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GIN\Desktop\"/>
    </mc:Choice>
  </mc:AlternateContent>
  <bookViews>
    <workbookView xWindow="0" yWindow="0" windowWidth="19200" windowHeight="11100"/>
  </bookViews>
  <sheets>
    <sheet name="ШЭК-ТНВЭД" sheetId="4" r:id="rId1"/>
    <sheet name="ТНВЭД-ШЭК" sheetId="3" r:id="rId2"/>
  </sheets>
  <definedNames>
    <definedName name="_xlnm._FilterDatabase" localSheetId="1" hidden="1">'ТНВЭД-ШЭК'!$A$1:$D$13290</definedName>
    <definedName name="_xlnm._FilterDatabase" localSheetId="0" hidden="1">'ШЭК-ТНВЭД'!$A$1:$D$13290</definedName>
  </definedNames>
  <calcPr calcId="152511"/>
</workbook>
</file>

<file path=xl/calcChain.xml><?xml version="1.0" encoding="utf-8"?>
<calcChain xmlns="http://schemas.openxmlformats.org/spreadsheetml/2006/main">
  <c r="D3783" i="4" l="1"/>
  <c r="D8446" i="4" l="1"/>
  <c r="D8445" i="4"/>
  <c r="D7090" i="4"/>
  <c r="D3" i="4" l="1"/>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5"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0" i="4"/>
  <c r="D1371" i="4"/>
  <c r="D1372" i="4"/>
  <c r="D1373" i="4"/>
  <c r="D1374" i="4"/>
  <c r="D1375" i="4"/>
  <c r="D1376" i="4"/>
  <c r="D1377"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1852" i="4"/>
  <c r="D1853" i="4"/>
  <c r="D1854" i="4"/>
  <c r="D1855" i="4"/>
  <c r="D1856" i="4"/>
  <c r="D1857" i="4"/>
  <c r="D1858" i="4"/>
  <c r="D1859" i="4"/>
  <c r="D1860" i="4"/>
  <c r="D1861" i="4"/>
  <c r="D1862" i="4"/>
  <c r="D1863" i="4"/>
  <c r="D1864" i="4"/>
  <c r="D1865" i="4"/>
  <c r="D1866" i="4"/>
  <c r="D1867" i="4"/>
  <c r="D1868" i="4"/>
  <c r="D1869" i="4"/>
  <c r="D1870" i="4"/>
  <c r="D1871" i="4"/>
  <c r="D1872" i="4"/>
  <c r="D1873" i="4"/>
  <c r="D1874" i="4"/>
  <c r="D1875" i="4"/>
  <c r="D1876" i="4"/>
  <c r="D1877" i="4"/>
  <c r="D1878" i="4"/>
  <c r="D1879" i="4"/>
  <c r="D1880" i="4"/>
  <c r="D1881" i="4"/>
  <c r="D1882" i="4"/>
  <c r="D1883" i="4"/>
  <c r="D1884" i="4"/>
  <c r="D1885" i="4"/>
  <c r="D1886" i="4"/>
  <c r="D1887" i="4"/>
  <c r="D1888" i="4"/>
  <c r="D1889" i="4"/>
  <c r="D1890" i="4"/>
  <c r="D1891" i="4"/>
  <c r="D1892" i="4"/>
  <c r="D1893" i="4"/>
  <c r="D1894" i="4"/>
  <c r="D1895" i="4"/>
  <c r="D1896" i="4"/>
  <c r="D1897" i="4"/>
  <c r="D1898" i="4"/>
  <c r="D1899" i="4"/>
  <c r="D1900" i="4"/>
  <c r="D1901" i="4"/>
  <c r="D1902" i="4"/>
  <c r="D1903" i="4"/>
  <c r="D1904" i="4"/>
  <c r="D1905" i="4"/>
  <c r="D1906" i="4"/>
  <c r="D1907" i="4"/>
  <c r="D1908" i="4"/>
  <c r="D1909" i="4"/>
  <c r="D1910" i="4"/>
  <c r="D1911" i="4"/>
  <c r="D1912" i="4"/>
  <c r="D1913" i="4"/>
  <c r="D1914" i="4"/>
  <c r="D1915" i="4"/>
  <c r="D1916" i="4"/>
  <c r="D1917" i="4"/>
  <c r="D1918" i="4"/>
  <c r="D1919" i="4"/>
  <c r="D1920" i="4"/>
  <c r="D1921" i="4"/>
  <c r="D1922" i="4"/>
  <c r="D1923" i="4"/>
  <c r="D1924" i="4"/>
  <c r="D1925" i="4"/>
  <c r="D1926" i="4"/>
  <c r="D1927" i="4"/>
  <c r="D1928" i="4"/>
  <c r="D1929" i="4"/>
  <c r="D1930" i="4"/>
  <c r="D1931" i="4"/>
  <c r="D1932" i="4"/>
  <c r="D1933" i="4"/>
  <c r="D1934" i="4"/>
  <c r="D1935" i="4"/>
  <c r="D1936" i="4"/>
  <c r="D1937" i="4"/>
  <c r="D1938" i="4"/>
  <c r="D1939" i="4"/>
  <c r="D1940" i="4"/>
  <c r="D1941" i="4"/>
  <c r="D1942" i="4"/>
  <c r="D1943" i="4"/>
  <c r="D1944" i="4"/>
  <c r="D1945" i="4"/>
  <c r="D1946" i="4"/>
  <c r="D1947" i="4"/>
  <c r="D1948" i="4"/>
  <c r="D1949" i="4"/>
  <c r="D1950" i="4"/>
  <c r="D1951" i="4"/>
  <c r="D1952" i="4"/>
  <c r="D1953" i="4"/>
  <c r="D1954" i="4"/>
  <c r="D1955" i="4"/>
  <c r="D1956" i="4"/>
  <c r="D1957" i="4"/>
  <c r="D1958" i="4"/>
  <c r="D1959" i="4"/>
  <c r="D1960" i="4"/>
  <c r="D1961" i="4"/>
  <c r="D1962" i="4"/>
  <c r="D1963" i="4"/>
  <c r="D1964" i="4"/>
  <c r="D1965" i="4"/>
  <c r="D1966" i="4"/>
  <c r="D1967" i="4"/>
  <c r="D1968" i="4"/>
  <c r="D1969" i="4"/>
  <c r="D1970" i="4"/>
  <c r="D1971" i="4"/>
  <c r="D1972" i="4"/>
  <c r="D1973" i="4"/>
  <c r="D1974" i="4"/>
  <c r="D1975" i="4"/>
  <c r="D1976" i="4"/>
  <c r="D1977" i="4"/>
  <c r="D1978" i="4"/>
  <c r="D1979" i="4"/>
  <c r="D1980" i="4"/>
  <c r="D1981" i="4"/>
  <c r="D1982" i="4"/>
  <c r="D1983" i="4"/>
  <c r="D1984" i="4"/>
  <c r="D1985" i="4"/>
  <c r="D1986" i="4"/>
  <c r="D1987" i="4"/>
  <c r="D1988" i="4"/>
  <c r="D1989" i="4"/>
  <c r="D1990" i="4"/>
  <c r="D1991" i="4"/>
  <c r="D1992" i="4"/>
  <c r="D1993" i="4"/>
  <c r="D1994" i="4"/>
  <c r="D1995" i="4"/>
  <c r="D1996" i="4"/>
  <c r="D1997" i="4"/>
  <c r="D1998" i="4"/>
  <c r="D1999" i="4"/>
  <c r="D2000" i="4"/>
  <c r="D2001" i="4"/>
  <c r="D2002" i="4"/>
  <c r="D2003" i="4"/>
  <c r="D2004" i="4"/>
  <c r="D2005" i="4"/>
  <c r="D2006" i="4"/>
  <c r="D2007" i="4"/>
  <c r="D2008" i="4"/>
  <c r="D2009" i="4"/>
  <c r="D2010" i="4"/>
  <c r="D2011" i="4"/>
  <c r="D2012" i="4"/>
  <c r="D2013" i="4"/>
  <c r="D2014" i="4"/>
  <c r="D2015" i="4"/>
  <c r="D2016" i="4"/>
  <c r="D2017" i="4"/>
  <c r="D2018" i="4"/>
  <c r="D2019" i="4"/>
  <c r="D2020" i="4"/>
  <c r="D2021" i="4"/>
  <c r="D2022" i="4"/>
  <c r="D2023" i="4"/>
  <c r="D2024" i="4"/>
  <c r="D2025" i="4"/>
  <c r="D2026" i="4"/>
  <c r="D2027" i="4"/>
  <c r="D2028" i="4"/>
  <c r="D2029" i="4"/>
  <c r="D2030" i="4"/>
  <c r="D2031" i="4"/>
  <c r="D2032" i="4"/>
  <c r="D2033" i="4"/>
  <c r="D2034" i="4"/>
  <c r="D2035" i="4"/>
  <c r="D2036" i="4"/>
  <c r="D2037" i="4"/>
  <c r="D2038" i="4"/>
  <c r="D2039" i="4"/>
  <c r="D2040" i="4"/>
  <c r="D2041" i="4"/>
  <c r="D2042" i="4"/>
  <c r="D2043" i="4"/>
  <c r="D2044" i="4"/>
  <c r="D2045" i="4"/>
  <c r="D2046" i="4"/>
  <c r="D2047" i="4"/>
  <c r="D2048" i="4"/>
  <c r="D2049" i="4"/>
  <c r="D2050" i="4"/>
  <c r="D2051" i="4"/>
  <c r="D2052" i="4"/>
  <c r="D2053" i="4"/>
  <c r="D2054" i="4"/>
  <c r="D2055" i="4"/>
  <c r="D2056" i="4"/>
  <c r="D2057" i="4"/>
  <c r="D2058" i="4"/>
  <c r="D2059" i="4"/>
  <c r="D2060" i="4"/>
  <c r="D2061" i="4"/>
  <c r="D2062" i="4"/>
  <c r="D2063" i="4"/>
  <c r="D2064" i="4"/>
  <c r="D2065" i="4"/>
  <c r="D2066" i="4"/>
  <c r="D2067" i="4"/>
  <c r="D2068" i="4"/>
  <c r="D2069" i="4"/>
  <c r="D2070" i="4"/>
  <c r="D2071" i="4"/>
  <c r="D2072" i="4"/>
  <c r="D2073" i="4"/>
  <c r="D2074" i="4"/>
  <c r="D2075" i="4"/>
  <c r="D2076" i="4"/>
  <c r="D2077" i="4"/>
  <c r="D2078" i="4"/>
  <c r="D2079" i="4"/>
  <c r="D2080" i="4"/>
  <c r="D2081" i="4"/>
  <c r="D2082" i="4"/>
  <c r="D2083" i="4"/>
  <c r="D2084" i="4"/>
  <c r="D2085" i="4"/>
  <c r="D2086" i="4"/>
  <c r="D2087" i="4"/>
  <c r="D2088" i="4"/>
  <c r="D2089" i="4"/>
  <c r="D2090" i="4"/>
  <c r="D2091" i="4"/>
  <c r="D2092" i="4"/>
  <c r="D2093" i="4"/>
  <c r="D2094" i="4"/>
  <c r="D2095" i="4"/>
  <c r="D2096" i="4"/>
  <c r="D2097" i="4"/>
  <c r="D2098" i="4"/>
  <c r="D2099" i="4"/>
  <c r="D2100" i="4"/>
  <c r="D2101" i="4"/>
  <c r="D2102" i="4"/>
  <c r="D2103" i="4"/>
  <c r="D2104" i="4"/>
  <c r="D2105" i="4"/>
  <c r="D2106" i="4"/>
  <c r="D2107" i="4"/>
  <c r="D2108" i="4"/>
  <c r="D2109" i="4"/>
  <c r="D2110" i="4"/>
  <c r="D2111" i="4"/>
  <c r="D2112" i="4"/>
  <c r="D2113" i="4"/>
  <c r="D2114" i="4"/>
  <c r="D2115" i="4"/>
  <c r="D2116" i="4"/>
  <c r="D2117" i="4"/>
  <c r="D2118" i="4"/>
  <c r="D2119" i="4"/>
  <c r="D2120" i="4"/>
  <c r="D2121" i="4"/>
  <c r="D2122" i="4"/>
  <c r="D2123" i="4"/>
  <c r="D2124" i="4"/>
  <c r="D2125" i="4"/>
  <c r="D2126" i="4"/>
  <c r="D2127" i="4"/>
  <c r="D2128" i="4"/>
  <c r="D2129" i="4"/>
  <c r="D2130" i="4"/>
  <c r="D2131" i="4"/>
  <c r="D2132" i="4"/>
  <c r="D2133" i="4"/>
  <c r="D2134" i="4"/>
  <c r="D2135" i="4"/>
  <c r="D2136" i="4"/>
  <c r="D2137" i="4"/>
  <c r="D2138" i="4"/>
  <c r="D2139" i="4"/>
  <c r="D2140" i="4"/>
  <c r="D2141" i="4"/>
  <c r="D2142" i="4"/>
  <c r="D2143" i="4"/>
  <c r="D2144" i="4"/>
  <c r="D2145" i="4"/>
  <c r="D2146" i="4"/>
  <c r="D2147" i="4"/>
  <c r="D2148" i="4"/>
  <c r="D2149" i="4"/>
  <c r="D2150" i="4"/>
  <c r="D2151" i="4"/>
  <c r="D2152" i="4"/>
  <c r="D2153" i="4"/>
  <c r="D2154" i="4"/>
  <c r="D2155" i="4"/>
  <c r="D2156" i="4"/>
  <c r="D2157" i="4"/>
  <c r="D2158" i="4"/>
  <c r="D2159" i="4"/>
  <c r="D2160" i="4"/>
  <c r="D2161" i="4"/>
  <c r="D2162" i="4"/>
  <c r="D2163" i="4"/>
  <c r="D2164" i="4"/>
  <c r="D2165" i="4"/>
  <c r="D2166" i="4"/>
  <c r="D2167" i="4"/>
  <c r="D2168" i="4"/>
  <c r="D2169" i="4"/>
  <c r="D2170" i="4"/>
  <c r="D2171" i="4"/>
  <c r="D2172" i="4"/>
  <c r="D2173" i="4"/>
  <c r="D2174" i="4"/>
  <c r="D2175" i="4"/>
  <c r="D2176" i="4"/>
  <c r="D2177" i="4"/>
  <c r="D2178" i="4"/>
  <c r="D2179" i="4"/>
  <c r="D2180" i="4"/>
  <c r="D2181" i="4"/>
  <c r="D2182" i="4"/>
  <c r="D2183" i="4"/>
  <c r="D2184" i="4"/>
  <c r="D2185" i="4"/>
  <c r="D2186" i="4"/>
  <c r="D2187" i="4"/>
  <c r="D2188" i="4"/>
  <c r="D2189" i="4"/>
  <c r="D2190" i="4"/>
  <c r="D2191" i="4"/>
  <c r="D2192" i="4"/>
  <c r="D2193" i="4"/>
  <c r="D2194" i="4"/>
  <c r="D2195" i="4"/>
  <c r="D2196" i="4"/>
  <c r="D2197" i="4"/>
  <c r="D2198" i="4"/>
  <c r="D2199" i="4"/>
  <c r="D2200" i="4"/>
  <c r="D2201" i="4"/>
  <c r="D2202" i="4"/>
  <c r="D2203" i="4"/>
  <c r="D2204" i="4"/>
  <c r="D2205" i="4"/>
  <c r="D2206" i="4"/>
  <c r="D2207" i="4"/>
  <c r="D2208" i="4"/>
  <c r="D2209" i="4"/>
  <c r="D2210" i="4"/>
  <c r="D2211" i="4"/>
  <c r="D2212" i="4"/>
  <c r="D2213" i="4"/>
  <c r="D2214" i="4"/>
  <c r="D2215" i="4"/>
  <c r="D2216" i="4"/>
  <c r="D2217" i="4"/>
  <c r="D2218" i="4"/>
  <c r="D2219" i="4"/>
  <c r="D2220" i="4"/>
  <c r="D2221" i="4"/>
  <c r="D2222" i="4"/>
  <c r="D2223" i="4"/>
  <c r="D2224" i="4"/>
  <c r="D2225" i="4"/>
  <c r="D2226" i="4"/>
  <c r="D2227" i="4"/>
  <c r="D2228" i="4"/>
  <c r="D2229" i="4"/>
  <c r="D2230" i="4"/>
  <c r="D2231" i="4"/>
  <c r="D2232" i="4"/>
  <c r="D2233" i="4"/>
  <c r="D2234" i="4"/>
  <c r="D2235" i="4"/>
  <c r="D2236" i="4"/>
  <c r="D2237" i="4"/>
  <c r="D2238" i="4"/>
  <c r="D2239" i="4"/>
  <c r="D2240" i="4"/>
  <c r="D2241" i="4"/>
  <c r="D2242" i="4"/>
  <c r="D2243" i="4"/>
  <c r="D2244" i="4"/>
  <c r="D2245" i="4"/>
  <c r="D2246" i="4"/>
  <c r="D2247" i="4"/>
  <c r="D2248" i="4"/>
  <c r="D2249" i="4"/>
  <c r="D2250" i="4"/>
  <c r="D2251" i="4"/>
  <c r="D2252" i="4"/>
  <c r="D2253" i="4"/>
  <c r="D2254" i="4"/>
  <c r="D2255" i="4"/>
  <c r="D2256" i="4"/>
  <c r="D2257" i="4"/>
  <c r="D2258" i="4"/>
  <c r="D2259" i="4"/>
  <c r="D2260" i="4"/>
  <c r="D2261" i="4"/>
  <c r="D2262" i="4"/>
  <c r="D2263" i="4"/>
  <c r="D2264" i="4"/>
  <c r="D2265" i="4"/>
  <c r="D2266" i="4"/>
  <c r="D2267" i="4"/>
  <c r="D2268" i="4"/>
  <c r="D2269" i="4"/>
  <c r="D2270" i="4"/>
  <c r="D2271" i="4"/>
  <c r="D2272" i="4"/>
  <c r="D2273" i="4"/>
  <c r="D2274" i="4"/>
  <c r="D2275" i="4"/>
  <c r="D2276" i="4"/>
  <c r="D2277" i="4"/>
  <c r="D2278" i="4"/>
  <c r="D2279" i="4"/>
  <c r="D2280" i="4"/>
  <c r="D2281" i="4"/>
  <c r="D2282" i="4"/>
  <c r="D2283" i="4"/>
  <c r="D2284" i="4"/>
  <c r="D2285" i="4"/>
  <c r="D2286" i="4"/>
  <c r="D2287" i="4"/>
  <c r="D2288" i="4"/>
  <c r="D2289" i="4"/>
  <c r="D2290" i="4"/>
  <c r="D2291" i="4"/>
  <c r="D2292" i="4"/>
  <c r="D2293" i="4"/>
  <c r="D2294" i="4"/>
  <c r="D2295" i="4"/>
  <c r="D2296" i="4"/>
  <c r="D2297" i="4"/>
  <c r="D2298" i="4"/>
  <c r="D2299" i="4"/>
  <c r="D2300" i="4"/>
  <c r="D2301" i="4"/>
  <c r="D2302" i="4"/>
  <c r="D2303" i="4"/>
  <c r="D2304" i="4"/>
  <c r="D2305" i="4"/>
  <c r="D2306" i="4"/>
  <c r="D2307" i="4"/>
  <c r="D2308" i="4"/>
  <c r="D2309" i="4"/>
  <c r="D2310" i="4"/>
  <c r="D2311" i="4"/>
  <c r="D2312" i="4"/>
  <c r="D2313" i="4"/>
  <c r="D2314" i="4"/>
  <c r="D2315" i="4"/>
  <c r="D2316" i="4"/>
  <c r="D2317" i="4"/>
  <c r="D2318" i="4"/>
  <c r="D2319" i="4"/>
  <c r="D2320" i="4"/>
  <c r="D2321" i="4"/>
  <c r="D2322" i="4"/>
  <c r="D2323" i="4"/>
  <c r="D2324" i="4"/>
  <c r="D2325" i="4"/>
  <c r="D2326" i="4"/>
  <c r="D2327" i="4"/>
  <c r="D2328" i="4"/>
  <c r="D2329" i="4"/>
  <c r="D2330" i="4"/>
  <c r="D2331" i="4"/>
  <c r="D2332" i="4"/>
  <c r="D2333" i="4"/>
  <c r="D2334" i="4"/>
  <c r="D2335" i="4"/>
  <c r="D2336" i="4"/>
  <c r="D2337" i="4"/>
  <c r="D2338" i="4"/>
  <c r="D2339" i="4"/>
  <c r="D2340" i="4"/>
  <c r="D2341" i="4"/>
  <c r="D2342" i="4"/>
  <c r="D2343" i="4"/>
  <c r="D2344" i="4"/>
  <c r="D2345" i="4"/>
  <c r="D2346" i="4"/>
  <c r="D2347" i="4"/>
  <c r="D2348" i="4"/>
  <c r="D2349" i="4"/>
  <c r="D2350" i="4"/>
  <c r="D2351" i="4"/>
  <c r="D2352" i="4"/>
  <c r="D2353" i="4"/>
  <c r="D2354" i="4"/>
  <c r="D2355" i="4"/>
  <c r="D2356" i="4"/>
  <c r="D2357" i="4"/>
  <c r="D2358" i="4"/>
  <c r="D2359" i="4"/>
  <c r="D2360" i="4"/>
  <c r="D2361" i="4"/>
  <c r="D2362" i="4"/>
  <c r="D2363" i="4"/>
  <c r="D2364" i="4"/>
  <c r="D2365" i="4"/>
  <c r="D2366" i="4"/>
  <c r="D2367" i="4"/>
  <c r="D2368" i="4"/>
  <c r="D2369" i="4"/>
  <c r="D2370" i="4"/>
  <c r="D2371" i="4"/>
  <c r="D2372" i="4"/>
  <c r="D2373" i="4"/>
  <c r="D2374" i="4"/>
  <c r="D2375" i="4"/>
  <c r="D2376" i="4"/>
  <c r="D2377" i="4"/>
  <c r="D2378" i="4"/>
  <c r="D2379" i="4"/>
  <c r="D2380" i="4"/>
  <c r="D2381" i="4"/>
  <c r="D2382" i="4"/>
  <c r="D2383" i="4"/>
  <c r="D2384" i="4"/>
  <c r="D2385" i="4"/>
  <c r="D2386" i="4"/>
  <c r="D2387" i="4"/>
  <c r="D2388" i="4"/>
  <c r="D2389" i="4"/>
  <c r="D2390" i="4"/>
  <c r="D2391" i="4"/>
  <c r="D2392" i="4"/>
  <c r="D2393" i="4"/>
  <c r="D2394" i="4"/>
  <c r="D2395" i="4"/>
  <c r="D2396" i="4"/>
  <c r="D2397" i="4"/>
  <c r="D2398" i="4"/>
  <c r="D2399" i="4"/>
  <c r="D2400" i="4"/>
  <c r="D2401" i="4"/>
  <c r="D2402" i="4"/>
  <c r="D2403" i="4"/>
  <c r="D2404" i="4"/>
  <c r="D2405" i="4"/>
  <c r="D2406" i="4"/>
  <c r="D2407" i="4"/>
  <c r="D2408" i="4"/>
  <c r="D2409" i="4"/>
  <c r="D2410" i="4"/>
  <c r="D2411" i="4"/>
  <c r="D2412" i="4"/>
  <c r="D2413" i="4"/>
  <c r="D2414" i="4"/>
  <c r="D2415" i="4"/>
  <c r="D2416" i="4"/>
  <c r="D2417" i="4"/>
  <c r="D2418" i="4"/>
  <c r="D2419" i="4"/>
  <c r="D2420" i="4"/>
  <c r="D2421" i="4"/>
  <c r="D2422" i="4"/>
  <c r="D2423" i="4"/>
  <c r="D2424" i="4"/>
  <c r="D2425" i="4"/>
  <c r="D2426" i="4"/>
  <c r="D2427" i="4"/>
  <c r="D2428" i="4"/>
  <c r="D2429" i="4"/>
  <c r="D2430" i="4"/>
  <c r="D2431" i="4"/>
  <c r="D2432" i="4"/>
  <c r="D2433" i="4"/>
  <c r="D2434" i="4"/>
  <c r="D2435" i="4"/>
  <c r="D2436" i="4"/>
  <c r="D2437" i="4"/>
  <c r="D2438" i="4"/>
  <c r="D2439" i="4"/>
  <c r="D2440" i="4"/>
  <c r="D2441" i="4"/>
  <c r="D2442" i="4"/>
  <c r="D2443" i="4"/>
  <c r="D2444" i="4"/>
  <c r="D2445" i="4"/>
  <c r="D2446" i="4"/>
  <c r="D2447" i="4"/>
  <c r="D2448" i="4"/>
  <c r="D2449" i="4"/>
  <c r="D2450" i="4"/>
  <c r="D2451" i="4"/>
  <c r="D2452" i="4"/>
  <c r="D2453" i="4"/>
  <c r="D2454" i="4"/>
  <c r="D2455" i="4"/>
  <c r="D2456" i="4"/>
  <c r="D2457" i="4"/>
  <c r="D2458" i="4"/>
  <c r="D2459" i="4"/>
  <c r="D2460" i="4"/>
  <c r="D2461" i="4"/>
  <c r="D2462" i="4"/>
  <c r="D2463" i="4"/>
  <c r="D2464" i="4"/>
  <c r="D2465" i="4"/>
  <c r="D2466" i="4"/>
  <c r="D2467" i="4"/>
  <c r="D2468" i="4"/>
  <c r="D2469" i="4"/>
  <c r="D2470" i="4"/>
  <c r="D2471" i="4"/>
  <c r="D2472" i="4"/>
  <c r="D2473" i="4"/>
  <c r="D2474" i="4"/>
  <c r="D2475" i="4"/>
  <c r="D2476" i="4"/>
  <c r="D2477" i="4"/>
  <c r="D2478" i="4"/>
  <c r="D2479" i="4"/>
  <c r="D2480" i="4"/>
  <c r="D2481" i="4"/>
  <c r="D2482" i="4"/>
  <c r="D2483" i="4"/>
  <c r="D2484" i="4"/>
  <c r="D2485" i="4"/>
  <c r="D2486" i="4"/>
  <c r="D2487" i="4"/>
  <c r="D2488" i="4"/>
  <c r="D2489" i="4"/>
  <c r="D2490" i="4"/>
  <c r="D2491" i="4"/>
  <c r="D2492" i="4"/>
  <c r="D2493" i="4"/>
  <c r="D2494" i="4"/>
  <c r="D2495" i="4"/>
  <c r="D2496" i="4"/>
  <c r="D2497" i="4"/>
  <c r="D2498" i="4"/>
  <c r="D2499" i="4"/>
  <c r="D2500" i="4"/>
  <c r="D2501" i="4"/>
  <c r="D2502" i="4"/>
  <c r="D2503" i="4"/>
  <c r="D2504" i="4"/>
  <c r="D2505" i="4"/>
  <c r="D2506" i="4"/>
  <c r="D2507" i="4"/>
  <c r="D2508" i="4"/>
  <c r="D2509" i="4"/>
  <c r="D2510" i="4"/>
  <c r="D2511" i="4"/>
  <c r="D2512" i="4"/>
  <c r="D2513" i="4"/>
  <c r="D2514" i="4"/>
  <c r="D2515" i="4"/>
  <c r="D2516" i="4"/>
  <c r="D2517" i="4"/>
  <c r="D2518" i="4"/>
  <c r="D2519" i="4"/>
  <c r="D2520" i="4"/>
  <c r="D2521" i="4"/>
  <c r="D2522" i="4"/>
  <c r="D2523" i="4"/>
  <c r="D2524" i="4"/>
  <c r="D2525" i="4"/>
  <c r="D2526" i="4"/>
  <c r="D2527" i="4"/>
  <c r="D2528" i="4"/>
  <c r="D2529" i="4"/>
  <c r="D2530" i="4"/>
  <c r="D2531" i="4"/>
  <c r="D2532" i="4"/>
  <c r="D2533" i="4"/>
  <c r="D2534" i="4"/>
  <c r="D2535" i="4"/>
  <c r="D2536" i="4"/>
  <c r="D2537" i="4"/>
  <c r="D2538" i="4"/>
  <c r="D2539" i="4"/>
  <c r="D2540" i="4"/>
  <c r="D2541" i="4"/>
  <c r="D2542" i="4"/>
  <c r="D2543" i="4"/>
  <c r="D2544" i="4"/>
  <c r="D2545" i="4"/>
  <c r="D2546" i="4"/>
  <c r="D2547" i="4"/>
  <c r="D2548" i="4"/>
  <c r="D2549" i="4"/>
  <c r="D2550" i="4"/>
  <c r="D2551" i="4"/>
  <c r="D2552" i="4"/>
  <c r="D2553" i="4"/>
  <c r="D2554" i="4"/>
  <c r="D2555" i="4"/>
  <c r="D2556" i="4"/>
  <c r="D2557" i="4"/>
  <c r="D2558" i="4"/>
  <c r="D2559" i="4"/>
  <c r="D2560" i="4"/>
  <c r="D2561" i="4"/>
  <c r="D2562" i="4"/>
  <c r="D2563" i="4"/>
  <c r="D2564" i="4"/>
  <c r="D2565" i="4"/>
  <c r="D2566" i="4"/>
  <c r="D2567" i="4"/>
  <c r="D2568" i="4"/>
  <c r="D2569" i="4"/>
  <c r="D2570" i="4"/>
  <c r="D2571" i="4"/>
  <c r="D2572" i="4"/>
  <c r="D2573" i="4"/>
  <c r="D2574" i="4"/>
  <c r="D2575" i="4"/>
  <c r="D2576" i="4"/>
  <c r="D2577" i="4"/>
  <c r="D2578" i="4"/>
  <c r="D2579" i="4"/>
  <c r="D2580" i="4"/>
  <c r="D2581" i="4"/>
  <c r="D2582" i="4"/>
  <c r="D2583" i="4"/>
  <c r="D2584" i="4"/>
  <c r="D2585" i="4"/>
  <c r="D2586" i="4"/>
  <c r="D2587" i="4"/>
  <c r="D2588" i="4"/>
  <c r="D2589" i="4"/>
  <c r="D2590" i="4"/>
  <c r="D2591" i="4"/>
  <c r="D2592" i="4"/>
  <c r="D2593" i="4"/>
  <c r="D2594" i="4"/>
  <c r="D2595" i="4"/>
  <c r="D2596" i="4"/>
  <c r="D2597" i="4"/>
  <c r="D2598" i="4"/>
  <c r="D2599" i="4"/>
  <c r="D2600" i="4"/>
  <c r="D2601" i="4"/>
  <c r="D2602" i="4"/>
  <c r="D2603" i="4"/>
  <c r="D2604" i="4"/>
  <c r="D2605" i="4"/>
  <c r="D2606" i="4"/>
  <c r="D2607" i="4"/>
  <c r="D2608" i="4"/>
  <c r="D2609" i="4"/>
  <c r="D2610" i="4"/>
  <c r="D2611" i="4"/>
  <c r="D2612" i="4"/>
  <c r="D2613" i="4"/>
  <c r="D2614" i="4"/>
  <c r="D2615" i="4"/>
  <c r="D2616" i="4"/>
  <c r="D2617" i="4"/>
  <c r="D2618" i="4"/>
  <c r="D2619" i="4"/>
  <c r="D2620" i="4"/>
  <c r="D2621" i="4"/>
  <c r="D2622" i="4"/>
  <c r="D2623" i="4"/>
  <c r="D2624" i="4"/>
  <c r="D2625" i="4"/>
  <c r="D2626" i="4"/>
  <c r="D2627" i="4"/>
  <c r="D2628" i="4"/>
  <c r="D2629" i="4"/>
  <c r="D2630" i="4"/>
  <c r="D2631" i="4"/>
  <c r="D2632" i="4"/>
  <c r="D2633" i="4"/>
  <c r="D2634" i="4"/>
  <c r="D2635" i="4"/>
  <c r="D2636" i="4"/>
  <c r="D2637" i="4"/>
  <c r="D2638" i="4"/>
  <c r="D2639" i="4"/>
  <c r="D2640" i="4"/>
  <c r="D2641" i="4"/>
  <c r="D2642" i="4"/>
  <c r="D2643" i="4"/>
  <c r="D2644" i="4"/>
  <c r="D2645" i="4"/>
  <c r="D2646" i="4"/>
  <c r="D2647" i="4"/>
  <c r="D2648" i="4"/>
  <c r="D2649" i="4"/>
  <c r="D2650" i="4"/>
  <c r="D2651" i="4"/>
  <c r="D2652" i="4"/>
  <c r="D2653" i="4"/>
  <c r="D2654" i="4"/>
  <c r="D2655" i="4"/>
  <c r="D2656" i="4"/>
  <c r="D2657" i="4"/>
  <c r="D2658" i="4"/>
  <c r="D2659" i="4"/>
  <c r="D2660" i="4"/>
  <c r="D2661" i="4"/>
  <c r="D2662" i="4"/>
  <c r="D2663" i="4"/>
  <c r="D2664" i="4"/>
  <c r="D2665" i="4"/>
  <c r="D2666" i="4"/>
  <c r="D2667" i="4"/>
  <c r="D2668" i="4"/>
  <c r="D2669" i="4"/>
  <c r="D2670" i="4"/>
  <c r="D2671" i="4"/>
  <c r="D2672" i="4"/>
  <c r="D2673" i="4"/>
  <c r="D2674" i="4"/>
  <c r="D2675" i="4"/>
  <c r="D2676" i="4"/>
  <c r="D2677" i="4"/>
  <c r="D2678" i="4"/>
  <c r="D2679" i="4"/>
  <c r="D2680" i="4"/>
  <c r="D2681" i="4"/>
  <c r="D2682" i="4"/>
  <c r="D2683" i="4"/>
  <c r="D2684" i="4"/>
  <c r="D2685" i="4"/>
  <c r="D2686" i="4"/>
  <c r="D2687" i="4"/>
  <c r="D2688" i="4"/>
  <c r="D2689" i="4"/>
  <c r="D2690" i="4"/>
  <c r="D2691" i="4"/>
  <c r="D2692" i="4"/>
  <c r="D2693" i="4"/>
  <c r="D2694" i="4"/>
  <c r="D2695" i="4"/>
  <c r="D2696" i="4"/>
  <c r="D2697" i="4"/>
  <c r="D2698" i="4"/>
  <c r="D2699" i="4"/>
  <c r="D2700" i="4"/>
  <c r="D2701" i="4"/>
  <c r="D2702" i="4"/>
  <c r="D2703" i="4"/>
  <c r="D2704" i="4"/>
  <c r="D2705" i="4"/>
  <c r="D2706" i="4"/>
  <c r="D2707" i="4"/>
  <c r="D2708" i="4"/>
  <c r="D2709" i="4"/>
  <c r="D2710" i="4"/>
  <c r="D2711" i="4"/>
  <c r="D2712" i="4"/>
  <c r="D2713" i="4"/>
  <c r="D2714" i="4"/>
  <c r="D2715" i="4"/>
  <c r="D2716" i="4"/>
  <c r="D2717" i="4"/>
  <c r="D2718" i="4"/>
  <c r="D2719" i="4"/>
  <c r="D2720" i="4"/>
  <c r="D2721" i="4"/>
  <c r="D2722" i="4"/>
  <c r="D2723" i="4"/>
  <c r="D2724" i="4"/>
  <c r="D2725" i="4"/>
  <c r="D2726" i="4"/>
  <c r="D2727" i="4"/>
  <c r="D2728" i="4"/>
  <c r="D2729" i="4"/>
  <c r="D2730" i="4"/>
  <c r="D2731" i="4"/>
  <c r="D2732" i="4"/>
  <c r="D2733" i="4"/>
  <c r="D2734" i="4"/>
  <c r="D2735" i="4"/>
  <c r="D2736" i="4"/>
  <c r="D2737" i="4"/>
  <c r="D2738" i="4"/>
  <c r="D2739" i="4"/>
  <c r="D2740" i="4"/>
  <c r="D2741" i="4"/>
  <c r="D2742" i="4"/>
  <c r="D2743" i="4"/>
  <c r="D2744" i="4"/>
  <c r="D2745" i="4"/>
  <c r="D2746" i="4"/>
  <c r="D2747" i="4"/>
  <c r="D2748" i="4"/>
  <c r="D2749" i="4"/>
  <c r="D2750" i="4"/>
  <c r="D2751" i="4"/>
  <c r="D2752" i="4"/>
  <c r="D2753" i="4"/>
  <c r="D2754" i="4"/>
  <c r="D2755" i="4"/>
  <c r="D2756" i="4"/>
  <c r="D2757" i="4"/>
  <c r="D2758" i="4"/>
  <c r="D2759" i="4"/>
  <c r="D2760" i="4"/>
  <c r="D2761" i="4"/>
  <c r="D2762" i="4"/>
  <c r="D2763" i="4"/>
  <c r="D2764" i="4"/>
  <c r="D2765" i="4"/>
  <c r="D2766" i="4"/>
  <c r="D2767" i="4"/>
  <c r="D2768" i="4"/>
  <c r="D2769" i="4"/>
  <c r="D2770" i="4"/>
  <c r="D2771" i="4"/>
  <c r="D2772" i="4"/>
  <c r="D2773" i="4"/>
  <c r="D2774" i="4"/>
  <c r="D2775" i="4"/>
  <c r="D2776" i="4"/>
  <c r="D2777" i="4"/>
  <c r="D2778" i="4"/>
  <c r="D2779" i="4"/>
  <c r="D2780" i="4"/>
  <c r="D2781" i="4"/>
  <c r="D2782" i="4"/>
  <c r="D2783" i="4"/>
  <c r="D2784" i="4"/>
  <c r="D2785" i="4"/>
  <c r="D2786" i="4"/>
  <c r="D2787" i="4"/>
  <c r="D2788" i="4"/>
  <c r="D2789" i="4"/>
  <c r="D2790" i="4"/>
  <c r="D2791" i="4"/>
  <c r="D2792" i="4"/>
  <c r="D2793" i="4"/>
  <c r="D2794" i="4"/>
  <c r="D2795" i="4"/>
  <c r="D2796" i="4"/>
  <c r="D2797" i="4"/>
  <c r="D2798" i="4"/>
  <c r="D2799" i="4"/>
  <c r="D2800" i="4"/>
  <c r="D2801" i="4"/>
  <c r="D2802" i="4"/>
  <c r="D2803" i="4"/>
  <c r="D2804" i="4"/>
  <c r="D2805" i="4"/>
  <c r="D2806" i="4"/>
  <c r="D2807" i="4"/>
  <c r="D2808" i="4"/>
  <c r="D2809" i="4"/>
  <c r="D2810" i="4"/>
  <c r="D2811" i="4"/>
  <c r="D2812" i="4"/>
  <c r="D2813" i="4"/>
  <c r="D2814" i="4"/>
  <c r="D2815" i="4"/>
  <c r="D2816" i="4"/>
  <c r="D2817" i="4"/>
  <c r="D2818" i="4"/>
  <c r="D2819" i="4"/>
  <c r="D2820" i="4"/>
  <c r="D2821" i="4"/>
  <c r="D2822" i="4"/>
  <c r="D2823" i="4"/>
  <c r="D2824" i="4"/>
  <c r="D2825" i="4"/>
  <c r="D2826" i="4"/>
  <c r="D2827" i="4"/>
  <c r="D2828" i="4"/>
  <c r="D2829" i="4"/>
  <c r="D2830" i="4"/>
  <c r="D2831" i="4"/>
  <c r="D2832" i="4"/>
  <c r="D2833" i="4"/>
  <c r="D2834" i="4"/>
  <c r="D2835" i="4"/>
  <c r="D2836" i="4"/>
  <c r="D2837" i="4"/>
  <c r="D2838" i="4"/>
  <c r="D2839" i="4"/>
  <c r="D2840" i="4"/>
  <c r="D2841" i="4"/>
  <c r="D2842" i="4"/>
  <c r="D2843" i="4"/>
  <c r="D2844" i="4"/>
  <c r="D2845" i="4"/>
  <c r="D2846" i="4"/>
  <c r="D2847" i="4"/>
  <c r="D2848" i="4"/>
  <c r="D2849" i="4"/>
  <c r="D2850" i="4"/>
  <c r="D2851" i="4"/>
  <c r="D2852" i="4"/>
  <c r="D2853" i="4"/>
  <c r="D2854" i="4"/>
  <c r="D2855" i="4"/>
  <c r="D2856" i="4"/>
  <c r="D2857" i="4"/>
  <c r="D2858" i="4"/>
  <c r="D2859" i="4"/>
  <c r="D2860" i="4"/>
  <c r="D2861" i="4"/>
  <c r="D2862" i="4"/>
  <c r="D2863" i="4"/>
  <c r="D2864" i="4"/>
  <c r="D2865" i="4"/>
  <c r="D2866" i="4"/>
  <c r="D2867" i="4"/>
  <c r="D2868" i="4"/>
  <c r="D2869" i="4"/>
  <c r="D2870" i="4"/>
  <c r="D2871" i="4"/>
  <c r="D2872" i="4"/>
  <c r="D2873" i="4"/>
  <c r="D2874" i="4"/>
  <c r="D2875" i="4"/>
  <c r="D2876" i="4"/>
  <c r="D2877" i="4"/>
  <c r="D2878" i="4"/>
  <c r="D2879" i="4"/>
  <c r="D2880" i="4"/>
  <c r="D2881" i="4"/>
  <c r="D2882" i="4"/>
  <c r="D2883" i="4"/>
  <c r="D2884" i="4"/>
  <c r="D2885" i="4"/>
  <c r="D2886" i="4"/>
  <c r="D2887" i="4"/>
  <c r="D2888" i="4"/>
  <c r="D2889" i="4"/>
  <c r="D2890" i="4"/>
  <c r="D2891" i="4"/>
  <c r="D2892" i="4"/>
  <c r="D2893" i="4"/>
  <c r="D2894" i="4"/>
  <c r="D2895" i="4"/>
  <c r="D2896" i="4"/>
  <c r="D2897" i="4"/>
  <c r="D2898" i="4"/>
  <c r="D2899" i="4"/>
  <c r="D2900" i="4"/>
  <c r="D2901" i="4"/>
  <c r="D2902" i="4"/>
  <c r="D2903" i="4"/>
  <c r="D2904" i="4"/>
  <c r="D2905" i="4"/>
  <c r="D2906" i="4"/>
  <c r="D2907" i="4"/>
  <c r="D2908" i="4"/>
  <c r="D2909" i="4"/>
  <c r="D2910" i="4"/>
  <c r="D2911" i="4"/>
  <c r="D2912" i="4"/>
  <c r="D2913" i="4"/>
  <c r="D2914" i="4"/>
  <c r="D2915" i="4"/>
  <c r="D2916" i="4"/>
  <c r="D2917" i="4"/>
  <c r="D2918" i="4"/>
  <c r="D2919" i="4"/>
  <c r="D2920" i="4"/>
  <c r="D2921" i="4"/>
  <c r="D2922" i="4"/>
  <c r="D2923" i="4"/>
  <c r="D2924" i="4"/>
  <c r="D2925" i="4"/>
  <c r="D2926" i="4"/>
  <c r="D2927" i="4"/>
  <c r="D2928" i="4"/>
  <c r="D2929" i="4"/>
  <c r="D2930" i="4"/>
  <c r="D2931" i="4"/>
  <c r="D2932" i="4"/>
  <c r="D2933" i="4"/>
  <c r="D2934" i="4"/>
  <c r="D2935" i="4"/>
  <c r="D2936" i="4"/>
  <c r="D2937" i="4"/>
  <c r="D2938" i="4"/>
  <c r="D2939" i="4"/>
  <c r="D2940" i="4"/>
  <c r="D2941" i="4"/>
  <c r="D2942" i="4"/>
  <c r="D2943" i="4"/>
  <c r="D2944" i="4"/>
  <c r="D2945" i="4"/>
  <c r="D2946" i="4"/>
  <c r="D2947" i="4"/>
  <c r="D2948" i="4"/>
  <c r="D2949" i="4"/>
  <c r="D2950" i="4"/>
  <c r="D2951" i="4"/>
  <c r="D2952" i="4"/>
  <c r="D2953" i="4"/>
  <c r="D2954" i="4"/>
  <c r="D2955" i="4"/>
  <c r="D2956" i="4"/>
  <c r="D2957" i="4"/>
  <c r="D2958" i="4"/>
  <c r="D2959" i="4"/>
  <c r="D2960" i="4"/>
  <c r="D2961" i="4"/>
  <c r="D2962" i="4"/>
  <c r="D2963" i="4"/>
  <c r="D2964" i="4"/>
  <c r="D2965" i="4"/>
  <c r="D2966" i="4"/>
  <c r="D2967" i="4"/>
  <c r="D2968" i="4"/>
  <c r="D2969" i="4"/>
  <c r="D2970" i="4"/>
  <c r="D2971" i="4"/>
  <c r="D2972" i="4"/>
  <c r="D2973" i="4"/>
  <c r="D2974" i="4"/>
  <c r="D2975" i="4"/>
  <c r="D2976" i="4"/>
  <c r="D2977" i="4"/>
  <c r="D2978" i="4"/>
  <c r="D2979" i="4"/>
  <c r="D2980" i="4"/>
  <c r="D2981" i="4"/>
  <c r="D2982" i="4"/>
  <c r="D2983" i="4"/>
  <c r="D2984" i="4"/>
  <c r="D2985" i="4"/>
  <c r="D2986" i="4"/>
  <c r="D2987" i="4"/>
  <c r="D2988" i="4"/>
  <c r="D2989" i="4"/>
  <c r="D2990" i="4"/>
  <c r="D2991" i="4"/>
  <c r="D2992" i="4"/>
  <c r="D2993" i="4"/>
  <c r="D2994" i="4"/>
  <c r="D2995" i="4"/>
  <c r="D2996" i="4"/>
  <c r="D2997" i="4"/>
  <c r="D2998" i="4"/>
  <c r="D2999" i="4"/>
  <c r="D3000" i="4"/>
  <c r="D3001" i="4"/>
  <c r="D3002" i="4"/>
  <c r="D3003" i="4"/>
  <c r="D3004" i="4"/>
  <c r="D3005" i="4"/>
  <c r="D3006" i="4"/>
  <c r="D3007" i="4"/>
  <c r="D3008" i="4"/>
  <c r="D3009" i="4"/>
  <c r="D3010" i="4"/>
  <c r="D3011" i="4"/>
  <c r="D3012" i="4"/>
  <c r="D3013" i="4"/>
  <c r="D3014" i="4"/>
  <c r="D3015" i="4"/>
  <c r="D3016" i="4"/>
  <c r="D3017" i="4"/>
  <c r="D3018" i="4"/>
  <c r="D3019" i="4"/>
  <c r="D3020" i="4"/>
  <c r="D3021" i="4"/>
  <c r="D3022" i="4"/>
  <c r="D3023" i="4"/>
  <c r="D3024" i="4"/>
  <c r="D3025" i="4"/>
  <c r="D3026" i="4"/>
  <c r="D3027" i="4"/>
  <c r="D3028" i="4"/>
  <c r="D3029" i="4"/>
  <c r="D3030" i="4"/>
  <c r="D3031" i="4"/>
  <c r="D3032" i="4"/>
  <c r="D3033" i="4"/>
  <c r="D3034" i="4"/>
  <c r="D3035" i="4"/>
  <c r="D3036" i="4"/>
  <c r="D3037" i="4"/>
  <c r="D3038" i="4"/>
  <c r="D3039" i="4"/>
  <c r="D3040" i="4"/>
  <c r="D3041" i="4"/>
  <c r="D3042" i="4"/>
  <c r="D3043" i="4"/>
  <c r="D3044" i="4"/>
  <c r="D3045" i="4"/>
  <c r="D3046" i="4"/>
  <c r="D3047" i="4"/>
  <c r="D3048" i="4"/>
  <c r="D3049" i="4"/>
  <c r="D3050" i="4"/>
  <c r="D3051" i="4"/>
  <c r="D3052" i="4"/>
  <c r="D3053" i="4"/>
  <c r="D3054" i="4"/>
  <c r="D3055" i="4"/>
  <c r="D3056" i="4"/>
  <c r="D3057" i="4"/>
  <c r="D3058" i="4"/>
  <c r="D3059" i="4"/>
  <c r="D3060" i="4"/>
  <c r="D3061" i="4"/>
  <c r="D3062" i="4"/>
  <c r="D3063" i="4"/>
  <c r="D3064" i="4"/>
  <c r="D3065" i="4"/>
  <c r="D3066" i="4"/>
  <c r="D3067" i="4"/>
  <c r="D3068" i="4"/>
  <c r="D3069" i="4"/>
  <c r="D3070" i="4"/>
  <c r="D3071" i="4"/>
  <c r="D3072" i="4"/>
  <c r="D3073" i="4"/>
  <c r="D3074" i="4"/>
  <c r="D3075" i="4"/>
  <c r="D3076" i="4"/>
  <c r="D3077" i="4"/>
  <c r="D3078" i="4"/>
  <c r="D3079" i="4"/>
  <c r="D3080" i="4"/>
  <c r="D3081" i="4"/>
  <c r="D3082" i="4"/>
  <c r="D3083" i="4"/>
  <c r="D3084" i="4"/>
  <c r="D3085" i="4"/>
  <c r="D3086" i="4"/>
  <c r="D3087" i="4"/>
  <c r="D3088" i="4"/>
  <c r="D3089" i="4"/>
  <c r="D3090" i="4"/>
  <c r="D3091" i="4"/>
  <c r="D3092" i="4"/>
  <c r="D3093" i="4"/>
  <c r="D3094" i="4"/>
  <c r="D3095" i="4"/>
  <c r="D3096" i="4"/>
  <c r="D3097" i="4"/>
  <c r="D3098" i="4"/>
  <c r="D3099" i="4"/>
  <c r="D3100" i="4"/>
  <c r="D3101" i="4"/>
  <c r="D3102" i="4"/>
  <c r="D3103" i="4"/>
  <c r="D3104" i="4"/>
  <c r="D3105" i="4"/>
  <c r="D3106" i="4"/>
  <c r="D3107" i="4"/>
  <c r="D3108" i="4"/>
  <c r="D3109" i="4"/>
  <c r="D3110" i="4"/>
  <c r="D3111" i="4"/>
  <c r="D3112" i="4"/>
  <c r="D3113" i="4"/>
  <c r="D3114" i="4"/>
  <c r="D3115" i="4"/>
  <c r="D3116" i="4"/>
  <c r="D3117" i="4"/>
  <c r="D3118" i="4"/>
  <c r="D3119" i="4"/>
  <c r="D3120" i="4"/>
  <c r="D3121" i="4"/>
  <c r="D3122" i="4"/>
  <c r="D3123" i="4"/>
  <c r="D3124" i="4"/>
  <c r="D3125" i="4"/>
  <c r="D3126" i="4"/>
  <c r="D3127" i="4"/>
  <c r="D3128" i="4"/>
  <c r="D3129" i="4"/>
  <c r="D3130" i="4"/>
  <c r="D3131" i="4"/>
  <c r="D3132" i="4"/>
  <c r="D3133" i="4"/>
  <c r="D3134" i="4"/>
  <c r="D3135" i="4"/>
  <c r="D3136" i="4"/>
  <c r="D3137" i="4"/>
  <c r="D3138" i="4"/>
  <c r="D3139" i="4"/>
  <c r="D3140" i="4"/>
  <c r="D3141" i="4"/>
  <c r="D3142" i="4"/>
  <c r="D3143" i="4"/>
  <c r="D3144" i="4"/>
  <c r="D3145" i="4"/>
  <c r="D3146" i="4"/>
  <c r="D3147" i="4"/>
  <c r="D3148" i="4"/>
  <c r="D3149" i="4"/>
  <c r="D3150" i="4"/>
  <c r="D3151" i="4"/>
  <c r="D3152" i="4"/>
  <c r="D3153" i="4"/>
  <c r="D3154" i="4"/>
  <c r="D3155" i="4"/>
  <c r="D3156" i="4"/>
  <c r="D3157" i="4"/>
  <c r="D3158" i="4"/>
  <c r="D3159" i="4"/>
  <c r="D3160" i="4"/>
  <c r="D3161" i="4"/>
  <c r="D3162" i="4"/>
  <c r="D3163" i="4"/>
  <c r="D3164" i="4"/>
  <c r="D3165" i="4"/>
  <c r="D3166" i="4"/>
  <c r="D3167" i="4"/>
  <c r="D3168" i="4"/>
  <c r="D3169" i="4"/>
  <c r="D3170" i="4"/>
  <c r="D3171" i="4"/>
  <c r="D3172" i="4"/>
  <c r="D3173" i="4"/>
  <c r="D3174" i="4"/>
  <c r="D3175" i="4"/>
  <c r="D3176" i="4"/>
  <c r="D3177" i="4"/>
  <c r="D3178" i="4"/>
  <c r="D3179" i="4"/>
  <c r="D3180" i="4"/>
  <c r="D3181" i="4"/>
  <c r="D3182" i="4"/>
  <c r="D3183" i="4"/>
  <c r="D3184" i="4"/>
  <c r="D3185" i="4"/>
  <c r="D3186" i="4"/>
  <c r="D3187" i="4"/>
  <c r="D3188" i="4"/>
  <c r="D3189" i="4"/>
  <c r="D3190" i="4"/>
  <c r="D3191" i="4"/>
  <c r="D3192" i="4"/>
  <c r="D3193" i="4"/>
  <c r="D3194" i="4"/>
  <c r="D3195" i="4"/>
  <c r="D3196" i="4"/>
  <c r="D3197" i="4"/>
  <c r="D3198" i="4"/>
  <c r="D3199" i="4"/>
  <c r="D3200" i="4"/>
  <c r="D3201" i="4"/>
  <c r="D3202" i="4"/>
  <c r="D3203" i="4"/>
  <c r="D3204" i="4"/>
  <c r="D3205" i="4"/>
  <c r="D3206" i="4"/>
  <c r="D3207" i="4"/>
  <c r="D3208" i="4"/>
  <c r="D3209" i="4"/>
  <c r="D3210" i="4"/>
  <c r="D3211" i="4"/>
  <c r="D3212" i="4"/>
  <c r="D3213" i="4"/>
  <c r="D3214" i="4"/>
  <c r="D3215" i="4"/>
  <c r="D3216" i="4"/>
  <c r="D3217" i="4"/>
  <c r="D3218" i="4"/>
  <c r="D3219" i="4"/>
  <c r="D3220" i="4"/>
  <c r="D3221" i="4"/>
  <c r="D3222" i="4"/>
  <c r="D3223" i="4"/>
  <c r="D3224" i="4"/>
  <c r="D3225" i="4"/>
  <c r="D3226" i="4"/>
  <c r="D3227" i="4"/>
  <c r="D3228" i="4"/>
  <c r="D3229" i="4"/>
  <c r="D3230" i="4"/>
  <c r="D3231" i="4"/>
  <c r="D3232" i="4"/>
  <c r="D3233" i="4"/>
  <c r="D3234" i="4"/>
  <c r="D3235" i="4"/>
  <c r="D3236" i="4"/>
  <c r="D3237" i="4"/>
  <c r="D3238" i="4"/>
  <c r="D3239" i="4"/>
  <c r="D3240" i="4"/>
  <c r="D3241" i="4"/>
  <c r="D3242" i="4"/>
  <c r="D3243" i="4"/>
  <c r="D3244" i="4"/>
  <c r="D3245" i="4"/>
  <c r="D3246" i="4"/>
  <c r="D3247" i="4"/>
  <c r="D3248" i="4"/>
  <c r="D3249" i="4"/>
  <c r="D3250" i="4"/>
  <c r="D3251" i="4"/>
  <c r="D3252" i="4"/>
  <c r="D3253" i="4"/>
  <c r="D3254" i="4"/>
  <c r="D3255" i="4"/>
  <c r="D3256" i="4"/>
  <c r="D3257" i="4"/>
  <c r="D3258" i="4"/>
  <c r="D3259" i="4"/>
  <c r="D3260" i="4"/>
  <c r="D3261" i="4"/>
  <c r="D3262" i="4"/>
  <c r="D3263" i="4"/>
  <c r="D3264" i="4"/>
  <c r="D3265" i="4"/>
  <c r="D3266" i="4"/>
  <c r="D3267" i="4"/>
  <c r="D3268" i="4"/>
  <c r="D3269" i="4"/>
  <c r="D3270" i="4"/>
  <c r="D3271" i="4"/>
  <c r="D3272" i="4"/>
  <c r="D3273" i="4"/>
  <c r="D3274" i="4"/>
  <c r="D3275" i="4"/>
  <c r="D3276" i="4"/>
  <c r="D3277" i="4"/>
  <c r="D3278" i="4"/>
  <c r="D3279" i="4"/>
  <c r="D3280" i="4"/>
  <c r="D3281" i="4"/>
  <c r="D3282" i="4"/>
  <c r="D3283" i="4"/>
  <c r="D3284" i="4"/>
  <c r="D3285" i="4"/>
  <c r="D3286" i="4"/>
  <c r="D3287" i="4"/>
  <c r="D3288" i="4"/>
  <c r="D3289" i="4"/>
  <c r="D3290" i="4"/>
  <c r="D3291" i="4"/>
  <c r="D3292" i="4"/>
  <c r="D3293" i="4"/>
  <c r="D3294" i="4"/>
  <c r="D3295" i="4"/>
  <c r="D3296" i="4"/>
  <c r="D3297" i="4"/>
  <c r="D3298" i="4"/>
  <c r="D3299" i="4"/>
  <c r="D3300" i="4"/>
  <c r="D3301" i="4"/>
  <c r="D3302" i="4"/>
  <c r="D3303" i="4"/>
  <c r="D3304" i="4"/>
  <c r="D3305" i="4"/>
  <c r="D3306" i="4"/>
  <c r="D3307" i="4"/>
  <c r="D3308" i="4"/>
  <c r="D3309" i="4"/>
  <c r="D3310" i="4"/>
  <c r="D3311" i="4"/>
  <c r="D3312" i="4"/>
  <c r="D3313" i="4"/>
  <c r="D3314" i="4"/>
  <c r="D3315" i="4"/>
  <c r="D3316" i="4"/>
  <c r="D3317" i="4"/>
  <c r="D3318" i="4"/>
  <c r="D3319" i="4"/>
  <c r="D3320" i="4"/>
  <c r="D3321" i="4"/>
  <c r="D3322" i="4"/>
  <c r="D3323" i="4"/>
  <c r="D3324" i="4"/>
  <c r="D3325" i="4"/>
  <c r="D3326" i="4"/>
  <c r="D3327" i="4"/>
  <c r="D3328" i="4"/>
  <c r="D3329" i="4"/>
  <c r="D3330" i="4"/>
  <c r="D3331" i="4"/>
  <c r="D3332" i="4"/>
  <c r="D3333" i="4"/>
  <c r="D3334" i="4"/>
  <c r="D3335" i="4"/>
  <c r="D3336" i="4"/>
  <c r="D3337" i="4"/>
  <c r="D3338" i="4"/>
  <c r="D3339" i="4"/>
  <c r="D3340" i="4"/>
  <c r="D3341" i="4"/>
  <c r="D3342" i="4"/>
  <c r="D3343" i="4"/>
  <c r="D3344" i="4"/>
  <c r="D3345" i="4"/>
  <c r="D3346" i="4"/>
  <c r="D3347" i="4"/>
  <c r="D3348" i="4"/>
  <c r="D3349" i="4"/>
  <c r="D3350" i="4"/>
  <c r="D3351" i="4"/>
  <c r="D3352" i="4"/>
  <c r="D3353" i="4"/>
  <c r="D3354" i="4"/>
  <c r="D3355" i="4"/>
  <c r="D3356" i="4"/>
  <c r="D3357" i="4"/>
  <c r="D3358" i="4"/>
  <c r="D3359" i="4"/>
  <c r="D3360" i="4"/>
  <c r="D3361" i="4"/>
  <c r="D3362" i="4"/>
  <c r="D3363" i="4"/>
  <c r="D3364" i="4"/>
  <c r="D3365" i="4"/>
  <c r="D3366" i="4"/>
  <c r="D3367" i="4"/>
  <c r="D3368" i="4"/>
  <c r="D3369" i="4"/>
  <c r="D3370" i="4"/>
  <c r="D3371" i="4"/>
  <c r="D3372" i="4"/>
  <c r="D3373" i="4"/>
  <c r="D3374" i="4"/>
  <c r="D3375" i="4"/>
  <c r="D3376" i="4"/>
  <c r="D3377" i="4"/>
  <c r="D3378" i="4"/>
  <c r="D3379" i="4"/>
  <c r="D3380" i="4"/>
  <c r="D3381" i="4"/>
  <c r="D3382" i="4"/>
  <c r="D3383" i="4"/>
  <c r="D3384" i="4"/>
  <c r="D3385" i="4"/>
  <c r="D3386" i="4"/>
  <c r="D3387" i="4"/>
  <c r="D3388" i="4"/>
  <c r="D3389" i="4"/>
  <c r="D3390" i="4"/>
  <c r="D3391" i="4"/>
  <c r="D3392" i="4"/>
  <c r="D3393" i="4"/>
  <c r="D3394" i="4"/>
  <c r="D3395" i="4"/>
  <c r="D3396" i="4"/>
  <c r="D3397" i="4"/>
  <c r="D3398" i="4"/>
  <c r="D3399" i="4"/>
  <c r="D3400" i="4"/>
  <c r="D3401" i="4"/>
  <c r="D3402" i="4"/>
  <c r="D3403" i="4"/>
  <c r="D3404" i="4"/>
  <c r="D3405" i="4"/>
  <c r="D3406" i="4"/>
  <c r="D3407" i="4"/>
  <c r="D3408" i="4"/>
  <c r="D3409" i="4"/>
  <c r="D3410" i="4"/>
  <c r="D3411" i="4"/>
  <c r="D3412" i="4"/>
  <c r="D3413" i="4"/>
  <c r="D3414" i="4"/>
  <c r="D3415" i="4"/>
  <c r="D3416" i="4"/>
  <c r="D3417" i="4"/>
  <c r="D3418" i="4"/>
  <c r="D3419" i="4"/>
  <c r="D3420" i="4"/>
  <c r="D3421" i="4"/>
  <c r="D3422" i="4"/>
  <c r="D3423" i="4"/>
  <c r="D3424" i="4"/>
  <c r="D3425" i="4"/>
  <c r="D3426" i="4"/>
  <c r="D3427" i="4"/>
  <c r="D3428" i="4"/>
  <c r="D3429" i="4"/>
  <c r="D3430" i="4"/>
  <c r="D3431" i="4"/>
  <c r="D3432" i="4"/>
  <c r="D3433" i="4"/>
  <c r="D3434" i="4"/>
  <c r="D3435" i="4"/>
  <c r="D3436" i="4"/>
  <c r="D3437" i="4"/>
  <c r="D3438" i="4"/>
  <c r="D3439" i="4"/>
  <c r="D3440" i="4"/>
  <c r="D3441" i="4"/>
  <c r="D3442" i="4"/>
  <c r="D3443" i="4"/>
  <c r="D3444" i="4"/>
  <c r="D3445" i="4"/>
  <c r="D3446" i="4"/>
  <c r="D3447" i="4"/>
  <c r="D3448" i="4"/>
  <c r="D3449" i="4"/>
  <c r="D3450" i="4"/>
  <c r="D3451" i="4"/>
  <c r="D3452" i="4"/>
  <c r="D3453" i="4"/>
  <c r="D3454" i="4"/>
  <c r="D3455" i="4"/>
  <c r="D3456" i="4"/>
  <c r="D3457" i="4"/>
  <c r="D3458" i="4"/>
  <c r="D3459" i="4"/>
  <c r="D3460" i="4"/>
  <c r="D3461" i="4"/>
  <c r="D3462" i="4"/>
  <c r="D3463" i="4"/>
  <c r="D3464" i="4"/>
  <c r="D3465" i="4"/>
  <c r="D3466" i="4"/>
  <c r="D3467" i="4"/>
  <c r="D3468" i="4"/>
  <c r="D3469" i="4"/>
  <c r="D3470" i="4"/>
  <c r="D3471" i="4"/>
  <c r="D3472" i="4"/>
  <c r="D3473" i="4"/>
  <c r="D3474" i="4"/>
  <c r="D3475" i="4"/>
  <c r="D3476" i="4"/>
  <c r="D3477" i="4"/>
  <c r="D3478" i="4"/>
  <c r="D3479" i="4"/>
  <c r="D3480" i="4"/>
  <c r="D3481" i="4"/>
  <c r="D3482" i="4"/>
  <c r="D3483" i="4"/>
  <c r="D3484" i="4"/>
  <c r="D3485" i="4"/>
  <c r="D3486" i="4"/>
  <c r="D3487" i="4"/>
  <c r="D3488" i="4"/>
  <c r="D3489" i="4"/>
  <c r="D3490" i="4"/>
  <c r="D3491" i="4"/>
  <c r="D3492" i="4"/>
  <c r="D3493" i="4"/>
  <c r="D3494" i="4"/>
  <c r="D3495" i="4"/>
  <c r="D3496" i="4"/>
  <c r="D3497" i="4"/>
  <c r="D3498" i="4"/>
  <c r="D3499" i="4"/>
  <c r="D3500" i="4"/>
  <c r="D3501" i="4"/>
  <c r="D3502" i="4"/>
  <c r="D3503" i="4"/>
  <c r="D3504" i="4"/>
  <c r="D3505" i="4"/>
  <c r="D3506" i="4"/>
  <c r="D3507" i="4"/>
  <c r="D3508" i="4"/>
  <c r="D3509" i="4"/>
  <c r="D3510" i="4"/>
  <c r="D3511" i="4"/>
  <c r="D3512" i="4"/>
  <c r="D3513" i="4"/>
  <c r="D3514" i="4"/>
  <c r="D3515" i="4"/>
  <c r="D3516" i="4"/>
  <c r="D3517" i="4"/>
  <c r="D3518" i="4"/>
  <c r="D3519" i="4"/>
  <c r="D3520" i="4"/>
  <c r="D3521" i="4"/>
  <c r="D3522" i="4"/>
  <c r="D3523" i="4"/>
  <c r="D3524" i="4"/>
  <c r="D3525" i="4"/>
  <c r="D3526" i="4"/>
  <c r="D3527" i="4"/>
  <c r="D3528" i="4"/>
  <c r="D3529" i="4"/>
  <c r="D3530" i="4"/>
  <c r="D3531" i="4"/>
  <c r="D3532" i="4"/>
  <c r="D3533" i="4"/>
  <c r="D3534" i="4"/>
  <c r="D3535" i="4"/>
  <c r="D3536" i="4"/>
  <c r="D3537" i="4"/>
  <c r="D3538" i="4"/>
  <c r="D3539" i="4"/>
  <c r="D3540" i="4"/>
  <c r="D3541" i="4"/>
  <c r="D3542" i="4"/>
  <c r="D3543" i="4"/>
  <c r="D3544" i="4"/>
  <c r="D3545" i="4"/>
  <c r="D3546" i="4"/>
  <c r="D3547" i="4"/>
  <c r="D3548" i="4"/>
  <c r="D3550" i="4"/>
  <c r="D3551" i="4"/>
  <c r="D3552" i="4"/>
  <c r="D3553" i="4"/>
  <c r="D3554" i="4"/>
  <c r="D3555" i="4"/>
  <c r="D3556" i="4"/>
  <c r="D3557" i="4"/>
  <c r="D3558" i="4"/>
  <c r="D3559" i="4"/>
  <c r="D3560" i="4"/>
  <c r="D3561" i="4"/>
  <c r="D3562" i="4"/>
  <c r="D3563" i="4"/>
  <c r="D3564" i="4"/>
  <c r="D3565" i="4"/>
  <c r="D3566" i="4"/>
  <c r="D3567" i="4"/>
  <c r="D3568" i="4"/>
  <c r="D3569" i="4"/>
  <c r="D3570" i="4"/>
  <c r="D3571" i="4"/>
  <c r="D3572" i="4"/>
  <c r="D3573" i="4"/>
  <c r="D3574" i="4"/>
  <c r="D3575" i="4"/>
  <c r="D3576" i="4"/>
  <c r="D3577" i="4"/>
  <c r="D3578" i="4"/>
  <c r="D3579" i="4"/>
  <c r="D3580" i="4"/>
  <c r="D3581" i="4"/>
  <c r="D3582" i="4"/>
  <c r="D3583" i="4"/>
  <c r="D3584" i="4"/>
  <c r="D3585" i="4"/>
  <c r="D3586" i="4"/>
  <c r="D3587" i="4"/>
  <c r="D3588" i="4"/>
  <c r="D3589" i="4"/>
  <c r="D3590" i="4"/>
  <c r="D3591" i="4"/>
  <c r="D3592" i="4"/>
  <c r="D3593" i="4"/>
  <c r="D3594" i="4"/>
  <c r="D3595" i="4"/>
  <c r="D3596" i="4"/>
  <c r="D3597" i="4"/>
  <c r="D3598" i="4"/>
  <c r="D3599" i="4"/>
  <c r="D3600" i="4"/>
  <c r="D3601" i="4"/>
  <c r="D3602" i="4"/>
  <c r="D3603" i="4"/>
  <c r="D3604" i="4"/>
  <c r="D3605" i="4"/>
  <c r="D3606" i="4"/>
  <c r="D3607" i="4"/>
  <c r="D3608" i="4"/>
  <c r="D3609" i="4"/>
  <c r="D3610" i="4"/>
  <c r="D3611" i="4"/>
  <c r="D3612" i="4"/>
  <c r="D3613" i="4"/>
  <c r="D3614" i="4"/>
  <c r="D3615" i="4"/>
  <c r="D3616" i="4"/>
  <c r="D3617" i="4"/>
  <c r="D3618" i="4"/>
  <c r="D3619" i="4"/>
  <c r="D3620" i="4"/>
  <c r="D3621" i="4"/>
  <c r="D3622" i="4"/>
  <c r="D3623" i="4"/>
  <c r="D3624" i="4"/>
  <c r="D3625" i="4"/>
  <c r="D3626" i="4"/>
  <c r="D3627" i="4"/>
  <c r="D3628" i="4"/>
  <c r="D3629" i="4"/>
  <c r="D3630" i="4"/>
  <c r="D3631" i="4"/>
  <c r="D3632" i="4"/>
  <c r="D3633" i="4"/>
  <c r="D3634" i="4"/>
  <c r="D3635" i="4"/>
  <c r="D3636" i="4"/>
  <c r="D3637" i="4"/>
  <c r="D3638" i="4"/>
  <c r="D3639" i="4"/>
  <c r="D3640" i="4"/>
  <c r="D3641" i="4"/>
  <c r="D3642" i="4"/>
  <c r="D3643" i="4"/>
  <c r="D3644" i="4"/>
  <c r="D3645" i="4"/>
  <c r="D3646" i="4"/>
  <c r="D3647" i="4"/>
  <c r="D3648" i="4"/>
  <c r="D3649" i="4"/>
  <c r="D3650" i="4"/>
  <c r="D3651" i="4"/>
  <c r="D3652" i="4"/>
  <c r="D3653" i="4"/>
  <c r="D3654" i="4"/>
  <c r="D3655" i="4"/>
  <c r="D3656" i="4"/>
  <c r="D3657" i="4"/>
  <c r="D3658" i="4"/>
  <c r="D3659" i="4"/>
  <c r="D3660" i="4"/>
  <c r="D3661" i="4"/>
  <c r="D3662" i="4"/>
  <c r="D3663" i="4"/>
  <c r="D3664" i="4"/>
  <c r="D3665" i="4"/>
  <c r="D3666" i="4"/>
  <c r="D3667" i="4"/>
  <c r="D3668" i="4"/>
  <c r="D3669" i="4"/>
  <c r="D3670" i="4"/>
  <c r="D3671" i="4"/>
  <c r="D3672" i="4"/>
  <c r="D3673" i="4"/>
  <c r="D3674" i="4"/>
  <c r="D3675" i="4"/>
  <c r="D3676" i="4"/>
  <c r="D3677" i="4"/>
  <c r="D3678" i="4"/>
  <c r="D3679" i="4"/>
  <c r="D3680" i="4"/>
  <c r="D3681" i="4"/>
  <c r="D3682" i="4"/>
  <c r="D3683" i="4"/>
  <c r="D3684" i="4"/>
  <c r="D3685" i="4"/>
  <c r="D3686" i="4"/>
  <c r="D3687" i="4"/>
  <c r="D3688" i="4"/>
  <c r="D3689" i="4"/>
  <c r="D3690" i="4"/>
  <c r="D3691" i="4"/>
  <c r="D3692" i="4"/>
  <c r="D3693" i="4"/>
  <c r="D3694" i="4"/>
  <c r="D3695" i="4"/>
  <c r="D3696" i="4"/>
  <c r="D3697" i="4"/>
  <c r="D3698" i="4"/>
  <c r="D3699" i="4"/>
  <c r="D3700" i="4"/>
  <c r="D3701" i="4"/>
  <c r="D3702" i="4"/>
  <c r="D3703" i="4"/>
  <c r="D3704" i="4"/>
  <c r="D3705" i="4"/>
  <c r="D3706" i="4"/>
  <c r="D3707" i="4"/>
  <c r="D3708" i="4"/>
  <c r="D3709" i="4"/>
  <c r="D3710" i="4"/>
  <c r="D3711" i="4"/>
  <c r="D3712" i="4"/>
  <c r="D3713" i="4"/>
  <c r="D3714" i="4"/>
  <c r="D3715" i="4"/>
  <c r="D3716" i="4"/>
  <c r="D3717" i="4"/>
  <c r="D3718" i="4"/>
  <c r="D3719" i="4"/>
  <c r="D3720" i="4"/>
  <c r="D3721" i="4"/>
  <c r="D3722" i="4"/>
  <c r="D3723" i="4"/>
  <c r="D3724" i="4"/>
  <c r="D3725" i="4"/>
  <c r="D3726" i="4"/>
  <c r="D3727" i="4"/>
  <c r="D3728" i="4"/>
  <c r="D3729" i="4"/>
  <c r="D3730" i="4"/>
  <c r="D3731" i="4"/>
  <c r="D3732" i="4"/>
  <c r="D3733" i="4"/>
  <c r="D3734" i="4"/>
  <c r="D3735" i="4"/>
  <c r="D3736" i="4"/>
  <c r="D3737" i="4"/>
  <c r="D3738" i="4"/>
  <c r="D3739" i="4"/>
  <c r="D3740" i="4"/>
  <c r="D3741" i="4"/>
  <c r="D3742" i="4"/>
  <c r="D3743" i="4"/>
  <c r="D3744" i="4"/>
  <c r="D3745" i="4"/>
  <c r="D3746" i="4"/>
  <c r="D3747" i="4"/>
  <c r="D3748" i="4"/>
  <c r="D3749" i="4"/>
  <c r="D3750" i="4"/>
  <c r="D3753" i="4"/>
  <c r="D3754" i="4"/>
  <c r="D3755" i="4"/>
  <c r="D3756" i="4"/>
  <c r="D3757" i="4"/>
  <c r="D3758" i="4"/>
  <c r="D3759" i="4"/>
  <c r="D3760" i="4"/>
  <c r="D3761" i="4"/>
  <c r="D3762" i="4"/>
  <c r="D3763" i="4"/>
  <c r="D3764" i="4"/>
  <c r="D3765" i="4"/>
  <c r="D3766" i="4"/>
  <c r="D3767" i="4"/>
  <c r="D3768" i="4"/>
  <c r="D3769" i="4"/>
  <c r="D3770" i="4"/>
  <c r="D3771" i="4"/>
  <c r="D3772" i="4"/>
  <c r="D3773" i="4"/>
  <c r="D3774" i="4"/>
  <c r="D3775" i="4"/>
  <c r="D3776" i="4"/>
  <c r="D3777" i="4"/>
  <c r="D3778" i="4"/>
  <c r="D3779" i="4"/>
  <c r="D3780" i="4"/>
  <c r="D3781" i="4"/>
  <c r="D3782" i="4"/>
  <c r="D3787" i="4"/>
  <c r="D3788" i="4"/>
  <c r="D3789" i="4"/>
  <c r="D3790" i="4"/>
  <c r="D3791" i="4"/>
  <c r="D3792" i="4"/>
  <c r="D3793" i="4"/>
  <c r="D3794" i="4"/>
  <c r="D3795" i="4"/>
  <c r="D3796" i="4"/>
  <c r="D3797" i="4"/>
  <c r="D3798" i="4"/>
  <c r="D3799" i="4"/>
  <c r="D3800" i="4"/>
  <c r="D3801" i="4"/>
  <c r="D3802" i="4"/>
  <c r="D3803" i="4"/>
  <c r="D3804" i="4"/>
  <c r="D3805" i="4"/>
  <c r="D3806" i="4"/>
  <c r="D3807" i="4"/>
  <c r="D3808" i="4"/>
  <c r="D3809" i="4"/>
  <c r="D3810" i="4"/>
  <c r="D3811" i="4"/>
  <c r="D3812" i="4"/>
  <c r="D3813" i="4"/>
  <c r="D3814" i="4"/>
  <c r="D3815" i="4"/>
  <c r="D3816" i="4"/>
  <c r="D3817" i="4"/>
  <c r="D3818" i="4"/>
  <c r="D3819" i="4"/>
  <c r="D3820" i="4"/>
  <c r="D3823" i="4"/>
  <c r="D3824" i="4"/>
  <c r="D3825" i="4"/>
  <c r="D3826" i="4"/>
  <c r="D3827" i="4"/>
  <c r="D3828" i="4"/>
  <c r="D3829" i="4"/>
  <c r="D3830" i="4"/>
  <c r="D3831" i="4"/>
  <c r="D3832" i="4"/>
  <c r="D3833" i="4"/>
  <c r="D3834" i="4"/>
  <c r="D3835" i="4"/>
  <c r="D3836" i="4"/>
  <c r="D3837" i="4"/>
  <c r="D3838" i="4"/>
  <c r="D3839" i="4"/>
  <c r="D3840" i="4"/>
  <c r="D3841" i="4"/>
  <c r="D3842" i="4"/>
  <c r="D3843" i="4"/>
  <c r="D3844" i="4"/>
  <c r="D3845" i="4"/>
  <c r="D3846" i="4"/>
  <c r="D3847" i="4"/>
  <c r="D3848" i="4"/>
  <c r="D3849" i="4"/>
  <c r="D3850" i="4"/>
  <c r="D3851" i="4"/>
  <c r="D3852" i="4"/>
  <c r="D3853" i="4"/>
  <c r="D3854" i="4"/>
  <c r="D3855" i="4"/>
  <c r="D3856" i="4"/>
  <c r="D3857" i="4"/>
  <c r="D3858" i="4"/>
  <c r="D3859" i="4"/>
  <c r="D3860" i="4"/>
  <c r="D3861" i="4"/>
  <c r="D3862" i="4"/>
  <c r="D3863" i="4"/>
  <c r="D3864" i="4"/>
  <c r="D3865" i="4"/>
  <c r="D3866" i="4"/>
  <c r="D3867" i="4"/>
  <c r="D3868" i="4"/>
  <c r="D3869" i="4"/>
  <c r="D3870" i="4"/>
  <c r="D3871" i="4"/>
  <c r="D3872" i="4"/>
  <c r="D3873" i="4"/>
  <c r="D3874" i="4"/>
  <c r="D3875" i="4"/>
  <c r="D3876" i="4"/>
  <c r="D3877" i="4"/>
  <c r="D3878" i="4"/>
  <c r="D3879" i="4"/>
  <c r="D3880" i="4"/>
  <c r="D3881" i="4"/>
  <c r="D3882" i="4"/>
  <c r="D3883" i="4"/>
  <c r="D3884" i="4"/>
  <c r="D3885" i="4"/>
  <c r="D3886" i="4"/>
  <c r="D3887" i="4"/>
  <c r="D3888" i="4"/>
  <c r="D3889" i="4"/>
  <c r="D3890" i="4"/>
  <c r="D3891" i="4"/>
  <c r="D3892" i="4"/>
  <c r="D3893" i="4"/>
  <c r="D3894" i="4"/>
  <c r="D3895" i="4"/>
  <c r="D3896" i="4"/>
  <c r="D3897" i="4"/>
  <c r="D3898" i="4"/>
  <c r="D3899" i="4"/>
  <c r="D3900" i="4"/>
  <c r="D3901" i="4"/>
  <c r="D3902" i="4"/>
  <c r="D3903" i="4"/>
  <c r="D3904" i="4"/>
  <c r="D3905" i="4"/>
  <c r="D3906" i="4"/>
  <c r="D3907" i="4"/>
  <c r="D3908" i="4"/>
  <c r="D3909" i="4"/>
  <c r="D3910" i="4"/>
  <c r="D3911" i="4"/>
  <c r="D3912" i="4"/>
  <c r="D3913" i="4"/>
  <c r="D3914" i="4"/>
  <c r="D3915" i="4"/>
  <c r="D3916" i="4"/>
  <c r="D3917" i="4"/>
  <c r="D3918" i="4"/>
  <c r="D3919" i="4"/>
  <c r="D3920" i="4"/>
  <c r="D3921" i="4"/>
  <c r="D3922" i="4"/>
  <c r="D3923" i="4"/>
  <c r="D3924" i="4"/>
  <c r="D3925" i="4"/>
  <c r="D3926" i="4"/>
  <c r="D3927" i="4"/>
  <c r="D3928" i="4"/>
  <c r="D3929" i="4"/>
  <c r="D3930" i="4"/>
  <c r="D3931" i="4"/>
  <c r="D3932" i="4"/>
  <c r="D3933" i="4"/>
  <c r="D3934" i="4"/>
  <c r="D3935" i="4"/>
  <c r="D3936" i="4"/>
  <c r="D3937" i="4"/>
  <c r="D3938" i="4"/>
  <c r="D3939" i="4"/>
  <c r="D3940" i="4"/>
  <c r="D3941" i="4"/>
  <c r="D3942" i="4"/>
  <c r="D3943" i="4"/>
  <c r="D3944" i="4"/>
  <c r="D3945" i="4"/>
  <c r="D3946" i="4"/>
  <c r="D3947" i="4"/>
  <c r="D3948" i="4"/>
  <c r="D3949" i="4"/>
  <c r="D3950" i="4"/>
  <c r="D3951" i="4"/>
  <c r="D3952" i="4"/>
  <c r="D3953" i="4"/>
  <c r="D3954" i="4"/>
  <c r="D3955" i="4"/>
  <c r="D3956" i="4"/>
  <c r="D3957" i="4"/>
  <c r="D3958" i="4"/>
  <c r="D3959" i="4"/>
  <c r="D3960" i="4"/>
  <c r="D3961" i="4"/>
  <c r="D3962" i="4"/>
  <c r="D3963" i="4"/>
  <c r="D3964" i="4"/>
  <c r="D3965" i="4"/>
  <c r="D3966" i="4"/>
  <c r="D3967" i="4"/>
  <c r="D3968" i="4"/>
  <c r="D3969" i="4"/>
  <c r="D3970" i="4"/>
  <c r="D3971" i="4"/>
  <c r="D3972" i="4"/>
  <c r="D3973" i="4"/>
  <c r="D3974" i="4"/>
  <c r="D3975" i="4"/>
  <c r="D3976" i="4"/>
  <c r="D3977" i="4"/>
  <c r="D3978" i="4"/>
  <c r="D3979" i="4"/>
  <c r="D3980" i="4"/>
  <c r="D3981" i="4"/>
  <c r="D3982" i="4"/>
  <c r="D3983" i="4"/>
  <c r="D3984" i="4"/>
  <c r="D3985" i="4"/>
  <c r="D3986" i="4"/>
  <c r="D3987" i="4"/>
  <c r="D3988" i="4"/>
  <c r="D3989" i="4"/>
  <c r="D3990" i="4"/>
  <c r="D3991" i="4"/>
  <c r="D3992" i="4"/>
  <c r="D3993" i="4"/>
  <c r="D3994" i="4"/>
  <c r="D3995" i="4"/>
  <c r="D3996" i="4"/>
  <c r="D3997" i="4"/>
  <c r="D3998" i="4"/>
  <c r="D3999" i="4"/>
  <c r="D4000" i="4"/>
  <c r="D4001" i="4"/>
  <c r="D4002" i="4"/>
  <c r="D4003" i="4"/>
  <c r="D4004" i="4"/>
  <c r="D4005" i="4"/>
  <c r="D4006" i="4"/>
  <c r="D4007" i="4"/>
  <c r="D4008" i="4"/>
  <c r="D4009" i="4"/>
  <c r="D4010" i="4"/>
  <c r="D4011" i="4"/>
  <c r="D4012" i="4"/>
  <c r="D4013" i="4"/>
  <c r="D4014" i="4"/>
  <c r="D4015" i="4"/>
  <c r="D4016" i="4"/>
  <c r="D4017" i="4"/>
  <c r="D4018" i="4"/>
  <c r="D4019" i="4"/>
  <c r="D4020" i="4"/>
  <c r="D4021" i="4"/>
  <c r="D4022" i="4"/>
  <c r="D4023" i="4"/>
  <c r="D4024" i="4"/>
  <c r="D4025" i="4"/>
  <c r="D4026" i="4"/>
  <c r="D4027" i="4"/>
  <c r="D4028" i="4"/>
  <c r="D4029" i="4"/>
  <c r="D4030" i="4"/>
  <c r="D4031" i="4"/>
  <c r="D4032" i="4"/>
  <c r="D4033" i="4"/>
  <c r="D4034" i="4"/>
  <c r="D4035" i="4"/>
  <c r="D4036" i="4"/>
  <c r="D4037" i="4"/>
  <c r="D4038" i="4"/>
  <c r="D4039" i="4"/>
  <c r="D4040" i="4"/>
  <c r="D4041" i="4"/>
  <c r="D4042" i="4"/>
  <c r="D4043" i="4"/>
  <c r="D4044" i="4"/>
  <c r="D4045" i="4"/>
  <c r="D4046" i="4"/>
  <c r="D4047" i="4"/>
  <c r="D4048" i="4"/>
  <c r="D4049" i="4"/>
  <c r="D4050" i="4"/>
  <c r="D4051" i="4"/>
  <c r="D4052" i="4"/>
  <c r="D4053" i="4"/>
  <c r="D4054" i="4"/>
  <c r="D4055" i="4"/>
  <c r="D4056" i="4"/>
  <c r="D4057" i="4"/>
  <c r="D4058" i="4"/>
  <c r="D4059" i="4"/>
  <c r="D4060" i="4"/>
  <c r="D4061" i="4"/>
  <c r="D4062" i="4"/>
  <c r="D4063" i="4"/>
  <c r="D4064" i="4"/>
  <c r="D4065" i="4"/>
  <c r="D4066" i="4"/>
  <c r="D4067" i="4"/>
  <c r="D4068" i="4"/>
  <c r="D4069" i="4"/>
  <c r="D4070" i="4"/>
  <c r="D4071" i="4"/>
  <c r="D4072" i="4"/>
  <c r="D4073" i="4"/>
  <c r="D4074" i="4"/>
  <c r="D4075" i="4"/>
  <c r="D4076" i="4"/>
  <c r="D4077" i="4"/>
  <c r="D4078" i="4"/>
  <c r="D4079" i="4"/>
  <c r="D4080" i="4"/>
  <c r="D4081" i="4"/>
  <c r="D4082" i="4"/>
  <c r="D4083" i="4"/>
  <c r="D4084" i="4"/>
  <c r="D4085" i="4"/>
  <c r="D4086" i="4"/>
  <c r="D4087" i="4"/>
  <c r="D4088" i="4"/>
  <c r="D4089" i="4"/>
  <c r="D4090" i="4"/>
  <c r="D4091" i="4"/>
  <c r="D4092" i="4"/>
  <c r="D4093" i="4"/>
  <c r="D4094" i="4"/>
  <c r="D4095" i="4"/>
  <c r="D4096" i="4"/>
  <c r="D4097" i="4"/>
  <c r="D4098" i="4"/>
  <c r="D4099" i="4"/>
  <c r="D4100" i="4"/>
  <c r="D4101" i="4"/>
  <c r="D4102" i="4"/>
  <c r="D4103" i="4"/>
  <c r="D4104" i="4"/>
  <c r="D4105" i="4"/>
  <c r="D4106" i="4"/>
  <c r="D4107" i="4"/>
  <c r="D4108" i="4"/>
  <c r="D4109" i="4"/>
  <c r="D4110" i="4"/>
  <c r="D4111" i="4"/>
  <c r="D4112" i="4"/>
  <c r="D4113" i="4"/>
  <c r="D4114" i="4"/>
  <c r="D4115" i="4"/>
  <c r="D4116" i="4"/>
  <c r="D4117" i="4"/>
  <c r="D4118" i="4"/>
  <c r="D4119" i="4"/>
  <c r="D4120" i="4"/>
  <c r="D4121" i="4"/>
  <c r="D4122" i="4"/>
  <c r="D4123" i="4"/>
  <c r="D4124" i="4"/>
  <c r="D4125" i="4"/>
  <c r="D4126" i="4"/>
  <c r="D4127" i="4"/>
  <c r="D4128" i="4"/>
  <c r="D4129" i="4"/>
  <c r="D4130" i="4"/>
  <c r="D4131" i="4"/>
  <c r="D4132" i="4"/>
  <c r="D4133" i="4"/>
  <c r="D4134" i="4"/>
  <c r="D4135" i="4"/>
  <c r="D4136" i="4"/>
  <c r="D4137" i="4"/>
  <c r="D4138" i="4"/>
  <c r="D4139" i="4"/>
  <c r="D4140" i="4"/>
  <c r="D4141" i="4"/>
  <c r="D4142" i="4"/>
  <c r="D4143" i="4"/>
  <c r="D4144" i="4"/>
  <c r="D4145" i="4"/>
  <c r="D4146" i="4"/>
  <c r="D4147" i="4"/>
  <c r="D4148" i="4"/>
  <c r="D4149" i="4"/>
  <c r="D4150" i="4"/>
  <c r="D4151" i="4"/>
  <c r="D4152" i="4"/>
  <c r="D4153" i="4"/>
  <c r="D4154" i="4"/>
  <c r="D4155" i="4"/>
  <c r="D4156" i="4"/>
  <c r="D4157" i="4"/>
  <c r="D4158" i="4"/>
  <c r="D4159" i="4"/>
  <c r="D4160" i="4"/>
  <c r="D4161" i="4"/>
  <c r="D4162" i="4"/>
  <c r="D4163" i="4"/>
  <c r="D4164" i="4"/>
  <c r="D4165" i="4"/>
  <c r="D4166" i="4"/>
  <c r="D4167" i="4"/>
  <c r="D4168" i="4"/>
  <c r="D4169" i="4"/>
  <c r="D4170" i="4"/>
  <c r="D4171" i="4"/>
  <c r="D4172" i="4"/>
  <c r="D4173" i="4"/>
  <c r="D4174" i="4"/>
  <c r="D4175" i="4"/>
  <c r="D4176" i="4"/>
  <c r="D4177" i="4"/>
  <c r="D4178" i="4"/>
  <c r="D4179" i="4"/>
  <c r="D4180" i="4"/>
  <c r="D4181" i="4"/>
  <c r="D4182" i="4"/>
  <c r="D4183" i="4"/>
  <c r="D4184" i="4"/>
  <c r="D4185" i="4"/>
  <c r="D4186" i="4"/>
  <c r="D4187" i="4"/>
  <c r="D4188" i="4"/>
  <c r="D4189" i="4"/>
  <c r="D4190" i="4"/>
  <c r="D4191" i="4"/>
  <c r="D4192" i="4"/>
  <c r="D4193" i="4"/>
  <c r="D4194" i="4"/>
  <c r="D4195" i="4"/>
  <c r="D4196" i="4"/>
  <c r="D4197" i="4"/>
  <c r="D4198" i="4"/>
  <c r="D4199" i="4"/>
  <c r="D4200" i="4"/>
  <c r="D4201" i="4"/>
  <c r="D4202" i="4"/>
  <c r="D4203" i="4"/>
  <c r="D4204" i="4"/>
  <c r="D4205" i="4"/>
  <c r="D4206" i="4"/>
  <c r="D4207" i="4"/>
  <c r="D4208" i="4"/>
  <c r="D4209" i="4"/>
  <c r="D4210" i="4"/>
  <c r="D4211" i="4"/>
  <c r="D4212" i="4"/>
  <c r="D4213" i="4"/>
  <c r="D4214" i="4"/>
  <c r="D4215" i="4"/>
  <c r="D4216" i="4"/>
  <c r="D4217" i="4"/>
  <c r="D4218" i="4"/>
  <c r="D4219" i="4"/>
  <c r="D4220" i="4"/>
  <c r="D4221" i="4"/>
  <c r="D4222" i="4"/>
  <c r="D4223" i="4"/>
  <c r="D4224" i="4"/>
  <c r="D4225" i="4"/>
  <c r="D4226" i="4"/>
  <c r="D4227" i="4"/>
  <c r="D4228" i="4"/>
  <c r="D4229" i="4"/>
  <c r="D4230" i="4"/>
  <c r="D4231" i="4"/>
  <c r="D4232" i="4"/>
  <c r="D4233" i="4"/>
  <c r="D4234" i="4"/>
  <c r="D4235" i="4"/>
  <c r="D4236" i="4"/>
  <c r="D4237" i="4"/>
  <c r="D4238" i="4"/>
  <c r="D4239" i="4"/>
  <c r="D4240" i="4"/>
  <c r="D4241" i="4"/>
  <c r="D4242" i="4"/>
  <c r="D4243" i="4"/>
  <c r="D4244" i="4"/>
  <c r="D4245" i="4"/>
  <c r="D4246" i="4"/>
  <c r="D4247" i="4"/>
  <c r="D4248" i="4"/>
  <c r="D4249" i="4"/>
  <c r="D4250" i="4"/>
  <c r="D4251" i="4"/>
  <c r="D4252" i="4"/>
  <c r="D4253" i="4"/>
  <c r="D4254" i="4"/>
  <c r="D4255" i="4"/>
  <c r="D4256" i="4"/>
  <c r="D4257" i="4"/>
  <c r="D4258" i="4"/>
  <c r="D4259" i="4"/>
  <c r="D4260" i="4"/>
  <c r="D4261" i="4"/>
  <c r="D4262" i="4"/>
  <c r="D4263" i="4"/>
  <c r="D4264" i="4"/>
  <c r="D4265" i="4"/>
  <c r="D4266" i="4"/>
  <c r="D4267" i="4"/>
  <c r="D4268" i="4"/>
  <c r="D4269" i="4"/>
  <c r="D4270" i="4"/>
  <c r="D4271" i="4"/>
  <c r="D4272" i="4"/>
  <c r="D4273" i="4"/>
  <c r="D4274" i="4"/>
  <c r="D4275" i="4"/>
  <c r="D4276" i="4"/>
  <c r="D4277" i="4"/>
  <c r="D4278" i="4"/>
  <c r="D4279" i="4"/>
  <c r="D4280" i="4"/>
  <c r="D4281" i="4"/>
  <c r="D4282" i="4"/>
  <c r="D4283" i="4"/>
  <c r="D4284" i="4"/>
  <c r="D4285" i="4"/>
  <c r="D4286" i="4"/>
  <c r="D4287" i="4"/>
  <c r="D4288" i="4"/>
  <c r="D4289" i="4"/>
  <c r="D4290" i="4"/>
  <c r="D4291" i="4"/>
  <c r="D4292" i="4"/>
  <c r="D4293" i="4"/>
  <c r="D4294" i="4"/>
  <c r="D4295" i="4"/>
  <c r="D4296" i="4"/>
  <c r="D4297" i="4"/>
  <c r="D4298" i="4"/>
  <c r="D4299" i="4"/>
  <c r="D4300" i="4"/>
  <c r="D4301" i="4"/>
  <c r="D4302" i="4"/>
  <c r="D4303" i="4"/>
  <c r="D4304" i="4"/>
  <c r="D4305" i="4"/>
  <c r="D4306" i="4"/>
  <c r="D4307" i="4"/>
  <c r="D4308" i="4"/>
  <c r="D4309" i="4"/>
  <c r="D4310" i="4"/>
  <c r="D4311" i="4"/>
  <c r="D4312" i="4"/>
  <c r="D4313" i="4"/>
  <c r="D4314" i="4"/>
  <c r="D4315" i="4"/>
  <c r="D4316" i="4"/>
  <c r="D4317" i="4"/>
  <c r="D4318" i="4"/>
  <c r="D4319" i="4"/>
  <c r="D4320" i="4"/>
  <c r="D4321" i="4"/>
  <c r="D4322" i="4"/>
  <c r="D4323" i="4"/>
  <c r="D4324" i="4"/>
  <c r="D4325" i="4"/>
  <c r="D4326" i="4"/>
  <c r="D4327" i="4"/>
  <c r="D4328" i="4"/>
  <c r="D4329" i="4"/>
  <c r="D4330" i="4"/>
  <c r="D4331" i="4"/>
  <c r="D4332" i="4"/>
  <c r="D4333" i="4"/>
  <c r="D4334" i="4"/>
  <c r="D4335" i="4"/>
  <c r="D4336" i="4"/>
  <c r="D4337" i="4"/>
  <c r="D4338" i="4"/>
  <c r="D4339" i="4"/>
  <c r="D4340" i="4"/>
  <c r="D4341" i="4"/>
  <c r="D4342" i="4"/>
  <c r="D4343" i="4"/>
  <c r="D4344" i="4"/>
  <c r="D4345" i="4"/>
  <c r="D4346" i="4"/>
  <c r="D4347" i="4"/>
  <c r="D4348" i="4"/>
  <c r="D4349" i="4"/>
  <c r="D4350" i="4"/>
  <c r="D4351" i="4"/>
  <c r="D4352" i="4"/>
  <c r="D4353" i="4"/>
  <c r="D4354" i="4"/>
  <c r="D4355" i="4"/>
  <c r="D4356" i="4"/>
  <c r="D4357" i="4"/>
  <c r="D4358" i="4"/>
  <c r="D4359" i="4"/>
  <c r="D4360" i="4"/>
  <c r="D4361" i="4"/>
  <c r="D4362" i="4"/>
  <c r="D4363" i="4"/>
  <c r="D4364" i="4"/>
  <c r="D4365" i="4"/>
  <c r="D4366" i="4"/>
  <c r="D4367" i="4"/>
  <c r="D4368" i="4"/>
  <c r="D4369" i="4"/>
  <c r="D4370" i="4"/>
  <c r="D4371" i="4"/>
  <c r="D4372" i="4"/>
  <c r="D4373" i="4"/>
  <c r="D4374" i="4"/>
  <c r="D4375" i="4"/>
  <c r="D4376" i="4"/>
  <c r="D4377" i="4"/>
  <c r="D4378" i="4"/>
  <c r="D4379" i="4"/>
  <c r="D4380" i="4"/>
  <c r="D4381" i="4"/>
  <c r="D4382" i="4"/>
  <c r="D4383" i="4"/>
  <c r="D4384" i="4"/>
  <c r="D4385" i="4"/>
  <c r="D4386" i="4"/>
  <c r="D4387" i="4"/>
  <c r="D4388" i="4"/>
  <c r="D4389" i="4"/>
  <c r="D4390" i="4"/>
  <c r="D4391" i="4"/>
  <c r="D4392" i="4"/>
  <c r="D4393" i="4"/>
  <c r="D4394" i="4"/>
  <c r="D4395" i="4"/>
  <c r="D4396" i="4"/>
  <c r="D4397" i="4"/>
  <c r="D4398" i="4"/>
  <c r="D4399" i="4"/>
  <c r="D4400" i="4"/>
  <c r="D4401" i="4"/>
  <c r="D4402" i="4"/>
  <c r="D4403" i="4"/>
  <c r="D4404" i="4"/>
  <c r="D4405" i="4"/>
  <c r="D4406" i="4"/>
  <c r="D4407" i="4"/>
  <c r="D4408" i="4"/>
  <c r="D4409" i="4"/>
  <c r="D4410" i="4"/>
  <c r="D4411" i="4"/>
  <c r="D4412" i="4"/>
  <c r="D4413" i="4"/>
  <c r="D4414" i="4"/>
  <c r="D4415" i="4"/>
  <c r="D4416" i="4"/>
  <c r="D4417" i="4"/>
  <c r="D4418" i="4"/>
  <c r="D4419" i="4"/>
  <c r="D4420" i="4"/>
  <c r="D4421" i="4"/>
  <c r="D4422" i="4"/>
  <c r="D4423" i="4"/>
  <c r="D4424" i="4"/>
  <c r="D4425" i="4"/>
  <c r="D4426" i="4"/>
  <c r="D4427" i="4"/>
  <c r="D4428" i="4"/>
  <c r="D4429" i="4"/>
  <c r="D4430" i="4"/>
  <c r="D4431" i="4"/>
  <c r="D4432" i="4"/>
  <c r="D4433" i="4"/>
  <c r="D4434" i="4"/>
  <c r="D4435" i="4"/>
  <c r="D4436" i="4"/>
  <c r="D4437" i="4"/>
  <c r="D4438" i="4"/>
  <c r="D4439" i="4"/>
  <c r="D4440" i="4"/>
  <c r="D4441" i="4"/>
  <c r="D4442" i="4"/>
  <c r="D4443" i="4"/>
  <c r="D4444" i="4"/>
  <c r="D4445" i="4"/>
  <c r="D4446" i="4"/>
  <c r="D4447" i="4"/>
  <c r="D4448" i="4"/>
  <c r="D4449" i="4"/>
  <c r="D4450" i="4"/>
  <c r="D4451" i="4"/>
  <c r="D4452" i="4"/>
  <c r="D4453" i="4"/>
  <c r="D4454" i="4"/>
  <c r="D4455" i="4"/>
  <c r="D4456" i="4"/>
  <c r="D4457" i="4"/>
  <c r="D4458" i="4"/>
  <c r="D4459" i="4"/>
  <c r="D4460" i="4"/>
  <c r="D4461" i="4"/>
  <c r="D4462" i="4"/>
  <c r="D4463" i="4"/>
  <c r="D4464" i="4"/>
  <c r="D4465" i="4"/>
  <c r="D4466" i="4"/>
  <c r="D4467" i="4"/>
  <c r="D4468" i="4"/>
  <c r="D4469" i="4"/>
  <c r="D4470" i="4"/>
  <c r="D4471" i="4"/>
  <c r="D4472" i="4"/>
  <c r="D4473" i="4"/>
  <c r="D4474" i="4"/>
  <c r="D4475" i="4"/>
  <c r="D4476" i="4"/>
  <c r="D4477" i="4"/>
  <c r="D4478" i="4"/>
  <c r="D4479" i="4"/>
  <c r="D4480" i="4"/>
  <c r="D4481" i="4"/>
  <c r="D4482" i="4"/>
  <c r="D4483" i="4"/>
  <c r="D4484" i="4"/>
  <c r="D4485" i="4"/>
  <c r="D4486" i="4"/>
  <c r="D4487" i="4"/>
  <c r="D4488" i="4"/>
  <c r="D4489" i="4"/>
  <c r="D4490" i="4"/>
  <c r="D4491" i="4"/>
  <c r="D4492" i="4"/>
  <c r="D4493" i="4"/>
  <c r="D4494" i="4"/>
  <c r="D4495" i="4"/>
  <c r="D4496" i="4"/>
  <c r="D4497" i="4"/>
  <c r="D4498" i="4"/>
  <c r="D4499" i="4"/>
  <c r="D4500" i="4"/>
  <c r="D4501" i="4"/>
  <c r="D4502" i="4"/>
  <c r="D4503" i="4"/>
  <c r="D4504" i="4"/>
  <c r="D4505" i="4"/>
  <c r="D4506" i="4"/>
  <c r="D4507" i="4"/>
  <c r="D4508" i="4"/>
  <c r="D4509" i="4"/>
  <c r="D4510" i="4"/>
  <c r="D4511" i="4"/>
  <c r="D4512" i="4"/>
  <c r="D4513" i="4"/>
  <c r="D4514" i="4"/>
  <c r="D4515" i="4"/>
  <c r="D4516" i="4"/>
  <c r="D4517" i="4"/>
  <c r="D4518" i="4"/>
  <c r="D4519" i="4"/>
  <c r="D4520" i="4"/>
  <c r="D4521" i="4"/>
  <c r="D4522" i="4"/>
  <c r="D4523" i="4"/>
  <c r="D4524" i="4"/>
  <c r="D4525" i="4"/>
  <c r="D4526" i="4"/>
  <c r="D4527" i="4"/>
  <c r="D4528" i="4"/>
  <c r="D4529" i="4"/>
  <c r="D4530" i="4"/>
  <c r="D4531" i="4"/>
  <c r="D4532" i="4"/>
  <c r="D4533" i="4"/>
  <c r="D4534" i="4"/>
  <c r="D4535" i="4"/>
  <c r="D4536" i="4"/>
  <c r="D4537" i="4"/>
  <c r="D4538" i="4"/>
  <c r="D4539" i="4"/>
  <c r="D4540" i="4"/>
  <c r="D4541" i="4"/>
  <c r="D4544" i="4"/>
  <c r="D4545" i="4"/>
  <c r="D4546" i="4"/>
  <c r="D4547" i="4"/>
  <c r="D4548" i="4"/>
  <c r="D4549" i="4"/>
  <c r="D4550" i="4"/>
  <c r="D4551" i="4"/>
  <c r="D4552" i="4"/>
  <c r="D4553" i="4"/>
  <c r="D4554" i="4"/>
  <c r="D4555" i="4"/>
  <c r="D4556" i="4"/>
  <c r="D4557" i="4"/>
  <c r="D4558" i="4"/>
  <c r="D4559" i="4"/>
  <c r="D4560" i="4"/>
  <c r="D4561" i="4"/>
  <c r="D4562" i="4"/>
  <c r="D4563" i="4"/>
  <c r="D4564" i="4"/>
  <c r="D4565" i="4"/>
  <c r="D4566" i="4"/>
  <c r="D4567" i="4"/>
  <c r="D4568" i="4"/>
  <c r="D4569" i="4"/>
  <c r="D4570" i="4"/>
  <c r="D4571" i="4"/>
  <c r="D4572" i="4"/>
  <c r="D4573" i="4"/>
  <c r="D4574" i="4"/>
  <c r="D4575" i="4"/>
  <c r="D4576" i="4"/>
  <c r="D4577" i="4"/>
  <c r="D4578" i="4"/>
  <c r="D4579" i="4"/>
  <c r="D4580" i="4"/>
  <c r="D4581" i="4"/>
  <c r="D4582" i="4"/>
  <c r="D4583" i="4"/>
  <c r="D4584" i="4"/>
  <c r="D4585" i="4"/>
  <c r="D4586" i="4"/>
  <c r="D4587" i="4"/>
  <c r="D4588" i="4"/>
  <c r="D4589" i="4"/>
  <c r="D4590" i="4"/>
  <c r="D4591" i="4"/>
  <c r="D4592" i="4"/>
  <c r="D4593" i="4"/>
  <c r="D4594" i="4"/>
  <c r="D4595" i="4"/>
  <c r="D4596" i="4"/>
  <c r="D4597" i="4"/>
  <c r="D4598" i="4"/>
  <c r="D4599" i="4"/>
  <c r="D4600" i="4"/>
  <c r="D4601" i="4"/>
  <c r="D4602" i="4"/>
  <c r="D4603" i="4"/>
  <c r="D4604" i="4"/>
  <c r="D4605" i="4"/>
  <c r="D4606" i="4"/>
  <c r="D4607" i="4"/>
  <c r="D4608" i="4"/>
  <c r="D4609" i="4"/>
  <c r="D4610" i="4"/>
  <c r="D4611" i="4"/>
  <c r="D4612" i="4"/>
  <c r="D4613" i="4"/>
  <c r="D4614" i="4"/>
  <c r="D4615" i="4"/>
  <c r="D4616" i="4"/>
  <c r="D4617" i="4"/>
  <c r="D4618" i="4"/>
  <c r="D4619" i="4"/>
  <c r="D4620" i="4"/>
  <c r="D4621" i="4"/>
  <c r="D4622" i="4"/>
  <c r="D4623" i="4"/>
  <c r="D4624" i="4"/>
  <c r="D4625" i="4"/>
  <c r="D4626" i="4"/>
  <c r="D4627" i="4"/>
  <c r="D4628" i="4"/>
  <c r="D4629" i="4"/>
  <c r="D4630" i="4"/>
  <c r="D4631" i="4"/>
  <c r="D4632" i="4"/>
  <c r="D4633" i="4"/>
  <c r="D4634" i="4"/>
  <c r="D4635" i="4"/>
  <c r="D4636" i="4"/>
  <c r="D4637" i="4"/>
  <c r="D4638" i="4"/>
  <c r="D4639" i="4"/>
  <c r="D4640" i="4"/>
  <c r="D4641" i="4"/>
  <c r="D4642" i="4"/>
  <c r="D4643" i="4"/>
  <c r="D4644" i="4"/>
  <c r="D4645" i="4"/>
  <c r="D4646" i="4"/>
  <c r="D4647" i="4"/>
  <c r="D4648" i="4"/>
  <c r="D4649" i="4"/>
  <c r="D4650" i="4"/>
  <c r="D4651" i="4"/>
  <c r="D4652" i="4"/>
  <c r="D4653" i="4"/>
  <c r="D4654" i="4"/>
  <c r="D4655" i="4"/>
  <c r="D4656" i="4"/>
  <c r="D4657" i="4"/>
  <c r="D4658" i="4"/>
  <c r="D4659" i="4"/>
  <c r="D4660" i="4"/>
  <c r="D4661" i="4"/>
  <c r="D4662" i="4"/>
  <c r="D4663" i="4"/>
  <c r="D4664" i="4"/>
  <c r="D4665" i="4"/>
  <c r="D4666" i="4"/>
  <c r="D4667" i="4"/>
  <c r="D4668" i="4"/>
  <c r="D4669" i="4"/>
  <c r="D4670" i="4"/>
  <c r="D4671" i="4"/>
  <c r="D4672" i="4"/>
  <c r="D4673" i="4"/>
  <c r="D4674" i="4"/>
  <c r="D4675" i="4"/>
  <c r="D4676" i="4"/>
  <c r="D4677" i="4"/>
  <c r="D4678" i="4"/>
  <c r="D4679" i="4"/>
  <c r="D4680" i="4"/>
  <c r="D4681" i="4"/>
  <c r="D4682" i="4"/>
  <c r="D4683" i="4"/>
  <c r="D4684" i="4"/>
  <c r="D4685" i="4"/>
  <c r="D4686" i="4"/>
  <c r="D4687" i="4"/>
  <c r="D4688" i="4"/>
  <c r="D4689" i="4"/>
  <c r="D4690" i="4"/>
  <c r="D4691" i="4"/>
  <c r="D4692" i="4"/>
  <c r="D4693" i="4"/>
  <c r="D4694" i="4"/>
  <c r="D4695" i="4"/>
  <c r="D4696" i="4"/>
  <c r="D4697" i="4"/>
  <c r="D4698" i="4"/>
  <c r="D4699" i="4"/>
  <c r="D4700" i="4"/>
  <c r="D4701" i="4"/>
  <c r="D4702" i="4"/>
  <c r="D4703" i="4"/>
  <c r="D4704" i="4"/>
  <c r="D4705" i="4"/>
  <c r="D4706" i="4"/>
  <c r="D4707" i="4"/>
  <c r="D4708" i="4"/>
  <c r="D4709" i="4"/>
  <c r="D4710" i="4"/>
  <c r="D4711" i="4"/>
  <c r="D4712" i="4"/>
  <c r="D4713" i="4"/>
  <c r="D4714" i="4"/>
  <c r="D4715" i="4"/>
  <c r="D4716" i="4"/>
  <c r="D4717" i="4"/>
  <c r="D4720" i="4"/>
  <c r="D4721" i="4"/>
  <c r="D4724" i="4"/>
  <c r="D4725" i="4"/>
  <c r="D4726" i="4"/>
  <c r="D4727" i="4"/>
  <c r="D4728" i="4"/>
  <c r="D4729" i="4"/>
  <c r="D4730" i="4"/>
  <c r="D4731" i="4"/>
  <c r="D4732" i="4"/>
  <c r="D4733" i="4"/>
  <c r="D4734" i="4"/>
  <c r="D4735" i="4"/>
  <c r="D4736" i="4"/>
  <c r="D4737" i="4"/>
  <c r="D4738" i="4"/>
  <c r="D4739" i="4"/>
  <c r="D4740" i="4"/>
  <c r="D4741" i="4"/>
  <c r="D4742" i="4"/>
  <c r="D4743" i="4"/>
  <c r="D4744" i="4"/>
  <c r="D4745" i="4"/>
  <c r="D4746" i="4"/>
  <c r="D4747" i="4"/>
  <c r="D4748" i="4"/>
  <c r="D4749" i="4"/>
  <c r="D4750" i="4"/>
  <c r="D4751" i="4"/>
  <c r="D4752" i="4"/>
  <c r="D4753" i="4"/>
  <c r="D4754" i="4"/>
  <c r="D4755" i="4"/>
  <c r="D4756" i="4"/>
  <c r="D4757" i="4"/>
  <c r="D4758" i="4"/>
  <c r="D4759" i="4"/>
  <c r="D4760" i="4"/>
  <c r="D4761" i="4"/>
  <c r="D4762" i="4"/>
  <c r="D4763" i="4"/>
  <c r="D4764" i="4"/>
  <c r="D4765" i="4"/>
  <c r="D4766" i="4"/>
  <c r="D4767" i="4"/>
  <c r="D4768" i="4"/>
  <c r="D4769" i="4"/>
  <c r="D4770" i="4"/>
  <c r="D4771" i="4"/>
  <c r="D4772" i="4"/>
  <c r="D4773" i="4"/>
  <c r="D4774" i="4"/>
  <c r="D4775" i="4"/>
  <c r="D4776" i="4"/>
  <c r="D4777" i="4"/>
  <c r="D4778" i="4"/>
  <c r="D4779" i="4"/>
  <c r="D4780" i="4"/>
  <c r="D4781" i="4"/>
  <c r="D4782" i="4"/>
  <c r="D4783" i="4"/>
  <c r="D4784" i="4"/>
  <c r="D4785" i="4"/>
  <c r="D4786" i="4"/>
  <c r="D4787" i="4"/>
  <c r="D4788" i="4"/>
  <c r="D4789" i="4"/>
  <c r="D4790" i="4"/>
  <c r="D4791" i="4"/>
  <c r="D4792" i="4"/>
  <c r="D4793" i="4"/>
  <c r="D4794" i="4"/>
  <c r="D4795" i="4"/>
  <c r="D4796" i="4"/>
  <c r="D4797" i="4"/>
  <c r="D4798" i="4"/>
  <c r="D4799" i="4"/>
  <c r="D4800" i="4"/>
  <c r="D4801" i="4"/>
  <c r="D4802" i="4"/>
  <c r="D4803" i="4"/>
  <c r="D4804" i="4"/>
  <c r="D4805" i="4"/>
  <c r="D4806" i="4"/>
  <c r="D4807" i="4"/>
  <c r="D4808" i="4"/>
  <c r="D4809" i="4"/>
  <c r="D4810" i="4"/>
  <c r="D4811" i="4"/>
  <c r="D4812" i="4"/>
  <c r="D4813" i="4"/>
  <c r="D4814" i="4"/>
  <c r="D4815" i="4"/>
  <c r="D4816" i="4"/>
  <c r="D4817" i="4"/>
  <c r="D4818" i="4"/>
  <c r="D4819" i="4"/>
  <c r="D4820" i="4"/>
  <c r="D4821" i="4"/>
  <c r="D4822" i="4"/>
  <c r="D4823" i="4"/>
  <c r="D4824" i="4"/>
  <c r="D4825" i="4"/>
  <c r="D4826" i="4"/>
  <c r="D4827" i="4"/>
  <c r="D4828" i="4"/>
  <c r="D4829" i="4"/>
  <c r="D4830" i="4"/>
  <c r="D4831" i="4"/>
  <c r="D4832" i="4"/>
  <c r="D4833" i="4"/>
  <c r="D4834" i="4"/>
  <c r="D4835" i="4"/>
  <c r="D4836" i="4"/>
  <c r="D4837" i="4"/>
  <c r="D4838" i="4"/>
  <c r="D4839" i="4"/>
  <c r="D4840" i="4"/>
  <c r="D4841" i="4"/>
  <c r="D4842" i="4"/>
  <c r="D4843" i="4"/>
  <c r="D4844" i="4"/>
  <c r="D4845" i="4"/>
  <c r="D4846" i="4"/>
  <c r="D4847" i="4"/>
  <c r="D4848" i="4"/>
  <c r="D4849" i="4"/>
  <c r="D4850" i="4"/>
  <c r="D4851" i="4"/>
  <c r="D4852" i="4"/>
  <c r="D4853" i="4"/>
  <c r="D4854" i="4"/>
  <c r="D4855" i="4"/>
  <c r="D4856" i="4"/>
  <c r="D4857" i="4"/>
  <c r="D4858" i="4"/>
  <c r="D4859" i="4"/>
  <c r="D4860" i="4"/>
  <c r="D4861" i="4"/>
  <c r="D4862" i="4"/>
  <c r="D4863" i="4"/>
  <c r="D4864" i="4"/>
  <c r="D4865" i="4"/>
  <c r="D4866" i="4"/>
  <c r="D4867" i="4"/>
  <c r="D4868" i="4"/>
  <c r="D4869" i="4"/>
  <c r="D4870" i="4"/>
  <c r="D4871" i="4"/>
  <c r="D4872" i="4"/>
  <c r="D4873" i="4"/>
  <c r="D4874" i="4"/>
  <c r="D4875" i="4"/>
  <c r="D4876" i="4"/>
  <c r="D4877" i="4"/>
  <c r="D4878" i="4"/>
  <c r="D4879" i="4"/>
  <c r="D4880" i="4"/>
  <c r="D4881" i="4"/>
  <c r="D4882" i="4"/>
  <c r="D4883" i="4"/>
  <c r="D4884" i="4"/>
  <c r="D4885" i="4"/>
  <c r="D4886" i="4"/>
  <c r="D4887" i="4"/>
  <c r="D4888" i="4"/>
  <c r="D4889" i="4"/>
  <c r="D4890" i="4"/>
  <c r="D4891" i="4"/>
  <c r="D4892" i="4"/>
  <c r="D4893" i="4"/>
  <c r="D4894" i="4"/>
  <c r="D4895" i="4"/>
  <c r="D4896" i="4"/>
  <c r="D4897" i="4"/>
  <c r="D4898" i="4"/>
  <c r="D4899" i="4"/>
  <c r="D4900" i="4"/>
  <c r="D4901" i="4"/>
  <c r="D4902" i="4"/>
  <c r="D4903" i="4"/>
  <c r="D4904" i="4"/>
  <c r="D4905" i="4"/>
  <c r="D4906" i="4"/>
  <c r="D4907" i="4"/>
  <c r="D4908" i="4"/>
  <c r="D4909" i="4"/>
  <c r="D4910" i="4"/>
  <c r="D4911" i="4"/>
  <c r="D4912" i="4"/>
  <c r="D4913" i="4"/>
  <c r="D4914" i="4"/>
  <c r="D4915" i="4"/>
  <c r="D4916" i="4"/>
  <c r="D4917" i="4"/>
  <c r="D4918" i="4"/>
  <c r="D4919" i="4"/>
  <c r="D4920" i="4"/>
  <c r="D4921" i="4"/>
  <c r="D4922" i="4"/>
  <c r="D4923" i="4"/>
  <c r="D4924" i="4"/>
  <c r="D4925" i="4"/>
  <c r="D4926" i="4"/>
  <c r="D4927" i="4"/>
  <c r="D4928" i="4"/>
  <c r="D4929" i="4"/>
  <c r="D4930" i="4"/>
  <c r="D4931" i="4"/>
  <c r="D4932" i="4"/>
  <c r="D4933" i="4"/>
  <c r="D4934" i="4"/>
  <c r="D4935" i="4"/>
  <c r="D4936" i="4"/>
  <c r="D4937" i="4"/>
  <c r="D4938" i="4"/>
  <c r="D4939" i="4"/>
  <c r="D4940" i="4"/>
  <c r="D4941" i="4"/>
  <c r="D4942" i="4"/>
  <c r="D4943" i="4"/>
  <c r="D4944" i="4"/>
  <c r="D4945" i="4"/>
  <c r="D4946" i="4"/>
  <c r="D4947" i="4"/>
  <c r="D4948" i="4"/>
  <c r="D4949" i="4"/>
  <c r="D4950" i="4"/>
  <c r="D4951" i="4"/>
  <c r="D4952" i="4"/>
  <c r="D4953" i="4"/>
  <c r="D4954" i="4"/>
  <c r="D4955" i="4"/>
  <c r="D4956" i="4"/>
  <c r="D4957" i="4"/>
  <c r="D4958" i="4"/>
  <c r="D4959" i="4"/>
  <c r="D4960" i="4"/>
  <c r="D4961" i="4"/>
  <c r="D4962" i="4"/>
  <c r="D4963" i="4"/>
  <c r="D4964" i="4"/>
  <c r="D4965" i="4"/>
  <c r="D4966" i="4"/>
  <c r="D4967" i="4"/>
  <c r="D4968" i="4"/>
  <c r="D4969" i="4"/>
  <c r="D4970" i="4"/>
  <c r="D4971" i="4"/>
  <c r="D4972" i="4"/>
  <c r="D4973" i="4"/>
  <c r="D4974" i="4"/>
  <c r="D4975" i="4"/>
  <c r="D4976" i="4"/>
  <c r="D4977" i="4"/>
  <c r="D4978" i="4"/>
  <c r="D4979" i="4"/>
  <c r="D4980" i="4"/>
  <c r="D4981" i="4"/>
  <c r="D4982" i="4"/>
  <c r="D4983" i="4"/>
  <c r="D4984" i="4"/>
  <c r="D4985" i="4"/>
  <c r="D4986" i="4"/>
  <c r="D4987" i="4"/>
  <c r="D4988" i="4"/>
  <c r="D4989" i="4"/>
  <c r="D4990" i="4"/>
  <c r="D4991" i="4"/>
  <c r="D4992" i="4"/>
  <c r="D4993" i="4"/>
  <c r="D4994" i="4"/>
  <c r="D4995" i="4"/>
  <c r="D4996" i="4"/>
  <c r="D4997" i="4"/>
  <c r="D4998" i="4"/>
  <c r="D4999" i="4"/>
  <c r="D5000" i="4"/>
  <c r="D5001" i="4"/>
  <c r="D5002" i="4"/>
  <c r="D5003" i="4"/>
  <c r="D5004" i="4"/>
  <c r="D5005" i="4"/>
  <c r="D5006" i="4"/>
  <c r="D5007" i="4"/>
  <c r="D5008" i="4"/>
  <c r="D5009" i="4"/>
  <c r="D5010" i="4"/>
  <c r="D5011" i="4"/>
  <c r="D5012" i="4"/>
  <c r="D5013" i="4"/>
  <c r="D5014" i="4"/>
  <c r="D5015" i="4"/>
  <c r="D5016" i="4"/>
  <c r="D5017" i="4"/>
  <c r="D5018" i="4"/>
  <c r="D5019" i="4"/>
  <c r="D5020" i="4"/>
  <c r="D5021" i="4"/>
  <c r="D5022" i="4"/>
  <c r="D5023" i="4"/>
  <c r="D5024" i="4"/>
  <c r="D5025" i="4"/>
  <c r="D5026" i="4"/>
  <c r="D5027" i="4"/>
  <c r="D5028" i="4"/>
  <c r="D5029" i="4"/>
  <c r="D5030" i="4"/>
  <c r="D5031" i="4"/>
  <c r="D5032" i="4"/>
  <c r="D5033" i="4"/>
  <c r="D5034" i="4"/>
  <c r="D5035" i="4"/>
  <c r="D5036" i="4"/>
  <c r="D5037" i="4"/>
  <c r="D5038" i="4"/>
  <c r="D5039" i="4"/>
  <c r="D5040" i="4"/>
  <c r="D5041" i="4"/>
  <c r="D5042" i="4"/>
  <c r="D5043" i="4"/>
  <c r="D5044" i="4"/>
  <c r="D5045" i="4"/>
  <c r="D5046" i="4"/>
  <c r="D5047" i="4"/>
  <c r="D5048" i="4"/>
  <c r="D5049" i="4"/>
  <c r="D5050" i="4"/>
  <c r="D5051" i="4"/>
  <c r="D5052" i="4"/>
  <c r="D5053" i="4"/>
  <c r="D5054" i="4"/>
  <c r="D5055" i="4"/>
  <c r="D5056" i="4"/>
  <c r="D5057" i="4"/>
  <c r="D5058" i="4"/>
  <c r="D5059" i="4"/>
  <c r="D5060" i="4"/>
  <c r="D5061" i="4"/>
  <c r="D5062" i="4"/>
  <c r="D5063" i="4"/>
  <c r="D5064" i="4"/>
  <c r="D5065" i="4"/>
  <c r="D5066" i="4"/>
  <c r="D5067" i="4"/>
  <c r="D5068" i="4"/>
  <c r="D5069" i="4"/>
  <c r="D5070" i="4"/>
  <c r="D5071" i="4"/>
  <c r="D5072" i="4"/>
  <c r="D5073" i="4"/>
  <c r="D5074" i="4"/>
  <c r="D5075" i="4"/>
  <c r="D5076" i="4"/>
  <c r="D5077" i="4"/>
  <c r="D5078" i="4"/>
  <c r="D5079" i="4"/>
  <c r="D5080" i="4"/>
  <c r="D5081" i="4"/>
  <c r="D5082" i="4"/>
  <c r="D5083" i="4"/>
  <c r="D5084" i="4"/>
  <c r="D5085" i="4"/>
  <c r="D5086" i="4"/>
  <c r="D5087" i="4"/>
  <c r="D5088" i="4"/>
  <c r="D5089" i="4"/>
  <c r="D5090" i="4"/>
  <c r="D5091" i="4"/>
  <c r="D5092" i="4"/>
  <c r="D5093" i="4"/>
  <c r="D5094" i="4"/>
  <c r="D5095" i="4"/>
  <c r="D5096" i="4"/>
  <c r="D5097" i="4"/>
  <c r="D5098" i="4"/>
  <c r="D5099" i="4"/>
  <c r="D5100" i="4"/>
  <c r="D5101" i="4"/>
  <c r="D5102" i="4"/>
  <c r="D5103" i="4"/>
  <c r="D5104" i="4"/>
  <c r="D5105" i="4"/>
  <c r="D5106" i="4"/>
  <c r="D5107" i="4"/>
  <c r="D5108" i="4"/>
  <c r="D5109" i="4"/>
  <c r="D5110" i="4"/>
  <c r="D5111" i="4"/>
  <c r="D5112" i="4"/>
  <c r="D5113" i="4"/>
  <c r="D5114" i="4"/>
  <c r="D5115" i="4"/>
  <c r="D5116" i="4"/>
  <c r="D5117" i="4"/>
  <c r="D5118" i="4"/>
  <c r="D5119" i="4"/>
  <c r="D5120" i="4"/>
  <c r="D5121" i="4"/>
  <c r="D5122" i="4"/>
  <c r="D5123" i="4"/>
  <c r="D5124" i="4"/>
  <c r="D5125" i="4"/>
  <c r="D5126" i="4"/>
  <c r="D5127" i="4"/>
  <c r="D5128" i="4"/>
  <c r="D5129" i="4"/>
  <c r="D5130" i="4"/>
  <c r="D5131" i="4"/>
  <c r="D5132" i="4"/>
  <c r="D5133" i="4"/>
  <c r="D5134" i="4"/>
  <c r="D5135" i="4"/>
  <c r="D5136" i="4"/>
  <c r="D5137" i="4"/>
  <c r="D5138" i="4"/>
  <c r="D5139" i="4"/>
  <c r="D5140" i="4"/>
  <c r="D5141" i="4"/>
  <c r="D5142" i="4"/>
  <c r="D5143" i="4"/>
  <c r="D5144" i="4"/>
  <c r="D5145" i="4"/>
  <c r="D5146" i="4"/>
  <c r="D5147" i="4"/>
  <c r="D5148" i="4"/>
  <c r="D5149" i="4"/>
  <c r="D5150" i="4"/>
  <c r="D5151" i="4"/>
  <c r="D5152" i="4"/>
  <c r="D5153" i="4"/>
  <c r="D5154" i="4"/>
  <c r="D5155" i="4"/>
  <c r="D5156" i="4"/>
  <c r="D5157" i="4"/>
  <c r="D5158" i="4"/>
  <c r="D5159" i="4"/>
  <c r="D5160" i="4"/>
  <c r="D5161" i="4"/>
  <c r="D5162" i="4"/>
  <c r="D5163" i="4"/>
  <c r="D5164" i="4"/>
  <c r="D5165" i="4"/>
  <c r="D5166" i="4"/>
  <c r="D5167" i="4"/>
  <c r="D5168" i="4"/>
  <c r="D5169" i="4"/>
  <c r="D5170" i="4"/>
  <c r="D5171" i="4"/>
  <c r="D5172" i="4"/>
  <c r="D5173" i="4"/>
  <c r="D5174" i="4"/>
  <c r="D5175" i="4"/>
  <c r="D5176" i="4"/>
  <c r="D5177" i="4"/>
  <c r="D5178" i="4"/>
  <c r="D5179" i="4"/>
  <c r="D5180" i="4"/>
  <c r="D5181" i="4"/>
  <c r="D5182" i="4"/>
  <c r="D5183" i="4"/>
  <c r="D5184" i="4"/>
  <c r="D5185" i="4"/>
  <c r="D5186" i="4"/>
  <c r="D5187" i="4"/>
  <c r="D5188" i="4"/>
  <c r="D5189" i="4"/>
  <c r="D5190" i="4"/>
  <c r="D5191" i="4"/>
  <c r="D5192" i="4"/>
  <c r="D5193" i="4"/>
  <c r="D5194" i="4"/>
  <c r="D5195" i="4"/>
  <c r="D5196" i="4"/>
  <c r="D5197" i="4"/>
  <c r="D5198" i="4"/>
  <c r="D5199" i="4"/>
  <c r="D5200" i="4"/>
  <c r="D5201" i="4"/>
  <c r="D5202" i="4"/>
  <c r="D5203" i="4"/>
  <c r="D5204" i="4"/>
  <c r="D5205" i="4"/>
  <c r="D5206" i="4"/>
  <c r="D5207" i="4"/>
  <c r="D5208" i="4"/>
  <c r="D5209" i="4"/>
  <c r="D5210" i="4"/>
  <c r="D5211" i="4"/>
  <c r="D5212" i="4"/>
  <c r="D5213" i="4"/>
  <c r="D5214" i="4"/>
  <c r="D5215" i="4"/>
  <c r="D5216" i="4"/>
  <c r="D5217" i="4"/>
  <c r="D5218" i="4"/>
  <c r="D5219" i="4"/>
  <c r="D5220" i="4"/>
  <c r="D5221" i="4"/>
  <c r="D5222" i="4"/>
  <c r="D5223" i="4"/>
  <c r="D5224" i="4"/>
  <c r="D5225" i="4"/>
  <c r="D5226" i="4"/>
  <c r="D5227" i="4"/>
  <c r="D5228" i="4"/>
  <c r="D5229" i="4"/>
  <c r="D5230" i="4"/>
  <c r="D5231" i="4"/>
  <c r="D5232" i="4"/>
  <c r="D5233" i="4"/>
  <c r="D5234" i="4"/>
  <c r="D5235" i="4"/>
  <c r="D5236" i="4"/>
  <c r="D5237" i="4"/>
  <c r="D5238" i="4"/>
  <c r="D5239" i="4"/>
  <c r="D5240" i="4"/>
  <c r="D5241" i="4"/>
  <c r="D5242" i="4"/>
  <c r="D5243" i="4"/>
  <c r="D5244" i="4"/>
  <c r="D5245" i="4"/>
  <c r="D5246" i="4"/>
  <c r="D5247" i="4"/>
  <c r="D5248" i="4"/>
  <c r="D5249" i="4"/>
  <c r="D5250" i="4"/>
  <c r="D5251" i="4"/>
  <c r="D5252" i="4"/>
  <c r="D5253" i="4"/>
  <c r="D5254" i="4"/>
  <c r="D5255" i="4"/>
  <c r="D5256" i="4"/>
  <c r="D5257" i="4"/>
  <c r="D5258" i="4"/>
  <c r="D5259" i="4"/>
  <c r="D5260" i="4"/>
  <c r="D5261" i="4"/>
  <c r="D5262" i="4"/>
  <c r="D5263" i="4"/>
  <c r="D5264" i="4"/>
  <c r="D5265" i="4"/>
  <c r="D5266" i="4"/>
  <c r="D5267" i="4"/>
  <c r="D5268" i="4"/>
  <c r="D5269" i="4"/>
  <c r="D5270" i="4"/>
  <c r="D5271" i="4"/>
  <c r="D5272" i="4"/>
  <c r="D5273" i="4"/>
  <c r="D5274" i="4"/>
  <c r="D5275" i="4"/>
  <c r="D5276" i="4"/>
  <c r="D5277" i="4"/>
  <c r="D5278" i="4"/>
  <c r="D5279" i="4"/>
  <c r="D5280" i="4"/>
  <c r="D5281" i="4"/>
  <c r="D5282" i="4"/>
  <c r="D5283" i="4"/>
  <c r="D5284" i="4"/>
  <c r="D5285" i="4"/>
  <c r="D5286" i="4"/>
  <c r="D5287" i="4"/>
  <c r="D5288" i="4"/>
  <c r="D5289" i="4"/>
  <c r="D5290" i="4"/>
  <c r="D5291" i="4"/>
  <c r="D5292" i="4"/>
  <c r="D5293" i="4"/>
  <c r="D5294" i="4"/>
  <c r="D5295" i="4"/>
  <c r="D5296" i="4"/>
  <c r="D5297" i="4"/>
  <c r="D5298" i="4"/>
  <c r="D5299" i="4"/>
  <c r="D5300" i="4"/>
  <c r="D5301" i="4"/>
  <c r="D5302" i="4"/>
  <c r="D5303" i="4"/>
  <c r="D5304" i="4"/>
  <c r="D5305" i="4"/>
  <c r="D5306" i="4"/>
  <c r="D5307" i="4"/>
  <c r="D5308" i="4"/>
  <c r="D5309" i="4"/>
  <c r="D5310" i="4"/>
  <c r="D5311" i="4"/>
  <c r="D5312" i="4"/>
  <c r="D5313" i="4"/>
  <c r="D5314" i="4"/>
  <c r="D5315" i="4"/>
  <c r="D5316" i="4"/>
  <c r="D5317" i="4"/>
  <c r="D5318" i="4"/>
  <c r="D5319" i="4"/>
  <c r="D5320" i="4"/>
  <c r="D5321" i="4"/>
  <c r="D5322" i="4"/>
  <c r="D5323" i="4"/>
  <c r="D5324" i="4"/>
  <c r="D5325" i="4"/>
  <c r="D5326" i="4"/>
  <c r="D5327" i="4"/>
  <c r="D5328" i="4"/>
  <c r="D5329" i="4"/>
  <c r="D5330" i="4"/>
  <c r="D5331" i="4"/>
  <c r="D5332" i="4"/>
  <c r="D5333" i="4"/>
  <c r="D5334" i="4"/>
  <c r="D5335" i="4"/>
  <c r="D5336" i="4"/>
  <c r="D5337" i="4"/>
  <c r="D5338" i="4"/>
  <c r="D5339" i="4"/>
  <c r="D5340" i="4"/>
  <c r="D5341" i="4"/>
  <c r="D5342" i="4"/>
  <c r="D5343" i="4"/>
  <c r="D5344" i="4"/>
  <c r="D5345" i="4"/>
  <c r="D5346" i="4"/>
  <c r="D5347" i="4"/>
  <c r="D5348" i="4"/>
  <c r="D5349" i="4"/>
  <c r="D5350" i="4"/>
  <c r="D5351" i="4"/>
  <c r="D5352" i="4"/>
  <c r="D5353" i="4"/>
  <c r="D5354" i="4"/>
  <c r="D5355" i="4"/>
  <c r="D5356" i="4"/>
  <c r="D5357" i="4"/>
  <c r="D5358" i="4"/>
  <c r="D5359" i="4"/>
  <c r="D5360" i="4"/>
  <c r="D5361" i="4"/>
  <c r="D5362" i="4"/>
  <c r="D5363" i="4"/>
  <c r="D5364" i="4"/>
  <c r="D5365" i="4"/>
  <c r="D5366" i="4"/>
  <c r="D5367" i="4"/>
  <c r="D5368" i="4"/>
  <c r="D5369" i="4"/>
  <c r="D5370" i="4"/>
  <c r="D5371" i="4"/>
  <c r="D5372" i="4"/>
  <c r="D5373" i="4"/>
  <c r="D5374" i="4"/>
  <c r="D5375" i="4"/>
  <c r="D5376" i="4"/>
  <c r="D5377" i="4"/>
  <c r="D5378" i="4"/>
  <c r="D5379" i="4"/>
  <c r="D5380" i="4"/>
  <c r="D5381" i="4"/>
  <c r="D5382" i="4"/>
  <c r="D5383" i="4"/>
  <c r="D5384" i="4"/>
  <c r="D5385" i="4"/>
  <c r="D5386" i="4"/>
  <c r="D5387" i="4"/>
  <c r="D5388" i="4"/>
  <c r="D5389" i="4"/>
  <c r="D5390" i="4"/>
  <c r="D5391" i="4"/>
  <c r="D5392" i="4"/>
  <c r="D5393" i="4"/>
  <c r="D5394" i="4"/>
  <c r="D5395" i="4"/>
  <c r="D5396" i="4"/>
  <c r="D5397" i="4"/>
  <c r="D5398" i="4"/>
  <c r="D5399" i="4"/>
  <c r="D5400" i="4"/>
  <c r="D5401" i="4"/>
  <c r="D5402" i="4"/>
  <c r="D5403" i="4"/>
  <c r="D5404" i="4"/>
  <c r="D5405" i="4"/>
  <c r="D5406" i="4"/>
  <c r="D5407" i="4"/>
  <c r="D5408" i="4"/>
  <c r="D5409" i="4"/>
  <c r="D5410" i="4"/>
  <c r="D5411" i="4"/>
  <c r="D5412" i="4"/>
  <c r="D5413" i="4"/>
  <c r="D5414" i="4"/>
  <c r="D5415" i="4"/>
  <c r="D5416" i="4"/>
  <c r="D5417" i="4"/>
  <c r="D5418" i="4"/>
  <c r="D5419" i="4"/>
  <c r="D5420" i="4"/>
  <c r="D5421" i="4"/>
  <c r="D5422" i="4"/>
  <c r="D5425" i="4"/>
  <c r="D5426" i="4"/>
  <c r="D5427" i="4"/>
  <c r="D5428" i="4"/>
  <c r="D5429" i="4"/>
  <c r="D5430" i="4"/>
  <c r="D5431" i="4"/>
  <c r="D5432" i="4"/>
  <c r="D5433" i="4"/>
  <c r="D5434" i="4"/>
  <c r="D5435" i="4"/>
  <c r="D5436" i="4"/>
  <c r="D5437" i="4"/>
  <c r="D5438" i="4"/>
  <c r="D5439" i="4"/>
  <c r="D5440" i="4"/>
  <c r="D5441" i="4"/>
  <c r="D5442" i="4"/>
  <c r="D5443" i="4"/>
  <c r="D5444" i="4"/>
  <c r="D5445" i="4"/>
  <c r="D5446" i="4"/>
  <c r="D5447" i="4"/>
  <c r="D5448" i="4"/>
  <c r="D5449" i="4"/>
  <c r="D5450" i="4"/>
  <c r="D5451" i="4"/>
  <c r="D5452" i="4"/>
  <c r="D5453" i="4"/>
  <c r="D5454" i="4"/>
  <c r="D5455" i="4"/>
  <c r="D5456" i="4"/>
  <c r="D5457" i="4"/>
  <c r="D5458" i="4"/>
  <c r="D5459" i="4"/>
  <c r="D5460" i="4"/>
  <c r="D5461" i="4"/>
  <c r="D5462" i="4"/>
  <c r="D5463" i="4"/>
  <c r="D5464" i="4"/>
  <c r="D5465" i="4"/>
  <c r="D5466" i="4"/>
  <c r="D5467" i="4"/>
  <c r="D5468" i="4"/>
  <c r="D5469" i="4"/>
  <c r="D5470" i="4"/>
  <c r="D5471" i="4"/>
  <c r="D5472" i="4"/>
  <c r="D5473" i="4"/>
  <c r="D5474" i="4"/>
  <c r="D5475" i="4"/>
  <c r="D5476" i="4"/>
  <c r="D5477" i="4"/>
  <c r="D5478" i="4"/>
  <c r="D5479" i="4"/>
  <c r="D5480" i="4"/>
  <c r="D5481" i="4"/>
  <c r="D5482" i="4"/>
  <c r="D5483" i="4"/>
  <c r="D5484" i="4"/>
  <c r="D5485" i="4"/>
  <c r="D5486" i="4"/>
  <c r="D5487" i="4"/>
  <c r="D5488" i="4"/>
  <c r="D5489" i="4"/>
  <c r="D5490" i="4"/>
  <c r="D5491" i="4"/>
  <c r="D5492" i="4"/>
  <c r="D5493" i="4"/>
  <c r="D5494" i="4"/>
  <c r="D5495" i="4"/>
  <c r="D5496" i="4"/>
  <c r="D5497" i="4"/>
  <c r="D5498" i="4"/>
  <c r="D5499" i="4"/>
  <c r="D5500" i="4"/>
  <c r="D5501" i="4"/>
  <c r="D5502" i="4"/>
  <c r="D5503" i="4"/>
  <c r="D5504" i="4"/>
  <c r="D5505" i="4"/>
  <c r="D5506" i="4"/>
  <c r="D5507" i="4"/>
  <c r="D5508" i="4"/>
  <c r="D5509" i="4"/>
  <c r="D5510" i="4"/>
  <c r="D5511" i="4"/>
  <c r="D5512" i="4"/>
  <c r="D5513" i="4"/>
  <c r="D5514" i="4"/>
  <c r="D5515" i="4"/>
  <c r="D5516" i="4"/>
  <c r="D5517" i="4"/>
  <c r="D5518" i="4"/>
  <c r="D5519" i="4"/>
  <c r="D5520" i="4"/>
  <c r="D5521" i="4"/>
  <c r="D5522" i="4"/>
  <c r="D5523" i="4"/>
  <c r="D5524" i="4"/>
  <c r="D5525" i="4"/>
  <c r="D5526" i="4"/>
  <c r="D5527" i="4"/>
  <c r="D5528" i="4"/>
  <c r="D5529" i="4"/>
  <c r="D5530" i="4"/>
  <c r="D5531" i="4"/>
  <c r="D5532" i="4"/>
  <c r="D5533" i="4"/>
  <c r="D5534" i="4"/>
  <c r="D5535" i="4"/>
  <c r="D5536" i="4"/>
  <c r="D5537" i="4"/>
  <c r="D5538" i="4"/>
  <c r="D5539" i="4"/>
  <c r="D5540" i="4"/>
  <c r="D5541" i="4"/>
  <c r="D5542" i="4"/>
  <c r="D5543" i="4"/>
  <c r="D5544" i="4"/>
  <c r="D5545" i="4"/>
  <c r="D5546" i="4"/>
  <c r="D5547" i="4"/>
  <c r="D5548" i="4"/>
  <c r="D5549" i="4"/>
  <c r="D5550" i="4"/>
  <c r="D5551" i="4"/>
  <c r="D5554" i="4"/>
  <c r="D5555" i="4"/>
  <c r="D5556" i="4"/>
  <c r="D5557" i="4"/>
  <c r="D5558" i="4"/>
  <c r="D5559" i="4"/>
  <c r="D5560" i="4"/>
  <c r="D5561" i="4"/>
  <c r="D5562" i="4"/>
  <c r="D5563" i="4"/>
  <c r="D5564" i="4"/>
  <c r="D5565" i="4"/>
  <c r="D5566" i="4"/>
  <c r="D5567" i="4"/>
  <c r="D5568" i="4"/>
  <c r="D5569" i="4"/>
  <c r="D5570" i="4"/>
  <c r="D5571" i="4"/>
  <c r="D5572" i="4"/>
  <c r="D5573" i="4"/>
  <c r="D5574" i="4"/>
  <c r="D5575" i="4"/>
  <c r="D5576" i="4"/>
  <c r="D5577" i="4"/>
  <c r="D5578" i="4"/>
  <c r="D5579" i="4"/>
  <c r="D5580" i="4"/>
  <c r="D5581" i="4"/>
  <c r="D5582" i="4"/>
  <c r="D5583" i="4"/>
  <c r="D5584" i="4"/>
  <c r="D5585" i="4"/>
  <c r="D5586" i="4"/>
  <c r="D5587" i="4"/>
  <c r="D5588" i="4"/>
  <c r="D5589" i="4"/>
  <c r="D5590" i="4"/>
  <c r="D5591" i="4"/>
  <c r="D5592" i="4"/>
  <c r="D5593" i="4"/>
  <c r="D5594" i="4"/>
  <c r="D5595" i="4"/>
  <c r="D5596" i="4"/>
  <c r="D5597" i="4"/>
  <c r="D5600" i="4"/>
  <c r="D5601" i="4"/>
  <c r="D5602" i="4"/>
  <c r="D5603" i="4"/>
  <c r="D5604" i="4"/>
  <c r="D5605" i="4"/>
  <c r="D5606" i="4"/>
  <c r="D5607" i="4"/>
  <c r="D5608" i="4"/>
  <c r="D5609" i="4"/>
  <c r="D5610" i="4"/>
  <c r="D5611" i="4"/>
  <c r="D5612" i="4"/>
  <c r="D5613" i="4"/>
  <c r="D5614" i="4"/>
  <c r="D5615" i="4"/>
  <c r="D5616" i="4"/>
  <c r="D5617" i="4"/>
  <c r="D5618" i="4"/>
  <c r="D5619" i="4"/>
  <c r="D5620" i="4"/>
  <c r="D5621" i="4"/>
  <c r="D5622" i="4"/>
  <c r="D5623" i="4"/>
  <c r="D5624" i="4"/>
  <c r="D5625" i="4"/>
  <c r="D5626" i="4"/>
  <c r="D5627" i="4"/>
  <c r="D5628" i="4"/>
  <c r="D5629" i="4"/>
  <c r="D5630" i="4"/>
  <c r="D5631" i="4"/>
  <c r="D5632" i="4"/>
  <c r="D5633" i="4"/>
  <c r="D5634" i="4"/>
  <c r="D5635" i="4"/>
  <c r="D5636" i="4"/>
  <c r="D5637" i="4"/>
  <c r="D5638" i="4"/>
  <c r="D5639" i="4"/>
  <c r="D5640" i="4"/>
  <c r="D5641" i="4"/>
  <c r="D5642" i="4"/>
  <c r="D5643" i="4"/>
  <c r="D5644" i="4"/>
  <c r="D5645" i="4"/>
  <c r="D5646" i="4"/>
  <c r="D5647" i="4"/>
  <c r="D5648" i="4"/>
  <c r="D5649" i="4"/>
  <c r="D5650" i="4"/>
  <c r="D5651" i="4"/>
  <c r="D5652" i="4"/>
  <c r="D5653" i="4"/>
  <c r="D5654" i="4"/>
  <c r="D5655" i="4"/>
  <c r="D5656" i="4"/>
  <c r="D5657" i="4"/>
  <c r="D5658" i="4"/>
  <c r="D5659" i="4"/>
  <c r="D5660" i="4"/>
  <c r="D5661" i="4"/>
  <c r="D5662" i="4"/>
  <c r="D5663" i="4"/>
  <c r="D5664" i="4"/>
  <c r="D5665" i="4"/>
  <c r="D5666" i="4"/>
  <c r="D5667" i="4"/>
  <c r="D5668" i="4"/>
  <c r="D5669" i="4"/>
  <c r="D5670" i="4"/>
  <c r="D5671" i="4"/>
  <c r="D5672" i="4"/>
  <c r="D5673" i="4"/>
  <c r="D5674" i="4"/>
  <c r="D5675" i="4"/>
  <c r="D5676" i="4"/>
  <c r="D5677" i="4"/>
  <c r="D5678" i="4"/>
  <c r="D5679" i="4"/>
  <c r="D5680" i="4"/>
  <c r="D5681" i="4"/>
  <c r="D5682" i="4"/>
  <c r="D5683" i="4"/>
  <c r="D5684" i="4"/>
  <c r="D5685" i="4"/>
  <c r="D5686" i="4"/>
  <c r="D5687" i="4"/>
  <c r="D5688" i="4"/>
  <c r="D5689" i="4"/>
  <c r="D5690" i="4"/>
  <c r="D5691" i="4"/>
  <c r="D5692" i="4"/>
  <c r="D5693" i="4"/>
  <c r="D5694" i="4"/>
  <c r="D5695" i="4"/>
  <c r="D5696" i="4"/>
  <c r="D5697" i="4"/>
  <c r="D5698" i="4"/>
  <c r="D5699" i="4"/>
  <c r="D5700" i="4"/>
  <c r="D5701" i="4"/>
  <c r="D5702" i="4"/>
  <c r="D5703" i="4"/>
  <c r="D5704" i="4"/>
  <c r="D5705" i="4"/>
  <c r="D5706" i="4"/>
  <c r="D5707" i="4"/>
  <c r="D5708" i="4"/>
  <c r="D5709" i="4"/>
  <c r="D5710" i="4"/>
  <c r="D5711" i="4"/>
  <c r="D5712" i="4"/>
  <c r="D5713" i="4"/>
  <c r="D5714" i="4"/>
  <c r="D5715" i="4"/>
  <c r="D5716" i="4"/>
  <c r="D5717" i="4"/>
  <c r="D5718" i="4"/>
  <c r="D5719" i="4"/>
  <c r="D5720" i="4"/>
  <c r="D5721" i="4"/>
  <c r="D5722" i="4"/>
  <c r="D5723" i="4"/>
  <c r="D5724" i="4"/>
  <c r="D5725" i="4"/>
  <c r="D5726" i="4"/>
  <c r="D5727" i="4"/>
  <c r="D5728" i="4"/>
  <c r="D5729" i="4"/>
  <c r="D5730" i="4"/>
  <c r="D5731" i="4"/>
  <c r="D5732" i="4"/>
  <c r="D5733" i="4"/>
  <c r="D5734" i="4"/>
  <c r="D5735" i="4"/>
  <c r="D5736" i="4"/>
  <c r="D5737" i="4"/>
  <c r="D5738" i="4"/>
  <c r="D5739" i="4"/>
  <c r="D5740" i="4"/>
  <c r="D5741" i="4"/>
  <c r="D5742" i="4"/>
  <c r="D5743" i="4"/>
  <c r="D5744" i="4"/>
  <c r="D5745" i="4"/>
  <c r="D5746" i="4"/>
  <c r="D5747" i="4"/>
  <c r="D5748" i="4"/>
  <c r="D5749" i="4"/>
  <c r="D5750" i="4"/>
  <c r="D5751" i="4"/>
  <c r="D5752" i="4"/>
  <c r="D5753" i="4"/>
  <c r="D5754" i="4"/>
  <c r="D5755" i="4"/>
  <c r="D5756" i="4"/>
  <c r="D5757" i="4"/>
  <c r="D5758" i="4"/>
  <c r="D5759" i="4"/>
  <c r="D5760" i="4"/>
  <c r="D5761" i="4"/>
  <c r="D5762" i="4"/>
  <c r="D5763" i="4"/>
  <c r="D5764" i="4"/>
  <c r="D5765" i="4"/>
  <c r="D5766" i="4"/>
  <c r="D5767" i="4"/>
  <c r="D5768" i="4"/>
  <c r="D5769" i="4"/>
  <c r="D5770" i="4"/>
  <c r="D5771" i="4"/>
  <c r="D5772" i="4"/>
  <c r="D5773" i="4"/>
  <c r="D5774" i="4"/>
  <c r="D5775" i="4"/>
  <c r="D5776" i="4"/>
  <c r="D5777" i="4"/>
  <c r="D5778" i="4"/>
  <c r="D5779" i="4"/>
  <c r="D5780" i="4"/>
  <c r="D5781" i="4"/>
  <c r="D5782" i="4"/>
  <c r="D5783" i="4"/>
  <c r="D5784" i="4"/>
  <c r="D5785" i="4"/>
  <c r="D5786" i="4"/>
  <c r="D5787" i="4"/>
  <c r="D5788" i="4"/>
  <c r="D5789" i="4"/>
  <c r="D5790" i="4"/>
  <c r="D5791" i="4"/>
  <c r="D5792" i="4"/>
  <c r="D5793" i="4"/>
  <c r="D5794" i="4"/>
  <c r="D5795" i="4"/>
  <c r="D5796" i="4"/>
  <c r="D5797" i="4"/>
  <c r="D5798" i="4"/>
  <c r="D5799" i="4"/>
  <c r="D5800" i="4"/>
  <c r="D5801" i="4"/>
  <c r="D5802" i="4"/>
  <c r="D5803" i="4"/>
  <c r="D5804" i="4"/>
  <c r="D5805" i="4"/>
  <c r="D5806" i="4"/>
  <c r="D5807" i="4"/>
  <c r="D5808" i="4"/>
  <c r="D5809" i="4"/>
  <c r="D5810" i="4"/>
  <c r="D5811" i="4"/>
  <c r="D5812" i="4"/>
  <c r="D5813" i="4"/>
  <c r="D5814" i="4"/>
  <c r="D5815" i="4"/>
  <c r="D5816" i="4"/>
  <c r="D5817" i="4"/>
  <c r="D5818" i="4"/>
  <c r="D5819" i="4"/>
  <c r="D5820" i="4"/>
  <c r="D5821" i="4"/>
  <c r="D5822" i="4"/>
  <c r="D5823" i="4"/>
  <c r="D5824" i="4"/>
  <c r="D5825" i="4"/>
  <c r="D5826" i="4"/>
  <c r="D5827" i="4"/>
  <c r="D5828" i="4"/>
  <c r="D5829" i="4"/>
  <c r="D5830" i="4"/>
  <c r="D5831" i="4"/>
  <c r="D5832" i="4"/>
  <c r="D5833" i="4"/>
  <c r="D5834" i="4"/>
  <c r="D5835" i="4"/>
  <c r="D5836" i="4"/>
  <c r="D5837" i="4"/>
  <c r="D5838" i="4"/>
  <c r="D5839" i="4"/>
  <c r="D5840" i="4"/>
  <c r="D5841" i="4"/>
  <c r="D5842" i="4"/>
  <c r="D5843" i="4"/>
  <c r="D5844" i="4"/>
  <c r="D5845" i="4"/>
  <c r="D5846" i="4"/>
  <c r="D5847" i="4"/>
  <c r="D5848" i="4"/>
  <c r="D5849" i="4"/>
  <c r="D5850" i="4"/>
  <c r="D5851" i="4"/>
  <c r="D5852" i="4"/>
  <c r="D5853" i="4"/>
  <c r="D5854" i="4"/>
  <c r="D5855" i="4"/>
  <c r="D5856" i="4"/>
  <c r="D5857" i="4"/>
  <c r="D5858" i="4"/>
  <c r="D5859" i="4"/>
  <c r="D5860" i="4"/>
  <c r="D5861" i="4"/>
  <c r="D5862" i="4"/>
  <c r="D5863" i="4"/>
  <c r="D5864" i="4"/>
  <c r="D5865" i="4"/>
  <c r="D5866" i="4"/>
  <c r="D5867" i="4"/>
  <c r="D5868" i="4"/>
  <c r="D5869" i="4"/>
  <c r="D5870" i="4"/>
  <c r="D5871" i="4"/>
  <c r="D5872" i="4"/>
  <c r="D5873" i="4"/>
  <c r="D5874" i="4"/>
  <c r="D5875" i="4"/>
  <c r="D5876" i="4"/>
  <c r="D5877" i="4"/>
  <c r="D5878" i="4"/>
  <c r="D5879" i="4"/>
  <c r="D5880" i="4"/>
  <c r="D5881" i="4"/>
  <c r="D5882" i="4"/>
  <c r="D5883" i="4"/>
  <c r="D5884" i="4"/>
  <c r="D5885" i="4"/>
  <c r="D5886" i="4"/>
  <c r="D5887" i="4"/>
  <c r="D5888" i="4"/>
  <c r="D5889" i="4"/>
  <c r="D5890" i="4"/>
  <c r="D5891" i="4"/>
  <c r="D5892" i="4"/>
  <c r="D5893" i="4"/>
  <c r="D5894" i="4"/>
  <c r="D5895" i="4"/>
  <c r="D5896" i="4"/>
  <c r="D5897" i="4"/>
  <c r="D5898" i="4"/>
  <c r="D5899" i="4"/>
  <c r="D5900" i="4"/>
  <c r="D5901" i="4"/>
  <c r="D5902" i="4"/>
  <c r="D5903" i="4"/>
  <c r="D5904" i="4"/>
  <c r="D5905" i="4"/>
  <c r="D5906" i="4"/>
  <c r="D5907" i="4"/>
  <c r="D5908" i="4"/>
  <c r="D5909" i="4"/>
  <c r="D5910" i="4"/>
  <c r="D5911" i="4"/>
  <c r="D5912" i="4"/>
  <c r="D5913" i="4"/>
  <c r="D5914" i="4"/>
  <c r="D5915" i="4"/>
  <c r="D5916" i="4"/>
  <c r="D5917" i="4"/>
  <c r="D5918" i="4"/>
  <c r="D5919" i="4"/>
  <c r="D5920" i="4"/>
  <c r="D5921" i="4"/>
  <c r="D5922" i="4"/>
  <c r="D5923" i="4"/>
  <c r="D5924" i="4"/>
  <c r="D5925" i="4"/>
  <c r="D5926" i="4"/>
  <c r="D5927" i="4"/>
  <c r="D5928" i="4"/>
  <c r="D5929" i="4"/>
  <c r="D5930" i="4"/>
  <c r="D5931" i="4"/>
  <c r="D5932" i="4"/>
  <c r="D5933" i="4"/>
  <c r="D5934" i="4"/>
  <c r="D5935" i="4"/>
  <c r="D5936" i="4"/>
  <c r="D5937" i="4"/>
  <c r="D5938" i="4"/>
  <c r="D5939" i="4"/>
  <c r="D5940" i="4"/>
  <c r="D5941" i="4"/>
  <c r="D5942" i="4"/>
  <c r="D5943" i="4"/>
  <c r="D5944" i="4"/>
  <c r="D5945" i="4"/>
  <c r="D5946" i="4"/>
  <c r="D5947" i="4"/>
  <c r="D5948" i="4"/>
  <c r="D5949" i="4"/>
  <c r="D5950" i="4"/>
  <c r="D5951" i="4"/>
  <c r="D5952" i="4"/>
  <c r="D5953" i="4"/>
  <c r="D5954" i="4"/>
  <c r="D5955" i="4"/>
  <c r="D5956" i="4"/>
  <c r="D5957" i="4"/>
  <c r="D5958" i="4"/>
  <c r="D5959" i="4"/>
  <c r="D5960" i="4"/>
  <c r="D5961" i="4"/>
  <c r="D5962" i="4"/>
  <c r="D5963" i="4"/>
  <c r="D5964" i="4"/>
  <c r="D5965" i="4"/>
  <c r="D5966" i="4"/>
  <c r="D5967" i="4"/>
  <c r="D5968" i="4"/>
  <c r="D5969" i="4"/>
  <c r="D5970" i="4"/>
  <c r="D5971" i="4"/>
  <c r="D5972" i="4"/>
  <c r="D5973" i="4"/>
  <c r="D5974" i="4"/>
  <c r="D5975" i="4"/>
  <c r="D5976" i="4"/>
  <c r="D5977" i="4"/>
  <c r="D5978" i="4"/>
  <c r="D5979" i="4"/>
  <c r="D5980" i="4"/>
  <c r="D5981" i="4"/>
  <c r="D5982" i="4"/>
  <c r="D5983" i="4"/>
  <c r="D5984" i="4"/>
  <c r="D5985" i="4"/>
  <c r="D5986" i="4"/>
  <c r="D5987" i="4"/>
  <c r="D5988" i="4"/>
  <c r="D5989" i="4"/>
  <c r="D5990" i="4"/>
  <c r="D5991" i="4"/>
  <c r="D5992" i="4"/>
  <c r="D5993" i="4"/>
  <c r="D5994" i="4"/>
  <c r="D5995" i="4"/>
  <c r="D5996" i="4"/>
  <c r="D5997" i="4"/>
  <c r="D5998" i="4"/>
  <c r="D5999" i="4"/>
  <c r="D6000" i="4"/>
  <c r="D6001" i="4"/>
  <c r="D6002" i="4"/>
  <c r="D6003" i="4"/>
  <c r="D6004" i="4"/>
  <c r="D6005" i="4"/>
  <c r="D6006" i="4"/>
  <c r="D6007" i="4"/>
  <c r="D6008" i="4"/>
  <c r="D6009" i="4"/>
  <c r="D6010" i="4"/>
  <c r="D6011" i="4"/>
  <c r="D6012" i="4"/>
  <c r="D6013" i="4"/>
  <c r="D6014" i="4"/>
  <c r="D6015" i="4"/>
  <c r="D6016" i="4"/>
  <c r="D6017" i="4"/>
  <c r="D6018" i="4"/>
  <c r="D6019" i="4"/>
  <c r="D6020" i="4"/>
  <c r="D6021" i="4"/>
  <c r="D6022" i="4"/>
  <c r="D6023" i="4"/>
  <c r="D6024" i="4"/>
  <c r="D6025" i="4"/>
  <c r="D6026" i="4"/>
  <c r="D6027" i="4"/>
  <c r="D6028" i="4"/>
  <c r="D6029" i="4"/>
  <c r="D6030" i="4"/>
  <c r="D6031" i="4"/>
  <c r="D6032" i="4"/>
  <c r="D6033" i="4"/>
  <c r="D6034" i="4"/>
  <c r="D6035" i="4"/>
  <c r="D6036" i="4"/>
  <c r="D6037" i="4"/>
  <c r="D6038" i="4"/>
  <c r="D6039" i="4"/>
  <c r="D6040" i="4"/>
  <c r="D6041" i="4"/>
  <c r="D6042" i="4"/>
  <c r="D6043" i="4"/>
  <c r="D6044" i="4"/>
  <c r="D6045" i="4"/>
  <c r="D6046" i="4"/>
  <c r="D6047" i="4"/>
  <c r="D6048" i="4"/>
  <c r="D6049" i="4"/>
  <c r="D6050" i="4"/>
  <c r="D6051" i="4"/>
  <c r="D6052" i="4"/>
  <c r="D6053" i="4"/>
  <c r="D6054" i="4"/>
  <c r="D6055" i="4"/>
  <c r="D6056" i="4"/>
  <c r="D6057" i="4"/>
  <c r="D6058" i="4"/>
  <c r="D6059" i="4"/>
  <c r="D6060" i="4"/>
  <c r="D6061" i="4"/>
  <c r="D6062" i="4"/>
  <c r="D6063" i="4"/>
  <c r="D6064" i="4"/>
  <c r="D6065" i="4"/>
  <c r="D6066" i="4"/>
  <c r="D6067" i="4"/>
  <c r="D6068" i="4"/>
  <c r="D6069" i="4"/>
  <c r="D6070" i="4"/>
  <c r="D6071" i="4"/>
  <c r="D6072" i="4"/>
  <c r="D6073" i="4"/>
  <c r="D6074" i="4"/>
  <c r="D6075" i="4"/>
  <c r="D6076" i="4"/>
  <c r="D6077" i="4"/>
  <c r="D6078" i="4"/>
  <c r="D6079" i="4"/>
  <c r="D6080" i="4"/>
  <c r="D6081" i="4"/>
  <c r="D6082" i="4"/>
  <c r="D6083" i="4"/>
  <c r="D6084" i="4"/>
  <c r="D6085" i="4"/>
  <c r="D6086" i="4"/>
  <c r="D6087" i="4"/>
  <c r="D6088" i="4"/>
  <c r="D6089" i="4"/>
  <c r="D6090" i="4"/>
  <c r="D6091" i="4"/>
  <c r="D6092" i="4"/>
  <c r="D6093" i="4"/>
  <c r="D6094" i="4"/>
  <c r="D6095" i="4"/>
  <c r="D6096" i="4"/>
  <c r="D6097" i="4"/>
  <c r="D6098" i="4"/>
  <c r="D6099" i="4"/>
  <c r="D6100" i="4"/>
  <c r="D6101" i="4"/>
  <c r="D6102" i="4"/>
  <c r="D6103" i="4"/>
  <c r="D6104" i="4"/>
  <c r="D6105" i="4"/>
  <c r="D6106" i="4"/>
  <c r="D6107" i="4"/>
  <c r="D6108" i="4"/>
  <c r="D6109" i="4"/>
  <c r="D6110" i="4"/>
  <c r="D6111" i="4"/>
  <c r="D6112" i="4"/>
  <c r="D6113" i="4"/>
  <c r="D6114" i="4"/>
  <c r="D6115" i="4"/>
  <c r="D6116" i="4"/>
  <c r="D6117" i="4"/>
  <c r="D6118" i="4"/>
  <c r="D6119" i="4"/>
  <c r="D6120" i="4"/>
  <c r="D6121" i="4"/>
  <c r="D6122" i="4"/>
  <c r="D6123" i="4"/>
  <c r="D6124" i="4"/>
  <c r="D6125" i="4"/>
  <c r="D6126" i="4"/>
  <c r="D6127" i="4"/>
  <c r="D6128" i="4"/>
  <c r="D6129" i="4"/>
  <c r="D6130" i="4"/>
  <c r="D6131" i="4"/>
  <c r="D6132" i="4"/>
  <c r="D6133" i="4"/>
  <c r="D6134" i="4"/>
  <c r="D6135" i="4"/>
  <c r="D6136" i="4"/>
  <c r="D6137" i="4"/>
  <c r="D6138" i="4"/>
  <c r="D6139" i="4"/>
  <c r="D6140" i="4"/>
  <c r="D6141" i="4"/>
  <c r="D6142" i="4"/>
  <c r="D6143" i="4"/>
  <c r="D6144" i="4"/>
  <c r="D6145" i="4"/>
  <c r="D6146" i="4"/>
  <c r="D6147" i="4"/>
  <c r="D6148" i="4"/>
  <c r="D6149" i="4"/>
  <c r="D6150" i="4"/>
  <c r="D6151" i="4"/>
  <c r="D6152" i="4"/>
  <c r="D6153" i="4"/>
  <c r="D6154" i="4"/>
  <c r="D6155" i="4"/>
  <c r="D6156" i="4"/>
  <c r="D6157" i="4"/>
  <c r="D6158" i="4"/>
  <c r="D6159" i="4"/>
  <c r="D6160" i="4"/>
  <c r="D6161" i="4"/>
  <c r="D6162" i="4"/>
  <c r="D6163" i="4"/>
  <c r="D6164" i="4"/>
  <c r="D6165" i="4"/>
  <c r="D6166" i="4"/>
  <c r="D6167" i="4"/>
  <c r="D6168" i="4"/>
  <c r="D6169" i="4"/>
  <c r="D6170" i="4"/>
  <c r="D6171" i="4"/>
  <c r="D6172" i="4"/>
  <c r="D6173" i="4"/>
  <c r="D6174" i="4"/>
  <c r="D6175" i="4"/>
  <c r="D6176" i="4"/>
  <c r="D6177" i="4"/>
  <c r="D6178" i="4"/>
  <c r="D6179" i="4"/>
  <c r="D6180" i="4"/>
  <c r="D6181" i="4"/>
  <c r="D6182" i="4"/>
  <c r="D6183" i="4"/>
  <c r="D6184" i="4"/>
  <c r="D6185" i="4"/>
  <c r="D6186" i="4"/>
  <c r="D6187" i="4"/>
  <c r="D6188" i="4"/>
  <c r="D6189" i="4"/>
  <c r="D6190" i="4"/>
  <c r="D6191" i="4"/>
  <c r="D6192" i="4"/>
  <c r="D6193" i="4"/>
  <c r="D6194" i="4"/>
  <c r="D6195" i="4"/>
  <c r="D6196" i="4"/>
  <c r="D6197" i="4"/>
  <c r="D6198" i="4"/>
  <c r="D6199" i="4"/>
  <c r="D6200" i="4"/>
  <c r="D6201" i="4"/>
  <c r="D6202" i="4"/>
  <c r="D6203" i="4"/>
  <c r="D6204" i="4"/>
  <c r="D6205" i="4"/>
  <c r="D6206" i="4"/>
  <c r="D6207" i="4"/>
  <c r="D6208" i="4"/>
  <c r="D6209" i="4"/>
  <c r="D6210" i="4"/>
  <c r="D6211" i="4"/>
  <c r="D6212" i="4"/>
  <c r="D6213" i="4"/>
  <c r="D6214" i="4"/>
  <c r="D6215" i="4"/>
  <c r="D6216" i="4"/>
  <c r="D6217" i="4"/>
  <c r="D6218" i="4"/>
  <c r="D6219" i="4"/>
  <c r="D6220" i="4"/>
  <c r="D6221" i="4"/>
  <c r="D6222" i="4"/>
  <c r="D6223" i="4"/>
  <c r="D6224" i="4"/>
  <c r="D6225" i="4"/>
  <c r="D6226" i="4"/>
  <c r="D6227" i="4"/>
  <c r="D6228" i="4"/>
  <c r="D6229" i="4"/>
  <c r="D6230" i="4"/>
  <c r="D6231" i="4"/>
  <c r="D6232" i="4"/>
  <c r="D6233" i="4"/>
  <c r="D6234" i="4"/>
  <c r="D6235" i="4"/>
  <c r="D6236" i="4"/>
  <c r="D6237" i="4"/>
  <c r="D6238" i="4"/>
  <c r="D6239" i="4"/>
  <c r="D6240" i="4"/>
  <c r="D6241" i="4"/>
  <c r="D6242" i="4"/>
  <c r="D6243" i="4"/>
  <c r="D6244" i="4"/>
  <c r="D6245" i="4"/>
  <c r="D6246" i="4"/>
  <c r="D6247" i="4"/>
  <c r="D6248" i="4"/>
  <c r="D6249" i="4"/>
  <c r="D6250" i="4"/>
  <c r="D6251" i="4"/>
  <c r="D6252" i="4"/>
  <c r="D6253" i="4"/>
  <c r="D6254" i="4"/>
  <c r="D6255" i="4"/>
  <c r="D6256" i="4"/>
  <c r="D6257" i="4"/>
  <c r="D6258" i="4"/>
  <c r="D6259" i="4"/>
  <c r="D6260" i="4"/>
  <c r="D6261" i="4"/>
  <c r="D6262" i="4"/>
  <c r="D6263" i="4"/>
  <c r="D6264" i="4"/>
  <c r="D6265" i="4"/>
  <c r="D6266" i="4"/>
  <c r="D6267" i="4"/>
  <c r="D6268" i="4"/>
  <c r="D6269" i="4"/>
  <c r="D6270" i="4"/>
  <c r="D6271" i="4"/>
  <c r="D6272" i="4"/>
  <c r="D6273" i="4"/>
  <c r="D6274" i="4"/>
  <c r="D6275" i="4"/>
  <c r="D6276" i="4"/>
  <c r="D6277" i="4"/>
  <c r="D6278" i="4"/>
  <c r="D6279" i="4"/>
  <c r="D6280" i="4"/>
  <c r="D6281" i="4"/>
  <c r="D6282" i="4"/>
  <c r="D6283" i="4"/>
  <c r="D6284" i="4"/>
  <c r="D6285" i="4"/>
  <c r="D6286" i="4"/>
  <c r="D6287" i="4"/>
  <c r="D6288" i="4"/>
  <c r="D6289" i="4"/>
  <c r="D6290" i="4"/>
  <c r="D6291" i="4"/>
  <c r="D6292" i="4"/>
  <c r="D6293" i="4"/>
  <c r="D6294" i="4"/>
  <c r="D6295" i="4"/>
  <c r="D6296" i="4"/>
  <c r="D6297" i="4"/>
  <c r="D6298" i="4"/>
  <c r="D6299" i="4"/>
  <c r="D6300" i="4"/>
  <c r="D6301" i="4"/>
  <c r="D6302" i="4"/>
  <c r="D6303" i="4"/>
  <c r="D6304" i="4"/>
  <c r="D6305" i="4"/>
  <c r="D6306" i="4"/>
  <c r="D6307" i="4"/>
  <c r="D6308" i="4"/>
  <c r="D6309" i="4"/>
  <c r="D6310" i="4"/>
  <c r="D6311" i="4"/>
  <c r="D6312" i="4"/>
  <c r="D6313" i="4"/>
  <c r="D6314" i="4"/>
  <c r="D6315" i="4"/>
  <c r="D6316" i="4"/>
  <c r="D6317" i="4"/>
  <c r="D6318" i="4"/>
  <c r="D6319" i="4"/>
  <c r="D6320" i="4"/>
  <c r="D6321" i="4"/>
  <c r="D6322" i="4"/>
  <c r="D6323" i="4"/>
  <c r="D6324" i="4"/>
  <c r="D6325" i="4"/>
  <c r="D6326" i="4"/>
  <c r="D6327" i="4"/>
  <c r="D6328" i="4"/>
  <c r="D6329" i="4"/>
  <c r="D6330" i="4"/>
  <c r="D6331" i="4"/>
  <c r="D6332" i="4"/>
  <c r="D6333" i="4"/>
  <c r="D6334" i="4"/>
  <c r="D6335" i="4"/>
  <c r="D6336" i="4"/>
  <c r="D6337" i="4"/>
  <c r="D6338" i="4"/>
  <c r="D6339" i="4"/>
  <c r="D6340" i="4"/>
  <c r="D6341" i="4"/>
  <c r="D6342" i="4"/>
  <c r="D6343" i="4"/>
  <c r="D6344" i="4"/>
  <c r="D6345" i="4"/>
  <c r="D6346" i="4"/>
  <c r="D6347" i="4"/>
  <c r="D6348" i="4"/>
  <c r="D6349" i="4"/>
  <c r="D6350" i="4"/>
  <c r="D6351" i="4"/>
  <c r="D6352" i="4"/>
  <c r="D6353" i="4"/>
  <c r="D6354" i="4"/>
  <c r="D6355" i="4"/>
  <c r="D6356" i="4"/>
  <c r="D6357" i="4"/>
  <c r="D6358" i="4"/>
  <c r="D6359" i="4"/>
  <c r="D6360" i="4"/>
  <c r="D6361" i="4"/>
  <c r="D6362" i="4"/>
  <c r="D6363" i="4"/>
  <c r="D6364" i="4"/>
  <c r="D6365" i="4"/>
  <c r="D6366" i="4"/>
  <c r="D6367" i="4"/>
  <c r="D6368" i="4"/>
  <c r="D6369" i="4"/>
  <c r="D6370" i="4"/>
  <c r="D6371" i="4"/>
  <c r="D6372" i="4"/>
  <c r="D6373" i="4"/>
  <c r="D6374" i="4"/>
  <c r="D6375" i="4"/>
  <c r="D6376" i="4"/>
  <c r="D6377" i="4"/>
  <c r="D6378" i="4"/>
  <c r="D6379" i="4"/>
  <c r="D6380" i="4"/>
  <c r="D6381" i="4"/>
  <c r="D6382" i="4"/>
  <c r="D6383" i="4"/>
  <c r="D6384" i="4"/>
  <c r="D6385" i="4"/>
  <c r="D6386" i="4"/>
  <c r="D6387" i="4"/>
  <c r="D6388" i="4"/>
  <c r="D6389" i="4"/>
  <c r="D6390" i="4"/>
  <c r="D6391" i="4"/>
  <c r="D6392" i="4"/>
  <c r="D6393" i="4"/>
  <c r="D6394" i="4"/>
  <c r="D6395" i="4"/>
  <c r="D6396" i="4"/>
  <c r="D6397" i="4"/>
  <c r="D6398" i="4"/>
  <c r="D6399" i="4"/>
  <c r="D6400" i="4"/>
  <c r="D6401" i="4"/>
  <c r="D6402" i="4"/>
  <c r="D6403" i="4"/>
  <c r="D6404" i="4"/>
  <c r="D6405" i="4"/>
  <c r="D6406" i="4"/>
  <c r="D6407" i="4"/>
  <c r="D6408" i="4"/>
  <c r="D6409" i="4"/>
  <c r="D6410" i="4"/>
  <c r="D6411" i="4"/>
  <c r="D6412" i="4"/>
  <c r="D6413" i="4"/>
  <c r="D6414" i="4"/>
  <c r="D6415" i="4"/>
  <c r="D6416" i="4"/>
  <c r="D6417" i="4"/>
  <c r="D6418" i="4"/>
  <c r="D6419" i="4"/>
  <c r="D6420" i="4"/>
  <c r="D6421" i="4"/>
  <c r="D6422" i="4"/>
  <c r="D6423" i="4"/>
  <c r="D6424" i="4"/>
  <c r="D6425" i="4"/>
  <c r="D6426" i="4"/>
  <c r="D6427" i="4"/>
  <c r="D6428" i="4"/>
  <c r="D6429" i="4"/>
  <c r="D6430" i="4"/>
  <c r="D6431" i="4"/>
  <c r="D6432" i="4"/>
  <c r="D6433" i="4"/>
  <c r="D6434" i="4"/>
  <c r="D6435" i="4"/>
  <c r="D6436" i="4"/>
  <c r="D6437" i="4"/>
  <c r="D6438" i="4"/>
  <c r="D6439" i="4"/>
  <c r="D6440" i="4"/>
  <c r="D6441" i="4"/>
  <c r="D6442" i="4"/>
  <c r="D6443" i="4"/>
  <c r="D6444" i="4"/>
  <c r="D6445" i="4"/>
  <c r="D6446" i="4"/>
  <c r="D6447" i="4"/>
  <c r="D6448" i="4"/>
  <c r="D6449" i="4"/>
  <c r="D6450" i="4"/>
  <c r="D6451" i="4"/>
  <c r="D6452" i="4"/>
  <c r="D6453" i="4"/>
  <c r="D6454" i="4"/>
  <c r="D6455" i="4"/>
  <c r="D6456" i="4"/>
  <c r="D6457" i="4"/>
  <c r="D6458" i="4"/>
  <c r="D6459" i="4"/>
  <c r="D6460" i="4"/>
  <c r="D6461" i="4"/>
  <c r="D6462" i="4"/>
  <c r="D6463" i="4"/>
  <c r="D6464" i="4"/>
  <c r="D6465" i="4"/>
  <c r="D6466" i="4"/>
  <c r="D6467" i="4"/>
  <c r="D6468" i="4"/>
  <c r="D6469" i="4"/>
  <c r="D6470" i="4"/>
  <c r="D6471" i="4"/>
  <c r="D6472" i="4"/>
  <c r="D6473" i="4"/>
  <c r="D6474" i="4"/>
  <c r="D6475" i="4"/>
  <c r="D6476" i="4"/>
  <c r="D6477" i="4"/>
  <c r="D6478" i="4"/>
  <c r="D6479" i="4"/>
  <c r="D6480" i="4"/>
  <c r="D6481" i="4"/>
  <c r="D6482" i="4"/>
  <c r="D6483" i="4"/>
  <c r="D6484" i="4"/>
  <c r="D6485" i="4"/>
  <c r="D6486" i="4"/>
  <c r="D6487" i="4"/>
  <c r="D6488" i="4"/>
  <c r="D6489" i="4"/>
  <c r="D6490" i="4"/>
  <c r="D6491" i="4"/>
  <c r="D6492" i="4"/>
  <c r="D6493" i="4"/>
  <c r="D6494" i="4"/>
  <c r="D6495" i="4"/>
  <c r="D6496" i="4"/>
  <c r="D6497" i="4"/>
  <c r="D6498" i="4"/>
  <c r="D6499" i="4"/>
  <c r="D6500" i="4"/>
  <c r="D6501" i="4"/>
  <c r="D6502" i="4"/>
  <c r="D6503" i="4"/>
  <c r="D6504" i="4"/>
  <c r="D6505" i="4"/>
  <c r="D6506" i="4"/>
  <c r="D6507" i="4"/>
  <c r="D6508" i="4"/>
  <c r="D6509" i="4"/>
  <c r="D6510" i="4"/>
  <c r="D6511" i="4"/>
  <c r="D6512" i="4"/>
  <c r="D6513" i="4"/>
  <c r="D6514" i="4"/>
  <c r="D6515" i="4"/>
  <c r="D6516" i="4"/>
  <c r="D6517" i="4"/>
  <c r="D6518" i="4"/>
  <c r="D6519" i="4"/>
  <c r="D6520" i="4"/>
  <c r="D6521" i="4"/>
  <c r="D6522" i="4"/>
  <c r="D6523" i="4"/>
  <c r="D6524" i="4"/>
  <c r="D6525" i="4"/>
  <c r="D6526" i="4"/>
  <c r="D6527" i="4"/>
  <c r="D6528" i="4"/>
  <c r="D6529" i="4"/>
  <c r="D6530" i="4"/>
  <c r="D6531" i="4"/>
  <c r="D6532" i="4"/>
  <c r="D6533" i="4"/>
  <c r="D6534" i="4"/>
  <c r="D6535" i="4"/>
  <c r="D6536" i="4"/>
  <c r="D6537" i="4"/>
  <c r="D6538" i="4"/>
  <c r="D6539" i="4"/>
  <c r="D6540" i="4"/>
  <c r="D6541" i="4"/>
  <c r="D6542" i="4"/>
  <c r="D6543" i="4"/>
  <c r="D6544" i="4"/>
  <c r="D6545" i="4"/>
  <c r="D6546" i="4"/>
  <c r="D6547" i="4"/>
  <c r="D6548" i="4"/>
  <c r="D6549" i="4"/>
  <c r="D6550" i="4"/>
  <c r="D6551" i="4"/>
  <c r="D6552" i="4"/>
  <c r="D6553" i="4"/>
  <c r="D6554" i="4"/>
  <c r="D6555" i="4"/>
  <c r="D6556" i="4"/>
  <c r="D6557" i="4"/>
  <c r="D6558" i="4"/>
  <c r="D6559" i="4"/>
  <c r="D6560" i="4"/>
  <c r="D6561" i="4"/>
  <c r="D6562" i="4"/>
  <c r="D6563" i="4"/>
  <c r="D6564" i="4"/>
  <c r="D6565" i="4"/>
  <c r="D6566" i="4"/>
  <c r="D6567" i="4"/>
  <c r="D6568" i="4"/>
  <c r="D6569" i="4"/>
  <c r="D6570" i="4"/>
  <c r="D6571" i="4"/>
  <c r="D6572" i="4"/>
  <c r="D6573" i="4"/>
  <c r="D6574" i="4"/>
  <c r="D6575" i="4"/>
  <c r="D6576" i="4"/>
  <c r="D6577" i="4"/>
  <c r="D6578" i="4"/>
  <c r="D6579" i="4"/>
  <c r="D6580" i="4"/>
  <c r="D6581" i="4"/>
  <c r="D6582" i="4"/>
  <c r="D6583" i="4"/>
  <c r="D6584" i="4"/>
  <c r="D6585" i="4"/>
  <c r="D6586" i="4"/>
  <c r="D6587" i="4"/>
  <c r="D6588" i="4"/>
  <c r="D6589" i="4"/>
  <c r="D6590" i="4"/>
  <c r="D6591" i="4"/>
  <c r="D6592" i="4"/>
  <c r="D6593" i="4"/>
  <c r="D6594" i="4"/>
  <c r="D6595" i="4"/>
  <c r="D6596" i="4"/>
  <c r="D6597" i="4"/>
  <c r="D6598" i="4"/>
  <c r="D6599" i="4"/>
  <c r="D6600" i="4"/>
  <c r="D6601" i="4"/>
  <c r="D6602" i="4"/>
  <c r="D6603" i="4"/>
  <c r="D6604" i="4"/>
  <c r="D6605" i="4"/>
  <c r="D6606" i="4"/>
  <c r="D6607" i="4"/>
  <c r="D6608" i="4"/>
  <c r="D6609" i="4"/>
  <c r="D6610" i="4"/>
  <c r="D6611" i="4"/>
  <c r="D6612" i="4"/>
  <c r="D6613" i="4"/>
  <c r="D6614" i="4"/>
  <c r="D6615" i="4"/>
  <c r="D6616" i="4"/>
  <c r="D6617" i="4"/>
  <c r="D6618" i="4"/>
  <c r="D6619" i="4"/>
  <c r="D6620" i="4"/>
  <c r="D6621" i="4"/>
  <c r="D6622" i="4"/>
  <c r="D6623" i="4"/>
  <c r="D6624" i="4"/>
  <c r="D6625" i="4"/>
  <c r="D6626" i="4"/>
  <c r="D6627" i="4"/>
  <c r="D6628" i="4"/>
  <c r="D6629" i="4"/>
  <c r="D6630" i="4"/>
  <c r="D6631" i="4"/>
  <c r="D6632" i="4"/>
  <c r="D6633" i="4"/>
  <c r="D6634" i="4"/>
  <c r="D6635" i="4"/>
  <c r="D6636" i="4"/>
  <c r="D6637" i="4"/>
  <c r="D6638" i="4"/>
  <c r="D6639" i="4"/>
  <c r="D6640" i="4"/>
  <c r="D6641" i="4"/>
  <c r="D6642" i="4"/>
  <c r="D6643" i="4"/>
  <c r="D6644" i="4"/>
  <c r="D6645" i="4"/>
  <c r="D6646" i="4"/>
  <c r="D6647" i="4"/>
  <c r="D6648" i="4"/>
  <c r="D6649" i="4"/>
  <c r="D6650" i="4"/>
  <c r="D6651" i="4"/>
  <c r="D6652" i="4"/>
  <c r="D6653" i="4"/>
  <c r="D6654" i="4"/>
  <c r="D6655" i="4"/>
  <c r="D6656" i="4"/>
  <c r="D6657" i="4"/>
  <c r="D6658" i="4"/>
  <c r="D6659" i="4"/>
  <c r="D6660" i="4"/>
  <c r="D6661" i="4"/>
  <c r="D6662" i="4"/>
  <c r="D6663" i="4"/>
  <c r="D6664" i="4"/>
  <c r="D6665" i="4"/>
  <c r="D6666" i="4"/>
  <c r="D6667" i="4"/>
  <c r="D6668" i="4"/>
  <c r="D6669" i="4"/>
  <c r="D6670" i="4"/>
  <c r="D6671" i="4"/>
  <c r="D6672" i="4"/>
  <c r="D6673" i="4"/>
  <c r="D6674" i="4"/>
  <c r="D6675" i="4"/>
  <c r="D6676" i="4"/>
  <c r="D6677" i="4"/>
  <c r="D6678" i="4"/>
  <c r="D6679" i="4"/>
  <c r="D6680" i="4"/>
  <c r="D6681" i="4"/>
  <c r="D6682" i="4"/>
  <c r="D6683" i="4"/>
  <c r="D6684" i="4"/>
  <c r="D6685" i="4"/>
  <c r="D6686" i="4"/>
  <c r="D6687" i="4"/>
  <c r="D6688" i="4"/>
  <c r="D6689" i="4"/>
  <c r="D6690" i="4"/>
  <c r="D6691" i="4"/>
  <c r="D6692" i="4"/>
  <c r="D6693" i="4"/>
  <c r="D6694" i="4"/>
  <c r="D6695" i="4"/>
  <c r="D6696" i="4"/>
  <c r="D6697" i="4"/>
  <c r="D6698" i="4"/>
  <c r="D6699" i="4"/>
  <c r="D6700" i="4"/>
  <c r="D6701" i="4"/>
  <c r="D6702" i="4"/>
  <c r="D6703" i="4"/>
  <c r="D6704" i="4"/>
  <c r="D6705" i="4"/>
  <c r="D6706" i="4"/>
  <c r="D6707" i="4"/>
  <c r="D6708" i="4"/>
  <c r="D6709" i="4"/>
  <c r="D6710" i="4"/>
  <c r="D6711" i="4"/>
  <c r="D6712" i="4"/>
  <c r="D6713" i="4"/>
  <c r="D6714" i="4"/>
  <c r="D6715" i="4"/>
  <c r="D6716" i="4"/>
  <c r="D6717" i="4"/>
  <c r="D6718" i="4"/>
  <c r="D6719" i="4"/>
  <c r="D6720" i="4"/>
  <c r="D6721" i="4"/>
  <c r="D6722" i="4"/>
  <c r="D6723" i="4"/>
  <c r="D6724" i="4"/>
  <c r="D6725" i="4"/>
  <c r="D6726" i="4"/>
  <c r="D6727" i="4"/>
  <c r="D6728" i="4"/>
  <c r="D6729" i="4"/>
  <c r="D6730" i="4"/>
  <c r="D6731" i="4"/>
  <c r="D6732" i="4"/>
  <c r="D6733" i="4"/>
  <c r="D6734" i="4"/>
  <c r="D6735" i="4"/>
  <c r="D6736" i="4"/>
  <c r="D6737" i="4"/>
  <c r="D6738" i="4"/>
  <c r="D6739" i="4"/>
  <c r="D6740" i="4"/>
  <c r="D6741" i="4"/>
  <c r="D6742" i="4"/>
  <c r="D6743" i="4"/>
  <c r="D6744" i="4"/>
  <c r="D6745" i="4"/>
  <c r="D6746" i="4"/>
  <c r="D6747" i="4"/>
  <c r="D6748" i="4"/>
  <c r="D6749" i="4"/>
  <c r="D6750" i="4"/>
  <c r="D6751" i="4"/>
  <c r="D6752" i="4"/>
  <c r="D6753" i="4"/>
  <c r="D6754" i="4"/>
  <c r="D6755" i="4"/>
  <c r="D6756" i="4"/>
  <c r="D6757" i="4"/>
  <c r="D6758" i="4"/>
  <c r="D6759" i="4"/>
  <c r="D6760" i="4"/>
  <c r="D6761" i="4"/>
  <c r="D6762" i="4"/>
  <c r="D6763" i="4"/>
  <c r="D6764" i="4"/>
  <c r="D6765" i="4"/>
  <c r="D6766" i="4"/>
  <c r="D6767" i="4"/>
  <c r="D6768" i="4"/>
  <c r="D6769" i="4"/>
  <c r="D6770" i="4"/>
  <c r="D6771" i="4"/>
  <c r="D6772" i="4"/>
  <c r="D6773" i="4"/>
  <c r="D6774" i="4"/>
  <c r="D6775" i="4"/>
  <c r="D6776" i="4"/>
  <c r="D6777" i="4"/>
  <c r="D6778" i="4"/>
  <c r="D6779" i="4"/>
  <c r="D6780" i="4"/>
  <c r="D6781" i="4"/>
  <c r="D6782" i="4"/>
  <c r="D6783" i="4"/>
  <c r="D6784" i="4"/>
  <c r="D6785" i="4"/>
  <c r="D6786" i="4"/>
  <c r="D6787" i="4"/>
  <c r="D6788" i="4"/>
  <c r="D6789" i="4"/>
  <c r="D6790" i="4"/>
  <c r="D6791" i="4"/>
  <c r="D6792" i="4"/>
  <c r="D6793" i="4"/>
  <c r="D6794" i="4"/>
  <c r="D6795" i="4"/>
  <c r="D6796" i="4"/>
  <c r="D6797" i="4"/>
  <c r="D6798" i="4"/>
  <c r="D6799" i="4"/>
  <c r="D6800" i="4"/>
  <c r="D6801" i="4"/>
  <c r="D6802" i="4"/>
  <c r="D6803" i="4"/>
  <c r="D6804" i="4"/>
  <c r="D6805" i="4"/>
  <c r="D6806" i="4"/>
  <c r="D6807" i="4"/>
  <c r="D6808" i="4"/>
  <c r="D6809" i="4"/>
  <c r="D6810" i="4"/>
  <c r="D6811" i="4"/>
  <c r="D6812" i="4"/>
  <c r="D6813" i="4"/>
  <c r="D6814" i="4"/>
  <c r="D6815" i="4"/>
  <c r="D6816" i="4"/>
  <c r="D6817" i="4"/>
  <c r="D6818" i="4"/>
  <c r="D6819" i="4"/>
  <c r="D6820" i="4"/>
  <c r="D6821" i="4"/>
  <c r="D6822" i="4"/>
  <c r="D6823" i="4"/>
  <c r="D6824" i="4"/>
  <c r="D6825" i="4"/>
  <c r="D6826" i="4"/>
  <c r="D6827" i="4"/>
  <c r="D6828" i="4"/>
  <c r="D6829" i="4"/>
  <c r="D6830" i="4"/>
  <c r="D6831" i="4"/>
  <c r="D6832" i="4"/>
  <c r="D6833" i="4"/>
  <c r="D6834" i="4"/>
  <c r="D6835" i="4"/>
  <c r="D6836" i="4"/>
  <c r="D6837" i="4"/>
  <c r="D6838" i="4"/>
  <c r="D6839" i="4"/>
  <c r="D6840" i="4"/>
  <c r="D6841" i="4"/>
  <c r="D6842" i="4"/>
  <c r="D6843" i="4"/>
  <c r="D6844" i="4"/>
  <c r="D6845" i="4"/>
  <c r="D6846" i="4"/>
  <c r="D6847" i="4"/>
  <c r="D6848" i="4"/>
  <c r="D6849" i="4"/>
  <c r="D6850" i="4"/>
  <c r="D6851" i="4"/>
  <c r="D6852" i="4"/>
  <c r="D6853" i="4"/>
  <c r="D6854" i="4"/>
  <c r="D6855" i="4"/>
  <c r="D6856" i="4"/>
  <c r="D6857" i="4"/>
  <c r="D6858" i="4"/>
  <c r="D6859" i="4"/>
  <c r="D6860" i="4"/>
  <c r="D6861" i="4"/>
  <c r="D6862" i="4"/>
  <c r="D6863" i="4"/>
  <c r="D6864" i="4"/>
  <c r="D6865" i="4"/>
  <c r="D6866" i="4"/>
  <c r="D6867" i="4"/>
  <c r="D6868" i="4"/>
  <c r="D6869" i="4"/>
  <c r="D6870" i="4"/>
  <c r="D6871" i="4"/>
  <c r="D6872" i="4"/>
  <c r="D6873" i="4"/>
  <c r="D6874" i="4"/>
  <c r="D6875" i="4"/>
  <c r="D6876" i="4"/>
  <c r="D6877" i="4"/>
  <c r="D6878" i="4"/>
  <c r="D6879" i="4"/>
  <c r="D6880" i="4"/>
  <c r="D6881" i="4"/>
  <c r="D6882" i="4"/>
  <c r="D6883" i="4"/>
  <c r="D6884" i="4"/>
  <c r="D6885" i="4"/>
  <c r="D6886" i="4"/>
  <c r="D6887" i="4"/>
  <c r="D6888" i="4"/>
  <c r="D6889" i="4"/>
  <c r="D6890" i="4"/>
  <c r="D6891" i="4"/>
  <c r="D6892" i="4"/>
  <c r="D6893" i="4"/>
  <c r="D6894" i="4"/>
  <c r="D6895" i="4"/>
  <c r="D6896" i="4"/>
  <c r="D6897" i="4"/>
  <c r="D6898" i="4"/>
  <c r="D6899" i="4"/>
  <c r="D6900" i="4"/>
  <c r="D6901" i="4"/>
  <c r="D6902" i="4"/>
  <c r="D6903" i="4"/>
  <c r="D6904" i="4"/>
  <c r="D6905" i="4"/>
  <c r="D6906" i="4"/>
  <c r="D6907" i="4"/>
  <c r="D6908" i="4"/>
  <c r="D6909" i="4"/>
  <c r="D6910" i="4"/>
  <c r="D6911" i="4"/>
  <c r="D6912" i="4"/>
  <c r="D6913" i="4"/>
  <c r="D6914" i="4"/>
  <c r="D6915" i="4"/>
  <c r="D6916" i="4"/>
  <c r="D6917" i="4"/>
  <c r="D6918" i="4"/>
  <c r="D6919" i="4"/>
  <c r="D6920" i="4"/>
  <c r="D6921" i="4"/>
  <c r="D6922" i="4"/>
  <c r="D6923" i="4"/>
  <c r="D6924" i="4"/>
  <c r="D6925" i="4"/>
  <c r="D6926" i="4"/>
  <c r="D6927" i="4"/>
  <c r="D6928" i="4"/>
  <c r="D6929" i="4"/>
  <c r="D6930" i="4"/>
  <c r="D6931" i="4"/>
  <c r="D6932" i="4"/>
  <c r="D6933" i="4"/>
  <c r="D6934" i="4"/>
  <c r="D6935" i="4"/>
  <c r="D6936" i="4"/>
  <c r="D6937" i="4"/>
  <c r="D6938" i="4"/>
  <c r="D6939" i="4"/>
  <c r="D6940" i="4"/>
  <c r="D6941" i="4"/>
  <c r="D6942" i="4"/>
  <c r="D6943" i="4"/>
  <c r="D6944" i="4"/>
  <c r="D6945" i="4"/>
  <c r="D6946" i="4"/>
  <c r="D6947" i="4"/>
  <c r="D6948" i="4"/>
  <c r="D6949" i="4"/>
  <c r="D6950" i="4"/>
  <c r="D6951" i="4"/>
  <c r="D6952" i="4"/>
  <c r="D6953" i="4"/>
  <c r="D6954" i="4"/>
  <c r="D6955" i="4"/>
  <c r="D6956" i="4"/>
  <c r="D6957" i="4"/>
  <c r="D6958" i="4"/>
  <c r="D6959" i="4"/>
  <c r="D6960" i="4"/>
  <c r="D6961" i="4"/>
  <c r="D6962" i="4"/>
  <c r="D6963" i="4"/>
  <c r="D6964" i="4"/>
  <c r="D6965" i="4"/>
  <c r="D6966" i="4"/>
  <c r="D6967" i="4"/>
  <c r="D6968" i="4"/>
  <c r="D6969" i="4"/>
  <c r="D6970" i="4"/>
  <c r="D6971" i="4"/>
  <c r="D6972" i="4"/>
  <c r="D6973" i="4"/>
  <c r="D6974" i="4"/>
  <c r="D6975" i="4"/>
  <c r="D6976" i="4"/>
  <c r="D6977" i="4"/>
  <c r="D6978" i="4"/>
  <c r="D6979" i="4"/>
  <c r="D6980" i="4"/>
  <c r="D6981" i="4"/>
  <c r="D6982" i="4"/>
  <c r="D6983" i="4"/>
  <c r="D6984" i="4"/>
  <c r="D6985" i="4"/>
  <c r="D6986" i="4"/>
  <c r="D6987" i="4"/>
  <c r="D6988" i="4"/>
  <c r="D6989" i="4"/>
  <c r="D6990" i="4"/>
  <c r="D6991" i="4"/>
  <c r="D6992" i="4"/>
  <c r="D6993" i="4"/>
  <c r="D6994" i="4"/>
  <c r="D6995" i="4"/>
  <c r="D6996" i="4"/>
  <c r="D6997" i="4"/>
  <c r="D6998" i="4"/>
  <c r="D6999" i="4"/>
  <c r="D7000" i="4"/>
  <c r="D7001" i="4"/>
  <c r="D7002" i="4"/>
  <c r="D7003" i="4"/>
  <c r="D7004" i="4"/>
  <c r="D7005" i="4"/>
  <c r="D7006" i="4"/>
  <c r="D7007" i="4"/>
  <c r="D7008" i="4"/>
  <c r="D7009" i="4"/>
  <c r="D7010" i="4"/>
  <c r="D7011" i="4"/>
  <c r="D7012" i="4"/>
  <c r="D7013" i="4"/>
  <c r="D7014" i="4"/>
  <c r="D7015" i="4"/>
  <c r="D7016" i="4"/>
  <c r="D7017" i="4"/>
  <c r="D7018" i="4"/>
  <c r="D7019" i="4"/>
  <c r="D7020" i="4"/>
  <c r="D7021" i="4"/>
  <c r="D7022" i="4"/>
  <c r="D7023" i="4"/>
  <c r="D7024" i="4"/>
  <c r="D7025" i="4"/>
  <c r="D7026" i="4"/>
  <c r="D7027" i="4"/>
  <c r="D7028" i="4"/>
  <c r="D7029" i="4"/>
  <c r="D7030" i="4"/>
  <c r="D7031" i="4"/>
  <c r="D7032" i="4"/>
  <c r="D7033" i="4"/>
  <c r="D7034" i="4"/>
  <c r="D7035" i="4"/>
  <c r="D7036" i="4"/>
  <c r="D7037" i="4"/>
  <c r="D7038" i="4"/>
  <c r="D7039" i="4"/>
  <c r="D7040" i="4"/>
  <c r="D7041" i="4"/>
  <c r="D7042" i="4"/>
  <c r="D7043" i="4"/>
  <c r="D7044" i="4"/>
  <c r="D7045" i="4"/>
  <c r="D7046" i="4"/>
  <c r="D7047" i="4"/>
  <c r="D7048" i="4"/>
  <c r="D7049" i="4"/>
  <c r="D7050" i="4"/>
  <c r="D7051" i="4"/>
  <c r="D7052" i="4"/>
  <c r="D7053" i="4"/>
  <c r="D7054" i="4"/>
  <c r="D7055" i="4"/>
  <c r="D7056" i="4"/>
  <c r="D7057" i="4"/>
  <c r="D7058" i="4"/>
  <c r="D7059" i="4"/>
  <c r="D7060" i="4"/>
  <c r="D7061" i="4"/>
  <c r="D7062" i="4"/>
  <c r="D7063" i="4"/>
  <c r="D7064" i="4"/>
  <c r="D7065" i="4"/>
  <c r="D7066" i="4"/>
  <c r="D7067" i="4"/>
  <c r="D7068" i="4"/>
  <c r="D7069" i="4"/>
  <c r="D7070" i="4"/>
  <c r="D7071" i="4"/>
  <c r="D7072" i="4"/>
  <c r="D7073" i="4"/>
  <c r="D7074" i="4"/>
  <c r="D7075" i="4"/>
  <c r="D7076" i="4"/>
  <c r="D7077" i="4"/>
  <c r="D7078" i="4"/>
  <c r="D7079" i="4"/>
  <c r="D7080" i="4"/>
  <c r="D7081" i="4"/>
  <c r="D7082" i="4"/>
  <c r="D7083" i="4"/>
  <c r="D7084" i="4"/>
  <c r="D7085" i="4"/>
  <c r="D7086" i="4"/>
  <c r="D7087" i="4"/>
  <c r="D7088" i="4"/>
  <c r="D7089" i="4"/>
  <c r="D7091" i="4"/>
  <c r="D7092" i="4"/>
  <c r="D7093" i="4"/>
  <c r="D7094" i="4"/>
  <c r="D7095" i="4"/>
  <c r="D7096" i="4"/>
  <c r="D7097" i="4"/>
  <c r="D7098" i="4"/>
  <c r="D7099" i="4"/>
  <c r="D7100" i="4"/>
  <c r="D7101" i="4"/>
  <c r="D7102" i="4"/>
  <c r="D7103" i="4"/>
  <c r="D7104" i="4"/>
  <c r="D7105" i="4"/>
  <c r="D7106" i="4"/>
  <c r="D7107" i="4"/>
  <c r="D7108" i="4"/>
  <c r="D7109" i="4"/>
  <c r="D7110" i="4"/>
  <c r="D7111" i="4"/>
  <c r="D7112" i="4"/>
  <c r="D7113" i="4"/>
  <c r="D7114" i="4"/>
  <c r="D7115" i="4"/>
  <c r="D7116" i="4"/>
  <c r="D7117" i="4"/>
  <c r="D7118" i="4"/>
  <c r="D7119" i="4"/>
  <c r="D7120" i="4"/>
  <c r="D7121" i="4"/>
  <c r="D7122" i="4"/>
  <c r="D7123" i="4"/>
  <c r="D7124" i="4"/>
  <c r="D7125" i="4"/>
  <c r="D7126" i="4"/>
  <c r="D7127" i="4"/>
  <c r="D7128" i="4"/>
  <c r="D7129" i="4"/>
  <c r="D7130" i="4"/>
  <c r="D7131" i="4"/>
  <c r="D7132" i="4"/>
  <c r="D7133" i="4"/>
  <c r="D7134" i="4"/>
  <c r="D7135" i="4"/>
  <c r="D7136" i="4"/>
  <c r="D7137" i="4"/>
  <c r="D7138" i="4"/>
  <c r="D7139" i="4"/>
  <c r="D7140" i="4"/>
  <c r="D7141" i="4"/>
  <c r="D7142" i="4"/>
  <c r="D7143" i="4"/>
  <c r="D7144" i="4"/>
  <c r="D7145" i="4"/>
  <c r="D7146" i="4"/>
  <c r="D7147" i="4"/>
  <c r="D7148" i="4"/>
  <c r="D7149" i="4"/>
  <c r="D7150" i="4"/>
  <c r="D7151" i="4"/>
  <c r="D7152" i="4"/>
  <c r="D7153" i="4"/>
  <c r="D7154" i="4"/>
  <c r="D7155" i="4"/>
  <c r="D7156" i="4"/>
  <c r="D7157" i="4"/>
  <c r="D7158" i="4"/>
  <c r="D7159" i="4"/>
  <c r="D7160" i="4"/>
  <c r="D7161" i="4"/>
  <c r="D7162" i="4"/>
  <c r="D7163" i="4"/>
  <c r="D7164" i="4"/>
  <c r="D7165" i="4"/>
  <c r="D7166" i="4"/>
  <c r="D7167" i="4"/>
  <c r="D7168" i="4"/>
  <c r="D7169" i="4"/>
  <c r="D7170" i="4"/>
  <c r="D7171" i="4"/>
  <c r="D7172" i="4"/>
  <c r="D7173" i="4"/>
  <c r="D7174" i="4"/>
  <c r="D7175" i="4"/>
  <c r="D7176" i="4"/>
  <c r="D7177" i="4"/>
  <c r="D7178" i="4"/>
  <c r="D7179" i="4"/>
  <c r="D7180" i="4"/>
  <c r="D7181" i="4"/>
  <c r="D7182" i="4"/>
  <c r="D7183" i="4"/>
  <c r="D7184" i="4"/>
  <c r="D7185" i="4"/>
  <c r="D7186" i="4"/>
  <c r="D7187" i="4"/>
  <c r="D7188" i="4"/>
  <c r="D7189" i="4"/>
  <c r="D7190" i="4"/>
  <c r="D7191" i="4"/>
  <c r="D7192" i="4"/>
  <c r="D7193" i="4"/>
  <c r="D7194" i="4"/>
  <c r="D7195" i="4"/>
  <c r="D7196" i="4"/>
  <c r="D7197" i="4"/>
  <c r="D7198" i="4"/>
  <c r="D7199" i="4"/>
  <c r="D7200" i="4"/>
  <c r="D7201" i="4"/>
  <c r="D7202" i="4"/>
  <c r="D7203" i="4"/>
  <c r="D7204" i="4"/>
  <c r="D7205" i="4"/>
  <c r="D7206" i="4"/>
  <c r="D7207" i="4"/>
  <c r="D7208" i="4"/>
  <c r="D7209" i="4"/>
  <c r="D7210" i="4"/>
  <c r="D7211" i="4"/>
  <c r="D7212" i="4"/>
  <c r="D7213" i="4"/>
  <c r="D7214" i="4"/>
  <c r="D7215" i="4"/>
  <c r="D7216" i="4"/>
  <c r="D7217" i="4"/>
  <c r="D7218" i="4"/>
  <c r="D7219" i="4"/>
  <c r="D7220" i="4"/>
  <c r="D7221" i="4"/>
  <c r="D7222" i="4"/>
  <c r="D7223" i="4"/>
  <c r="D7224" i="4"/>
  <c r="D7225" i="4"/>
  <c r="D7226" i="4"/>
  <c r="D7227" i="4"/>
  <c r="D7228" i="4"/>
  <c r="D7229" i="4"/>
  <c r="D7230" i="4"/>
  <c r="D7231" i="4"/>
  <c r="D7232" i="4"/>
  <c r="D7233" i="4"/>
  <c r="D7234" i="4"/>
  <c r="D7235" i="4"/>
  <c r="D7236" i="4"/>
  <c r="D7237" i="4"/>
  <c r="D7238" i="4"/>
  <c r="D7239" i="4"/>
  <c r="D7240" i="4"/>
  <c r="D7241" i="4"/>
  <c r="D7242" i="4"/>
  <c r="D7243" i="4"/>
  <c r="D7244" i="4"/>
  <c r="D7245" i="4"/>
  <c r="D7246" i="4"/>
  <c r="D7247" i="4"/>
  <c r="D7248" i="4"/>
  <c r="D7249" i="4"/>
  <c r="D7250" i="4"/>
  <c r="D7251" i="4"/>
  <c r="D7252" i="4"/>
  <c r="D7253" i="4"/>
  <c r="D7254" i="4"/>
  <c r="D7255" i="4"/>
  <c r="D7256" i="4"/>
  <c r="D7257" i="4"/>
  <c r="D7258" i="4"/>
  <c r="D7259" i="4"/>
  <c r="D7260" i="4"/>
  <c r="D7261" i="4"/>
  <c r="D7262" i="4"/>
  <c r="D7263" i="4"/>
  <c r="D7264" i="4"/>
  <c r="D7265" i="4"/>
  <c r="D7266" i="4"/>
  <c r="D7267" i="4"/>
  <c r="D7268" i="4"/>
  <c r="D7269" i="4"/>
  <c r="D7270" i="4"/>
  <c r="D7271" i="4"/>
  <c r="D7272" i="4"/>
  <c r="D7273" i="4"/>
  <c r="D7274" i="4"/>
  <c r="D7275" i="4"/>
  <c r="D7276" i="4"/>
  <c r="D7277" i="4"/>
  <c r="D7278" i="4"/>
  <c r="D7279" i="4"/>
  <c r="D7280" i="4"/>
  <c r="D7281" i="4"/>
  <c r="D7282" i="4"/>
  <c r="D7283" i="4"/>
  <c r="D7284" i="4"/>
  <c r="D7285" i="4"/>
  <c r="D7286" i="4"/>
  <c r="D7287" i="4"/>
  <c r="D7288" i="4"/>
  <c r="D7289" i="4"/>
  <c r="D7290" i="4"/>
  <c r="D7291" i="4"/>
  <c r="D7292" i="4"/>
  <c r="D7293" i="4"/>
  <c r="D7294" i="4"/>
  <c r="D7295" i="4"/>
  <c r="D7296" i="4"/>
  <c r="D7297" i="4"/>
  <c r="D7298" i="4"/>
  <c r="D7299" i="4"/>
  <c r="D7300" i="4"/>
  <c r="D7301" i="4"/>
  <c r="D7302" i="4"/>
  <c r="D7303" i="4"/>
  <c r="D7304" i="4"/>
  <c r="D7305" i="4"/>
  <c r="D7306" i="4"/>
  <c r="D7307" i="4"/>
  <c r="D7308" i="4"/>
  <c r="D7309" i="4"/>
  <c r="D7310" i="4"/>
  <c r="D7311" i="4"/>
  <c r="D7312" i="4"/>
  <c r="D7313" i="4"/>
  <c r="D7314" i="4"/>
  <c r="D7315" i="4"/>
  <c r="D7316" i="4"/>
  <c r="D7317" i="4"/>
  <c r="D7318" i="4"/>
  <c r="D7319" i="4"/>
  <c r="D7320" i="4"/>
  <c r="D7321" i="4"/>
  <c r="D7322" i="4"/>
  <c r="D7323" i="4"/>
  <c r="D7324" i="4"/>
  <c r="D7325" i="4"/>
  <c r="D7326" i="4"/>
  <c r="D7327" i="4"/>
  <c r="D7328" i="4"/>
  <c r="D7329" i="4"/>
  <c r="D7330" i="4"/>
  <c r="D7331" i="4"/>
  <c r="D7332" i="4"/>
  <c r="D7333" i="4"/>
  <c r="D7334" i="4"/>
  <c r="D7335" i="4"/>
  <c r="D7336" i="4"/>
  <c r="D7337" i="4"/>
  <c r="D7338" i="4"/>
  <c r="D7339" i="4"/>
  <c r="D7340" i="4"/>
  <c r="D7341" i="4"/>
  <c r="D7342" i="4"/>
  <c r="D7343" i="4"/>
  <c r="D7344" i="4"/>
  <c r="D7345" i="4"/>
  <c r="D7346" i="4"/>
  <c r="D7347" i="4"/>
  <c r="D7348" i="4"/>
  <c r="D7349" i="4"/>
  <c r="D7350" i="4"/>
  <c r="D7351" i="4"/>
  <c r="D7352" i="4"/>
  <c r="D7353" i="4"/>
  <c r="D7354" i="4"/>
  <c r="D7355" i="4"/>
  <c r="D7356" i="4"/>
  <c r="D7357" i="4"/>
  <c r="D7358" i="4"/>
  <c r="D7359" i="4"/>
  <c r="D7360" i="4"/>
  <c r="D7361" i="4"/>
  <c r="D7362" i="4"/>
  <c r="D7363" i="4"/>
  <c r="D7364" i="4"/>
  <c r="D7365" i="4"/>
  <c r="D7366" i="4"/>
  <c r="D7367" i="4"/>
  <c r="D7368" i="4"/>
  <c r="D7369" i="4"/>
  <c r="D7370" i="4"/>
  <c r="D7371" i="4"/>
  <c r="D7372" i="4"/>
  <c r="D7373" i="4"/>
  <c r="D7374" i="4"/>
  <c r="D7375" i="4"/>
  <c r="D7376" i="4"/>
  <c r="D7377" i="4"/>
  <c r="D7378" i="4"/>
  <c r="D7379" i="4"/>
  <c r="D7380" i="4"/>
  <c r="D7381" i="4"/>
  <c r="D7382" i="4"/>
  <c r="D7383" i="4"/>
  <c r="D7384" i="4"/>
  <c r="D7385" i="4"/>
  <c r="D7386" i="4"/>
  <c r="D7387" i="4"/>
  <c r="D7388" i="4"/>
  <c r="D7389" i="4"/>
  <c r="D7390" i="4"/>
  <c r="D7391" i="4"/>
  <c r="D7392" i="4"/>
  <c r="D7393" i="4"/>
  <c r="D7394" i="4"/>
  <c r="D7395" i="4"/>
  <c r="D7396" i="4"/>
  <c r="D7397" i="4"/>
  <c r="D7398" i="4"/>
  <c r="D7399" i="4"/>
  <c r="D7400" i="4"/>
  <c r="D7401" i="4"/>
  <c r="D7402" i="4"/>
  <c r="D7403" i="4"/>
  <c r="D7404" i="4"/>
  <c r="D7405" i="4"/>
  <c r="D7406" i="4"/>
  <c r="D7407" i="4"/>
  <c r="D7408" i="4"/>
  <c r="D7409" i="4"/>
  <c r="D7410" i="4"/>
  <c r="D7411" i="4"/>
  <c r="D7412" i="4"/>
  <c r="D7413" i="4"/>
  <c r="D7414" i="4"/>
  <c r="D7415" i="4"/>
  <c r="D7416" i="4"/>
  <c r="D7417" i="4"/>
  <c r="D7418" i="4"/>
  <c r="D7419" i="4"/>
  <c r="D7420" i="4"/>
  <c r="D7421" i="4"/>
  <c r="D7422" i="4"/>
  <c r="D7423" i="4"/>
  <c r="D7424" i="4"/>
  <c r="D7425" i="4"/>
  <c r="D7426" i="4"/>
  <c r="D7427" i="4"/>
  <c r="D7428" i="4"/>
  <c r="D7429" i="4"/>
  <c r="D7430" i="4"/>
  <c r="D7431" i="4"/>
  <c r="D7432" i="4"/>
  <c r="D7433" i="4"/>
  <c r="D7434" i="4"/>
  <c r="D7435" i="4"/>
  <c r="D7436" i="4"/>
  <c r="D7437" i="4"/>
  <c r="D7438" i="4"/>
  <c r="D7439" i="4"/>
  <c r="D7440" i="4"/>
  <c r="D7441" i="4"/>
  <c r="D7442" i="4"/>
  <c r="D7443" i="4"/>
  <c r="D7444" i="4"/>
  <c r="D7445" i="4"/>
  <c r="D7446" i="4"/>
  <c r="D7447" i="4"/>
  <c r="D7448" i="4"/>
  <c r="D7449" i="4"/>
  <c r="D7450" i="4"/>
  <c r="D7451" i="4"/>
  <c r="D7452" i="4"/>
  <c r="D7453" i="4"/>
  <c r="D7454" i="4"/>
  <c r="D7455" i="4"/>
  <c r="D7456" i="4"/>
  <c r="D7457" i="4"/>
  <c r="D7458" i="4"/>
  <c r="D7459" i="4"/>
  <c r="D7460" i="4"/>
  <c r="D7461" i="4"/>
  <c r="D7462" i="4"/>
  <c r="D7463" i="4"/>
  <c r="D7464" i="4"/>
  <c r="D7465" i="4"/>
  <c r="D7466" i="4"/>
  <c r="D7467" i="4"/>
  <c r="D7468" i="4"/>
  <c r="D7469" i="4"/>
  <c r="D7470" i="4"/>
  <c r="D7471" i="4"/>
  <c r="D7472" i="4"/>
  <c r="D7473" i="4"/>
  <c r="D7474" i="4"/>
  <c r="D7475" i="4"/>
  <c r="D7476" i="4"/>
  <c r="D7477" i="4"/>
  <c r="D7478" i="4"/>
  <c r="D7479" i="4"/>
  <c r="D7480" i="4"/>
  <c r="D7481" i="4"/>
  <c r="D7482" i="4"/>
  <c r="D7483" i="4"/>
  <c r="D7484" i="4"/>
  <c r="D7485" i="4"/>
  <c r="D7486" i="4"/>
  <c r="D7487" i="4"/>
  <c r="D7488" i="4"/>
  <c r="D7489" i="4"/>
  <c r="D7490" i="4"/>
  <c r="D7491" i="4"/>
  <c r="D7492" i="4"/>
  <c r="D7493" i="4"/>
  <c r="D7494" i="4"/>
  <c r="D7495" i="4"/>
  <c r="D7496" i="4"/>
  <c r="D7497" i="4"/>
  <c r="D7498" i="4"/>
  <c r="D7499" i="4"/>
  <c r="D7500" i="4"/>
  <c r="D7501" i="4"/>
  <c r="D7502" i="4"/>
  <c r="D7503" i="4"/>
  <c r="D7504" i="4"/>
  <c r="D7505" i="4"/>
  <c r="D7506" i="4"/>
  <c r="D7507" i="4"/>
  <c r="D7508" i="4"/>
  <c r="D7509" i="4"/>
  <c r="D7510" i="4"/>
  <c r="D7511" i="4"/>
  <c r="D7512" i="4"/>
  <c r="D7513" i="4"/>
  <c r="D7514" i="4"/>
  <c r="D7515" i="4"/>
  <c r="D7516" i="4"/>
  <c r="D7517" i="4"/>
  <c r="D7518" i="4"/>
  <c r="D7519" i="4"/>
  <c r="D7520" i="4"/>
  <c r="D7521" i="4"/>
  <c r="D7522" i="4"/>
  <c r="D7523" i="4"/>
  <c r="D7524" i="4"/>
  <c r="D7525" i="4"/>
  <c r="D7526" i="4"/>
  <c r="D7527" i="4"/>
  <c r="D7528" i="4"/>
  <c r="D7529" i="4"/>
  <c r="D7530" i="4"/>
  <c r="D7531" i="4"/>
  <c r="D7532" i="4"/>
  <c r="D7533" i="4"/>
  <c r="D7534" i="4"/>
  <c r="D7535" i="4"/>
  <c r="D7536" i="4"/>
  <c r="D7537" i="4"/>
  <c r="D7538" i="4"/>
  <c r="D7539" i="4"/>
  <c r="D7540" i="4"/>
  <c r="D7541" i="4"/>
  <c r="D7542" i="4"/>
  <c r="D7543" i="4"/>
  <c r="D7544" i="4"/>
  <c r="D7545" i="4"/>
  <c r="D7546" i="4"/>
  <c r="D7547" i="4"/>
  <c r="D7548" i="4"/>
  <c r="D7549" i="4"/>
  <c r="D7550" i="4"/>
  <c r="D7551" i="4"/>
  <c r="D7552" i="4"/>
  <c r="D7553" i="4"/>
  <c r="D7554" i="4"/>
  <c r="D7555" i="4"/>
  <c r="D7556" i="4"/>
  <c r="D7557" i="4"/>
  <c r="D7558" i="4"/>
  <c r="D7559" i="4"/>
  <c r="D7560" i="4"/>
  <c r="D7561" i="4"/>
  <c r="D7562" i="4"/>
  <c r="D7563" i="4"/>
  <c r="D7564" i="4"/>
  <c r="D7565" i="4"/>
  <c r="D7566" i="4"/>
  <c r="D7567" i="4"/>
  <c r="D7568" i="4"/>
  <c r="D7569" i="4"/>
  <c r="D7570" i="4"/>
  <c r="D7571" i="4"/>
  <c r="D7572" i="4"/>
  <c r="D7573" i="4"/>
  <c r="D7574" i="4"/>
  <c r="D7575" i="4"/>
  <c r="D7576" i="4"/>
  <c r="D7577" i="4"/>
  <c r="D7578" i="4"/>
  <c r="D7579" i="4"/>
  <c r="D7580" i="4"/>
  <c r="D7581" i="4"/>
  <c r="D7582" i="4"/>
  <c r="D7583" i="4"/>
  <c r="D7584" i="4"/>
  <c r="D7585" i="4"/>
  <c r="D7586" i="4"/>
  <c r="D7587" i="4"/>
  <c r="D7588" i="4"/>
  <c r="D7589" i="4"/>
  <c r="D7590" i="4"/>
  <c r="D7591" i="4"/>
  <c r="D7592" i="4"/>
  <c r="D7593" i="4"/>
  <c r="D7594" i="4"/>
  <c r="D7595" i="4"/>
  <c r="D7596" i="4"/>
  <c r="D7597" i="4"/>
  <c r="D7598" i="4"/>
  <c r="D7599" i="4"/>
  <c r="D7600" i="4"/>
  <c r="D7601" i="4"/>
  <c r="D7602" i="4"/>
  <c r="D7603" i="4"/>
  <c r="D7604" i="4"/>
  <c r="D7605" i="4"/>
  <c r="D7606" i="4"/>
  <c r="D7607" i="4"/>
  <c r="D7608" i="4"/>
  <c r="D7609" i="4"/>
  <c r="D7610" i="4"/>
  <c r="D7611" i="4"/>
  <c r="D7612" i="4"/>
  <c r="D7613" i="4"/>
  <c r="D7614" i="4"/>
  <c r="D7615" i="4"/>
  <c r="D7616" i="4"/>
  <c r="D7617" i="4"/>
  <c r="D7618" i="4"/>
  <c r="D7619" i="4"/>
  <c r="D7620" i="4"/>
  <c r="D7621" i="4"/>
  <c r="D7622" i="4"/>
  <c r="D7623" i="4"/>
  <c r="D7624" i="4"/>
  <c r="D7625" i="4"/>
  <c r="D7626" i="4"/>
  <c r="D7627" i="4"/>
  <c r="D7628" i="4"/>
  <c r="D7629" i="4"/>
  <c r="D7630" i="4"/>
  <c r="D7631" i="4"/>
  <c r="D7632" i="4"/>
  <c r="D7633" i="4"/>
  <c r="D7634" i="4"/>
  <c r="D7635" i="4"/>
  <c r="D7636" i="4"/>
  <c r="D7637" i="4"/>
  <c r="D7638" i="4"/>
  <c r="D7639" i="4"/>
  <c r="D7640" i="4"/>
  <c r="D7641" i="4"/>
  <c r="D7642" i="4"/>
  <c r="D7643" i="4"/>
  <c r="D7644" i="4"/>
  <c r="D7645" i="4"/>
  <c r="D7646" i="4"/>
  <c r="D7647" i="4"/>
  <c r="D7648" i="4"/>
  <c r="D7649" i="4"/>
  <c r="D7650" i="4"/>
  <c r="D7651" i="4"/>
  <c r="D7652" i="4"/>
  <c r="D7653" i="4"/>
  <c r="D7654" i="4"/>
  <c r="D7655" i="4"/>
  <c r="D7656" i="4"/>
  <c r="D7657" i="4"/>
  <c r="D7658" i="4"/>
  <c r="D7659" i="4"/>
  <c r="D7660" i="4"/>
  <c r="D7661" i="4"/>
  <c r="D7662" i="4"/>
  <c r="D7663" i="4"/>
  <c r="D7664" i="4"/>
  <c r="D7665" i="4"/>
  <c r="D7666" i="4"/>
  <c r="D7667" i="4"/>
  <c r="D7668" i="4"/>
  <c r="D7669" i="4"/>
  <c r="D7670" i="4"/>
  <c r="D7671" i="4"/>
  <c r="D7672" i="4"/>
  <c r="D7673" i="4"/>
  <c r="D7674" i="4"/>
  <c r="D7675" i="4"/>
  <c r="D7676" i="4"/>
  <c r="D7677" i="4"/>
  <c r="D7678" i="4"/>
  <c r="D7679" i="4"/>
  <c r="D7680" i="4"/>
  <c r="D7681" i="4"/>
  <c r="D7682" i="4"/>
  <c r="D7683" i="4"/>
  <c r="D7684" i="4"/>
  <c r="D7685" i="4"/>
  <c r="D7686" i="4"/>
  <c r="D7687" i="4"/>
  <c r="D7688" i="4"/>
  <c r="D7689" i="4"/>
  <c r="D7690" i="4"/>
  <c r="D7691" i="4"/>
  <c r="D7692" i="4"/>
  <c r="D7693" i="4"/>
  <c r="D7694" i="4"/>
  <c r="D7695" i="4"/>
  <c r="D7696" i="4"/>
  <c r="D7697" i="4"/>
  <c r="D7698" i="4"/>
  <c r="D7699" i="4"/>
  <c r="D7700" i="4"/>
  <c r="D7701" i="4"/>
  <c r="D7702" i="4"/>
  <c r="D7703" i="4"/>
  <c r="D7704" i="4"/>
  <c r="D7705" i="4"/>
  <c r="D7706" i="4"/>
  <c r="D7707" i="4"/>
  <c r="D7708" i="4"/>
  <c r="D7709" i="4"/>
  <c r="D7710" i="4"/>
  <c r="D7711" i="4"/>
  <c r="D7712" i="4"/>
  <c r="D7713" i="4"/>
  <c r="D7714" i="4"/>
  <c r="D7715" i="4"/>
  <c r="D7716" i="4"/>
  <c r="D7717" i="4"/>
  <c r="D7718" i="4"/>
  <c r="D7719" i="4"/>
  <c r="D7720" i="4"/>
  <c r="D7721" i="4"/>
  <c r="D7722" i="4"/>
  <c r="D7723" i="4"/>
  <c r="D7724" i="4"/>
  <c r="D7725" i="4"/>
  <c r="D7726" i="4"/>
  <c r="D7727" i="4"/>
  <c r="D7728" i="4"/>
  <c r="D7729" i="4"/>
  <c r="D7730" i="4"/>
  <c r="D7731" i="4"/>
  <c r="D7732" i="4"/>
  <c r="D7733" i="4"/>
  <c r="D7734" i="4"/>
  <c r="D7735" i="4"/>
  <c r="D7736" i="4"/>
  <c r="D7737" i="4"/>
  <c r="D7738" i="4"/>
  <c r="D7739" i="4"/>
  <c r="D7740" i="4"/>
  <c r="D7741" i="4"/>
  <c r="D7742" i="4"/>
  <c r="D7743" i="4"/>
  <c r="D7744" i="4"/>
  <c r="D7745" i="4"/>
  <c r="D7746" i="4"/>
  <c r="D7747" i="4"/>
  <c r="D7748" i="4"/>
  <c r="D7749" i="4"/>
  <c r="D7750" i="4"/>
  <c r="D7751" i="4"/>
  <c r="D7752" i="4"/>
  <c r="D7753" i="4"/>
  <c r="D7754" i="4"/>
  <c r="D7755" i="4"/>
  <c r="D7756" i="4"/>
  <c r="D7757" i="4"/>
  <c r="D7758" i="4"/>
  <c r="D7759" i="4"/>
  <c r="D7760" i="4"/>
  <c r="D7761" i="4"/>
  <c r="D7762" i="4"/>
  <c r="D7763" i="4"/>
  <c r="D7764" i="4"/>
  <c r="D7765" i="4"/>
  <c r="D7766" i="4"/>
  <c r="D7767" i="4"/>
  <c r="D7768" i="4"/>
  <c r="D7769" i="4"/>
  <c r="D7770" i="4"/>
  <c r="D7771" i="4"/>
  <c r="D7772" i="4"/>
  <c r="D7773" i="4"/>
  <c r="D7774" i="4"/>
  <c r="D7775" i="4"/>
  <c r="D7776" i="4"/>
  <c r="D7777" i="4"/>
  <c r="D7778" i="4"/>
  <c r="D7779" i="4"/>
  <c r="D7780" i="4"/>
  <c r="D7781" i="4"/>
  <c r="D7782" i="4"/>
  <c r="D7783" i="4"/>
  <c r="D7784" i="4"/>
  <c r="D7785" i="4"/>
  <c r="D7786" i="4"/>
  <c r="D7787" i="4"/>
  <c r="D7788" i="4"/>
  <c r="D7789" i="4"/>
  <c r="D7790" i="4"/>
  <c r="D7791" i="4"/>
  <c r="D7792" i="4"/>
  <c r="D7793" i="4"/>
  <c r="D7794" i="4"/>
  <c r="D7795" i="4"/>
  <c r="D7796" i="4"/>
  <c r="D7797" i="4"/>
  <c r="D7798" i="4"/>
  <c r="D7799" i="4"/>
  <c r="D7800" i="4"/>
  <c r="D7801" i="4"/>
  <c r="D7802" i="4"/>
  <c r="D7803" i="4"/>
  <c r="D7804" i="4"/>
  <c r="D7805" i="4"/>
  <c r="D7806" i="4"/>
  <c r="D7807" i="4"/>
  <c r="D7808" i="4"/>
  <c r="D7809" i="4"/>
  <c r="D7810" i="4"/>
  <c r="D7811" i="4"/>
  <c r="D7812" i="4"/>
  <c r="D7813" i="4"/>
  <c r="D7814" i="4"/>
  <c r="D7815" i="4"/>
  <c r="D7816" i="4"/>
  <c r="D7817" i="4"/>
  <c r="D7818" i="4"/>
  <c r="D7819" i="4"/>
  <c r="D7820" i="4"/>
  <c r="D7821" i="4"/>
  <c r="D7822" i="4"/>
  <c r="D7823" i="4"/>
  <c r="D7824" i="4"/>
  <c r="D7825" i="4"/>
  <c r="D7826" i="4"/>
  <c r="D7827" i="4"/>
  <c r="D7828" i="4"/>
  <c r="D7829" i="4"/>
  <c r="D7830" i="4"/>
  <c r="D7831" i="4"/>
  <c r="D7832" i="4"/>
  <c r="D7833" i="4"/>
  <c r="D7834" i="4"/>
  <c r="D7835" i="4"/>
  <c r="D7836" i="4"/>
  <c r="D7837" i="4"/>
  <c r="D7838" i="4"/>
  <c r="D7839" i="4"/>
  <c r="D7840" i="4"/>
  <c r="D7841" i="4"/>
  <c r="D7842" i="4"/>
  <c r="D7843" i="4"/>
  <c r="D7844" i="4"/>
  <c r="D7845" i="4"/>
  <c r="D7846" i="4"/>
  <c r="D7847" i="4"/>
  <c r="D7848" i="4"/>
  <c r="D7849" i="4"/>
  <c r="D7850" i="4"/>
  <c r="D7851" i="4"/>
  <c r="D7852" i="4"/>
  <c r="D7853" i="4"/>
  <c r="D7854" i="4"/>
  <c r="D7855" i="4"/>
  <c r="D7856" i="4"/>
  <c r="D7857" i="4"/>
  <c r="D7858" i="4"/>
  <c r="D7859" i="4"/>
  <c r="D7860" i="4"/>
  <c r="D7861" i="4"/>
  <c r="D7862" i="4"/>
  <c r="D7863" i="4"/>
  <c r="D7864" i="4"/>
  <c r="D7865" i="4"/>
  <c r="D7866" i="4"/>
  <c r="D7867" i="4"/>
  <c r="D7868" i="4"/>
  <c r="D7869" i="4"/>
  <c r="D7870" i="4"/>
  <c r="D7871" i="4"/>
  <c r="D7872" i="4"/>
  <c r="D7873" i="4"/>
  <c r="D7874" i="4"/>
  <c r="D7875" i="4"/>
  <c r="D7876" i="4"/>
  <c r="D7877" i="4"/>
  <c r="D7878" i="4"/>
  <c r="D7879" i="4"/>
  <c r="D7880" i="4"/>
  <c r="D7881" i="4"/>
  <c r="D7882" i="4"/>
  <c r="D7883" i="4"/>
  <c r="D7884" i="4"/>
  <c r="D7885" i="4"/>
  <c r="D7886" i="4"/>
  <c r="D7887" i="4"/>
  <c r="D7888" i="4"/>
  <c r="D7889" i="4"/>
  <c r="D7890" i="4"/>
  <c r="D7891" i="4"/>
  <c r="D7892" i="4"/>
  <c r="D7893" i="4"/>
  <c r="D7894" i="4"/>
  <c r="D7895" i="4"/>
  <c r="D7896" i="4"/>
  <c r="D7897" i="4"/>
  <c r="D7898" i="4"/>
  <c r="D7899" i="4"/>
  <c r="D7900" i="4"/>
  <c r="D7901" i="4"/>
  <c r="D7902" i="4"/>
  <c r="D7903" i="4"/>
  <c r="D7904" i="4"/>
  <c r="D7905" i="4"/>
  <c r="D7906" i="4"/>
  <c r="D7907" i="4"/>
  <c r="D7908" i="4"/>
  <c r="D7909" i="4"/>
  <c r="D7910" i="4"/>
  <c r="D7911" i="4"/>
  <c r="D7912" i="4"/>
  <c r="D7913" i="4"/>
  <c r="D7914" i="4"/>
  <c r="D7915" i="4"/>
  <c r="D7916" i="4"/>
  <c r="D7917" i="4"/>
  <c r="D7918" i="4"/>
  <c r="D7919" i="4"/>
  <c r="D7920" i="4"/>
  <c r="D7921" i="4"/>
  <c r="D7922" i="4"/>
  <c r="D7923" i="4"/>
  <c r="D7924" i="4"/>
  <c r="D7925" i="4"/>
  <c r="D7926" i="4"/>
  <c r="D7927" i="4"/>
  <c r="D7928" i="4"/>
  <c r="D7929" i="4"/>
  <c r="D7930" i="4"/>
  <c r="D7931" i="4"/>
  <c r="D7932" i="4"/>
  <c r="D7933" i="4"/>
  <c r="D7934" i="4"/>
  <c r="D7935" i="4"/>
  <c r="D7936" i="4"/>
  <c r="D7937" i="4"/>
  <c r="D7938" i="4"/>
  <c r="D7939" i="4"/>
  <c r="D7940" i="4"/>
  <c r="D7941" i="4"/>
  <c r="D7942" i="4"/>
  <c r="D7943" i="4"/>
  <c r="D7944" i="4"/>
  <c r="D7945" i="4"/>
  <c r="D7946" i="4"/>
  <c r="D7947" i="4"/>
  <c r="D7948" i="4"/>
  <c r="D7949" i="4"/>
  <c r="D7950" i="4"/>
  <c r="D7951" i="4"/>
  <c r="D7952" i="4"/>
  <c r="D7953" i="4"/>
  <c r="D7954" i="4"/>
  <c r="D7955" i="4"/>
  <c r="D7956" i="4"/>
  <c r="D7957" i="4"/>
  <c r="D7958" i="4"/>
  <c r="D7959" i="4"/>
  <c r="D7960" i="4"/>
  <c r="D7961" i="4"/>
  <c r="D7962" i="4"/>
  <c r="D7963" i="4"/>
  <c r="D7964" i="4"/>
  <c r="D7965" i="4"/>
  <c r="D7966" i="4"/>
  <c r="D7967" i="4"/>
  <c r="D7968" i="4"/>
  <c r="D7969" i="4"/>
  <c r="D7970" i="4"/>
  <c r="D7971" i="4"/>
  <c r="D7972" i="4"/>
  <c r="D7973" i="4"/>
  <c r="D7974" i="4"/>
  <c r="D7975" i="4"/>
  <c r="D7976" i="4"/>
  <c r="D7977" i="4"/>
  <c r="D7978" i="4"/>
  <c r="D7979" i="4"/>
  <c r="D7980" i="4"/>
  <c r="D7981" i="4"/>
  <c r="D7982" i="4"/>
  <c r="D7983" i="4"/>
  <c r="D7984" i="4"/>
  <c r="D7985" i="4"/>
  <c r="D7986" i="4"/>
  <c r="D7987" i="4"/>
  <c r="D7988" i="4"/>
  <c r="D7989" i="4"/>
  <c r="D7990" i="4"/>
  <c r="D7991" i="4"/>
  <c r="D7992" i="4"/>
  <c r="D7993" i="4"/>
  <c r="D7994" i="4"/>
  <c r="D7995" i="4"/>
  <c r="D7996" i="4"/>
  <c r="D7997" i="4"/>
  <c r="D7998" i="4"/>
  <c r="D7999" i="4"/>
  <c r="D8000" i="4"/>
  <c r="D8001" i="4"/>
  <c r="D8002" i="4"/>
  <c r="D8003" i="4"/>
  <c r="D8004" i="4"/>
  <c r="D8005" i="4"/>
  <c r="D8006" i="4"/>
  <c r="D8007" i="4"/>
  <c r="D8008" i="4"/>
  <c r="D8009" i="4"/>
  <c r="D8010" i="4"/>
  <c r="D8011" i="4"/>
  <c r="D8012" i="4"/>
  <c r="D8013" i="4"/>
  <c r="D8014" i="4"/>
  <c r="D8015" i="4"/>
  <c r="D8016" i="4"/>
  <c r="D8017" i="4"/>
  <c r="D8018" i="4"/>
  <c r="D8019" i="4"/>
  <c r="D8020" i="4"/>
  <c r="D8021" i="4"/>
  <c r="D8022" i="4"/>
  <c r="D8023" i="4"/>
  <c r="D8024" i="4"/>
  <c r="D8025" i="4"/>
  <c r="D8026" i="4"/>
  <c r="D8027" i="4"/>
  <c r="D8028" i="4"/>
  <c r="D8029" i="4"/>
  <c r="D8030" i="4"/>
  <c r="D8031" i="4"/>
  <c r="D8032" i="4"/>
  <c r="D8033" i="4"/>
  <c r="D8034" i="4"/>
  <c r="D8035" i="4"/>
  <c r="D8036" i="4"/>
  <c r="D8037" i="4"/>
  <c r="D8038" i="4"/>
  <c r="D8039" i="4"/>
  <c r="D8040" i="4"/>
  <c r="D8041" i="4"/>
  <c r="D8042" i="4"/>
  <c r="D8043" i="4"/>
  <c r="D8044" i="4"/>
  <c r="D8045" i="4"/>
  <c r="D8046" i="4"/>
  <c r="D8047" i="4"/>
  <c r="D8048" i="4"/>
  <c r="D8049" i="4"/>
  <c r="D8050" i="4"/>
  <c r="D8051" i="4"/>
  <c r="D8052" i="4"/>
  <c r="D8053" i="4"/>
  <c r="D8054" i="4"/>
  <c r="D8055" i="4"/>
  <c r="D8056" i="4"/>
  <c r="D8057" i="4"/>
  <c r="D8058" i="4"/>
  <c r="D8059" i="4"/>
  <c r="D8060" i="4"/>
  <c r="D8061" i="4"/>
  <c r="D8062" i="4"/>
  <c r="D8063" i="4"/>
  <c r="D8064" i="4"/>
  <c r="D8065" i="4"/>
  <c r="D8066" i="4"/>
  <c r="D8067" i="4"/>
  <c r="D8068" i="4"/>
  <c r="D8069" i="4"/>
  <c r="D8070" i="4"/>
  <c r="D8071" i="4"/>
  <c r="D8072" i="4"/>
  <c r="D8073" i="4"/>
  <c r="D8074" i="4"/>
  <c r="D8075" i="4"/>
  <c r="D8076" i="4"/>
  <c r="D8077" i="4"/>
  <c r="D8078" i="4"/>
  <c r="D8079" i="4"/>
  <c r="D8080" i="4"/>
  <c r="D8081" i="4"/>
  <c r="D8082" i="4"/>
  <c r="D8083" i="4"/>
  <c r="D8084" i="4"/>
  <c r="D8085" i="4"/>
  <c r="D8086" i="4"/>
  <c r="D8087" i="4"/>
  <c r="D8088" i="4"/>
  <c r="D8089" i="4"/>
  <c r="D8090" i="4"/>
  <c r="D8091" i="4"/>
  <c r="D8092" i="4"/>
  <c r="D8093" i="4"/>
  <c r="D8094" i="4"/>
  <c r="D8095" i="4"/>
  <c r="D8096" i="4"/>
  <c r="D8097" i="4"/>
  <c r="D8098" i="4"/>
  <c r="D8099" i="4"/>
  <c r="D8100" i="4"/>
  <c r="D8101" i="4"/>
  <c r="D8102" i="4"/>
  <c r="D8103" i="4"/>
  <c r="D8104" i="4"/>
  <c r="D8105" i="4"/>
  <c r="D8106" i="4"/>
  <c r="D8107" i="4"/>
  <c r="D8108" i="4"/>
  <c r="D8109" i="4"/>
  <c r="D8110" i="4"/>
  <c r="D8111" i="4"/>
  <c r="D8112" i="4"/>
  <c r="D8113" i="4"/>
  <c r="D8114" i="4"/>
  <c r="D8115" i="4"/>
  <c r="D8116" i="4"/>
  <c r="D8117" i="4"/>
  <c r="D8118" i="4"/>
  <c r="D8119" i="4"/>
  <c r="D8120" i="4"/>
  <c r="D8121" i="4"/>
  <c r="D8122" i="4"/>
  <c r="D8123" i="4"/>
  <c r="D8124" i="4"/>
  <c r="D8125" i="4"/>
  <c r="D8126" i="4"/>
  <c r="D8127" i="4"/>
  <c r="D8128" i="4"/>
  <c r="D8129" i="4"/>
  <c r="D8130" i="4"/>
  <c r="D8131" i="4"/>
  <c r="D8132" i="4"/>
  <c r="D8133" i="4"/>
  <c r="D8134" i="4"/>
  <c r="D8135" i="4"/>
  <c r="D8136" i="4"/>
  <c r="D8137" i="4"/>
  <c r="D8138" i="4"/>
  <c r="D8139" i="4"/>
  <c r="D8140" i="4"/>
  <c r="D8141" i="4"/>
  <c r="D8142" i="4"/>
  <c r="D8143" i="4"/>
  <c r="D8144" i="4"/>
  <c r="D8145" i="4"/>
  <c r="D8146" i="4"/>
  <c r="D8147" i="4"/>
  <c r="D8148" i="4"/>
  <c r="D8149" i="4"/>
  <c r="D8150" i="4"/>
  <c r="D8151" i="4"/>
  <c r="D8152" i="4"/>
  <c r="D8153" i="4"/>
  <c r="D8154" i="4"/>
  <c r="D8155" i="4"/>
  <c r="D8156" i="4"/>
  <c r="D8157" i="4"/>
  <c r="D8158" i="4"/>
  <c r="D8159" i="4"/>
  <c r="D8160" i="4"/>
  <c r="D8161" i="4"/>
  <c r="D8162" i="4"/>
  <c r="D8163" i="4"/>
  <c r="D8164" i="4"/>
  <c r="D8165" i="4"/>
  <c r="D8166" i="4"/>
  <c r="D8167" i="4"/>
  <c r="D8168" i="4"/>
  <c r="D8169" i="4"/>
  <c r="D8170" i="4"/>
  <c r="D8171" i="4"/>
  <c r="D8172" i="4"/>
  <c r="D8173" i="4"/>
  <c r="D8174" i="4"/>
  <c r="D8175" i="4"/>
  <c r="D8176" i="4"/>
  <c r="D8177" i="4"/>
  <c r="D8178" i="4"/>
  <c r="D8179" i="4"/>
  <c r="D8180" i="4"/>
  <c r="D8181" i="4"/>
  <c r="D8182" i="4"/>
  <c r="D8183" i="4"/>
  <c r="D8184" i="4"/>
  <c r="D8185" i="4"/>
  <c r="D8186" i="4"/>
  <c r="D8187" i="4"/>
  <c r="D8188" i="4"/>
  <c r="D8189" i="4"/>
  <c r="D8190" i="4"/>
  <c r="D8191" i="4"/>
  <c r="D8192" i="4"/>
  <c r="D8193" i="4"/>
  <c r="D8194" i="4"/>
  <c r="D8195" i="4"/>
  <c r="D8196" i="4"/>
  <c r="D8197" i="4"/>
  <c r="D8198" i="4"/>
  <c r="D8199" i="4"/>
  <c r="D8200" i="4"/>
  <c r="D8201" i="4"/>
  <c r="D8202" i="4"/>
  <c r="D8203" i="4"/>
  <c r="D8204" i="4"/>
  <c r="D8205" i="4"/>
  <c r="D8206" i="4"/>
  <c r="D8207" i="4"/>
  <c r="D8208" i="4"/>
  <c r="D8209" i="4"/>
  <c r="D8210" i="4"/>
  <c r="D8211" i="4"/>
  <c r="D8212" i="4"/>
  <c r="D8213" i="4"/>
  <c r="D8214" i="4"/>
  <c r="D8215" i="4"/>
  <c r="D8216" i="4"/>
  <c r="D8217" i="4"/>
  <c r="D8218" i="4"/>
  <c r="D8219" i="4"/>
  <c r="D8220" i="4"/>
  <c r="D8221" i="4"/>
  <c r="D8222" i="4"/>
  <c r="D8223" i="4"/>
  <c r="D8224" i="4"/>
  <c r="D8225" i="4"/>
  <c r="D8226" i="4"/>
  <c r="D8227" i="4"/>
  <c r="D8228" i="4"/>
  <c r="D8229" i="4"/>
  <c r="D8230" i="4"/>
  <c r="D8231" i="4"/>
  <c r="D8232" i="4"/>
  <c r="D8233" i="4"/>
  <c r="D8234" i="4"/>
  <c r="D8235" i="4"/>
  <c r="D8236" i="4"/>
  <c r="D8237" i="4"/>
  <c r="D8238" i="4"/>
  <c r="D8239" i="4"/>
  <c r="D8240" i="4"/>
  <c r="D8241" i="4"/>
  <c r="D8242" i="4"/>
  <c r="D8243" i="4"/>
  <c r="D8244" i="4"/>
  <c r="D8245" i="4"/>
  <c r="D8246" i="4"/>
  <c r="D8247" i="4"/>
  <c r="D8248" i="4"/>
  <c r="D8249" i="4"/>
  <c r="D8250" i="4"/>
  <c r="D8251" i="4"/>
  <c r="D8252" i="4"/>
  <c r="D8253" i="4"/>
  <c r="D8254" i="4"/>
  <c r="D8255" i="4"/>
  <c r="D8256" i="4"/>
  <c r="D8257" i="4"/>
  <c r="D8258" i="4"/>
  <c r="D8259" i="4"/>
  <c r="D8260" i="4"/>
  <c r="D8261" i="4"/>
  <c r="D8262" i="4"/>
  <c r="D8263" i="4"/>
  <c r="D8264" i="4"/>
  <c r="D8265" i="4"/>
  <c r="D8266" i="4"/>
  <c r="D8267" i="4"/>
  <c r="D8268" i="4"/>
  <c r="D8269" i="4"/>
  <c r="D8270" i="4"/>
  <c r="D8271" i="4"/>
  <c r="D8272" i="4"/>
  <c r="D8273" i="4"/>
  <c r="D8274" i="4"/>
  <c r="D8275" i="4"/>
  <c r="D8276" i="4"/>
  <c r="D8277" i="4"/>
  <c r="D8278" i="4"/>
  <c r="D8279" i="4"/>
  <c r="D8280" i="4"/>
  <c r="D8281" i="4"/>
  <c r="D8282" i="4"/>
  <c r="D8283" i="4"/>
  <c r="D8284" i="4"/>
  <c r="D8285" i="4"/>
  <c r="D8286" i="4"/>
  <c r="D8287" i="4"/>
  <c r="D8288" i="4"/>
  <c r="D8289" i="4"/>
  <c r="D8290" i="4"/>
  <c r="D8291" i="4"/>
  <c r="D8292" i="4"/>
  <c r="D8293" i="4"/>
  <c r="D8294" i="4"/>
  <c r="D8295" i="4"/>
  <c r="D8296" i="4"/>
  <c r="D8297" i="4"/>
  <c r="D8298" i="4"/>
  <c r="D8299" i="4"/>
  <c r="D8300" i="4"/>
  <c r="D8301" i="4"/>
  <c r="D8302" i="4"/>
  <c r="D8303" i="4"/>
  <c r="D8304" i="4"/>
  <c r="D8305" i="4"/>
  <c r="D8306" i="4"/>
  <c r="D8307" i="4"/>
  <c r="D8308" i="4"/>
  <c r="D8309" i="4"/>
  <c r="D8310" i="4"/>
  <c r="D8311" i="4"/>
  <c r="D8312" i="4"/>
  <c r="D8313" i="4"/>
  <c r="D8314" i="4"/>
  <c r="D8315" i="4"/>
  <c r="D8316" i="4"/>
  <c r="D8317" i="4"/>
  <c r="D8318" i="4"/>
  <c r="D8319" i="4"/>
  <c r="D8320" i="4"/>
  <c r="D8321" i="4"/>
  <c r="D8322" i="4"/>
  <c r="D8323" i="4"/>
  <c r="D8324" i="4"/>
  <c r="D8325" i="4"/>
  <c r="D8326" i="4"/>
  <c r="D8327" i="4"/>
  <c r="D8328" i="4"/>
  <c r="D8329" i="4"/>
  <c r="D8330" i="4"/>
  <c r="D8331" i="4"/>
  <c r="D8332" i="4"/>
  <c r="D8333" i="4"/>
  <c r="D8334" i="4"/>
  <c r="D8335" i="4"/>
  <c r="D8336" i="4"/>
  <c r="D8337" i="4"/>
  <c r="D8338" i="4"/>
  <c r="D8339" i="4"/>
  <c r="D8340" i="4"/>
  <c r="D8341" i="4"/>
  <c r="D8342" i="4"/>
  <c r="D8343" i="4"/>
  <c r="D8344" i="4"/>
  <c r="D8345" i="4"/>
  <c r="D8346" i="4"/>
  <c r="D8347" i="4"/>
  <c r="D8348" i="4"/>
  <c r="D8349" i="4"/>
  <c r="D8350" i="4"/>
  <c r="D8351" i="4"/>
  <c r="D8352" i="4"/>
  <c r="D8353" i="4"/>
  <c r="D8354" i="4"/>
  <c r="D8355" i="4"/>
  <c r="D8356" i="4"/>
  <c r="D8357" i="4"/>
  <c r="D8358" i="4"/>
  <c r="D8359" i="4"/>
  <c r="D8360" i="4"/>
  <c r="D8361" i="4"/>
  <c r="D8362" i="4"/>
  <c r="D8363" i="4"/>
  <c r="D8364" i="4"/>
  <c r="D8365" i="4"/>
  <c r="D8366" i="4"/>
  <c r="D8367" i="4"/>
  <c r="D8368" i="4"/>
  <c r="D8369" i="4"/>
  <c r="D8370" i="4"/>
  <c r="D8371" i="4"/>
  <c r="D8372" i="4"/>
  <c r="D8373" i="4"/>
  <c r="D8374" i="4"/>
  <c r="D8375" i="4"/>
  <c r="D8376" i="4"/>
  <c r="D8377" i="4"/>
  <c r="D8378" i="4"/>
  <c r="D8379" i="4"/>
  <c r="D8380" i="4"/>
  <c r="D8381" i="4"/>
  <c r="D8382" i="4"/>
  <c r="D8383" i="4"/>
  <c r="D8384" i="4"/>
  <c r="D8385" i="4"/>
  <c r="D8386" i="4"/>
  <c r="D8387" i="4"/>
  <c r="D8388" i="4"/>
  <c r="D8389" i="4"/>
  <c r="D8390" i="4"/>
  <c r="D8391" i="4"/>
  <c r="D8392" i="4"/>
  <c r="D8393" i="4"/>
  <c r="D8394" i="4"/>
  <c r="D8395" i="4"/>
  <c r="D8396" i="4"/>
  <c r="D8397" i="4"/>
  <c r="D8398" i="4"/>
  <c r="D8399" i="4"/>
  <c r="D8400" i="4"/>
  <c r="D8401" i="4"/>
  <c r="D8402" i="4"/>
  <c r="D8403" i="4"/>
  <c r="D8404" i="4"/>
  <c r="D8405" i="4"/>
  <c r="D8406" i="4"/>
  <c r="D8407" i="4"/>
  <c r="D8408" i="4"/>
  <c r="D8409" i="4"/>
  <c r="D8410" i="4"/>
  <c r="D8411" i="4"/>
  <c r="D8412" i="4"/>
  <c r="D8413" i="4"/>
  <c r="D8414" i="4"/>
  <c r="D8415" i="4"/>
  <c r="D8416" i="4"/>
  <c r="D8417" i="4"/>
  <c r="D8418" i="4"/>
  <c r="D8419" i="4"/>
  <c r="D8420" i="4"/>
  <c r="D8421" i="4"/>
  <c r="D8422" i="4"/>
  <c r="D8423" i="4"/>
  <c r="D8424" i="4"/>
  <c r="D8425" i="4"/>
  <c r="D8426" i="4"/>
  <c r="D8427" i="4"/>
  <c r="D8428" i="4"/>
  <c r="D8429" i="4"/>
  <c r="D8430" i="4"/>
  <c r="D8431" i="4"/>
  <c r="D8432" i="4"/>
  <c r="D8433" i="4"/>
  <c r="D8434" i="4"/>
  <c r="D8435" i="4"/>
  <c r="D8436" i="4"/>
  <c r="D8437" i="4"/>
  <c r="D8438" i="4"/>
  <c r="D8439" i="4"/>
  <c r="D8440" i="4"/>
  <c r="D8441" i="4"/>
  <c r="D8442" i="4"/>
  <c r="D8443" i="4"/>
  <c r="D8444" i="4"/>
  <c r="D8447" i="4"/>
  <c r="D8448" i="4"/>
  <c r="D8449" i="4"/>
  <c r="D8450" i="4"/>
  <c r="D8451" i="4"/>
  <c r="D8452" i="4"/>
  <c r="D8453" i="4"/>
  <c r="D8454" i="4"/>
  <c r="D8455" i="4"/>
  <c r="D8456" i="4"/>
  <c r="D8457" i="4"/>
  <c r="D8458" i="4"/>
  <c r="D8459" i="4"/>
  <c r="D8460" i="4"/>
  <c r="D8461" i="4"/>
  <c r="D8462" i="4"/>
  <c r="D8463" i="4"/>
  <c r="D8464" i="4"/>
  <c r="D8465" i="4"/>
  <c r="D8466" i="4"/>
  <c r="D8467" i="4"/>
  <c r="D8468" i="4"/>
  <c r="D8469" i="4"/>
  <c r="D8470" i="4"/>
  <c r="D8471" i="4"/>
  <c r="D8472" i="4"/>
  <c r="D8473" i="4"/>
  <c r="D8474" i="4"/>
  <c r="D8475" i="4"/>
  <c r="D8476" i="4"/>
  <c r="D8477" i="4"/>
  <c r="D8478" i="4"/>
  <c r="D8479" i="4"/>
  <c r="D8480" i="4"/>
  <c r="D8481" i="4"/>
  <c r="D8482" i="4"/>
  <c r="D8483" i="4"/>
  <c r="D8484" i="4"/>
  <c r="D8485" i="4"/>
  <c r="D8486" i="4"/>
  <c r="D8487" i="4"/>
  <c r="D8488" i="4"/>
  <c r="D8489" i="4"/>
  <c r="D8490" i="4"/>
  <c r="D8491" i="4"/>
  <c r="D8492" i="4"/>
  <c r="D8493" i="4"/>
  <c r="D8494" i="4"/>
  <c r="D8495" i="4"/>
  <c r="D8496" i="4"/>
  <c r="D8497" i="4"/>
  <c r="D8498" i="4"/>
  <c r="D8499" i="4"/>
  <c r="D8500" i="4"/>
  <c r="D8501" i="4"/>
  <c r="D8502" i="4"/>
  <c r="D8503" i="4"/>
  <c r="D8504" i="4"/>
  <c r="D8505" i="4"/>
  <c r="D8506" i="4"/>
  <c r="D8507" i="4"/>
  <c r="D8508" i="4"/>
  <c r="D8509" i="4"/>
  <c r="D8510" i="4"/>
  <c r="D8511" i="4"/>
  <c r="D8512" i="4"/>
  <c r="D8513" i="4"/>
  <c r="D8514" i="4"/>
  <c r="D8515" i="4"/>
  <c r="D8516" i="4"/>
  <c r="D8517" i="4"/>
  <c r="D8518" i="4"/>
  <c r="D8519" i="4"/>
  <c r="D8520" i="4"/>
  <c r="D8521" i="4"/>
  <c r="D8522" i="4"/>
  <c r="D8523" i="4"/>
  <c r="D8524" i="4"/>
  <c r="D8525" i="4"/>
  <c r="D8526" i="4"/>
  <c r="D8527" i="4"/>
  <c r="D8528" i="4"/>
  <c r="D8529" i="4"/>
  <c r="D8530" i="4"/>
  <c r="D8531" i="4"/>
  <c r="D8532" i="4"/>
  <c r="D8533" i="4"/>
  <c r="D8534" i="4"/>
  <c r="D8535" i="4"/>
  <c r="D8536" i="4"/>
  <c r="D8537" i="4"/>
  <c r="D8538" i="4"/>
  <c r="D8539" i="4"/>
  <c r="D8540" i="4"/>
  <c r="D8541" i="4"/>
  <c r="D8542" i="4"/>
  <c r="D8543" i="4"/>
  <c r="D8544" i="4"/>
  <c r="D8545" i="4"/>
  <c r="D8546" i="4"/>
  <c r="D8547" i="4"/>
  <c r="D8548" i="4"/>
  <c r="D8549" i="4"/>
  <c r="D8550" i="4"/>
  <c r="D8551" i="4"/>
  <c r="D8552" i="4"/>
  <c r="D8553" i="4"/>
  <c r="D8554" i="4"/>
  <c r="D8555" i="4"/>
  <c r="D8556" i="4"/>
  <c r="D8557" i="4"/>
  <c r="D8558" i="4"/>
  <c r="D8559" i="4"/>
  <c r="D8560" i="4"/>
  <c r="D8561" i="4"/>
  <c r="D8562" i="4"/>
  <c r="D8563" i="4"/>
  <c r="D8564" i="4"/>
  <c r="D8565" i="4"/>
  <c r="D8566" i="4"/>
  <c r="D8567" i="4"/>
  <c r="D8568" i="4"/>
  <c r="D8569" i="4"/>
  <c r="D8570" i="4"/>
  <c r="D8571" i="4"/>
  <c r="D8572" i="4"/>
  <c r="D8573" i="4"/>
  <c r="D8574" i="4"/>
  <c r="D8575" i="4"/>
  <c r="D8576" i="4"/>
  <c r="D8577" i="4"/>
  <c r="D8578" i="4"/>
  <c r="D8579" i="4"/>
  <c r="D8580" i="4"/>
  <c r="D8581" i="4"/>
  <c r="D8582" i="4"/>
  <c r="D8583" i="4"/>
  <c r="D8584" i="4"/>
  <c r="D8585" i="4"/>
  <c r="D8586" i="4"/>
  <c r="D8587" i="4"/>
  <c r="D8588" i="4"/>
  <c r="D8589" i="4"/>
  <c r="D8590" i="4"/>
  <c r="D8591" i="4"/>
  <c r="D8592" i="4"/>
  <c r="D8593" i="4"/>
  <c r="D8594" i="4"/>
  <c r="D8595" i="4"/>
  <c r="D8596" i="4"/>
  <c r="D8597" i="4"/>
  <c r="D8598" i="4"/>
  <c r="D8599" i="4"/>
  <c r="D8600" i="4"/>
  <c r="D8601" i="4"/>
  <c r="D8602" i="4"/>
  <c r="D8603" i="4"/>
  <c r="D8604" i="4"/>
  <c r="D8605" i="4"/>
  <c r="D8606" i="4"/>
  <c r="D8607" i="4"/>
  <c r="D8608" i="4"/>
  <c r="D8609" i="4"/>
  <c r="D8610" i="4"/>
  <c r="D8611" i="4"/>
  <c r="D8612" i="4"/>
  <c r="D8613" i="4"/>
  <c r="D8614" i="4"/>
  <c r="D8615" i="4"/>
  <c r="D8616" i="4"/>
  <c r="D8617" i="4"/>
  <c r="D8618" i="4"/>
  <c r="D8619" i="4"/>
  <c r="D8620" i="4"/>
  <c r="D8621" i="4"/>
  <c r="D8622" i="4"/>
  <c r="D8623" i="4"/>
  <c r="D8624" i="4"/>
  <c r="D8625" i="4"/>
  <c r="D8626" i="4"/>
  <c r="D8627" i="4"/>
  <c r="D8628" i="4"/>
  <c r="D8629" i="4"/>
  <c r="D8630" i="4"/>
  <c r="D8631" i="4"/>
  <c r="D8632" i="4"/>
  <c r="D8633" i="4"/>
  <c r="D8634" i="4"/>
  <c r="D8635" i="4"/>
  <c r="D8636" i="4"/>
  <c r="D8637" i="4"/>
  <c r="D8638" i="4"/>
  <c r="D8639" i="4"/>
  <c r="D8640" i="4"/>
  <c r="D8641" i="4"/>
  <c r="D8642" i="4"/>
  <c r="D8643" i="4"/>
  <c r="D8644" i="4"/>
  <c r="D8645" i="4"/>
  <c r="D8646" i="4"/>
  <c r="D8647" i="4"/>
  <c r="D8648" i="4"/>
  <c r="D8649" i="4"/>
  <c r="D8650" i="4"/>
  <c r="D8651" i="4"/>
  <c r="D8652" i="4"/>
  <c r="D8653" i="4"/>
  <c r="D8654" i="4"/>
  <c r="D8655" i="4"/>
  <c r="D8656" i="4"/>
  <c r="D8657" i="4"/>
  <c r="D8658" i="4"/>
  <c r="D8659" i="4"/>
  <c r="D8660" i="4"/>
  <c r="D8661" i="4"/>
  <c r="D8662" i="4"/>
  <c r="D8663" i="4"/>
  <c r="D8664" i="4"/>
  <c r="D8665" i="4"/>
  <c r="D8666" i="4"/>
  <c r="D8667" i="4"/>
  <c r="D8668" i="4"/>
  <c r="D8669" i="4"/>
  <c r="D8670" i="4"/>
  <c r="D8671" i="4"/>
  <c r="D8672" i="4"/>
  <c r="D8673" i="4"/>
  <c r="D8674" i="4"/>
  <c r="D8675" i="4"/>
  <c r="D8676" i="4"/>
  <c r="D8677" i="4"/>
  <c r="D8678" i="4"/>
  <c r="D8679" i="4"/>
  <c r="D8680" i="4"/>
  <c r="D8681" i="4"/>
  <c r="D8682" i="4"/>
  <c r="D8683" i="4"/>
  <c r="D8684" i="4"/>
  <c r="D8685" i="4"/>
  <c r="D8686" i="4"/>
  <c r="D8687" i="4"/>
  <c r="D8688" i="4"/>
  <c r="D8689" i="4"/>
  <c r="D8690" i="4"/>
  <c r="D8691" i="4"/>
  <c r="D8692" i="4"/>
  <c r="D8693" i="4"/>
  <c r="D8694" i="4"/>
  <c r="D8695" i="4"/>
  <c r="D8696" i="4"/>
  <c r="D8697" i="4"/>
  <c r="D8698" i="4"/>
  <c r="D8699" i="4"/>
  <c r="D8700" i="4"/>
  <c r="D8701" i="4"/>
  <c r="D8702" i="4"/>
  <c r="D8703" i="4"/>
  <c r="D8706" i="4"/>
  <c r="D8707" i="4"/>
  <c r="D8708" i="4"/>
  <c r="D8709" i="4"/>
  <c r="D8710" i="4"/>
  <c r="D8711" i="4"/>
  <c r="D8712" i="4"/>
  <c r="D8713" i="4"/>
  <c r="D8714" i="4"/>
  <c r="D8715" i="4"/>
  <c r="D8716" i="4"/>
  <c r="D8717" i="4"/>
  <c r="D8718" i="4"/>
  <c r="D8719" i="4"/>
  <c r="D8720" i="4"/>
  <c r="D8721" i="4"/>
  <c r="D8722" i="4"/>
  <c r="D8723" i="4"/>
  <c r="D8724" i="4"/>
  <c r="D8725" i="4"/>
  <c r="D8726" i="4"/>
  <c r="D8727" i="4"/>
  <c r="D8728" i="4"/>
  <c r="D8729" i="4"/>
  <c r="D8730" i="4"/>
  <c r="D8731" i="4"/>
  <c r="D8732" i="4"/>
  <c r="D8733" i="4"/>
  <c r="D8734" i="4"/>
  <c r="D8735" i="4"/>
  <c r="D8736" i="4"/>
  <c r="D8737" i="4"/>
  <c r="D8738" i="4"/>
  <c r="D8739" i="4"/>
  <c r="D8740" i="4"/>
  <c r="D8741" i="4"/>
  <c r="D8742" i="4"/>
  <c r="D8743" i="4"/>
  <c r="D8744" i="4"/>
  <c r="D8745" i="4"/>
  <c r="D8746" i="4"/>
  <c r="D8747" i="4"/>
  <c r="D8748" i="4"/>
  <c r="D8749" i="4"/>
  <c r="D8750" i="4"/>
  <c r="D8751" i="4"/>
  <c r="D8752" i="4"/>
  <c r="D8753" i="4"/>
  <c r="D8754" i="4"/>
  <c r="D8755" i="4"/>
  <c r="D8756" i="4"/>
  <c r="D8757" i="4"/>
  <c r="D8758" i="4"/>
  <c r="D8759" i="4"/>
  <c r="D8760" i="4"/>
  <c r="D8761" i="4"/>
  <c r="D8762" i="4"/>
  <c r="D8763" i="4"/>
  <c r="D8764" i="4"/>
  <c r="D8765" i="4"/>
  <c r="D8766" i="4"/>
  <c r="D8767" i="4"/>
  <c r="D8768" i="4"/>
  <c r="D8769" i="4"/>
  <c r="D8770" i="4"/>
  <c r="D8771" i="4"/>
  <c r="D8772" i="4"/>
  <c r="D8773" i="4"/>
  <c r="D8774" i="4"/>
  <c r="D8775" i="4"/>
  <c r="D8776" i="4"/>
  <c r="D8777" i="4"/>
  <c r="D8778" i="4"/>
  <c r="D8779" i="4"/>
  <c r="D8780" i="4"/>
  <c r="D8781" i="4"/>
  <c r="D8782" i="4"/>
  <c r="D8783" i="4"/>
  <c r="D8784" i="4"/>
  <c r="D8785" i="4"/>
  <c r="D8786" i="4"/>
  <c r="D8787" i="4"/>
  <c r="D8788" i="4"/>
  <c r="D8789" i="4"/>
  <c r="D8790" i="4"/>
  <c r="D8791" i="4"/>
  <c r="D8792" i="4"/>
  <c r="D8793" i="4"/>
  <c r="D8794" i="4"/>
  <c r="D8795" i="4"/>
  <c r="D8796" i="4"/>
  <c r="D8797" i="4"/>
  <c r="D8798" i="4"/>
  <c r="D8799" i="4"/>
  <c r="D8800" i="4"/>
  <c r="D8801" i="4"/>
  <c r="D8802" i="4"/>
  <c r="D8803" i="4"/>
  <c r="D8804" i="4"/>
  <c r="D8805" i="4"/>
  <c r="D8806" i="4"/>
  <c r="D8807" i="4"/>
  <c r="D8808" i="4"/>
  <c r="D8809" i="4"/>
  <c r="D8810" i="4"/>
  <c r="D8811" i="4"/>
  <c r="D8812" i="4"/>
  <c r="D8813" i="4"/>
  <c r="D8814" i="4"/>
  <c r="D8815" i="4"/>
  <c r="D8816" i="4"/>
  <c r="D8817" i="4"/>
  <c r="D8818" i="4"/>
  <c r="D8819" i="4"/>
  <c r="D8820" i="4"/>
  <c r="D8821" i="4"/>
  <c r="D8822" i="4"/>
  <c r="D8823" i="4"/>
  <c r="D8824" i="4"/>
  <c r="D8825" i="4"/>
  <c r="D8826" i="4"/>
  <c r="D8827" i="4"/>
  <c r="D8828" i="4"/>
  <c r="D8829" i="4"/>
  <c r="D8830" i="4"/>
  <c r="D8831" i="4"/>
  <c r="D8832" i="4"/>
  <c r="D8833" i="4"/>
  <c r="D8834" i="4"/>
  <c r="D8835" i="4"/>
  <c r="D8836" i="4"/>
  <c r="D8837" i="4"/>
  <c r="D8838" i="4"/>
  <c r="D8839" i="4"/>
  <c r="D8840" i="4"/>
  <c r="D8841" i="4"/>
  <c r="D8842" i="4"/>
  <c r="D8843" i="4"/>
  <c r="D8844" i="4"/>
  <c r="D8845" i="4"/>
  <c r="D8846" i="4"/>
  <c r="D8847" i="4"/>
  <c r="D8848" i="4"/>
  <c r="D8849" i="4"/>
  <c r="D8850" i="4"/>
  <c r="D8851" i="4"/>
  <c r="D8852" i="4"/>
  <c r="D8853" i="4"/>
  <c r="D8854" i="4"/>
  <c r="D8855" i="4"/>
  <c r="D8856" i="4"/>
  <c r="D8857" i="4"/>
  <c r="D8858" i="4"/>
  <c r="D8859" i="4"/>
  <c r="D8860" i="4"/>
  <c r="D8861" i="4"/>
  <c r="D8862" i="4"/>
  <c r="D8863" i="4"/>
  <c r="D8864" i="4"/>
  <c r="D8865" i="4"/>
  <c r="D8866" i="4"/>
  <c r="D8867" i="4"/>
  <c r="D8868" i="4"/>
  <c r="D8869" i="4"/>
  <c r="D8870" i="4"/>
  <c r="D8871" i="4"/>
  <c r="D8872" i="4"/>
  <c r="D8873" i="4"/>
  <c r="D8874" i="4"/>
  <c r="D8875" i="4"/>
  <c r="D8876" i="4"/>
  <c r="D8877" i="4"/>
  <c r="D8878" i="4"/>
  <c r="D8879" i="4"/>
  <c r="D8880" i="4"/>
  <c r="D8881" i="4"/>
  <c r="D8882" i="4"/>
  <c r="D8883" i="4"/>
  <c r="D8884" i="4"/>
  <c r="D8885" i="4"/>
  <c r="D8886" i="4"/>
  <c r="D8887" i="4"/>
  <c r="D8888" i="4"/>
  <c r="D8889" i="4"/>
  <c r="D8890" i="4"/>
  <c r="D8891" i="4"/>
  <c r="D8892" i="4"/>
  <c r="D8893" i="4"/>
  <c r="D8894" i="4"/>
  <c r="D8895" i="4"/>
  <c r="D8896" i="4"/>
  <c r="D8897" i="4"/>
  <c r="D8898" i="4"/>
  <c r="D8899" i="4"/>
  <c r="D8900" i="4"/>
  <c r="D8901" i="4"/>
  <c r="D8902" i="4"/>
  <c r="D8903" i="4"/>
  <c r="D8904" i="4"/>
  <c r="D8905" i="4"/>
  <c r="D8906" i="4"/>
  <c r="D8907" i="4"/>
  <c r="D8908" i="4"/>
  <c r="D8909" i="4"/>
  <c r="D8910" i="4"/>
  <c r="D8911" i="4"/>
  <c r="D8912" i="4"/>
  <c r="D8913" i="4"/>
  <c r="D8914" i="4"/>
  <c r="D8915" i="4"/>
  <c r="D8916" i="4"/>
  <c r="D8917" i="4"/>
  <c r="D8918" i="4"/>
  <c r="D8919" i="4"/>
  <c r="D8920" i="4"/>
  <c r="D8921" i="4"/>
  <c r="D8922" i="4"/>
  <c r="D8923" i="4"/>
  <c r="D8924" i="4"/>
  <c r="D8925" i="4"/>
  <c r="D8926" i="4"/>
  <c r="D8927" i="4"/>
  <c r="D8928" i="4"/>
  <c r="D8929" i="4"/>
  <c r="D8930" i="4"/>
  <c r="D8931" i="4"/>
  <c r="D8932" i="4"/>
  <c r="D8933" i="4"/>
  <c r="D8934" i="4"/>
  <c r="D8935" i="4"/>
  <c r="D8936" i="4"/>
  <c r="D8937" i="4"/>
  <c r="D8938" i="4"/>
  <c r="D8939" i="4"/>
  <c r="D8940" i="4"/>
  <c r="D8941" i="4"/>
  <c r="D8942" i="4"/>
  <c r="D8943" i="4"/>
  <c r="D8944" i="4"/>
  <c r="D8945" i="4"/>
  <c r="D8946" i="4"/>
  <c r="D8947" i="4"/>
  <c r="D8948" i="4"/>
  <c r="D8949" i="4"/>
  <c r="D8950" i="4"/>
  <c r="D8951" i="4"/>
  <c r="D8952" i="4"/>
  <c r="D8953" i="4"/>
  <c r="D8954" i="4"/>
  <c r="D8955" i="4"/>
  <c r="D8956" i="4"/>
  <c r="D8957" i="4"/>
  <c r="D8958" i="4"/>
  <c r="D8959" i="4"/>
  <c r="D8960" i="4"/>
  <c r="D8961" i="4"/>
  <c r="D8962" i="4"/>
  <c r="D8963" i="4"/>
  <c r="D8964" i="4"/>
  <c r="D8965" i="4"/>
  <c r="D8966" i="4"/>
  <c r="D8967" i="4"/>
  <c r="D8968" i="4"/>
  <c r="D8969" i="4"/>
  <c r="D8970" i="4"/>
  <c r="D8971" i="4"/>
  <c r="D8972" i="4"/>
  <c r="D8973" i="4"/>
  <c r="D8974" i="4"/>
  <c r="D8975" i="4"/>
  <c r="D8976" i="4"/>
  <c r="D8977" i="4"/>
  <c r="D8978" i="4"/>
  <c r="D8979" i="4"/>
  <c r="D8980" i="4"/>
  <c r="D8981" i="4"/>
  <c r="D8982" i="4"/>
  <c r="D8983" i="4"/>
  <c r="D8984" i="4"/>
  <c r="D8985" i="4"/>
  <c r="D8986" i="4"/>
  <c r="D8987" i="4"/>
  <c r="D8988" i="4"/>
  <c r="D8989" i="4"/>
  <c r="D8990" i="4"/>
  <c r="D8991" i="4"/>
  <c r="D8992" i="4"/>
  <c r="D8993" i="4"/>
  <c r="D8994" i="4"/>
  <c r="D8995" i="4"/>
  <c r="D8996" i="4"/>
  <c r="D8997" i="4"/>
  <c r="D8998" i="4"/>
  <c r="D8999" i="4"/>
  <c r="D9000" i="4"/>
  <c r="D9001" i="4"/>
  <c r="D9002" i="4"/>
  <c r="D9003" i="4"/>
  <c r="D9004" i="4"/>
  <c r="D9005" i="4"/>
  <c r="D9006" i="4"/>
  <c r="D9007" i="4"/>
  <c r="D9008" i="4"/>
  <c r="D9009" i="4"/>
  <c r="D9010" i="4"/>
  <c r="D9011" i="4"/>
  <c r="D9012" i="4"/>
  <c r="D9013" i="4"/>
  <c r="D9014" i="4"/>
  <c r="D9015" i="4"/>
  <c r="D9016" i="4"/>
  <c r="D9017" i="4"/>
  <c r="D9018" i="4"/>
  <c r="D9019" i="4"/>
  <c r="D9020" i="4"/>
  <c r="D9021" i="4"/>
  <c r="D9022" i="4"/>
  <c r="D9023" i="4"/>
  <c r="D9024" i="4"/>
  <c r="D9025" i="4"/>
  <c r="D9026" i="4"/>
  <c r="D9027" i="4"/>
  <c r="D9028" i="4"/>
  <c r="D9029" i="4"/>
  <c r="D9030" i="4"/>
  <c r="D9031" i="4"/>
  <c r="D9032" i="4"/>
  <c r="D9033" i="4"/>
  <c r="D9034" i="4"/>
  <c r="D9035" i="4"/>
  <c r="D9036" i="4"/>
  <c r="D9037" i="4"/>
  <c r="D9038" i="4"/>
  <c r="D9039" i="4"/>
  <c r="D9040" i="4"/>
  <c r="D9041" i="4"/>
  <c r="D9042" i="4"/>
  <c r="D9043" i="4"/>
  <c r="D9044" i="4"/>
  <c r="D9045" i="4"/>
  <c r="D9046" i="4"/>
  <c r="D9047" i="4"/>
  <c r="D9048" i="4"/>
  <c r="D9049" i="4"/>
  <c r="D9050" i="4"/>
  <c r="D9051" i="4"/>
  <c r="D9052" i="4"/>
  <c r="D9053" i="4"/>
  <c r="D9054" i="4"/>
  <c r="D9055" i="4"/>
  <c r="D9056" i="4"/>
  <c r="D9057" i="4"/>
  <c r="D9058" i="4"/>
  <c r="D9059" i="4"/>
  <c r="D9060" i="4"/>
  <c r="D9061" i="4"/>
  <c r="D9062" i="4"/>
  <c r="D9063" i="4"/>
  <c r="D9064" i="4"/>
  <c r="D9065" i="4"/>
  <c r="D9066" i="4"/>
  <c r="D9067" i="4"/>
  <c r="D9068" i="4"/>
  <c r="D9069" i="4"/>
  <c r="D9070" i="4"/>
  <c r="D9071" i="4"/>
  <c r="D9072" i="4"/>
  <c r="D9073" i="4"/>
  <c r="D9074" i="4"/>
  <c r="D9075" i="4"/>
  <c r="D9076" i="4"/>
  <c r="D9077" i="4"/>
  <c r="D9078" i="4"/>
  <c r="D9079" i="4"/>
  <c r="D9080" i="4"/>
  <c r="D9081" i="4"/>
  <c r="D9082" i="4"/>
  <c r="D9083" i="4"/>
  <c r="D9084" i="4"/>
  <c r="D9085" i="4"/>
  <c r="D9086" i="4"/>
  <c r="D9087" i="4"/>
  <c r="D9088" i="4"/>
  <c r="D9089" i="4"/>
  <c r="D9090" i="4"/>
  <c r="D9091" i="4"/>
  <c r="D9092" i="4"/>
  <c r="D9093" i="4"/>
  <c r="D9094" i="4"/>
  <c r="D9095" i="4"/>
  <c r="D9096" i="4"/>
  <c r="D9097" i="4"/>
  <c r="D9098" i="4"/>
  <c r="D9099" i="4"/>
  <c r="D9100" i="4"/>
  <c r="D9101" i="4"/>
  <c r="D9102" i="4"/>
  <c r="D9103" i="4"/>
  <c r="D9104" i="4"/>
  <c r="D9105" i="4"/>
  <c r="D9106" i="4"/>
  <c r="D9107" i="4"/>
  <c r="D9108" i="4"/>
  <c r="D9109" i="4"/>
  <c r="D9110" i="4"/>
  <c r="D9111" i="4"/>
  <c r="D9112" i="4"/>
  <c r="D9113" i="4"/>
  <c r="D9114" i="4"/>
  <c r="D9115" i="4"/>
  <c r="D9116" i="4"/>
  <c r="D9117" i="4"/>
  <c r="D9118" i="4"/>
  <c r="D9119" i="4"/>
  <c r="D9120" i="4"/>
  <c r="D9121" i="4"/>
  <c r="D9122" i="4"/>
  <c r="D9123" i="4"/>
  <c r="D9124" i="4"/>
  <c r="D9125" i="4"/>
  <c r="D9126" i="4"/>
  <c r="D9127" i="4"/>
  <c r="D9128" i="4"/>
  <c r="D9129" i="4"/>
  <c r="D9130" i="4"/>
  <c r="D9131" i="4"/>
  <c r="D9132" i="4"/>
  <c r="D9133" i="4"/>
  <c r="D9134" i="4"/>
  <c r="D9135" i="4"/>
  <c r="D9136" i="4"/>
  <c r="D9137" i="4"/>
  <c r="D9138" i="4"/>
  <c r="D9139" i="4"/>
  <c r="D9140" i="4"/>
  <c r="D9141" i="4"/>
  <c r="D9142" i="4"/>
  <c r="D9143" i="4"/>
  <c r="D9144" i="4"/>
  <c r="D9145" i="4"/>
  <c r="D9146" i="4"/>
  <c r="D9147" i="4"/>
  <c r="D9148" i="4"/>
  <c r="D9149" i="4"/>
  <c r="D9150" i="4"/>
  <c r="D9151" i="4"/>
  <c r="D9152" i="4"/>
  <c r="D9153" i="4"/>
  <c r="D9154" i="4"/>
  <c r="D9155" i="4"/>
  <c r="D9156" i="4"/>
  <c r="D9157" i="4"/>
  <c r="D9158" i="4"/>
  <c r="D9159" i="4"/>
  <c r="D9160" i="4"/>
  <c r="D9161" i="4"/>
  <c r="D9162" i="4"/>
  <c r="D9163" i="4"/>
  <c r="D9164" i="4"/>
  <c r="D9165" i="4"/>
  <c r="D9166" i="4"/>
  <c r="D9167" i="4"/>
  <c r="D9168" i="4"/>
  <c r="D9169" i="4"/>
  <c r="D9170" i="4"/>
  <c r="D9171" i="4"/>
  <c r="D9172" i="4"/>
  <c r="D9173" i="4"/>
  <c r="D9174" i="4"/>
  <c r="D9175" i="4"/>
  <c r="D9176" i="4"/>
  <c r="D9177" i="4"/>
  <c r="D9178" i="4"/>
  <c r="D9179" i="4"/>
  <c r="D9180" i="4"/>
  <c r="D9181" i="4"/>
  <c r="D9182" i="4"/>
  <c r="D9183" i="4"/>
  <c r="D9184" i="4"/>
  <c r="D9185" i="4"/>
  <c r="D9186" i="4"/>
  <c r="D9187" i="4"/>
  <c r="D9188" i="4"/>
  <c r="D9189" i="4"/>
  <c r="D9190" i="4"/>
  <c r="D9191" i="4"/>
  <c r="D9192" i="4"/>
  <c r="D9193" i="4"/>
  <c r="D9194" i="4"/>
  <c r="D9195" i="4"/>
  <c r="D9196" i="4"/>
  <c r="D9197" i="4"/>
  <c r="D9198" i="4"/>
  <c r="D9199" i="4"/>
  <c r="D9200" i="4"/>
  <c r="D9201" i="4"/>
  <c r="D9202" i="4"/>
  <c r="D9203" i="4"/>
  <c r="D9204" i="4"/>
  <c r="D9205" i="4"/>
  <c r="D9206" i="4"/>
  <c r="D9207" i="4"/>
  <c r="D9208" i="4"/>
  <c r="D9209" i="4"/>
  <c r="D9210" i="4"/>
  <c r="D9211" i="4"/>
  <c r="D9212" i="4"/>
  <c r="D9213" i="4"/>
  <c r="D9214" i="4"/>
  <c r="D9215" i="4"/>
  <c r="D9216" i="4"/>
  <c r="D9217" i="4"/>
  <c r="D9218" i="4"/>
  <c r="D9219" i="4"/>
  <c r="D9220" i="4"/>
  <c r="D9221" i="4"/>
  <c r="D9222" i="4"/>
  <c r="D9223" i="4"/>
  <c r="D9224" i="4"/>
  <c r="D9225" i="4"/>
  <c r="D9226" i="4"/>
  <c r="D9227" i="4"/>
  <c r="D9228" i="4"/>
  <c r="D9229" i="4"/>
  <c r="D9230" i="4"/>
  <c r="D9231" i="4"/>
  <c r="D9232" i="4"/>
  <c r="D9233" i="4"/>
  <c r="D9234" i="4"/>
  <c r="D9235" i="4"/>
  <c r="D9236" i="4"/>
  <c r="D9237" i="4"/>
  <c r="D9238" i="4"/>
  <c r="D9239" i="4"/>
  <c r="D9240" i="4"/>
  <c r="D9241" i="4"/>
  <c r="D9242" i="4"/>
  <c r="D9243" i="4"/>
  <c r="D9244" i="4"/>
  <c r="D9245" i="4"/>
  <c r="D9246" i="4"/>
  <c r="D9247" i="4"/>
  <c r="D9248" i="4"/>
  <c r="D9249" i="4"/>
  <c r="D9250" i="4"/>
  <c r="D9251" i="4"/>
  <c r="D9252" i="4"/>
  <c r="D9253" i="4"/>
  <c r="D9254" i="4"/>
  <c r="D9255" i="4"/>
  <c r="D9256" i="4"/>
  <c r="D9257" i="4"/>
  <c r="D9258" i="4"/>
  <c r="D9259" i="4"/>
  <c r="D9260" i="4"/>
  <c r="D9261" i="4"/>
  <c r="D9262" i="4"/>
  <c r="D9263" i="4"/>
  <c r="D9264" i="4"/>
  <c r="D9265" i="4"/>
  <c r="D9266" i="4"/>
  <c r="D9267" i="4"/>
  <c r="D9268" i="4"/>
  <c r="D9269" i="4"/>
  <c r="D9270" i="4"/>
  <c r="D9271" i="4"/>
  <c r="D9272" i="4"/>
  <c r="D9273" i="4"/>
  <c r="D9274" i="4"/>
  <c r="D9275" i="4"/>
  <c r="D9276" i="4"/>
  <c r="D9277" i="4"/>
  <c r="D9278" i="4"/>
  <c r="D9279" i="4"/>
  <c r="D9280" i="4"/>
  <c r="D9281" i="4"/>
  <c r="D9282" i="4"/>
  <c r="D9283" i="4"/>
  <c r="D9284" i="4"/>
  <c r="D9285" i="4"/>
  <c r="D9286" i="4"/>
  <c r="D9287" i="4"/>
  <c r="D9288" i="4"/>
  <c r="D9289" i="4"/>
  <c r="D9290" i="4"/>
  <c r="D9291" i="4"/>
  <c r="D9292" i="4"/>
  <c r="D9293" i="4"/>
  <c r="D9294" i="4"/>
  <c r="D9295" i="4"/>
  <c r="D9296" i="4"/>
  <c r="D9297" i="4"/>
  <c r="D9298" i="4"/>
  <c r="D9299" i="4"/>
  <c r="D9300" i="4"/>
  <c r="D9301" i="4"/>
  <c r="D9302" i="4"/>
  <c r="D9303" i="4"/>
  <c r="D9304" i="4"/>
  <c r="D9305" i="4"/>
  <c r="D9306" i="4"/>
  <c r="D9307" i="4"/>
  <c r="D9308" i="4"/>
  <c r="D9309" i="4"/>
  <c r="D9310" i="4"/>
  <c r="D9311" i="4"/>
  <c r="D9312" i="4"/>
  <c r="D9313" i="4"/>
  <c r="D9314" i="4"/>
  <c r="D9315" i="4"/>
  <c r="D9316" i="4"/>
  <c r="D9317" i="4"/>
  <c r="D9318" i="4"/>
  <c r="D9319" i="4"/>
  <c r="D9320" i="4"/>
  <c r="D9321" i="4"/>
  <c r="D9322" i="4"/>
  <c r="D9323" i="4"/>
  <c r="D9324" i="4"/>
  <c r="D9325" i="4"/>
  <c r="D9326" i="4"/>
  <c r="D9327" i="4"/>
  <c r="D9328" i="4"/>
  <c r="D9329" i="4"/>
  <c r="D9330" i="4"/>
  <c r="D9331" i="4"/>
  <c r="D9332" i="4"/>
  <c r="D9333" i="4"/>
  <c r="D9334" i="4"/>
  <c r="D9335" i="4"/>
  <c r="D9336" i="4"/>
  <c r="D9337" i="4"/>
  <c r="D9338" i="4"/>
  <c r="D9339" i="4"/>
  <c r="D9340" i="4"/>
  <c r="D9341" i="4"/>
  <c r="D9342" i="4"/>
  <c r="D9343" i="4"/>
  <c r="D9344" i="4"/>
  <c r="D9345" i="4"/>
  <c r="D9346" i="4"/>
  <c r="D9347" i="4"/>
  <c r="D9348" i="4"/>
  <c r="D9349" i="4"/>
  <c r="D9350" i="4"/>
  <c r="D9351" i="4"/>
  <c r="D9352" i="4"/>
  <c r="D9353" i="4"/>
  <c r="D9354" i="4"/>
  <c r="D9355" i="4"/>
  <c r="D9356" i="4"/>
  <c r="D9357" i="4"/>
  <c r="D9358" i="4"/>
  <c r="D9359" i="4"/>
  <c r="D9360" i="4"/>
  <c r="D9361" i="4"/>
  <c r="D9362" i="4"/>
  <c r="D9363" i="4"/>
  <c r="D9364" i="4"/>
  <c r="D9365" i="4"/>
  <c r="D9366" i="4"/>
  <c r="D9367" i="4"/>
  <c r="D9368" i="4"/>
  <c r="D9369" i="4"/>
  <c r="D9370" i="4"/>
  <c r="D9371" i="4"/>
  <c r="D9372" i="4"/>
  <c r="D9373" i="4"/>
  <c r="D9374" i="4"/>
  <c r="D9375" i="4"/>
  <c r="D9376" i="4"/>
  <c r="D9377" i="4"/>
  <c r="D9378" i="4"/>
  <c r="D9379" i="4"/>
  <c r="D9380" i="4"/>
  <c r="D9381" i="4"/>
  <c r="D9382" i="4"/>
  <c r="D9383" i="4"/>
  <c r="D9384" i="4"/>
  <c r="D9385" i="4"/>
  <c r="D9386" i="4"/>
  <c r="D9387" i="4"/>
  <c r="D9388" i="4"/>
  <c r="D9389" i="4"/>
  <c r="D9390" i="4"/>
  <c r="D9391" i="4"/>
  <c r="D9392" i="4"/>
  <c r="D9393" i="4"/>
  <c r="D9394" i="4"/>
  <c r="D9395" i="4"/>
  <c r="D9396" i="4"/>
  <c r="D9397" i="4"/>
  <c r="D9398" i="4"/>
  <c r="D9399" i="4"/>
  <c r="D9400" i="4"/>
  <c r="D9401" i="4"/>
  <c r="D9402" i="4"/>
  <c r="D9403" i="4"/>
  <c r="D9404" i="4"/>
  <c r="D9405" i="4"/>
  <c r="D9406" i="4"/>
  <c r="D9407" i="4"/>
  <c r="D9408" i="4"/>
  <c r="D9409" i="4"/>
  <c r="D9410" i="4"/>
  <c r="D9411" i="4"/>
  <c r="D9412" i="4"/>
  <c r="D9413" i="4"/>
  <c r="D9414" i="4"/>
  <c r="D9415" i="4"/>
  <c r="D9416" i="4"/>
  <c r="D9417" i="4"/>
  <c r="D9418" i="4"/>
  <c r="D9419" i="4"/>
  <c r="D9420" i="4"/>
  <c r="D9421" i="4"/>
  <c r="D9422" i="4"/>
  <c r="D9423" i="4"/>
  <c r="D9424" i="4"/>
  <c r="D9425" i="4"/>
  <c r="D9426" i="4"/>
  <c r="D9427" i="4"/>
  <c r="D9428" i="4"/>
  <c r="D9429" i="4"/>
  <c r="D9430" i="4"/>
  <c r="D9431" i="4"/>
  <c r="D9432" i="4"/>
  <c r="D9433" i="4"/>
  <c r="D9434" i="4"/>
  <c r="D9435" i="4"/>
  <c r="D9436" i="4"/>
  <c r="D9437" i="4"/>
  <c r="D9438" i="4"/>
  <c r="D9439" i="4"/>
  <c r="D9440" i="4"/>
  <c r="D9441" i="4"/>
  <c r="D9442" i="4"/>
  <c r="D9443" i="4"/>
  <c r="D9444" i="4"/>
  <c r="D9445" i="4"/>
  <c r="D9446" i="4"/>
  <c r="D9447" i="4"/>
  <c r="D9448" i="4"/>
  <c r="D9449" i="4"/>
  <c r="D9450" i="4"/>
  <c r="D9451" i="4"/>
  <c r="D9452" i="4"/>
  <c r="D9453" i="4"/>
  <c r="D9454" i="4"/>
  <c r="D9455" i="4"/>
  <c r="D9456" i="4"/>
  <c r="D9457" i="4"/>
  <c r="D9458" i="4"/>
  <c r="D9459" i="4"/>
  <c r="D9460" i="4"/>
  <c r="D9461" i="4"/>
  <c r="D9462" i="4"/>
  <c r="D9463" i="4"/>
  <c r="D9464" i="4"/>
  <c r="D9465" i="4"/>
  <c r="D9466" i="4"/>
  <c r="D9467" i="4"/>
  <c r="D9468" i="4"/>
  <c r="D9469" i="4"/>
  <c r="D9470" i="4"/>
  <c r="D9471" i="4"/>
  <c r="D9472" i="4"/>
  <c r="D9473" i="4"/>
  <c r="D9474" i="4"/>
  <c r="D9475" i="4"/>
  <c r="D9476" i="4"/>
  <c r="D9477" i="4"/>
  <c r="D9478" i="4"/>
  <c r="D9479" i="4"/>
  <c r="D9480" i="4"/>
  <c r="D9481" i="4"/>
  <c r="D9482" i="4"/>
  <c r="D9483" i="4"/>
  <c r="D9484" i="4"/>
  <c r="D9485" i="4"/>
  <c r="D9486" i="4"/>
  <c r="D9487" i="4"/>
  <c r="D9488" i="4"/>
  <c r="D9489" i="4"/>
  <c r="D9490" i="4"/>
  <c r="D9491" i="4"/>
  <c r="D9492" i="4"/>
  <c r="D9493" i="4"/>
  <c r="D9494" i="4"/>
  <c r="D9495" i="4"/>
  <c r="D9496" i="4"/>
  <c r="D9497" i="4"/>
  <c r="D9498" i="4"/>
  <c r="D9499" i="4"/>
  <c r="D9500" i="4"/>
  <c r="D9501" i="4"/>
  <c r="D9502" i="4"/>
  <c r="D9503" i="4"/>
  <c r="D9504" i="4"/>
  <c r="D9505" i="4"/>
  <c r="D9506" i="4"/>
  <c r="D9507" i="4"/>
  <c r="D9508" i="4"/>
  <c r="D9509" i="4"/>
  <c r="D9510" i="4"/>
  <c r="D9511" i="4"/>
  <c r="D9512" i="4"/>
  <c r="D9513" i="4"/>
  <c r="D9514" i="4"/>
  <c r="D9515" i="4"/>
  <c r="D9516" i="4"/>
  <c r="D9517" i="4"/>
  <c r="D9518" i="4"/>
  <c r="D9519" i="4"/>
  <c r="D9520" i="4"/>
  <c r="D9521" i="4"/>
  <c r="D9522" i="4"/>
  <c r="D9523" i="4"/>
  <c r="D9524" i="4"/>
  <c r="D9525" i="4"/>
  <c r="D9526" i="4"/>
  <c r="D9527" i="4"/>
  <c r="D9528" i="4"/>
  <c r="D9529" i="4"/>
  <c r="D9530" i="4"/>
  <c r="D9531" i="4"/>
  <c r="D9532" i="4"/>
  <c r="D9533" i="4"/>
  <c r="D9534" i="4"/>
  <c r="D9535" i="4"/>
  <c r="D9536" i="4"/>
  <c r="D9537" i="4"/>
  <c r="D9538" i="4"/>
  <c r="D9539" i="4"/>
  <c r="D9540" i="4"/>
  <c r="D9541" i="4"/>
  <c r="D9542" i="4"/>
  <c r="D9543" i="4"/>
  <c r="D9544" i="4"/>
  <c r="D9545" i="4"/>
  <c r="D9546" i="4"/>
  <c r="D9547" i="4"/>
  <c r="D9548" i="4"/>
  <c r="D9549" i="4"/>
  <c r="D9550" i="4"/>
  <c r="D9551" i="4"/>
  <c r="D9552" i="4"/>
  <c r="D9553" i="4"/>
  <c r="D9554" i="4"/>
  <c r="D9555" i="4"/>
  <c r="D9556" i="4"/>
  <c r="D9557" i="4"/>
  <c r="D9558" i="4"/>
  <c r="D9559" i="4"/>
  <c r="D9560" i="4"/>
  <c r="D9561" i="4"/>
  <c r="D9562" i="4"/>
  <c r="D9563" i="4"/>
  <c r="D9564" i="4"/>
  <c r="D9565" i="4"/>
  <c r="D9566" i="4"/>
  <c r="D9567" i="4"/>
  <c r="D9568" i="4"/>
  <c r="D9569" i="4"/>
  <c r="D9570" i="4"/>
  <c r="D9571" i="4"/>
  <c r="D9572" i="4"/>
  <c r="D9573" i="4"/>
  <c r="D9574" i="4"/>
  <c r="D9575" i="4"/>
  <c r="D9576" i="4"/>
  <c r="D9577" i="4"/>
  <c r="D9578" i="4"/>
  <c r="D9579" i="4"/>
  <c r="D9580" i="4"/>
  <c r="D9581" i="4"/>
  <c r="D9582" i="4"/>
  <c r="D9583" i="4"/>
  <c r="D9584" i="4"/>
  <c r="D9585" i="4"/>
  <c r="D9586" i="4"/>
  <c r="D9587" i="4"/>
  <c r="D9588" i="4"/>
  <c r="D9589" i="4"/>
  <c r="D9590" i="4"/>
  <c r="D9591" i="4"/>
  <c r="D9592" i="4"/>
  <c r="D9593" i="4"/>
  <c r="D9594" i="4"/>
  <c r="D9595" i="4"/>
  <c r="D9596" i="4"/>
  <c r="D9597" i="4"/>
  <c r="D9598" i="4"/>
  <c r="D9599" i="4"/>
  <c r="D9600" i="4"/>
  <c r="D9601" i="4"/>
  <c r="D9602" i="4"/>
  <c r="D9603" i="4"/>
  <c r="D9604" i="4"/>
  <c r="D9605" i="4"/>
  <c r="D9606" i="4"/>
  <c r="D9607" i="4"/>
  <c r="D9608" i="4"/>
  <c r="D9609" i="4"/>
  <c r="D9610" i="4"/>
  <c r="D9611" i="4"/>
  <c r="D9612" i="4"/>
  <c r="D9613" i="4"/>
  <c r="D9614" i="4"/>
  <c r="D9615" i="4"/>
  <c r="D9616" i="4"/>
  <c r="D9617" i="4"/>
  <c r="D9618" i="4"/>
  <c r="D9619" i="4"/>
  <c r="D9620" i="4"/>
  <c r="D9621" i="4"/>
  <c r="D9622" i="4"/>
  <c r="D9623" i="4"/>
  <c r="D9624" i="4"/>
  <c r="D9625" i="4"/>
  <c r="D9626" i="4"/>
  <c r="D9627" i="4"/>
  <c r="D9628" i="4"/>
  <c r="D9629" i="4"/>
  <c r="D9630" i="4"/>
  <c r="D9631" i="4"/>
  <c r="D9632" i="4"/>
  <c r="D9633" i="4"/>
  <c r="D9634" i="4"/>
  <c r="D9635" i="4"/>
  <c r="D9636" i="4"/>
  <c r="D9637" i="4"/>
  <c r="D9638" i="4"/>
  <c r="D9639" i="4"/>
  <c r="D9640" i="4"/>
  <c r="D9641" i="4"/>
  <c r="D9642" i="4"/>
  <c r="D9643" i="4"/>
  <c r="D9644" i="4"/>
  <c r="D9645" i="4"/>
  <c r="D9646" i="4"/>
  <c r="D9647" i="4"/>
  <c r="D9648" i="4"/>
  <c r="D9649" i="4"/>
  <c r="D9650" i="4"/>
  <c r="D9651" i="4"/>
  <c r="D9652" i="4"/>
  <c r="D9653" i="4"/>
  <c r="D9654" i="4"/>
  <c r="D9655" i="4"/>
  <c r="D9656" i="4"/>
  <c r="D9657" i="4"/>
  <c r="D9658" i="4"/>
  <c r="D9659" i="4"/>
  <c r="D9660" i="4"/>
  <c r="D9661" i="4"/>
  <c r="D9662" i="4"/>
  <c r="D9663" i="4"/>
  <c r="D9664" i="4"/>
  <c r="D9665" i="4"/>
  <c r="D9666" i="4"/>
  <c r="D9667" i="4"/>
  <c r="D9668" i="4"/>
  <c r="D9669" i="4"/>
  <c r="D9670" i="4"/>
  <c r="D9671" i="4"/>
  <c r="D9672" i="4"/>
  <c r="D9673" i="4"/>
  <c r="D9674" i="4"/>
  <c r="D9675" i="4"/>
  <c r="D9676" i="4"/>
  <c r="D9677" i="4"/>
  <c r="D9678" i="4"/>
  <c r="D9679" i="4"/>
  <c r="D9680" i="4"/>
  <c r="D9681" i="4"/>
  <c r="D9682" i="4"/>
  <c r="D9683" i="4"/>
  <c r="D9684" i="4"/>
  <c r="D9685" i="4"/>
  <c r="D9686" i="4"/>
  <c r="D9687" i="4"/>
  <c r="D9688" i="4"/>
  <c r="D9689" i="4"/>
  <c r="D9690" i="4"/>
  <c r="D9691" i="4"/>
  <c r="D9692" i="4"/>
  <c r="D9693" i="4"/>
  <c r="D9694" i="4"/>
  <c r="D9695" i="4"/>
  <c r="D9696" i="4"/>
  <c r="D9697" i="4"/>
  <c r="D9698" i="4"/>
  <c r="D9699" i="4"/>
  <c r="D9700" i="4"/>
  <c r="D9701" i="4"/>
  <c r="D9702" i="4"/>
  <c r="D9703" i="4"/>
  <c r="D9704" i="4"/>
  <c r="D9705" i="4"/>
  <c r="D9706" i="4"/>
  <c r="D9707" i="4"/>
  <c r="D9708" i="4"/>
  <c r="D9709" i="4"/>
  <c r="D9710" i="4"/>
  <c r="D9711" i="4"/>
  <c r="D9712" i="4"/>
  <c r="D9713" i="4"/>
  <c r="D9714" i="4"/>
  <c r="D9715" i="4"/>
  <c r="D9716" i="4"/>
  <c r="D9717" i="4"/>
  <c r="D9718" i="4"/>
  <c r="D9719" i="4"/>
  <c r="D9720" i="4"/>
  <c r="D9721" i="4"/>
  <c r="D9722" i="4"/>
  <c r="D9723" i="4"/>
  <c r="D9724" i="4"/>
  <c r="D9725" i="4"/>
  <c r="D9726" i="4"/>
  <c r="D9727" i="4"/>
  <c r="D9728" i="4"/>
  <c r="D9729" i="4"/>
  <c r="D9730" i="4"/>
  <c r="D9731" i="4"/>
  <c r="D9732" i="4"/>
  <c r="D9733" i="4"/>
  <c r="D9734" i="4"/>
  <c r="D9735" i="4"/>
  <c r="D9736" i="4"/>
  <c r="D9737" i="4"/>
  <c r="D9738" i="4"/>
  <c r="D9739" i="4"/>
  <c r="D9740" i="4"/>
  <c r="D9741" i="4"/>
  <c r="D9742" i="4"/>
  <c r="D9743" i="4"/>
  <c r="D9744" i="4"/>
  <c r="D9745" i="4"/>
  <c r="D9746" i="4"/>
  <c r="D9747" i="4"/>
  <c r="D9748" i="4"/>
  <c r="D9749" i="4"/>
  <c r="D9750" i="4"/>
  <c r="D9751" i="4"/>
  <c r="D9752" i="4"/>
  <c r="D9753" i="4"/>
  <c r="D9754" i="4"/>
  <c r="D9755" i="4"/>
  <c r="D9756" i="4"/>
  <c r="D9757" i="4"/>
  <c r="D9758" i="4"/>
  <c r="D9759" i="4"/>
  <c r="D9760" i="4"/>
  <c r="D9761" i="4"/>
  <c r="D9762" i="4"/>
  <c r="D9763" i="4"/>
  <c r="D9764" i="4"/>
  <c r="D9765" i="4"/>
  <c r="D9766" i="4"/>
  <c r="D9767" i="4"/>
  <c r="D9768" i="4"/>
  <c r="D9769" i="4"/>
  <c r="D9770" i="4"/>
  <c r="D9771" i="4"/>
  <c r="D9772" i="4"/>
  <c r="D9773" i="4"/>
  <c r="D9774" i="4"/>
  <c r="D9775" i="4"/>
  <c r="D9776" i="4"/>
  <c r="D9777" i="4"/>
  <c r="D9778" i="4"/>
  <c r="D9779" i="4"/>
  <c r="D9780" i="4"/>
  <c r="D9781" i="4"/>
  <c r="D9782" i="4"/>
  <c r="D9783" i="4"/>
  <c r="D9784" i="4"/>
  <c r="D9785" i="4"/>
  <c r="D9786" i="4"/>
  <c r="D9787" i="4"/>
  <c r="D9788" i="4"/>
  <c r="D9789" i="4"/>
  <c r="D9790" i="4"/>
  <c r="D9791" i="4"/>
  <c r="D9792" i="4"/>
  <c r="D9793" i="4"/>
  <c r="D9794" i="4"/>
  <c r="D9795" i="4"/>
  <c r="D9796" i="4"/>
  <c r="D9797" i="4"/>
  <c r="D9798" i="4"/>
  <c r="D9799" i="4"/>
  <c r="D9800" i="4"/>
  <c r="D9801" i="4"/>
  <c r="D9802" i="4"/>
  <c r="D9803" i="4"/>
  <c r="D9804" i="4"/>
  <c r="D9805" i="4"/>
  <c r="D9806" i="4"/>
  <c r="D9807" i="4"/>
  <c r="D9808" i="4"/>
  <c r="D9809" i="4"/>
  <c r="D9810" i="4"/>
  <c r="D9811" i="4"/>
  <c r="D9812" i="4"/>
  <c r="D9813" i="4"/>
  <c r="D9814" i="4"/>
  <c r="D9815" i="4"/>
  <c r="D9816" i="4"/>
  <c r="D9817" i="4"/>
  <c r="D9818" i="4"/>
  <c r="D9819" i="4"/>
  <c r="D9820" i="4"/>
  <c r="D9821" i="4"/>
  <c r="D9822" i="4"/>
  <c r="D9823" i="4"/>
  <c r="D9824" i="4"/>
  <c r="D9825" i="4"/>
  <c r="D9826" i="4"/>
  <c r="D9827" i="4"/>
  <c r="D9828" i="4"/>
  <c r="D9829" i="4"/>
  <c r="D9830" i="4"/>
  <c r="D9831" i="4"/>
  <c r="D9832" i="4"/>
  <c r="D9833" i="4"/>
  <c r="D9834" i="4"/>
  <c r="D9835" i="4"/>
  <c r="D9836" i="4"/>
  <c r="D9837" i="4"/>
  <c r="D9838" i="4"/>
  <c r="D9839" i="4"/>
  <c r="D9840" i="4"/>
  <c r="D9841" i="4"/>
  <c r="D9842" i="4"/>
  <c r="D9843" i="4"/>
  <c r="D9844" i="4"/>
  <c r="D9845" i="4"/>
  <c r="D9846" i="4"/>
  <c r="D9847" i="4"/>
  <c r="D9848" i="4"/>
  <c r="D9849" i="4"/>
  <c r="D9850" i="4"/>
  <c r="D9851" i="4"/>
  <c r="D9852" i="4"/>
  <c r="D9853" i="4"/>
  <c r="D9854" i="4"/>
  <c r="D9855" i="4"/>
  <c r="D9856" i="4"/>
  <c r="D9857" i="4"/>
  <c r="D9858" i="4"/>
  <c r="D9859" i="4"/>
  <c r="D9860" i="4"/>
  <c r="D9861" i="4"/>
  <c r="D9862" i="4"/>
  <c r="D9863" i="4"/>
  <c r="D9864" i="4"/>
  <c r="D9865" i="4"/>
  <c r="D9866" i="4"/>
  <c r="D9867" i="4"/>
  <c r="D9868" i="4"/>
  <c r="D9869" i="4"/>
  <c r="D9870" i="4"/>
  <c r="D9871" i="4"/>
  <c r="D9872" i="4"/>
  <c r="D9873" i="4"/>
  <c r="D9874" i="4"/>
  <c r="D9875" i="4"/>
  <c r="D9876" i="4"/>
  <c r="D9877" i="4"/>
  <c r="D9878" i="4"/>
  <c r="D9879" i="4"/>
  <c r="D9880" i="4"/>
  <c r="D9881" i="4"/>
  <c r="D9882" i="4"/>
  <c r="D9883" i="4"/>
  <c r="D9884" i="4"/>
  <c r="D9885" i="4"/>
  <c r="D9886" i="4"/>
  <c r="D9887" i="4"/>
  <c r="D9888" i="4"/>
  <c r="D9889" i="4"/>
  <c r="D9890" i="4"/>
  <c r="D9891" i="4"/>
  <c r="D9892" i="4"/>
  <c r="D9893" i="4"/>
  <c r="D9894" i="4"/>
  <c r="D9895" i="4"/>
  <c r="D9896" i="4"/>
  <c r="D9897" i="4"/>
  <c r="D9898" i="4"/>
  <c r="D9899" i="4"/>
  <c r="D9900" i="4"/>
  <c r="D9901" i="4"/>
  <c r="D9902" i="4"/>
  <c r="D9903" i="4"/>
  <c r="D9904" i="4"/>
  <c r="D9905" i="4"/>
  <c r="D9906" i="4"/>
  <c r="D9907" i="4"/>
  <c r="D9908" i="4"/>
  <c r="D9909" i="4"/>
  <c r="D9910" i="4"/>
  <c r="D9911" i="4"/>
  <c r="D9912" i="4"/>
  <c r="D9913" i="4"/>
  <c r="D9914" i="4"/>
  <c r="D9915" i="4"/>
  <c r="D9916" i="4"/>
  <c r="D9917" i="4"/>
  <c r="D9918" i="4"/>
  <c r="D9919" i="4"/>
  <c r="D9920" i="4"/>
  <c r="D9921" i="4"/>
  <c r="D9922" i="4"/>
  <c r="D9923" i="4"/>
  <c r="D9924" i="4"/>
  <c r="D9925" i="4"/>
  <c r="D9926" i="4"/>
  <c r="D9927" i="4"/>
  <c r="D9928" i="4"/>
  <c r="D9929" i="4"/>
  <c r="D9930" i="4"/>
  <c r="D9931" i="4"/>
  <c r="D9932" i="4"/>
  <c r="D9933" i="4"/>
  <c r="D9934" i="4"/>
  <c r="D9935" i="4"/>
  <c r="D9936" i="4"/>
  <c r="D9937" i="4"/>
  <c r="D9938" i="4"/>
  <c r="D9939" i="4"/>
  <c r="D9940" i="4"/>
  <c r="D9941" i="4"/>
  <c r="D9942" i="4"/>
  <c r="D9943" i="4"/>
  <c r="D9944" i="4"/>
  <c r="D9945" i="4"/>
  <c r="D9946" i="4"/>
  <c r="D9947" i="4"/>
  <c r="D9948" i="4"/>
  <c r="D9949" i="4"/>
  <c r="D9950" i="4"/>
  <c r="D9951" i="4"/>
  <c r="D9952" i="4"/>
  <c r="D9953" i="4"/>
  <c r="D9954" i="4"/>
  <c r="D9955" i="4"/>
  <c r="D9956" i="4"/>
  <c r="D9957" i="4"/>
  <c r="D9958" i="4"/>
  <c r="D9959" i="4"/>
  <c r="D9960" i="4"/>
  <c r="D9961" i="4"/>
  <c r="D9962" i="4"/>
  <c r="D9963" i="4"/>
  <c r="D9964" i="4"/>
  <c r="D9965" i="4"/>
  <c r="D9966" i="4"/>
  <c r="D9967" i="4"/>
  <c r="D9968" i="4"/>
  <c r="D9969" i="4"/>
  <c r="D9970" i="4"/>
  <c r="D9971" i="4"/>
  <c r="D9972" i="4"/>
  <c r="D9973" i="4"/>
  <c r="D9974" i="4"/>
  <c r="D9975" i="4"/>
  <c r="D9976" i="4"/>
  <c r="D9977" i="4"/>
  <c r="D9978" i="4"/>
  <c r="D9979" i="4"/>
  <c r="D9980" i="4"/>
  <c r="D9981" i="4"/>
  <c r="D9982" i="4"/>
  <c r="D9983" i="4"/>
  <c r="D9984" i="4"/>
  <c r="D9985" i="4"/>
  <c r="D9986" i="4"/>
  <c r="D9987" i="4"/>
  <c r="D9988" i="4"/>
  <c r="D9989" i="4"/>
  <c r="D9990" i="4"/>
  <c r="D9991" i="4"/>
  <c r="D9992" i="4"/>
  <c r="D9993" i="4"/>
  <c r="D9994" i="4"/>
  <c r="D9995" i="4"/>
  <c r="D9996" i="4"/>
  <c r="D9997" i="4"/>
  <c r="D9998" i="4"/>
  <c r="D9999" i="4"/>
  <c r="D10000" i="4"/>
  <c r="D10001" i="4"/>
  <c r="D10002" i="4"/>
  <c r="D10003" i="4"/>
  <c r="D10004" i="4"/>
  <c r="D10005" i="4"/>
  <c r="D10006" i="4"/>
  <c r="D10007" i="4"/>
  <c r="D10008" i="4"/>
  <c r="D10009" i="4"/>
  <c r="D10010" i="4"/>
  <c r="D10011" i="4"/>
  <c r="D10012" i="4"/>
  <c r="D10013" i="4"/>
  <c r="D10014" i="4"/>
  <c r="D10015" i="4"/>
  <c r="D10016" i="4"/>
  <c r="D10017" i="4"/>
  <c r="D10018" i="4"/>
  <c r="D10019" i="4"/>
  <c r="D10020" i="4"/>
  <c r="D10021" i="4"/>
  <c r="D10022" i="4"/>
  <c r="D10023" i="4"/>
  <c r="D10024" i="4"/>
  <c r="D10025" i="4"/>
  <c r="D10026" i="4"/>
  <c r="D10027" i="4"/>
  <c r="D10028" i="4"/>
  <c r="D10029" i="4"/>
  <c r="D10030" i="4"/>
  <c r="D10031" i="4"/>
  <c r="D10032" i="4"/>
  <c r="D10033" i="4"/>
  <c r="D10034" i="4"/>
  <c r="D10035" i="4"/>
  <c r="D10036" i="4"/>
  <c r="D10037" i="4"/>
  <c r="D10038" i="4"/>
  <c r="D10039" i="4"/>
  <c r="D10040" i="4"/>
  <c r="D10041" i="4"/>
  <c r="D10042" i="4"/>
  <c r="D10043" i="4"/>
  <c r="D10044" i="4"/>
  <c r="D10045" i="4"/>
  <c r="D10046" i="4"/>
  <c r="D10047" i="4"/>
  <c r="D10048" i="4"/>
  <c r="D10049" i="4"/>
  <c r="D10050" i="4"/>
  <c r="D10051" i="4"/>
  <c r="D10052" i="4"/>
  <c r="D10053" i="4"/>
  <c r="D10054" i="4"/>
  <c r="D10055" i="4"/>
  <c r="D10056" i="4"/>
  <c r="D10057" i="4"/>
  <c r="D10058" i="4"/>
  <c r="D10059" i="4"/>
  <c r="D10060" i="4"/>
  <c r="D10061" i="4"/>
  <c r="D10062" i="4"/>
  <c r="D10063" i="4"/>
  <c r="D10064" i="4"/>
  <c r="D10065" i="4"/>
  <c r="D10066" i="4"/>
  <c r="D10067" i="4"/>
  <c r="D10068" i="4"/>
  <c r="D10069" i="4"/>
  <c r="D10070" i="4"/>
  <c r="D10071" i="4"/>
  <c r="D10072" i="4"/>
  <c r="D10073" i="4"/>
  <c r="D10074" i="4"/>
  <c r="D10075" i="4"/>
  <c r="D10076" i="4"/>
  <c r="D10077" i="4"/>
  <c r="D10078" i="4"/>
  <c r="D10079" i="4"/>
  <c r="D10080" i="4"/>
  <c r="D10081" i="4"/>
  <c r="D10082" i="4"/>
  <c r="D10083" i="4"/>
  <c r="D10084" i="4"/>
  <c r="D10085" i="4"/>
  <c r="D10086" i="4"/>
  <c r="D10087" i="4"/>
  <c r="D10088" i="4"/>
  <c r="D10089" i="4"/>
  <c r="D10090" i="4"/>
  <c r="D10091" i="4"/>
  <c r="D10092" i="4"/>
  <c r="D10093" i="4"/>
  <c r="D10094" i="4"/>
  <c r="D10095" i="4"/>
  <c r="D10096" i="4"/>
  <c r="D10097" i="4"/>
  <c r="D10098" i="4"/>
  <c r="D10099" i="4"/>
  <c r="D10100" i="4"/>
  <c r="D10101" i="4"/>
  <c r="D10102" i="4"/>
  <c r="D10103" i="4"/>
  <c r="D10104" i="4"/>
  <c r="D10105" i="4"/>
  <c r="D10106" i="4"/>
  <c r="D10107" i="4"/>
  <c r="D10108" i="4"/>
  <c r="D10109" i="4"/>
  <c r="D10110" i="4"/>
  <c r="D10111" i="4"/>
  <c r="D10112" i="4"/>
  <c r="D10113" i="4"/>
  <c r="D10114" i="4"/>
  <c r="D10115" i="4"/>
  <c r="D10116" i="4"/>
  <c r="D10117" i="4"/>
  <c r="D10118" i="4"/>
  <c r="D10119" i="4"/>
  <c r="D10120" i="4"/>
  <c r="D10121" i="4"/>
  <c r="D10122" i="4"/>
  <c r="D10123" i="4"/>
  <c r="D10124" i="4"/>
  <c r="D10125" i="4"/>
  <c r="D10126" i="4"/>
  <c r="D10127" i="4"/>
  <c r="D10128" i="4"/>
  <c r="D10129" i="4"/>
  <c r="D10130" i="4"/>
  <c r="D10131" i="4"/>
  <c r="D10132" i="4"/>
  <c r="D10133" i="4"/>
  <c r="D10134" i="4"/>
  <c r="D10135" i="4"/>
  <c r="D10136" i="4"/>
  <c r="D10137" i="4"/>
  <c r="D10138" i="4"/>
  <c r="D10139" i="4"/>
  <c r="D10140" i="4"/>
  <c r="D10141" i="4"/>
  <c r="D10142" i="4"/>
  <c r="D10143" i="4"/>
  <c r="D10144" i="4"/>
  <c r="D10145" i="4"/>
  <c r="D10146" i="4"/>
  <c r="D10147" i="4"/>
  <c r="D10148" i="4"/>
  <c r="D10149" i="4"/>
  <c r="D10150" i="4"/>
  <c r="D10151" i="4"/>
  <c r="D10152" i="4"/>
  <c r="D10153" i="4"/>
  <c r="D10154" i="4"/>
  <c r="D10155" i="4"/>
  <c r="D10156" i="4"/>
  <c r="D10157" i="4"/>
  <c r="D10158" i="4"/>
  <c r="D10159" i="4"/>
  <c r="D10160" i="4"/>
  <c r="D10161" i="4"/>
  <c r="D10162" i="4"/>
  <c r="D10163" i="4"/>
  <c r="D10164" i="4"/>
  <c r="D10165" i="4"/>
  <c r="D10166" i="4"/>
  <c r="D10167" i="4"/>
  <c r="D10168" i="4"/>
  <c r="D10169" i="4"/>
  <c r="D10170" i="4"/>
  <c r="D10171" i="4"/>
  <c r="D10172" i="4"/>
  <c r="D10173" i="4"/>
  <c r="D10174" i="4"/>
  <c r="D10175" i="4"/>
  <c r="D10176" i="4"/>
  <c r="D10177" i="4"/>
  <c r="D10178" i="4"/>
  <c r="D10179" i="4"/>
  <c r="D10180" i="4"/>
  <c r="D10181" i="4"/>
  <c r="D10182" i="4"/>
  <c r="D10183" i="4"/>
  <c r="D10184" i="4"/>
  <c r="D10185" i="4"/>
  <c r="D10186" i="4"/>
  <c r="D10187" i="4"/>
  <c r="D10188" i="4"/>
  <c r="D10189" i="4"/>
  <c r="D10190" i="4"/>
  <c r="D10191" i="4"/>
  <c r="D10192" i="4"/>
  <c r="D10193" i="4"/>
  <c r="D10194" i="4"/>
  <c r="D10195" i="4"/>
  <c r="D10196" i="4"/>
  <c r="D10197" i="4"/>
  <c r="D10198" i="4"/>
  <c r="D10199" i="4"/>
  <c r="D10200" i="4"/>
  <c r="D10201" i="4"/>
  <c r="D10202" i="4"/>
  <c r="D10203" i="4"/>
  <c r="D10204" i="4"/>
  <c r="D10205" i="4"/>
  <c r="D10206" i="4"/>
  <c r="D10207" i="4"/>
  <c r="D10208" i="4"/>
  <c r="D10209" i="4"/>
  <c r="D10210" i="4"/>
  <c r="D10211" i="4"/>
  <c r="D10212" i="4"/>
  <c r="D10213" i="4"/>
  <c r="D10214" i="4"/>
  <c r="D10215" i="4"/>
  <c r="D10216" i="4"/>
  <c r="D10217" i="4"/>
  <c r="D10218" i="4"/>
  <c r="D10219" i="4"/>
  <c r="D10220" i="4"/>
  <c r="D10221" i="4"/>
  <c r="D10222" i="4"/>
  <c r="D10223" i="4"/>
  <c r="D10224" i="4"/>
  <c r="D10225" i="4"/>
  <c r="D10226" i="4"/>
  <c r="D10227" i="4"/>
  <c r="D10228" i="4"/>
  <c r="D10229" i="4"/>
  <c r="D10230" i="4"/>
  <c r="D10231" i="4"/>
  <c r="D10232" i="4"/>
  <c r="D10233" i="4"/>
  <c r="D10234" i="4"/>
  <c r="D10235" i="4"/>
  <c r="D10236" i="4"/>
  <c r="D10237" i="4"/>
  <c r="D10238" i="4"/>
  <c r="D10239" i="4"/>
  <c r="D10240" i="4"/>
  <c r="D10241" i="4"/>
  <c r="D10242" i="4"/>
  <c r="D10243" i="4"/>
  <c r="D10244" i="4"/>
  <c r="D10245" i="4"/>
  <c r="D10246" i="4"/>
  <c r="D10247" i="4"/>
  <c r="D10248" i="4"/>
  <c r="D10249" i="4"/>
  <c r="D10250" i="4"/>
  <c r="D10251" i="4"/>
  <c r="D10252" i="4"/>
  <c r="D10253" i="4"/>
  <c r="D10254" i="4"/>
  <c r="D10255" i="4"/>
  <c r="D10256" i="4"/>
  <c r="D10257" i="4"/>
  <c r="D10258" i="4"/>
  <c r="D10259" i="4"/>
  <c r="D10260" i="4"/>
  <c r="D10261" i="4"/>
  <c r="D10262" i="4"/>
  <c r="D10263" i="4"/>
  <c r="D10264" i="4"/>
  <c r="D10265" i="4"/>
  <c r="D10266" i="4"/>
  <c r="D10267" i="4"/>
  <c r="D10268" i="4"/>
  <c r="D10269" i="4"/>
  <c r="D10270" i="4"/>
  <c r="D10271" i="4"/>
  <c r="D10272" i="4"/>
  <c r="D10273" i="4"/>
  <c r="D10274" i="4"/>
  <c r="D10275" i="4"/>
  <c r="D10276" i="4"/>
  <c r="D10277" i="4"/>
  <c r="D10278" i="4"/>
  <c r="D10279" i="4"/>
  <c r="D10280" i="4"/>
  <c r="D10281" i="4"/>
  <c r="D10282" i="4"/>
  <c r="D10283" i="4"/>
  <c r="D10284" i="4"/>
  <c r="D10285" i="4"/>
  <c r="D10286" i="4"/>
  <c r="D10287" i="4"/>
  <c r="D10288" i="4"/>
  <c r="D10289" i="4"/>
  <c r="D10290" i="4"/>
  <c r="D10291" i="4"/>
  <c r="D10292" i="4"/>
  <c r="D10293" i="4"/>
  <c r="D10294" i="4"/>
  <c r="D10295" i="4"/>
  <c r="D10296" i="4"/>
  <c r="D10297" i="4"/>
  <c r="D10298" i="4"/>
  <c r="D10299" i="4"/>
  <c r="D10300" i="4"/>
  <c r="D10301" i="4"/>
  <c r="D10302" i="4"/>
  <c r="D10303" i="4"/>
  <c r="D10304" i="4"/>
  <c r="D10305" i="4"/>
  <c r="D10306" i="4"/>
  <c r="D10307" i="4"/>
  <c r="D10308" i="4"/>
  <c r="D10309" i="4"/>
  <c r="D10310" i="4"/>
  <c r="D10311" i="4"/>
  <c r="D10312" i="4"/>
  <c r="D10313" i="4"/>
  <c r="D10314" i="4"/>
  <c r="D10315" i="4"/>
  <c r="D10316" i="4"/>
  <c r="D10317" i="4"/>
  <c r="D10318" i="4"/>
  <c r="D10319" i="4"/>
  <c r="D10320" i="4"/>
  <c r="D10321" i="4"/>
  <c r="D10322" i="4"/>
  <c r="D10323" i="4"/>
  <c r="D10324" i="4"/>
  <c r="D10325" i="4"/>
  <c r="D10326" i="4"/>
  <c r="D10327" i="4"/>
  <c r="D10328" i="4"/>
  <c r="D10329" i="4"/>
  <c r="D10330" i="4"/>
  <c r="D10331" i="4"/>
  <c r="D10332" i="4"/>
  <c r="D10333" i="4"/>
  <c r="D10334" i="4"/>
  <c r="D10335" i="4"/>
  <c r="D10336" i="4"/>
  <c r="D10337" i="4"/>
  <c r="D10338" i="4"/>
  <c r="D10339" i="4"/>
  <c r="D10340" i="4"/>
  <c r="D10341" i="4"/>
  <c r="D10342" i="4"/>
  <c r="D10343" i="4"/>
  <c r="D10344" i="4"/>
  <c r="D10345" i="4"/>
  <c r="D10346" i="4"/>
  <c r="D10347" i="4"/>
  <c r="D10348" i="4"/>
  <c r="D10349" i="4"/>
  <c r="D10350" i="4"/>
  <c r="D10351" i="4"/>
  <c r="D10352" i="4"/>
  <c r="D10353" i="4"/>
  <c r="D10354" i="4"/>
  <c r="D10355" i="4"/>
  <c r="D10356" i="4"/>
  <c r="D10357" i="4"/>
  <c r="D10358" i="4"/>
  <c r="D10359" i="4"/>
  <c r="D10360" i="4"/>
  <c r="D10361" i="4"/>
  <c r="D10362" i="4"/>
  <c r="D10363" i="4"/>
  <c r="D10364" i="4"/>
  <c r="D10365" i="4"/>
  <c r="D10366" i="4"/>
  <c r="D10367" i="4"/>
  <c r="D10368" i="4"/>
  <c r="D10369" i="4"/>
  <c r="D10370" i="4"/>
  <c r="D10371" i="4"/>
  <c r="D10372" i="4"/>
  <c r="D10373" i="4"/>
  <c r="D10374" i="4"/>
  <c r="D10375" i="4"/>
  <c r="D10376" i="4"/>
  <c r="D10377" i="4"/>
  <c r="D10378" i="4"/>
  <c r="D10379" i="4"/>
  <c r="D10380" i="4"/>
  <c r="D10381" i="4"/>
  <c r="D10382" i="4"/>
  <c r="D10383" i="4"/>
  <c r="D10384" i="4"/>
  <c r="D10385" i="4"/>
  <c r="D10386" i="4"/>
  <c r="D10387" i="4"/>
  <c r="D10388" i="4"/>
  <c r="D10389" i="4"/>
  <c r="D10390" i="4"/>
  <c r="D10391" i="4"/>
  <c r="D10392" i="4"/>
  <c r="D10393" i="4"/>
  <c r="D10394" i="4"/>
  <c r="D10395" i="4"/>
  <c r="D10396" i="4"/>
  <c r="D10397" i="4"/>
  <c r="D10398" i="4"/>
  <c r="D10399" i="4"/>
  <c r="D10400" i="4"/>
  <c r="D10401" i="4"/>
  <c r="D10402" i="4"/>
  <c r="D10403" i="4"/>
  <c r="D10404" i="4"/>
  <c r="D10405" i="4"/>
  <c r="D10406" i="4"/>
  <c r="D10407" i="4"/>
  <c r="D10408" i="4"/>
  <c r="D10409" i="4"/>
  <c r="D10410" i="4"/>
  <c r="D10411" i="4"/>
  <c r="D10412" i="4"/>
  <c r="D10413" i="4"/>
  <c r="D10414" i="4"/>
  <c r="D10415" i="4"/>
  <c r="D10416" i="4"/>
  <c r="D10417" i="4"/>
  <c r="D10418" i="4"/>
  <c r="D10419" i="4"/>
  <c r="D10420" i="4"/>
  <c r="D10421" i="4"/>
  <c r="D10422" i="4"/>
  <c r="D10423" i="4"/>
  <c r="D10424" i="4"/>
  <c r="D10425" i="4"/>
  <c r="D10426" i="4"/>
  <c r="D10427" i="4"/>
  <c r="D10428" i="4"/>
  <c r="D10429" i="4"/>
  <c r="D10430" i="4"/>
  <c r="D10431" i="4"/>
  <c r="D10432" i="4"/>
  <c r="D10433" i="4"/>
  <c r="D10434" i="4"/>
  <c r="D10435" i="4"/>
  <c r="D10436" i="4"/>
  <c r="D10437" i="4"/>
  <c r="D10438" i="4"/>
  <c r="D10439" i="4"/>
  <c r="D10440" i="4"/>
  <c r="D10441" i="4"/>
  <c r="D10442" i="4"/>
  <c r="D10443" i="4"/>
  <c r="D10444" i="4"/>
  <c r="D10445" i="4"/>
  <c r="D10446" i="4"/>
  <c r="D10447" i="4"/>
  <c r="D10448" i="4"/>
  <c r="D10449" i="4"/>
  <c r="D10450" i="4"/>
  <c r="D10451" i="4"/>
  <c r="D10452" i="4"/>
  <c r="D10453" i="4"/>
  <c r="D10454" i="4"/>
  <c r="D10455" i="4"/>
  <c r="D10456" i="4"/>
  <c r="D10457" i="4"/>
  <c r="D10458" i="4"/>
  <c r="D10459" i="4"/>
  <c r="D10460" i="4"/>
  <c r="D10461" i="4"/>
  <c r="D10462" i="4"/>
  <c r="D10463" i="4"/>
  <c r="D10464" i="4"/>
  <c r="D10465" i="4"/>
  <c r="D10466" i="4"/>
  <c r="D10467" i="4"/>
  <c r="D10468" i="4"/>
  <c r="D10469" i="4"/>
  <c r="D10470" i="4"/>
  <c r="D10471" i="4"/>
  <c r="D10472" i="4"/>
  <c r="D10473" i="4"/>
  <c r="D10474" i="4"/>
  <c r="D10475" i="4"/>
  <c r="D10476" i="4"/>
  <c r="D10477" i="4"/>
  <c r="D10478" i="4"/>
  <c r="D10479" i="4"/>
  <c r="D10480" i="4"/>
  <c r="D10481" i="4"/>
  <c r="D10482" i="4"/>
  <c r="D10483" i="4"/>
  <c r="D10484" i="4"/>
  <c r="D10485" i="4"/>
  <c r="D10486" i="4"/>
  <c r="D10487" i="4"/>
  <c r="D10488" i="4"/>
  <c r="D10489" i="4"/>
  <c r="D10490" i="4"/>
  <c r="D10491" i="4"/>
  <c r="D10492" i="4"/>
  <c r="D10493" i="4"/>
  <c r="D10494" i="4"/>
  <c r="D10495" i="4"/>
  <c r="D10496" i="4"/>
  <c r="D10497" i="4"/>
  <c r="D10498" i="4"/>
  <c r="D10499" i="4"/>
  <c r="D10500" i="4"/>
  <c r="D10501" i="4"/>
  <c r="D10502" i="4"/>
  <c r="D10503" i="4"/>
  <c r="D10504" i="4"/>
  <c r="D10505" i="4"/>
  <c r="D10506" i="4"/>
  <c r="D10507" i="4"/>
  <c r="D10508" i="4"/>
  <c r="D10509" i="4"/>
  <c r="D10510" i="4"/>
  <c r="D10511" i="4"/>
  <c r="D10512" i="4"/>
  <c r="D10513" i="4"/>
  <c r="D10514" i="4"/>
  <c r="D10515" i="4"/>
  <c r="D10516" i="4"/>
  <c r="D10517" i="4"/>
  <c r="D10518" i="4"/>
  <c r="D10519" i="4"/>
  <c r="D10520" i="4"/>
  <c r="D10521" i="4"/>
  <c r="D10522" i="4"/>
  <c r="D10523" i="4"/>
  <c r="D10524" i="4"/>
  <c r="D10525" i="4"/>
  <c r="D10526" i="4"/>
  <c r="D10527" i="4"/>
  <c r="D10528" i="4"/>
  <c r="D10529" i="4"/>
  <c r="D10530" i="4"/>
  <c r="D10531" i="4"/>
  <c r="D10532" i="4"/>
  <c r="D10533" i="4"/>
  <c r="D10534" i="4"/>
  <c r="D10535" i="4"/>
  <c r="D10536" i="4"/>
  <c r="D10537" i="4"/>
  <c r="D10538" i="4"/>
  <c r="D10539" i="4"/>
  <c r="D10540" i="4"/>
  <c r="D10541" i="4"/>
  <c r="D10542" i="4"/>
  <c r="D10543" i="4"/>
  <c r="D10544" i="4"/>
  <c r="D10545" i="4"/>
  <c r="D10546" i="4"/>
  <c r="D10547" i="4"/>
  <c r="D10548" i="4"/>
  <c r="D10549" i="4"/>
  <c r="D10550" i="4"/>
  <c r="D10551" i="4"/>
  <c r="D10552" i="4"/>
  <c r="D10553" i="4"/>
  <c r="D10554" i="4"/>
  <c r="D10555" i="4"/>
  <c r="D10556" i="4"/>
  <c r="D10557" i="4"/>
  <c r="D10558" i="4"/>
  <c r="D10559" i="4"/>
  <c r="D10560" i="4"/>
  <c r="D10561" i="4"/>
  <c r="D10562" i="4"/>
  <c r="D10563" i="4"/>
  <c r="D10564" i="4"/>
  <c r="D10565" i="4"/>
  <c r="D10566" i="4"/>
  <c r="D10567" i="4"/>
  <c r="D10568" i="4"/>
  <c r="D10569" i="4"/>
  <c r="D10570" i="4"/>
  <c r="D10571" i="4"/>
  <c r="D10572" i="4"/>
  <c r="D10573" i="4"/>
  <c r="D10574" i="4"/>
  <c r="D10575" i="4"/>
  <c r="D10576" i="4"/>
  <c r="D10577" i="4"/>
  <c r="D10578" i="4"/>
  <c r="D10579" i="4"/>
  <c r="D10580" i="4"/>
  <c r="D10581" i="4"/>
  <c r="D10582" i="4"/>
  <c r="D10583" i="4"/>
  <c r="D10584" i="4"/>
  <c r="D10585" i="4"/>
  <c r="D10586" i="4"/>
  <c r="D10587" i="4"/>
  <c r="D10588" i="4"/>
  <c r="D10589" i="4"/>
  <c r="D10590" i="4"/>
  <c r="D10591" i="4"/>
  <c r="D10592" i="4"/>
  <c r="D10593" i="4"/>
  <c r="D10594" i="4"/>
  <c r="D10595" i="4"/>
  <c r="D10596" i="4"/>
  <c r="D10597" i="4"/>
  <c r="D10598" i="4"/>
  <c r="D10599" i="4"/>
  <c r="D10600" i="4"/>
  <c r="D10601" i="4"/>
  <c r="D10602" i="4"/>
  <c r="D10603" i="4"/>
  <c r="D10604" i="4"/>
  <c r="D10605" i="4"/>
  <c r="D10606" i="4"/>
  <c r="D10607" i="4"/>
  <c r="D10608" i="4"/>
  <c r="D10609" i="4"/>
  <c r="D10610" i="4"/>
  <c r="D10611" i="4"/>
  <c r="D10612" i="4"/>
  <c r="D10613" i="4"/>
  <c r="D10614" i="4"/>
  <c r="D10615" i="4"/>
  <c r="D10616" i="4"/>
  <c r="D10617" i="4"/>
  <c r="D10618" i="4"/>
  <c r="D10619" i="4"/>
  <c r="D10620" i="4"/>
  <c r="D10621" i="4"/>
  <c r="D10622" i="4"/>
  <c r="D10623" i="4"/>
  <c r="D10624" i="4"/>
  <c r="D10625" i="4"/>
  <c r="D10626" i="4"/>
  <c r="D10627" i="4"/>
  <c r="D10628" i="4"/>
  <c r="D10629" i="4"/>
  <c r="D10630" i="4"/>
  <c r="D10631" i="4"/>
  <c r="D10632" i="4"/>
  <c r="D10633" i="4"/>
  <c r="D10634" i="4"/>
  <c r="D10635" i="4"/>
  <c r="D10636" i="4"/>
  <c r="D10637" i="4"/>
  <c r="D10638" i="4"/>
  <c r="D10639" i="4"/>
  <c r="D10640" i="4"/>
  <c r="D10641" i="4"/>
  <c r="D10642" i="4"/>
  <c r="D10643" i="4"/>
  <c r="D10644" i="4"/>
  <c r="D10645" i="4"/>
  <c r="D10646" i="4"/>
  <c r="D10647" i="4"/>
  <c r="D10648" i="4"/>
  <c r="D10649" i="4"/>
  <c r="D10650" i="4"/>
  <c r="D10651" i="4"/>
  <c r="D10652" i="4"/>
  <c r="D10653" i="4"/>
  <c r="D10654" i="4"/>
  <c r="D10655" i="4"/>
  <c r="D10656" i="4"/>
  <c r="D10657" i="4"/>
  <c r="D10658" i="4"/>
  <c r="D10659" i="4"/>
  <c r="D10660" i="4"/>
  <c r="D10661" i="4"/>
  <c r="D10662" i="4"/>
  <c r="D10663" i="4"/>
  <c r="D10664" i="4"/>
  <c r="D10665" i="4"/>
  <c r="D10666" i="4"/>
  <c r="D10667" i="4"/>
  <c r="D10668" i="4"/>
  <c r="D10669" i="4"/>
  <c r="D10670" i="4"/>
  <c r="D10671" i="4"/>
  <c r="D10672" i="4"/>
  <c r="D10673" i="4"/>
  <c r="D10674" i="4"/>
  <c r="D10675" i="4"/>
  <c r="D10676" i="4"/>
  <c r="D10677" i="4"/>
  <c r="D10678" i="4"/>
  <c r="D10679" i="4"/>
  <c r="D10680" i="4"/>
  <c r="D10681" i="4"/>
  <c r="D10682" i="4"/>
  <c r="D10683" i="4"/>
  <c r="D10684" i="4"/>
  <c r="D10685" i="4"/>
  <c r="D10686" i="4"/>
  <c r="D10687" i="4"/>
  <c r="D10688" i="4"/>
  <c r="D10689" i="4"/>
  <c r="D10690" i="4"/>
  <c r="D10691" i="4"/>
  <c r="D10692" i="4"/>
  <c r="D10693" i="4"/>
  <c r="D10694" i="4"/>
  <c r="D10695" i="4"/>
  <c r="D10696" i="4"/>
  <c r="D10697" i="4"/>
  <c r="D10698" i="4"/>
  <c r="D10699" i="4"/>
  <c r="D10700" i="4"/>
  <c r="D10701" i="4"/>
  <c r="D10702" i="4"/>
  <c r="D10703" i="4"/>
  <c r="D10704" i="4"/>
  <c r="D10705" i="4"/>
  <c r="D10706" i="4"/>
  <c r="D10707" i="4"/>
  <c r="D10708" i="4"/>
  <c r="D10709" i="4"/>
  <c r="D10710" i="4"/>
  <c r="D10711" i="4"/>
  <c r="D10712" i="4"/>
  <c r="D10713" i="4"/>
  <c r="D10714" i="4"/>
  <c r="D10715" i="4"/>
  <c r="D10716" i="4"/>
  <c r="D10717" i="4"/>
  <c r="D10718" i="4"/>
  <c r="D10719" i="4"/>
  <c r="D10720" i="4"/>
  <c r="D10721" i="4"/>
  <c r="D10722" i="4"/>
  <c r="D10723" i="4"/>
  <c r="D10724" i="4"/>
  <c r="D10725" i="4"/>
  <c r="D10726" i="4"/>
  <c r="D10727" i="4"/>
  <c r="D10728" i="4"/>
  <c r="D10729" i="4"/>
  <c r="D10730" i="4"/>
  <c r="D10731" i="4"/>
  <c r="D10732" i="4"/>
  <c r="D10733" i="4"/>
  <c r="D10734" i="4"/>
  <c r="D10735" i="4"/>
  <c r="D10736" i="4"/>
  <c r="D10737" i="4"/>
  <c r="D10738" i="4"/>
  <c r="D10739" i="4"/>
  <c r="D10740" i="4"/>
  <c r="D10741" i="4"/>
  <c r="D10742" i="4"/>
  <c r="D10743" i="4"/>
  <c r="D10744" i="4"/>
  <c r="D10745" i="4"/>
  <c r="D10746" i="4"/>
  <c r="D10747" i="4"/>
  <c r="D10748" i="4"/>
  <c r="D10749" i="4"/>
  <c r="D10750" i="4"/>
  <c r="D10751" i="4"/>
  <c r="D10752" i="4"/>
  <c r="D10753" i="4"/>
  <c r="D10754" i="4"/>
  <c r="D10755" i="4"/>
  <c r="D10756" i="4"/>
  <c r="D10757" i="4"/>
  <c r="D10758" i="4"/>
  <c r="D10759" i="4"/>
  <c r="D10760" i="4"/>
  <c r="D10761" i="4"/>
  <c r="D10762" i="4"/>
  <c r="D10763" i="4"/>
  <c r="D10764" i="4"/>
  <c r="D10765" i="4"/>
  <c r="D10766" i="4"/>
  <c r="D10767" i="4"/>
  <c r="D10768" i="4"/>
  <c r="D10769" i="4"/>
  <c r="D10770" i="4"/>
  <c r="D10771" i="4"/>
  <c r="D10772" i="4"/>
  <c r="D10773" i="4"/>
  <c r="D10774" i="4"/>
  <c r="D10775" i="4"/>
  <c r="D10776" i="4"/>
  <c r="D10777" i="4"/>
  <c r="D10778" i="4"/>
  <c r="D10779" i="4"/>
  <c r="D10780" i="4"/>
  <c r="D10781" i="4"/>
  <c r="D10782" i="4"/>
  <c r="D10783" i="4"/>
  <c r="D10784" i="4"/>
  <c r="D10785" i="4"/>
  <c r="D10786" i="4"/>
  <c r="D10787" i="4"/>
  <c r="D10788" i="4"/>
  <c r="D10789" i="4"/>
  <c r="D10790" i="4"/>
  <c r="D10791" i="4"/>
  <c r="D10792" i="4"/>
  <c r="D10793" i="4"/>
  <c r="D10794" i="4"/>
  <c r="D10795" i="4"/>
  <c r="D10796" i="4"/>
  <c r="D10797" i="4"/>
  <c r="D10798" i="4"/>
  <c r="D10799" i="4"/>
  <c r="D10800" i="4"/>
  <c r="D10801" i="4"/>
  <c r="D10802" i="4"/>
  <c r="D10803" i="4"/>
  <c r="D10804" i="4"/>
  <c r="D10805" i="4"/>
  <c r="D10806" i="4"/>
  <c r="D10807" i="4"/>
  <c r="D10808" i="4"/>
  <c r="D10809" i="4"/>
  <c r="D10810" i="4"/>
  <c r="D10811" i="4"/>
  <c r="D10812" i="4"/>
  <c r="D10813" i="4"/>
  <c r="D10814" i="4"/>
  <c r="D10815" i="4"/>
  <c r="D10816" i="4"/>
  <c r="D10817" i="4"/>
  <c r="D10818" i="4"/>
  <c r="D10819" i="4"/>
  <c r="D10820" i="4"/>
  <c r="D10821" i="4"/>
  <c r="D10822" i="4"/>
  <c r="D10823" i="4"/>
  <c r="D10824" i="4"/>
  <c r="D10825" i="4"/>
  <c r="D10826" i="4"/>
  <c r="D10827" i="4"/>
  <c r="D10828" i="4"/>
  <c r="D10829" i="4"/>
  <c r="D10830" i="4"/>
  <c r="D10831" i="4"/>
  <c r="D10832" i="4"/>
  <c r="D10833" i="4"/>
  <c r="D10834" i="4"/>
  <c r="D10835" i="4"/>
  <c r="D10836" i="4"/>
  <c r="D10837" i="4"/>
  <c r="D10838" i="4"/>
  <c r="D10839" i="4"/>
  <c r="D10840" i="4"/>
  <c r="D10841" i="4"/>
  <c r="D10842" i="4"/>
  <c r="D10843" i="4"/>
  <c r="D10844" i="4"/>
  <c r="D10845" i="4"/>
  <c r="D10846" i="4"/>
  <c r="D10847" i="4"/>
  <c r="D10848" i="4"/>
  <c r="D10849" i="4"/>
  <c r="D10850" i="4"/>
  <c r="D10851" i="4"/>
  <c r="D10852" i="4"/>
  <c r="D10853" i="4"/>
  <c r="D10854" i="4"/>
  <c r="D10855" i="4"/>
  <c r="D10856" i="4"/>
  <c r="D10857" i="4"/>
  <c r="D10858" i="4"/>
  <c r="D10859" i="4"/>
  <c r="D10860" i="4"/>
  <c r="D10861" i="4"/>
  <c r="D10862" i="4"/>
  <c r="D10863" i="4"/>
  <c r="D10864" i="4"/>
  <c r="D10865" i="4"/>
  <c r="D10866" i="4"/>
  <c r="D10867" i="4"/>
  <c r="D10868" i="4"/>
  <c r="D10869" i="4"/>
  <c r="D10870" i="4"/>
  <c r="D10871" i="4"/>
  <c r="D10872" i="4"/>
  <c r="D10873" i="4"/>
  <c r="D10874" i="4"/>
  <c r="D10875" i="4"/>
  <c r="D10876" i="4"/>
  <c r="D10877" i="4"/>
  <c r="D10878" i="4"/>
  <c r="D10879" i="4"/>
  <c r="D10880" i="4"/>
  <c r="D10881" i="4"/>
  <c r="D10882" i="4"/>
  <c r="D10883" i="4"/>
  <c r="D10884" i="4"/>
  <c r="D10885" i="4"/>
  <c r="D10886" i="4"/>
  <c r="D10887" i="4"/>
  <c r="D10888" i="4"/>
  <c r="D10889" i="4"/>
  <c r="D10890" i="4"/>
  <c r="D10891" i="4"/>
  <c r="D10892" i="4"/>
  <c r="D10893" i="4"/>
  <c r="D10894" i="4"/>
  <c r="D10895" i="4"/>
  <c r="D10896" i="4"/>
  <c r="D10897" i="4"/>
  <c r="D10898" i="4"/>
  <c r="D10899" i="4"/>
  <c r="D10900" i="4"/>
  <c r="D10901" i="4"/>
  <c r="D10902" i="4"/>
  <c r="D10903" i="4"/>
  <c r="D10904" i="4"/>
  <c r="D10905" i="4"/>
  <c r="D10906" i="4"/>
  <c r="D10907" i="4"/>
  <c r="D10908" i="4"/>
  <c r="D10909" i="4"/>
  <c r="D10910" i="4"/>
  <c r="D10911" i="4"/>
  <c r="D10912" i="4"/>
  <c r="D10913" i="4"/>
  <c r="D10914" i="4"/>
  <c r="D10915" i="4"/>
  <c r="D10916" i="4"/>
  <c r="D10917" i="4"/>
  <c r="D10918" i="4"/>
  <c r="D10919" i="4"/>
  <c r="D10920" i="4"/>
  <c r="D10921" i="4"/>
  <c r="D10922" i="4"/>
  <c r="D10923" i="4"/>
  <c r="D10924" i="4"/>
  <c r="D10925" i="4"/>
  <c r="D10926" i="4"/>
  <c r="D10927" i="4"/>
  <c r="D10928" i="4"/>
  <c r="D10929" i="4"/>
  <c r="D10930" i="4"/>
  <c r="D10931" i="4"/>
  <c r="D10932" i="4"/>
  <c r="D10933" i="4"/>
  <c r="D10934" i="4"/>
  <c r="D10935" i="4"/>
  <c r="D10936" i="4"/>
  <c r="D10937" i="4"/>
  <c r="D10938" i="4"/>
  <c r="D10939" i="4"/>
  <c r="D10940" i="4"/>
  <c r="D10941" i="4"/>
  <c r="D10942" i="4"/>
  <c r="D10943" i="4"/>
  <c r="D10944" i="4"/>
  <c r="D10945" i="4"/>
  <c r="D10946" i="4"/>
  <c r="D10947" i="4"/>
  <c r="D10948" i="4"/>
  <c r="D10949" i="4"/>
  <c r="D10950" i="4"/>
  <c r="D10951" i="4"/>
  <c r="D10952" i="4"/>
  <c r="D10953" i="4"/>
  <c r="D10954" i="4"/>
  <c r="D10955" i="4"/>
  <c r="D10956" i="4"/>
  <c r="D10957" i="4"/>
  <c r="D10958" i="4"/>
  <c r="D10959" i="4"/>
  <c r="D10960" i="4"/>
  <c r="D10961" i="4"/>
  <c r="D10962" i="4"/>
  <c r="D10963" i="4"/>
  <c r="D10964" i="4"/>
  <c r="D10965" i="4"/>
  <c r="D10966" i="4"/>
  <c r="D10967" i="4"/>
  <c r="D10968" i="4"/>
  <c r="D10969" i="4"/>
  <c r="D10970" i="4"/>
  <c r="D10971" i="4"/>
  <c r="D10972" i="4"/>
  <c r="D10973" i="4"/>
  <c r="D10974" i="4"/>
  <c r="D10975" i="4"/>
  <c r="D10976" i="4"/>
  <c r="D10977" i="4"/>
  <c r="D10978" i="4"/>
  <c r="D10979" i="4"/>
  <c r="D10980" i="4"/>
  <c r="D10981" i="4"/>
  <c r="D10982" i="4"/>
  <c r="D10983" i="4"/>
  <c r="D10984" i="4"/>
  <c r="D10985" i="4"/>
  <c r="D10986" i="4"/>
  <c r="D10987" i="4"/>
  <c r="D10988" i="4"/>
  <c r="D10989" i="4"/>
  <c r="D10990" i="4"/>
  <c r="D10991" i="4"/>
  <c r="D10992" i="4"/>
  <c r="D10993" i="4"/>
  <c r="D10994" i="4"/>
  <c r="D10995" i="4"/>
  <c r="D10996" i="4"/>
  <c r="D10997" i="4"/>
  <c r="D10998" i="4"/>
  <c r="D10999" i="4"/>
  <c r="D11000" i="4"/>
  <c r="D11001" i="4"/>
  <c r="D11002" i="4"/>
  <c r="D11003" i="4"/>
  <c r="D11004" i="4"/>
  <c r="D11005" i="4"/>
  <c r="D11006" i="4"/>
  <c r="D11007" i="4"/>
  <c r="D11008" i="4"/>
  <c r="D11009" i="4"/>
  <c r="D11010" i="4"/>
  <c r="D11011" i="4"/>
  <c r="D11012" i="4"/>
  <c r="D11013" i="4"/>
  <c r="D11014" i="4"/>
  <c r="D11015" i="4"/>
  <c r="D11016" i="4"/>
  <c r="D11017" i="4"/>
  <c r="D11018" i="4"/>
  <c r="D11019" i="4"/>
  <c r="D11020" i="4"/>
  <c r="D11021" i="4"/>
  <c r="D11022" i="4"/>
  <c r="D11023" i="4"/>
  <c r="D11024" i="4"/>
  <c r="D11025" i="4"/>
  <c r="D11026" i="4"/>
  <c r="D11027" i="4"/>
  <c r="D11028" i="4"/>
  <c r="D11029" i="4"/>
  <c r="D11030" i="4"/>
  <c r="D11031" i="4"/>
  <c r="D11032" i="4"/>
  <c r="D11033" i="4"/>
  <c r="D11034" i="4"/>
  <c r="D11035" i="4"/>
  <c r="D11036" i="4"/>
  <c r="D11037" i="4"/>
  <c r="D11038" i="4"/>
  <c r="D11039" i="4"/>
  <c r="D11040" i="4"/>
  <c r="D11041" i="4"/>
  <c r="D11042" i="4"/>
  <c r="D11043" i="4"/>
  <c r="D11044" i="4"/>
  <c r="D11045" i="4"/>
  <c r="D11046" i="4"/>
  <c r="D11047" i="4"/>
  <c r="D11048" i="4"/>
  <c r="D11049" i="4"/>
  <c r="D11050" i="4"/>
  <c r="D11051" i="4"/>
  <c r="D11052" i="4"/>
  <c r="D11053" i="4"/>
  <c r="D11054" i="4"/>
  <c r="D11055" i="4"/>
  <c r="D11056" i="4"/>
  <c r="D11057" i="4"/>
  <c r="D11058" i="4"/>
  <c r="D11059" i="4"/>
  <c r="D11060" i="4"/>
  <c r="D11061" i="4"/>
  <c r="D11062" i="4"/>
  <c r="D11063" i="4"/>
  <c r="D11064" i="4"/>
  <c r="D11065" i="4"/>
  <c r="D11066" i="4"/>
  <c r="D11067" i="4"/>
  <c r="D11068" i="4"/>
  <c r="D11069" i="4"/>
  <c r="D11070" i="4"/>
  <c r="D11071" i="4"/>
  <c r="D11072" i="4"/>
  <c r="D11073" i="4"/>
  <c r="D11074" i="4"/>
  <c r="D11075" i="4"/>
  <c r="D11076" i="4"/>
  <c r="D11077" i="4"/>
  <c r="D11078" i="4"/>
  <c r="D11079" i="4"/>
  <c r="D11080" i="4"/>
  <c r="D11081" i="4"/>
  <c r="D11082" i="4"/>
  <c r="D11083" i="4"/>
  <c r="D11084" i="4"/>
  <c r="D11085" i="4"/>
  <c r="D11086" i="4"/>
  <c r="D11087" i="4"/>
  <c r="D11088" i="4"/>
  <c r="D11089" i="4"/>
  <c r="D11090" i="4"/>
  <c r="D11091" i="4"/>
  <c r="D11092" i="4"/>
  <c r="D11093" i="4"/>
  <c r="D11094" i="4"/>
  <c r="D11095" i="4"/>
  <c r="D11096" i="4"/>
  <c r="D11097" i="4"/>
  <c r="D11098" i="4"/>
  <c r="D11099" i="4"/>
  <c r="D11100" i="4"/>
  <c r="D11101" i="4"/>
  <c r="D11102" i="4"/>
  <c r="D11103" i="4"/>
  <c r="D11104" i="4"/>
  <c r="D11105" i="4"/>
  <c r="D11106" i="4"/>
  <c r="D11107" i="4"/>
  <c r="D11108" i="4"/>
  <c r="D11109" i="4"/>
  <c r="D11110" i="4"/>
  <c r="D11111" i="4"/>
  <c r="D11112" i="4"/>
  <c r="D11113" i="4"/>
  <c r="D11114" i="4"/>
  <c r="D11115" i="4"/>
  <c r="D11116" i="4"/>
  <c r="D11117" i="4"/>
  <c r="D11118" i="4"/>
  <c r="D11119" i="4"/>
  <c r="D11120" i="4"/>
  <c r="D11121" i="4"/>
  <c r="D11122" i="4"/>
  <c r="D11123" i="4"/>
  <c r="D11124" i="4"/>
  <c r="D11125" i="4"/>
  <c r="D11126" i="4"/>
  <c r="D11127" i="4"/>
  <c r="D11128" i="4"/>
  <c r="D11129" i="4"/>
  <c r="D11130" i="4"/>
  <c r="D11131" i="4"/>
  <c r="D11132" i="4"/>
  <c r="D11133" i="4"/>
  <c r="D11134" i="4"/>
  <c r="D11135" i="4"/>
  <c r="D11136" i="4"/>
  <c r="D11137" i="4"/>
  <c r="D11138" i="4"/>
  <c r="D11139" i="4"/>
  <c r="D11140" i="4"/>
  <c r="D11141" i="4"/>
  <c r="D11142" i="4"/>
  <c r="D11143" i="4"/>
  <c r="D11144" i="4"/>
  <c r="D11145" i="4"/>
  <c r="D11146" i="4"/>
  <c r="D11147" i="4"/>
  <c r="D11148" i="4"/>
  <c r="D11149" i="4"/>
  <c r="D11150" i="4"/>
  <c r="D11151" i="4"/>
  <c r="D11152" i="4"/>
  <c r="D11153" i="4"/>
  <c r="D11154" i="4"/>
  <c r="D11155" i="4"/>
  <c r="D11156" i="4"/>
  <c r="D11157" i="4"/>
  <c r="D11158" i="4"/>
  <c r="D11159" i="4"/>
  <c r="D11160" i="4"/>
  <c r="D11161" i="4"/>
  <c r="D11162" i="4"/>
  <c r="D11163" i="4"/>
  <c r="D11164" i="4"/>
  <c r="D11165" i="4"/>
  <c r="D11166" i="4"/>
  <c r="D11167" i="4"/>
  <c r="D11168" i="4"/>
  <c r="D11169" i="4"/>
  <c r="D11170" i="4"/>
  <c r="D11171" i="4"/>
  <c r="D11172" i="4"/>
  <c r="D11173" i="4"/>
  <c r="D11174" i="4"/>
  <c r="D11175" i="4"/>
  <c r="D11176" i="4"/>
  <c r="D11177" i="4"/>
  <c r="D11178" i="4"/>
  <c r="D11179" i="4"/>
  <c r="D11180" i="4"/>
  <c r="D11181" i="4"/>
  <c r="D11182" i="4"/>
  <c r="D11183" i="4"/>
  <c r="D11184" i="4"/>
  <c r="D11185" i="4"/>
  <c r="D11186" i="4"/>
  <c r="D11187" i="4"/>
  <c r="D11188" i="4"/>
  <c r="D11189" i="4"/>
  <c r="D11190" i="4"/>
  <c r="D11191" i="4"/>
  <c r="D11192" i="4"/>
  <c r="D11193" i="4"/>
  <c r="D11194" i="4"/>
  <c r="D11195" i="4"/>
  <c r="D11196" i="4"/>
  <c r="D11197" i="4"/>
  <c r="D11198" i="4"/>
  <c r="D11199" i="4"/>
  <c r="D11200" i="4"/>
  <c r="D11201" i="4"/>
  <c r="D11202" i="4"/>
  <c r="D11203" i="4"/>
  <c r="D11204" i="4"/>
  <c r="D11205" i="4"/>
  <c r="D11206" i="4"/>
  <c r="D11207" i="4"/>
  <c r="D11208" i="4"/>
  <c r="D11209" i="4"/>
  <c r="D11210" i="4"/>
  <c r="D11211" i="4"/>
  <c r="D11212" i="4"/>
  <c r="D11213" i="4"/>
  <c r="D11214" i="4"/>
  <c r="D11215" i="4"/>
  <c r="D11216" i="4"/>
  <c r="D11217" i="4"/>
  <c r="D11218" i="4"/>
  <c r="D11219" i="4"/>
  <c r="D11220" i="4"/>
  <c r="D11221" i="4"/>
  <c r="D11222" i="4"/>
  <c r="D11223" i="4"/>
  <c r="D11224" i="4"/>
  <c r="D11225" i="4"/>
  <c r="D11226" i="4"/>
  <c r="D11227" i="4"/>
  <c r="D11228" i="4"/>
  <c r="D11229" i="4"/>
  <c r="D11230" i="4"/>
  <c r="D11231" i="4"/>
  <c r="D11232" i="4"/>
  <c r="D11233" i="4"/>
  <c r="D11234" i="4"/>
  <c r="D11235" i="4"/>
  <c r="D11236" i="4"/>
  <c r="D11237" i="4"/>
  <c r="D11238" i="4"/>
  <c r="D11239" i="4"/>
  <c r="D11240" i="4"/>
  <c r="D11241" i="4"/>
  <c r="D11242" i="4"/>
  <c r="D11243" i="4"/>
  <c r="D11244" i="4"/>
  <c r="D11245" i="4"/>
  <c r="D11246" i="4"/>
  <c r="D11247" i="4"/>
  <c r="D11248" i="4"/>
  <c r="D11249" i="4"/>
  <c r="D11250" i="4"/>
  <c r="D11251" i="4"/>
  <c r="D11252" i="4"/>
  <c r="D11253" i="4"/>
  <c r="D11254" i="4"/>
  <c r="D11255" i="4"/>
  <c r="D11256" i="4"/>
  <c r="D11257" i="4"/>
  <c r="D11258" i="4"/>
  <c r="D11259" i="4"/>
  <c r="D11260" i="4"/>
  <c r="D11261" i="4"/>
  <c r="D11262" i="4"/>
  <c r="D11263" i="4"/>
  <c r="D11264" i="4"/>
  <c r="D11265" i="4"/>
  <c r="D11266" i="4"/>
  <c r="D11267" i="4"/>
  <c r="D11268" i="4"/>
  <c r="D11269" i="4"/>
  <c r="D11270" i="4"/>
  <c r="D11271" i="4"/>
  <c r="D11272" i="4"/>
  <c r="D11273" i="4"/>
  <c r="D11274" i="4"/>
  <c r="D11275" i="4"/>
  <c r="D11276" i="4"/>
  <c r="D11277" i="4"/>
  <c r="D11278" i="4"/>
  <c r="D11279" i="4"/>
  <c r="D11280" i="4"/>
  <c r="D11281" i="4"/>
  <c r="D11282" i="4"/>
  <c r="D11283" i="4"/>
  <c r="D11284" i="4"/>
  <c r="D11285" i="4"/>
  <c r="D11286" i="4"/>
  <c r="D11287" i="4"/>
  <c r="D11288" i="4"/>
  <c r="D11289" i="4"/>
  <c r="D11290" i="4"/>
  <c r="D11291" i="4"/>
  <c r="D11292" i="4"/>
  <c r="D11293" i="4"/>
  <c r="D11294" i="4"/>
  <c r="D11295" i="4"/>
  <c r="D11296" i="4"/>
  <c r="D11297" i="4"/>
  <c r="D11298" i="4"/>
  <c r="D11299" i="4"/>
  <c r="D11300" i="4"/>
  <c r="D11301" i="4"/>
  <c r="D11302" i="4"/>
  <c r="D11303" i="4"/>
  <c r="D11304" i="4"/>
  <c r="D11305" i="4"/>
  <c r="D11306" i="4"/>
  <c r="D11307" i="4"/>
  <c r="D11308" i="4"/>
  <c r="D11309" i="4"/>
  <c r="D11310" i="4"/>
  <c r="D11311" i="4"/>
  <c r="D11312" i="4"/>
  <c r="D11313" i="4"/>
  <c r="D11314" i="4"/>
  <c r="D11315" i="4"/>
  <c r="D11316" i="4"/>
  <c r="D11317" i="4"/>
  <c r="D11318" i="4"/>
  <c r="D11319" i="4"/>
  <c r="D11320" i="4"/>
  <c r="D11321" i="4"/>
  <c r="D11322" i="4"/>
  <c r="D11323" i="4"/>
  <c r="D11324" i="4"/>
  <c r="D11325" i="4"/>
  <c r="D11326" i="4"/>
  <c r="D11327" i="4"/>
  <c r="D11328" i="4"/>
  <c r="D11329" i="4"/>
  <c r="D11330" i="4"/>
  <c r="D11331" i="4"/>
  <c r="D11332" i="4"/>
  <c r="D11333" i="4"/>
  <c r="D11334" i="4"/>
  <c r="D11335" i="4"/>
  <c r="D11336" i="4"/>
  <c r="D11337" i="4"/>
  <c r="D11338" i="4"/>
  <c r="D11339" i="4"/>
  <c r="D11340" i="4"/>
  <c r="D11341" i="4"/>
  <c r="D11342" i="4"/>
  <c r="D11343" i="4"/>
  <c r="D11344" i="4"/>
  <c r="D11345" i="4"/>
  <c r="D11346" i="4"/>
  <c r="D11347" i="4"/>
  <c r="D11348" i="4"/>
  <c r="D11349" i="4"/>
  <c r="D11350" i="4"/>
  <c r="D11351" i="4"/>
  <c r="D11352" i="4"/>
  <c r="D11353" i="4"/>
  <c r="D11354" i="4"/>
  <c r="D11355" i="4"/>
  <c r="D11356" i="4"/>
  <c r="D11357" i="4"/>
  <c r="D11358" i="4"/>
  <c r="D11359" i="4"/>
  <c r="D11360" i="4"/>
  <c r="D11361" i="4"/>
  <c r="D11362" i="4"/>
  <c r="D11363" i="4"/>
  <c r="D11364" i="4"/>
  <c r="D11365" i="4"/>
  <c r="D11366" i="4"/>
  <c r="D11367" i="4"/>
  <c r="D11368" i="4"/>
  <c r="D11369" i="4"/>
  <c r="D11370" i="4"/>
  <c r="D11371" i="4"/>
  <c r="D11372" i="4"/>
  <c r="D11373" i="4"/>
  <c r="D11374" i="4"/>
  <c r="D11375" i="4"/>
  <c r="D11376" i="4"/>
  <c r="D11377" i="4"/>
  <c r="D11378" i="4"/>
  <c r="D11379" i="4"/>
  <c r="D11380" i="4"/>
  <c r="D11381" i="4"/>
  <c r="D11382" i="4"/>
  <c r="D11383" i="4"/>
  <c r="D11384" i="4"/>
  <c r="D11385" i="4"/>
  <c r="D11386" i="4"/>
  <c r="D11387" i="4"/>
  <c r="D11388" i="4"/>
  <c r="D11389" i="4"/>
  <c r="D11390" i="4"/>
  <c r="D11391" i="4"/>
  <c r="D11392" i="4"/>
  <c r="D11393" i="4"/>
  <c r="D11394" i="4"/>
  <c r="D11395" i="4"/>
  <c r="D11396" i="4"/>
  <c r="D11397" i="4"/>
  <c r="D11398" i="4"/>
  <c r="D11399" i="4"/>
  <c r="D11400" i="4"/>
  <c r="D11401" i="4"/>
  <c r="D11402" i="4"/>
  <c r="D11403" i="4"/>
  <c r="D11404" i="4"/>
  <c r="D11405" i="4"/>
  <c r="D11406" i="4"/>
  <c r="D11407" i="4"/>
  <c r="D11408" i="4"/>
  <c r="D11409" i="4"/>
  <c r="D11410" i="4"/>
  <c r="D11411" i="4"/>
  <c r="D11412" i="4"/>
  <c r="D11413" i="4"/>
  <c r="D11414" i="4"/>
  <c r="D11415" i="4"/>
  <c r="D11416" i="4"/>
  <c r="D11417" i="4"/>
  <c r="D11418" i="4"/>
  <c r="D11419" i="4"/>
  <c r="D11420" i="4"/>
  <c r="D11421" i="4"/>
  <c r="D11422" i="4"/>
  <c r="D11423" i="4"/>
  <c r="D11424" i="4"/>
  <c r="D11429" i="4"/>
  <c r="D11430" i="4"/>
  <c r="D11431" i="4"/>
  <c r="D11432" i="4"/>
  <c r="D11433" i="4"/>
  <c r="D11434" i="4"/>
  <c r="D11435" i="4"/>
  <c r="D11436" i="4"/>
  <c r="D11437" i="4"/>
  <c r="D11438" i="4"/>
  <c r="D11439" i="4"/>
  <c r="D11440" i="4"/>
  <c r="D11441" i="4"/>
  <c r="D11442" i="4"/>
  <c r="D11443" i="4"/>
  <c r="D11444" i="4"/>
  <c r="D11445" i="4"/>
  <c r="D11446" i="4"/>
  <c r="D11447" i="4"/>
  <c r="D11448" i="4"/>
  <c r="D11449" i="4"/>
  <c r="D11450" i="4"/>
  <c r="D11451" i="4"/>
  <c r="D11452" i="4"/>
  <c r="D11453" i="4"/>
  <c r="D11454" i="4"/>
  <c r="D11455" i="4"/>
  <c r="D11456" i="4"/>
  <c r="D11457" i="4"/>
  <c r="D11458" i="4"/>
  <c r="D11459" i="4"/>
  <c r="D11460" i="4"/>
  <c r="D11461" i="4"/>
  <c r="D11462" i="4"/>
  <c r="D11463" i="4"/>
  <c r="D11464" i="4"/>
  <c r="D11465" i="4"/>
  <c r="D11466" i="4"/>
  <c r="D11467" i="4"/>
  <c r="D11468" i="4"/>
  <c r="D11469" i="4"/>
  <c r="D11470" i="4"/>
  <c r="D11471" i="4"/>
  <c r="D11472" i="4"/>
  <c r="D11473" i="4"/>
  <c r="D11474" i="4"/>
  <c r="D11475" i="4"/>
  <c r="D11476" i="4"/>
  <c r="D11477" i="4"/>
  <c r="D11478" i="4"/>
  <c r="D11479" i="4"/>
  <c r="D11480" i="4"/>
  <c r="D11481" i="4"/>
  <c r="D11482" i="4"/>
  <c r="D11483" i="4"/>
  <c r="D11484" i="4"/>
  <c r="D11485" i="4"/>
  <c r="D11486" i="4"/>
  <c r="D11487" i="4"/>
  <c r="D11488" i="4"/>
  <c r="D11489" i="4"/>
  <c r="D11490" i="4"/>
  <c r="D11491" i="4"/>
  <c r="D11492" i="4"/>
  <c r="D11493" i="4"/>
  <c r="D11494" i="4"/>
  <c r="D11495" i="4"/>
  <c r="D11496" i="4"/>
  <c r="D11497" i="4"/>
  <c r="D11498" i="4"/>
  <c r="D11499" i="4"/>
  <c r="D11500" i="4"/>
  <c r="D11501" i="4"/>
  <c r="D11502" i="4"/>
  <c r="D11503" i="4"/>
  <c r="D11504" i="4"/>
  <c r="D11505" i="4"/>
  <c r="D11506" i="4"/>
  <c r="D11507" i="4"/>
  <c r="D11508" i="4"/>
  <c r="D11509" i="4"/>
  <c r="D11510" i="4"/>
  <c r="D11511" i="4"/>
  <c r="D11512" i="4"/>
  <c r="D11513" i="4"/>
  <c r="D11514" i="4"/>
  <c r="D11515" i="4"/>
  <c r="D11516" i="4"/>
  <c r="D11517" i="4"/>
  <c r="D11518" i="4"/>
  <c r="D11519" i="4"/>
  <c r="D11520" i="4"/>
  <c r="D11521" i="4"/>
  <c r="D11522" i="4"/>
  <c r="D11523" i="4"/>
  <c r="D11524" i="4"/>
  <c r="D11525" i="4"/>
  <c r="D11526" i="4"/>
  <c r="D11527" i="4"/>
  <c r="D11528" i="4"/>
  <c r="D11529" i="4"/>
  <c r="D11530" i="4"/>
  <c r="D11531" i="4"/>
  <c r="D11532" i="4"/>
  <c r="D11533" i="4"/>
  <c r="D11534" i="4"/>
  <c r="D11535" i="4"/>
  <c r="D11536" i="4"/>
  <c r="D11537" i="4"/>
  <c r="D11538" i="4"/>
  <c r="D11539" i="4"/>
  <c r="D11540" i="4"/>
  <c r="D11541" i="4"/>
  <c r="D11542" i="4"/>
  <c r="D11543" i="4"/>
  <c r="D11544" i="4"/>
  <c r="D11545" i="4"/>
  <c r="D11546" i="4"/>
  <c r="D11547" i="4"/>
  <c r="D11548" i="4"/>
  <c r="D11549" i="4"/>
  <c r="D11550" i="4"/>
  <c r="D11551" i="4"/>
  <c r="D11552" i="4"/>
  <c r="D11553" i="4"/>
  <c r="D11554" i="4"/>
  <c r="D11555" i="4"/>
  <c r="D11556" i="4"/>
  <c r="D11557" i="4"/>
  <c r="D11558" i="4"/>
  <c r="D11559" i="4"/>
  <c r="D11560" i="4"/>
  <c r="D11561" i="4"/>
  <c r="D11562" i="4"/>
  <c r="D11563" i="4"/>
  <c r="D11564" i="4"/>
  <c r="D11565" i="4"/>
  <c r="D11566" i="4"/>
  <c r="D11567" i="4"/>
  <c r="D11568" i="4"/>
  <c r="D11569" i="4"/>
  <c r="D11570" i="4"/>
  <c r="D11571" i="4"/>
  <c r="D11572" i="4"/>
  <c r="D11573" i="4"/>
  <c r="D11574" i="4"/>
  <c r="D11575" i="4"/>
  <c r="D11576" i="4"/>
  <c r="D11577" i="4"/>
  <c r="D11578" i="4"/>
  <c r="D11579" i="4"/>
  <c r="D11580" i="4"/>
  <c r="D11581" i="4"/>
  <c r="D11582" i="4"/>
  <c r="D11583" i="4"/>
  <c r="D11584" i="4"/>
  <c r="D11585" i="4"/>
  <c r="D11586" i="4"/>
  <c r="D11587" i="4"/>
  <c r="D11588" i="4"/>
  <c r="D11589" i="4"/>
  <c r="D11590" i="4"/>
  <c r="D11591" i="4"/>
  <c r="D11592" i="4"/>
  <c r="D11593" i="4"/>
  <c r="D11594" i="4"/>
  <c r="D11595" i="4"/>
  <c r="D11596" i="4"/>
  <c r="D11597" i="4"/>
  <c r="D11598" i="4"/>
  <c r="D11599" i="4"/>
  <c r="D11600" i="4"/>
  <c r="D11601" i="4"/>
  <c r="D11602" i="4"/>
  <c r="D11603" i="4"/>
  <c r="D11604" i="4"/>
  <c r="D11605" i="4"/>
  <c r="D11606" i="4"/>
  <c r="D11607" i="4"/>
  <c r="D11608" i="4"/>
  <c r="D11609" i="4"/>
  <c r="D11610" i="4"/>
  <c r="D11611" i="4"/>
  <c r="D11612" i="4"/>
  <c r="D11613" i="4"/>
  <c r="D11614" i="4"/>
  <c r="D11615" i="4"/>
  <c r="D11616" i="4"/>
  <c r="D11617" i="4"/>
  <c r="D11618" i="4"/>
  <c r="D11619" i="4"/>
  <c r="D11620" i="4"/>
  <c r="D11621" i="4"/>
  <c r="D11622" i="4"/>
  <c r="D11623" i="4"/>
  <c r="D11624" i="4"/>
  <c r="D11625" i="4"/>
  <c r="D11626" i="4"/>
  <c r="D11627" i="4"/>
  <c r="D11628" i="4"/>
  <c r="D11629" i="4"/>
  <c r="D11630" i="4"/>
  <c r="D11631" i="4"/>
  <c r="D11632" i="4"/>
  <c r="D11633" i="4"/>
  <c r="D11634" i="4"/>
  <c r="D11635" i="4"/>
  <c r="D11636" i="4"/>
  <c r="D11637" i="4"/>
  <c r="D11638" i="4"/>
  <c r="D11639" i="4"/>
  <c r="D11640" i="4"/>
  <c r="D11641" i="4"/>
  <c r="D11642" i="4"/>
  <c r="D11643" i="4"/>
  <c r="D11644" i="4"/>
  <c r="D11645" i="4"/>
  <c r="D11646" i="4"/>
  <c r="D11647" i="4"/>
  <c r="D11648" i="4"/>
  <c r="D11649" i="4"/>
  <c r="D11650" i="4"/>
  <c r="D11651" i="4"/>
  <c r="D11652" i="4"/>
  <c r="D11653" i="4"/>
  <c r="D11654" i="4"/>
  <c r="D11655" i="4"/>
  <c r="D11656" i="4"/>
  <c r="D11657" i="4"/>
  <c r="D11658" i="4"/>
  <c r="D11659" i="4"/>
  <c r="D11660" i="4"/>
  <c r="D11661" i="4"/>
  <c r="D11662" i="4"/>
  <c r="D11663" i="4"/>
  <c r="D11664" i="4"/>
  <c r="D11665" i="4"/>
  <c r="D11666" i="4"/>
  <c r="D11667" i="4"/>
  <c r="D11668" i="4"/>
  <c r="D11669" i="4"/>
  <c r="D11670" i="4"/>
  <c r="D11671" i="4"/>
  <c r="D11672" i="4"/>
  <c r="D11673" i="4"/>
  <c r="D11674" i="4"/>
  <c r="D11675" i="4"/>
  <c r="D11676" i="4"/>
  <c r="D11677" i="4"/>
  <c r="D11678" i="4"/>
  <c r="D11679" i="4"/>
  <c r="D11680" i="4"/>
  <c r="D11681" i="4"/>
  <c r="D11682" i="4"/>
  <c r="D11683" i="4"/>
  <c r="D11684" i="4"/>
  <c r="D11685" i="4"/>
  <c r="D11686" i="4"/>
  <c r="D11687" i="4"/>
  <c r="D11688" i="4"/>
  <c r="D11689" i="4"/>
  <c r="D11690" i="4"/>
  <c r="D11691" i="4"/>
  <c r="D11692" i="4"/>
  <c r="D11693" i="4"/>
  <c r="D11694" i="4"/>
  <c r="D11695" i="4"/>
  <c r="D11696" i="4"/>
  <c r="D11697" i="4"/>
  <c r="D11698" i="4"/>
  <c r="D11699" i="4"/>
  <c r="D11700" i="4"/>
  <c r="D11701" i="4"/>
  <c r="D11702" i="4"/>
  <c r="D11703" i="4"/>
  <c r="D11704" i="4"/>
  <c r="D11705" i="4"/>
  <c r="D11706" i="4"/>
  <c r="D11707" i="4"/>
  <c r="D11708" i="4"/>
  <c r="D11709" i="4"/>
  <c r="D11710" i="4"/>
  <c r="D11711" i="4"/>
  <c r="D11712" i="4"/>
  <c r="D11713" i="4"/>
  <c r="D11714" i="4"/>
  <c r="D11715" i="4"/>
  <c r="D11716" i="4"/>
  <c r="D11717" i="4"/>
  <c r="D11718" i="4"/>
  <c r="D11719" i="4"/>
  <c r="D11720" i="4"/>
  <c r="D11721" i="4"/>
  <c r="D11722" i="4"/>
  <c r="D11723" i="4"/>
  <c r="D11724" i="4"/>
  <c r="D11725" i="4"/>
  <c r="D11726" i="4"/>
  <c r="D11727" i="4"/>
  <c r="D11728" i="4"/>
  <c r="D11729" i="4"/>
  <c r="D11730" i="4"/>
  <c r="D11731" i="4"/>
  <c r="D11732" i="4"/>
  <c r="D11733" i="4"/>
  <c r="D11734" i="4"/>
  <c r="D11735" i="4"/>
  <c r="D11736" i="4"/>
  <c r="D11737" i="4"/>
  <c r="D11738" i="4"/>
  <c r="D11739" i="4"/>
  <c r="D11740" i="4"/>
  <c r="D11741" i="4"/>
  <c r="D11742" i="4"/>
  <c r="D11743" i="4"/>
  <c r="D11744" i="4"/>
  <c r="D11745" i="4"/>
  <c r="D11746" i="4"/>
  <c r="D11747" i="4"/>
  <c r="D11748" i="4"/>
  <c r="D11749" i="4"/>
  <c r="D11750" i="4"/>
  <c r="D11751" i="4"/>
  <c r="D11752" i="4"/>
  <c r="D11753" i="4"/>
  <c r="D11754" i="4"/>
  <c r="D11755" i="4"/>
  <c r="D11756" i="4"/>
  <c r="D11757" i="4"/>
  <c r="D11758" i="4"/>
  <c r="D11759" i="4"/>
  <c r="D11760" i="4"/>
  <c r="D11761" i="4"/>
  <c r="D11762" i="4"/>
  <c r="D11763" i="4"/>
  <c r="D11764" i="4"/>
  <c r="D11765" i="4"/>
  <c r="D11766" i="4"/>
  <c r="D11767" i="4"/>
  <c r="D11768" i="4"/>
  <c r="D11769" i="4"/>
  <c r="D11770" i="4"/>
  <c r="D11771" i="4"/>
  <c r="D11772" i="4"/>
  <c r="D11773" i="4"/>
  <c r="D11774" i="4"/>
  <c r="D11775" i="4"/>
  <c r="D11776" i="4"/>
  <c r="D11777" i="4"/>
  <c r="D11778" i="4"/>
  <c r="D11779" i="4"/>
  <c r="D11780" i="4"/>
  <c r="D11781" i="4"/>
  <c r="D11782" i="4"/>
  <c r="D11783" i="4"/>
  <c r="D11784" i="4"/>
  <c r="D11785" i="4"/>
  <c r="D11786" i="4"/>
  <c r="D11787" i="4"/>
  <c r="D11788" i="4"/>
  <c r="D11789" i="4"/>
  <c r="D11790" i="4"/>
  <c r="D11791" i="4"/>
  <c r="D11792" i="4"/>
  <c r="D11793" i="4"/>
  <c r="D11794" i="4"/>
  <c r="D11795" i="4"/>
  <c r="D11796" i="4"/>
  <c r="D11797" i="4"/>
  <c r="D11798" i="4"/>
  <c r="D11799" i="4"/>
  <c r="D11800" i="4"/>
  <c r="D11801" i="4"/>
  <c r="D11802" i="4"/>
  <c r="D11803" i="4"/>
  <c r="D11804" i="4"/>
  <c r="D11805" i="4"/>
  <c r="D11806" i="4"/>
  <c r="D11807" i="4"/>
  <c r="D11808" i="4"/>
  <c r="D11809" i="4"/>
  <c r="D11810" i="4"/>
  <c r="D11811" i="4"/>
  <c r="D11812" i="4"/>
  <c r="D11813" i="4"/>
  <c r="D11814" i="4"/>
  <c r="D11815" i="4"/>
  <c r="D11816" i="4"/>
  <c r="D11817" i="4"/>
  <c r="D11818" i="4"/>
  <c r="D11819" i="4"/>
  <c r="D11820" i="4"/>
  <c r="D11821" i="4"/>
  <c r="D11822" i="4"/>
  <c r="D11823" i="4"/>
  <c r="D11824" i="4"/>
  <c r="D11825" i="4"/>
  <c r="D11826" i="4"/>
  <c r="D11827" i="4"/>
  <c r="D11828" i="4"/>
  <c r="D11829" i="4"/>
  <c r="D11830" i="4"/>
  <c r="D11831" i="4"/>
  <c r="D11832" i="4"/>
  <c r="D11833" i="4"/>
  <c r="D11834" i="4"/>
  <c r="D11835" i="4"/>
  <c r="D11836" i="4"/>
  <c r="D11837" i="4"/>
  <c r="D11838" i="4"/>
  <c r="D11839" i="4"/>
  <c r="D11840" i="4"/>
  <c r="D11841" i="4"/>
  <c r="D11842" i="4"/>
  <c r="D11843" i="4"/>
  <c r="D11844" i="4"/>
  <c r="D11845" i="4"/>
  <c r="D11846" i="4"/>
  <c r="D11847" i="4"/>
  <c r="D11848" i="4"/>
  <c r="D11849" i="4"/>
  <c r="D11850" i="4"/>
  <c r="D11851" i="4"/>
  <c r="D11852" i="4"/>
  <c r="D11853" i="4"/>
  <c r="D11854" i="4"/>
  <c r="D11855" i="4"/>
  <c r="D11856" i="4"/>
  <c r="D11857" i="4"/>
  <c r="D11858" i="4"/>
  <c r="D11859" i="4"/>
  <c r="D11860" i="4"/>
  <c r="D11861" i="4"/>
  <c r="D11862" i="4"/>
  <c r="D11863" i="4"/>
  <c r="D11864" i="4"/>
  <c r="D11865" i="4"/>
  <c r="D11866" i="4"/>
  <c r="D11867" i="4"/>
  <c r="D11868" i="4"/>
  <c r="D11869" i="4"/>
  <c r="D11870" i="4"/>
  <c r="D11871" i="4"/>
  <c r="D11872" i="4"/>
  <c r="D11873" i="4"/>
  <c r="D11874" i="4"/>
  <c r="D11875" i="4"/>
  <c r="D11876" i="4"/>
  <c r="D11877" i="4"/>
  <c r="D11878" i="4"/>
  <c r="D11879" i="4"/>
  <c r="D11880" i="4"/>
  <c r="D11881" i="4"/>
  <c r="D11882" i="4"/>
  <c r="D11883" i="4"/>
  <c r="D11884" i="4"/>
  <c r="D11885" i="4"/>
  <c r="D11886" i="4"/>
  <c r="D11887" i="4"/>
  <c r="D11888" i="4"/>
  <c r="D11889" i="4"/>
  <c r="D11890" i="4"/>
  <c r="D11891" i="4"/>
  <c r="D11892" i="4"/>
  <c r="D11893" i="4"/>
  <c r="D11894" i="4"/>
  <c r="D11895" i="4"/>
  <c r="D11896" i="4"/>
  <c r="D11897" i="4"/>
  <c r="D11898" i="4"/>
  <c r="D11899" i="4"/>
  <c r="D11900" i="4"/>
  <c r="D11901" i="4"/>
  <c r="D11902" i="4"/>
  <c r="D11903" i="4"/>
  <c r="D11904" i="4"/>
  <c r="D11905" i="4"/>
  <c r="D11906" i="4"/>
  <c r="D11907" i="4"/>
  <c r="D11908" i="4"/>
  <c r="D11909" i="4"/>
  <c r="D11910" i="4"/>
  <c r="D11911" i="4"/>
  <c r="D11912" i="4"/>
  <c r="D11913" i="4"/>
  <c r="D11914" i="4"/>
  <c r="D11915" i="4"/>
  <c r="D11916" i="4"/>
  <c r="D11917" i="4"/>
  <c r="D11918" i="4"/>
  <c r="D11919" i="4"/>
  <c r="D11920" i="4"/>
  <c r="D11921" i="4"/>
  <c r="D11922" i="4"/>
  <c r="D11923" i="4"/>
  <c r="D11924" i="4"/>
  <c r="D11925" i="4"/>
  <c r="D11926" i="4"/>
  <c r="D11927" i="4"/>
  <c r="D11928" i="4"/>
  <c r="D11929" i="4"/>
  <c r="D11930" i="4"/>
  <c r="D11931" i="4"/>
  <c r="D11932" i="4"/>
  <c r="D11933" i="4"/>
  <c r="D11934" i="4"/>
  <c r="D11935" i="4"/>
  <c r="D11936" i="4"/>
  <c r="D11937" i="4"/>
  <c r="D11938" i="4"/>
  <c r="D11939" i="4"/>
  <c r="D11940" i="4"/>
  <c r="D11941" i="4"/>
  <c r="D11942" i="4"/>
  <c r="D11943" i="4"/>
  <c r="D11944" i="4"/>
  <c r="D11945" i="4"/>
  <c r="D11946" i="4"/>
  <c r="D11947" i="4"/>
  <c r="D11948" i="4"/>
  <c r="D11949" i="4"/>
  <c r="D11950" i="4"/>
  <c r="D11951" i="4"/>
  <c r="D11952" i="4"/>
  <c r="D11953" i="4"/>
  <c r="D11954" i="4"/>
  <c r="D11955" i="4"/>
  <c r="D11956" i="4"/>
  <c r="D11957" i="4"/>
  <c r="D11958" i="4"/>
  <c r="D11959" i="4"/>
  <c r="D11960" i="4"/>
  <c r="D11961" i="4"/>
  <c r="D11962" i="4"/>
  <c r="D11963" i="4"/>
  <c r="D11964" i="4"/>
  <c r="D11965" i="4"/>
  <c r="D11966" i="4"/>
  <c r="D11967" i="4"/>
  <c r="D11968" i="4"/>
  <c r="D11969" i="4"/>
  <c r="D11970" i="4"/>
  <c r="D11971" i="4"/>
  <c r="D11972" i="4"/>
  <c r="D11973" i="4"/>
  <c r="D11974" i="4"/>
  <c r="D11975" i="4"/>
  <c r="D11976" i="4"/>
  <c r="D11977" i="4"/>
  <c r="D11978" i="4"/>
  <c r="D11979" i="4"/>
  <c r="D11980" i="4"/>
  <c r="D11981" i="4"/>
  <c r="D11982" i="4"/>
  <c r="D11983" i="4"/>
  <c r="D11984" i="4"/>
  <c r="D11985" i="4"/>
  <c r="D11986" i="4"/>
  <c r="D11987" i="4"/>
  <c r="D11988" i="4"/>
  <c r="D11989" i="4"/>
  <c r="D11990" i="4"/>
  <c r="D11991" i="4"/>
  <c r="D11992" i="4"/>
  <c r="D11993" i="4"/>
  <c r="D11994" i="4"/>
  <c r="D11995" i="4"/>
  <c r="D11996" i="4"/>
  <c r="D11997" i="4"/>
  <c r="D11998" i="4"/>
  <c r="D11999" i="4"/>
  <c r="D12000" i="4"/>
  <c r="D12001" i="4"/>
  <c r="D12002" i="4"/>
  <c r="D12003" i="4"/>
  <c r="D12004" i="4"/>
  <c r="D12005" i="4"/>
  <c r="D12006" i="4"/>
  <c r="D12007" i="4"/>
  <c r="D12008" i="4"/>
  <c r="D12009" i="4"/>
  <c r="D12010" i="4"/>
  <c r="D12011" i="4"/>
  <c r="D12012" i="4"/>
  <c r="D12013" i="4"/>
  <c r="D12014" i="4"/>
  <c r="D12015" i="4"/>
  <c r="D12016" i="4"/>
  <c r="D12017" i="4"/>
  <c r="D12018" i="4"/>
  <c r="D12019" i="4"/>
  <c r="D12020" i="4"/>
  <c r="D12021" i="4"/>
  <c r="D12022" i="4"/>
  <c r="D12023" i="4"/>
  <c r="D12024" i="4"/>
  <c r="D12025" i="4"/>
  <c r="D12026" i="4"/>
  <c r="D12027" i="4"/>
  <c r="D12028" i="4"/>
  <c r="D12029" i="4"/>
  <c r="D12030" i="4"/>
  <c r="D12031" i="4"/>
  <c r="D12032" i="4"/>
  <c r="D12033" i="4"/>
  <c r="D12034" i="4"/>
  <c r="D12035" i="4"/>
  <c r="D12036" i="4"/>
  <c r="D12037" i="4"/>
  <c r="D12038" i="4"/>
  <c r="D12039" i="4"/>
  <c r="D12040" i="4"/>
  <c r="D12041" i="4"/>
  <c r="D12042" i="4"/>
  <c r="D12043" i="4"/>
  <c r="D12044" i="4"/>
  <c r="D12045" i="4"/>
  <c r="D12046" i="4"/>
  <c r="D12047" i="4"/>
  <c r="D12048" i="4"/>
  <c r="D12049" i="4"/>
  <c r="D12050" i="4"/>
  <c r="D12051" i="4"/>
  <c r="D12052" i="4"/>
  <c r="D12053" i="4"/>
  <c r="D12054" i="4"/>
  <c r="D12055" i="4"/>
  <c r="D12056" i="4"/>
  <c r="D12057" i="4"/>
  <c r="D12058" i="4"/>
  <c r="D12059" i="4"/>
  <c r="D12060" i="4"/>
  <c r="D12061" i="4"/>
  <c r="D12062" i="4"/>
  <c r="D12063" i="4"/>
  <c r="D12064" i="4"/>
  <c r="D12065" i="4"/>
  <c r="D12066" i="4"/>
  <c r="D12067" i="4"/>
  <c r="D12068" i="4"/>
  <c r="D12069" i="4"/>
  <c r="D12070" i="4"/>
  <c r="D12071" i="4"/>
  <c r="D12072" i="4"/>
  <c r="D12073" i="4"/>
  <c r="D12074" i="4"/>
  <c r="D12075" i="4"/>
  <c r="D12076" i="4"/>
  <c r="D12077" i="4"/>
  <c r="D12078" i="4"/>
  <c r="D12079" i="4"/>
  <c r="D12080" i="4"/>
  <c r="D12081" i="4"/>
  <c r="D12082" i="4"/>
  <c r="D12083" i="4"/>
  <c r="D12084" i="4"/>
  <c r="D12085" i="4"/>
  <c r="D12086" i="4"/>
  <c r="D12087" i="4"/>
  <c r="D12088" i="4"/>
  <c r="D12089" i="4"/>
  <c r="D12090" i="4"/>
  <c r="D12091" i="4"/>
  <c r="D12092" i="4"/>
  <c r="D12093" i="4"/>
  <c r="D12094" i="4"/>
  <c r="D12095" i="4"/>
  <c r="D12096" i="4"/>
  <c r="D12097" i="4"/>
  <c r="D12098" i="4"/>
  <c r="D12099" i="4"/>
  <c r="D12100" i="4"/>
  <c r="D12101" i="4"/>
  <c r="D12102" i="4"/>
  <c r="D12103" i="4"/>
  <c r="D12104" i="4"/>
  <c r="D12105" i="4"/>
  <c r="D12106" i="4"/>
  <c r="D12107" i="4"/>
  <c r="D12108" i="4"/>
  <c r="D12109" i="4"/>
  <c r="D12110" i="4"/>
  <c r="D12111" i="4"/>
  <c r="D12112" i="4"/>
  <c r="D12113" i="4"/>
  <c r="D12114" i="4"/>
  <c r="D12115" i="4"/>
  <c r="D12116" i="4"/>
  <c r="D12117" i="4"/>
  <c r="D12118" i="4"/>
  <c r="D12119" i="4"/>
  <c r="D12120" i="4"/>
  <c r="D12121" i="4"/>
  <c r="D12122" i="4"/>
  <c r="D12123" i="4"/>
  <c r="D12124" i="4"/>
  <c r="D12125" i="4"/>
  <c r="D12126" i="4"/>
  <c r="D12127" i="4"/>
  <c r="D12128" i="4"/>
  <c r="D12129" i="4"/>
  <c r="D12130" i="4"/>
  <c r="D12131" i="4"/>
  <c r="D12132" i="4"/>
  <c r="D12133" i="4"/>
  <c r="D12134" i="4"/>
  <c r="D12135" i="4"/>
  <c r="D12136" i="4"/>
  <c r="D12137" i="4"/>
  <c r="D12138" i="4"/>
  <c r="D12139" i="4"/>
  <c r="D12140" i="4"/>
  <c r="D12141" i="4"/>
  <c r="D12142" i="4"/>
  <c r="D12143" i="4"/>
  <c r="D12144" i="4"/>
  <c r="D12145" i="4"/>
  <c r="D12146" i="4"/>
  <c r="D12147" i="4"/>
  <c r="D12148" i="4"/>
  <c r="D12149" i="4"/>
  <c r="D12150" i="4"/>
  <c r="D12151" i="4"/>
  <c r="D12152" i="4"/>
  <c r="D12153" i="4"/>
  <c r="D12154" i="4"/>
  <c r="D12155" i="4"/>
  <c r="D12156" i="4"/>
  <c r="D12157" i="4"/>
  <c r="D12158" i="4"/>
  <c r="D12159" i="4"/>
  <c r="D12160" i="4"/>
  <c r="D12161" i="4"/>
  <c r="D12162" i="4"/>
  <c r="D12163" i="4"/>
  <c r="D12164" i="4"/>
  <c r="D12165" i="4"/>
  <c r="D12166" i="4"/>
  <c r="D12167" i="4"/>
  <c r="D12168" i="4"/>
  <c r="D12169" i="4"/>
  <c r="D12170" i="4"/>
  <c r="D12171" i="4"/>
  <c r="D12172" i="4"/>
  <c r="D12173" i="4"/>
  <c r="D12174" i="4"/>
  <c r="D12175" i="4"/>
  <c r="D12176" i="4"/>
  <c r="D12177" i="4"/>
  <c r="D12178" i="4"/>
  <c r="D12179" i="4"/>
  <c r="D12180" i="4"/>
  <c r="D12181" i="4"/>
  <c r="D12182" i="4"/>
  <c r="D12183" i="4"/>
  <c r="D12184" i="4"/>
  <c r="D12185" i="4"/>
  <c r="D12186" i="4"/>
  <c r="D12187" i="4"/>
  <c r="D12188" i="4"/>
  <c r="D12189" i="4"/>
  <c r="D12190" i="4"/>
  <c r="D12191" i="4"/>
  <c r="D12192" i="4"/>
  <c r="D12193" i="4"/>
  <c r="D12194" i="4"/>
  <c r="D12195" i="4"/>
  <c r="D12196" i="4"/>
  <c r="D12197" i="4"/>
  <c r="D12198" i="4"/>
  <c r="D12199" i="4"/>
  <c r="D12200" i="4"/>
  <c r="D12201" i="4"/>
  <c r="D12202" i="4"/>
  <c r="D12203" i="4"/>
  <c r="D12204" i="4"/>
  <c r="D12205" i="4"/>
  <c r="D12206" i="4"/>
  <c r="D12207" i="4"/>
  <c r="D12208" i="4"/>
  <c r="D12209" i="4"/>
  <c r="D12210" i="4"/>
  <c r="D12211" i="4"/>
  <c r="D12212" i="4"/>
  <c r="D12213" i="4"/>
  <c r="D12214" i="4"/>
  <c r="D12215" i="4"/>
  <c r="D12216" i="4"/>
  <c r="D12217" i="4"/>
  <c r="D12218" i="4"/>
  <c r="D12219" i="4"/>
  <c r="D12220" i="4"/>
  <c r="D12221" i="4"/>
  <c r="D12222" i="4"/>
  <c r="D12223" i="4"/>
  <c r="D12224" i="4"/>
  <c r="D12225" i="4"/>
  <c r="D12226" i="4"/>
  <c r="D12227" i="4"/>
  <c r="D12228" i="4"/>
  <c r="D12229" i="4"/>
  <c r="D12230" i="4"/>
  <c r="D12231" i="4"/>
  <c r="D12232" i="4"/>
  <c r="D12233" i="4"/>
  <c r="D12234" i="4"/>
  <c r="D12235" i="4"/>
  <c r="D12236" i="4"/>
  <c r="D12237" i="4"/>
  <c r="D12238" i="4"/>
  <c r="D12239" i="4"/>
  <c r="D12240" i="4"/>
  <c r="D12241" i="4"/>
  <c r="D12242" i="4"/>
  <c r="D12243" i="4"/>
  <c r="D12244" i="4"/>
  <c r="D12245" i="4"/>
  <c r="D12246" i="4"/>
  <c r="D12247" i="4"/>
  <c r="D12248" i="4"/>
  <c r="D12249" i="4"/>
  <c r="D12250" i="4"/>
  <c r="D12251" i="4"/>
  <c r="D12252" i="4"/>
  <c r="D12253" i="4"/>
  <c r="D12254" i="4"/>
  <c r="D12255" i="4"/>
  <c r="D12256" i="4"/>
  <c r="D12257" i="4"/>
  <c r="D12258" i="4"/>
  <c r="D12259" i="4"/>
  <c r="D12260" i="4"/>
  <c r="D12261" i="4"/>
  <c r="D12262" i="4"/>
  <c r="D12263" i="4"/>
  <c r="D12264" i="4"/>
  <c r="D12265" i="4"/>
  <c r="D12266" i="4"/>
  <c r="D12267" i="4"/>
  <c r="D12268" i="4"/>
  <c r="D12269" i="4"/>
  <c r="D12270" i="4"/>
  <c r="D12271" i="4"/>
  <c r="D12272" i="4"/>
  <c r="D12273" i="4"/>
  <c r="D12274" i="4"/>
  <c r="D12275" i="4"/>
  <c r="D12276" i="4"/>
  <c r="D12277" i="4"/>
  <c r="D12278" i="4"/>
  <c r="D12279" i="4"/>
  <c r="D12280" i="4"/>
  <c r="D12281" i="4"/>
  <c r="D12282" i="4"/>
  <c r="D12283" i="4"/>
  <c r="D12284" i="4"/>
  <c r="D12285" i="4"/>
  <c r="D12286" i="4"/>
  <c r="D12287" i="4"/>
  <c r="D12288" i="4"/>
  <c r="D12289" i="4"/>
  <c r="D12290" i="4"/>
  <c r="D12291" i="4"/>
  <c r="D12292" i="4"/>
  <c r="D12293" i="4"/>
  <c r="D12294" i="4"/>
  <c r="D12295" i="4"/>
  <c r="D12296" i="4"/>
  <c r="D12297" i="4"/>
  <c r="D12298" i="4"/>
  <c r="D12299" i="4"/>
  <c r="D12300" i="4"/>
  <c r="D12301" i="4"/>
  <c r="D12302" i="4"/>
  <c r="D12303" i="4"/>
  <c r="D12304" i="4"/>
  <c r="D12305" i="4"/>
  <c r="D12306" i="4"/>
  <c r="D12307" i="4"/>
  <c r="D12308" i="4"/>
  <c r="D12309" i="4"/>
  <c r="D12310" i="4"/>
  <c r="D12311" i="4"/>
  <c r="D12312" i="4"/>
  <c r="D12313" i="4"/>
  <c r="D12314" i="4"/>
  <c r="D12315" i="4"/>
  <c r="D12316" i="4"/>
  <c r="D12317" i="4"/>
  <c r="D12318" i="4"/>
  <c r="D12319" i="4"/>
  <c r="D12320" i="4"/>
  <c r="D12321" i="4"/>
  <c r="D12322" i="4"/>
  <c r="D12323" i="4"/>
  <c r="D12324" i="4"/>
  <c r="D12325" i="4"/>
  <c r="D12326" i="4"/>
  <c r="D12327" i="4"/>
  <c r="D12328" i="4"/>
  <c r="D12329" i="4"/>
  <c r="D12330" i="4"/>
  <c r="D12331" i="4"/>
  <c r="D12332" i="4"/>
  <c r="D12333" i="4"/>
  <c r="D12334" i="4"/>
  <c r="D12335" i="4"/>
  <c r="D12336" i="4"/>
  <c r="D12337" i="4"/>
  <c r="D12338" i="4"/>
  <c r="D12339" i="4"/>
  <c r="D12340" i="4"/>
  <c r="D12341" i="4"/>
  <c r="D12342" i="4"/>
  <c r="D12343" i="4"/>
  <c r="D12344" i="4"/>
  <c r="D12345" i="4"/>
  <c r="D12346" i="4"/>
  <c r="D12347" i="4"/>
  <c r="D12348" i="4"/>
  <c r="D12349" i="4"/>
  <c r="D12350" i="4"/>
  <c r="D12351" i="4"/>
  <c r="D12352" i="4"/>
  <c r="D12353" i="4"/>
  <c r="D12354" i="4"/>
  <c r="D12355" i="4"/>
  <c r="D12356" i="4"/>
  <c r="D12357" i="4"/>
  <c r="D12358" i="4"/>
  <c r="D12359" i="4"/>
  <c r="D12360" i="4"/>
  <c r="D12361" i="4"/>
  <c r="D12362" i="4"/>
  <c r="D12363" i="4"/>
  <c r="D12364" i="4"/>
  <c r="D12365" i="4"/>
  <c r="D12366" i="4"/>
  <c r="D12367" i="4"/>
  <c r="D12368" i="4"/>
  <c r="D12369" i="4"/>
  <c r="D12370" i="4"/>
  <c r="D12371" i="4"/>
  <c r="D12372" i="4"/>
  <c r="D12373" i="4"/>
  <c r="D12374" i="4"/>
  <c r="D12375" i="4"/>
  <c r="D12376" i="4"/>
  <c r="D12377" i="4"/>
  <c r="D12378" i="4"/>
  <c r="D12379" i="4"/>
  <c r="D12380" i="4"/>
  <c r="D12381" i="4"/>
  <c r="D12382" i="4"/>
  <c r="D12383" i="4"/>
  <c r="D12384" i="4"/>
  <c r="D12385" i="4"/>
  <c r="D12386" i="4"/>
  <c r="D12387" i="4"/>
  <c r="D12388" i="4"/>
  <c r="D12389" i="4"/>
  <c r="D12390" i="4"/>
  <c r="D12391" i="4"/>
  <c r="D12392" i="4"/>
  <c r="D12393" i="4"/>
  <c r="D12394" i="4"/>
  <c r="D12395" i="4"/>
  <c r="D12396" i="4"/>
  <c r="D12397" i="4"/>
  <c r="D12398" i="4"/>
  <c r="D12399" i="4"/>
  <c r="D12400" i="4"/>
  <c r="D12401" i="4"/>
  <c r="D12402" i="4"/>
  <c r="D12403" i="4"/>
  <c r="D12404" i="4"/>
  <c r="D12405" i="4"/>
  <c r="D12406" i="4"/>
  <c r="D12407" i="4"/>
  <c r="D12408" i="4"/>
  <c r="D12409" i="4"/>
  <c r="D12410" i="4"/>
  <c r="D12411" i="4"/>
  <c r="D12412" i="4"/>
  <c r="D12413" i="4"/>
  <c r="D12414" i="4"/>
  <c r="D12415" i="4"/>
  <c r="D12416" i="4"/>
  <c r="D12417" i="4"/>
  <c r="D12418" i="4"/>
  <c r="D12419" i="4"/>
  <c r="D12420" i="4"/>
  <c r="D12421" i="4"/>
  <c r="D12422" i="4"/>
  <c r="D12423" i="4"/>
  <c r="D12424" i="4"/>
  <c r="D12425" i="4"/>
  <c r="D12426" i="4"/>
  <c r="D12427" i="4"/>
  <c r="D12428" i="4"/>
  <c r="D12429" i="4"/>
  <c r="D12430" i="4"/>
  <c r="D12431" i="4"/>
  <c r="D12432" i="4"/>
  <c r="D12433" i="4"/>
  <c r="D12434" i="4"/>
  <c r="D12435" i="4"/>
  <c r="D12436" i="4"/>
  <c r="D12437" i="4"/>
  <c r="D12438" i="4"/>
  <c r="D12439" i="4"/>
  <c r="D12440" i="4"/>
  <c r="D12441" i="4"/>
  <c r="D12442" i="4"/>
  <c r="D12443" i="4"/>
  <c r="D12444" i="4"/>
  <c r="D12445" i="4"/>
  <c r="D12446" i="4"/>
  <c r="D12447" i="4"/>
  <c r="D12448" i="4"/>
  <c r="D12449" i="4"/>
  <c r="D12450" i="4"/>
  <c r="D12451" i="4"/>
  <c r="D12452" i="4"/>
  <c r="D12453" i="4"/>
  <c r="D12454" i="4"/>
  <c r="D12455" i="4"/>
  <c r="D12456" i="4"/>
  <c r="D12457" i="4"/>
  <c r="D12458" i="4"/>
  <c r="D12459" i="4"/>
  <c r="D12460" i="4"/>
  <c r="D12461" i="4"/>
  <c r="D12462" i="4"/>
  <c r="D12463" i="4"/>
  <c r="D12464" i="4"/>
  <c r="D12465" i="4"/>
  <c r="D12466" i="4"/>
  <c r="D12467" i="4"/>
  <c r="D12468" i="4"/>
  <c r="D12469" i="4"/>
  <c r="D12470" i="4"/>
  <c r="D12471" i="4"/>
  <c r="D12472" i="4"/>
  <c r="D12473" i="4"/>
  <c r="D12474" i="4"/>
  <c r="D12475" i="4"/>
  <c r="D12476" i="4"/>
  <c r="D12477" i="4"/>
  <c r="D12478" i="4"/>
  <c r="D12479" i="4"/>
  <c r="D12480" i="4"/>
  <c r="D12481" i="4"/>
  <c r="D12482" i="4"/>
  <c r="D12483" i="4"/>
  <c r="D12484" i="4"/>
  <c r="D12485" i="4"/>
  <c r="D12486" i="4"/>
  <c r="D12487" i="4"/>
  <c r="D12488" i="4"/>
  <c r="D12489" i="4"/>
  <c r="D12490" i="4"/>
  <c r="D12491" i="4"/>
  <c r="D12492" i="4"/>
  <c r="D12493" i="4"/>
  <c r="D12494" i="4"/>
  <c r="D12495" i="4"/>
  <c r="D12496" i="4"/>
  <c r="D12497" i="4"/>
  <c r="D12498" i="4"/>
  <c r="D12499" i="4"/>
  <c r="D12500" i="4"/>
  <c r="D12501" i="4"/>
  <c r="D12502" i="4"/>
  <c r="D12503" i="4"/>
  <c r="D12504" i="4"/>
  <c r="D12505" i="4"/>
  <c r="D12506" i="4"/>
  <c r="D12507" i="4"/>
  <c r="D12508" i="4"/>
  <c r="D12509" i="4"/>
  <c r="D12510" i="4"/>
  <c r="D12511" i="4"/>
  <c r="D12512" i="4"/>
  <c r="D12513" i="4"/>
  <c r="D12514" i="4"/>
  <c r="D12515" i="4"/>
  <c r="D12516" i="4"/>
  <c r="D12517" i="4"/>
  <c r="D12518" i="4"/>
  <c r="D12519" i="4"/>
  <c r="D12520" i="4"/>
  <c r="D12521" i="4"/>
  <c r="D12522" i="4"/>
  <c r="D12523" i="4"/>
  <c r="D12524" i="4"/>
  <c r="D12525" i="4"/>
  <c r="D12526" i="4"/>
  <c r="D12527" i="4"/>
  <c r="D12528" i="4"/>
  <c r="D12529" i="4"/>
  <c r="D12530" i="4"/>
  <c r="D12531" i="4"/>
  <c r="D12532" i="4"/>
  <c r="D12533" i="4"/>
  <c r="D12534" i="4"/>
  <c r="D12535" i="4"/>
  <c r="D12536" i="4"/>
  <c r="D12537" i="4"/>
  <c r="D12538" i="4"/>
  <c r="D12539" i="4"/>
  <c r="D12540" i="4"/>
  <c r="D12541" i="4"/>
  <c r="D12542" i="4"/>
  <c r="D12543" i="4"/>
  <c r="D12544" i="4"/>
  <c r="D12545" i="4"/>
  <c r="D12546" i="4"/>
  <c r="D12547" i="4"/>
  <c r="D12548" i="4"/>
  <c r="D12549" i="4"/>
  <c r="D12550" i="4"/>
  <c r="D12551" i="4"/>
  <c r="D12552" i="4"/>
  <c r="D12553" i="4"/>
  <c r="D12554" i="4"/>
  <c r="D12555" i="4"/>
  <c r="D12556" i="4"/>
  <c r="D12557" i="4"/>
  <c r="D12558" i="4"/>
  <c r="D12559" i="4"/>
  <c r="D12560" i="4"/>
  <c r="D12561" i="4"/>
  <c r="D12562" i="4"/>
  <c r="D12563" i="4"/>
  <c r="D12564" i="4"/>
  <c r="D12565" i="4"/>
  <c r="D12566" i="4"/>
  <c r="D12567" i="4"/>
  <c r="D12568" i="4"/>
  <c r="D12569" i="4"/>
  <c r="D12570" i="4"/>
  <c r="D12571" i="4"/>
  <c r="D12572" i="4"/>
  <c r="D12573" i="4"/>
  <c r="D12574" i="4"/>
  <c r="D12575" i="4"/>
  <c r="D12576" i="4"/>
  <c r="D12577" i="4"/>
  <c r="D12578" i="4"/>
  <c r="D12579" i="4"/>
  <c r="D12580" i="4"/>
  <c r="D12581" i="4"/>
  <c r="D12582" i="4"/>
  <c r="D12583" i="4"/>
  <c r="D12584" i="4"/>
  <c r="D12585" i="4"/>
  <c r="D12586" i="4"/>
  <c r="D12587" i="4"/>
  <c r="D12588" i="4"/>
  <c r="D12589" i="4"/>
  <c r="D12590" i="4"/>
  <c r="D12591" i="4"/>
  <c r="D12592" i="4"/>
  <c r="D12593" i="4"/>
  <c r="D12594" i="4"/>
  <c r="D12595" i="4"/>
  <c r="D12596" i="4"/>
  <c r="D12597" i="4"/>
  <c r="D12598" i="4"/>
  <c r="D12599" i="4"/>
  <c r="D12600" i="4"/>
  <c r="D12601" i="4"/>
  <c r="D12602" i="4"/>
  <c r="D12603" i="4"/>
  <c r="D12604" i="4"/>
  <c r="D12605" i="4"/>
  <c r="D12606" i="4"/>
  <c r="D12607" i="4"/>
  <c r="D12608" i="4"/>
  <c r="D12609" i="4"/>
  <c r="D12610" i="4"/>
  <c r="D12611" i="4"/>
  <c r="D12612" i="4"/>
  <c r="D12613" i="4"/>
  <c r="D12614" i="4"/>
  <c r="D12615" i="4"/>
  <c r="D12616" i="4"/>
  <c r="D12617" i="4"/>
  <c r="D12618" i="4"/>
  <c r="D12619" i="4"/>
  <c r="D12620" i="4"/>
  <c r="D12621" i="4"/>
  <c r="D12622" i="4"/>
  <c r="D12623" i="4"/>
  <c r="D12624" i="4"/>
  <c r="D12625" i="4"/>
  <c r="D12626" i="4"/>
  <c r="D12627" i="4"/>
  <c r="D12628" i="4"/>
  <c r="D12629" i="4"/>
  <c r="D12630" i="4"/>
  <c r="D12631" i="4"/>
  <c r="D12632" i="4"/>
  <c r="D12633" i="4"/>
  <c r="D12634" i="4"/>
  <c r="D12635" i="4"/>
  <c r="D12636" i="4"/>
  <c r="D12637" i="4"/>
  <c r="D12638" i="4"/>
  <c r="D12639" i="4"/>
  <c r="D12640" i="4"/>
  <c r="D12641" i="4"/>
  <c r="D12642" i="4"/>
  <c r="D12643" i="4"/>
  <c r="D12644" i="4"/>
  <c r="D12645" i="4"/>
  <c r="D12646" i="4"/>
  <c r="D12647" i="4"/>
  <c r="D12648" i="4"/>
  <c r="D12649" i="4"/>
  <c r="D12650" i="4"/>
  <c r="D12651" i="4"/>
  <c r="D12652" i="4"/>
  <c r="D12653" i="4"/>
  <c r="D12654" i="4"/>
  <c r="D12655" i="4"/>
  <c r="D12656" i="4"/>
  <c r="D12657" i="4"/>
  <c r="D12658" i="4"/>
  <c r="D12659" i="4"/>
  <c r="D12660" i="4"/>
  <c r="D12661" i="4"/>
  <c r="D12662" i="4"/>
  <c r="D12663" i="4"/>
  <c r="D12664" i="4"/>
  <c r="D12665" i="4"/>
  <c r="D12666" i="4"/>
  <c r="D12667" i="4"/>
  <c r="D12668" i="4"/>
  <c r="D12669" i="4"/>
  <c r="D12670" i="4"/>
  <c r="D12671" i="4"/>
  <c r="D12672" i="4"/>
  <c r="D12673" i="4"/>
  <c r="D12674" i="4"/>
  <c r="D12675" i="4"/>
  <c r="D12676" i="4"/>
  <c r="D12677" i="4"/>
  <c r="D12678" i="4"/>
  <c r="D12679" i="4"/>
  <c r="D12680" i="4"/>
  <c r="D12681" i="4"/>
  <c r="D12682" i="4"/>
  <c r="D12683" i="4"/>
  <c r="D12684" i="4"/>
  <c r="D12685" i="4"/>
  <c r="D12686" i="4"/>
  <c r="D12687" i="4"/>
  <c r="D12688" i="4"/>
  <c r="D12689" i="4"/>
  <c r="D12690" i="4"/>
  <c r="D12691" i="4"/>
  <c r="D12692" i="4"/>
  <c r="D12693" i="4"/>
  <c r="D12694" i="4"/>
  <c r="D12695" i="4"/>
  <c r="D12696" i="4"/>
  <c r="D12697" i="4"/>
  <c r="D12698" i="4"/>
  <c r="D12699" i="4"/>
  <c r="D12700" i="4"/>
  <c r="D12701" i="4"/>
  <c r="D12702" i="4"/>
  <c r="D12703" i="4"/>
  <c r="D12704" i="4"/>
  <c r="D12705" i="4"/>
  <c r="D12706" i="4"/>
  <c r="D12707" i="4"/>
  <c r="D12708" i="4"/>
  <c r="D12709" i="4"/>
  <c r="D12710" i="4"/>
  <c r="D12711" i="4"/>
  <c r="D12712" i="4"/>
  <c r="D12713" i="4"/>
  <c r="D12714" i="4"/>
  <c r="D12715" i="4"/>
  <c r="D12716" i="4"/>
  <c r="D12717" i="4"/>
  <c r="D12718" i="4"/>
  <c r="D12719" i="4"/>
  <c r="D12720" i="4"/>
  <c r="D12721" i="4"/>
  <c r="D12722" i="4"/>
  <c r="D12723" i="4"/>
  <c r="D12724" i="4"/>
  <c r="D12725" i="4"/>
  <c r="D12726" i="4"/>
  <c r="D12727" i="4"/>
  <c r="D12728" i="4"/>
  <c r="D12729" i="4"/>
  <c r="D12730" i="4"/>
  <c r="D12731" i="4"/>
  <c r="D12732" i="4"/>
  <c r="D12733" i="4"/>
  <c r="D12734" i="4"/>
  <c r="D12735" i="4"/>
  <c r="D12736" i="4"/>
  <c r="D12737" i="4"/>
  <c r="D12738" i="4"/>
  <c r="D12739" i="4"/>
  <c r="D12740" i="4"/>
  <c r="D12741" i="4"/>
  <c r="D12742" i="4"/>
  <c r="D12743" i="4"/>
  <c r="D12744" i="4"/>
  <c r="D12745" i="4"/>
  <c r="D12746" i="4"/>
  <c r="D12747" i="4"/>
  <c r="D12748" i="4"/>
  <c r="D12749" i="4"/>
  <c r="D12750" i="4"/>
  <c r="D12751" i="4"/>
  <c r="D12752" i="4"/>
  <c r="D12753" i="4"/>
  <c r="D12754" i="4"/>
  <c r="D12755" i="4"/>
  <c r="D12756" i="4"/>
  <c r="D12757" i="4"/>
  <c r="D12758" i="4"/>
  <c r="D12759" i="4"/>
  <c r="D12760" i="4"/>
  <c r="D12761" i="4"/>
  <c r="D12762" i="4"/>
  <c r="D12763" i="4"/>
  <c r="D12764" i="4"/>
  <c r="D12765" i="4"/>
  <c r="D12766" i="4"/>
  <c r="D12767" i="4"/>
  <c r="D12768" i="4"/>
  <c r="D12769" i="4"/>
  <c r="D12770" i="4"/>
  <c r="D12771" i="4"/>
  <c r="D12772" i="4"/>
  <c r="D12773" i="4"/>
  <c r="D12774" i="4"/>
  <c r="D12775" i="4"/>
  <c r="D12776" i="4"/>
  <c r="D12777" i="4"/>
  <c r="D12778" i="4"/>
  <c r="D12779" i="4"/>
  <c r="D12780" i="4"/>
  <c r="D12781" i="4"/>
  <c r="D12782" i="4"/>
  <c r="D12783" i="4"/>
  <c r="D12784" i="4"/>
  <c r="D12785" i="4"/>
  <c r="D12786" i="4"/>
  <c r="D12787" i="4"/>
  <c r="D12788" i="4"/>
  <c r="D12789" i="4"/>
  <c r="D12790" i="4"/>
  <c r="D12791" i="4"/>
  <c r="D12792" i="4"/>
  <c r="D12793" i="4"/>
  <c r="D12794" i="4"/>
  <c r="D12795" i="4"/>
  <c r="D12796" i="4"/>
  <c r="D12797" i="4"/>
  <c r="D12798" i="4"/>
  <c r="D12799" i="4"/>
  <c r="D12800" i="4"/>
  <c r="D12801" i="4"/>
  <c r="D12802" i="4"/>
  <c r="D12803" i="4"/>
  <c r="D12804" i="4"/>
  <c r="D12805" i="4"/>
  <c r="D12806" i="4"/>
  <c r="D12807" i="4"/>
  <c r="D12808" i="4"/>
  <c r="D12809" i="4"/>
  <c r="D12810" i="4"/>
  <c r="D12811" i="4"/>
  <c r="D12812" i="4"/>
  <c r="D12813" i="4"/>
  <c r="D12814" i="4"/>
  <c r="D12815" i="4"/>
  <c r="D12816" i="4"/>
  <c r="D12817" i="4"/>
  <c r="D12818" i="4"/>
  <c r="D12819" i="4"/>
  <c r="D12820" i="4"/>
  <c r="D12821" i="4"/>
  <c r="D12822" i="4"/>
  <c r="D12823" i="4"/>
  <c r="D12824" i="4"/>
  <c r="D12825" i="4"/>
  <c r="D12826" i="4"/>
  <c r="D12827" i="4"/>
  <c r="D12828" i="4"/>
  <c r="D12829" i="4"/>
  <c r="D12830" i="4"/>
  <c r="D12831" i="4"/>
  <c r="D12832" i="4"/>
  <c r="D12833" i="4"/>
  <c r="D12834" i="4"/>
  <c r="D12835" i="4"/>
  <c r="D12836" i="4"/>
  <c r="D12837" i="4"/>
  <c r="D12838" i="4"/>
  <c r="D12839" i="4"/>
  <c r="D12840" i="4"/>
  <c r="D12841" i="4"/>
  <c r="D12842" i="4"/>
  <c r="D12843" i="4"/>
  <c r="D12844" i="4"/>
  <c r="D12845" i="4"/>
  <c r="D12846" i="4"/>
  <c r="D12847" i="4"/>
  <c r="D12848" i="4"/>
  <c r="D12849" i="4"/>
  <c r="D12850" i="4"/>
  <c r="D12851" i="4"/>
  <c r="D12852" i="4"/>
  <c r="D12853" i="4"/>
  <c r="D12854" i="4"/>
  <c r="D12855" i="4"/>
  <c r="D12856" i="4"/>
  <c r="D12857" i="4"/>
  <c r="D12858" i="4"/>
  <c r="D12859" i="4"/>
  <c r="D12860" i="4"/>
  <c r="D12861" i="4"/>
  <c r="D12862" i="4"/>
  <c r="D12863" i="4"/>
  <c r="D12864" i="4"/>
  <c r="D12865" i="4"/>
  <c r="D12866" i="4"/>
  <c r="D12867" i="4"/>
  <c r="D12868" i="4"/>
  <c r="D12869" i="4"/>
  <c r="D12870" i="4"/>
  <c r="D12871" i="4"/>
  <c r="D12872" i="4"/>
  <c r="D12873" i="4"/>
  <c r="D12874" i="4"/>
  <c r="D12875" i="4"/>
  <c r="D12876" i="4"/>
  <c r="D12877" i="4"/>
  <c r="D12878" i="4"/>
  <c r="D12879" i="4"/>
  <c r="D12880" i="4"/>
  <c r="D12881" i="4"/>
  <c r="D12882" i="4"/>
  <c r="D12883" i="4"/>
  <c r="D12884" i="4"/>
  <c r="D12885" i="4"/>
  <c r="D12886" i="4"/>
  <c r="D12887" i="4"/>
  <c r="D12888" i="4"/>
  <c r="D12889" i="4"/>
  <c r="D12890" i="4"/>
  <c r="D12891" i="4"/>
  <c r="D12892" i="4"/>
  <c r="D12893" i="4"/>
  <c r="D12894" i="4"/>
  <c r="D12895" i="4"/>
  <c r="D12896" i="4"/>
  <c r="D12897" i="4"/>
  <c r="D12898" i="4"/>
  <c r="D12899" i="4"/>
  <c r="D12900" i="4"/>
  <c r="D12901" i="4"/>
  <c r="D12902" i="4"/>
  <c r="D12903" i="4"/>
  <c r="D12904" i="4"/>
  <c r="D12905" i="4"/>
  <c r="D12906" i="4"/>
  <c r="D12907" i="4"/>
  <c r="D12908" i="4"/>
  <c r="D12909" i="4"/>
  <c r="D12910" i="4"/>
  <c r="D12911" i="4"/>
  <c r="D12912" i="4"/>
  <c r="D12913" i="4"/>
  <c r="D12914" i="4"/>
  <c r="D12915" i="4"/>
  <c r="D12916" i="4"/>
  <c r="D12917" i="4"/>
  <c r="D12918" i="4"/>
  <c r="D12919" i="4"/>
  <c r="D12920" i="4"/>
  <c r="D12921" i="4"/>
  <c r="D12922" i="4"/>
  <c r="D12923" i="4"/>
  <c r="D12924" i="4"/>
  <c r="D12925" i="4"/>
  <c r="D12926" i="4"/>
  <c r="D12927" i="4"/>
  <c r="D12928" i="4"/>
  <c r="D12929" i="4"/>
  <c r="D12930" i="4"/>
  <c r="D12931" i="4"/>
  <c r="D12932" i="4"/>
  <c r="D12933" i="4"/>
  <c r="D12934" i="4"/>
  <c r="D12935" i="4"/>
  <c r="D12936" i="4"/>
  <c r="D12937" i="4"/>
  <c r="D12938" i="4"/>
  <c r="D12939" i="4"/>
  <c r="D12940" i="4"/>
  <c r="D12941" i="4"/>
  <c r="D12942" i="4"/>
  <c r="D12943" i="4"/>
  <c r="D12944" i="4"/>
  <c r="D12945" i="4"/>
  <c r="D12946" i="4"/>
  <c r="D12947" i="4"/>
  <c r="D12948" i="4"/>
  <c r="D12949" i="4"/>
  <c r="D12950" i="4"/>
  <c r="D12951" i="4"/>
  <c r="D12952" i="4"/>
  <c r="D12953" i="4"/>
  <c r="D12954" i="4"/>
  <c r="D12955" i="4"/>
  <c r="D12956" i="4"/>
  <c r="D12957" i="4"/>
  <c r="D12958" i="4"/>
  <c r="D12959" i="4"/>
  <c r="D12960" i="4"/>
  <c r="D12961" i="4"/>
  <c r="D12962" i="4"/>
  <c r="D12963" i="4"/>
  <c r="D12964" i="4"/>
  <c r="D12965" i="4"/>
  <c r="D12966" i="4"/>
  <c r="D12967" i="4"/>
  <c r="D12968" i="4"/>
  <c r="D12969" i="4"/>
  <c r="D12970" i="4"/>
  <c r="D12971" i="4"/>
  <c r="D12972" i="4"/>
  <c r="D12973" i="4"/>
  <c r="D12974" i="4"/>
  <c r="D12975" i="4"/>
  <c r="D12976" i="4"/>
  <c r="D12977" i="4"/>
  <c r="D12978" i="4"/>
  <c r="D12979" i="4"/>
  <c r="D12980" i="4"/>
  <c r="D12981" i="4"/>
  <c r="D12982" i="4"/>
  <c r="D12983" i="4"/>
  <c r="D12984" i="4"/>
  <c r="D12985" i="4"/>
  <c r="D12986" i="4"/>
  <c r="D12987" i="4"/>
  <c r="D12988" i="4"/>
  <c r="D12989" i="4"/>
  <c r="D12990" i="4"/>
  <c r="D12991" i="4"/>
  <c r="D12992" i="4"/>
  <c r="D12993" i="4"/>
  <c r="D12994" i="4"/>
  <c r="D12995" i="4"/>
  <c r="D12996" i="4"/>
  <c r="D12997" i="4"/>
  <c r="D12998" i="4"/>
  <c r="D12999" i="4"/>
  <c r="D13000" i="4"/>
  <c r="D13001" i="4"/>
  <c r="D13002" i="4"/>
  <c r="D13003" i="4"/>
  <c r="D13004" i="4"/>
  <c r="D13005" i="4"/>
  <c r="D13006" i="4"/>
  <c r="D13007" i="4"/>
  <c r="D13008" i="4"/>
  <c r="D13009" i="4"/>
  <c r="D13010" i="4"/>
  <c r="D13011" i="4"/>
  <c r="D13012" i="4"/>
  <c r="D13013" i="4"/>
  <c r="D13014" i="4"/>
  <c r="D13015" i="4"/>
  <c r="D13016" i="4"/>
  <c r="D13017" i="4"/>
  <c r="D13018" i="4"/>
  <c r="D13019" i="4"/>
  <c r="D13020" i="4"/>
  <c r="D13021" i="4"/>
  <c r="D13022" i="4"/>
  <c r="D13023" i="4"/>
  <c r="D13024" i="4"/>
  <c r="D13025" i="4"/>
  <c r="D13026" i="4"/>
  <c r="D13027" i="4"/>
  <c r="D13028" i="4"/>
  <c r="D13029" i="4"/>
  <c r="D13030" i="4"/>
  <c r="D13031" i="4"/>
  <c r="D13032" i="4"/>
  <c r="D13033" i="4"/>
  <c r="D13034" i="4"/>
  <c r="D13035" i="4"/>
  <c r="D13036" i="4"/>
  <c r="D13037" i="4"/>
  <c r="D13038" i="4"/>
  <c r="D13039" i="4"/>
  <c r="D13040" i="4"/>
  <c r="D13041" i="4"/>
  <c r="D13042" i="4"/>
  <c r="D13043" i="4"/>
  <c r="D13044" i="4"/>
  <c r="D13045" i="4"/>
  <c r="D13046" i="4"/>
  <c r="D13047" i="4"/>
  <c r="D13048" i="4"/>
  <c r="D13049" i="4"/>
  <c r="D13050" i="4"/>
  <c r="D13051" i="4"/>
  <c r="D13052" i="4"/>
  <c r="D13053" i="4"/>
  <c r="D13054" i="4"/>
  <c r="D13055" i="4"/>
  <c r="D13056" i="4"/>
  <c r="D13057" i="4"/>
  <c r="D13058" i="4"/>
  <c r="D13059" i="4"/>
  <c r="D13060" i="4"/>
  <c r="D13061" i="4"/>
  <c r="D13062" i="4"/>
  <c r="D13063" i="4"/>
  <c r="D13064" i="4"/>
  <c r="D13065" i="4"/>
  <c r="D13066" i="4"/>
  <c r="D13067" i="4"/>
  <c r="D13068" i="4"/>
  <c r="D13069" i="4"/>
  <c r="D13070" i="4"/>
  <c r="D13071" i="4"/>
  <c r="D13072" i="4"/>
  <c r="D13073" i="4"/>
  <c r="D13074" i="4"/>
  <c r="D13075" i="4"/>
  <c r="D13076" i="4"/>
  <c r="D13077" i="4"/>
  <c r="D13078" i="4"/>
  <c r="D13079" i="4"/>
  <c r="D13080" i="4"/>
  <c r="D13081" i="4"/>
  <c r="D13082" i="4"/>
  <c r="D13083" i="4"/>
  <c r="D13084" i="4"/>
  <c r="D13085" i="4"/>
  <c r="D13086" i="4"/>
  <c r="D13087" i="4"/>
  <c r="D13088" i="4"/>
  <c r="D13089" i="4"/>
  <c r="D13090" i="4"/>
  <c r="D13091" i="4"/>
  <c r="D13092" i="4"/>
  <c r="D13093" i="4"/>
  <c r="D13094" i="4"/>
  <c r="D13095" i="4"/>
  <c r="D13096" i="4"/>
  <c r="D13097" i="4"/>
  <c r="D13098" i="4"/>
  <c r="D13099" i="4"/>
  <c r="D13100" i="4"/>
  <c r="D13101" i="4"/>
  <c r="D13102" i="4"/>
  <c r="D13103" i="4"/>
  <c r="D13104" i="4"/>
  <c r="D13105" i="4"/>
  <c r="D13106" i="4"/>
  <c r="D13107" i="4"/>
  <c r="D13108" i="4"/>
  <c r="D13109" i="4"/>
  <c r="D13110" i="4"/>
  <c r="D13111" i="4"/>
  <c r="D13112" i="4"/>
  <c r="D13113" i="4"/>
  <c r="D13114" i="4"/>
  <c r="D13115" i="4"/>
  <c r="D13116" i="4"/>
  <c r="D13117" i="4"/>
  <c r="D13118" i="4"/>
  <c r="D13119" i="4"/>
  <c r="D13120" i="4"/>
  <c r="D13121" i="4"/>
  <c r="D13122" i="4"/>
  <c r="D13123" i="4"/>
  <c r="D13124" i="4"/>
  <c r="D13125" i="4"/>
  <c r="D13126" i="4"/>
  <c r="D13127" i="4"/>
  <c r="D13128" i="4"/>
  <c r="D13129" i="4"/>
  <c r="D13130" i="4"/>
  <c r="D13131" i="4"/>
  <c r="D13132" i="4"/>
  <c r="D13133" i="4"/>
  <c r="D13134" i="4"/>
  <c r="D13135" i="4"/>
  <c r="D13136" i="4"/>
  <c r="D13137" i="4"/>
  <c r="D13138" i="4"/>
  <c r="D13139" i="4"/>
  <c r="D13140" i="4"/>
  <c r="D13141" i="4"/>
  <c r="D13142" i="4"/>
  <c r="D13143" i="4"/>
  <c r="D13144" i="4"/>
  <c r="D13145" i="4"/>
  <c r="D13146" i="4"/>
  <c r="D13147" i="4"/>
  <c r="D13148" i="4"/>
  <c r="D13149" i="4"/>
  <c r="D13150" i="4"/>
  <c r="D13151" i="4"/>
  <c r="D13152" i="4"/>
  <c r="D13153" i="4"/>
  <c r="D13154" i="4"/>
  <c r="D13155" i="4"/>
  <c r="D13156" i="4"/>
  <c r="D13157" i="4"/>
  <c r="D13158" i="4"/>
  <c r="D13159" i="4"/>
  <c r="D13160" i="4"/>
  <c r="D13161" i="4"/>
  <c r="D13162" i="4"/>
  <c r="D13163" i="4"/>
  <c r="D13164" i="4"/>
  <c r="D13165" i="4"/>
  <c r="D13166" i="4"/>
  <c r="D13167" i="4"/>
  <c r="D13168" i="4"/>
  <c r="D13169" i="4"/>
  <c r="D13170" i="4"/>
  <c r="D13171" i="4"/>
  <c r="D13172" i="4"/>
  <c r="D13173" i="4"/>
  <c r="D13174" i="4"/>
  <c r="D13175" i="4"/>
  <c r="D13176" i="4"/>
  <c r="D13177" i="4"/>
  <c r="D13178" i="4"/>
  <c r="D13179" i="4"/>
  <c r="D13180" i="4"/>
  <c r="D13181" i="4"/>
  <c r="D13182" i="4"/>
  <c r="D13183" i="4"/>
  <c r="D13184" i="4"/>
  <c r="D13185" i="4"/>
  <c r="D13186" i="4"/>
  <c r="D13187" i="4"/>
  <c r="D13188" i="4"/>
  <c r="D13189" i="4"/>
  <c r="D13190" i="4"/>
  <c r="D13191" i="4"/>
  <c r="D13192" i="4"/>
  <c r="D13193" i="4"/>
  <c r="D13194" i="4"/>
  <c r="D13195" i="4"/>
  <c r="D13196" i="4"/>
  <c r="D13197" i="4"/>
  <c r="D13198" i="4"/>
  <c r="D13199" i="4"/>
  <c r="D13200" i="4"/>
  <c r="D13201" i="4"/>
  <c r="D13202" i="4"/>
  <c r="D13203" i="4"/>
  <c r="D13204" i="4"/>
  <c r="D13205" i="4"/>
  <c r="D13206" i="4"/>
  <c r="D13207" i="4"/>
  <c r="D13208" i="4"/>
  <c r="D13209" i="4"/>
  <c r="D13210" i="4"/>
  <c r="D13211" i="4"/>
  <c r="D13212" i="4"/>
  <c r="D13213" i="4"/>
  <c r="D13214" i="4"/>
  <c r="D13215" i="4"/>
  <c r="D13216" i="4"/>
  <c r="D13217" i="4"/>
  <c r="D13218" i="4"/>
  <c r="D13219" i="4"/>
  <c r="D13220" i="4"/>
  <c r="D13221" i="4"/>
  <c r="D13222" i="4"/>
  <c r="D13223" i="4"/>
  <c r="D13224" i="4"/>
  <c r="D13225" i="4"/>
  <c r="D13226" i="4"/>
  <c r="D13227" i="4"/>
  <c r="D13228" i="4"/>
  <c r="D13229" i="4"/>
  <c r="D13230" i="4"/>
  <c r="D13231" i="4"/>
  <c r="D13232" i="4"/>
  <c r="D13233" i="4"/>
  <c r="D13234" i="4"/>
  <c r="D13235" i="4"/>
  <c r="D13236" i="4"/>
  <c r="D13237" i="4"/>
  <c r="D13238" i="4"/>
  <c r="D13239" i="4"/>
  <c r="D13240" i="4"/>
  <c r="D13241" i="4"/>
  <c r="D13242" i="4"/>
  <c r="D13243" i="4"/>
  <c r="D13244" i="4"/>
  <c r="D13245" i="4"/>
  <c r="D13246" i="4"/>
  <c r="D13247" i="4"/>
  <c r="D13248" i="4"/>
  <c r="D13249" i="4"/>
  <c r="D13250" i="4"/>
  <c r="D13251" i="4"/>
  <c r="D13252" i="4"/>
  <c r="D13253" i="4"/>
  <c r="D13254" i="4"/>
  <c r="D13255" i="4"/>
  <c r="D13256" i="4"/>
  <c r="D13257" i="4"/>
  <c r="D13258" i="4"/>
  <c r="D13259" i="4"/>
  <c r="D13260" i="4"/>
  <c r="D13261" i="4"/>
  <c r="D13262" i="4"/>
  <c r="D13263" i="4"/>
  <c r="D13264" i="4"/>
  <c r="D13265" i="4"/>
  <c r="D13266" i="4"/>
  <c r="D13267" i="4"/>
  <c r="D13268" i="4"/>
  <c r="D13269" i="4"/>
  <c r="D13270" i="4"/>
  <c r="D13271" i="4"/>
  <c r="D13272" i="4"/>
  <c r="D13273" i="4"/>
  <c r="D13274" i="4"/>
  <c r="D13275" i="4"/>
  <c r="D13276" i="4"/>
  <c r="D13277" i="4"/>
  <c r="D13278" i="4"/>
  <c r="D13279" i="4"/>
  <c r="D13280" i="4"/>
  <c r="D13281" i="4"/>
  <c r="D13282" i="4"/>
  <c r="D13283" i="4"/>
  <c r="D13284" i="4"/>
  <c r="D13285" i="4"/>
  <c r="D13286" i="4"/>
  <c r="D13287" i="4"/>
  <c r="D13288" i="4"/>
  <c r="D13289" i="4"/>
  <c r="D13290" i="4"/>
  <c r="D2" i="4"/>
</calcChain>
</file>

<file path=xl/sharedStrings.xml><?xml version="1.0" encoding="utf-8"?>
<sst xmlns="http://schemas.openxmlformats.org/spreadsheetml/2006/main" count="66579" uniqueCount="26528">
  <si>
    <t>ТН ВЭД ЕАЭС</t>
  </si>
  <si>
    <t>0101210000</t>
  </si>
  <si>
    <t>0101291000</t>
  </si>
  <si>
    <t>0101299000</t>
  </si>
  <si>
    <t>0101300000</t>
  </si>
  <si>
    <t>0101900000</t>
  </si>
  <si>
    <t>0102211000</t>
  </si>
  <si>
    <t>0102213000</t>
  </si>
  <si>
    <t>0102219000</t>
  </si>
  <si>
    <t>0102290500</t>
  </si>
  <si>
    <t>0102291000</t>
  </si>
  <si>
    <t>0102292100</t>
  </si>
  <si>
    <t>0102292900</t>
  </si>
  <si>
    <t>0102294100</t>
  </si>
  <si>
    <t>0102294900</t>
  </si>
  <si>
    <t>0102295100</t>
  </si>
  <si>
    <t>0102295900</t>
  </si>
  <si>
    <t>0102296100</t>
  </si>
  <si>
    <t>0102296900</t>
  </si>
  <si>
    <t>0102299100</t>
  </si>
  <si>
    <t>0102299900</t>
  </si>
  <si>
    <t>0102310000</t>
  </si>
  <si>
    <t>0102391000</t>
  </si>
  <si>
    <t>0102399000</t>
  </si>
  <si>
    <t>0102902000</t>
  </si>
  <si>
    <t>0102909100</t>
  </si>
  <si>
    <t>0102909900</t>
  </si>
  <si>
    <t>0103100000</t>
  </si>
  <si>
    <t>0103911000</t>
  </si>
  <si>
    <t>0103919000</t>
  </si>
  <si>
    <t>0103921100</t>
  </si>
  <si>
    <t>0103921900</t>
  </si>
  <si>
    <t>0103929000</t>
  </si>
  <si>
    <t>0104101000</t>
  </si>
  <si>
    <t>0104103000</t>
  </si>
  <si>
    <t>0104108000</t>
  </si>
  <si>
    <t>0104201000</t>
  </si>
  <si>
    <t>0104209000</t>
  </si>
  <si>
    <t>0105111100</t>
  </si>
  <si>
    <t>0105111900</t>
  </si>
  <si>
    <t>0105119100</t>
  </si>
  <si>
    <t>0105119900</t>
  </si>
  <si>
    <t>0105120000</t>
  </si>
  <si>
    <t>0105130000</t>
  </si>
  <si>
    <t>0105140000</t>
  </si>
  <si>
    <t>0105150000</t>
  </si>
  <si>
    <t>0105940000</t>
  </si>
  <si>
    <t>0105991000</t>
  </si>
  <si>
    <t>0105992000</t>
  </si>
  <si>
    <t>0105993000</t>
  </si>
  <si>
    <t>0105995000</t>
  </si>
  <si>
    <t>0106110010</t>
  </si>
  <si>
    <t>0106110090</t>
  </si>
  <si>
    <t>0106120010</t>
  </si>
  <si>
    <t>0106120090</t>
  </si>
  <si>
    <t>0106130010</t>
  </si>
  <si>
    <t>0106130090</t>
  </si>
  <si>
    <t>0106141010</t>
  </si>
  <si>
    <t>0106141090</t>
  </si>
  <si>
    <t>0106149010</t>
  </si>
  <si>
    <t>0106149090</t>
  </si>
  <si>
    <t>0106190010</t>
  </si>
  <si>
    <t>0106190091</t>
  </si>
  <si>
    <t>0106190092</t>
  </si>
  <si>
    <t>0106190093</t>
  </si>
  <si>
    <t>0106190094</t>
  </si>
  <si>
    <t>0106190099</t>
  </si>
  <si>
    <t>0106200010</t>
  </si>
  <si>
    <t>0106200090</t>
  </si>
  <si>
    <t>0106310010</t>
  </si>
  <si>
    <t>0106310090</t>
  </si>
  <si>
    <t>0106320010</t>
  </si>
  <si>
    <t>0106320090</t>
  </si>
  <si>
    <t>0106330010</t>
  </si>
  <si>
    <t>0106330090</t>
  </si>
  <si>
    <t>0106391000</t>
  </si>
  <si>
    <t>0106398010</t>
  </si>
  <si>
    <t>0106398090</t>
  </si>
  <si>
    <t>0106410001</t>
  </si>
  <si>
    <t>0106410002</t>
  </si>
  <si>
    <t>0106410003</t>
  </si>
  <si>
    <t>0106410008</t>
  </si>
  <si>
    <t>0106410009</t>
  </si>
  <si>
    <t>0106490001</t>
  </si>
  <si>
    <t>0106490009</t>
  </si>
  <si>
    <t>0106900010</t>
  </si>
  <si>
    <t>0106900090</t>
  </si>
  <si>
    <t>0201100001</t>
  </si>
  <si>
    <t>0201100002</t>
  </si>
  <si>
    <t>0201100003</t>
  </si>
  <si>
    <t>0201100008</t>
  </si>
  <si>
    <t>0201202001</t>
  </si>
  <si>
    <t>0201202002</t>
  </si>
  <si>
    <t>0201202003</t>
  </si>
  <si>
    <t>0201202008</t>
  </si>
  <si>
    <t>0201203001</t>
  </si>
  <si>
    <t>0201203002</t>
  </si>
  <si>
    <t>0201203003</t>
  </si>
  <si>
    <t>0201203008</t>
  </si>
  <si>
    <t>0201205001</t>
  </si>
  <si>
    <t>0201205002</t>
  </si>
  <si>
    <t>0201205003</t>
  </si>
  <si>
    <t>0201205008</t>
  </si>
  <si>
    <t>0201209001</t>
  </si>
  <si>
    <t>0201209002</t>
  </si>
  <si>
    <t>0201209003</t>
  </si>
  <si>
    <t>0201209008</t>
  </si>
  <si>
    <t>0201300004</t>
  </si>
  <si>
    <t>0201300005</t>
  </si>
  <si>
    <t>0201300006</t>
  </si>
  <si>
    <t>0201300008</t>
  </si>
  <si>
    <t>0202100001</t>
  </si>
  <si>
    <t>0202100002</t>
  </si>
  <si>
    <t>0202100003</t>
  </si>
  <si>
    <t>0202100008</t>
  </si>
  <si>
    <t>0202201001</t>
  </si>
  <si>
    <t>0202201002</t>
  </si>
  <si>
    <t>0202201003</t>
  </si>
  <si>
    <t>0202201008</t>
  </si>
  <si>
    <t>0202203001</t>
  </si>
  <si>
    <t>0202203002</t>
  </si>
  <si>
    <t>0202203003</t>
  </si>
  <si>
    <t>0202203008</t>
  </si>
  <si>
    <t>0202205001</t>
  </si>
  <si>
    <t>0202205002</t>
  </si>
  <si>
    <t>0202205003</t>
  </si>
  <si>
    <t>0202205008</t>
  </si>
  <si>
    <t>0202209001</t>
  </si>
  <si>
    <t>0202209002</t>
  </si>
  <si>
    <t>0202209003</t>
  </si>
  <si>
    <t>0202209008</t>
  </si>
  <si>
    <t>0202301004</t>
  </si>
  <si>
    <t>0202301005</t>
  </si>
  <si>
    <t>0202301006</t>
  </si>
  <si>
    <t>0202301008</t>
  </si>
  <si>
    <t>0202305004</t>
  </si>
  <si>
    <t>0202305005</t>
  </si>
  <si>
    <t>0202305006</t>
  </si>
  <si>
    <t>0202305008</t>
  </si>
  <si>
    <t>0202309004</t>
  </si>
  <si>
    <t>0202309005</t>
  </si>
  <si>
    <t>0202309006</t>
  </si>
  <si>
    <t>0202309008</t>
  </si>
  <si>
    <t>0203111001</t>
  </si>
  <si>
    <t>0203111009</t>
  </si>
  <si>
    <t>0203119001</t>
  </si>
  <si>
    <t>0203119009</t>
  </si>
  <si>
    <t>0203121101</t>
  </si>
  <si>
    <t>0203121109</t>
  </si>
  <si>
    <t>0203121901</t>
  </si>
  <si>
    <t>0203121909</t>
  </si>
  <si>
    <t>0203129001</t>
  </si>
  <si>
    <t>0203129009</t>
  </si>
  <si>
    <t>0203191101</t>
  </si>
  <si>
    <t>0203191109</t>
  </si>
  <si>
    <t>0203191301</t>
  </si>
  <si>
    <t>0203191309</t>
  </si>
  <si>
    <t>0203191501</t>
  </si>
  <si>
    <t>0203191509</t>
  </si>
  <si>
    <t>0203195501</t>
  </si>
  <si>
    <t>0203195509</t>
  </si>
  <si>
    <t>0203195901</t>
  </si>
  <si>
    <t>0203195909</t>
  </si>
  <si>
    <t>0203199001</t>
  </si>
  <si>
    <t>0203199009</t>
  </si>
  <si>
    <t>0203211001</t>
  </si>
  <si>
    <t>0203211009</t>
  </si>
  <si>
    <t>0203219001</t>
  </si>
  <si>
    <t>0203219009</t>
  </si>
  <si>
    <t>0203221101</t>
  </si>
  <si>
    <t>0203221109</t>
  </si>
  <si>
    <t>0203221901</t>
  </si>
  <si>
    <t>0203221909</t>
  </si>
  <si>
    <t>0203229001</t>
  </si>
  <si>
    <t>0203229009</t>
  </si>
  <si>
    <t>0203291101</t>
  </si>
  <si>
    <t>0203291109</t>
  </si>
  <si>
    <t>0203291301</t>
  </si>
  <si>
    <t>0203291309</t>
  </si>
  <si>
    <t>0203291501</t>
  </si>
  <si>
    <t>0203291509</t>
  </si>
  <si>
    <t>0203295501</t>
  </si>
  <si>
    <t>0203295502</t>
  </si>
  <si>
    <t>0203295503</t>
  </si>
  <si>
    <t>0203295509</t>
  </si>
  <si>
    <t>0203295901</t>
  </si>
  <si>
    <t>0203295909</t>
  </si>
  <si>
    <t>0203299001</t>
  </si>
  <si>
    <t>0203299002</t>
  </si>
  <si>
    <t>0203299003</t>
  </si>
  <si>
    <t>0203299009</t>
  </si>
  <si>
    <t>0204100000</t>
  </si>
  <si>
    <t>0204210000</t>
  </si>
  <si>
    <t>0204221000</t>
  </si>
  <si>
    <t>0204223000</t>
  </si>
  <si>
    <t>0204225000</t>
  </si>
  <si>
    <t>0204229000</t>
  </si>
  <si>
    <t>0204230000</t>
  </si>
  <si>
    <t>0204300000</t>
  </si>
  <si>
    <t>0204410000</t>
  </si>
  <si>
    <t>0204421000</t>
  </si>
  <si>
    <t>0204423000</t>
  </si>
  <si>
    <t>0204425000</t>
  </si>
  <si>
    <t>0204429000</t>
  </si>
  <si>
    <t>0204431000</t>
  </si>
  <si>
    <t>0204439000</t>
  </si>
  <si>
    <t>0204501100</t>
  </si>
  <si>
    <t>0204501300</t>
  </si>
  <si>
    <t>0204501500</t>
  </si>
  <si>
    <t>0204501900</t>
  </si>
  <si>
    <t>0204503100</t>
  </si>
  <si>
    <t>0204503900</t>
  </si>
  <si>
    <t>0204505100</t>
  </si>
  <si>
    <t>0204505300</t>
  </si>
  <si>
    <t>0204505500</t>
  </si>
  <si>
    <t>0204505900</t>
  </si>
  <si>
    <t>0204507100</t>
  </si>
  <si>
    <t>0204507900</t>
  </si>
  <si>
    <t>0205002000</t>
  </si>
  <si>
    <t>0205008000</t>
  </si>
  <si>
    <t>0206101000</t>
  </si>
  <si>
    <t>0206109500</t>
  </si>
  <si>
    <t>0206109800</t>
  </si>
  <si>
    <t>0206210000</t>
  </si>
  <si>
    <t>0206220001</t>
  </si>
  <si>
    <t>0206220009</t>
  </si>
  <si>
    <t>0206291000</t>
  </si>
  <si>
    <t>0206299100</t>
  </si>
  <si>
    <t>0206299900</t>
  </si>
  <si>
    <t>0206300001</t>
  </si>
  <si>
    <t>0206300002</t>
  </si>
  <si>
    <t>0206300003</t>
  </si>
  <si>
    <t>0206300004</t>
  </si>
  <si>
    <t>0206410001</t>
  </si>
  <si>
    <t>0206410009</t>
  </si>
  <si>
    <t>0206490001</t>
  </si>
  <si>
    <t>0206490002</t>
  </si>
  <si>
    <t>0206490008</t>
  </si>
  <si>
    <t>0206801000</t>
  </si>
  <si>
    <t>0206809100</t>
  </si>
  <si>
    <t>0206809900</t>
  </si>
  <si>
    <t>0206901000</t>
  </si>
  <si>
    <t>0206909100</t>
  </si>
  <si>
    <t>0206909900</t>
  </si>
  <si>
    <t>0207111001</t>
  </si>
  <si>
    <t>0207111009</t>
  </si>
  <si>
    <t>0207113001</t>
  </si>
  <si>
    <t>0207113009</t>
  </si>
  <si>
    <t>0207119001</t>
  </si>
  <si>
    <t>0207119009</t>
  </si>
  <si>
    <t>0207121001</t>
  </si>
  <si>
    <t>0207121009</t>
  </si>
  <si>
    <t>0207129001</t>
  </si>
  <si>
    <t>0207129009</t>
  </si>
  <si>
    <t>0207131001</t>
  </si>
  <si>
    <t>0207131009</t>
  </si>
  <si>
    <t>0207132001</t>
  </si>
  <si>
    <t>0207132009</t>
  </si>
  <si>
    <t>0207133001</t>
  </si>
  <si>
    <t>0207133009</t>
  </si>
  <si>
    <t>0207134001</t>
  </si>
  <si>
    <t>0207134009</t>
  </si>
  <si>
    <t>0207135001</t>
  </si>
  <si>
    <t>0207135009</t>
  </si>
  <si>
    <t>0207136001</t>
  </si>
  <si>
    <t>0207136009</t>
  </si>
  <si>
    <t>0207137001</t>
  </si>
  <si>
    <t>0207137009</t>
  </si>
  <si>
    <t>0207139101</t>
  </si>
  <si>
    <t>0207139109</t>
  </si>
  <si>
    <t>0207139901</t>
  </si>
  <si>
    <t>0207139909</t>
  </si>
  <si>
    <t>0207141001</t>
  </si>
  <si>
    <t>0207141009</t>
  </si>
  <si>
    <t>0207142001</t>
  </si>
  <si>
    <t>0207142009</t>
  </si>
  <si>
    <t>0207143001</t>
  </si>
  <si>
    <t>0207143009</t>
  </si>
  <si>
    <t>0207144001</t>
  </si>
  <si>
    <t>0207144009</t>
  </si>
  <si>
    <t>0207145001</t>
  </si>
  <si>
    <t>0207145009</t>
  </si>
  <si>
    <t>0207146001</t>
  </si>
  <si>
    <t>0207146009</t>
  </si>
  <si>
    <t>0207147001</t>
  </si>
  <si>
    <t>0207147009</t>
  </si>
  <si>
    <t>0207149101</t>
  </si>
  <si>
    <t>0207149109</t>
  </si>
  <si>
    <t>0207149901</t>
  </si>
  <si>
    <t>0207149909</t>
  </si>
  <si>
    <t>0207241001</t>
  </si>
  <si>
    <t>0207241009</t>
  </si>
  <si>
    <t>0207249001</t>
  </si>
  <si>
    <t>0207249009</t>
  </si>
  <si>
    <t>0207251001</t>
  </si>
  <si>
    <t>0207251009</t>
  </si>
  <si>
    <t>0207259001</t>
  </si>
  <si>
    <t>0207259009</t>
  </si>
  <si>
    <t>0207261001</t>
  </si>
  <si>
    <t>0207261009</t>
  </si>
  <si>
    <t>0207262001</t>
  </si>
  <si>
    <t>0207262009</t>
  </si>
  <si>
    <t>0207263001</t>
  </si>
  <si>
    <t>0207263009</t>
  </si>
  <si>
    <t>0207264001</t>
  </si>
  <si>
    <t>0207264009</t>
  </si>
  <si>
    <t>0207265001</t>
  </si>
  <si>
    <t>0207265009</t>
  </si>
  <si>
    <t>0207266001</t>
  </si>
  <si>
    <t>0207266009</t>
  </si>
  <si>
    <t>0207267001</t>
  </si>
  <si>
    <t>0207267009</t>
  </si>
  <si>
    <t>0207268001</t>
  </si>
  <si>
    <t>0207268009</t>
  </si>
  <si>
    <t>0207269101</t>
  </si>
  <si>
    <t>0207269109</t>
  </si>
  <si>
    <t>0207269901</t>
  </si>
  <si>
    <t>0207269909</t>
  </si>
  <si>
    <t>0207271001</t>
  </si>
  <si>
    <t>0207271009</t>
  </si>
  <si>
    <t>0207272001</t>
  </si>
  <si>
    <t>0207272009</t>
  </si>
  <si>
    <t>0207273001</t>
  </si>
  <si>
    <t>0207273009</t>
  </si>
  <si>
    <t>0207274001</t>
  </si>
  <si>
    <t>0207274009</t>
  </si>
  <si>
    <t>0207275001</t>
  </si>
  <si>
    <t>0207275009</t>
  </si>
  <si>
    <t>0207276001</t>
  </si>
  <si>
    <t>0207276009</t>
  </si>
  <si>
    <t>0207277001</t>
  </si>
  <si>
    <t>0207277009</t>
  </si>
  <si>
    <t>0207278001</t>
  </si>
  <si>
    <t>0207278009</t>
  </si>
  <si>
    <t>0207279101</t>
  </si>
  <si>
    <t>0207279109</t>
  </si>
  <si>
    <t>0207279901</t>
  </si>
  <si>
    <t>0207279909</t>
  </si>
  <si>
    <t>0207412001</t>
  </si>
  <si>
    <t>0207412009</t>
  </si>
  <si>
    <t>0207413001</t>
  </si>
  <si>
    <t>0207413009</t>
  </si>
  <si>
    <t>0207418001</t>
  </si>
  <si>
    <t>0207418009</t>
  </si>
  <si>
    <t>0207423001</t>
  </si>
  <si>
    <t>0207423009</t>
  </si>
  <si>
    <t>0207428001</t>
  </si>
  <si>
    <t>0207428009</t>
  </si>
  <si>
    <t>0207430001</t>
  </si>
  <si>
    <t>0207430009</t>
  </si>
  <si>
    <t>0207441001</t>
  </si>
  <si>
    <t>0207441009</t>
  </si>
  <si>
    <t>0207442101</t>
  </si>
  <si>
    <t>0207442109</t>
  </si>
  <si>
    <t>0207443101</t>
  </si>
  <si>
    <t>0207443109</t>
  </si>
  <si>
    <t>0207444101</t>
  </si>
  <si>
    <t>0207444109</t>
  </si>
  <si>
    <t>0207445101</t>
  </si>
  <si>
    <t>0207445109</t>
  </si>
  <si>
    <t>0207446101</t>
  </si>
  <si>
    <t>0207446109</t>
  </si>
  <si>
    <t>0207447101</t>
  </si>
  <si>
    <t>0207447109</t>
  </si>
  <si>
    <t>0207448101</t>
  </si>
  <si>
    <t>0207448109</t>
  </si>
  <si>
    <t>0207449101</t>
  </si>
  <si>
    <t>0207449109</t>
  </si>
  <si>
    <t>0207449901</t>
  </si>
  <si>
    <t>0207449909</t>
  </si>
  <si>
    <t>0207451001</t>
  </si>
  <si>
    <t>0207451009</t>
  </si>
  <si>
    <t>0207452101</t>
  </si>
  <si>
    <t>0207452109</t>
  </si>
  <si>
    <t>0207453101</t>
  </si>
  <si>
    <t>0207453109</t>
  </si>
  <si>
    <t>0207454101</t>
  </si>
  <si>
    <t>0207454109</t>
  </si>
  <si>
    <t>0207455101</t>
  </si>
  <si>
    <t>0207455109</t>
  </si>
  <si>
    <t>0207456101</t>
  </si>
  <si>
    <t>0207456109</t>
  </si>
  <si>
    <t>0207457101</t>
  </si>
  <si>
    <t>0207457109</t>
  </si>
  <si>
    <t>0207458101</t>
  </si>
  <si>
    <t>0207458109</t>
  </si>
  <si>
    <t>0207459301</t>
  </si>
  <si>
    <t>0207459309</t>
  </si>
  <si>
    <t>0207459501</t>
  </si>
  <si>
    <t>0207459509</t>
  </si>
  <si>
    <t>0207459901</t>
  </si>
  <si>
    <t>0207459909</t>
  </si>
  <si>
    <t>0207511001</t>
  </si>
  <si>
    <t>0207511009</t>
  </si>
  <si>
    <t>0207519001</t>
  </si>
  <si>
    <t>0207519009</t>
  </si>
  <si>
    <t>0207521001</t>
  </si>
  <si>
    <t>0207521009</t>
  </si>
  <si>
    <t>0207529001</t>
  </si>
  <si>
    <t>0207529009</t>
  </si>
  <si>
    <t>0207530001</t>
  </si>
  <si>
    <t>0207530009</t>
  </si>
  <si>
    <t>0207541001</t>
  </si>
  <si>
    <t>0207541009</t>
  </si>
  <si>
    <t>0207542101</t>
  </si>
  <si>
    <t>0207542109</t>
  </si>
  <si>
    <t>0207543101</t>
  </si>
  <si>
    <t>0207543109</t>
  </si>
  <si>
    <t>0207544101</t>
  </si>
  <si>
    <t>0207544109</t>
  </si>
  <si>
    <t>0207545101</t>
  </si>
  <si>
    <t>0207545109</t>
  </si>
  <si>
    <t>0207546101</t>
  </si>
  <si>
    <t>0207546109</t>
  </si>
  <si>
    <t>0207547101</t>
  </si>
  <si>
    <t>0207547109</t>
  </si>
  <si>
    <t>0207548101</t>
  </si>
  <si>
    <t>0207548109</t>
  </si>
  <si>
    <t>0207549101</t>
  </si>
  <si>
    <t>0207549109</t>
  </si>
  <si>
    <t>0207549901</t>
  </si>
  <si>
    <t>0207549909</t>
  </si>
  <si>
    <t>0207551001</t>
  </si>
  <si>
    <t>0207551009</t>
  </si>
  <si>
    <t>0207552101</t>
  </si>
  <si>
    <t>0207552109</t>
  </si>
  <si>
    <t>0207553101</t>
  </si>
  <si>
    <t>0207553109</t>
  </si>
  <si>
    <t>0207554101</t>
  </si>
  <si>
    <t>0207554109</t>
  </si>
  <si>
    <t>0207555101</t>
  </si>
  <si>
    <t>0207555109</t>
  </si>
  <si>
    <t>0207556101</t>
  </si>
  <si>
    <t>0207556109</t>
  </si>
  <si>
    <t>0207557101</t>
  </si>
  <si>
    <t>0207557109</t>
  </si>
  <si>
    <t>0207558101</t>
  </si>
  <si>
    <t>0207558109</t>
  </si>
  <si>
    <t>0207559301</t>
  </si>
  <si>
    <t>0207559309</t>
  </si>
  <si>
    <t>0207559501</t>
  </si>
  <si>
    <t>0207559509</t>
  </si>
  <si>
    <t>0207559901</t>
  </si>
  <si>
    <t>0207559909</t>
  </si>
  <si>
    <t>0207600501</t>
  </si>
  <si>
    <t>0207600509</t>
  </si>
  <si>
    <t>0207601001</t>
  </si>
  <si>
    <t>0207601009</t>
  </si>
  <si>
    <t>0207602101</t>
  </si>
  <si>
    <t>0207602109</t>
  </si>
  <si>
    <t>0207603101</t>
  </si>
  <si>
    <t>0207603109</t>
  </si>
  <si>
    <t>0207604101</t>
  </si>
  <si>
    <t>0207604109</t>
  </si>
  <si>
    <t>0207605101</t>
  </si>
  <si>
    <t>0207605109</t>
  </si>
  <si>
    <t>0207606101</t>
  </si>
  <si>
    <t>0207606109</t>
  </si>
  <si>
    <t>0207608101</t>
  </si>
  <si>
    <t>0207608109</t>
  </si>
  <si>
    <t>0207609101</t>
  </si>
  <si>
    <t>0207609109</t>
  </si>
  <si>
    <t>0207609901</t>
  </si>
  <si>
    <t>0207609909</t>
  </si>
  <si>
    <t>0208101000</t>
  </si>
  <si>
    <t>0208109000</t>
  </si>
  <si>
    <t>0208300000</t>
  </si>
  <si>
    <t>0208401000</t>
  </si>
  <si>
    <t>0208402000</t>
  </si>
  <si>
    <t>0208408000</t>
  </si>
  <si>
    <t>0208500000</t>
  </si>
  <si>
    <t>0208600000</t>
  </si>
  <si>
    <t>0208901000</t>
  </si>
  <si>
    <t>0208903000</t>
  </si>
  <si>
    <t>0208906000</t>
  </si>
  <si>
    <t>0208907000</t>
  </si>
  <si>
    <t>0208909800</t>
  </si>
  <si>
    <t>0209101100</t>
  </si>
  <si>
    <t>0209101900</t>
  </si>
  <si>
    <t>0209109000</t>
  </si>
  <si>
    <t>0209900000</t>
  </si>
  <si>
    <t>0210111100</t>
  </si>
  <si>
    <t>0210111900</t>
  </si>
  <si>
    <t>0210113100</t>
  </si>
  <si>
    <t>0210113900</t>
  </si>
  <si>
    <t>0210119000</t>
  </si>
  <si>
    <t>0210121100</t>
  </si>
  <si>
    <t>0210121900</t>
  </si>
  <si>
    <t>0210129000</t>
  </si>
  <si>
    <t>0210191000</t>
  </si>
  <si>
    <t>0210192000</t>
  </si>
  <si>
    <t>0210193000</t>
  </si>
  <si>
    <t>0210194000</t>
  </si>
  <si>
    <t>0210195000</t>
  </si>
  <si>
    <t>0210196000</t>
  </si>
  <si>
    <t>0210197000</t>
  </si>
  <si>
    <t>0210198100</t>
  </si>
  <si>
    <t>0210198900</t>
  </si>
  <si>
    <t>0210199000</t>
  </si>
  <si>
    <t>0210201000</t>
  </si>
  <si>
    <t>0210209000</t>
  </si>
  <si>
    <t>0210910000</t>
  </si>
  <si>
    <t>0210921000</t>
  </si>
  <si>
    <t>0210929100</t>
  </si>
  <si>
    <t>0210929200</t>
  </si>
  <si>
    <t>0210929900</t>
  </si>
  <si>
    <t>0210930000</t>
  </si>
  <si>
    <t>0210991000</t>
  </si>
  <si>
    <t>0210992100</t>
  </si>
  <si>
    <t>0210992900</t>
  </si>
  <si>
    <t>0210993100</t>
  </si>
  <si>
    <t>0210993900</t>
  </si>
  <si>
    <t>0210994100</t>
  </si>
  <si>
    <t>0210994900</t>
  </si>
  <si>
    <t>0210995100</t>
  </si>
  <si>
    <t>0210995900</t>
  </si>
  <si>
    <t>0210997100</t>
  </si>
  <si>
    <t>0210997900</t>
  </si>
  <si>
    <t>0210998500</t>
  </si>
  <si>
    <t>0210999000</t>
  </si>
  <si>
    <t>0301110000</t>
  </si>
  <si>
    <t>0301190000</t>
  </si>
  <si>
    <t>0301911000</t>
  </si>
  <si>
    <t>0301919000</t>
  </si>
  <si>
    <t>0301921000</t>
  </si>
  <si>
    <t>0301923000</t>
  </si>
  <si>
    <t>0301929000</t>
  </si>
  <si>
    <t>0301930000</t>
  </si>
  <si>
    <t>0301941000</t>
  </si>
  <si>
    <t>0301949000</t>
  </si>
  <si>
    <t>0301950000</t>
  </si>
  <si>
    <t>0301991100</t>
  </si>
  <si>
    <t>0301991810</t>
  </si>
  <si>
    <t>0301991820</t>
  </si>
  <si>
    <t>0301991860</t>
  </si>
  <si>
    <t>0301998500</t>
  </si>
  <si>
    <t>0302111000</t>
  </si>
  <si>
    <t>0302112000</t>
  </si>
  <si>
    <t>0302118000</t>
  </si>
  <si>
    <t>0302130000</t>
  </si>
  <si>
    <t>0302140000</t>
  </si>
  <si>
    <t>0302190000</t>
  </si>
  <si>
    <t>0302211000</t>
  </si>
  <si>
    <t>0302213000</t>
  </si>
  <si>
    <t>0302219000</t>
  </si>
  <si>
    <t>0302220000</t>
  </si>
  <si>
    <t>0302230000</t>
  </si>
  <si>
    <t>0302240000</t>
  </si>
  <si>
    <t>0302291000</t>
  </si>
  <si>
    <t>0302298000</t>
  </si>
  <si>
    <t>0302311000</t>
  </si>
  <si>
    <t>0302319000</t>
  </si>
  <si>
    <t>0302321000</t>
  </si>
  <si>
    <t>0302329000</t>
  </si>
  <si>
    <t>0302331000</t>
  </si>
  <si>
    <t>0302339000</t>
  </si>
  <si>
    <t>0302341000</t>
  </si>
  <si>
    <t>0302349000</t>
  </si>
  <si>
    <t>0302351100</t>
  </si>
  <si>
    <t>0302351900</t>
  </si>
  <si>
    <t>0302359100</t>
  </si>
  <si>
    <t>0302359900</t>
  </si>
  <si>
    <t>0302361000</t>
  </si>
  <si>
    <t>0302369000</t>
  </si>
  <si>
    <t>0302392000</t>
  </si>
  <si>
    <t>0302398000</t>
  </si>
  <si>
    <t>0302410000</t>
  </si>
  <si>
    <t>0302420000</t>
  </si>
  <si>
    <t>0302431000</t>
  </si>
  <si>
    <t>0302433000</t>
  </si>
  <si>
    <t>0302439000</t>
  </si>
  <si>
    <t>0302440000</t>
  </si>
  <si>
    <t>0302451000</t>
  </si>
  <si>
    <t>0302453000</t>
  </si>
  <si>
    <t>0302459000</t>
  </si>
  <si>
    <t>0302460000</t>
  </si>
  <si>
    <t>0302470000</t>
  </si>
  <si>
    <t>0302491100</t>
  </si>
  <si>
    <t>0302491900</t>
  </si>
  <si>
    <t>0302499001</t>
  </si>
  <si>
    <t>0302499009</t>
  </si>
  <si>
    <t>0302511000</t>
  </si>
  <si>
    <t>0302519000</t>
  </si>
  <si>
    <t>0302520000</t>
  </si>
  <si>
    <t>0302530000</t>
  </si>
  <si>
    <t>0302541100</t>
  </si>
  <si>
    <t>0302541500</t>
  </si>
  <si>
    <t>0302541900</t>
  </si>
  <si>
    <t>0302549000</t>
  </si>
  <si>
    <t>0302550000</t>
  </si>
  <si>
    <t>0302560000</t>
  </si>
  <si>
    <t>0302591000</t>
  </si>
  <si>
    <t>0302592000</t>
  </si>
  <si>
    <t>0302593000</t>
  </si>
  <si>
    <t>0302594000</t>
  </si>
  <si>
    <t>0302599000</t>
  </si>
  <si>
    <t>0302710000</t>
  </si>
  <si>
    <t>0302720000</t>
  </si>
  <si>
    <t>0302730000</t>
  </si>
  <si>
    <t>0302740000</t>
  </si>
  <si>
    <t>0302790000</t>
  </si>
  <si>
    <t>0302811000</t>
  </si>
  <si>
    <t>0302812000</t>
  </si>
  <si>
    <t>0302813000</t>
  </si>
  <si>
    <t>0302819000</t>
  </si>
  <si>
    <t>0302820000</t>
  </si>
  <si>
    <t>0302830000</t>
  </si>
  <si>
    <t>0302841000</t>
  </si>
  <si>
    <t>0302849000</t>
  </si>
  <si>
    <t>0302851000</t>
  </si>
  <si>
    <t>0302853000</t>
  </si>
  <si>
    <t>0302859000</t>
  </si>
  <si>
    <t>0302891010</t>
  </si>
  <si>
    <t>0302891020</t>
  </si>
  <si>
    <t>0302891030</t>
  </si>
  <si>
    <t>0302891060</t>
  </si>
  <si>
    <t>0302891070</t>
  </si>
  <si>
    <t>0302892100</t>
  </si>
  <si>
    <t>0302892900</t>
  </si>
  <si>
    <t>0302893100</t>
  </si>
  <si>
    <t>0302893900</t>
  </si>
  <si>
    <t>0302894000</t>
  </si>
  <si>
    <t>0302895000</t>
  </si>
  <si>
    <t>0302896000</t>
  </si>
  <si>
    <t>0302899000</t>
  </si>
  <si>
    <t>0302910000</t>
  </si>
  <si>
    <t>0302920000</t>
  </si>
  <si>
    <t>0302990001</t>
  </si>
  <si>
    <t>0302990002</t>
  </si>
  <si>
    <t>0302990003</t>
  </si>
  <si>
    <t>0302990004</t>
  </si>
  <si>
    <t>0302990005</t>
  </si>
  <si>
    <t>0302990006</t>
  </si>
  <si>
    <t>0302990009</t>
  </si>
  <si>
    <t>0303110000</t>
  </si>
  <si>
    <t>0303120000</t>
  </si>
  <si>
    <t>0303130000</t>
  </si>
  <si>
    <t>0303141000</t>
  </si>
  <si>
    <t>0303142000</t>
  </si>
  <si>
    <t>0303149000</t>
  </si>
  <si>
    <t>0303190000</t>
  </si>
  <si>
    <t>0303230000</t>
  </si>
  <si>
    <t>0303240000</t>
  </si>
  <si>
    <t>0303250000</t>
  </si>
  <si>
    <t>0303260000</t>
  </si>
  <si>
    <t>0303290000</t>
  </si>
  <si>
    <t>0303311000</t>
  </si>
  <si>
    <t>0303313000</t>
  </si>
  <si>
    <t>0303319000</t>
  </si>
  <si>
    <t>0303320000</t>
  </si>
  <si>
    <t>0303330000</t>
  </si>
  <si>
    <t>0303340000</t>
  </si>
  <si>
    <t>0303391000</t>
  </si>
  <si>
    <t>0303393000</t>
  </si>
  <si>
    <t>0303395000</t>
  </si>
  <si>
    <t>0303398500</t>
  </si>
  <si>
    <t>0303411000</t>
  </si>
  <si>
    <t>0303419000</t>
  </si>
  <si>
    <t>0303421200</t>
  </si>
  <si>
    <t>0303421800</t>
  </si>
  <si>
    <t>0303424200</t>
  </si>
  <si>
    <t>0303424800</t>
  </si>
  <si>
    <t>0303429000</t>
  </si>
  <si>
    <t>0303431000</t>
  </si>
  <si>
    <t>0303439000</t>
  </si>
  <si>
    <t>0303441000</t>
  </si>
  <si>
    <t>0303449000</t>
  </si>
  <si>
    <t>0303451200</t>
  </si>
  <si>
    <t>0303451800</t>
  </si>
  <si>
    <t>0303459100</t>
  </si>
  <si>
    <t>0303459900</t>
  </si>
  <si>
    <t>0303461000</t>
  </si>
  <si>
    <t>0303469000</t>
  </si>
  <si>
    <t>0303492000</t>
  </si>
  <si>
    <t>0303498500</t>
  </si>
  <si>
    <t>0303510000</t>
  </si>
  <si>
    <t>0303531000</t>
  </si>
  <si>
    <t>0303533000</t>
  </si>
  <si>
    <t>0303539000</t>
  </si>
  <si>
    <t>0303541000</t>
  </si>
  <si>
    <t>0303549000</t>
  </si>
  <si>
    <t>0303551000</t>
  </si>
  <si>
    <t>0303553000</t>
  </si>
  <si>
    <t>0303559002</t>
  </si>
  <si>
    <t>0303559008</t>
  </si>
  <si>
    <t>0303560000</t>
  </si>
  <si>
    <t>0303570000</t>
  </si>
  <si>
    <t>0303591000</t>
  </si>
  <si>
    <t>0303592101</t>
  </si>
  <si>
    <t>0303592102</t>
  </si>
  <si>
    <t>0303592109</t>
  </si>
  <si>
    <t>0303592900</t>
  </si>
  <si>
    <t>0303599001</t>
  </si>
  <si>
    <t>0303599009</t>
  </si>
  <si>
    <t>0303631000</t>
  </si>
  <si>
    <t>0303633000</t>
  </si>
  <si>
    <t>0303639000</t>
  </si>
  <si>
    <t>0303640000</t>
  </si>
  <si>
    <t>0303650000</t>
  </si>
  <si>
    <t>0303661100</t>
  </si>
  <si>
    <t>0303661200</t>
  </si>
  <si>
    <t>0303661300</t>
  </si>
  <si>
    <t>0303661900</t>
  </si>
  <si>
    <t>0303669000</t>
  </si>
  <si>
    <t>0303670000</t>
  </si>
  <si>
    <t>0303681000</t>
  </si>
  <si>
    <t>0303689000</t>
  </si>
  <si>
    <t>0303691000</t>
  </si>
  <si>
    <t>0303693000</t>
  </si>
  <si>
    <t>0303695000</t>
  </si>
  <si>
    <t>0303697000</t>
  </si>
  <si>
    <t>0303698000</t>
  </si>
  <si>
    <t>0303699000</t>
  </si>
  <si>
    <t>0303811000</t>
  </si>
  <si>
    <t>0303812000</t>
  </si>
  <si>
    <t>0303813000</t>
  </si>
  <si>
    <t>0303819000</t>
  </si>
  <si>
    <t>0303820000</t>
  </si>
  <si>
    <t>0303830000</t>
  </si>
  <si>
    <t>0303841000</t>
  </si>
  <si>
    <t>0303849000</t>
  </si>
  <si>
    <t>0303891010</t>
  </si>
  <si>
    <t>0303891020</t>
  </si>
  <si>
    <t>0303891030</t>
  </si>
  <si>
    <t>0303891060</t>
  </si>
  <si>
    <t>0303891070</t>
  </si>
  <si>
    <t>0303892103</t>
  </si>
  <si>
    <t>0303892104</t>
  </si>
  <si>
    <t>0303892108</t>
  </si>
  <si>
    <t>0303892900</t>
  </si>
  <si>
    <t>0303893100</t>
  </si>
  <si>
    <t>0303893900</t>
  </si>
  <si>
    <t>0303894000</t>
  </si>
  <si>
    <t>0303895000</t>
  </si>
  <si>
    <t>0303895500</t>
  </si>
  <si>
    <t>0303896000</t>
  </si>
  <si>
    <t>0303896500</t>
  </si>
  <si>
    <t>0303897000</t>
  </si>
  <si>
    <t>0303899003</t>
  </si>
  <si>
    <t>0303899007</t>
  </si>
  <si>
    <t>0303911000</t>
  </si>
  <si>
    <t>0303919000</t>
  </si>
  <si>
    <t>0303920000</t>
  </si>
  <si>
    <t>0303990001</t>
  </si>
  <si>
    <t>0303990002</t>
  </si>
  <si>
    <t>0303990003</t>
  </si>
  <si>
    <t>0303990004</t>
  </si>
  <si>
    <t>0303990005</t>
  </si>
  <si>
    <t>0303990006</t>
  </si>
  <si>
    <t>0303990007</t>
  </si>
  <si>
    <t>0303990008</t>
  </si>
  <si>
    <t>0303990009</t>
  </si>
  <si>
    <t>0304310000</t>
  </si>
  <si>
    <t>0304320000</t>
  </si>
  <si>
    <t>0304330000</t>
  </si>
  <si>
    <t>0304390000</t>
  </si>
  <si>
    <t>0304410000</t>
  </si>
  <si>
    <t>0304421000</t>
  </si>
  <si>
    <t>0304425000</t>
  </si>
  <si>
    <t>0304429000</t>
  </si>
  <si>
    <t>0304430000</t>
  </si>
  <si>
    <t>0304441000</t>
  </si>
  <si>
    <t>0304443000</t>
  </si>
  <si>
    <t>0304449000</t>
  </si>
  <si>
    <t>0304450000</t>
  </si>
  <si>
    <t>0304460000</t>
  </si>
  <si>
    <t>0304470000</t>
  </si>
  <si>
    <t>0304480000</t>
  </si>
  <si>
    <t>0304491010</t>
  </si>
  <si>
    <t>0304491080</t>
  </si>
  <si>
    <t>0304495000</t>
  </si>
  <si>
    <t>0304498000</t>
  </si>
  <si>
    <t>0304510000</t>
  </si>
  <si>
    <t>0304520000</t>
  </si>
  <si>
    <t>0304530000</t>
  </si>
  <si>
    <t>0304540000</t>
  </si>
  <si>
    <t>0304550000</t>
  </si>
  <si>
    <t>0304560000</t>
  </si>
  <si>
    <t>0304570000</t>
  </si>
  <si>
    <t>0304592000</t>
  </si>
  <si>
    <t>0304595000</t>
  </si>
  <si>
    <t>0304598000</t>
  </si>
  <si>
    <t>0304610000</t>
  </si>
  <si>
    <t>0304620000</t>
  </si>
  <si>
    <t>0304630000</t>
  </si>
  <si>
    <t>0304690000</t>
  </si>
  <si>
    <t>0304711000</t>
  </si>
  <si>
    <t>0304719000</t>
  </si>
  <si>
    <t>0304720000</t>
  </si>
  <si>
    <t>0304730000</t>
  </si>
  <si>
    <t>0304741100</t>
  </si>
  <si>
    <t>0304741500</t>
  </si>
  <si>
    <t>0304741900</t>
  </si>
  <si>
    <t>0304749000</t>
  </si>
  <si>
    <t>0304750000</t>
  </si>
  <si>
    <t>0304791000</t>
  </si>
  <si>
    <t>0304793000</t>
  </si>
  <si>
    <t>0304795000</t>
  </si>
  <si>
    <t>0304798000</t>
  </si>
  <si>
    <t>0304799000</t>
  </si>
  <si>
    <t>0304810000</t>
  </si>
  <si>
    <t>0304821000</t>
  </si>
  <si>
    <t>0304825000</t>
  </si>
  <si>
    <t>0304829000</t>
  </si>
  <si>
    <t>0304831000</t>
  </si>
  <si>
    <t>0304833000</t>
  </si>
  <si>
    <t>0304835000</t>
  </si>
  <si>
    <t>0304839000</t>
  </si>
  <si>
    <t>0304840000</t>
  </si>
  <si>
    <t>0304850000</t>
  </si>
  <si>
    <t>0304860000</t>
  </si>
  <si>
    <t>0304870000</t>
  </si>
  <si>
    <t>0304881000</t>
  </si>
  <si>
    <t>0304882000</t>
  </si>
  <si>
    <t>0304885000</t>
  </si>
  <si>
    <t>0304889000</t>
  </si>
  <si>
    <t>0304891010</t>
  </si>
  <si>
    <t>0304891080</t>
  </si>
  <si>
    <t>0304892100</t>
  </si>
  <si>
    <t>0304892900</t>
  </si>
  <si>
    <t>0304893000</t>
  </si>
  <si>
    <t>0304894100</t>
  </si>
  <si>
    <t>0304894900</t>
  </si>
  <si>
    <t>0304896000</t>
  </si>
  <si>
    <t>0304898000</t>
  </si>
  <si>
    <t>0304910000</t>
  </si>
  <si>
    <t>0304920000</t>
  </si>
  <si>
    <t>0304932000</t>
  </si>
  <si>
    <t>0304938000</t>
  </si>
  <si>
    <t>0304941000</t>
  </si>
  <si>
    <t>0304949000</t>
  </si>
  <si>
    <t>0304951000</t>
  </si>
  <si>
    <t>0304952100</t>
  </si>
  <si>
    <t>0304952500</t>
  </si>
  <si>
    <t>0304952900</t>
  </si>
  <si>
    <t>0304953000</t>
  </si>
  <si>
    <t>0304954000</t>
  </si>
  <si>
    <t>0304955000</t>
  </si>
  <si>
    <t>0304956000</t>
  </si>
  <si>
    <t>0304959000</t>
  </si>
  <si>
    <t>0304961000</t>
  </si>
  <si>
    <t>0304969000</t>
  </si>
  <si>
    <t>0304971000</t>
  </si>
  <si>
    <t>0304979000</t>
  </si>
  <si>
    <t>0304991100</t>
  </si>
  <si>
    <t>0304992200</t>
  </si>
  <si>
    <t>0304992300</t>
  </si>
  <si>
    <t>0304992900</t>
  </si>
  <si>
    <t>0304995500</t>
  </si>
  <si>
    <t>0304996100</t>
  </si>
  <si>
    <t>0304996500</t>
  </si>
  <si>
    <t>0304999800</t>
  </si>
  <si>
    <t>0305200000</t>
  </si>
  <si>
    <t>0305310000</t>
  </si>
  <si>
    <t>0305321100</t>
  </si>
  <si>
    <t>0305321900</t>
  </si>
  <si>
    <t>0305329000</t>
  </si>
  <si>
    <t>0305391000</t>
  </si>
  <si>
    <t>0305395000</t>
  </si>
  <si>
    <t>0305399010</t>
  </si>
  <si>
    <t>0305399080</t>
  </si>
  <si>
    <t>0305410000</t>
  </si>
  <si>
    <t>0305420000</t>
  </si>
  <si>
    <t>0305430000</t>
  </si>
  <si>
    <t>0305441000</t>
  </si>
  <si>
    <t>0305448000</t>
  </si>
  <si>
    <t>0305491000</t>
  </si>
  <si>
    <t>0305492000</t>
  </si>
  <si>
    <t>0305493000</t>
  </si>
  <si>
    <t>0305498010</t>
  </si>
  <si>
    <t>0305498080</t>
  </si>
  <si>
    <t>0305511000</t>
  </si>
  <si>
    <t>0305519000</t>
  </si>
  <si>
    <t>0305520000</t>
  </si>
  <si>
    <t>0305531000</t>
  </si>
  <si>
    <t>0305539000</t>
  </si>
  <si>
    <t>0305541000</t>
  </si>
  <si>
    <t>0305542000</t>
  </si>
  <si>
    <t>0305549000</t>
  </si>
  <si>
    <t>0305597000</t>
  </si>
  <si>
    <t>0305599000</t>
  </si>
  <si>
    <t>0305610000</t>
  </si>
  <si>
    <t>0305620000</t>
  </si>
  <si>
    <t>0305630000</t>
  </si>
  <si>
    <t>0305640000</t>
  </si>
  <si>
    <t>0305691000</t>
  </si>
  <si>
    <t>0305693000</t>
  </si>
  <si>
    <t>0305695000</t>
  </si>
  <si>
    <t>0305697000</t>
  </si>
  <si>
    <t>0305711000</t>
  </si>
  <si>
    <t>0305719000</t>
  </si>
  <si>
    <t>0305720001</t>
  </si>
  <si>
    <t>0305720009</t>
  </si>
  <si>
    <t>0305790001</t>
  </si>
  <si>
    <t>0305790009</t>
  </si>
  <si>
    <t>0306110500</t>
  </si>
  <si>
    <t>0306111000</t>
  </si>
  <si>
    <t>0306119000</t>
  </si>
  <si>
    <t>0306120501</t>
  </si>
  <si>
    <t>0306120509</t>
  </si>
  <si>
    <t>0306121000</t>
  </si>
  <si>
    <t>0306129000</t>
  </si>
  <si>
    <t>0306140500</t>
  </si>
  <si>
    <t>0306141000</t>
  </si>
  <si>
    <t>0306143000</t>
  </si>
  <si>
    <t>0306149000</t>
  </si>
  <si>
    <t>0306151000</t>
  </si>
  <si>
    <t>0306159000</t>
  </si>
  <si>
    <t>0306161000</t>
  </si>
  <si>
    <t>0306169100</t>
  </si>
  <si>
    <t>0306169900</t>
  </si>
  <si>
    <t>0306171000</t>
  </si>
  <si>
    <t>0306179100</t>
  </si>
  <si>
    <t>0306179200</t>
  </si>
  <si>
    <t>0306179300</t>
  </si>
  <si>
    <t>0306179400</t>
  </si>
  <si>
    <t>0306179900</t>
  </si>
  <si>
    <t>0306190500</t>
  </si>
  <si>
    <t>0306191000</t>
  </si>
  <si>
    <t>0306310000</t>
  </si>
  <si>
    <t>0306321000</t>
  </si>
  <si>
    <t>0306329100</t>
  </si>
  <si>
    <t>0306329900</t>
  </si>
  <si>
    <t>0306331000</t>
  </si>
  <si>
    <t>0306339000</t>
  </si>
  <si>
    <t>0306340000</t>
  </si>
  <si>
    <t>0306351000</t>
  </si>
  <si>
    <t>0306359000</t>
  </si>
  <si>
    <t>0306361000</t>
  </si>
  <si>
    <t>0306362000</t>
  </si>
  <si>
    <t>0306369000</t>
  </si>
  <si>
    <t>0306391000</t>
  </si>
  <si>
    <t>0306911000</t>
  </si>
  <si>
    <t>0306919000</t>
  </si>
  <si>
    <t>0306921000</t>
  </si>
  <si>
    <t>0306929100</t>
  </si>
  <si>
    <t>0306929900</t>
  </si>
  <si>
    <t>0306931000</t>
  </si>
  <si>
    <t>0306939100</t>
  </si>
  <si>
    <t>0306939900</t>
  </si>
  <si>
    <t>0306941000</t>
  </si>
  <si>
    <t>0306949000</t>
  </si>
  <si>
    <t>0306951000</t>
  </si>
  <si>
    <t>0306959100</t>
  </si>
  <si>
    <t>0306959900</t>
  </si>
  <si>
    <t>0306991000</t>
  </si>
  <si>
    <t>0306999100</t>
  </si>
  <si>
    <t>0307111000</t>
  </si>
  <si>
    <t>0307119000</t>
  </si>
  <si>
    <t>0307121000</t>
  </si>
  <si>
    <t>0307129000</t>
  </si>
  <si>
    <t>0307199100</t>
  </si>
  <si>
    <t>0307199900</t>
  </si>
  <si>
    <t>0307311000</t>
  </si>
  <si>
    <t>0307319000</t>
  </si>
  <si>
    <t>0307321000</t>
  </si>
  <si>
    <t>0307329100</t>
  </si>
  <si>
    <t>0307329900</t>
  </si>
  <si>
    <t>0307392000</t>
  </si>
  <si>
    <t>0307399100</t>
  </si>
  <si>
    <t>0307399900</t>
  </si>
  <si>
    <t>0307421100</t>
  </si>
  <si>
    <t>0307421900</t>
  </si>
  <si>
    <t>0307429100</t>
  </si>
  <si>
    <t>0307429200</t>
  </si>
  <si>
    <t>0307429300</t>
  </si>
  <si>
    <t>0307429900</t>
  </si>
  <si>
    <t>0307431000</t>
  </si>
  <si>
    <t>0307431100</t>
  </si>
  <si>
    <t>0307431300</t>
  </si>
  <si>
    <t>0307431500</t>
  </si>
  <si>
    <t>0307431900</t>
  </si>
  <si>
    <t>0307433100</t>
  </si>
  <si>
    <t>0307433300</t>
  </si>
  <si>
    <t>0307433500</t>
  </si>
  <si>
    <t>0307433800</t>
  </si>
  <si>
    <t>0307435000</t>
  </si>
  <si>
    <t>0307436000</t>
  </si>
  <si>
    <t>0307437000</t>
  </si>
  <si>
    <t>0307439000</t>
  </si>
  <si>
    <t>0307490500</t>
  </si>
  <si>
    <t>0307497100</t>
  </si>
  <si>
    <t>0307498000</t>
  </si>
  <si>
    <t>0307499100</t>
  </si>
  <si>
    <t>0307499200</t>
  </si>
  <si>
    <t>0307499300</t>
  </si>
  <si>
    <t>0307499800</t>
  </si>
  <si>
    <t>0307510000</t>
  </si>
  <si>
    <t>0307521000</t>
  </si>
  <si>
    <t>0307529000</t>
  </si>
  <si>
    <t>0307592000</t>
  </si>
  <si>
    <t>0307598000</t>
  </si>
  <si>
    <t>0307601000</t>
  </si>
  <si>
    <t>0307609000</t>
  </si>
  <si>
    <t>0307710000</t>
  </si>
  <si>
    <t>0307721000</t>
  </si>
  <si>
    <t>0307729100</t>
  </si>
  <si>
    <t>0307729900</t>
  </si>
  <si>
    <t>0307791100</t>
  </si>
  <si>
    <t>0307798000</t>
  </si>
  <si>
    <t>0307810000</t>
  </si>
  <si>
    <t>0307820000</t>
  </si>
  <si>
    <t>0307831000</t>
  </si>
  <si>
    <t>0307839000</t>
  </si>
  <si>
    <t>0307841000</t>
  </si>
  <si>
    <t>0307849000</t>
  </si>
  <si>
    <t>0307871000</t>
  </si>
  <si>
    <t>0307879000</t>
  </si>
  <si>
    <t>0307881000</t>
  </si>
  <si>
    <t>0307889000</t>
  </si>
  <si>
    <t>0307910000</t>
  </si>
  <si>
    <t>0307998000</t>
  </si>
  <si>
    <t>0308110000</t>
  </si>
  <si>
    <t>0308121000</t>
  </si>
  <si>
    <t>0308129000</t>
  </si>
  <si>
    <t>0308192000</t>
  </si>
  <si>
    <t>0308199000</t>
  </si>
  <si>
    <t>0308210000</t>
  </si>
  <si>
    <t>0308221000</t>
  </si>
  <si>
    <t>0308229000</t>
  </si>
  <si>
    <t>0308292000</t>
  </si>
  <si>
    <t>0308299000</t>
  </si>
  <si>
    <t>0308301000</t>
  </si>
  <si>
    <t>0308303000</t>
  </si>
  <si>
    <t>0308305000</t>
  </si>
  <si>
    <t>0308309000</t>
  </si>
  <si>
    <t>0308903000</t>
  </si>
  <si>
    <t>0401101000</t>
  </si>
  <si>
    <t>0401109000</t>
  </si>
  <si>
    <t>0401201101</t>
  </si>
  <si>
    <t>0401201109</t>
  </si>
  <si>
    <t>0401201900</t>
  </si>
  <si>
    <t>0401209101</t>
  </si>
  <si>
    <t>0401209109</t>
  </si>
  <si>
    <t>0401209900</t>
  </si>
  <si>
    <t>0401401000</t>
  </si>
  <si>
    <t>0401409000</t>
  </si>
  <si>
    <t>0401501100</t>
  </si>
  <si>
    <t>0401501900</t>
  </si>
  <si>
    <t>0401503100</t>
  </si>
  <si>
    <t>0401503900</t>
  </si>
  <si>
    <t>0401509100</t>
  </si>
  <si>
    <t>0401509900</t>
  </si>
  <si>
    <t>0402101100</t>
  </si>
  <si>
    <t>0402101900</t>
  </si>
  <si>
    <t>0402109100</t>
  </si>
  <si>
    <t>0402109900</t>
  </si>
  <si>
    <t>0402211100</t>
  </si>
  <si>
    <t>0402211800</t>
  </si>
  <si>
    <t>0402219100</t>
  </si>
  <si>
    <t>0402219900</t>
  </si>
  <si>
    <t>0402291100</t>
  </si>
  <si>
    <t>0402291500</t>
  </si>
  <si>
    <t>0402291900</t>
  </si>
  <si>
    <t>0402299100</t>
  </si>
  <si>
    <t>0402299900</t>
  </si>
  <si>
    <t>0402911000</t>
  </si>
  <si>
    <t>0402913000</t>
  </si>
  <si>
    <t>0402915100</t>
  </si>
  <si>
    <t>0402915900</t>
  </si>
  <si>
    <t>0402919100</t>
  </si>
  <si>
    <t>0402919900</t>
  </si>
  <si>
    <t>0402991000</t>
  </si>
  <si>
    <t>0402993100</t>
  </si>
  <si>
    <t>0402993900</t>
  </si>
  <si>
    <t>0402999100</t>
  </si>
  <si>
    <t>0402999900</t>
  </si>
  <si>
    <t>0403901100</t>
  </si>
  <si>
    <t>0403901300</t>
  </si>
  <si>
    <t>0403901900</t>
  </si>
  <si>
    <t>0403903100</t>
  </si>
  <si>
    <t>0403903300</t>
  </si>
  <si>
    <t>0403903900</t>
  </si>
  <si>
    <t>0403905101</t>
  </si>
  <si>
    <t>0403905102</t>
  </si>
  <si>
    <t>0403905109</t>
  </si>
  <si>
    <t>0403905301</t>
  </si>
  <si>
    <t>0403905302</t>
  </si>
  <si>
    <t>0403905309</t>
  </si>
  <si>
    <t>0403905900</t>
  </si>
  <si>
    <t>0403906100</t>
  </si>
  <si>
    <t>0403906300</t>
  </si>
  <si>
    <t>0403906900</t>
  </si>
  <si>
    <t>0403907100</t>
  </si>
  <si>
    <t>0403907300</t>
  </si>
  <si>
    <t>0403907900</t>
  </si>
  <si>
    <t>0403909100</t>
  </si>
  <si>
    <t>0403909300</t>
  </si>
  <si>
    <t>0403909900</t>
  </si>
  <si>
    <t>0404100200</t>
  </si>
  <si>
    <t>0404100400</t>
  </si>
  <si>
    <t>0404100600</t>
  </si>
  <si>
    <t>0404101201</t>
  </si>
  <si>
    <t>0404101209</t>
  </si>
  <si>
    <t>0404101400</t>
  </si>
  <si>
    <t>0404101601</t>
  </si>
  <si>
    <t>0404101609</t>
  </si>
  <si>
    <t>0404102600</t>
  </si>
  <si>
    <t>0404102800</t>
  </si>
  <si>
    <t>0404103200</t>
  </si>
  <si>
    <t>0404103400</t>
  </si>
  <si>
    <t>0404103600</t>
  </si>
  <si>
    <t>0404103800</t>
  </si>
  <si>
    <t>0404104800</t>
  </si>
  <si>
    <t>0404105200</t>
  </si>
  <si>
    <t>0404105400</t>
  </si>
  <si>
    <t>0404105600</t>
  </si>
  <si>
    <t>0404105800</t>
  </si>
  <si>
    <t>0404106200</t>
  </si>
  <si>
    <t>0404107200</t>
  </si>
  <si>
    <t>0404107400</t>
  </si>
  <si>
    <t>0404107600</t>
  </si>
  <si>
    <t>0404107800</t>
  </si>
  <si>
    <t>0404108200</t>
  </si>
  <si>
    <t>0404108400</t>
  </si>
  <si>
    <t>0404902100</t>
  </si>
  <si>
    <t>0404902300</t>
  </si>
  <si>
    <t>0404902900</t>
  </si>
  <si>
    <t>0404908100</t>
  </si>
  <si>
    <t>0404908300</t>
  </si>
  <si>
    <t>0404908900</t>
  </si>
  <si>
    <t>0405101100</t>
  </si>
  <si>
    <t>0405101900</t>
  </si>
  <si>
    <t>0405103000</t>
  </si>
  <si>
    <t>0405105000</t>
  </si>
  <si>
    <t>0405109000</t>
  </si>
  <si>
    <t>0405201000</t>
  </si>
  <si>
    <t>0405203000</t>
  </si>
  <si>
    <t>0405209000</t>
  </si>
  <si>
    <t>0405901000</t>
  </si>
  <si>
    <t>0405909000</t>
  </si>
  <si>
    <t>0406103000</t>
  </si>
  <si>
    <t>0406105001</t>
  </si>
  <si>
    <t>0406105002</t>
  </si>
  <si>
    <t>0406105009</t>
  </si>
  <si>
    <t>0406108000</t>
  </si>
  <si>
    <t>0406200000</t>
  </si>
  <si>
    <t>0406301000</t>
  </si>
  <si>
    <t>0406303100</t>
  </si>
  <si>
    <t>0406303900</t>
  </si>
  <si>
    <t>0406309000</t>
  </si>
  <si>
    <t>0406401000</t>
  </si>
  <si>
    <t>0406405000</t>
  </si>
  <si>
    <t>0406409000</t>
  </si>
  <si>
    <t>0406900100</t>
  </si>
  <si>
    <t>0406901300</t>
  </si>
  <si>
    <t>0406901500</t>
  </si>
  <si>
    <t>0406901700</t>
  </si>
  <si>
    <t>0406901800</t>
  </si>
  <si>
    <t>0406902100</t>
  </si>
  <si>
    <t>0406902300</t>
  </si>
  <si>
    <t>0406902500</t>
  </si>
  <si>
    <t>0406902900</t>
  </si>
  <si>
    <t>0406903201</t>
  </si>
  <si>
    <t>0406903209</t>
  </si>
  <si>
    <t>0406903500</t>
  </si>
  <si>
    <t>0406903700</t>
  </si>
  <si>
    <t>0406903900</t>
  </si>
  <si>
    <t>0406905000</t>
  </si>
  <si>
    <t>0406906100</t>
  </si>
  <si>
    <t>0406906300</t>
  </si>
  <si>
    <t>0406906900</t>
  </si>
  <si>
    <t>0406907300</t>
  </si>
  <si>
    <t>0406907400</t>
  </si>
  <si>
    <t>0406907500</t>
  </si>
  <si>
    <t>0406907600</t>
  </si>
  <si>
    <t>0406907800</t>
  </si>
  <si>
    <t>0406907900</t>
  </si>
  <si>
    <t>0406908100</t>
  </si>
  <si>
    <t>0406908200</t>
  </si>
  <si>
    <t>0406908400</t>
  </si>
  <si>
    <t>0406908500</t>
  </si>
  <si>
    <t>0406908600</t>
  </si>
  <si>
    <t>0406908900</t>
  </si>
  <si>
    <t>0406909200</t>
  </si>
  <si>
    <t>0406909300</t>
  </si>
  <si>
    <t>0406909901</t>
  </si>
  <si>
    <t>0406909909</t>
  </si>
  <si>
    <t>0407110000</t>
  </si>
  <si>
    <t>0407191100</t>
  </si>
  <si>
    <t>0407191900</t>
  </si>
  <si>
    <t>0407199000</t>
  </si>
  <si>
    <t>0407210000</t>
  </si>
  <si>
    <t>0407291000</t>
  </si>
  <si>
    <t>0407299000</t>
  </si>
  <si>
    <t>0407901000</t>
  </si>
  <si>
    <t>0407909000</t>
  </si>
  <si>
    <t>0408112000</t>
  </si>
  <si>
    <t>0408118000</t>
  </si>
  <si>
    <t>0408192000</t>
  </si>
  <si>
    <t>0408198100</t>
  </si>
  <si>
    <t>0408198900</t>
  </si>
  <si>
    <t>0408912000</t>
  </si>
  <si>
    <t>0408918000</t>
  </si>
  <si>
    <t>0408992000</t>
  </si>
  <si>
    <t>0408998000</t>
  </si>
  <si>
    <t>0409000000</t>
  </si>
  <si>
    <t>0501000000</t>
  </si>
  <si>
    <t>0502100000</t>
  </si>
  <si>
    <t>0502900000</t>
  </si>
  <si>
    <t>0504000000</t>
  </si>
  <si>
    <t>0505101000</t>
  </si>
  <si>
    <t>0505109000</t>
  </si>
  <si>
    <t>0505900000</t>
  </si>
  <si>
    <t>0506100000</t>
  </si>
  <si>
    <t>0506900000</t>
  </si>
  <si>
    <t>0507100000</t>
  </si>
  <si>
    <t>0507900000</t>
  </si>
  <si>
    <t>0508000000</t>
  </si>
  <si>
    <t>0510000000</t>
  </si>
  <si>
    <t>0511100000</t>
  </si>
  <si>
    <t>0511911000</t>
  </si>
  <si>
    <t>0511919011</t>
  </si>
  <si>
    <t>0511919019</t>
  </si>
  <si>
    <t>0511919020</t>
  </si>
  <si>
    <t>0511919090</t>
  </si>
  <si>
    <t>0511991000</t>
  </si>
  <si>
    <t>0511993100</t>
  </si>
  <si>
    <t>0511993900</t>
  </si>
  <si>
    <t>0511998510</t>
  </si>
  <si>
    <t>0511998521</t>
  </si>
  <si>
    <t>0511998522</t>
  </si>
  <si>
    <t>0511998523</t>
  </si>
  <si>
    <t>0511998529</t>
  </si>
  <si>
    <t>0511998531</t>
  </si>
  <si>
    <t>0511998532</t>
  </si>
  <si>
    <t>0511998539</t>
  </si>
  <si>
    <t>0511998591</t>
  </si>
  <si>
    <t>0511998592</t>
  </si>
  <si>
    <t>0511998599</t>
  </si>
  <si>
    <t>0601101000</t>
  </si>
  <si>
    <t>0601102000</t>
  </si>
  <si>
    <t>0601103000</t>
  </si>
  <si>
    <t>0601104000</t>
  </si>
  <si>
    <t>0601109000</t>
  </si>
  <si>
    <t>0601201000</t>
  </si>
  <si>
    <t>0601203000</t>
  </si>
  <si>
    <t>0601209000</t>
  </si>
  <si>
    <t>0602101000</t>
  </si>
  <si>
    <t>0602109000</t>
  </si>
  <si>
    <t>0602201000</t>
  </si>
  <si>
    <t>0602202000</t>
  </si>
  <si>
    <t>0602203000</t>
  </si>
  <si>
    <t>0602208000</t>
  </si>
  <si>
    <t>0602300000</t>
  </si>
  <si>
    <t>0602400000</t>
  </si>
  <si>
    <t>0602901000</t>
  </si>
  <si>
    <t>0602902000</t>
  </si>
  <si>
    <t>0602903000</t>
  </si>
  <si>
    <t>0602904100</t>
  </si>
  <si>
    <t>0602904500</t>
  </si>
  <si>
    <t>0602904600</t>
  </si>
  <si>
    <t>0602904700</t>
  </si>
  <si>
    <t>0602904800</t>
  </si>
  <si>
    <t>0602905000</t>
  </si>
  <si>
    <t>0602907000</t>
  </si>
  <si>
    <t>0602909100</t>
  </si>
  <si>
    <t>0602909900</t>
  </si>
  <si>
    <t>0603110000</t>
  </si>
  <si>
    <t>0603120000</t>
  </si>
  <si>
    <t>0603130000</t>
  </si>
  <si>
    <t>0603140000</t>
  </si>
  <si>
    <t>0603150000</t>
  </si>
  <si>
    <t>0603191000</t>
  </si>
  <si>
    <t>0603192000</t>
  </si>
  <si>
    <t>0603197000</t>
  </si>
  <si>
    <t>0603900000</t>
  </si>
  <si>
    <t>0604201100</t>
  </si>
  <si>
    <t>0604201900</t>
  </si>
  <si>
    <t>0604202000</t>
  </si>
  <si>
    <t>0604204000</t>
  </si>
  <si>
    <t>0604209000</t>
  </si>
  <si>
    <t>0604901100</t>
  </si>
  <si>
    <t>0604901900</t>
  </si>
  <si>
    <t>0604909100</t>
  </si>
  <si>
    <t>0604909900</t>
  </si>
  <si>
    <t>0701100000</t>
  </si>
  <si>
    <t>0701901000</t>
  </si>
  <si>
    <t>0701905000</t>
  </si>
  <si>
    <t>0701909000</t>
  </si>
  <si>
    <t>0702000001</t>
  </si>
  <si>
    <t>0702000002</t>
  </si>
  <si>
    <t>0702000003</t>
  </si>
  <si>
    <t>0702000004</t>
  </si>
  <si>
    <t>0702000005</t>
  </si>
  <si>
    <t>0702000006</t>
  </si>
  <si>
    <t>0702000007</t>
  </si>
  <si>
    <t>0702000009</t>
  </si>
  <si>
    <t>0703101100</t>
  </si>
  <si>
    <t>0703101900</t>
  </si>
  <si>
    <t>0703109000</t>
  </si>
  <si>
    <t>0703200000</t>
  </si>
  <si>
    <t>0703900000</t>
  </si>
  <si>
    <t>0704100000</t>
  </si>
  <si>
    <t>0704200000</t>
  </si>
  <si>
    <t>0704901001</t>
  </si>
  <si>
    <t>0704901009</t>
  </si>
  <si>
    <t>0705110000</t>
  </si>
  <si>
    <t>0705190000</t>
  </si>
  <si>
    <t>0705210000</t>
  </si>
  <si>
    <t>0705290000</t>
  </si>
  <si>
    <t>0706100001</t>
  </si>
  <si>
    <t>0706100009</t>
  </si>
  <si>
    <t>0706901000</t>
  </si>
  <si>
    <t>0706903000</t>
  </si>
  <si>
    <t>0706909001</t>
  </si>
  <si>
    <t>0706909009</t>
  </si>
  <si>
    <t>0707000501</t>
  </si>
  <si>
    <t>0707000502</t>
  </si>
  <si>
    <t>0707000503</t>
  </si>
  <si>
    <t>0707000504</t>
  </si>
  <si>
    <t>0707000505</t>
  </si>
  <si>
    <t>0707000506</t>
  </si>
  <si>
    <t>0707000509</t>
  </si>
  <si>
    <t>0707009000</t>
  </si>
  <si>
    <t>0708100000</t>
  </si>
  <si>
    <t>0708200000</t>
  </si>
  <si>
    <t>0708900000</t>
  </si>
  <si>
    <t>0709200000</t>
  </si>
  <si>
    <t>0709300000</t>
  </si>
  <si>
    <t>0709400000</t>
  </si>
  <si>
    <t>0709510000</t>
  </si>
  <si>
    <t>0709601001</t>
  </si>
  <si>
    <t>0709601002</t>
  </si>
  <si>
    <t>0709609100</t>
  </si>
  <si>
    <t>0709609500</t>
  </si>
  <si>
    <t>0709609900</t>
  </si>
  <si>
    <t>0709700000</t>
  </si>
  <si>
    <t>0709910000</t>
  </si>
  <si>
    <t>0709921000</t>
  </si>
  <si>
    <t>0709929000</t>
  </si>
  <si>
    <t>0709931000</t>
  </si>
  <si>
    <t>0709939000</t>
  </si>
  <si>
    <t>0709991000</t>
  </si>
  <si>
    <t>0709992000</t>
  </si>
  <si>
    <t>0709994000</t>
  </si>
  <si>
    <t>0709995000</t>
  </si>
  <si>
    <t>0709996000</t>
  </si>
  <si>
    <t>0709999000</t>
  </si>
  <si>
    <t>0710100000</t>
  </si>
  <si>
    <t>0710210000</t>
  </si>
  <si>
    <t>0710220000</t>
  </si>
  <si>
    <t>0710290000</t>
  </si>
  <si>
    <t>0710300000</t>
  </si>
  <si>
    <t>0710400000</t>
  </si>
  <si>
    <t>0710801000</t>
  </si>
  <si>
    <t>0710805100</t>
  </si>
  <si>
    <t>0710805900</t>
  </si>
  <si>
    <t>0710806100</t>
  </si>
  <si>
    <t>0710806900</t>
  </si>
  <si>
    <t>0710807000</t>
  </si>
  <si>
    <t>0710808000</t>
  </si>
  <si>
    <t>0710808500</t>
  </si>
  <si>
    <t>0710809500</t>
  </si>
  <si>
    <t>0710900000</t>
  </si>
  <si>
    <t>0711201000</t>
  </si>
  <si>
    <t>0711209000</t>
  </si>
  <si>
    <t>0711400000</t>
  </si>
  <si>
    <t>0711510000</t>
  </si>
  <si>
    <t>0711590000</t>
  </si>
  <si>
    <t>0711901000</t>
  </si>
  <si>
    <t>0711903000</t>
  </si>
  <si>
    <t>0711905000</t>
  </si>
  <si>
    <t>0711907000</t>
  </si>
  <si>
    <t>0711908000</t>
  </si>
  <si>
    <t>0711909000</t>
  </si>
  <si>
    <t>0712200000</t>
  </si>
  <si>
    <t>0712310000</t>
  </si>
  <si>
    <t>0712320000</t>
  </si>
  <si>
    <t>0712330000</t>
  </si>
  <si>
    <t>0712390000</t>
  </si>
  <si>
    <t>0712900500</t>
  </si>
  <si>
    <t>0712901100</t>
  </si>
  <si>
    <t>0712901900</t>
  </si>
  <si>
    <t>0712903000</t>
  </si>
  <si>
    <t>0712905000</t>
  </si>
  <si>
    <t>0712909000</t>
  </si>
  <si>
    <t>0713101000</t>
  </si>
  <si>
    <t>0713109001</t>
  </si>
  <si>
    <t>0713109009</t>
  </si>
  <si>
    <t>0713200000</t>
  </si>
  <si>
    <t>0713310000</t>
  </si>
  <si>
    <t>0713320000</t>
  </si>
  <si>
    <t>0713331000</t>
  </si>
  <si>
    <t>0713339000</t>
  </si>
  <si>
    <t>0713340001</t>
  </si>
  <si>
    <t>0713340009</t>
  </si>
  <si>
    <t>0713350001</t>
  </si>
  <si>
    <t>0713350009</t>
  </si>
  <si>
    <t>0713390001</t>
  </si>
  <si>
    <t>0713390009</t>
  </si>
  <si>
    <t>0713400000</t>
  </si>
  <si>
    <t>0713500000</t>
  </si>
  <si>
    <t>0713600001</t>
  </si>
  <si>
    <t>0713600009</t>
  </si>
  <si>
    <t>0713900001</t>
  </si>
  <si>
    <t>0713900009</t>
  </si>
  <si>
    <t>0714100001</t>
  </si>
  <si>
    <t>0714100002</t>
  </si>
  <si>
    <t>0714100009</t>
  </si>
  <si>
    <t>0714201000</t>
  </si>
  <si>
    <t>0714209000</t>
  </si>
  <si>
    <t>0714300000</t>
  </si>
  <si>
    <t>0714400000</t>
  </si>
  <si>
    <t>0714500000</t>
  </si>
  <si>
    <t>0714902000</t>
  </si>
  <si>
    <t>0714909000</t>
  </si>
  <si>
    <t>0801110000</t>
  </si>
  <si>
    <t>0801120000</t>
  </si>
  <si>
    <t>0801190000</t>
  </si>
  <si>
    <t>0801210000</t>
  </si>
  <si>
    <t>0801220000</t>
  </si>
  <si>
    <t>0801310000</t>
  </si>
  <si>
    <t>0801320000</t>
  </si>
  <si>
    <t>0802111000</t>
  </si>
  <si>
    <t>0802119000</t>
  </si>
  <si>
    <t>0802121000</t>
  </si>
  <si>
    <t>0802129000</t>
  </si>
  <si>
    <t>0802210000</t>
  </si>
  <si>
    <t>0802220000</t>
  </si>
  <si>
    <t>0802310000</t>
  </si>
  <si>
    <t>0802320000</t>
  </si>
  <si>
    <t>0802410000</t>
  </si>
  <si>
    <t>0802420000</t>
  </si>
  <si>
    <t>0802510000</t>
  </si>
  <si>
    <t>0802520000</t>
  </si>
  <si>
    <t>0802610000</t>
  </si>
  <si>
    <t>0802620000</t>
  </si>
  <si>
    <t>0802700000</t>
  </si>
  <si>
    <t>0802800000</t>
  </si>
  <si>
    <t>0803101000</t>
  </si>
  <si>
    <t>0803109000</t>
  </si>
  <si>
    <t>0803901000</t>
  </si>
  <si>
    <t>0803909000</t>
  </si>
  <si>
    <t>0804100000</t>
  </si>
  <si>
    <t>0804201000</t>
  </si>
  <si>
    <t>0804209000</t>
  </si>
  <si>
    <t>0804300001</t>
  </si>
  <si>
    <t>0804300009</t>
  </si>
  <si>
    <t>0804400000</t>
  </si>
  <si>
    <t>0804500001</t>
  </si>
  <si>
    <t>0804500009</t>
  </si>
  <si>
    <t>0805102000</t>
  </si>
  <si>
    <t>0805108000</t>
  </si>
  <si>
    <t>0805210000</t>
  </si>
  <si>
    <t>0805220000</t>
  </si>
  <si>
    <t>0805290000</t>
  </si>
  <si>
    <t>0805400000</t>
  </si>
  <si>
    <t>0805501000</t>
  </si>
  <si>
    <t>0805509000</t>
  </si>
  <si>
    <t>0805900000</t>
  </si>
  <si>
    <t>0806101000</t>
  </si>
  <si>
    <t>0806109000</t>
  </si>
  <si>
    <t>0806201000</t>
  </si>
  <si>
    <t>0806203000</t>
  </si>
  <si>
    <t>0806209000</t>
  </si>
  <si>
    <t>0807110000</t>
  </si>
  <si>
    <t>0807190000</t>
  </si>
  <si>
    <t>0807200000</t>
  </si>
  <si>
    <t>0808101000</t>
  </si>
  <si>
    <t>0808108001</t>
  </si>
  <si>
    <t>0808108002</t>
  </si>
  <si>
    <t>0808108003</t>
  </si>
  <si>
    <t>0808108005</t>
  </si>
  <si>
    <t>0808108006</t>
  </si>
  <si>
    <t>0808108007</t>
  </si>
  <si>
    <t>0808108008</t>
  </si>
  <si>
    <t>0808301000</t>
  </si>
  <si>
    <t>0808309000</t>
  </si>
  <si>
    <t>0808400000</t>
  </si>
  <si>
    <t>0809100000</t>
  </si>
  <si>
    <t>0809210000</t>
  </si>
  <si>
    <t>0809290000</t>
  </si>
  <si>
    <t>0809301000</t>
  </si>
  <si>
    <t>0809309000</t>
  </si>
  <si>
    <t>0809400500</t>
  </si>
  <si>
    <t>0809409000</t>
  </si>
  <si>
    <t>0810100000</t>
  </si>
  <si>
    <t>0810201000</t>
  </si>
  <si>
    <t>0810209000</t>
  </si>
  <si>
    <t>0810301000</t>
  </si>
  <si>
    <t>0810303000</t>
  </si>
  <si>
    <t>0810309000</t>
  </si>
  <si>
    <t>0810401000</t>
  </si>
  <si>
    <t>0810403000</t>
  </si>
  <si>
    <t>0810405000</t>
  </si>
  <si>
    <t>0810409000</t>
  </si>
  <si>
    <t>0810500000</t>
  </si>
  <si>
    <t>0810600000</t>
  </si>
  <si>
    <t>0810700000</t>
  </si>
  <si>
    <t>0810902000</t>
  </si>
  <si>
    <t>0810907500</t>
  </si>
  <si>
    <t>0811101100</t>
  </si>
  <si>
    <t>0811101900</t>
  </si>
  <si>
    <t>0811109000</t>
  </si>
  <si>
    <t>0811201100</t>
  </si>
  <si>
    <t>0811201900</t>
  </si>
  <si>
    <t>0811203100</t>
  </si>
  <si>
    <t>0811203900</t>
  </si>
  <si>
    <t>0811205100</t>
  </si>
  <si>
    <t>0811205900</t>
  </si>
  <si>
    <t>0811209000</t>
  </si>
  <si>
    <t>0811901101</t>
  </si>
  <si>
    <t>0811901109</t>
  </si>
  <si>
    <t>0811901900</t>
  </si>
  <si>
    <t>0811903101</t>
  </si>
  <si>
    <t>0811903109</t>
  </si>
  <si>
    <t>0811903900</t>
  </si>
  <si>
    <t>0811905000</t>
  </si>
  <si>
    <t>0811907000</t>
  </si>
  <si>
    <t>0811907500</t>
  </si>
  <si>
    <t>0811908000</t>
  </si>
  <si>
    <t>0811908501</t>
  </si>
  <si>
    <t>0811908509</t>
  </si>
  <si>
    <t>0811909500</t>
  </si>
  <si>
    <t>0812100000</t>
  </si>
  <si>
    <t>0812902500</t>
  </si>
  <si>
    <t>0812903000</t>
  </si>
  <si>
    <t>0812904000</t>
  </si>
  <si>
    <t>0812907000</t>
  </si>
  <si>
    <t>0812909800</t>
  </si>
  <si>
    <t>0813100000</t>
  </si>
  <si>
    <t>0813200000</t>
  </si>
  <si>
    <t>0813300000</t>
  </si>
  <si>
    <t>0813401000</t>
  </si>
  <si>
    <t>0813403000</t>
  </si>
  <si>
    <t>0813405000</t>
  </si>
  <si>
    <t>0813406500</t>
  </si>
  <si>
    <t>0813409500</t>
  </si>
  <si>
    <t>0813501200</t>
  </si>
  <si>
    <t>0813501500</t>
  </si>
  <si>
    <t>0813501900</t>
  </si>
  <si>
    <t>0813503100</t>
  </si>
  <si>
    <t>0813503900</t>
  </si>
  <si>
    <t>0813509100</t>
  </si>
  <si>
    <t>0813509900</t>
  </si>
  <si>
    <t>0814000000</t>
  </si>
  <si>
    <t>0901110001</t>
  </si>
  <si>
    <t>0901110002</t>
  </si>
  <si>
    <t>0901110009</t>
  </si>
  <si>
    <t>0901120001</t>
  </si>
  <si>
    <t>0901120002</t>
  </si>
  <si>
    <t>0901120009</t>
  </si>
  <si>
    <t>0901210001</t>
  </si>
  <si>
    <t>0901210002</t>
  </si>
  <si>
    <t>0901210008</t>
  </si>
  <si>
    <t>0901210009</t>
  </si>
  <si>
    <t>0901220001</t>
  </si>
  <si>
    <t>0901220002</t>
  </si>
  <si>
    <t>0901220008</t>
  </si>
  <si>
    <t>0901220009</t>
  </si>
  <si>
    <t>0901901000</t>
  </si>
  <si>
    <t>0901909000</t>
  </si>
  <si>
    <t>0902100001</t>
  </si>
  <si>
    <t>0902100009</t>
  </si>
  <si>
    <t>0902200000</t>
  </si>
  <si>
    <t>0902300001</t>
  </si>
  <si>
    <t>0902300009</t>
  </si>
  <si>
    <t>0902400000</t>
  </si>
  <si>
    <t>0903000000</t>
  </si>
  <si>
    <t>0904110000</t>
  </si>
  <si>
    <t>0904120000</t>
  </si>
  <si>
    <t>0904211000</t>
  </si>
  <si>
    <t>0904219000</t>
  </si>
  <si>
    <t>0904220000</t>
  </si>
  <si>
    <t>0905100000</t>
  </si>
  <si>
    <t>0905200000</t>
  </si>
  <si>
    <t>0906110000</t>
  </si>
  <si>
    <t>0906190000</t>
  </si>
  <si>
    <t>0906200000</t>
  </si>
  <si>
    <t>0907100000</t>
  </si>
  <si>
    <t>0907200000</t>
  </si>
  <si>
    <t>0908110000</t>
  </si>
  <si>
    <t>0908120000</t>
  </si>
  <si>
    <t>0908210000</t>
  </si>
  <si>
    <t>0908220000</t>
  </si>
  <si>
    <t>0908310000</t>
  </si>
  <si>
    <t>0908320000</t>
  </si>
  <si>
    <t>0909210000</t>
  </si>
  <si>
    <t>0909220000</t>
  </si>
  <si>
    <t>0909310000</t>
  </si>
  <si>
    <t>0909320000</t>
  </si>
  <si>
    <t>0909610001</t>
  </si>
  <si>
    <t>0909610002</t>
  </si>
  <si>
    <t>0909620001</t>
  </si>
  <si>
    <t>0909620002</t>
  </si>
  <si>
    <t>0910110000</t>
  </si>
  <si>
    <t>0910120000</t>
  </si>
  <si>
    <t>0910201000</t>
  </si>
  <si>
    <t>0910209000</t>
  </si>
  <si>
    <t>0910300000</t>
  </si>
  <si>
    <t>0910910500</t>
  </si>
  <si>
    <t>0910911000</t>
  </si>
  <si>
    <t>0910919000</t>
  </si>
  <si>
    <t>0910991000</t>
  </si>
  <si>
    <t>0910993100</t>
  </si>
  <si>
    <t>0910993300</t>
  </si>
  <si>
    <t>0910993900</t>
  </si>
  <si>
    <t>0910995000</t>
  </si>
  <si>
    <t>0910999100</t>
  </si>
  <si>
    <t>0910999900</t>
  </si>
  <si>
    <t>1001110000</t>
  </si>
  <si>
    <t>1001190000</t>
  </si>
  <si>
    <t>1001911000</t>
  </si>
  <si>
    <t>1001912000</t>
  </si>
  <si>
    <t>1001919000</t>
  </si>
  <si>
    <t>1001990000</t>
  </si>
  <si>
    <t>1002100000</t>
  </si>
  <si>
    <t>1002900000</t>
  </si>
  <si>
    <t>1003100000</t>
  </si>
  <si>
    <t>1003900000</t>
  </si>
  <si>
    <t>1004100000</t>
  </si>
  <si>
    <t>1004900000</t>
  </si>
  <si>
    <t>1005101300</t>
  </si>
  <si>
    <t>1005101500</t>
  </si>
  <si>
    <t>1005101801</t>
  </si>
  <si>
    <t>1005101809</t>
  </si>
  <si>
    <t>1005109000</t>
  </si>
  <si>
    <t>1005900000</t>
  </si>
  <si>
    <t>1006101000</t>
  </si>
  <si>
    <t>1006102100</t>
  </si>
  <si>
    <t>1006102300</t>
  </si>
  <si>
    <t>1006102500</t>
  </si>
  <si>
    <t>1006102700</t>
  </si>
  <si>
    <t>1006109200</t>
  </si>
  <si>
    <t>1006109400</t>
  </si>
  <si>
    <t>1006109600</t>
  </si>
  <si>
    <t>1006109800</t>
  </si>
  <si>
    <t>1006201100</t>
  </si>
  <si>
    <t>1006201300</t>
  </si>
  <si>
    <t>1006201500</t>
  </si>
  <si>
    <t>1006201700</t>
  </si>
  <si>
    <t>1006209200</t>
  </si>
  <si>
    <t>1006209400</t>
  </si>
  <si>
    <t>1006209600</t>
  </si>
  <si>
    <t>1006209800</t>
  </si>
  <si>
    <t>1006302100</t>
  </si>
  <si>
    <t>1006302300</t>
  </si>
  <si>
    <t>1006302500</t>
  </si>
  <si>
    <t>1006302700</t>
  </si>
  <si>
    <t>1006304200</t>
  </si>
  <si>
    <t>1006304400</t>
  </si>
  <si>
    <t>1006304600</t>
  </si>
  <si>
    <t>1006304800</t>
  </si>
  <si>
    <t>1006306100</t>
  </si>
  <si>
    <t>1006306300</t>
  </si>
  <si>
    <t>1006306500</t>
  </si>
  <si>
    <t>1006306701</t>
  </si>
  <si>
    <t>1006306709</t>
  </si>
  <si>
    <t>1006309200</t>
  </si>
  <si>
    <t>1006309400</t>
  </si>
  <si>
    <t>1006309600</t>
  </si>
  <si>
    <t>1006309801</t>
  </si>
  <si>
    <t>1006309809</t>
  </si>
  <si>
    <t>1006400000</t>
  </si>
  <si>
    <t>1007101000</t>
  </si>
  <si>
    <t>1007109000</t>
  </si>
  <si>
    <t>1007900000</t>
  </si>
  <si>
    <t>1008100001</t>
  </si>
  <si>
    <t>1008100009</t>
  </si>
  <si>
    <t>1008210000</t>
  </si>
  <si>
    <t>1008290000</t>
  </si>
  <si>
    <t>1008300000</t>
  </si>
  <si>
    <t>1008400000</t>
  </si>
  <si>
    <t>1008500000</t>
  </si>
  <si>
    <t>1008600000</t>
  </si>
  <si>
    <t>1008900000</t>
  </si>
  <si>
    <t>1101009000</t>
  </si>
  <si>
    <t>1102201000</t>
  </si>
  <si>
    <t>1102209000</t>
  </si>
  <si>
    <t>1102901000</t>
  </si>
  <si>
    <t>1102903000</t>
  </si>
  <si>
    <t>1102905000</t>
  </si>
  <si>
    <t>1102907000</t>
  </si>
  <si>
    <t>1102909001</t>
  </si>
  <si>
    <t>1102909009</t>
  </si>
  <si>
    <t>1103111000</t>
  </si>
  <si>
    <t>1103119000</t>
  </si>
  <si>
    <t>1103131000</t>
  </si>
  <si>
    <t>1103139000</t>
  </si>
  <si>
    <t>1103192000</t>
  </si>
  <si>
    <t>1103194000</t>
  </si>
  <si>
    <t>1103195000</t>
  </si>
  <si>
    <t>1103199001</t>
  </si>
  <si>
    <t>1103199009</t>
  </si>
  <si>
    <t>1103202500</t>
  </si>
  <si>
    <t>1103203000</t>
  </si>
  <si>
    <t>1103204000</t>
  </si>
  <si>
    <t>1103205000</t>
  </si>
  <si>
    <t>1103206000</t>
  </si>
  <si>
    <t>1103209000</t>
  </si>
  <si>
    <t>1104121000</t>
  </si>
  <si>
    <t>1104129000</t>
  </si>
  <si>
    <t>1104191000</t>
  </si>
  <si>
    <t>1104193000</t>
  </si>
  <si>
    <t>1104195000</t>
  </si>
  <si>
    <t>1104196100</t>
  </si>
  <si>
    <t>1104196900</t>
  </si>
  <si>
    <t>1104199100</t>
  </si>
  <si>
    <t>1104199900</t>
  </si>
  <si>
    <t>1104224000</t>
  </si>
  <si>
    <t>1104225000</t>
  </si>
  <si>
    <t>1104229500</t>
  </si>
  <si>
    <t>1104234000</t>
  </si>
  <si>
    <t>1104239800</t>
  </si>
  <si>
    <t>1104290400</t>
  </si>
  <si>
    <t>1104290500</t>
  </si>
  <si>
    <t>1104290800</t>
  </si>
  <si>
    <t>1104291700</t>
  </si>
  <si>
    <t>1104293000</t>
  </si>
  <si>
    <t>1104295100</t>
  </si>
  <si>
    <t>1104295500</t>
  </si>
  <si>
    <t>1104295900</t>
  </si>
  <si>
    <t>1104298100</t>
  </si>
  <si>
    <t>1104298500</t>
  </si>
  <si>
    <t>1104298900</t>
  </si>
  <si>
    <t>1104301000</t>
  </si>
  <si>
    <t>1104309000</t>
  </si>
  <si>
    <t>1105100000</t>
  </si>
  <si>
    <t>1105200000</t>
  </si>
  <si>
    <t>1106100000</t>
  </si>
  <si>
    <t>1106201000</t>
  </si>
  <si>
    <t>1106209000</t>
  </si>
  <si>
    <t>1106301000</t>
  </si>
  <si>
    <t>1106309000</t>
  </si>
  <si>
    <t>1107101100</t>
  </si>
  <si>
    <t>1107101900</t>
  </si>
  <si>
    <t>1107109100</t>
  </si>
  <si>
    <t>1107109900</t>
  </si>
  <si>
    <t>1107200000</t>
  </si>
  <si>
    <t>1108110000</t>
  </si>
  <si>
    <t>1108120000</t>
  </si>
  <si>
    <t>1108130000</t>
  </si>
  <si>
    <t>1108140000</t>
  </si>
  <si>
    <t>1108191000</t>
  </si>
  <si>
    <t>1108199000</t>
  </si>
  <si>
    <t>1108200000</t>
  </si>
  <si>
    <t>1109000000</t>
  </si>
  <si>
    <t>1201100000</t>
  </si>
  <si>
    <t>1201900000</t>
  </si>
  <si>
    <t>1202300000</t>
  </si>
  <si>
    <t>1202410000</t>
  </si>
  <si>
    <t>1202420000</t>
  </si>
  <si>
    <t>1203000000</t>
  </si>
  <si>
    <t>1204001001</t>
  </si>
  <si>
    <t>1204001009</t>
  </si>
  <si>
    <t>1204009000</t>
  </si>
  <si>
    <t>1205101000</t>
  </si>
  <si>
    <t>1205109000</t>
  </si>
  <si>
    <t>1205900001</t>
  </si>
  <si>
    <t>1205900009</t>
  </si>
  <si>
    <t>1206001000</t>
  </si>
  <si>
    <t>1206009100</t>
  </si>
  <si>
    <t>1206009900</t>
  </si>
  <si>
    <t>1207100000</t>
  </si>
  <si>
    <t>1207210000</t>
  </si>
  <si>
    <t>1207290000</t>
  </si>
  <si>
    <t>1207300000</t>
  </si>
  <si>
    <t>1207401000</t>
  </si>
  <si>
    <t>1207409000</t>
  </si>
  <si>
    <t>1207501000</t>
  </si>
  <si>
    <t>1207509000</t>
  </si>
  <si>
    <t>1207600000</t>
  </si>
  <si>
    <t>1207700000</t>
  </si>
  <si>
    <t>1207911000</t>
  </si>
  <si>
    <t>1207919000</t>
  </si>
  <si>
    <t>1207992000</t>
  </si>
  <si>
    <t>1207999100</t>
  </si>
  <si>
    <t>1208100000</t>
  </si>
  <si>
    <t>1208900000</t>
  </si>
  <si>
    <t>1209100000</t>
  </si>
  <si>
    <t>1209210000</t>
  </si>
  <si>
    <t>1209221000</t>
  </si>
  <si>
    <t>1209228000</t>
  </si>
  <si>
    <t>1209231100</t>
  </si>
  <si>
    <t>1209231500</t>
  </si>
  <si>
    <t>1209238000</t>
  </si>
  <si>
    <t>1209240000</t>
  </si>
  <si>
    <t>1209251000</t>
  </si>
  <si>
    <t>1209259000</t>
  </si>
  <si>
    <t>1209294500</t>
  </si>
  <si>
    <t>1209295000</t>
  </si>
  <si>
    <t>1209296000</t>
  </si>
  <si>
    <t>1209298000</t>
  </si>
  <si>
    <t>1209300000</t>
  </si>
  <si>
    <t>1209913000</t>
  </si>
  <si>
    <t>1209918000</t>
  </si>
  <si>
    <t>1209991010</t>
  </si>
  <si>
    <t>1209991090</t>
  </si>
  <si>
    <t>1209999100</t>
  </si>
  <si>
    <t>1209999900</t>
  </si>
  <si>
    <t>1210100000</t>
  </si>
  <si>
    <t>1210201000</t>
  </si>
  <si>
    <t>1210209000</t>
  </si>
  <si>
    <t>1211200000</t>
  </si>
  <si>
    <t>1211300000</t>
  </si>
  <si>
    <t>1211400000</t>
  </si>
  <si>
    <t>1211500000</t>
  </si>
  <si>
    <t>1211904000</t>
  </si>
  <si>
    <t>1211908601</t>
  </si>
  <si>
    <t>1212210000</t>
  </si>
  <si>
    <t>1212290000</t>
  </si>
  <si>
    <t>1212912000</t>
  </si>
  <si>
    <t>1212918000</t>
  </si>
  <si>
    <t>1212920000</t>
  </si>
  <si>
    <t>1212930000</t>
  </si>
  <si>
    <t>1212940000</t>
  </si>
  <si>
    <t>1212994100</t>
  </si>
  <si>
    <t>1212994900</t>
  </si>
  <si>
    <t>1213000000</t>
  </si>
  <si>
    <t>1214100000</t>
  </si>
  <si>
    <t>1214901000</t>
  </si>
  <si>
    <t>1214909000</t>
  </si>
  <si>
    <t>1301200000</t>
  </si>
  <si>
    <t>1301900000</t>
  </si>
  <si>
    <t>1302110000</t>
  </si>
  <si>
    <t>1302120000</t>
  </si>
  <si>
    <t>1302130000</t>
  </si>
  <si>
    <t>1302140000</t>
  </si>
  <si>
    <t>1302190500</t>
  </si>
  <si>
    <t>1302199000</t>
  </si>
  <si>
    <t>1302201000</t>
  </si>
  <si>
    <t>1302209000</t>
  </si>
  <si>
    <t>1302310000</t>
  </si>
  <si>
    <t>1302321000</t>
  </si>
  <si>
    <t>1302329000</t>
  </si>
  <si>
    <t>1302390000</t>
  </si>
  <si>
    <t>1401100000</t>
  </si>
  <si>
    <t>1401200000</t>
  </si>
  <si>
    <t>1401900000</t>
  </si>
  <si>
    <t>1404200000</t>
  </si>
  <si>
    <t>1404900001</t>
  </si>
  <si>
    <t>1404900008</t>
  </si>
  <si>
    <t>1501101000</t>
  </si>
  <si>
    <t>1501109000</t>
  </si>
  <si>
    <t>1501201000</t>
  </si>
  <si>
    <t>1501209000</t>
  </si>
  <si>
    <t>1501900000</t>
  </si>
  <si>
    <t>1502101000</t>
  </si>
  <si>
    <t>1502109000</t>
  </si>
  <si>
    <t>1502901000</t>
  </si>
  <si>
    <t>1502909000</t>
  </si>
  <si>
    <t>1503001100</t>
  </si>
  <si>
    <t>1503001900</t>
  </si>
  <si>
    <t>1503003000</t>
  </si>
  <si>
    <t>1503009000</t>
  </si>
  <si>
    <t>1504101000</t>
  </si>
  <si>
    <t>1504109100</t>
  </si>
  <si>
    <t>1504109900</t>
  </si>
  <si>
    <t>1504201000</t>
  </si>
  <si>
    <t>1504209000</t>
  </si>
  <si>
    <t>1504301000</t>
  </si>
  <si>
    <t>1504309000</t>
  </si>
  <si>
    <t>1505001000</t>
  </si>
  <si>
    <t>1505009000</t>
  </si>
  <si>
    <t>1506000000</t>
  </si>
  <si>
    <t>1507101000</t>
  </si>
  <si>
    <t>1507109001</t>
  </si>
  <si>
    <t>1507109009</t>
  </si>
  <si>
    <t>1507901000</t>
  </si>
  <si>
    <t>1507909001</t>
  </si>
  <si>
    <t>1507909009</t>
  </si>
  <si>
    <t>1508101000</t>
  </si>
  <si>
    <t>1508109000</t>
  </si>
  <si>
    <t>1508901000</t>
  </si>
  <si>
    <t>1508909000</t>
  </si>
  <si>
    <t>1509900000</t>
  </si>
  <si>
    <t>1511101000</t>
  </si>
  <si>
    <t>1511109002</t>
  </si>
  <si>
    <t>1511109008</t>
  </si>
  <si>
    <t>1511901100</t>
  </si>
  <si>
    <t>1511901902</t>
  </si>
  <si>
    <t>1511901908</t>
  </si>
  <si>
    <t>1511909100</t>
  </si>
  <si>
    <t>1511909902</t>
  </si>
  <si>
    <t>1511909908</t>
  </si>
  <si>
    <t>1512111000</t>
  </si>
  <si>
    <t>1512119101</t>
  </si>
  <si>
    <t>1512119109</t>
  </si>
  <si>
    <t>1512119901</t>
  </si>
  <si>
    <t>1512119909</t>
  </si>
  <si>
    <t>1512191000</t>
  </si>
  <si>
    <t>1512199002</t>
  </si>
  <si>
    <t>1512199003</t>
  </si>
  <si>
    <t>1512199009</t>
  </si>
  <si>
    <t>1512211000</t>
  </si>
  <si>
    <t>1512219000</t>
  </si>
  <si>
    <t>1512291000</t>
  </si>
  <si>
    <t>1512299000</t>
  </si>
  <si>
    <t>1513111000</t>
  </si>
  <si>
    <t>1513119100</t>
  </si>
  <si>
    <t>1513119902</t>
  </si>
  <si>
    <t>1513119908</t>
  </si>
  <si>
    <t>1513191100</t>
  </si>
  <si>
    <t>1513191902</t>
  </si>
  <si>
    <t>1513191908</t>
  </si>
  <si>
    <t>1513193000</t>
  </si>
  <si>
    <t>1513199100</t>
  </si>
  <si>
    <t>1513199902</t>
  </si>
  <si>
    <t>1513199908</t>
  </si>
  <si>
    <t>1513211000</t>
  </si>
  <si>
    <t>1513213000</t>
  </si>
  <si>
    <t>1513219002</t>
  </si>
  <si>
    <t>1513219008</t>
  </si>
  <si>
    <t>1513291100</t>
  </si>
  <si>
    <t>1513291902</t>
  </si>
  <si>
    <t>1513291908</t>
  </si>
  <si>
    <t>1513293000</t>
  </si>
  <si>
    <t>1513295000</t>
  </si>
  <si>
    <t>1513299002</t>
  </si>
  <si>
    <t>1513299008</t>
  </si>
  <si>
    <t>1514111000</t>
  </si>
  <si>
    <t>1514119001</t>
  </si>
  <si>
    <t>1514119009</t>
  </si>
  <si>
    <t>1514191000</t>
  </si>
  <si>
    <t>1514199001</t>
  </si>
  <si>
    <t>1514199009</t>
  </si>
  <si>
    <t>1514911000</t>
  </si>
  <si>
    <t>1514919001</t>
  </si>
  <si>
    <t>1514919009</t>
  </si>
  <si>
    <t>1514991000</t>
  </si>
  <si>
    <t>1514999001</t>
  </si>
  <si>
    <t>1514999009</t>
  </si>
  <si>
    <t>1515110000</t>
  </si>
  <si>
    <t>1515191000</t>
  </si>
  <si>
    <t>1515199000</t>
  </si>
  <si>
    <t>1515211000</t>
  </si>
  <si>
    <t>1515219000</t>
  </si>
  <si>
    <t>1515291000</t>
  </si>
  <si>
    <t>1515299000</t>
  </si>
  <si>
    <t>1515301000</t>
  </si>
  <si>
    <t>1515309000</t>
  </si>
  <si>
    <t>1515501100</t>
  </si>
  <si>
    <t>1515501900</t>
  </si>
  <si>
    <t>1515509100</t>
  </si>
  <si>
    <t>1515509900</t>
  </si>
  <si>
    <t>1515901100</t>
  </si>
  <si>
    <t>1515902100</t>
  </si>
  <si>
    <t>1515902900</t>
  </si>
  <si>
    <t>1515903100</t>
  </si>
  <si>
    <t>1515903900</t>
  </si>
  <si>
    <t>1516101000</t>
  </si>
  <si>
    <t>1516109000</t>
  </si>
  <si>
    <t>1516201000</t>
  </si>
  <si>
    <t>1516209500</t>
  </si>
  <si>
    <t>1516209601</t>
  </si>
  <si>
    <t>1516209602</t>
  </si>
  <si>
    <t>1516209801</t>
  </si>
  <si>
    <t>1516209802</t>
  </si>
  <si>
    <t>1517101000</t>
  </si>
  <si>
    <t>1517109000</t>
  </si>
  <si>
    <t>1517901000</t>
  </si>
  <si>
    <t>1517909100</t>
  </si>
  <si>
    <t>1517909300</t>
  </si>
  <si>
    <t>1517909900</t>
  </si>
  <si>
    <t>1518001000</t>
  </si>
  <si>
    <t>1518003100</t>
  </si>
  <si>
    <t>1518003900</t>
  </si>
  <si>
    <t>1518009100</t>
  </si>
  <si>
    <t>1518009500</t>
  </si>
  <si>
    <t>1518009900</t>
  </si>
  <si>
    <t>1520000000</t>
  </si>
  <si>
    <t>1521100000</t>
  </si>
  <si>
    <t>1521901000</t>
  </si>
  <si>
    <t>1521909100</t>
  </si>
  <si>
    <t>1521909900</t>
  </si>
  <si>
    <t>1522001000</t>
  </si>
  <si>
    <t>1522003100</t>
  </si>
  <si>
    <t>1522003900</t>
  </si>
  <si>
    <t>1522009100</t>
  </si>
  <si>
    <t>1522009900</t>
  </si>
  <si>
    <t>1601001000</t>
  </si>
  <si>
    <t>1602100010</t>
  </si>
  <si>
    <t>1602201000</t>
  </si>
  <si>
    <t>1602209000</t>
  </si>
  <si>
    <t>1602311100</t>
  </si>
  <si>
    <t>1602311900</t>
  </si>
  <si>
    <t>1602318000</t>
  </si>
  <si>
    <t>1602321100</t>
  </si>
  <si>
    <t>1602321900</t>
  </si>
  <si>
    <t>1602323000</t>
  </si>
  <si>
    <t>1602329000</t>
  </si>
  <si>
    <t>1602392100</t>
  </si>
  <si>
    <t>1602392900</t>
  </si>
  <si>
    <t>1602398500</t>
  </si>
  <si>
    <t>1602411000</t>
  </si>
  <si>
    <t>1602419000</t>
  </si>
  <si>
    <t>1602421000</t>
  </si>
  <si>
    <t>1602429000</t>
  </si>
  <si>
    <t>1602491100</t>
  </si>
  <si>
    <t>1602491300</t>
  </si>
  <si>
    <t>1602491500</t>
  </si>
  <si>
    <t>1602491900</t>
  </si>
  <si>
    <t>1602493000</t>
  </si>
  <si>
    <t>1602495000</t>
  </si>
  <si>
    <t>1602499000</t>
  </si>
  <si>
    <t>1602501000</t>
  </si>
  <si>
    <t>1602503101</t>
  </si>
  <si>
    <t>1602503109</t>
  </si>
  <si>
    <t>1602509501</t>
  </si>
  <si>
    <t>1602509509</t>
  </si>
  <si>
    <t>1602901000</t>
  </si>
  <si>
    <t>1602903100</t>
  </si>
  <si>
    <t>1602905100</t>
  </si>
  <si>
    <t>1602906100</t>
  </si>
  <si>
    <t>1602906900</t>
  </si>
  <si>
    <t>1602909100</t>
  </si>
  <si>
    <t>1602909500</t>
  </si>
  <si>
    <t>1603001000</t>
  </si>
  <si>
    <t>1603008000</t>
  </si>
  <si>
    <t>1604110000</t>
  </si>
  <si>
    <t>1604121000</t>
  </si>
  <si>
    <t>1604129100</t>
  </si>
  <si>
    <t>1604129900</t>
  </si>
  <si>
    <t>1604131100</t>
  </si>
  <si>
    <t>1604131900</t>
  </si>
  <si>
    <t>1604139000</t>
  </si>
  <si>
    <t>1604142100</t>
  </si>
  <si>
    <t>1604142600</t>
  </si>
  <si>
    <t>1604142800</t>
  </si>
  <si>
    <t>1604143100</t>
  </si>
  <si>
    <t>1604143600</t>
  </si>
  <si>
    <t>1604143800</t>
  </si>
  <si>
    <t>1604144100</t>
  </si>
  <si>
    <t>1604144600</t>
  </si>
  <si>
    <t>1604144800</t>
  </si>
  <si>
    <t>1604149000</t>
  </si>
  <si>
    <t>1604151100</t>
  </si>
  <si>
    <t>1604151900</t>
  </si>
  <si>
    <t>1604159000</t>
  </si>
  <si>
    <t>1604160000</t>
  </si>
  <si>
    <t>1604170000</t>
  </si>
  <si>
    <t>1604180000</t>
  </si>
  <si>
    <t>1604191000</t>
  </si>
  <si>
    <t>1604193100</t>
  </si>
  <si>
    <t>1604193900</t>
  </si>
  <si>
    <t>1604195000</t>
  </si>
  <si>
    <t>1604199100</t>
  </si>
  <si>
    <t>1604199200</t>
  </si>
  <si>
    <t>1604199300</t>
  </si>
  <si>
    <t>1604199400</t>
  </si>
  <si>
    <t>1604199500</t>
  </si>
  <si>
    <t>1604199710</t>
  </si>
  <si>
    <t>1604199780</t>
  </si>
  <si>
    <t>1604200500</t>
  </si>
  <si>
    <t>1604201000</t>
  </si>
  <si>
    <t>1604203000</t>
  </si>
  <si>
    <t>1604204000</t>
  </si>
  <si>
    <t>1604205000</t>
  </si>
  <si>
    <t>1604207000</t>
  </si>
  <si>
    <t>1604209010</t>
  </si>
  <si>
    <t>1604209090</t>
  </si>
  <si>
    <t>1604310000</t>
  </si>
  <si>
    <t>1604320010</t>
  </si>
  <si>
    <t>1604320090</t>
  </si>
  <si>
    <t>1605100000</t>
  </si>
  <si>
    <t>1605211000</t>
  </si>
  <si>
    <t>1605219000</t>
  </si>
  <si>
    <t>1605290000</t>
  </si>
  <si>
    <t>1605301000</t>
  </si>
  <si>
    <t>1605309000</t>
  </si>
  <si>
    <t>1605510000</t>
  </si>
  <si>
    <t>1605520000</t>
  </si>
  <si>
    <t>1605531000</t>
  </si>
  <si>
    <t>1605539000</t>
  </si>
  <si>
    <t>1605540000</t>
  </si>
  <si>
    <t>1605550000</t>
  </si>
  <si>
    <t>1605560000</t>
  </si>
  <si>
    <t>1605570000</t>
  </si>
  <si>
    <t>1605580000</t>
  </si>
  <si>
    <t>1605590000</t>
  </si>
  <si>
    <t>1605610000</t>
  </si>
  <si>
    <t>1605620000</t>
  </si>
  <si>
    <t>1605630000</t>
  </si>
  <si>
    <t>1605690000</t>
  </si>
  <si>
    <t>1701121001</t>
  </si>
  <si>
    <t>1701121009</t>
  </si>
  <si>
    <t>1701129001</t>
  </si>
  <si>
    <t>1701129009</t>
  </si>
  <si>
    <t>1701131011</t>
  </si>
  <si>
    <t>1701131012</t>
  </si>
  <si>
    <t>1701131013</t>
  </si>
  <si>
    <t>1701131014</t>
  </si>
  <si>
    <t>1701131015</t>
  </si>
  <si>
    <t>1701131021</t>
  </si>
  <si>
    <t>1701131022</t>
  </si>
  <si>
    <t>1701131023</t>
  </si>
  <si>
    <t>1701131024</t>
  </si>
  <si>
    <t>1701131025</t>
  </si>
  <si>
    <t>1701131026</t>
  </si>
  <si>
    <t>1701131027</t>
  </si>
  <si>
    <t>1701131031</t>
  </si>
  <si>
    <t>1701131032</t>
  </si>
  <si>
    <t>1701131033</t>
  </si>
  <si>
    <t>1701131034</t>
  </si>
  <si>
    <t>1701131035</t>
  </si>
  <si>
    <t>1701139011</t>
  </si>
  <si>
    <t>1701139012</t>
  </si>
  <si>
    <t>1701139013</t>
  </si>
  <si>
    <t>1701139014</t>
  </si>
  <si>
    <t>1701139015</t>
  </si>
  <si>
    <t>1701139021</t>
  </si>
  <si>
    <t>1701139022</t>
  </si>
  <si>
    <t>1701139023</t>
  </si>
  <si>
    <t>1701139024</t>
  </si>
  <si>
    <t>1701139025</t>
  </si>
  <si>
    <t>1701139026</t>
  </si>
  <si>
    <t>1701139027</t>
  </si>
  <si>
    <t>1701139031</t>
  </si>
  <si>
    <t>1701139032</t>
  </si>
  <si>
    <t>1701139033</t>
  </si>
  <si>
    <t>1701139034</t>
  </si>
  <si>
    <t>1701139035</t>
  </si>
  <si>
    <t>1701141011</t>
  </si>
  <si>
    <t>1701141012</t>
  </si>
  <si>
    <t>1701141013</t>
  </si>
  <si>
    <t>1701141014</t>
  </si>
  <si>
    <t>1701141015</t>
  </si>
  <si>
    <t>1701141021</t>
  </si>
  <si>
    <t>1701141022</t>
  </si>
  <si>
    <t>1701141023</t>
  </si>
  <si>
    <t>1701141024</t>
  </si>
  <si>
    <t>1701141025</t>
  </si>
  <si>
    <t>1701141026</t>
  </si>
  <si>
    <t>1701141027</t>
  </si>
  <si>
    <t>1701141031</t>
  </si>
  <si>
    <t>1701141032</t>
  </si>
  <si>
    <t>1701141033</t>
  </si>
  <si>
    <t>1701141034</t>
  </si>
  <si>
    <t>1701141035</t>
  </si>
  <si>
    <t>1701149011</t>
  </si>
  <si>
    <t>1701149012</t>
  </si>
  <si>
    <t>1701149013</t>
  </si>
  <si>
    <t>1701149014</t>
  </si>
  <si>
    <t>1701149015</t>
  </si>
  <si>
    <t>1701149021</t>
  </si>
  <si>
    <t>1701149022</t>
  </si>
  <si>
    <t>1701149023</t>
  </si>
  <si>
    <t>1701149024</t>
  </si>
  <si>
    <t>1701149025</t>
  </si>
  <si>
    <t>1701149026</t>
  </si>
  <si>
    <t>1701149027</t>
  </si>
  <si>
    <t>1701149031</t>
  </si>
  <si>
    <t>1701149032</t>
  </si>
  <si>
    <t>1701149033</t>
  </si>
  <si>
    <t>1701149034</t>
  </si>
  <si>
    <t>1701149035</t>
  </si>
  <si>
    <t>1701910011</t>
  </si>
  <si>
    <t>1701910012</t>
  </si>
  <si>
    <t>1701910013</t>
  </si>
  <si>
    <t>1701910014</t>
  </si>
  <si>
    <t>1701910015</t>
  </si>
  <si>
    <t>1701910021</t>
  </si>
  <si>
    <t>1701910022</t>
  </si>
  <si>
    <t>1701910023</t>
  </si>
  <si>
    <t>1701910024</t>
  </si>
  <si>
    <t>1701910025</t>
  </si>
  <si>
    <t>1701910026</t>
  </si>
  <si>
    <t>1701910027</t>
  </si>
  <si>
    <t>1701910031</t>
  </si>
  <si>
    <t>1701910032</t>
  </si>
  <si>
    <t>1701910033</t>
  </si>
  <si>
    <t>1701910034</t>
  </si>
  <si>
    <t>1701910035</t>
  </si>
  <si>
    <t>1701991001</t>
  </si>
  <si>
    <t>1701991009</t>
  </si>
  <si>
    <t>1701999001</t>
  </si>
  <si>
    <t>1701999009</t>
  </si>
  <si>
    <t>1702110000</t>
  </si>
  <si>
    <t>1702190000</t>
  </si>
  <si>
    <t>1702201000</t>
  </si>
  <si>
    <t>1702209000</t>
  </si>
  <si>
    <t>1702301000</t>
  </si>
  <si>
    <t>1702305000</t>
  </si>
  <si>
    <t>1702309001</t>
  </si>
  <si>
    <t>1702309009</t>
  </si>
  <si>
    <t>1702401000</t>
  </si>
  <si>
    <t>1702409000</t>
  </si>
  <si>
    <t>1702500000</t>
  </si>
  <si>
    <t>1702601000</t>
  </si>
  <si>
    <t>1702608000</t>
  </si>
  <si>
    <t>1702609500</t>
  </si>
  <si>
    <t>1702901000</t>
  </si>
  <si>
    <t>1702903000</t>
  </si>
  <si>
    <t>1702905000</t>
  </si>
  <si>
    <t>1702907100</t>
  </si>
  <si>
    <t>1702907500</t>
  </si>
  <si>
    <t>1702907900</t>
  </si>
  <si>
    <t>1702908000</t>
  </si>
  <si>
    <t>1702909500</t>
  </si>
  <si>
    <t>1703100000</t>
  </si>
  <si>
    <t>1703900000</t>
  </si>
  <si>
    <t>1704101000</t>
  </si>
  <si>
    <t>1704109001</t>
  </si>
  <si>
    <t>1704109009</t>
  </si>
  <si>
    <t>1704901000</t>
  </si>
  <si>
    <t>1704903000</t>
  </si>
  <si>
    <t>1704905100</t>
  </si>
  <si>
    <t>1704905500</t>
  </si>
  <si>
    <t>1704906500</t>
  </si>
  <si>
    <t>1704907100</t>
  </si>
  <si>
    <t>1704907500</t>
  </si>
  <si>
    <t>1801000000</t>
  </si>
  <si>
    <t>1802000000</t>
  </si>
  <si>
    <t>1803100000</t>
  </si>
  <si>
    <t>1803200000</t>
  </si>
  <si>
    <t>1804000000</t>
  </si>
  <si>
    <t>1805000000</t>
  </si>
  <si>
    <t>1806101500</t>
  </si>
  <si>
    <t>1806102000</t>
  </si>
  <si>
    <t>1806103000</t>
  </si>
  <si>
    <t>1806109000</t>
  </si>
  <si>
    <t>1806201000</t>
  </si>
  <si>
    <t>1806203000</t>
  </si>
  <si>
    <t>1806205000</t>
  </si>
  <si>
    <t>1806207000</t>
  </si>
  <si>
    <t>1806208000</t>
  </si>
  <si>
    <t>1806209500</t>
  </si>
  <si>
    <t>1806310000</t>
  </si>
  <si>
    <t>1806321000</t>
  </si>
  <si>
    <t>1806329000</t>
  </si>
  <si>
    <t>1806901100</t>
  </si>
  <si>
    <t>1806901900</t>
  </si>
  <si>
    <t>1806903100</t>
  </si>
  <si>
    <t>1806903900</t>
  </si>
  <si>
    <t>1806905001</t>
  </si>
  <si>
    <t>1806905002</t>
  </si>
  <si>
    <t>1806905009</t>
  </si>
  <si>
    <t>1806906000</t>
  </si>
  <si>
    <t>1806907000</t>
  </si>
  <si>
    <t>1806909000</t>
  </si>
  <si>
    <t>1901100000</t>
  </si>
  <si>
    <t>1901200000</t>
  </si>
  <si>
    <t>1901901100</t>
  </si>
  <si>
    <t>1901901900</t>
  </si>
  <si>
    <t>1902110000</t>
  </si>
  <si>
    <t>1902191000</t>
  </si>
  <si>
    <t>1902199000</t>
  </si>
  <si>
    <t>1902201000</t>
  </si>
  <si>
    <t>1902203000</t>
  </si>
  <si>
    <t>1902209100</t>
  </si>
  <si>
    <t>1902209900</t>
  </si>
  <si>
    <t>1902301000</t>
  </si>
  <si>
    <t>1902309000</t>
  </si>
  <si>
    <t>1902401000</t>
  </si>
  <si>
    <t>1902409000</t>
  </si>
  <si>
    <t>1903000000</t>
  </si>
  <si>
    <t>1904101000</t>
  </si>
  <si>
    <t>1904103000</t>
  </si>
  <si>
    <t>1904109000</t>
  </si>
  <si>
    <t>1904201000</t>
  </si>
  <si>
    <t>1904209100</t>
  </si>
  <si>
    <t>1904209500</t>
  </si>
  <si>
    <t>1904209900</t>
  </si>
  <si>
    <t>1904300000</t>
  </si>
  <si>
    <t>1904901000</t>
  </si>
  <si>
    <t>1904908000</t>
  </si>
  <si>
    <t>1905100000</t>
  </si>
  <si>
    <t>1905201000</t>
  </si>
  <si>
    <t>1905203000</t>
  </si>
  <si>
    <t>1905209000</t>
  </si>
  <si>
    <t>1905311100</t>
  </si>
  <si>
    <t>1905311900</t>
  </si>
  <si>
    <t>1905313000</t>
  </si>
  <si>
    <t>1905319100</t>
  </si>
  <si>
    <t>1905319900</t>
  </si>
  <si>
    <t>1905320500</t>
  </si>
  <si>
    <t>1905321100</t>
  </si>
  <si>
    <t>1905321900</t>
  </si>
  <si>
    <t>1905329100</t>
  </si>
  <si>
    <t>1905329900</t>
  </si>
  <si>
    <t>1905401000</t>
  </si>
  <si>
    <t>1905409000</t>
  </si>
  <si>
    <t>1905901000</t>
  </si>
  <si>
    <t>1905902000</t>
  </si>
  <si>
    <t>1905903000</t>
  </si>
  <si>
    <t>1905904500</t>
  </si>
  <si>
    <t>1905905500</t>
  </si>
  <si>
    <t>1905906000</t>
  </si>
  <si>
    <t>1905909000</t>
  </si>
  <si>
    <t>2001100000</t>
  </si>
  <si>
    <t>2001901000</t>
  </si>
  <si>
    <t>2001902000</t>
  </si>
  <si>
    <t>2001903000</t>
  </si>
  <si>
    <t>2001904000</t>
  </si>
  <si>
    <t>2001905000</t>
  </si>
  <si>
    <t>2001906500</t>
  </si>
  <si>
    <t>2001907000</t>
  </si>
  <si>
    <t>2001909200</t>
  </si>
  <si>
    <t>2001909701</t>
  </si>
  <si>
    <t>2001909702</t>
  </si>
  <si>
    <t>2001909709</t>
  </si>
  <si>
    <t>2002101000</t>
  </si>
  <si>
    <t>2002109000</t>
  </si>
  <si>
    <t>2002901100</t>
  </si>
  <si>
    <t>2002901900</t>
  </si>
  <si>
    <t>2002903100</t>
  </si>
  <si>
    <t>2002903900</t>
  </si>
  <si>
    <t>2002909100</t>
  </si>
  <si>
    <t>2002909900</t>
  </si>
  <si>
    <t>2003102000</t>
  </si>
  <si>
    <t>2003103000</t>
  </si>
  <si>
    <t>2003901000</t>
  </si>
  <si>
    <t>2003909000</t>
  </si>
  <si>
    <t>2004101000</t>
  </si>
  <si>
    <t>2004109100</t>
  </si>
  <si>
    <t>2004109900</t>
  </si>
  <si>
    <t>2004901000</t>
  </si>
  <si>
    <t>2004903000</t>
  </si>
  <si>
    <t>2004905000</t>
  </si>
  <si>
    <t>2004909100</t>
  </si>
  <si>
    <t>2004909800</t>
  </si>
  <si>
    <t>2005100010</t>
  </si>
  <si>
    <t>2005100090</t>
  </si>
  <si>
    <t>2005201000</t>
  </si>
  <si>
    <t>2005202000</t>
  </si>
  <si>
    <t>2005208000</t>
  </si>
  <si>
    <t>2005400000</t>
  </si>
  <si>
    <t>2005510000</t>
  </si>
  <si>
    <t>2005590000</t>
  </si>
  <si>
    <t>2005600000</t>
  </si>
  <si>
    <t>2005700000</t>
  </si>
  <si>
    <t>2005800000</t>
  </si>
  <si>
    <t>2005910000</t>
  </si>
  <si>
    <t>2005991000</t>
  </si>
  <si>
    <t>2005992000</t>
  </si>
  <si>
    <t>2005993000</t>
  </si>
  <si>
    <t>2005995000</t>
  </si>
  <si>
    <t>2005996000</t>
  </si>
  <si>
    <t>2005998000</t>
  </si>
  <si>
    <t>2006001000</t>
  </si>
  <si>
    <t>2006003100</t>
  </si>
  <si>
    <t>2006003500</t>
  </si>
  <si>
    <t>2006003800</t>
  </si>
  <si>
    <t>2006009100</t>
  </si>
  <si>
    <t>2006009900</t>
  </si>
  <si>
    <t>2007101010</t>
  </si>
  <si>
    <t>2007101090</t>
  </si>
  <si>
    <t>2007109110</t>
  </si>
  <si>
    <t>2007109190</t>
  </si>
  <si>
    <t>2007109910</t>
  </si>
  <si>
    <t>2007109990</t>
  </si>
  <si>
    <t>2007911000</t>
  </si>
  <si>
    <t>2007913000</t>
  </si>
  <si>
    <t>2007919000</t>
  </si>
  <si>
    <t>2007991000</t>
  </si>
  <si>
    <t>2007992000</t>
  </si>
  <si>
    <t>2007993100</t>
  </si>
  <si>
    <t>2007993300</t>
  </si>
  <si>
    <t>2007993500</t>
  </si>
  <si>
    <t>2007993901</t>
  </si>
  <si>
    <t>2007993909</t>
  </si>
  <si>
    <t>2007995001</t>
  </si>
  <si>
    <t>2007995003</t>
  </si>
  <si>
    <t>2007995004</t>
  </si>
  <si>
    <t>2007995005</t>
  </si>
  <si>
    <t>2007995007</t>
  </si>
  <si>
    <t>2007995008</t>
  </si>
  <si>
    <t>2007999300</t>
  </si>
  <si>
    <t>2007999701</t>
  </si>
  <si>
    <t>2007999702</t>
  </si>
  <si>
    <t>2007999708</t>
  </si>
  <si>
    <t>2008111000</t>
  </si>
  <si>
    <t>2008119100</t>
  </si>
  <si>
    <t>2008119600</t>
  </si>
  <si>
    <t>2008119800</t>
  </si>
  <si>
    <t>2008191200</t>
  </si>
  <si>
    <t>2008191300</t>
  </si>
  <si>
    <t>2008191900</t>
  </si>
  <si>
    <t>2008199201</t>
  </si>
  <si>
    <t>2008199209</t>
  </si>
  <si>
    <t>2008199300</t>
  </si>
  <si>
    <t>2008199500</t>
  </si>
  <si>
    <t>2008199900</t>
  </si>
  <si>
    <t>2008201100</t>
  </si>
  <si>
    <t>2008201900</t>
  </si>
  <si>
    <t>2008203100</t>
  </si>
  <si>
    <t>2008203900</t>
  </si>
  <si>
    <t>2008205100</t>
  </si>
  <si>
    <t>2008205900</t>
  </si>
  <si>
    <t>2008207100</t>
  </si>
  <si>
    <t>2008207900</t>
  </si>
  <si>
    <t>2008209000</t>
  </si>
  <si>
    <t>2008301100</t>
  </si>
  <si>
    <t>2008301900</t>
  </si>
  <si>
    <t>2008303100</t>
  </si>
  <si>
    <t>2008303900</t>
  </si>
  <si>
    <t>2008305100</t>
  </si>
  <si>
    <t>2008305500</t>
  </si>
  <si>
    <t>2008305900</t>
  </si>
  <si>
    <t>2008307100</t>
  </si>
  <si>
    <t>2008307500</t>
  </si>
  <si>
    <t>2008307900</t>
  </si>
  <si>
    <t>2008309001</t>
  </si>
  <si>
    <t>2008309009</t>
  </si>
  <si>
    <t>2008401100</t>
  </si>
  <si>
    <t>2008401900</t>
  </si>
  <si>
    <t>2008402100</t>
  </si>
  <si>
    <t>2008402900</t>
  </si>
  <si>
    <t>2008403100</t>
  </si>
  <si>
    <t>2008403900</t>
  </si>
  <si>
    <t>2008405100</t>
  </si>
  <si>
    <t>2008405900</t>
  </si>
  <si>
    <t>2008407100</t>
  </si>
  <si>
    <t>2008407900</t>
  </si>
  <si>
    <t>2008409000</t>
  </si>
  <si>
    <t>2008501100</t>
  </si>
  <si>
    <t>2008501900</t>
  </si>
  <si>
    <t>2008503100</t>
  </si>
  <si>
    <t>2008503900</t>
  </si>
  <si>
    <t>2008505100</t>
  </si>
  <si>
    <t>2008505900</t>
  </si>
  <si>
    <t>2008506100</t>
  </si>
  <si>
    <t>2008506900</t>
  </si>
  <si>
    <t>2008507100</t>
  </si>
  <si>
    <t>2008507900</t>
  </si>
  <si>
    <t>2008509200</t>
  </si>
  <si>
    <t>2008509800</t>
  </si>
  <si>
    <t>2008601100</t>
  </si>
  <si>
    <t>2008601900</t>
  </si>
  <si>
    <t>2008603100</t>
  </si>
  <si>
    <t>2008603900</t>
  </si>
  <si>
    <t>2008605001</t>
  </si>
  <si>
    <t>2008605009</t>
  </si>
  <si>
    <t>2008606001</t>
  </si>
  <si>
    <t>2008606009</t>
  </si>
  <si>
    <t>2008607000</t>
  </si>
  <si>
    <t>2008609000</t>
  </si>
  <si>
    <t>2008701100</t>
  </si>
  <si>
    <t>2008701900</t>
  </si>
  <si>
    <t>2008703100</t>
  </si>
  <si>
    <t>2008703900</t>
  </si>
  <si>
    <t>2008705100</t>
  </si>
  <si>
    <t>2008705900</t>
  </si>
  <si>
    <t>2008706100</t>
  </si>
  <si>
    <t>2008706900</t>
  </si>
  <si>
    <t>2008707100</t>
  </si>
  <si>
    <t>2008707900</t>
  </si>
  <si>
    <t>2008709200</t>
  </si>
  <si>
    <t>2008709801</t>
  </si>
  <si>
    <t>2008709809</t>
  </si>
  <si>
    <t>2008801100</t>
  </si>
  <si>
    <t>2008801900</t>
  </si>
  <si>
    <t>2008803100</t>
  </si>
  <si>
    <t>2008803900</t>
  </si>
  <si>
    <t>2008805000</t>
  </si>
  <si>
    <t>2008807000</t>
  </si>
  <si>
    <t>2008809000</t>
  </si>
  <si>
    <t>2008910000</t>
  </si>
  <si>
    <t>2008931100</t>
  </si>
  <si>
    <t>2008931900</t>
  </si>
  <si>
    <t>2008932100</t>
  </si>
  <si>
    <t>2008932900</t>
  </si>
  <si>
    <t>2008939100</t>
  </si>
  <si>
    <t>2008939300</t>
  </si>
  <si>
    <t>2008939900</t>
  </si>
  <si>
    <t>2008970300</t>
  </si>
  <si>
    <t>2008970500</t>
  </si>
  <si>
    <t>2008971200</t>
  </si>
  <si>
    <t>2008971400</t>
  </si>
  <si>
    <t>2008971600</t>
  </si>
  <si>
    <t>2008971800</t>
  </si>
  <si>
    <t>2008973200</t>
  </si>
  <si>
    <t>2008973400</t>
  </si>
  <si>
    <t>2008973600</t>
  </si>
  <si>
    <t>2008973800</t>
  </si>
  <si>
    <t>2008975100</t>
  </si>
  <si>
    <t>2008975900</t>
  </si>
  <si>
    <t>2008977200</t>
  </si>
  <si>
    <t>2008977400</t>
  </si>
  <si>
    <t>2008977600</t>
  </si>
  <si>
    <t>2008977800</t>
  </si>
  <si>
    <t>2008979200</t>
  </si>
  <si>
    <t>2008979300</t>
  </si>
  <si>
    <t>2008979400</t>
  </si>
  <si>
    <t>2008979600</t>
  </si>
  <si>
    <t>2008979700</t>
  </si>
  <si>
    <t>2008979800</t>
  </si>
  <si>
    <t>2008991100</t>
  </si>
  <si>
    <t>2008991900</t>
  </si>
  <si>
    <t>2008992100</t>
  </si>
  <si>
    <t>2008992300</t>
  </si>
  <si>
    <t>2008992400</t>
  </si>
  <si>
    <t>2008992800</t>
  </si>
  <si>
    <t>2008993100</t>
  </si>
  <si>
    <t>2008993400</t>
  </si>
  <si>
    <t>2008993600</t>
  </si>
  <si>
    <t>2008993700</t>
  </si>
  <si>
    <t>2008993800</t>
  </si>
  <si>
    <t>2008994000</t>
  </si>
  <si>
    <t>2008994100</t>
  </si>
  <si>
    <t>2008994300</t>
  </si>
  <si>
    <t>2008994500</t>
  </si>
  <si>
    <t>2008994800</t>
  </si>
  <si>
    <t>2008995100</t>
  </si>
  <si>
    <t>2008996300</t>
  </si>
  <si>
    <t>2008996701</t>
  </si>
  <si>
    <t>2008996702</t>
  </si>
  <si>
    <t>2008996708</t>
  </si>
  <si>
    <t>2008997200</t>
  </si>
  <si>
    <t>2008997800</t>
  </si>
  <si>
    <t>2008998500</t>
  </si>
  <si>
    <t>2008999100</t>
  </si>
  <si>
    <t>2008999800</t>
  </si>
  <si>
    <t>2009111100</t>
  </si>
  <si>
    <t>2009111902</t>
  </si>
  <si>
    <t>2009111903</t>
  </si>
  <si>
    <t>2009111908</t>
  </si>
  <si>
    <t>2009119100</t>
  </si>
  <si>
    <t>2009119901</t>
  </si>
  <si>
    <t>2009119903</t>
  </si>
  <si>
    <t>2009119908</t>
  </si>
  <si>
    <t>2009120001</t>
  </si>
  <si>
    <t>2009120002</t>
  </si>
  <si>
    <t>2009120008</t>
  </si>
  <si>
    <t>2009191100</t>
  </si>
  <si>
    <t>2009191902</t>
  </si>
  <si>
    <t>2009191903</t>
  </si>
  <si>
    <t>2009191908</t>
  </si>
  <si>
    <t>2009199100</t>
  </si>
  <si>
    <t>2009199801</t>
  </si>
  <si>
    <t>2009199809</t>
  </si>
  <si>
    <t>2009210001</t>
  </si>
  <si>
    <t>2009210009</t>
  </si>
  <si>
    <t>2009291100</t>
  </si>
  <si>
    <t>2009291902</t>
  </si>
  <si>
    <t>2009291903</t>
  </si>
  <si>
    <t>2009291908</t>
  </si>
  <si>
    <t>2009299100</t>
  </si>
  <si>
    <t>2009299901</t>
  </si>
  <si>
    <t>2009299909</t>
  </si>
  <si>
    <t>2009311100</t>
  </si>
  <si>
    <t>2009311900</t>
  </si>
  <si>
    <t>2009315101</t>
  </si>
  <si>
    <t>2009315109</t>
  </si>
  <si>
    <t>2009315901</t>
  </si>
  <si>
    <t>2009315909</t>
  </si>
  <si>
    <t>2009319101</t>
  </si>
  <si>
    <t>2009319109</t>
  </si>
  <si>
    <t>2009319901</t>
  </si>
  <si>
    <t>2009319909</t>
  </si>
  <si>
    <t>2009391100</t>
  </si>
  <si>
    <t>2009391902</t>
  </si>
  <si>
    <t>2009391903</t>
  </si>
  <si>
    <t>2009391908</t>
  </si>
  <si>
    <t>2009393101</t>
  </si>
  <si>
    <t>2009393109</t>
  </si>
  <si>
    <t>2009393901</t>
  </si>
  <si>
    <t>2009393909</t>
  </si>
  <si>
    <t>2009395100</t>
  </si>
  <si>
    <t>2009395500</t>
  </si>
  <si>
    <t>2009395900</t>
  </si>
  <si>
    <t>2009399100</t>
  </si>
  <si>
    <t>2009399500</t>
  </si>
  <si>
    <t>2009399900</t>
  </si>
  <si>
    <t>2009419201</t>
  </si>
  <si>
    <t>2009419209</t>
  </si>
  <si>
    <t>2009419900</t>
  </si>
  <si>
    <t>2009491100</t>
  </si>
  <si>
    <t>2009491902</t>
  </si>
  <si>
    <t>2009491903</t>
  </si>
  <si>
    <t>2009491908</t>
  </si>
  <si>
    <t>2009493000</t>
  </si>
  <si>
    <t>2009499100</t>
  </si>
  <si>
    <t>2009499300</t>
  </si>
  <si>
    <t>2009499901</t>
  </si>
  <si>
    <t>2009499909</t>
  </si>
  <si>
    <t>2009501001</t>
  </si>
  <si>
    <t>2009501009</t>
  </si>
  <si>
    <t>2009509002</t>
  </si>
  <si>
    <t>2009509003</t>
  </si>
  <si>
    <t>2009509008</t>
  </si>
  <si>
    <t>2009611002</t>
  </si>
  <si>
    <t>2009611003</t>
  </si>
  <si>
    <t>2009611004</t>
  </si>
  <si>
    <t>2009611007</t>
  </si>
  <si>
    <t>2009619000</t>
  </si>
  <si>
    <t>2009691100</t>
  </si>
  <si>
    <t>2009691900</t>
  </si>
  <si>
    <t>2009695101</t>
  </si>
  <si>
    <t>2009695109</t>
  </si>
  <si>
    <t>2009695900</t>
  </si>
  <si>
    <t>2009697100</t>
  </si>
  <si>
    <t>2009697900</t>
  </si>
  <si>
    <t>2009699000</t>
  </si>
  <si>
    <t>2009712001</t>
  </si>
  <si>
    <t>2009712002</t>
  </si>
  <si>
    <t>2009712008</t>
  </si>
  <si>
    <t>2009719901</t>
  </si>
  <si>
    <t>2009719909</t>
  </si>
  <si>
    <t>2009791100</t>
  </si>
  <si>
    <t>2009791902</t>
  </si>
  <si>
    <t>2009791903</t>
  </si>
  <si>
    <t>2009791908</t>
  </si>
  <si>
    <t>2009793001</t>
  </si>
  <si>
    <t>2009793009</t>
  </si>
  <si>
    <t>2009799100</t>
  </si>
  <si>
    <t>2009799801</t>
  </si>
  <si>
    <t>2009799802</t>
  </si>
  <si>
    <t>2009799809</t>
  </si>
  <si>
    <t>2009811100</t>
  </si>
  <si>
    <t>2009811902</t>
  </si>
  <si>
    <t>2009811903</t>
  </si>
  <si>
    <t>2009811908</t>
  </si>
  <si>
    <t>2009813101</t>
  </si>
  <si>
    <t>2009813103</t>
  </si>
  <si>
    <t>2009813108</t>
  </si>
  <si>
    <t>2009815100</t>
  </si>
  <si>
    <t>2009815900</t>
  </si>
  <si>
    <t>2009819500</t>
  </si>
  <si>
    <t>2009819900</t>
  </si>
  <si>
    <t>2009891100</t>
  </si>
  <si>
    <t>2009891902</t>
  </si>
  <si>
    <t>2009891903</t>
  </si>
  <si>
    <t>2009891908</t>
  </si>
  <si>
    <t>2009893400</t>
  </si>
  <si>
    <t>2009893500</t>
  </si>
  <si>
    <t>2009893602</t>
  </si>
  <si>
    <t>2009893603</t>
  </si>
  <si>
    <t>2009893608</t>
  </si>
  <si>
    <t>2009893802</t>
  </si>
  <si>
    <t>2009893803</t>
  </si>
  <si>
    <t>2009893808</t>
  </si>
  <si>
    <t>2009895000</t>
  </si>
  <si>
    <t>2009896100</t>
  </si>
  <si>
    <t>2009896300</t>
  </si>
  <si>
    <t>2009896900</t>
  </si>
  <si>
    <t>2009897101</t>
  </si>
  <si>
    <t>2009897103</t>
  </si>
  <si>
    <t>2009897108</t>
  </si>
  <si>
    <t>2009897301</t>
  </si>
  <si>
    <t>2009897303</t>
  </si>
  <si>
    <t>2009897308</t>
  </si>
  <si>
    <t>2009897901</t>
  </si>
  <si>
    <t>2009897903</t>
  </si>
  <si>
    <t>2009897908</t>
  </si>
  <si>
    <t>2009898500</t>
  </si>
  <si>
    <t>2009898600</t>
  </si>
  <si>
    <t>2009898800</t>
  </si>
  <si>
    <t>2009898900</t>
  </si>
  <si>
    <t>2009899600</t>
  </si>
  <si>
    <t>2009899700</t>
  </si>
  <si>
    <t>2009899900</t>
  </si>
  <si>
    <t>2009901100</t>
  </si>
  <si>
    <t>2009901902</t>
  </si>
  <si>
    <t>2009901903</t>
  </si>
  <si>
    <t>2009901908</t>
  </si>
  <si>
    <t>2009902100</t>
  </si>
  <si>
    <t>2009902902</t>
  </si>
  <si>
    <t>2009902903</t>
  </si>
  <si>
    <t>2009902908</t>
  </si>
  <si>
    <t>2009903100</t>
  </si>
  <si>
    <t>2009903901</t>
  </si>
  <si>
    <t>2009903909</t>
  </si>
  <si>
    <t>2009904101</t>
  </si>
  <si>
    <t>2009904102</t>
  </si>
  <si>
    <t>2009904104</t>
  </si>
  <si>
    <t>2009904107</t>
  </si>
  <si>
    <t>2009904901</t>
  </si>
  <si>
    <t>2009904903</t>
  </si>
  <si>
    <t>2009904908</t>
  </si>
  <si>
    <t>2009905101</t>
  </si>
  <si>
    <t>2009905102</t>
  </si>
  <si>
    <t>2009905104</t>
  </si>
  <si>
    <t>2009905107</t>
  </si>
  <si>
    <t>2009905901</t>
  </si>
  <si>
    <t>2009905903</t>
  </si>
  <si>
    <t>2009905908</t>
  </si>
  <si>
    <t>2009907100</t>
  </si>
  <si>
    <t>2009907300</t>
  </si>
  <si>
    <t>2009907900</t>
  </si>
  <si>
    <t>2009909200</t>
  </si>
  <si>
    <t>2009909400</t>
  </si>
  <si>
    <t>2009909500</t>
  </si>
  <si>
    <t>2009909600</t>
  </si>
  <si>
    <t>2009909700</t>
  </si>
  <si>
    <t>2009909800</t>
  </si>
  <si>
    <t>2101110011</t>
  </si>
  <si>
    <t>2101110012</t>
  </si>
  <si>
    <t>2101110013</t>
  </si>
  <si>
    <t>2101110014</t>
  </si>
  <si>
    <t>2101110015</t>
  </si>
  <si>
    <t>2101110016</t>
  </si>
  <si>
    <t>2101110017</t>
  </si>
  <si>
    <t>2101110018</t>
  </si>
  <si>
    <t>2101110092</t>
  </si>
  <si>
    <t>2101110093</t>
  </si>
  <si>
    <t>2101110097</t>
  </si>
  <si>
    <t>2101110098</t>
  </si>
  <si>
    <t>2101129201</t>
  </si>
  <si>
    <t>2101129209</t>
  </si>
  <si>
    <t>2101129801</t>
  </si>
  <si>
    <t>2101129809</t>
  </si>
  <si>
    <t>2101202000</t>
  </si>
  <si>
    <t>2101209200</t>
  </si>
  <si>
    <t>2101209800</t>
  </si>
  <si>
    <t>2101301100</t>
  </si>
  <si>
    <t>2101301900</t>
  </si>
  <si>
    <t>2101309100</t>
  </si>
  <si>
    <t>2101309900</t>
  </si>
  <si>
    <t>2102101000</t>
  </si>
  <si>
    <t>2102103100</t>
  </si>
  <si>
    <t>2102103900</t>
  </si>
  <si>
    <t>2102109000</t>
  </si>
  <si>
    <t>2102201100</t>
  </si>
  <si>
    <t>2102201900</t>
  </si>
  <si>
    <t>2102209000</t>
  </si>
  <si>
    <t>2102300000</t>
  </si>
  <si>
    <t>2103100000</t>
  </si>
  <si>
    <t>2103200000</t>
  </si>
  <si>
    <t>2103301000</t>
  </si>
  <si>
    <t>2103309000</t>
  </si>
  <si>
    <t>2103901000</t>
  </si>
  <si>
    <t>2103903000</t>
  </si>
  <si>
    <t>2103909001</t>
  </si>
  <si>
    <t>2103909009</t>
  </si>
  <si>
    <t>2104100000</t>
  </si>
  <si>
    <t>2104200010</t>
  </si>
  <si>
    <t>2104200090</t>
  </si>
  <si>
    <t>2105001000</t>
  </si>
  <si>
    <t>2105009100</t>
  </si>
  <si>
    <t>2105009900</t>
  </si>
  <si>
    <t>2106102000</t>
  </si>
  <si>
    <t>2106108000</t>
  </si>
  <si>
    <t>2106902000</t>
  </si>
  <si>
    <t>2106909801</t>
  </si>
  <si>
    <t>2106909802</t>
  </si>
  <si>
    <t>2106909803</t>
  </si>
  <si>
    <t>2106909804</t>
  </si>
  <si>
    <t>2106909805</t>
  </si>
  <si>
    <t>2201101100</t>
  </si>
  <si>
    <t>2201101900</t>
  </si>
  <si>
    <t>2201109000</t>
  </si>
  <si>
    <t>2201900000</t>
  </si>
  <si>
    <t>2202100000</t>
  </si>
  <si>
    <t>2202910000</t>
  </si>
  <si>
    <t>2202991100</t>
  </si>
  <si>
    <t>2202991500</t>
  </si>
  <si>
    <t>2202999100</t>
  </si>
  <si>
    <t>2202999500</t>
  </si>
  <si>
    <t>2202999900</t>
  </si>
  <si>
    <t>2203000100</t>
  </si>
  <si>
    <t>2203000900</t>
  </si>
  <si>
    <t>2203001000</t>
  </si>
  <si>
    <t>2204101100</t>
  </si>
  <si>
    <t>2204109100</t>
  </si>
  <si>
    <t>2204109301</t>
  </si>
  <si>
    <t>2204109309</t>
  </si>
  <si>
    <t>2204109401</t>
  </si>
  <si>
    <t>2204109409</t>
  </si>
  <si>
    <t>2204109601</t>
  </si>
  <si>
    <t>2204109609</t>
  </si>
  <si>
    <t>2204109801</t>
  </si>
  <si>
    <t>2204109809</t>
  </si>
  <si>
    <t>2204210600</t>
  </si>
  <si>
    <t>2204210700</t>
  </si>
  <si>
    <t>2204210800</t>
  </si>
  <si>
    <t>2204210900</t>
  </si>
  <si>
    <t>2204211100</t>
  </si>
  <si>
    <t>2204211200</t>
  </si>
  <si>
    <t>2204211300</t>
  </si>
  <si>
    <t>2204211700</t>
  </si>
  <si>
    <t>2204211800</t>
  </si>
  <si>
    <t>2204211900</t>
  </si>
  <si>
    <t>2204212200</t>
  </si>
  <si>
    <t>2204212300</t>
  </si>
  <si>
    <t>2204212400</t>
  </si>
  <si>
    <t>2204212600</t>
  </si>
  <si>
    <t>2204212700</t>
  </si>
  <si>
    <t>2204212800</t>
  </si>
  <si>
    <t>2204213200</t>
  </si>
  <si>
    <t>2204213400</t>
  </si>
  <si>
    <t>2204213600</t>
  </si>
  <si>
    <t>2204213700</t>
  </si>
  <si>
    <t>2204213800</t>
  </si>
  <si>
    <t>2204214200</t>
  </si>
  <si>
    <t>2204214300</t>
  </si>
  <si>
    <t>2204214400</t>
  </si>
  <si>
    <t>2204214600</t>
  </si>
  <si>
    <t>2204214700</t>
  </si>
  <si>
    <t>2204214800</t>
  </si>
  <si>
    <t>2204216200</t>
  </si>
  <si>
    <t>2204216600</t>
  </si>
  <si>
    <t>2204216700</t>
  </si>
  <si>
    <t>2204216800</t>
  </si>
  <si>
    <t>2204216900</t>
  </si>
  <si>
    <t>2204217100</t>
  </si>
  <si>
    <t>2204217400</t>
  </si>
  <si>
    <t>2204217600</t>
  </si>
  <si>
    <t>2204217700</t>
  </si>
  <si>
    <t>2204217800</t>
  </si>
  <si>
    <t>2204217900</t>
  </si>
  <si>
    <t>2204218000</t>
  </si>
  <si>
    <t>2204218100</t>
  </si>
  <si>
    <t>2204218200</t>
  </si>
  <si>
    <t>2204218300</t>
  </si>
  <si>
    <t>2204218400</t>
  </si>
  <si>
    <t>2204218500</t>
  </si>
  <si>
    <t>2204218600</t>
  </si>
  <si>
    <t>2204218700</t>
  </si>
  <si>
    <t>2204218800</t>
  </si>
  <si>
    <t>2204218900</t>
  </si>
  <si>
    <t>2204219000</t>
  </si>
  <si>
    <t>2204219100</t>
  </si>
  <si>
    <t>2204219200</t>
  </si>
  <si>
    <t>2204219300</t>
  </si>
  <si>
    <t>2204219400</t>
  </si>
  <si>
    <t>2204219500</t>
  </si>
  <si>
    <t>2204219600</t>
  </si>
  <si>
    <t>2204219700</t>
  </si>
  <si>
    <t>2204219800</t>
  </si>
  <si>
    <t>2204221000</t>
  </si>
  <si>
    <t>2204221100</t>
  </si>
  <si>
    <t>2204221200</t>
  </si>
  <si>
    <t>2204221300</t>
  </si>
  <si>
    <t>2204221700</t>
  </si>
  <si>
    <t>2204221800</t>
  </si>
  <si>
    <t>2204224200</t>
  </si>
  <si>
    <t>2204224300</t>
  </si>
  <si>
    <t>2204224400</t>
  </si>
  <si>
    <t>2204224600</t>
  </si>
  <si>
    <t>2204224700</t>
  </si>
  <si>
    <t>2204224800</t>
  </si>
  <si>
    <t>2204225800</t>
  </si>
  <si>
    <t>2204227900</t>
  </si>
  <si>
    <t>2204228000</t>
  </si>
  <si>
    <t>2204228100</t>
  </si>
  <si>
    <t>2204228200</t>
  </si>
  <si>
    <t>2204228300</t>
  </si>
  <si>
    <t>2204228400</t>
  </si>
  <si>
    <t>2204228500</t>
  </si>
  <si>
    <t>2204228600</t>
  </si>
  <si>
    <t>2204228700</t>
  </si>
  <si>
    <t>2204228800</t>
  </si>
  <si>
    <t>2204228900</t>
  </si>
  <si>
    <t>2204229000</t>
  </si>
  <si>
    <t>2204229100</t>
  </si>
  <si>
    <t>2204229200</t>
  </si>
  <si>
    <t>2204229300</t>
  </si>
  <si>
    <t>2204229400</t>
  </si>
  <si>
    <t>2204229500</t>
  </si>
  <si>
    <t>2204229600</t>
  </si>
  <si>
    <t>2204229700</t>
  </si>
  <si>
    <t>2204229800</t>
  </si>
  <si>
    <t>2204290500</t>
  </si>
  <si>
    <t>2204291101</t>
  </si>
  <si>
    <t>2204291108</t>
  </si>
  <si>
    <t>2204291201</t>
  </si>
  <si>
    <t>2204291208</t>
  </si>
  <si>
    <t>2204291301</t>
  </si>
  <si>
    <t>2204291308</t>
  </si>
  <si>
    <t>2204291701</t>
  </si>
  <si>
    <t>2204291708</t>
  </si>
  <si>
    <t>2204291801</t>
  </si>
  <si>
    <t>2204291808</t>
  </si>
  <si>
    <t>2204294201</t>
  </si>
  <si>
    <t>2204294208</t>
  </si>
  <si>
    <t>2204294301</t>
  </si>
  <si>
    <t>2204294308</t>
  </si>
  <si>
    <t>2204294401</t>
  </si>
  <si>
    <t>2204294408</t>
  </si>
  <si>
    <t>2204294601</t>
  </si>
  <si>
    <t>2204294608</t>
  </si>
  <si>
    <t>2204294701</t>
  </si>
  <si>
    <t>2204294708</t>
  </si>
  <si>
    <t>2204294801</t>
  </si>
  <si>
    <t>2204294808</t>
  </si>
  <si>
    <t>2204295801</t>
  </si>
  <si>
    <t>2204295808</t>
  </si>
  <si>
    <t>2204297901</t>
  </si>
  <si>
    <t>2204297908</t>
  </si>
  <si>
    <t>2204298001</t>
  </si>
  <si>
    <t>2204298008</t>
  </si>
  <si>
    <t>2204298101</t>
  </si>
  <si>
    <t>2204298108</t>
  </si>
  <si>
    <t>2204298201</t>
  </si>
  <si>
    <t>2204298208</t>
  </si>
  <si>
    <t>2204298301</t>
  </si>
  <si>
    <t>2204298308</t>
  </si>
  <si>
    <t>2204298401</t>
  </si>
  <si>
    <t>2204298408</t>
  </si>
  <si>
    <t>2204298501</t>
  </si>
  <si>
    <t>2204298508</t>
  </si>
  <si>
    <t>2204298601</t>
  </si>
  <si>
    <t>2204298608</t>
  </si>
  <si>
    <t>2204298701</t>
  </si>
  <si>
    <t>2204298708</t>
  </si>
  <si>
    <t>2204298801</t>
  </si>
  <si>
    <t>2204298808</t>
  </si>
  <si>
    <t>2204298901</t>
  </si>
  <si>
    <t>2204298908</t>
  </si>
  <si>
    <t>2204299001</t>
  </si>
  <si>
    <t>2204299008</t>
  </si>
  <si>
    <t>2204299101</t>
  </si>
  <si>
    <t>2204299108</t>
  </si>
  <si>
    <t>2204299201</t>
  </si>
  <si>
    <t>2204299208</t>
  </si>
  <si>
    <t>2204299301</t>
  </si>
  <si>
    <t>2204299308</t>
  </si>
  <si>
    <t>2204299401</t>
  </si>
  <si>
    <t>2204299408</t>
  </si>
  <si>
    <t>2204299501</t>
  </si>
  <si>
    <t>2204299508</t>
  </si>
  <si>
    <t>2204299601</t>
  </si>
  <si>
    <t>2204299608</t>
  </si>
  <si>
    <t>2204299701</t>
  </si>
  <si>
    <t>2204299708</t>
  </si>
  <si>
    <t>2204299801</t>
  </si>
  <si>
    <t>2204299808</t>
  </si>
  <si>
    <t>2204301000</t>
  </si>
  <si>
    <t>2204309200</t>
  </si>
  <si>
    <t>2204309400</t>
  </si>
  <si>
    <t>2204309600</t>
  </si>
  <si>
    <t>2204309800</t>
  </si>
  <si>
    <t>2205101000</t>
  </si>
  <si>
    <t>2205109000</t>
  </si>
  <si>
    <t>2205901000</t>
  </si>
  <si>
    <t>2205909000</t>
  </si>
  <si>
    <t>2206001000</t>
  </si>
  <si>
    <t>2206003100</t>
  </si>
  <si>
    <t>2206003901</t>
  </si>
  <si>
    <t>2206003909</t>
  </si>
  <si>
    <t>2206005100</t>
  </si>
  <si>
    <t>2206005901</t>
  </si>
  <si>
    <t>2206005909</t>
  </si>
  <si>
    <t>2206008100</t>
  </si>
  <si>
    <t>2206008901</t>
  </si>
  <si>
    <t>2206008909</t>
  </si>
  <si>
    <t>2207100000</t>
  </si>
  <si>
    <t>2207200000</t>
  </si>
  <si>
    <t>2208201200</t>
  </si>
  <si>
    <t>2208201400</t>
  </si>
  <si>
    <t>2208202600</t>
  </si>
  <si>
    <t>2208202700</t>
  </si>
  <si>
    <t>2208202900</t>
  </si>
  <si>
    <t>2208204000</t>
  </si>
  <si>
    <t>2208206200</t>
  </si>
  <si>
    <t>2208206400</t>
  </si>
  <si>
    <t>2208208600</t>
  </si>
  <si>
    <t>2208208700</t>
  </si>
  <si>
    <t>2208208900</t>
  </si>
  <si>
    <t>2208301100</t>
  </si>
  <si>
    <t>2208301900</t>
  </si>
  <si>
    <t>2208303001</t>
  </si>
  <si>
    <t>2208303009</t>
  </si>
  <si>
    <t>2208304100</t>
  </si>
  <si>
    <t>2208304900</t>
  </si>
  <si>
    <t>2208306100</t>
  </si>
  <si>
    <t>2208306900</t>
  </si>
  <si>
    <t>2208307100</t>
  </si>
  <si>
    <t>2208307900</t>
  </si>
  <si>
    <t>2208308200</t>
  </si>
  <si>
    <t>2208308800</t>
  </si>
  <si>
    <t>2208401100</t>
  </si>
  <si>
    <t>2208403100</t>
  </si>
  <si>
    <t>2208403900</t>
  </si>
  <si>
    <t>2208405100</t>
  </si>
  <si>
    <t>2208409100</t>
  </si>
  <si>
    <t>2208409900</t>
  </si>
  <si>
    <t>2208501100</t>
  </si>
  <si>
    <t>2208501900</t>
  </si>
  <si>
    <t>2208509100</t>
  </si>
  <si>
    <t>2208509900</t>
  </si>
  <si>
    <t>2208601100</t>
  </si>
  <si>
    <t>2208601900</t>
  </si>
  <si>
    <t>2208609100</t>
  </si>
  <si>
    <t>2208609900</t>
  </si>
  <si>
    <t>2208701000</t>
  </si>
  <si>
    <t>2208709000</t>
  </si>
  <si>
    <t>2208901100</t>
  </si>
  <si>
    <t>2208901900</t>
  </si>
  <si>
    <t>2208903300</t>
  </si>
  <si>
    <t>2208903800</t>
  </si>
  <si>
    <t>2208904100</t>
  </si>
  <si>
    <t>2208904500</t>
  </si>
  <si>
    <t>2208904800</t>
  </si>
  <si>
    <t>2208905400</t>
  </si>
  <si>
    <t>2208905601</t>
  </si>
  <si>
    <t>2208905602</t>
  </si>
  <si>
    <t>2208905608</t>
  </si>
  <si>
    <t>2208906901</t>
  </si>
  <si>
    <t>2208906909</t>
  </si>
  <si>
    <t>2208907100</t>
  </si>
  <si>
    <t>2208907500</t>
  </si>
  <si>
    <t>2208907701</t>
  </si>
  <si>
    <t>2208907702</t>
  </si>
  <si>
    <t>2208907708</t>
  </si>
  <si>
    <t>2208907801</t>
  </si>
  <si>
    <t>2208907809</t>
  </si>
  <si>
    <t>2208909100</t>
  </si>
  <si>
    <t>2208909900</t>
  </si>
  <si>
    <t>2209001100</t>
  </si>
  <si>
    <t>2209001900</t>
  </si>
  <si>
    <t>2209009100</t>
  </si>
  <si>
    <t>2209009900</t>
  </si>
  <si>
    <t>2301100000</t>
  </si>
  <si>
    <t>2301200000</t>
  </si>
  <si>
    <t>2302101000</t>
  </si>
  <si>
    <t>2302109000</t>
  </si>
  <si>
    <t>2302301000</t>
  </si>
  <si>
    <t>2302309000</t>
  </si>
  <si>
    <t>2302400200</t>
  </si>
  <si>
    <t>2302400800</t>
  </si>
  <si>
    <t>2302401000</t>
  </si>
  <si>
    <t>2302409000</t>
  </si>
  <si>
    <t>2302500000</t>
  </si>
  <si>
    <t>2303101100</t>
  </si>
  <si>
    <t>2303101900</t>
  </si>
  <si>
    <t>2303109000</t>
  </si>
  <si>
    <t>2303201000</t>
  </si>
  <si>
    <t>2303209000</t>
  </si>
  <si>
    <t>2303300000</t>
  </si>
  <si>
    <t>2304000001</t>
  </si>
  <si>
    <t>2304000009</t>
  </si>
  <si>
    <t>2305000000</t>
  </si>
  <si>
    <t>2306100000</t>
  </si>
  <si>
    <t>2306200000</t>
  </si>
  <si>
    <t>2306300000</t>
  </si>
  <si>
    <t>2306410000</t>
  </si>
  <si>
    <t>2306490000</t>
  </si>
  <si>
    <t>2306500000</t>
  </si>
  <si>
    <t>2306600000</t>
  </si>
  <si>
    <t>2306900500</t>
  </si>
  <si>
    <t>2306901100</t>
  </si>
  <si>
    <t>2306901900</t>
  </si>
  <si>
    <t>2306909000</t>
  </si>
  <si>
    <t>2307001100</t>
  </si>
  <si>
    <t>2307001900</t>
  </si>
  <si>
    <t>2307009000</t>
  </si>
  <si>
    <t>2308001100</t>
  </si>
  <si>
    <t>2308001900</t>
  </si>
  <si>
    <t>2308004000</t>
  </si>
  <si>
    <t>2308009000</t>
  </si>
  <si>
    <t>2309101100</t>
  </si>
  <si>
    <t>2309101300</t>
  </si>
  <si>
    <t>2309101500</t>
  </si>
  <si>
    <t>2309101900</t>
  </si>
  <si>
    <t>2309103100</t>
  </si>
  <si>
    <t>2309103300</t>
  </si>
  <si>
    <t>2309103900</t>
  </si>
  <si>
    <t>2309105100</t>
  </si>
  <si>
    <t>2309105300</t>
  </si>
  <si>
    <t>2309105900</t>
  </si>
  <si>
    <t>2309107000</t>
  </si>
  <si>
    <t>2309109000</t>
  </si>
  <si>
    <t>2309901000</t>
  </si>
  <si>
    <t>2309902000</t>
  </si>
  <si>
    <t>2309903100</t>
  </si>
  <si>
    <t>2309903300</t>
  </si>
  <si>
    <t>2309903500</t>
  </si>
  <si>
    <t>2309903900</t>
  </si>
  <si>
    <t>2309904100</t>
  </si>
  <si>
    <t>2309904300</t>
  </si>
  <si>
    <t>2309904900</t>
  </si>
  <si>
    <t>2309905100</t>
  </si>
  <si>
    <t>2309905300</t>
  </si>
  <si>
    <t>2309905900</t>
  </si>
  <si>
    <t>2309907000</t>
  </si>
  <si>
    <t>2309909100</t>
  </si>
  <si>
    <t>2309909601</t>
  </si>
  <si>
    <t>2309909609</t>
  </si>
  <si>
    <t>2401103500</t>
  </si>
  <si>
    <t>2401106000</t>
  </si>
  <si>
    <t>2401107000</t>
  </si>
  <si>
    <t>2401108500</t>
  </si>
  <si>
    <t>2401109500</t>
  </si>
  <si>
    <t>2401203500</t>
  </si>
  <si>
    <t>2401206000</t>
  </si>
  <si>
    <t>2401207000</t>
  </si>
  <si>
    <t>2401208501</t>
  </si>
  <si>
    <t>2401208509</t>
  </si>
  <si>
    <t>2401209500</t>
  </si>
  <si>
    <t>2401300000</t>
  </si>
  <si>
    <t>2402100000</t>
  </si>
  <si>
    <t>2402201000</t>
  </si>
  <si>
    <t>2402209000</t>
  </si>
  <si>
    <t>2402900000</t>
  </si>
  <si>
    <t>2403110000</t>
  </si>
  <si>
    <t>2403191000</t>
  </si>
  <si>
    <t>2403199000</t>
  </si>
  <si>
    <t>2403910000</t>
  </si>
  <si>
    <t>2403991000</t>
  </si>
  <si>
    <t>2501001000</t>
  </si>
  <si>
    <t>2501003100</t>
  </si>
  <si>
    <t>2501005100</t>
  </si>
  <si>
    <t>2501009110</t>
  </si>
  <si>
    <t>2501009190</t>
  </si>
  <si>
    <t>2501009900</t>
  </si>
  <si>
    <t>2502000000</t>
  </si>
  <si>
    <t>2503001000</t>
  </si>
  <si>
    <t>2503009000</t>
  </si>
  <si>
    <t>2504100000</t>
  </si>
  <si>
    <t>2504900000</t>
  </si>
  <si>
    <t>2505100000</t>
  </si>
  <si>
    <t>2505900000</t>
  </si>
  <si>
    <t>2506100000</t>
  </si>
  <si>
    <t>2506200000</t>
  </si>
  <si>
    <t>2507002000</t>
  </si>
  <si>
    <t>2507008000</t>
  </si>
  <si>
    <t>2508100000</t>
  </si>
  <si>
    <t>2508300000</t>
  </si>
  <si>
    <t>2508400000</t>
  </si>
  <si>
    <t>2508500000</t>
  </si>
  <si>
    <t>2508600000</t>
  </si>
  <si>
    <t>2508700000</t>
  </si>
  <si>
    <t>2509000000</t>
  </si>
  <si>
    <t>2510100000</t>
  </si>
  <si>
    <t>2510200000</t>
  </si>
  <si>
    <t>2511100000</t>
  </si>
  <si>
    <t>2511200000</t>
  </si>
  <si>
    <t>2512000000</t>
  </si>
  <si>
    <t>2513100000</t>
  </si>
  <si>
    <t>2513200000</t>
  </si>
  <si>
    <t>2514000000</t>
  </si>
  <si>
    <t>2515110000</t>
  </si>
  <si>
    <t>2515120000</t>
  </si>
  <si>
    <t>2515200000</t>
  </si>
  <si>
    <t>2516110000</t>
  </si>
  <si>
    <t>2516120000</t>
  </si>
  <si>
    <t>2516200000</t>
  </si>
  <si>
    <t>2516900000</t>
  </si>
  <si>
    <t>2517101000</t>
  </si>
  <si>
    <t>2517102000</t>
  </si>
  <si>
    <t>2517108000</t>
  </si>
  <si>
    <t>2517200000</t>
  </si>
  <si>
    <t>2517300000</t>
  </si>
  <si>
    <t>2517410000</t>
  </si>
  <si>
    <t>2517490000</t>
  </si>
  <si>
    <t>2518100000</t>
  </si>
  <si>
    <t>2518200000</t>
  </si>
  <si>
    <t>2519100000</t>
  </si>
  <si>
    <t>2519903000</t>
  </si>
  <si>
    <t>2519909000</t>
  </si>
  <si>
    <t>2520100000</t>
  </si>
  <si>
    <t>2520200000</t>
  </si>
  <si>
    <t>2521000000</t>
  </si>
  <si>
    <t>2522100000</t>
  </si>
  <si>
    <t>2522200000</t>
  </si>
  <si>
    <t>2522300000</t>
  </si>
  <si>
    <t>2523100000</t>
  </si>
  <si>
    <t>2523210000</t>
  </si>
  <si>
    <t>2523290000</t>
  </si>
  <si>
    <t>2523300000</t>
  </si>
  <si>
    <t>2523900000</t>
  </si>
  <si>
    <t>2524100000</t>
  </si>
  <si>
    <t>2524900000</t>
  </si>
  <si>
    <t>2525100000</t>
  </si>
  <si>
    <t>2525200000</t>
  </si>
  <si>
    <t>2525300000</t>
  </si>
  <si>
    <t>2526100000</t>
  </si>
  <si>
    <t>2526200000</t>
  </si>
  <si>
    <t>2528000000</t>
  </si>
  <si>
    <t>2529100000</t>
  </si>
  <si>
    <t>2529220000</t>
  </si>
  <si>
    <t>2529300000</t>
  </si>
  <si>
    <t>2530100000</t>
  </si>
  <si>
    <t>2530200000</t>
  </si>
  <si>
    <t>2530900001</t>
  </si>
  <si>
    <t>2530900009</t>
  </si>
  <si>
    <t>2601110000</t>
  </si>
  <si>
    <t>2601120000</t>
  </si>
  <si>
    <t>2601200000</t>
  </si>
  <si>
    <t>2602000000</t>
  </si>
  <si>
    <t>2603000000</t>
  </si>
  <si>
    <t>2604000000</t>
  </si>
  <si>
    <t>2605000000</t>
  </si>
  <si>
    <t>2606000000</t>
  </si>
  <si>
    <t>2607000001</t>
  </si>
  <si>
    <t>2607000009</t>
  </si>
  <si>
    <t>2608000000</t>
  </si>
  <si>
    <t>2609000000</t>
  </si>
  <si>
    <t>2610000000</t>
  </si>
  <si>
    <t>2611000000</t>
  </si>
  <si>
    <t>2612101000</t>
  </si>
  <si>
    <t>2612109000</t>
  </si>
  <si>
    <t>2612201000</t>
  </si>
  <si>
    <t>2612209000</t>
  </si>
  <si>
    <t>2613100000</t>
  </si>
  <si>
    <t>2613900000</t>
  </si>
  <si>
    <t>2614000000</t>
  </si>
  <si>
    <t>2615100000</t>
  </si>
  <si>
    <t>2615900001</t>
  </si>
  <si>
    <t>2615900009</t>
  </si>
  <si>
    <t>2616100000</t>
  </si>
  <si>
    <t>2616900000</t>
  </si>
  <si>
    <t>2617100000</t>
  </si>
  <si>
    <t>2617900000</t>
  </si>
  <si>
    <t>2618000000</t>
  </si>
  <si>
    <t>2619002000</t>
  </si>
  <si>
    <t>2619009000</t>
  </si>
  <si>
    <t>2620110000</t>
  </si>
  <si>
    <t>2620190000</t>
  </si>
  <si>
    <t>2620210000</t>
  </si>
  <si>
    <t>2620290000</t>
  </si>
  <si>
    <t>2620300000</t>
  </si>
  <si>
    <t>2620400000</t>
  </si>
  <si>
    <t>2620600000</t>
  </si>
  <si>
    <t>2620910000</t>
  </si>
  <si>
    <t>2620991000</t>
  </si>
  <si>
    <t>2620992000</t>
  </si>
  <si>
    <t>2620994000</t>
  </si>
  <si>
    <t>2620996000</t>
  </si>
  <si>
    <t>2620999501</t>
  </si>
  <si>
    <t>2620999502</t>
  </si>
  <si>
    <t>2620999503</t>
  </si>
  <si>
    <t>2620999504</t>
  </si>
  <si>
    <t>2620999509</t>
  </si>
  <si>
    <t>2621100000</t>
  </si>
  <si>
    <t>2621900000</t>
  </si>
  <si>
    <t>2701111000</t>
  </si>
  <si>
    <t>2701119000</t>
  </si>
  <si>
    <t>2701121000</t>
  </si>
  <si>
    <t>2701129000</t>
  </si>
  <si>
    <t>2701190000</t>
  </si>
  <si>
    <t>2701200000</t>
  </si>
  <si>
    <t>2702100000</t>
  </si>
  <si>
    <t>2702200000</t>
  </si>
  <si>
    <t>2703000000</t>
  </si>
  <si>
    <t>2704001100</t>
  </si>
  <si>
    <t>2704001900</t>
  </si>
  <si>
    <t>2704003000</t>
  </si>
  <si>
    <t>2704009000</t>
  </si>
  <si>
    <t>2705000000</t>
  </si>
  <si>
    <t>2706000000</t>
  </si>
  <si>
    <t>2707101000</t>
  </si>
  <si>
    <t>2707109000</t>
  </si>
  <si>
    <t>2707201000</t>
  </si>
  <si>
    <t>2707209000</t>
  </si>
  <si>
    <t>2707301000</t>
  </si>
  <si>
    <t>2707309000</t>
  </si>
  <si>
    <t>2707400000</t>
  </si>
  <si>
    <t>2707501000</t>
  </si>
  <si>
    <t>2707509000</t>
  </si>
  <si>
    <t>2707910000</t>
  </si>
  <si>
    <t>2707991100</t>
  </si>
  <si>
    <t>2707991900</t>
  </si>
  <si>
    <t>2707993000</t>
  </si>
  <si>
    <t>2707995000</t>
  </si>
  <si>
    <t>2707997000</t>
  </si>
  <si>
    <t>2707998000</t>
  </si>
  <si>
    <t>2707999100</t>
  </si>
  <si>
    <t>2707999900</t>
  </si>
  <si>
    <t>2708100000</t>
  </si>
  <si>
    <t>2708200001</t>
  </si>
  <si>
    <t>2708200009</t>
  </si>
  <si>
    <t>2709001001</t>
  </si>
  <si>
    <t>2709001009</t>
  </si>
  <si>
    <t>2709009001</t>
  </si>
  <si>
    <t>2709009002</t>
  </si>
  <si>
    <t>2709009003</t>
  </si>
  <si>
    <t>2709009004</t>
  </si>
  <si>
    <t>2709009009</t>
  </si>
  <si>
    <t>2710121101</t>
  </si>
  <si>
    <t>2710121109</t>
  </si>
  <si>
    <t>2710121501</t>
  </si>
  <si>
    <t>2710121509</t>
  </si>
  <si>
    <t>2710122100</t>
  </si>
  <si>
    <t>2710122501</t>
  </si>
  <si>
    <t>2710122509</t>
  </si>
  <si>
    <t>2710123100</t>
  </si>
  <si>
    <t>2710124110</t>
  </si>
  <si>
    <t>2710124120</t>
  </si>
  <si>
    <t>2710124130</t>
  </si>
  <si>
    <t>2710124190</t>
  </si>
  <si>
    <t>2710124500</t>
  </si>
  <si>
    <t>2710124900</t>
  </si>
  <si>
    <t>2710125100</t>
  </si>
  <si>
    <t>2710125900</t>
  </si>
  <si>
    <t>2710127000</t>
  </si>
  <si>
    <t>2710129001</t>
  </si>
  <si>
    <t>2710129002</t>
  </si>
  <si>
    <t>2710129008</t>
  </si>
  <si>
    <t>2710191100</t>
  </si>
  <si>
    <t>2710191500</t>
  </si>
  <si>
    <t>2710192100</t>
  </si>
  <si>
    <t>2710192500</t>
  </si>
  <si>
    <t>2710192900</t>
  </si>
  <si>
    <t>2710193100</t>
  </si>
  <si>
    <t>2710193500</t>
  </si>
  <si>
    <t>2710194210</t>
  </si>
  <si>
    <t>2710194220</t>
  </si>
  <si>
    <t>2710194230</t>
  </si>
  <si>
    <t>2710194240</t>
  </si>
  <si>
    <t>2710194250</t>
  </si>
  <si>
    <t>2710194260</t>
  </si>
  <si>
    <t>2710194290</t>
  </si>
  <si>
    <t>2710194600</t>
  </si>
  <si>
    <t>2710194800</t>
  </si>
  <si>
    <t>2710195101</t>
  </si>
  <si>
    <t>2710195109</t>
  </si>
  <si>
    <t>2710195501</t>
  </si>
  <si>
    <t>2710195509</t>
  </si>
  <si>
    <t>2710196201</t>
  </si>
  <si>
    <t>2710196209</t>
  </si>
  <si>
    <t>2710196401</t>
  </si>
  <si>
    <t>2710196409</t>
  </si>
  <si>
    <t>2710196601</t>
  </si>
  <si>
    <t>2710196609</t>
  </si>
  <si>
    <t>2710196801</t>
  </si>
  <si>
    <t>2710196809</t>
  </si>
  <si>
    <t>2710197100</t>
  </si>
  <si>
    <t>2710197500</t>
  </si>
  <si>
    <t>2710198200</t>
  </si>
  <si>
    <t>2710198400</t>
  </si>
  <si>
    <t>2710198600</t>
  </si>
  <si>
    <t>2710198800</t>
  </si>
  <si>
    <t>2710199200</t>
  </si>
  <si>
    <t>2710199400</t>
  </si>
  <si>
    <t>2710199800</t>
  </si>
  <si>
    <t>2710201100</t>
  </si>
  <si>
    <t>2710201500</t>
  </si>
  <si>
    <t>2710201900</t>
  </si>
  <si>
    <t>2710203101</t>
  </si>
  <si>
    <t>2710203109</t>
  </si>
  <si>
    <t>2710203501</t>
  </si>
  <si>
    <t>2710203509</t>
  </si>
  <si>
    <t>2710203701</t>
  </si>
  <si>
    <t>2710203709</t>
  </si>
  <si>
    <t>2710203901</t>
  </si>
  <si>
    <t>2710203909</t>
  </si>
  <si>
    <t>2710209000</t>
  </si>
  <si>
    <t>2710910000</t>
  </si>
  <si>
    <t>2710990000</t>
  </si>
  <si>
    <t>2711110000</t>
  </si>
  <si>
    <t>2711121100</t>
  </si>
  <si>
    <t>2711121900</t>
  </si>
  <si>
    <t>2711129100</t>
  </si>
  <si>
    <t>2711129300</t>
  </si>
  <si>
    <t>2711129400</t>
  </si>
  <si>
    <t>2711129700</t>
  </si>
  <si>
    <t>2711131000</t>
  </si>
  <si>
    <t>2711133000</t>
  </si>
  <si>
    <t>2711139100</t>
  </si>
  <si>
    <t>2711139700</t>
  </si>
  <si>
    <t>2711140001</t>
  </si>
  <si>
    <t>2711140009</t>
  </si>
  <si>
    <t>2711190000</t>
  </si>
  <si>
    <t>2711210000</t>
  </si>
  <si>
    <t>2711290000</t>
  </si>
  <si>
    <t>2712101000</t>
  </si>
  <si>
    <t>2712109000</t>
  </si>
  <si>
    <t>2712201000</t>
  </si>
  <si>
    <t>2712209000</t>
  </si>
  <si>
    <t>2712901100</t>
  </si>
  <si>
    <t>2712901900</t>
  </si>
  <si>
    <t>2712903100</t>
  </si>
  <si>
    <t>2712903300</t>
  </si>
  <si>
    <t>2712903900</t>
  </si>
  <si>
    <t>2712909100</t>
  </si>
  <si>
    <t>2712909900</t>
  </si>
  <si>
    <t>2713110000</t>
  </si>
  <si>
    <t>2713120001</t>
  </si>
  <si>
    <t>2713120009</t>
  </si>
  <si>
    <t>2713200000</t>
  </si>
  <si>
    <t>2713901000</t>
  </si>
  <si>
    <t>2713909000</t>
  </si>
  <si>
    <t>2714100000</t>
  </si>
  <si>
    <t>2714900000</t>
  </si>
  <si>
    <t>2715000000</t>
  </si>
  <si>
    <t>2716000000</t>
  </si>
  <si>
    <t>2801100000</t>
  </si>
  <si>
    <t>2801200000</t>
  </si>
  <si>
    <t>2801301000</t>
  </si>
  <si>
    <t>2801309000</t>
  </si>
  <si>
    <t>2802000000</t>
  </si>
  <si>
    <t>2803000000</t>
  </si>
  <si>
    <t>2804100000</t>
  </si>
  <si>
    <t>2804210000</t>
  </si>
  <si>
    <t>2804291000</t>
  </si>
  <si>
    <t>2804299000</t>
  </si>
  <si>
    <t>2804300000</t>
  </si>
  <si>
    <t>2804400000</t>
  </si>
  <si>
    <t>2804501000</t>
  </si>
  <si>
    <t>2804509000</t>
  </si>
  <si>
    <t>2804610000</t>
  </si>
  <si>
    <t>2804690000</t>
  </si>
  <si>
    <t>2804700010</t>
  </si>
  <si>
    <t>2804700020</t>
  </si>
  <si>
    <t>2804800000</t>
  </si>
  <si>
    <t>2804900000</t>
  </si>
  <si>
    <t>2805110000</t>
  </si>
  <si>
    <t>2805120000</t>
  </si>
  <si>
    <t>2805191000</t>
  </si>
  <si>
    <t>2805199000</t>
  </si>
  <si>
    <t>2805301000</t>
  </si>
  <si>
    <t>2805302000</t>
  </si>
  <si>
    <t>2805303000</t>
  </si>
  <si>
    <t>2805304000</t>
  </si>
  <si>
    <t>2805308000</t>
  </si>
  <si>
    <t>2805401000</t>
  </si>
  <si>
    <t>2805409000</t>
  </si>
  <si>
    <t>2806100000</t>
  </si>
  <si>
    <t>2806200000</t>
  </si>
  <si>
    <t>2807000001</t>
  </si>
  <si>
    <t>2807000009</t>
  </si>
  <si>
    <t>2808000000</t>
  </si>
  <si>
    <t>2809100000</t>
  </si>
  <si>
    <t>2809200000</t>
  </si>
  <si>
    <t>2810001000</t>
  </si>
  <si>
    <t>2810009000</t>
  </si>
  <si>
    <t>2811110000</t>
  </si>
  <si>
    <t>2811120000</t>
  </si>
  <si>
    <t>2811191000</t>
  </si>
  <si>
    <t>2811198000</t>
  </si>
  <si>
    <t>2811210000</t>
  </si>
  <si>
    <t>2811220000</t>
  </si>
  <si>
    <t>2811290500</t>
  </si>
  <si>
    <t>2811291000</t>
  </si>
  <si>
    <t>2811293000</t>
  </si>
  <si>
    <t>2811299000</t>
  </si>
  <si>
    <t>2812110000</t>
  </si>
  <si>
    <t>2812120000</t>
  </si>
  <si>
    <t>2812130000</t>
  </si>
  <si>
    <t>2812140000</t>
  </si>
  <si>
    <t>2812150000</t>
  </si>
  <si>
    <t>2812160000</t>
  </si>
  <si>
    <t>2812170000</t>
  </si>
  <si>
    <t>2812190000</t>
  </si>
  <si>
    <t>2812900000</t>
  </si>
  <si>
    <t>2813100000</t>
  </si>
  <si>
    <t>2813901000</t>
  </si>
  <si>
    <t>2813909000</t>
  </si>
  <si>
    <t>2814100000</t>
  </si>
  <si>
    <t>2814200000</t>
  </si>
  <si>
    <t>2815110000</t>
  </si>
  <si>
    <t>2815120000</t>
  </si>
  <si>
    <t>2815200000</t>
  </si>
  <si>
    <t>2815300000</t>
  </si>
  <si>
    <t>2816100000</t>
  </si>
  <si>
    <t>2816400000</t>
  </si>
  <si>
    <t>2817000000</t>
  </si>
  <si>
    <t>2818101100</t>
  </si>
  <si>
    <t>2818101900</t>
  </si>
  <si>
    <t>2818109100</t>
  </si>
  <si>
    <t>2818109900</t>
  </si>
  <si>
    <t>2818200000</t>
  </si>
  <si>
    <t>2818300000</t>
  </si>
  <si>
    <t>2819100000</t>
  </si>
  <si>
    <t>2819901000</t>
  </si>
  <si>
    <t>2819909000</t>
  </si>
  <si>
    <t>2820100000</t>
  </si>
  <si>
    <t>2820901000</t>
  </si>
  <si>
    <t>2820909000</t>
  </si>
  <si>
    <t>2821100000</t>
  </si>
  <si>
    <t>2821200000</t>
  </si>
  <si>
    <t>2822000000</t>
  </si>
  <si>
    <t>2823000000</t>
  </si>
  <si>
    <t>2824100000</t>
  </si>
  <si>
    <t>2824900001</t>
  </si>
  <si>
    <t>2824900009</t>
  </si>
  <si>
    <t>2825100000</t>
  </si>
  <si>
    <t>2825200000</t>
  </si>
  <si>
    <t>2825300000</t>
  </si>
  <si>
    <t>2825400000</t>
  </si>
  <si>
    <t>2825500000</t>
  </si>
  <si>
    <t>2825600000</t>
  </si>
  <si>
    <t>2825700000</t>
  </si>
  <si>
    <t>2825800000</t>
  </si>
  <si>
    <t>2825901100</t>
  </si>
  <si>
    <t>2825901900</t>
  </si>
  <si>
    <t>2825902000</t>
  </si>
  <si>
    <t>2825904000</t>
  </si>
  <si>
    <t>2825906000</t>
  </si>
  <si>
    <t>2825908500</t>
  </si>
  <si>
    <t>2826120000</t>
  </si>
  <si>
    <t>2826191000</t>
  </si>
  <si>
    <t>2826199000</t>
  </si>
  <si>
    <t>2826300000</t>
  </si>
  <si>
    <t>2826901000</t>
  </si>
  <si>
    <t>2826908000</t>
  </si>
  <si>
    <t>2827100000</t>
  </si>
  <si>
    <t>2827200000</t>
  </si>
  <si>
    <t>2827310000</t>
  </si>
  <si>
    <t>2827320001</t>
  </si>
  <si>
    <t>2827320009</t>
  </si>
  <si>
    <t>2827350000</t>
  </si>
  <si>
    <t>2827391000</t>
  </si>
  <si>
    <t>2827392000</t>
  </si>
  <si>
    <t>2827393000</t>
  </si>
  <si>
    <t>2827398500</t>
  </si>
  <si>
    <t>2827410000</t>
  </si>
  <si>
    <t>2827491000</t>
  </si>
  <si>
    <t>2827499000</t>
  </si>
  <si>
    <t>2827510000</t>
  </si>
  <si>
    <t>2827590000</t>
  </si>
  <si>
    <t>2827600000</t>
  </si>
  <si>
    <t>2828100000</t>
  </si>
  <si>
    <t>2828900000</t>
  </si>
  <si>
    <t>2829110000</t>
  </si>
  <si>
    <t>2829190000</t>
  </si>
  <si>
    <t>2829901000</t>
  </si>
  <si>
    <t>2829904000</t>
  </si>
  <si>
    <t>2829908000</t>
  </si>
  <si>
    <t>2830100000</t>
  </si>
  <si>
    <t>2830901100</t>
  </si>
  <si>
    <t>2830908500</t>
  </si>
  <si>
    <t>2831100000</t>
  </si>
  <si>
    <t>2831900000</t>
  </si>
  <si>
    <t>2832100000</t>
  </si>
  <si>
    <t>2832200000</t>
  </si>
  <si>
    <t>2832300000</t>
  </si>
  <si>
    <t>2833110000</t>
  </si>
  <si>
    <t>2833190000</t>
  </si>
  <si>
    <t>2833210000</t>
  </si>
  <si>
    <t>2833220000</t>
  </si>
  <si>
    <t>2833240000</t>
  </si>
  <si>
    <t>2833250000</t>
  </si>
  <si>
    <t>2833270000</t>
  </si>
  <si>
    <t>2833292000</t>
  </si>
  <si>
    <t>2833293000</t>
  </si>
  <si>
    <t>2833296000</t>
  </si>
  <si>
    <t>2833298000</t>
  </si>
  <si>
    <t>2833300000</t>
  </si>
  <si>
    <t>2833400000</t>
  </si>
  <si>
    <t>2834100000</t>
  </si>
  <si>
    <t>2834210000</t>
  </si>
  <si>
    <t>2834292000</t>
  </si>
  <si>
    <t>2834294000</t>
  </si>
  <si>
    <t>2834298000</t>
  </si>
  <si>
    <t>2835100000</t>
  </si>
  <si>
    <t>2835220000</t>
  </si>
  <si>
    <t>2835240000</t>
  </si>
  <si>
    <t>2835250000</t>
  </si>
  <si>
    <t>2835260000</t>
  </si>
  <si>
    <t>2835291000</t>
  </si>
  <si>
    <t>2835293000</t>
  </si>
  <si>
    <t>2835299000</t>
  </si>
  <si>
    <t>2835310000</t>
  </si>
  <si>
    <t>2835390000</t>
  </si>
  <si>
    <t>2836200000</t>
  </si>
  <si>
    <t>2836300000</t>
  </si>
  <si>
    <t>2836400000</t>
  </si>
  <si>
    <t>2836500000</t>
  </si>
  <si>
    <t>2836600000</t>
  </si>
  <si>
    <t>2836910000</t>
  </si>
  <si>
    <t>2836920000</t>
  </si>
  <si>
    <t>2836991100</t>
  </si>
  <si>
    <t>2836991700</t>
  </si>
  <si>
    <t>2836999000</t>
  </si>
  <si>
    <t>2837110000</t>
  </si>
  <si>
    <t>2837190000</t>
  </si>
  <si>
    <t>2837200000</t>
  </si>
  <si>
    <t>2839110000</t>
  </si>
  <si>
    <t>2839190000</t>
  </si>
  <si>
    <t>2839900000</t>
  </si>
  <si>
    <t>2840110000</t>
  </si>
  <si>
    <t>2840191000</t>
  </si>
  <si>
    <t>2840199000</t>
  </si>
  <si>
    <t>2840201000</t>
  </si>
  <si>
    <t>2840209000</t>
  </si>
  <si>
    <t>2840300000</t>
  </si>
  <si>
    <t>2841300000</t>
  </si>
  <si>
    <t>2841500000</t>
  </si>
  <si>
    <t>2841610000</t>
  </si>
  <si>
    <t>2841690000</t>
  </si>
  <si>
    <t>2841700000</t>
  </si>
  <si>
    <t>2841800000</t>
  </si>
  <si>
    <t>2841903000</t>
  </si>
  <si>
    <t>2841908500</t>
  </si>
  <si>
    <t>2842100002</t>
  </si>
  <si>
    <t>2842100008</t>
  </si>
  <si>
    <t>2842901000</t>
  </si>
  <si>
    <t>2842908000</t>
  </si>
  <si>
    <t>2843101000</t>
  </si>
  <si>
    <t>2843109000</t>
  </si>
  <si>
    <t>2843210000</t>
  </si>
  <si>
    <t>2843290000</t>
  </si>
  <si>
    <t>2843300000</t>
  </si>
  <si>
    <t>2843901000</t>
  </si>
  <si>
    <t>2843909000</t>
  </si>
  <si>
    <t>2844101000</t>
  </si>
  <si>
    <t>2844103000</t>
  </si>
  <si>
    <t>2844105000</t>
  </si>
  <si>
    <t>2844109000</t>
  </si>
  <si>
    <t>2844202500</t>
  </si>
  <si>
    <t>2844203500</t>
  </si>
  <si>
    <t>2844205100</t>
  </si>
  <si>
    <t>2844205900</t>
  </si>
  <si>
    <t>2844209900</t>
  </si>
  <si>
    <t>2844301100</t>
  </si>
  <si>
    <t>2844301900</t>
  </si>
  <si>
    <t>2844305100</t>
  </si>
  <si>
    <t>2844305500</t>
  </si>
  <si>
    <t>2844306100</t>
  </si>
  <si>
    <t>2844306900</t>
  </si>
  <si>
    <t>2844309110</t>
  </si>
  <si>
    <t>2844309190</t>
  </si>
  <si>
    <t>2844309900</t>
  </si>
  <si>
    <t>2844500000</t>
  </si>
  <si>
    <t>2845100000</t>
  </si>
  <si>
    <t>2845901000</t>
  </si>
  <si>
    <t>2846100000</t>
  </si>
  <si>
    <t>2846901000</t>
  </si>
  <si>
    <t>2846902000</t>
  </si>
  <si>
    <t>2846903000</t>
  </si>
  <si>
    <t>2846909000</t>
  </si>
  <si>
    <t>2847000000</t>
  </si>
  <si>
    <t>2849100000</t>
  </si>
  <si>
    <t>2849200000</t>
  </si>
  <si>
    <t>2849901000</t>
  </si>
  <si>
    <t>2849903000</t>
  </si>
  <si>
    <t>2849905000</t>
  </si>
  <si>
    <t>2849909000</t>
  </si>
  <si>
    <t>2850002000</t>
  </si>
  <si>
    <t>2850006000</t>
  </si>
  <si>
    <t>2850009000</t>
  </si>
  <si>
    <t>2852100001</t>
  </si>
  <si>
    <t>2852100002</t>
  </si>
  <si>
    <t>2852100008</t>
  </si>
  <si>
    <t>2852900001</t>
  </si>
  <si>
    <t>2852900002</t>
  </si>
  <si>
    <t>2852900003</t>
  </si>
  <si>
    <t>2852900004</t>
  </si>
  <si>
    <t>2852900007</t>
  </si>
  <si>
    <t>2853100000</t>
  </si>
  <si>
    <t>2853901000</t>
  </si>
  <si>
    <t>2853903000</t>
  </si>
  <si>
    <t>2853909000</t>
  </si>
  <si>
    <t>2901100001</t>
  </si>
  <si>
    <t>2901100002</t>
  </si>
  <si>
    <t>2901100009</t>
  </si>
  <si>
    <t>2901210000</t>
  </si>
  <si>
    <t>2901220000</t>
  </si>
  <si>
    <t>2901230000</t>
  </si>
  <si>
    <t>2901240001</t>
  </si>
  <si>
    <t>2901240002</t>
  </si>
  <si>
    <t>2901290000</t>
  </si>
  <si>
    <t>2902110000</t>
  </si>
  <si>
    <t>2902190000</t>
  </si>
  <si>
    <t>2902200000</t>
  </si>
  <si>
    <t>2902300000</t>
  </si>
  <si>
    <t>2902410000</t>
  </si>
  <si>
    <t>2902420000</t>
  </si>
  <si>
    <t>2902430000</t>
  </si>
  <si>
    <t>2902440000</t>
  </si>
  <si>
    <t>2902500000</t>
  </si>
  <si>
    <t>2902600000</t>
  </si>
  <si>
    <t>2902700000</t>
  </si>
  <si>
    <t>2902900000</t>
  </si>
  <si>
    <t>2903110000</t>
  </si>
  <si>
    <t>2903120000</t>
  </si>
  <si>
    <t>2903130000</t>
  </si>
  <si>
    <t>2903140000</t>
  </si>
  <si>
    <t>2903150000</t>
  </si>
  <si>
    <t>2903190000</t>
  </si>
  <si>
    <t>2903210000</t>
  </si>
  <si>
    <t>2903220000</t>
  </si>
  <si>
    <t>2903230000</t>
  </si>
  <si>
    <t>2903290000</t>
  </si>
  <si>
    <t>2903710000</t>
  </si>
  <si>
    <t>2903720000</t>
  </si>
  <si>
    <t>2903730000</t>
  </si>
  <si>
    <t>2903740000</t>
  </si>
  <si>
    <t>2903750000</t>
  </si>
  <si>
    <t>2903761000</t>
  </si>
  <si>
    <t>2903762000</t>
  </si>
  <si>
    <t>2903769000</t>
  </si>
  <si>
    <t>2903776000</t>
  </si>
  <si>
    <t>2903779000</t>
  </si>
  <si>
    <t>2903780000</t>
  </si>
  <si>
    <t>2903793000</t>
  </si>
  <si>
    <t>2903798000</t>
  </si>
  <si>
    <t>2903810000</t>
  </si>
  <si>
    <t>2903820000</t>
  </si>
  <si>
    <t>2903830000</t>
  </si>
  <si>
    <t>2903891000</t>
  </si>
  <si>
    <t>2903898000</t>
  </si>
  <si>
    <t>2903910000</t>
  </si>
  <si>
    <t>2903920000</t>
  </si>
  <si>
    <t>2903930000</t>
  </si>
  <si>
    <t>2903940000</t>
  </si>
  <si>
    <t>2903991000</t>
  </si>
  <si>
    <t>2903998000</t>
  </si>
  <si>
    <t>2904100000</t>
  </si>
  <si>
    <t>2904200000</t>
  </si>
  <si>
    <t>2904310000</t>
  </si>
  <si>
    <t>2904320000</t>
  </si>
  <si>
    <t>2904330000</t>
  </si>
  <si>
    <t>2904340000</t>
  </si>
  <si>
    <t>2904350000</t>
  </si>
  <si>
    <t>2904360000</t>
  </si>
  <si>
    <t>2904910000</t>
  </si>
  <si>
    <t>2904990000</t>
  </si>
  <si>
    <t>2905110000</t>
  </si>
  <si>
    <t>2905120000</t>
  </si>
  <si>
    <t>2905130000</t>
  </si>
  <si>
    <t>2905141000</t>
  </si>
  <si>
    <t>2905149000</t>
  </si>
  <si>
    <t>2905162000</t>
  </si>
  <si>
    <t>2905168500</t>
  </si>
  <si>
    <t>2905170000</t>
  </si>
  <si>
    <t>2905190000</t>
  </si>
  <si>
    <t>2905220000</t>
  </si>
  <si>
    <t>2905291000</t>
  </si>
  <si>
    <t>2905299000</t>
  </si>
  <si>
    <t>2905310000</t>
  </si>
  <si>
    <t>2905320000</t>
  </si>
  <si>
    <t>2905392000</t>
  </si>
  <si>
    <t>2905392500</t>
  </si>
  <si>
    <t>2905393000</t>
  </si>
  <si>
    <t>2905399500</t>
  </si>
  <si>
    <t>2905410000</t>
  </si>
  <si>
    <t>2905420000</t>
  </si>
  <si>
    <t>2905430000</t>
  </si>
  <si>
    <t>2905441100</t>
  </si>
  <si>
    <t>2905441900</t>
  </si>
  <si>
    <t>2905449100</t>
  </si>
  <si>
    <t>2905449900</t>
  </si>
  <si>
    <t>2905450001</t>
  </si>
  <si>
    <t>2905450009</t>
  </si>
  <si>
    <t>2905490000</t>
  </si>
  <si>
    <t>2905510000</t>
  </si>
  <si>
    <t>2905599100</t>
  </si>
  <si>
    <t>2905599800</t>
  </si>
  <si>
    <t>2906110000</t>
  </si>
  <si>
    <t>2906120000</t>
  </si>
  <si>
    <t>2906131000</t>
  </si>
  <si>
    <t>2906139000</t>
  </si>
  <si>
    <t>2906190000</t>
  </si>
  <si>
    <t>2906210000</t>
  </si>
  <si>
    <t>2906290000</t>
  </si>
  <si>
    <t>2907110000</t>
  </si>
  <si>
    <t>2907120000</t>
  </si>
  <si>
    <t>2907130000</t>
  </si>
  <si>
    <t>2907151000</t>
  </si>
  <si>
    <t>2907159000</t>
  </si>
  <si>
    <t>2907191000</t>
  </si>
  <si>
    <t>2907199000</t>
  </si>
  <si>
    <t>2907210000</t>
  </si>
  <si>
    <t>2907220000</t>
  </si>
  <si>
    <t>2907230000</t>
  </si>
  <si>
    <t>2907290000</t>
  </si>
  <si>
    <t>2908110000</t>
  </si>
  <si>
    <t>2908190000</t>
  </si>
  <si>
    <t>2908910000</t>
  </si>
  <si>
    <t>2908920000</t>
  </si>
  <si>
    <t>2908990000</t>
  </si>
  <si>
    <t>2909110000</t>
  </si>
  <si>
    <t>2909191000</t>
  </si>
  <si>
    <t>2909199000</t>
  </si>
  <si>
    <t>2909200000</t>
  </si>
  <si>
    <t>2909301000</t>
  </si>
  <si>
    <t>2909303100</t>
  </si>
  <si>
    <t>2909303500</t>
  </si>
  <si>
    <t>2909303800</t>
  </si>
  <si>
    <t>2909410000</t>
  </si>
  <si>
    <t>2909440000</t>
  </si>
  <si>
    <t>2909491100</t>
  </si>
  <si>
    <t>2909498001</t>
  </si>
  <si>
    <t>2909498009</t>
  </si>
  <si>
    <t>2909500000</t>
  </si>
  <si>
    <t>2909600000</t>
  </si>
  <si>
    <t>2910100000</t>
  </si>
  <si>
    <t>2910200000</t>
  </si>
  <si>
    <t>2910300000</t>
  </si>
  <si>
    <t>2910400000</t>
  </si>
  <si>
    <t>2910500000</t>
  </si>
  <si>
    <t>2910900000</t>
  </si>
  <si>
    <t>2911000000</t>
  </si>
  <si>
    <t>2912110000</t>
  </si>
  <si>
    <t>2912120000</t>
  </si>
  <si>
    <t>2912190000</t>
  </si>
  <si>
    <t>2912210000</t>
  </si>
  <si>
    <t>2912290000</t>
  </si>
  <si>
    <t>2912410000</t>
  </si>
  <si>
    <t>2912420000</t>
  </si>
  <si>
    <t>2912490000</t>
  </si>
  <si>
    <t>2912600000</t>
  </si>
  <si>
    <t>2913000000</t>
  </si>
  <si>
    <t>2914110000</t>
  </si>
  <si>
    <t>2914120000</t>
  </si>
  <si>
    <t>2914130000</t>
  </si>
  <si>
    <t>2914191000</t>
  </si>
  <si>
    <t>2914199000</t>
  </si>
  <si>
    <t>2914220000</t>
  </si>
  <si>
    <t>2914230000</t>
  </si>
  <si>
    <t>2914290000</t>
  </si>
  <si>
    <t>2914310000</t>
  </si>
  <si>
    <t>2914390000</t>
  </si>
  <si>
    <t>2914401000</t>
  </si>
  <si>
    <t>2914409000</t>
  </si>
  <si>
    <t>2914500000</t>
  </si>
  <si>
    <t>2914610000</t>
  </si>
  <si>
    <t>2914620000</t>
  </si>
  <si>
    <t>2914691000</t>
  </si>
  <si>
    <t>2914698000</t>
  </si>
  <si>
    <t>2914710000</t>
  </si>
  <si>
    <t>2914790000</t>
  </si>
  <si>
    <t>2915110000</t>
  </si>
  <si>
    <t>2915120000</t>
  </si>
  <si>
    <t>2915130000</t>
  </si>
  <si>
    <t>2915210000</t>
  </si>
  <si>
    <t>2915240000</t>
  </si>
  <si>
    <t>2915290000</t>
  </si>
  <si>
    <t>2915310000</t>
  </si>
  <si>
    <t>2915320000</t>
  </si>
  <si>
    <t>2915330000</t>
  </si>
  <si>
    <t>2915360000</t>
  </si>
  <si>
    <t>2915390000</t>
  </si>
  <si>
    <t>2915400000</t>
  </si>
  <si>
    <t>2915500000</t>
  </si>
  <si>
    <t>2915601100</t>
  </si>
  <si>
    <t>2915601900</t>
  </si>
  <si>
    <t>2915609000</t>
  </si>
  <si>
    <t>2915704000</t>
  </si>
  <si>
    <t>2915705000</t>
  </si>
  <si>
    <t>2915903000</t>
  </si>
  <si>
    <t>2915907000</t>
  </si>
  <si>
    <t>2916110000</t>
  </si>
  <si>
    <t>2916120000</t>
  </si>
  <si>
    <t>2916130000</t>
  </si>
  <si>
    <t>2916140000</t>
  </si>
  <si>
    <t>2916150000</t>
  </si>
  <si>
    <t>2916160000</t>
  </si>
  <si>
    <t>2916191000</t>
  </si>
  <si>
    <t>2916194000</t>
  </si>
  <si>
    <t>2916199500</t>
  </si>
  <si>
    <t>2916200000</t>
  </si>
  <si>
    <t>2916310000</t>
  </si>
  <si>
    <t>2916320001</t>
  </si>
  <si>
    <t>2916320009</t>
  </si>
  <si>
    <t>2916340000</t>
  </si>
  <si>
    <t>2916391000</t>
  </si>
  <si>
    <t>2916399000</t>
  </si>
  <si>
    <t>2917110000</t>
  </si>
  <si>
    <t>2917120000</t>
  </si>
  <si>
    <t>2917131000</t>
  </si>
  <si>
    <t>2917139000</t>
  </si>
  <si>
    <t>2917140000</t>
  </si>
  <si>
    <t>2917191000</t>
  </si>
  <si>
    <t>2917199000</t>
  </si>
  <si>
    <t>2917200000</t>
  </si>
  <si>
    <t>2917320000</t>
  </si>
  <si>
    <t>2917330000</t>
  </si>
  <si>
    <t>2917340000</t>
  </si>
  <si>
    <t>2917350000</t>
  </si>
  <si>
    <t>2917360000</t>
  </si>
  <si>
    <t>2917370000</t>
  </si>
  <si>
    <t>2917392000</t>
  </si>
  <si>
    <t>2917399500</t>
  </si>
  <si>
    <t>2918110000</t>
  </si>
  <si>
    <t>2918120000</t>
  </si>
  <si>
    <t>2918130000</t>
  </si>
  <si>
    <t>2918140000</t>
  </si>
  <si>
    <t>2918150000</t>
  </si>
  <si>
    <t>2918160000</t>
  </si>
  <si>
    <t>2918170000</t>
  </si>
  <si>
    <t>2918180000</t>
  </si>
  <si>
    <t>2918193000</t>
  </si>
  <si>
    <t>2918194000</t>
  </si>
  <si>
    <t>2918199800</t>
  </si>
  <si>
    <t>2918210000</t>
  </si>
  <si>
    <t>2918220000</t>
  </si>
  <si>
    <t>2918230000</t>
  </si>
  <si>
    <t>2918290000</t>
  </si>
  <si>
    <t>2918300000</t>
  </si>
  <si>
    <t>2918910000</t>
  </si>
  <si>
    <t>2918994000</t>
  </si>
  <si>
    <t>2918999000</t>
  </si>
  <si>
    <t>2919100000</t>
  </si>
  <si>
    <t>2919900000</t>
  </si>
  <si>
    <t>2920110000</t>
  </si>
  <si>
    <t>2920190000</t>
  </si>
  <si>
    <t>2920210000</t>
  </si>
  <si>
    <t>2920220000</t>
  </si>
  <si>
    <t>2920230000</t>
  </si>
  <si>
    <t>2920240000</t>
  </si>
  <si>
    <t>2920290000</t>
  </si>
  <si>
    <t>2920300000</t>
  </si>
  <si>
    <t>2920901000</t>
  </si>
  <si>
    <t>2920907000</t>
  </si>
  <si>
    <t>2921110000</t>
  </si>
  <si>
    <t>2921120000</t>
  </si>
  <si>
    <t>2921130000</t>
  </si>
  <si>
    <t>2921140000</t>
  </si>
  <si>
    <t>2921194000</t>
  </si>
  <si>
    <t>2921195000</t>
  </si>
  <si>
    <t>2921199900</t>
  </si>
  <si>
    <t>2921210000</t>
  </si>
  <si>
    <t>2921220000</t>
  </si>
  <si>
    <t>2921290000</t>
  </si>
  <si>
    <t>2921301000</t>
  </si>
  <si>
    <t>2921309100</t>
  </si>
  <si>
    <t>2921309900</t>
  </si>
  <si>
    <t>2921410000</t>
  </si>
  <si>
    <t>2921430000</t>
  </si>
  <si>
    <t>2921440000</t>
  </si>
  <si>
    <t>2921450000</t>
  </si>
  <si>
    <t>2921460000</t>
  </si>
  <si>
    <t>2921511100</t>
  </si>
  <si>
    <t>2921511900</t>
  </si>
  <si>
    <t>2921595000</t>
  </si>
  <si>
    <t>2921599000</t>
  </si>
  <si>
    <t>2922110000</t>
  </si>
  <si>
    <t>2922140000</t>
  </si>
  <si>
    <t>2922150000</t>
  </si>
  <si>
    <t>2922160000</t>
  </si>
  <si>
    <t>2922170000</t>
  </si>
  <si>
    <t>2922180000</t>
  </si>
  <si>
    <t>2922194000</t>
  </si>
  <si>
    <t>2922197000</t>
  </si>
  <si>
    <t>2922210000</t>
  </si>
  <si>
    <t>2922290000</t>
  </si>
  <si>
    <t>2922310000</t>
  </si>
  <si>
    <t>2922390000</t>
  </si>
  <si>
    <t>2922410000</t>
  </si>
  <si>
    <t>2922420000</t>
  </si>
  <si>
    <t>2922430000</t>
  </si>
  <si>
    <t>2922440000</t>
  </si>
  <si>
    <t>2922492000</t>
  </si>
  <si>
    <t>2922498500</t>
  </si>
  <si>
    <t>2922500000</t>
  </si>
  <si>
    <t>2923100000</t>
  </si>
  <si>
    <t>2923200000</t>
  </si>
  <si>
    <t>2923300000</t>
  </si>
  <si>
    <t>2923400000</t>
  </si>
  <si>
    <t>2924110000</t>
  </si>
  <si>
    <t>2924120000</t>
  </si>
  <si>
    <t>2924210000</t>
  </si>
  <si>
    <t>2924230000</t>
  </si>
  <si>
    <t>2924240000</t>
  </si>
  <si>
    <t>2924250000</t>
  </si>
  <si>
    <t>2924291000</t>
  </si>
  <si>
    <t>2925110000</t>
  </si>
  <si>
    <t>2925120000</t>
  </si>
  <si>
    <t>2925192000</t>
  </si>
  <si>
    <t>2925199500</t>
  </si>
  <si>
    <t>2925210000</t>
  </si>
  <si>
    <t>2925290000</t>
  </si>
  <si>
    <t>2926100000</t>
  </si>
  <si>
    <t>2926200000</t>
  </si>
  <si>
    <t>2926300000</t>
  </si>
  <si>
    <t>2926400000</t>
  </si>
  <si>
    <t>2926902000</t>
  </si>
  <si>
    <t>2926909800</t>
  </si>
  <si>
    <t>2927000000</t>
  </si>
  <si>
    <t>2928001000</t>
  </si>
  <si>
    <t>2929100001</t>
  </si>
  <si>
    <t>2929100009</t>
  </si>
  <si>
    <t>2929900000</t>
  </si>
  <si>
    <t>2930200000</t>
  </si>
  <si>
    <t>2930300000</t>
  </si>
  <si>
    <t>2930401000</t>
  </si>
  <si>
    <t>2930409000</t>
  </si>
  <si>
    <t>2930600000</t>
  </si>
  <si>
    <t>2930700000</t>
  </si>
  <si>
    <t>2930800000</t>
  </si>
  <si>
    <t>2930901300</t>
  </si>
  <si>
    <t>2930901600</t>
  </si>
  <si>
    <t>2930903000</t>
  </si>
  <si>
    <t>2930904000</t>
  </si>
  <si>
    <t>2930905000</t>
  </si>
  <si>
    <t>2931100000</t>
  </si>
  <si>
    <t>2931200000</t>
  </si>
  <si>
    <t>2932110000</t>
  </si>
  <si>
    <t>2932120000</t>
  </si>
  <si>
    <t>2932130000</t>
  </si>
  <si>
    <t>2932140000</t>
  </si>
  <si>
    <t>2932190000</t>
  </si>
  <si>
    <t>2932201000</t>
  </si>
  <si>
    <t>2932202000</t>
  </si>
  <si>
    <t>2932209000</t>
  </si>
  <si>
    <t>2932910000</t>
  </si>
  <si>
    <t>2932920000</t>
  </si>
  <si>
    <t>2932930000</t>
  </si>
  <si>
    <t>2932940000</t>
  </si>
  <si>
    <t>2932950000</t>
  </si>
  <si>
    <t>2932990000</t>
  </si>
  <si>
    <t>2933111000</t>
  </si>
  <si>
    <t>2933119000</t>
  </si>
  <si>
    <t>2933191000</t>
  </si>
  <si>
    <t>2933199000</t>
  </si>
  <si>
    <t>2933210000</t>
  </si>
  <si>
    <t>2933291000</t>
  </si>
  <si>
    <t>2933299000</t>
  </si>
  <si>
    <t>2933310000</t>
  </si>
  <si>
    <t>2933320000</t>
  </si>
  <si>
    <t>2933391000</t>
  </si>
  <si>
    <t>2933392000</t>
  </si>
  <si>
    <t>2933392500</t>
  </si>
  <si>
    <t>2933393500</t>
  </si>
  <si>
    <t>2933394000</t>
  </si>
  <si>
    <t>2933394500</t>
  </si>
  <si>
    <t>2933395000</t>
  </si>
  <si>
    <t>2933395500</t>
  </si>
  <si>
    <t>2933410000</t>
  </si>
  <si>
    <t>2933491000</t>
  </si>
  <si>
    <t>2933493000</t>
  </si>
  <si>
    <t>2933499000</t>
  </si>
  <si>
    <t>2933520000</t>
  </si>
  <si>
    <t>2933531000</t>
  </si>
  <si>
    <t>2933539000</t>
  </si>
  <si>
    <t>2933540000</t>
  </si>
  <si>
    <t>2933550000</t>
  </si>
  <si>
    <t>2933591000</t>
  </si>
  <si>
    <t>2933592000</t>
  </si>
  <si>
    <t>2933599500</t>
  </si>
  <si>
    <t>2933610000</t>
  </si>
  <si>
    <t>2933691000</t>
  </si>
  <si>
    <t>2933694000</t>
  </si>
  <si>
    <t>2933698000</t>
  </si>
  <si>
    <t>2933710000</t>
  </si>
  <si>
    <t>2933720000</t>
  </si>
  <si>
    <t>2933790000</t>
  </si>
  <si>
    <t>2933911000</t>
  </si>
  <si>
    <t>2933919000</t>
  </si>
  <si>
    <t>2933920000</t>
  </si>
  <si>
    <t>2933992000</t>
  </si>
  <si>
    <t>2933995000</t>
  </si>
  <si>
    <t>2933998001</t>
  </si>
  <si>
    <t>2933998008</t>
  </si>
  <si>
    <t>2934100000</t>
  </si>
  <si>
    <t>2934202000</t>
  </si>
  <si>
    <t>2934208000</t>
  </si>
  <si>
    <t>2934301000</t>
  </si>
  <si>
    <t>2934309000</t>
  </si>
  <si>
    <t>2934910000</t>
  </si>
  <si>
    <t>2934996001</t>
  </si>
  <si>
    <t>2934996009</t>
  </si>
  <si>
    <t>2935100000</t>
  </si>
  <si>
    <t>2935200000</t>
  </si>
  <si>
    <t>2935300000</t>
  </si>
  <si>
    <t>2935400000</t>
  </si>
  <si>
    <t>2935500000</t>
  </si>
  <si>
    <t>2935903000</t>
  </si>
  <si>
    <t>2936210000</t>
  </si>
  <si>
    <t>2936220001</t>
  </si>
  <si>
    <t>2936220009</t>
  </si>
  <si>
    <t>2936230000</t>
  </si>
  <si>
    <t>2936240000</t>
  </si>
  <si>
    <t>2936250000</t>
  </si>
  <si>
    <t>2936260000</t>
  </si>
  <si>
    <t>2936270000</t>
  </si>
  <si>
    <t>2936280000</t>
  </si>
  <si>
    <t>2936290001</t>
  </si>
  <si>
    <t>2936290009</t>
  </si>
  <si>
    <t>2936900001</t>
  </si>
  <si>
    <t>2936900002</t>
  </si>
  <si>
    <t>2936900009</t>
  </si>
  <si>
    <t>2937110000</t>
  </si>
  <si>
    <t>2937120000</t>
  </si>
  <si>
    <t>2937190000</t>
  </si>
  <si>
    <t>2937210000</t>
  </si>
  <si>
    <t>2937220000</t>
  </si>
  <si>
    <t>2937230000</t>
  </si>
  <si>
    <t>2937290000</t>
  </si>
  <si>
    <t>2937500000</t>
  </si>
  <si>
    <t>2937900000</t>
  </si>
  <si>
    <t>2938100000</t>
  </si>
  <si>
    <t>2938901000</t>
  </si>
  <si>
    <t>2938903000</t>
  </si>
  <si>
    <t>2938909000</t>
  </si>
  <si>
    <t>2939110000</t>
  </si>
  <si>
    <t>2939190000</t>
  </si>
  <si>
    <t>2939200000</t>
  </si>
  <si>
    <t>2939300000</t>
  </si>
  <si>
    <t>2939410000</t>
  </si>
  <si>
    <t>2939420000</t>
  </si>
  <si>
    <t>2939430000</t>
  </si>
  <si>
    <t>2939440000</t>
  </si>
  <si>
    <t>2939490000</t>
  </si>
  <si>
    <t>2939510000</t>
  </si>
  <si>
    <t>2939590000</t>
  </si>
  <si>
    <t>2939610000</t>
  </si>
  <si>
    <t>2939620000</t>
  </si>
  <si>
    <t>2939630000</t>
  </si>
  <si>
    <t>2939690000</t>
  </si>
  <si>
    <t>2939790000</t>
  </si>
  <si>
    <t>2939800000</t>
  </si>
  <si>
    <t>2940000000</t>
  </si>
  <si>
    <t>2941100000</t>
  </si>
  <si>
    <t>2941203000</t>
  </si>
  <si>
    <t>2941208001</t>
  </si>
  <si>
    <t>2941208009</t>
  </si>
  <si>
    <t>2941300001</t>
  </si>
  <si>
    <t>2941300002</t>
  </si>
  <si>
    <t>2941300009</t>
  </si>
  <si>
    <t>2941400001</t>
  </si>
  <si>
    <t>2941400009</t>
  </si>
  <si>
    <t>2941500001</t>
  </si>
  <si>
    <t>2941500009</t>
  </si>
  <si>
    <t>2941900001</t>
  </si>
  <si>
    <t>2941900002</t>
  </si>
  <si>
    <t>2941900009</t>
  </si>
  <si>
    <t>2942000000</t>
  </si>
  <si>
    <t>3001201000</t>
  </si>
  <si>
    <t>3001209000</t>
  </si>
  <si>
    <t>3001902000</t>
  </si>
  <si>
    <t>3001909100</t>
  </si>
  <si>
    <t>3001909800</t>
  </si>
  <si>
    <t>3002120001</t>
  </si>
  <si>
    <t>3002120002</t>
  </si>
  <si>
    <t>3002120003</t>
  </si>
  <si>
    <t>3002120004</t>
  </si>
  <si>
    <t>3002120005</t>
  </si>
  <si>
    <t>3002120009</t>
  </si>
  <si>
    <t>3002130000</t>
  </si>
  <si>
    <t>3002140000</t>
  </si>
  <si>
    <t>3002150000</t>
  </si>
  <si>
    <t>3002901000</t>
  </si>
  <si>
    <t>3002903000</t>
  </si>
  <si>
    <t>3003100000</t>
  </si>
  <si>
    <t>3003200000</t>
  </si>
  <si>
    <t>3003310000</t>
  </si>
  <si>
    <t>3003390000</t>
  </si>
  <si>
    <t>3003410000</t>
  </si>
  <si>
    <t>3003420000</t>
  </si>
  <si>
    <t>3003430000</t>
  </si>
  <si>
    <t>3003490000</t>
  </si>
  <si>
    <t>3003600000</t>
  </si>
  <si>
    <t>3003900000</t>
  </si>
  <si>
    <t>3004100001</t>
  </si>
  <si>
    <t>3004100004</t>
  </si>
  <si>
    <t>3004100005</t>
  </si>
  <si>
    <t>3004100006</t>
  </si>
  <si>
    <t>3004100007</t>
  </si>
  <si>
    <t>3004100008</t>
  </si>
  <si>
    <t>3004200001</t>
  </si>
  <si>
    <t>3004200002</t>
  </si>
  <si>
    <t>3004310000</t>
  </si>
  <si>
    <t>3004320001</t>
  </si>
  <si>
    <t>3004390001</t>
  </si>
  <si>
    <t>3004410000</t>
  </si>
  <si>
    <t>3004420000</t>
  </si>
  <si>
    <t>3004430000</t>
  </si>
  <si>
    <t>3004490001</t>
  </si>
  <si>
    <t>3004500001</t>
  </si>
  <si>
    <t>3004500002</t>
  </si>
  <si>
    <t>3004500005</t>
  </si>
  <si>
    <t>3004500006</t>
  </si>
  <si>
    <t>3004500009</t>
  </si>
  <si>
    <t>3004600000</t>
  </si>
  <si>
    <t>3004900001</t>
  </si>
  <si>
    <t>3004900002</t>
  </si>
  <si>
    <t>3004900005</t>
  </si>
  <si>
    <t>3004900006</t>
  </si>
  <si>
    <t>3005100000</t>
  </si>
  <si>
    <t>3005901000</t>
  </si>
  <si>
    <t>3005903100</t>
  </si>
  <si>
    <t>3005905000</t>
  </si>
  <si>
    <t>3005909900</t>
  </si>
  <si>
    <t>3006101000</t>
  </si>
  <si>
    <t>3006103001</t>
  </si>
  <si>
    <t>3006103009</t>
  </si>
  <si>
    <t>3006109000</t>
  </si>
  <si>
    <t>3006300000</t>
  </si>
  <si>
    <t>3006400000</t>
  </si>
  <si>
    <t>3006500000</t>
  </si>
  <si>
    <t>3006600001</t>
  </si>
  <si>
    <t>3006600002</t>
  </si>
  <si>
    <t>3006600009</t>
  </si>
  <si>
    <t>3006700000</t>
  </si>
  <si>
    <t>3006910000</t>
  </si>
  <si>
    <t>3006920000</t>
  </si>
  <si>
    <t>3101000000</t>
  </si>
  <si>
    <t>3102101000</t>
  </si>
  <si>
    <t>3102109000</t>
  </si>
  <si>
    <t>3102210000</t>
  </si>
  <si>
    <t>3102290000</t>
  </si>
  <si>
    <t>3102301000</t>
  </si>
  <si>
    <t>3102309000</t>
  </si>
  <si>
    <t>3102401000</t>
  </si>
  <si>
    <t>3102409000</t>
  </si>
  <si>
    <t>3102500000</t>
  </si>
  <si>
    <t>3102600000</t>
  </si>
  <si>
    <t>3102800000</t>
  </si>
  <si>
    <t>3102900000</t>
  </si>
  <si>
    <t>3103110000</t>
  </si>
  <si>
    <t>3103190000</t>
  </si>
  <si>
    <t>3103900000</t>
  </si>
  <si>
    <t>3104201000</t>
  </si>
  <si>
    <t>3104205000</t>
  </si>
  <si>
    <t>3104209000</t>
  </si>
  <si>
    <t>3104300000</t>
  </si>
  <si>
    <t>3104900001</t>
  </si>
  <si>
    <t>3104900009</t>
  </si>
  <si>
    <t>3105100000</t>
  </si>
  <si>
    <t>3105201000</t>
  </si>
  <si>
    <t>3105209000</t>
  </si>
  <si>
    <t>3105510000</t>
  </si>
  <si>
    <t>3105590000</t>
  </si>
  <si>
    <t>3105600000</t>
  </si>
  <si>
    <t>3105902000</t>
  </si>
  <si>
    <t>3105908000</t>
  </si>
  <si>
    <t>3201100000</t>
  </si>
  <si>
    <t>3201200000</t>
  </si>
  <si>
    <t>3201902000</t>
  </si>
  <si>
    <t>3201909000</t>
  </si>
  <si>
    <t>3202100000</t>
  </si>
  <si>
    <t>3203001001</t>
  </si>
  <si>
    <t>3203001009</t>
  </si>
  <si>
    <t>3203009000</t>
  </si>
  <si>
    <t>3204110000</t>
  </si>
  <si>
    <t>3204120000</t>
  </si>
  <si>
    <t>3204130000</t>
  </si>
  <si>
    <t>3204140000</t>
  </si>
  <si>
    <t>3204150000</t>
  </si>
  <si>
    <t>3204160000</t>
  </si>
  <si>
    <t>3204170000</t>
  </si>
  <si>
    <t>3204190000</t>
  </si>
  <si>
    <t>3204200000</t>
  </si>
  <si>
    <t>3204900000</t>
  </si>
  <si>
    <t>3205000000</t>
  </si>
  <si>
    <t>3206110000</t>
  </si>
  <si>
    <t>3206190000</t>
  </si>
  <si>
    <t>3206200000</t>
  </si>
  <si>
    <t>3206410000</t>
  </si>
  <si>
    <t>3206420000</t>
  </si>
  <si>
    <t>3206491000</t>
  </si>
  <si>
    <t>3206497000</t>
  </si>
  <si>
    <t>3206500000</t>
  </si>
  <si>
    <t>3207100000</t>
  </si>
  <si>
    <t>3207201000</t>
  </si>
  <si>
    <t>3207209000</t>
  </si>
  <si>
    <t>3207300000</t>
  </si>
  <si>
    <t>3207404000</t>
  </si>
  <si>
    <t>3207408501</t>
  </si>
  <si>
    <t>3207408509</t>
  </si>
  <si>
    <t>3208101000</t>
  </si>
  <si>
    <t>3208109000</t>
  </si>
  <si>
    <t>3208201000</t>
  </si>
  <si>
    <t>3208209001</t>
  </si>
  <si>
    <t>3208209009</t>
  </si>
  <si>
    <t>3208901100</t>
  </si>
  <si>
    <t>3208901300</t>
  </si>
  <si>
    <t>3208901901</t>
  </si>
  <si>
    <t>3208901909</t>
  </si>
  <si>
    <t>3208909101</t>
  </si>
  <si>
    <t>3208909109</t>
  </si>
  <si>
    <t>3208909900</t>
  </si>
  <si>
    <t>3209100001</t>
  </si>
  <si>
    <t>3209100009</t>
  </si>
  <si>
    <t>3210001000</t>
  </si>
  <si>
    <t>3210009001</t>
  </si>
  <si>
    <t>3210009009</t>
  </si>
  <si>
    <t>3211000000</t>
  </si>
  <si>
    <t>3212100000</t>
  </si>
  <si>
    <t>3212900000</t>
  </si>
  <si>
    <t>3213100000</t>
  </si>
  <si>
    <t>3213900000</t>
  </si>
  <si>
    <t>3214101001</t>
  </si>
  <si>
    <t>3214101009</t>
  </si>
  <si>
    <t>3214109000</t>
  </si>
  <si>
    <t>3214900001</t>
  </si>
  <si>
    <t>3214900009</t>
  </si>
  <si>
    <t>3215110000</t>
  </si>
  <si>
    <t>3215190000</t>
  </si>
  <si>
    <t>3301121000</t>
  </si>
  <si>
    <t>3301129000</t>
  </si>
  <si>
    <t>3301131000</t>
  </si>
  <si>
    <t>3301139000</t>
  </si>
  <si>
    <t>3301192000</t>
  </si>
  <si>
    <t>3301198000</t>
  </si>
  <si>
    <t>3301241000</t>
  </si>
  <si>
    <t>3301249000</t>
  </si>
  <si>
    <t>3301251000</t>
  </si>
  <si>
    <t>3301259000</t>
  </si>
  <si>
    <t>3301291100</t>
  </si>
  <si>
    <t>3301293100</t>
  </si>
  <si>
    <t>3301294100</t>
  </si>
  <si>
    <t>3301297100</t>
  </si>
  <si>
    <t>3301297900</t>
  </si>
  <si>
    <t>3301299100</t>
  </si>
  <si>
    <t>3301300000</t>
  </si>
  <si>
    <t>3301901000</t>
  </si>
  <si>
    <t>3301902100</t>
  </si>
  <si>
    <t>3301903000</t>
  </si>
  <si>
    <t>3301909000</t>
  </si>
  <si>
    <t>3302101000</t>
  </si>
  <si>
    <t>3302102100</t>
  </si>
  <si>
    <t>3302102900</t>
  </si>
  <si>
    <t>3302104000</t>
  </si>
  <si>
    <t>3302109000</t>
  </si>
  <si>
    <t>3302901000</t>
  </si>
  <si>
    <t>3302909000</t>
  </si>
  <si>
    <t>3303001000</t>
  </si>
  <si>
    <t>3303009000</t>
  </si>
  <si>
    <t>3304100000</t>
  </si>
  <si>
    <t>3304200000</t>
  </si>
  <si>
    <t>3304300000</t>
  </si>
  <si>
    <t>3304910000</t>
  </si>
  <si>
    <t>3304990000</t>
  </si>
  <si>
    <t>3305100000</t>
  </si>
  <si>
    <t>3305200000</t>
  </si>
  <si>
    <t>3305300000</t>
  </si>
  <si>
    <t>3305900001</t>
  </si>
  <si>
    <t>3305900009</t>
  </si>
  <si>
    <t>3306100000</t>
  </si>
  <si>
    <t>3306200000</t>
  </si>
  <si>
    <t>3306900000</t>
  </si>
  <si>
    <t>3307100000</t>
  </si>
  <si>
    <t>3307200000</t>
  </si>
  <si>
    <t>3307300000</t>
  </si>
  <si>
    <t>3307410000</t>
  </si>
  <si>
    <t>3307490000</t>
  </si>
  <si>
    <t>3307900001</t>
  </si>
  <si>
    <t>3307900002</t>
  </si>
  <si>
    <t>3307900008</t>
  </si>
  <si>
    <t>3401110001</t>
  </si>
  <si>
    <t>3401110009</t>
  </si>
  <si>
    <t>3401190000</t>
  </si>
  <si>
    <t>3401201000</t>
  </si>
  <si>
    <t>3401209000</t>
  </si>
  <si>
    <t>3401300000</t>
  </si>
  <si>
    <t>3402901001</t>
  </si>
  <si>
    <t>3402901002</t>
  </si>
  <si>
    <t>3402901008</t>
  </si>
  <si>
    <t>3402909000</t>
  </si>
  <si>
    <t>3403191000</t>
  </si>
  <si>
    <t>3403199000</t>
  </si>
  <si>
    <t>3403990000</t>
  </si>
  <si>
    <t>3404200000</t>
  </si>
  <si>
    <t>3404900001</t>
  </si>
  <si>
    <t>3404900002</t>
  </si>
  <si>
    <t>3404900009</t>
  </si>
  <si>
    <t>3405100000</t>
  </si>
  <si>
    <t>3405200000</t>
  </si>
  <si>
    <t>3405300000</t>
  </si>
  <si>
    <t>3405400000</t>
  </si>
  <si>
    <t>3405901010</t>
  </si>
  <si>
    <t>3405901090</t>
  </si>
  <si>
    <t>3405909000</t>
  </si>
  <si>
    <t>3406000000</t>
  </si>
  <si>
    <t>3407000000</t>
  </si>
  <si>
    <t>3501101000</t>
  </si>
  <si>
    <t>3501105000</t>
  </si>
  <si>
    <t>3501109000</t>
  </si>
  <si>
    <t>3501901000</t>
  </si>
  <si>
    <t>3501909000</t>
  </si>
  <si>
    <t>3502111000</t>
  </si>
  <si>
    <t>3502119000</t>
  </si>
  <si>
    <t>3502191000</t>
  </si>
  <si>
    <t>3502199000</t>
  </si>
  <si>
    <t>3502201000</t>
  </si>
  <si>
    <t>3502209100</t>
  </si>
  <si>
    <t>3502209900</t>
  </si>
  <si>
    <t>3502902000</t>
  </si>
  <si>
    <t>3502907000</t>
  </si>
  <si>
    <t>3502909000</t>
  </si>
  <si>
    <t>3503001001</t>
  </si>
  <si>
    <t>3503001009</t>
  </si>
  <si>
    <t>3503008001</t>
  </si>
  <si>
    <t>3503008002</t>
  </si>
  <si>
    <t>3503008009</t>
  </si>
  <si>
    <t>3504001000</t>
  </si>
  <si>
    <t>3504009000</t>
  </si>
  <si>
    <t>3505101000</t>
  </si>
  <si>
    <t>3505105000</t>
  </si>
  <si>
    <t>3505109000</t>
  </si>
  <si>
    <t>3505201000</t>
  </si>
  <si>
    <t>3505203000</t>
  </si>
  <si>
    <t>3505205000</t>
  </si>
  <si>
    <t>3505209000</t>
  </si>
  <si>
    <t>3506100000</t>
  </si>
  <si>
    <t>3506910000</t>
  </si>
  <si>
    <t>3506990000</t>
  </si>
  <si>
    <t>3507100000</t>
  </si>
  <si>
    <t>3507903000</t>
  </si>
  <si>
    <t>3507909000</t>
  </si>
  <si>
    <t>3601000000</t>
  </si>
  <si>
    <t>3602000000</t>
  </si>
  <si>
    <t>3604100000</t>
  </si>
  <si>
    <t>3604900000</t>
  </si>
  <si>
    <t>3605000000</t>
  </si>
  <si>
    <t>3606100000</t>
  </si>
  <si>
    <t>3606901000</t>
  </si>
  <si>
    <t>3606909000</t>
  </si>
  <si>
    <t>3701100000</t>
  </si>
  <si>
    <t>3701200000</t>
  </si>
  <si>
    <t>3701300000</t>
  </si>
  <si>
    <t>3701910000</t>
  </si>
  <si>
    <t>3701990000</t>
  </si>
  <si>
    <t>3702100000</t>
  </si>
  <si>
    <t>3702319100</t>
  </si>
  <si>
    <t>3702319700</t>
  </si>
  <si>
    <t>3702321000</t>
  </si>
  <si>
    <t>3702322000</t>
  </si>
  <si>
    <t>3702328500</t>
  </si>
  <si>
    <t>3702390000</t>
  </si>
  <si>
    <t>3702410000</t>
  </si>
  <si>
    <t>3702420000</t>
  </si>
  <si>
    <t>3702430000</t>
  </si>
  <si>
    <t>3702440000</t>
  </si>
  <si>
    <t>3702520000</t>
  </si>
  <si>
    <t>3702530000</t>
  </si>
  <si>
    <t>3702540000</t>
  </si>
  <si>
    <t>3702550000</t>
  </si>
  <si>
    <t>3702560000</t>
  </si>
  <si>
    <t>3702961000</t>
  </si>
  <si>
    <t>3702969000</t>
  </si>
  <si>
    <t>3702971000</t>
  </si>
  <si>
    <t>3702979000</t>
  </si>
  <si>
    <t>3702980000</t>
  </si>
  <si>
    <t>3703100001</t>
  </si>
  <si>
    <t>3703100009</t>
  </si>
  <si>
    <t>3703200000</t>
  </si>
  <si>
    <t>3703900000</t>
  </si>
  <si>
    <t>3704001000</t>
  </si>
  <si>
    <t>3704009000</t>
  </si>
  <si>
    <t>3705001000</t>
  </si>
  <si>
    <t>3705002000</t>
  </si>
  <si>
    <t>3705009000</t>
  </si>
  <si>
    <t>3706102000</t>
  </si>
  <si>
    <t>3706109900</t>
  </si>
  <si>
    <t>3706905200</t>
  </si>
  <si>
    <t>3706909100</t>
  </si>
  <si>
    <t>3706909900</t>
  </si>
  <si>
    <t>3707100000</t>
  </si>
  <si>
    <t>3707902000</t>
  </si>
  <si>
    <t>3707909000</t>
  </si>
  <si>
    <t>3801100000</t>
  </si>
  <si>
    <t>3801201000</t>
  </si>
  <si>
    <t>3801209000</t>
  </si>
  <si>
    <t>3801300000</t>
  </si>
  <si>
    <t>3802100000</t>
  </si>
  <si>
    <t>3802900000</t>
  </si>
  <si>
    <t>3803001000</t>
  </si>
  <si>
    <t>3803009000</t>
  </si>
  <si>
    <t>3804000000</t>
  </si>
  <si>
    <t>3805101000</t>
  </si>
  <si>
    <t>3805103000</t>
  </si>
  <si>
    <t>3805109000</t>
  </si>
  <si>
    <t>3805901000</t>
  </si>
  <si>
    <t>3805909000</t>
  </si>
  <si>
    <t>3806100000</t>
  </si>
  <si>
    <t>3806200000</t>
  </si>
  <si>
    <t>3806300000</t>
  </si>
  <si>
    <t>3806900000</t>
  </si>
  <si>
    <t>3807001000</t>
  </si>
  <si>
    <t>3807009000</t>
  </si>
  <si>
    <t>3808520000</t>
  </si>
  <si>
    <t>3808590001</t>
  </si>
  <si>
    <t>3808590005</t>
  </si>
  <si>
    <t>3808590009</t>
  </si>
  <si>
    <t>3808610001</t>
  </si>
  <si>
    <t>3808610002</t>
  </si>
  <si>
    <t>3808610003</t>
  </si>
  <si>
    <t>3808620001</t>
  </si>
  <si>
    <t>3808620002</t>
  </si>
  <si>
    <t>3808620003</t>
  </si>
  <si>
    <t>3808690001</t>
  </si>
  <si>
    <t>3808690002</t>
  </si>
  <si>
    <t>3808690003</t>
  </si>
  <si>
    <t>3808911000</t>
  </si>
  <si>
    <t>3808912000</t>
  </si>
  <si>
    <t>3808921000</t>
  </si>
  <si>
    <t>3808922000</t>
  </si>
  <si>
    <t>3808923000</t>
  </si>
  <si>
    <t>3808924000</t>
  </si>
  <si>
    <t>3808925000</t>
  </si>
  <si>
    <t>3808926000</t>
  </si>
  <si>
    <t>3808931100</t>
  </si>
  <si>
    <t>3808931300</t>
  </si>
  <si>
    <t>3808931500</t>
  </si>
  <si>
    <t>3808932100</t>
  </si>
  <si>
    <t>3808932300</t>
  </si>
  <si>
    <t>3808933000</t>
  </si>
  <si>
    <t>3808939000</t>
  </si>
  <si>
    <t>3808941000</t>
  </si>
  <si>
    <t>3809101000</t>
  </si>
  <si>
    <t>3809103000</t>
  </si>
  <si>
    <t>3809105000</t>
  </si>
  <si>
    <t>3809109000</t>
  </si>
  <si>
    <t>3809910000</t>
  </si>
  <si>
    <t>3809920000</t>
  </si>
  <si>
    <t>3809930000</t>
  </si>
  <si>
    <t>3810100000</t>
  </si>
  <si>
    <t>3810901000</t>
  </si>
  <si>
    <t>3810909000</t>
  </si>
  <si>
    <t>3811111000</t>
  </si>
  <si>
    <t>3811119000</t>
  </si>
  <si>
    <t>3811190000</t>
  </si>
  <si>
    <t>3811210000</t>
  </si>
  <si>
    <t>3811290000</t>
  </si>
  <si>
    <t>3811900000</t>
  </si>
  <si>
    <t>3812100000</t>
  </si>
  <si>
    <t>3812201000</t>
  </si>
  <si>
    <t>3812209000</t>
  </si>
  <si>
    <t>3812310000</t>
  </si>
  <si>
    <t>3812390000</t>
  </si>
  <si>
    <t>3813000000</t>
  </si>
  <si>
    <t>3814001000</t>
  </si>
  <si>
    <t>3814009000</t>
  </si>
  <si>
    <t>3815110000</t>
  </si>
  <si>
    <t>3815120000</t>
  </si>
  <si>
    <t>3815191000</t>
  </si>
  <si>
    <t>3815199000</t>
  </si>
  <si>
    <t>3815901000</t>
  </si>
  <si>
    <t>3815909000</t>
  </si>
  <si>
    <t>3816000000</t>
  </si>
  <si>
    <t>3817005000</t>
  </si>
  <si>
    <t>3817008000</t>
  </si>
  <si>
    <t>3818001000</t>
  </si>
  <si>
    <t>3818009000</t>
  </si>
  <si>
    <t>3819000000</t>
  </si>
  <si>
    <t>3820000000</t>
  </si>
  <si>
    <t>3821000000</t>
  </si>
  <si>
    <t>3823110000</t>
  </si>
  <si>
    <t>3823120000</t>
  </si>
  <si>
    <t>3823130000</t>
  </si>
  <si>
    <t>3823191000</t>
  </si>
  <si>
    <t>3823193000</t>
  </si>
  <si>
    <t>3823199000</t>
  </si>
  <si>
    <t>3823700000</t>
  </si>
  <si>
    <t>3824100000</t>
  </si>
  <si>
    <t>3824300000</t>
  </si>
  <si>
    <t>3824400000</t>
  </si>
  <si>
    <t>3824501000</t>
  </si>
  <si>
    <t>3824509000</t>
  </si>
  <si>
    <t>3824601100</t>
  </si>
  <si>
    <t>3824601900</t>
  </si>
  <si>
    <t>3824609100</t>
  </si>
  <si>
    <t>3824609900</t>
  </si>
  <si>
    <t>3824810000</t>
  </si>
  <si>
    <t>3824820000</t>
  </si>
  <si>
    <t>3824830000</t>
  </si>
  <si>
    <t>3824840000</t>
  </si>
  <si>
    <t>3824850000</t>
  </si>
  <si>
    <t>3824860000</t>
  </si>
  <si>
    <t>3824870000</t>
  </si>
  <si>
    <t>3824880000</t>
  </si>
  <si>
    <t>3824910000</t>
  </si>
  <si>
    <t>3824991000</t>
  </si>
  <si>
    <t>3824991500</t>
  </si>
  <si>
    <t>3824992000</t>
  </si>
  <si>
    <t>3824992500</t>
  </si>
  <si>
    <t>3824993000</t>
  </si>
  <si>
    <t>3824994500</t>
  </si>
  <si>
    <t>3824995000</t>
  </si>
  <si>
    <t>3824995500</t>
  </si>
  <si>
    <t>3824996100</t>
  </si>
  <si>
    <t>3824996200</t>
  </si>
  <si>
    <t>3824996400</t>
  </si>
  <si>
    <t>3824996500</t>
  </si>
  <si>
    <t>3824997000</t>
  </si>
  <si>
    <t>3824997500</t>
  </si>
  <si>
    <t>3824998000</t>
  </si>
  <si>
    <t>3824998500</t>
  </si>
  <si>
    <t>3824998700</t>
  </si>
  <si>
    <t>3824999201</t>
  </si>
  <si>
    <t>3824999202</t>
  </si>
  <si>
    <t>3824999203</t>
  </si>
  <si>
    <t>3824999301</t>
  </si>
  <si>
    <t>3824999601</t>
  </si>
  <si>
    <t>3824999602</t>
  </si>
  <si>
    <t>3824999603</t>
  </si>
  <si>
    <t>3825100000</t>
  </si>
  <si>
    <t>3825200000</t>
  </si>
  <si>
    <t>3825300000</t>
  </si>
  <si>
    <t>3825410000</t>
  </si>
  <si>
    <t>3825490000</t>
  </si>
  <si>
    <t>3825500000</t>
  </si>
  <si>
    <t>3825610000</t>
  </si>
  <si>
    <t>3825690000</t>
  </si>
  <si>
    <t>3825901000</t>
  </si>
  <si>
    <t>3825909000</t>
  </si>
  <si>
    <t>3826001000</t>
  </si>
  <si>
    <t>3826009000</t>
  </si>
  <si>
    <t>3901101000</t>
  </si>
  <si>
    <t>3901109000</t>
  </si>
  <si>
    <t>3901201000</t>
  </si>
  <si>
    <t>3901209001</t>
  </si>
  <si>
    <t>3901209009</t>
  </si>
  <si>
    <t>3901300000</t>
  </si>
  <si>
    <t>3901903000</t>
  </si>
  <si>
    <t>3901908000</t>
  </si>
  <si>
    <t>3902100000</t>
  </si>
  <si>
    <t>3902200000</t>
  </si>
  <si>
    <t>3902300000</t>
  </si>
  <si>
    <t>3902901000</t>
  </si>
  <si>
    <t>3902902000</t>
  </si>
  <si>
    <t>3902909000</t>
  </si>
  <si>
    <t>3903110000</t>
  </si>
  <si>
    <t>3903190001</t>
  </si>
  <si>
    <t>3903190009</t>
  </si>
  <si>
    <t>3903200000</t>
  </si>
  <si>
    <t>3903300000</t>
  </si>
  <si>
    <t>3903901000</t>
  </si>
  <si>
    <t>3903902000</t>
  </si>
  <si>
    <t>3903909000</t>
  </si>
  <si>
    <t>3904100001</t>
  </si>
  <si>
    <t>3904100009</t>
  </si>
  <si>
    <t>3904210000</t>
  </si>
  <si>
    <t>3904220001</t>
  </si>
  <si>
    <t>3904220009</t>
  </si>
  <si>
    <t>3904300000</t>
  </si>
  <si>
    <t>3904400000</t>
  </si>
  <si>
    <t>3904501000</t>
  </si>
  <si>
    <t>3904509000</t>
  </si>
  <si>
    <t>3904610000</t>
  </si>
  <si>
    <t>3904691000</t>
  </si>
  <si>
    <t>3904692000</t>
  </si>
  <si>
    <t>3904698000</t>
  </si>
  <si>
    <t>3904900000</t>
  </si>
  <si>
    <t>3905120000</t>
  </si>
  <si>
    <t>3905190000</t>
  </si>
  <si>
    <t>3905210000</t>
  </si>
  <si>
    <t>3905290000</t>
  </si>
  <si>
    <t>3905300000</t>
  </si>
  <si>
    <t>3905910000</t>
  </si>
  <si>
    <t>3905991000</t>
  </si>
  <si>
    <t>3905999010</t>
  </si>
  <si>
    <t>3905999090</t>
  </si>
  <si>
    <t>3906100000</t>
  </si>
  <si>
    <t>3906901000</t>
  </si>
  <si>
    <t>3906902000</t>
  </si>
  <si>
    <t>3906903000</t>
  </si>
  <si>
    <t>3906904000</t>
  </si>
  <si>
    <t>3906905000</t>
  </si>
  <si>
    <t>3906906000</t>
  </si>
  <si>
    <t>3906909001</t>
  </si>
  <si>
    <t>3906909002</t>
  </si>
  <si>
    <t>3906909003</t>
  </si>
  <si>
    <t>3906909004</t>
  </si>
  <si>
    <t>3907100000</t>
  </si>
  <si>
    <t>3907400001</t>
  </si>
  <si>
    <t>3907400009</t>
  </si>
  <si>
    <t>3907500000</t>
  </si>
  <si>
    <t>3907610000</t>
  </si>
  <si>
    <t>3907700000</t>
  </si>
  <si>
    <t>3907911000</t>
  </si>
  <si>
    <t>3907919000</t>
  </si>
  <si>
    <t>3907991000</t>
  </si>
  <si>
    <t>3907999000</t>
  </si>
  <si>
    <t>3908100000</t>
  </si>
  <si>
    <t>3908900000</t>
  </si>
  <si>
    <t>3909100000</t>
  </si>
  <si>
    <t>3909200000</t>
  </si>
  <si>
    <t>3909310000</t>
  </si>
  <si>
    <t>3909390000</t>
  </si>
  <si>
    <t>3909400000</t>
  </si>
  <si>
    <t>3909501000</t>
  </si>
  <si>
    <t>3910000001</t>
  </si>
  <si>
    <t>3911100000</t>
  </si>
  <si>
    <t>3911901100</t>
  </si>
  <si>
    <t>3911901300</t>
  </si>
  <si>
    <t>3911901900</t>
  </si>
  <si>
    <t>3911909200</t>
  </si>
  <si>
    <t>3912110001</t>
  </si>
  <si>
    <t>3912110009</t>
  </si>
  <si>
    <t>3912120000</t>
  </si>
  <si>
    <t>3912201100</t>
  </si>
  <si>
    <t>3912201900</t>
  </si>
  <si>
    <t>3912209000</t>
  </si>
  <si>
    <t>3912310000</t>
  </si>
  <si>
    <t>3912392000</t>
  </si>
  <si>
    <t>3912398500</t>
  </si>
  <si>
    <t>3912901000</t>
  </si>
  <si>
    <t>3912909000</t>
  </si>
  <si>
    <t>3913100000</t>
  </si>
  <si>
    <t>3913900000</t>
  </si>
  <si>
    <t>3914000000</t>
  </si>
  <si>
    <t>3915100000</t>
  </si>
  <si>
    <t>3915200000</t>
  </si>
  <si>
    <t>3915300000</t>
  </si>
  <si>
    <t>3915901100</t>
  </si>
  <si>
    <t>3915908000</t>
  </si>
  <si>
    <t>3916100000</t>
  </si>
  <si>
    <t>3916200000</t>
  </si>
  <si>
    <t>3916901000</t>
  </si>
  <si>
    <t>3916905000</t>
  </si>
  <si>
    <t>3916909000</t>
  </si>
  <si>
    <t>3917101000</t>
  </si>
  <si>
    <t>3917109000</t>
  </si>
  <si>
    <t>3917211000</t>
  </si>
  <si>
    <t>3917219001</t>
  </si>
  <si>
    <t>3917219009</t>
  </si>
  <si>
    <t>3917221000</t>
  </si>
  <si>
    <t>3917229001</t>
  </si>
  <si>
    <t>3917229009</t>
  </si>
  <si>
    <t>3917231001</t>
  </si>
  <si>
    <t>3917231009</t>
  </si>
  <si>
    <t>3917239001</t>
  </si>
  <si>
    <t>3917239009</t>
  </si>
  <si>
    <t>3917290001</t>
  </si>
  <si>
    <t>3917290009</t>
  </si>
  <si>
    <t>3917310001</t>
  </si>
  <si>
    <t>3917310002</t>
  </si>
  <si>
    <t>3917310008</t>
  </si>
  <si>
    <t>3917320001</t>
  </si>
  <si>
    <t>3917320002</t>
  </si>
  <si>
    <t>3917320009</t>
  </si>
  <si>
    <t>3917330001</t>
  </si>
  <si>
    <t>3917330009</t>
  </si>
  <si>
    <t>3917390001</t>
  </si>
  <si>
    <t>3917390002</t>
  </si>
  <si>
    <t>3917390003</t>
  </si>
  <si>
    <t>3917390008</t>
  </si>
  <si>
    <t>3917400001</t>
  </si>
  <si>
    <t>3917400009</t>
  </si>
  <si>
    <t>3918101000</t>
  </si>
  <si>
    <t>3918109000</t>
  </si>
  <si>
    <t>3918900000</t>
  </si>
  <si>
    <t>3919101200</t>
  </si>
  <si>
    <t>3919101500</t>
  </si>
  <si>
    <t>3919101900</t>
  </si>
  <si>
    <t>3919108000</t>
  </si>
  <si>
    <t>3919900000</t>
  </si>
  <si>
    <t>3920102300</t>
  </si>
  <si>
    <t>3920102400</t>
  </si>
  <si>
    <t>3920102500</t>
  </si>
  <si>
    <t>3920102800</t>
  </si>
  <si>
    <t>3920108100</t>
  </si>
  <si>
    <t>3920202101</t>
  </si>
  <si>
    <t>3920202109</t>
  </si>
  <si>
    <t>3920202900</t>
  </si>
  <si>
    <t>3920208000</t>
  </si>
  <si>
    <t>3920300001</t>
  </si>
  <si>
    <t>3920300009</t>
  </si>
  <si>
    <t>3920431001</t>
  </si>
  <si>
    <t>3920431009</t>
  </si>
  <si>
    <t>3920439000</t>
  </si>
  <si>
    <t>3920491001</t>
  </si>
  <si>
    <t>3920491009</t>
  </si>
  <si>
    <t>3920499000</t>
  </si>
  <si>
    <t>3920510000</t>
  </si>
  <si>
    <t>3920591000</t>
  </si>
  <si>
    <t>3920599000</t>
  </si>
  <si>
    <t>3920610000</t>
  </si>
  <si>
    <t>3920621200</t>
  </si>
  <si>
    <t>3920621902</t>
  </si>
  <si>
    <t>3920621909</t>
  </si>
  <si>
    <t>3920629001</t>
  </si>
  <si>
    <t>3920629009</t>
  </si>
  <si>
    <t>3920630000</t>
  </si>
  <si>
    <t>3920690000</t>
  </si>
  <si>
    <t>3920710000</t>
  </si>
  <si>
    <t>3920731000</t>
  </si>
  <si>
    <t>3920738000</t>
  </si>
  <si>
    <t>3920791000</t>
  </si>
  <si>
    <t>3920799000</t>
  </si>
  <si>
    <t>3920910000</t>
  </si>
  <si>
    <t>3920920000</t>
  </si>
  <si>
    <t>3920930000</t>
  </si>
  <si>
    <t>3920940000</t>
  </si>
  <si>
    <t>3920992100</t>
  </si>
  <si>
    <t>3920992800</t>
  </si>
  <si>
    <t>3920995200</t>
  </si>
  <si>
    <t>3920995300</t>
  </si>
  <si>
    <t>3920995900</t>
  </si>
  <si>
    <t>3920999000</t>
  </si>
  <si>
    <t>3921110000</t>
  </si>
  <si>
    <t>3921120000</t>
  </si>
  <si>
    <t>3921131000</t>
  </si>
  <si>
    <t>3921139000</t>
  </si>
  <si>
    <t>3921140000</t>
  </si>
  <si>
    <t>3921190000</t>
  </si>
  <si>
    <t>3921901000</t>
  </si>
  <si>
    <t>3921903000</t>
  </si>
  <si>
    <t>3921904100</t>
  </si>
  <si>
    <t>3921904300</t>
  </si>
  <si>
    <t>3921904900</t>
  </si>
  <si>
    <t>3921905500</t>
  </si>
  <si>
    <t>3921906000</t>
  </si>
  <si>
    <t>3921909000</t>
  </si>
  <si>
    <t>3922100000</t>
  </si>
  <si>
    <t>3922200000</t>
  </si>
  <si>
    <t>3922900000</t>
  </si>
  <si>
    <t>3923100000</t>
  </si>
  <si>
    <t>3923210000</t>
  </si>
  <si>
    <t>3923291000</t>
  </si>
  <si>
    <t>3923299000</t>
  </si>
  <si>
    <t>3923301010</t>
  </si>
  <si>
    <t>3923301090</t>
  </si>
  <si>
    <t>3923309010</t>
  </si>
  <si>
    <t>3923309090</t>
  </si>
  <si>
    <t>3923401001</t>
  </si>
  <si>
    <t>3923401002</t>
  </si>
  <si>
    <t>3923401009</t>
  </si>
  <si>
    <t>3923409000</t>
  </si>
  <si>
    <t>3923501000</t>
  </si>
  <si>
    <t>3923509000</t>
  </si>
  <si>
    <t>3923900000</t>
  </si>
  <si>
    <t>3924100000</t>
  </si>
  <si>
    <t>3924900001</t>
  </si>
  <si>
    <t>3924900009</t>
  </si>
  <si>
    <t>3925100000</t>
  </si>
  <si>
    <t>3925200000</t>
  </si>
  <si>
    <t>3925300000</t>
  </si>
  <si>
    <t>3925901000</t>
  </si>
  <si>
    <t>3925902000</t>
  </si>
  <si>
    <t>3925908001</t>
  </si>
  <si>
    <t>3925908009</t>
  </si>
  <si>
    <t>3926100000</t>
  </si>
  <si>
    <t>3926200000</t>
  </si>
  <si>
    <t>3926300000</t>
  </si>
  <si>
    <t>3926400000</t>
  </si>
  <si>
    <t>3926905000</t>
  </si>
  <si>
    <t>3926909200</t>
  </si>
  <si>
    <t>3926909701</t>
  </si>
  <si>
    <t>3926909702</t>
  </si>
  <si>
    <t>3926909703</t>
  </si>
  <si>
    <t>3926909704</t>
  </si>
  <si>
    <t>3926909705</t>
  </si>
  <si>
    <t>3926909706</t>
  </si>
  <si>
    <t>3926909707</t>
  </si>
  <si>
    <t>3926909709</t>
  </si>
  <si>
    <t>4001100000</t>
  </si>
  <si>
    <t>4001210000</t>
  </si>
  <si>
    <t>4001220000</t>
  </si>
  <si>
    <t>4001290000</t>
  </si>
  <si>
    <t>4001300000</t>
  </si>
  <si>
    <t>4002191000</t>
  </si>
  <si>
    <t>4002193000</t>
  </si>
  <si>
    <t>4002199000</t>
  </si>
  <si>
    <t>4002200000</t>
  </si>
  <si>
    <t>4002310000</t>
  </si>
  <si>
    <t>4002390000</t>
  </si>
  <si>
    <t>4002410000</t>
  </si>
  <si>
    <t>4002490000</t>
  </si>
  <si>
    <t>4002510000</t>
  </si>
  <si>
    <t>4002590000</t>
  </si>
  <si>
    <t>4002600000</t>
  </si>
  <si>
    <t>4002700000</t>
  </si>
  <si>
    <t>4002800000</t>
  </si>
  <si>
    <t>4002910000</t>
  </si>
  <si>
    <t>4002991000</t>
  </si>
  <si>
    <t>4002999000</t>
  </si>
  <si>
    <t>4003000000</t>
  </si>
  <si>
    <t>4004000000</t>
  </si>
  <si>
    <t>4005100000</t>
  </si>
  <si>
    <t>4005200000</t>
  </si>
  <si>
    <t>4005910000</t>
  </si>
  <si>
    <t>4005990000</t>
  </si>
  <si>
    <t>4006100000</t>
  </si>
  <si>
    <t>4006900000</t>
  </si>
  <si>
    <t>4007000000</t>
  </si>
  <si>
    <t>4008110000</t>
  </si>
  <si>
    <t>4008190000</t>
  </si>
  <si>
    <t>4008211000</t>
  </si>
  <si>
    <t>4008219000</t>
  </si>
  <si>
    <t>4008290000</t>
  </si>
  <si>
    <t>4009110000</t>
  </si>
  <si>
    <t>4009120001</t>
  </si>
  <si>
    <t>4009120009</t>
  </si>
  <si>
    <t>4009210000</t>
  </si>
  <si>
    <t>4009220001</t>
  </si>
  <si>
    <t>4009220009</t>
  </si>
  <si>
    <t>4009310000</t>
  </si>
  <si>
    <t>4009320000</t>
  </si>
  <si>
    <t>4009410000</t>
  </si>
  <si>
    <t>4009420000</t>
  </si>
  <si>
    <t>4010110000</t>
  </si>
  <si>
    <t>4010120000</t>
  </si>
  <si>
    <t>4010190000</t>
  </si>
  <si>
    <t>4010310000</t>
  </si>
  <si>
    <t>4010320000</t>
  </si>
  <si>
    <t>4010330000</t>
  </si>
  <si>
    <t>4010340000</t>
  </si>
  <si>
    <t>4010350000</t>
  </si>
  <si>
    <t>4010360000</t>
  </si>
  <si>
    <t>4010390000</t>
  </si>
  <si>
    <t>4011100003</t>
  </si>
  <si>
    <t>4011100009</t>
  </si>
  <si>
    <t>4011201000</t>
  </si>
  <si>
    <t>4011209000</t>
  </si>
  <si>
    <t>4011300000</t>
  </si>
  <si>
    <t>4011400000</t>
  </si>
  <si>
    <t>4011500001</t>
  </si>
  <si>
    <t>4011500009</t>
  </si>
  <si>
    <t>4011700000</t>
  </si>
  <si>
    <t>4011800000</t>
  </si>
  <si>
    <t>4011900000</t>
  </si>
  <si>
    <t>4012110000</t>
  </si>
  <si>
    <t>4012120000</t>
  </si>
  <si>
    <t>4012130001</t>
  </si>
  <si>
    <t>4012130009</t>
  </si>
  <si>
    <t>4012190000</t>
  </si>
  <si>
    <t>4012200001</t>
  </si>
  <si>
    <t>4012200009</t>
  </si>
  <si>
    <t>4012902000</t>
  </si>
  <si>
    <t>4012903000</t>
  </si>
  <si>
    <t>4012909000</t>
  </si>
  <si>
    <t>4013100001</t>
  </si>
  <si>
    <t>4013100009</t>
  </si>
  <si>
    <t>4013200001</t>
  </si>
  <si>
    <t>4013200009</t>
  </si>
  <si>
    <t>4013900000</t>
  </si>
  <si>
    <t>4014100000</t>
  </si>
  <si>
    <t>4014900000</t>
  </si>
  <si>
    <t>4015190000</t>
  </si>
  <si>
    <t>4015900000</t>
  </si>
  <si>
    <t>4016100001</t>
  </si>
  <si>
    <t>4016100009</t>
  </si>
  <si>
    <t>4016910000</t>
  </si>
  <si>
    <t>4016920000</t>
  </si>
  <si>
    <t>4016930001</t>
  </si>
  <si>
    <t>4016930004</t>
  </si>
  <si>
    <t>4016930005</t>
  </si>
  <si>
    <t>4016940000</t>
  </si>
  <si>
    <t>4016950000</t>
  </si>
  <si>
    <t>4016995201</t>
  </si>
  <si>
    <t>4016995209</t>
  </si>
  <si>
    <t>4016995701</t>
  </si>
  <si>
    <t>4016995709</t>
  </si>
  <si>
    <t>4016999101</t>
  </si>
  <si>
    <t>4016999109</t>
  </si>
  <si>
    <t>4016999701</t>
  </si>
  <si>
    <t>4016999702</t>
  </si>
  <si>
    <t>4016999703</t>
  </si>
  <si>
    <t>4016999708</t>
  </si>
  <si>
    <t>4017000001</t>
  </si>
  <si>
    <t>4017000009</t>
  </si>
  <si>
    <t>4101201000</t>
  </si>
  <si>
    <t>4101203000</t>
  </si>
  <si>
    <t>4101205000</t>
  </si>
  <si>
    <t>4101208000</t>
  </si>
  <si>
    <t>4101501000</t>
  </si>
  <si>
    <t>4101503000</t>
  </si>
  <si>
    <t>4101505000</t>
  </si>
  <si>
    <t>4101509000</t>
  </si>
  <si>
    <t>4101900000</t>
  </si>
  <si>
    <t>4102101000</t>
  </si>
  <si>
    <t>4102109000</t>
  </si>
  <si>
    <t>4102210000</t>
  </si>
  <si>
    <t>4102290000</t>
  </si>
  <si>
    <t>4103200000</t>
  </si>
  <si>
    <t>4103300000</t>
  </si>
  <si>
    <t>4103900000</t>
  </si>
  <si>
    <t>4104111000</t>
  </si>
  <si>
    <t>4104115100</t>
  </si>
  <si>
    <t>4104115900</t>
  </si>
  <si>
    <t>4104119000</t>
  </si>
  <si>
    <t>4104191000</t>
  </si>
  <si>
    <t>4104195100</t>
  </si>
  <si>
    <t>4104195900</t>
  </si>
  <si>
    <t>4104199000</t>
  </si>
  <si>
    <t>4104411100</t>
  </si>
  <si>
    <t>4104411900</t>
  </si>
  <si>
    <t>4104415100</t>
  </si>
  <si>
    <t>4104415900</t>
  </si>
  <si>
    <t>4104419000</t>
  </si>
  <si>
    <t>4104491100</t>
  </si>
  <si>
    <t>4104491900</t>
  </si>
  <si>
    <t>4104495100</t>
  </si>
  <si>
    <t>4104495900</t>
  </si>
  <si>
    <t>4104499000</t>
  </si>
  <si>
    <t>4105100000</t>
  </si>
  <si>
    <t>4105301000</t>
  </si>
  <si>
    <t>4105309000</t>
  </si>
  <si>
    <t>4106210000</t>
  </si>
  <si>
    <t>4106221000</t>
  </si>
  <si>
    <t>4106229000</t>
  </si>
  <si>
    <t>4106310000</t>
  </si>
  <si>
    <t>4106320000</t>
  </si>
  <si>
    <t>4106401000</t>
  </si>
  <si>
    <t>4106409000</t>
  </si>
  <si>
    <t>4106910000</t>
  </si>
  <si>
    <t>4106920000</t>
  </si>
  <si>
    <t>4107111100</t>
  </si>
  <si>
    <t>4107111900</t>
  </si>
  <si>
    <t>4107119000</t>
  </si>
  <si>
    <t>4107121100</t>
  </si>
  <si>
    <t>4107121900</t>
  </si>
  <si>
    <t>4107129100</t>
  </si>
  <si>
    <t>4107129900</t>
  </si>
  <si>
    <t>4107191000</t>
  </si>
  <si>
    <t>4107199000</t>
  </si>
  <si>
    <t>4107911000</t>
  </si>
  <si>
    <t>4107919000</t>
  </si>
  <si>
    <t>4107921000</t>
  </si>
  <si>
    <t>4107929000</t>
  </si>
  <si>
    <t>4107991000</t>
  </si>
  <si>
    <t>4107999000</t>
  </si>
  <si>
    <t>4112000000</t>
  </si>
  <si>
    <t>4113100000</t>
  </si>
  <si>
    <t>4113200000</t>
  </si>
  <si>
    <t>4113300000</t>
  </si>
  <si>
    <t>4113900000</t>
  </si>
  <si>
    <t>4114101000</t>
  </si>
  <si>
    <t>4114109000</t>
  </si>
  <si>
    <t>4114200000</t>
  </si>
  <si>
    <t>4115100000</t>
  </si>
  <si>
    <t>4115200000</t>
  </si>
  <si>
    <t>4201000000</t>
  </si>
  <si>
    <t>4202111000</t>
  </si>
  <si>
    <t>4202119000</t>
  </si>
  <si>
    <t>4202121100</t>
  </si>
  <si>
    <t>4202121900</t>
  </si>
  <si>
    <t>4202125001</t>
  </si>
  <si>
    <t>4202125009</t>
  </si>
  <si>
    <t>4202129100</t>
  </si>
  <si>
    <t>4202129900</t>
  </si>
  <si>
    <t>4202191000</t>
  </si>
  <si>
    <t>4202199000</t>
  </si>
  <si>
    <t>4202210000</t>
  </si>
  <si>
    <t>4202221000</t>
  </si>
  <si>
    <t>4202229000</t>
  </si>
  <si>
    <t>4202290000</t>
  </si>
  <si>
    <t>4202310000</t>
  </si>
  <si>
    <t>4202321000</t>
  </si>
  <si>
    <t>4202329000</t>
  </si>
  <si>
    <t>4202390000</t>
  </si>
  <si>
    <t>4202911000</t>
  </si>
  <si>
    <t>4202918000</t>
  </si>
  <si>
    <t>4202921100</t>
  </si>
  <si>
    <t>4202921500</t>
  </si>
  <si>
    <t>4202921900</t>
  </si>
  <si>
    <t>4202929100</t>
  </si>
  <si>
    <t>4202929800</t>
  </si>
  <si>
    <t>4202990000</t>
  </si>
  <si>
    <t>4203100001</t>
  </si>
  <si>
    <t>4203100009</t>
  </si>
  <si>
    <t>4203210000</t>
  </si>
  <si>
    <t>4203291000</t>
  </si>
  <si>
    <t>4203299000</t>
  </si>
  <si>
    <t>4203300000</t>
  </si>
  <si>
    <t>4203400000</t>
  </si>
  <si>
    <t>4205001100</t>
  </si>
  <si>
    <t>4205001900</t>
  </si>
  <si>
    <t>4205009000</t>
  </si>
  <si>
    <t>4206000000</t>
  </si>
  <si>
    <t>4301100010</t>
  </si>
  <si>
    <t>4301100090</t>
  </si>
  <si>
    <t>4301300000</t>
  </si>
  <si>
    <t>4301600010</t>
  </si>
  <si>
    <t>4301600020</t>
  </si>
  <si>
    <t>4301600060</t>
  </si>
  <si>
    <t>4301600070</t>
  </si>
  <si>
    <t>4301600090</t>
  </si>
  <si>
    <t>4301803000</t>
  </si>
  <si>
    <t>4301805010</t>
  </si>
  <si>
    <t>4301805090</t>
  </si>
  <si>
    <t>4301807010</t>
  </si>
  <si>
    <t>4301807020</t>
  </si>
  <si>
    <t>4301807030</t>
  </si>
  <si>
    <t>4301807040</t>
  </si>
  <si>
    <t>4301807050</t>
  </si>
  <si>
    <t>4301807060</t>
  </si>
  <si>
    <t>4301807071</t>
  </si>
  <si>
    <t>4301807079</t>
  </si>
  <si>
    <t>4301807080</t>
  </si>
  <si>
    <t>4301807091</t>
  </si>
  <si>
    <t>4301807092</t>
  </si>
  <si>
    <t>4301807093</t>
  </si>
  <si>
    <t>4301807094</t>
  </si>
  <si>
    <t>4301807095</t>
  </si>
  <si>
    <t>4301807096</t>
  </si>
  <si>
    <t>4301807097</t>
  </si>
  <si>
    <t>4301807099</t>
  </si>
  <si>
    <t>4301900010</t>
  </si>
  <si>
    <t>4301900020</t>
  </si>
  <si>
    <t>4301900030</t>
  </si>
  <si>
    <t>4301900090</t>
  </si>
  <si>
    <t>4302110010</t>
  </si>
  <si>
    <t>4302110090</t>
  </si>
  <si>
    <t>4302191000</t>
  </si>
  <si>
    <t>4302192000</t>
  </si>
  <si>
    <t>4302193010</t>
  </si>
  <si>
    <t>4302193020</t>
  </si>
  <si>
    <t>4302193060</t>
  </si>
  <si>
    <t>4302193070</t>
  </si>
  <si>
    <t>4302193090</t>
  </si>
  <si>
    <t>4302193500</t>
  </si>
  <si>
    <t>4302194100</t>
  </si>
  <si>
    <t>4302194910</t>
  </si>
  <si>
    <t>4302194990</t>
  </si>
  <si>
    <t>4302195010</t>
  </si>
  <si>
    <t>4302195020</t>
  </si>
  <si>
    <t>4302196000</t>
  </si>
  <si>
    <t>4302197010</t>
  </si>
  <si>
    <t>4302197090</t>
  </si>
  <si>
    <t>4302197500</t>
  </si>
  <si>
    <t>4302198010</t>
  </si>
  <si>
    <t>4302198020</t>
  </si>
  <si>
    <t>4302198030</t>
  </si>
  <si>
    <t>4302198040</t>
  </si>
  <si>
    <t>4302198090</t>
  </si>
  <si>
    <t>4302199510</t>
  </si>
  <si>
    <t>4302199520</t>
  </si>
  <si>
    <t>4302199530</t>
  </si>
  <si>
    <t>4302199540</t>
  </si>
  <si>
    <t>4302199550</t>
  </si>
  <si>
    <t>4302199560</t>
  </si>
  <si>
    <t>4302199570</t>
  </si>
  <si>
    <t>4302199580</t>
  </si>
  <si>
    <t>4302199590</t>
  </si>
  <si>
    <t>4302200010</t>
  </si>
  <si>
    <t>4302200020</t>
  </si>
  <si>
    <t>4302200030</t>
  </si>
  <si>
    <t>4302200040</t>
  </si>
  <si>
    <t>4302200090</t>
  </si>
  <si>
    <t>4302301000</t>
  </si>
  <si>
    <t>4302302110</t>
  </si>
  <si>
    <t>4302302190</t>
  </si>
  <si>
    <t>4302302500</t>
  </si>
  <si>
    <t>4302303100</t>
  </si>
  <si>
    <t>4302304100</t>
  </si>
  <si>
    <t>4302304510</t>
  </si>
  <si>
    <t>4302304520</t>
  </si>
  <si>
    <t>4302304560</t>
  </si>
  <si>
    <t>4302304570</t>
  </si>
  <si>
    <t>4302304590</t>
  </si>
  <si>
    <t>4302305100</t>
  </si>
  <si>
    <t>4302305510</t>
  </si>
  <si>
    <t>4302305590</t>
  </si>
  <si>
    <t>4302306110</t>
  </si>
  <si>
    <t>4302306120</t>
  </si>
  <si>
    <t>4302307110</t>
  </si>
  <si>
    <t>4302307190</t>
  </si>
  <si>
    <t>4302309510</t>
  </si>
  <si>
    <t>4302309520</t>
  </si>
  <si>
    <t>4302309530</t>
  </si>
  <si>
    <t>4302309540</t>
  </si>
  <si>
    <t>4302309550</t>
  </si>
  <si>
    <t>4302309560</t>
  </si>
  <si>
    <t>4302309570</t>
  </si>
  <si>
    <t>4302309590</t>
  </si>
  <si>
    <t>4303101010</t>
  </si>
  <si>
    <t>4303101090</t>
  </si>
  <si>
    <t>4303109010</t>
  </si>
  <si>
    <t>4303109020</t>
  </si>
  <si>
    <t>4303109030</t>
  </si>
  <si>
    <t>4303109040</t>
  </si>
  <si>
    <t>4303109050</t>
  </si>
  <si>
    <t>4303109060</t>
  </si>
  <si>
    <t>4303109070</t>
  </si>
  <si>
    <t>4303109080</t>
  </si>
  <si>
    <t>4303109090</t>
  </si>
  <si>
    <t>4303900000</t>
  </si>
  <si>
    <t>4304000000</t>
  </si>
  <si>
    <t>4401110001</t>
  </si>
  <si>
    <t>4401110009</t>
  </si>
  <si>
    <t>4401120001</t>
  </si>
  <si>
    <t>4401120009</t>
  </si>
  <si>
    <t>4401210000</t>
  </si>
  <si>
    <t>4401220000</t>
  </si>
  <si>
    <t>4401310000</t>
  </si>
  <si>
    <t>4401390000</t>
  </si>
  <si>
    <t>4402100000</t>
  </si>
  <si>
    <t>4402900000</t>
  </si>
  <si>
    <t>4403110001</t>
  </si>
  <si>
    <t>4403110009</t>
  </si>
  <si>
    <t>4403120001</t>
  </si>
  <si>
    <t>4403120002</t>
  </si>
  <si>
    <t>4403120003</t>
  </si>
  <si>
    <t>4403120009</t>
  </si>
  <si>
    <t>4403260000</t>
  </si>
  <si>
    <t>4403410000</t>
  </si>
  <si>
    <t>4403491000</t>
  </si>
  <si>
    <t>4403493500</t>
  </si>
  <si>
    <t>4403499509</t>
  </si>
  <si>
    <t>4403911000</t>
  </si>
  <si>
    <t>4403919000</t>
  </si>
  <si>
    <t>4403940000</t>
  </si>
  <si>
    <t>4403970001</t>
  </si>
  <si>
    <t>4403970002</t>
  </si>
  <si>
    <t>4403980000</t>
  </si>
  <si>
    <t>4403990001</t>
  </si>
  <si>
    <t>4403990009</t>
  </si>
  <si>
    <t>4404200000</t>
  </si>
  <si>
    <t>4405000000</t>
  </si>
  <si>
    <t>4406110000</t>
  </si>
  <si>
    <t>4406120000</t>
  </si>
  <si>
    <t>4406910000</t>
  </si>
  <si>
    <t>4406920000</t>
  </si>
  <si>
    <t>4407211000</t>
  </si>
  <si>
    <t>4407219100</t>
  </si>
  <si>
    <t>4407219900</t>
  </si>
  <si>
    <t>4407221000</t>
  </si>
  <si>
    <t>4407229100</t>
  </si>
  <si>
    <t>4407229900</t>
  </si>
  <si>
    <t>4407251000</t>
  </si>
  <si>
    <t>4407253000</t>
  </si>
  <si>
    <t>4407255000</t>
  </si>
  <si>
    <t>4407259000</t>
  </si>
  <si>
    <t>4407261000</t>
  </si>
  <si>
    <t>4407263000</t>
  </si>
  <si>
    <t>4407265000</t>
  </si>
  <si>
    <t>4407269000</t>
  </si>
  <si>
    <t>4407271000</t>
  </si>
  <si>
    <t>4407279100</t>
  </si>
  <si>
    <t>4407279900</t>
  </si>
  <si>
    <t>4407281000</t>
  </si>
  <si>
    <t>4407289100</t>
  </si>
  <si>
    <t>4407289900</t>
  </si>
  <si>
    <t>4407291509</t>
  </si>
  <si>
    <t>4407292000</t>
  </si>
  <si>
    <t>4407298301</t>
  </si>
  <si>
    <t>4407298309</t>
  </si>
  <si>
    <t>4407298501</t>
  </si>
  <si>
    <t>4407298509</t>
  </si>
  <si>
    <t>4407299501</t>
  </si>
  <si>
    <t>4407299509</t>
  </si>
  <si>
    <t>4407913100</t>
  </si>
  <si>
    <t>4407979001</t>
  </si>
  <si>
    <t>4407979002</t>
  </si>
  <si>
    <t>4407999001</t>
  </si>
  <si>
    <t>4408101501</t>
  </si>
  <si>
    <t>4408101502</t>
  </si>
  <si>
    <t>4408101503</t>
  </si>
  <si>
    <t>4408101504</t>
  </si>
  <si>
    <t>4408101509</t>
  </si>
  <si>
    <t>4408109100</t>
  </si>
  <si>
    <t>4408109801</t>
  </si>
  <si>
    <t>4408109802</t>
  </si>
  <si>
    <t>4408109803</t>
  </si>
  <si>
    <t>4408109809</t>
  </si>
  <si>
    <t>4408311101</t>
  </si>
  <si>
    <t>4408311102</t>
  </si>
  <si>
    <t>4408311109</t>
  </si>
  <si>
    <t>4408312101</t>
  </si>
  <si>
    <t>4408312102</t>
  </si>
  <si>
    <t>4408312109</t>
  </si>
  <si>
    <t>4408312501</t>
  </si>
  <si>
    <t>4408312502</t>
  </si>
  <si>
    <t>4408312509</t>
  </si>
  <si>
    <t>4408313001</t>
  </si>
  <si>
    <t>4408313002</t>
  </si>
  <si>
    <t>4408313009</t>
  </si>
  <si>
    <t>4408391501</t>
  </si>
  <si>
    <t>4408391502</t>
  </si>
  <si>
    <t>4408391509</t>
  </si>
  <si>
    <t>4408392101</t>
  </si>
  <si>
    <t>4408392102</t>
  </si>
  <si>
    <t>4408392109</t>
  </si>
  <si>
    <t>4408393001</t>
  </si>
  <si>
    <t>4408393002</t>
  </si>
  <si>
    <t>4408393003</t>
  </si>
  <si>
    <t>4408393004</t>
  </si>
  <si>
    <t>4408393005</t>
  </si>
  <si>
    <t>4408393009</t>
  </si>
  <si>
    <t>4408395501</t>
  </si>
  <si>
    <t>4408395503</t>
  </si>
  <si>
    <t>4408395504</t>
  </si>
  <si>
    <t>4408395505</t>
  </si>
  <si>
    <t>4408395506</t>
  </si>
  <si>
    <t>4408395507</t>
  </si>
  <si>
    <t>4408395508</t>
  </si>
  <si>
    <t>4408395509</t>
  </si>
  <si>
    <t>4408397001</t>
  </si>
  <si>
    <t>4408397009</t>
  </si>
  <si>
    <t>4408398501</t>
  </si>
  <si>
    <t>4408398503</t>
  </si>
  <si>
    <t>4408398504</t>
  </si>
  <si>
    <t>4408398505</t>
  </si>
  <si>
    <t>4408398506</t>
  </si>
  <si>
    <t>4408398507</t>
  </si>
  <si>
    <t>4408398508</t>
  </si>
  <si>
    <t>4408398509</t>
  </si>
  <si>
    <t>4408399501</t>
  </si>
  <si>
    <t>4408399503</t>
  </si>
  <si>
    <t>4408399504</t>
  </si>
  <si>
    <t>4408399505</t>
  </si>
  <si>
    <t>4408399506</t>
  </si>
  <si>
    <t>4408399507</t>
  </si>
  <si>
    <t>4408399508</t>
  </si>
  <si>
    <t>4408399509</t>
  </si>
  <si>
    <t>4408901501</t>
  </si>
  <si>
    <t>4408901502</t>
  </si>
  <si>
    <t>4408901503</t>
  </si>
  <si>
    <t>4408901504</t>
  </si>
  <si>
    <t>4408901505</t>
  </si>
  <si>
    <t>4408901506</t>
  </si>
  <si>
    <t>4408901507</t>
  </si>
  <si>
    <t>4408901508</t>
  </si>
  <si>
    <t>4408901509</t>
  </si>
  <si>
    <t>4408903501</t>
  </si>
  <si>
    <t>4408903508</t>
  </si>
  <si>
    <t>4408908501</t>
  </si>
  <si>
    <t>4408908502</t>
  </si>
  <si>
    <t>4408908503</t>
  </si>
  <si>
    <t>4408908504</t>
  </si>
  <si>
    <t>4408908505</t>
  </si>
  <si>
    <t>4408908506</t>
  </si>
  <si>
    <t>4408908507</t>
  </si>
  <si>
    <t>4408908508</t>
  </si>
  <si>
    <t>4408908509</t>
  </si>
  <si>
    <t>4408909501</t>
  </si>
  <si>
    <t>4408909502</t>
  </si>
  <si>
    <t>4408909503</t>
  </si>
  <si>
    <t>4408909504</t>
  </si>
  <si>
    <t>4408909505</t>
  </si>
  <si>
    <t>4408909506</t>
  </si>
  <si>
    <t>4408909507</t>
  </si>
  <si>
    <t>4408909508</t>
  </si>
  <si>
    <t>4408909509</t>
  </si>
  <si>
    <t>4409101100</t>
  </si>
  <si>
    <t>4409101800</t>
  </si>
  <si>
    <t>4409210000</t>
  </si>
  <si>
    <t>4409220000</t>
  </si>
  <si>
    <t>4409291500</t>
  </si>
  <si>
    <t>4409299200</t>
  </si>
  <si>
    <t>4409299800</t>
  </si>
  <si>
    <t>4410111000</t>
  </si>
  <si>
    <t>4410113000</t>
  </si>
  <si>
    <t>4410115000</t>
  </si>
  <si>
    <t>4410119000</t>
  </si>
  <si>
    <t>4410121000</t>
  </si>
  <si>
    <t>4410129000</t>
  </si>
  <si>
    <t>4410190001</t>
  </si>
  <si>
    <t>4410190002</t>
  </si>
  <si>
    <t>4410190003</t>
  </si>
  <si>
    <t>4410190008</t>
  </si>
  <si>
    <t>4410900000</t>
  </si>
  <si>
    <t>4411121000</t>
  </si>
  <si>
    <t>4411129000</t>
  </si>
  <si>
    <t>4411131000</t>
  </si>
  <si>
    <t>4411139000</t>
  </si>
  <si>
    <t>4411141000</t>
  </si>
  <si>
    <t>4411149000</t>
  </si>
  <si>
    <t>4411921000</t>
  </si>
  <si>
    <t>4411929000</t>
  </si>
  <si>
    <t>4411931000</t>
  </si>
  <si>
    <t>4411939000</t>
  </si>
  <si>
    <t>4411941000</t>
  </si>
  <si>
    <t>4411949000</t>
  </si>
  <si>
    <t>4412100001</t>
  </si>
  <si>
    <t>4412100002</t>
  </si>
  <si>
    <t>4412100003</t>
  </si>
  <si>
    <t>4412100004</t>
  </si>
  <si>
    <t>4412100005</t>
  </si>
  <si>
    <t>4412100006</t>
  </si>
  <si>
    <t>4412100009</t>
  </si>
  <si>
    <t>4412311000</t>
  </si>
  <si>
    <t>4412319001</t>
  </si>
  <si>
    <t>4412319009</t>
  </si>
  <si>
    <t>4412330000</t>
  </si>
  <si>
    <t>4412340000</t>
  </si>
  <si>
    <t>4412390000</t>
  </si>
  <si>
    <t>4413000000</t>
  </si>
  <si>
    <t>4415101000</t>
  </si>
  <si>
    <t>4415109000</t>
  </si>
  <si>
    <t>4415202000</t>
  </si>
  <si>
    <t>4415209000</t>
  </si>
  <si>
    <t>4416000000</t>
  </si>
  <si>
    <t>4417000000</t>
  </si>
  <si>
    <t>4418400000</t>
  </si>
  <si>
    <t>4418500000</t>
  </si>
  <si>
    <t>4418730001</t>
  </si>
  <si>
    <t>4418730002</t>
  </si>
  <si>
    <t>4418730009</t>
  </si>
  <si>
    <t>4418740000</t>
  </si>
  <si>
    <t>4418750000</t>
  </si>
  <si>
    <t>4418790000</t>
  </si>
  <si>
    <t>4419110000</t>
  </si>
  <si>
    <t>4419120000</t>
  </si>
  <si>
    <t>4419190000</t>
  </si>
  <si>
    <t>4420901000</t>
  </si>
  <si>
    <t>4420909100</t>
  </si>
  <si>
    <t>4420909900</t>
  </si>
  <si>
    <t>4421100000</t>
  </si>
  <si>
    <t>4421910000</t>
  </si>
  <si>
    <t>4421991000</t>
  </si>
  <si>
    <t>4501100000</t>
  </si>
  <si>
    <t>4501900000</t>
  </si>
  <si>
    <t>4502000000</t>
  </si>
  <si>
    <t>4503101000</t>
  </si>
  <si>
    <t>4503109000</t>
  </si>
  <si>
    <t>4503900000</t>
  </si>
  <si>
    <t>4504101100</t>
  </si>
  <si>
    <t>4504101900</t>
  </si>
  <si>
    <t>4504109100</t>
  </si>
  <si>
    <t>4504109900</t>
  </si>
  <si>
    <t>4504902000</t>
  </si>
  <si>
    <t>4504908000</t>
  </si>
  <si>
    <t>4601211000</t>
  </si>
  <si>
    <t>4601219000</t>
  </si>
  <si>
    <t>4601221000</t>
  </si>
  <si>
    <t>4601229000</t>
  </si>
  <si>
    <t>4601291000</t>
  </si>
  <si>
    <t>4601299000</t>
  </si>
  <si>
    <t>4601920500</t>
  </si>
  <si>
    <t>4601921000</t>
  </si>
  <si>
    <t>4601929000</t>
  </si>
  <si>
    <t>4601930500</t>
  </si>
  <si>
    <t>4601931000</t>
  </si>
  <si>
    <t>4601939000</t>
  </si>
  <si>
    <t>4601940500</t>
  </si>
  <si>
    <t>4601941000</t>
  </si>
  <si>
    <t>4601949000</t>
  </si>
  <si>
    <t>4601990500</t>
  </si>
  <si>
    <t>4601991000</t>
  </si>
  <si>
    <t>4601999000</t>
  </si>
  <si>
    <t>4602110000</t>
  </si>
  <si>
    <t>4602120000</t>
  </si>
  <si>
    <t>4602191000</t>
  </si>
  <si>
    <t>4602199000</t>
  </si>
  <si>
    <t>4602900000</t>
  </si>
  <si>
    <t>4701001000</t>
  </si>
  <si>
    <t>4701009000</t>
  </si>
  <si>
    <t>4702000000</t>
  </si>
  <si>
    <t>4703110000</t>
  </si>
  <si>
    <t>4703190000</t>
  </si>
  <si>
    <t>4703210001</t>
  </si>
  <si>
    <t>4703210009</t>
  </si>
  <si>
    <t>4703290001</t>
  </si>
  <si>
    <t>4703290009</t>
  </si>
  <si>
    <t>4704110000</t>
  </si>
  <si>
    <t>4704190000</t>
  </si>
  <si>
    <t>4704210000</t>
  </si>
  <si>
    <t>4704290000</t>
  </si>
  <si>
    <t>4705000000</t>
  </si>
  <si>
    <t>4706100000</t>
  </si>
  <si>
    <t>4706200000</t>
  </si>
  <si>
    <t>4706300000</t>
  </si>
  <si>
    <t>4706910000</t>
  </si>
  <si>
    <t>4706920000</t>
  </si>
  <si>
    <t>4706930000</t>
  </si>
  <si>
    <t>4707100000</t>
  </si>
  <si>
    <t>4707200000</t>
  </si>
  <si>
    <t>4707301000</t>
  </si>
  <si>
    <t>4707309000</t>
  </si>
  <si>
    <t>4707901000</t>
  </si>
  <si>
    <t>4707909000</t>
  </si>
  <si>
    <t>4801000000</t>
  </si>
  <si>
    <t>4802100000</t>
  </si>
  <si>
    <t>4802200000</t>
  </si>
  <si>
    <t>4802401000</t>
  </si>
  <si>
    <t>4802409000</t>
  </si>
  <si>
    <t>4802540001</t>
  </si>
  <si>
    <t>4802540008</t>
  </si>
  <si>
    <t>4802551500</t>
  </si>
  <si>
    <t>4802552500</t>
  </si>
  <si>
    <t>4802553000</t>
  </si>
  <si>
    <t>4802559000</t>
  </si>
  <si>
    <t>4802562000</t>
  </si>
  <si>
    <t>4802568000</t>
  </si>
  <si>
    <t>4802570000</t>
  </si>
  <si>
    <t>4802581000</t>
  </si>
  <si>
    <t>4802589000</t>
  </si>
  <si>
    <t>4802611500</t>
  </si>
  <si>
    <t>4802618000</t>
  </si>
  <si>
    <t>4802620000</t>
  </si>
  <si>
    <t>4802690000</t>
  </si>
  <si>
    <t>4803001000</t>
  </si>
  <si>
    <t>4803003101</t>
  </si>
  <si>
    <t>4803003109</t>
  </si>
  <si>
    <t>4803003900</t>
  </si>
  <si>
    <t>4803009000</t>
  </si>
  <si>
    <t>4804111100</t>
  </si>
  <si>
    <t>4804111500</t>
  </si>
  <si>
    <t>4804111900</t>
  </si>
  <si>
    <t>4804119000</t>
  </si>
  <si>
    <t>4804191200</t>
  </si>
  <si>
    <t>4804191900</t>
  </si>
  <si>
    <t>4804193000</t>
  </si>
  <si>
    <t>4804199000</t>
  </si>
  <si>
    <t>4804211000</t>
  </si>
  <si>
    <t>4804219000</t>
  </si>
  <si>
    <t>4804291000</t>
  </si>
  <si>
    <t>4804299000</t>
  </si>
  <si>
    <t>4804315100</t>
  </si>
  <si>
    <t>4804315800</t>
  </si>
  <si>
    <t>4804318000</t>
  </si>
  <si>
    <t>4804395100</t>
  </si>
  <si>
    <t>4804395800</t>
  </si>
  <si>
    <t>4804398000</t>
  </si>
  <si>
    <t>4804419100</t>
  </si>
  <si>
    <t>4804419800</t>
  </si>
  <si>
    <t>4804420000</t>
  </si>
  <si>
    <t>4804490001</t>
  </si>
  <si>
    <t>4804490009</t>
  </si>
  <si>
    <t>4804510000</t>
  </si>
  <si>
    <t>4804520000</t>
  </si>
  <si>
    <t>4804591000</t>
  </si>
  <si>
    <t>4804599000</t>
  </si>
  <si>
    <t>4805110000</t>
  </si>
  <si>
    <t>4805120000</t>
  </si>
  <si>
    <t>4805191000</t>
  </si>
  <si>
    <t>4805199000</t>
  </si>
  <si>
    <t>4805240000</t>
  </si>
  <si>
    <t>4805250000</t>
  </si>
  <si>
    <t>4805300000</t>
  </si>
  <si>
    <t>4805400000</t>
  </si>
  <si>
    <t>4805500000</t>
  </si>
  <si>
    <t>4805910000</t>
  </si>
  <si>
    <t>4805920000</t>
  </si>
  <si>
    <t>4805932000</t>
  </si>
  <si>
    <t>4805938000</t>
  </si>
  <si>
    <t>4806100000</t>
  </si>
  <si>
    <t>4806200000</t>
  </si>
  <si>
    <t>4806300000</t>
  </si>
  <si>
    <t>4806401000</t>
  </si>
  <si>
    <t>4806409000</t>
  </si>
  <si>
    <t>4807003000</t>
  </si>
  <si>
    <t>4807008000</t>
  </si>
  <si>
    <t>4808100000</t>
  </si>
  <si>
    <t>4808400001</t>
  </si>
  <si>
    <t>4808400009</t>
  </si>
  <si>
    <t>4808900000</t>
  </si>
  <si>
    <t>4809200000</t>
  </si>
  <si>
    <t>4809900000</t>
  </si>
  <si>
    <t>4810130001</t>
  </si>
  <si>
    <t>4810130004</t>
  </si>
  <si>
    <t>4810130005</t>
  </si>
  <si>
    <t>4810130009</t>
  </si>
  <si>
    <t>4810140000</t>
  </si>
  <si>
    <t>4810190001</t>
  </si>
  <si>
    <t>4810190009</t>
  </si>
  <si>
    <t>4810220001</t>
  </si>
  <si>
    <t>4810220009</t>
  </si>
  <si>
    <t>4810293000</t>
  </si>
  <si>
    <t>4810298000</t>
  </si>
  <si>
    <t>4810310000</t>
  </si>
  <si>
    <t>4810321000</t>
  </si>
  <si>
    <t>4810329000</t>
  </si>
  <si>
    <t>4810390000</t>
  </si>
  <si>
    <t>4810921000</t>
  </si>
  <si>
    <t>4810923000</t>
  </si>
  <si>
    <t>4810929001</t>
  </si>
  <si>
    <t>4810929009</t>
  </si>
  <si>
    <t>4810991000</t>
  </si>
  <si>
    <t>4810998000</t>
  </si>
  <si>
    <t>4811100000</t>
  </si>
  <si>
    <t>4811412000</t>
  </si>
  <si>
    <t>4811419000</t>
  </si>
  <si>
    <t>4811490000</t>
  </si>
  <si>
    <t>4811510001</t>
  </si>
  <si>
    <t>4811510009</t>
  </si>
  <si>
    <t>4811590001</t>
  </si>
  <si>
    <t>4811590009</t>
  </si>
  <si>
    <t>4811600000</t>
  </si>
  <si>
    <t>4811900000</t>
  </si>
  <si>
    <t>4812000000</t>
  </si>
  <si>
    <t>4813100000</t>
  </si>
  <si>
    <t>4813200000</t>
  </si>
  <si>
    <t>4813901000</t>
  </si>
  <si>
    <t>4813909000</t>
  </si>
  <si>
    <t>4814200000</t>
  </si>
  <si>
    <t>4814901000</t>
  </si>
  <si>
    <t>4814907001</t>
  </si>
  <si>
    <t>4814907009</t>
  </si>
  <si>
    <t>4816200000</t>
  </si>
  <si>
    <t>4816900000</t>
  </si>
  <si>
    <t>4817100000</t>
  </si>
  <si>
    <t>4817200000</t>
  </si>
  <si>
    <t>4817300000</t>
  </si>
  <si>
    <t>4818101000</t>
  </si>
  <si>
    <t>4818109000</t>
  </si>
  <si>
    <t>4818201000</t>
  </si>
  <si>
    <t>4818209100</t>
  </si>
  <si>
    <t>4818209900</t>
  </si>
  <si>
    <t>4818300000</t>
  </si>
  <si>
    <t>4818500000</t>
  </si>
  <si>
    <t>4818901000</t>
  </si>
  <si>
    <t>4818909001</t>
  </si>
  <si>
    <t>4818909009</t>
  </si>
  <si>
    <t>4819100000</t>
  </si>
  <si>
    <t>4819200000</t>
  </si>
  <si>
    <t>4819300001</t>
  </si>
  <si>
    <t>4819300002</t>
  </si>
  <si>
    <t>4819400000</t>
  </si>
  <si>
    <t>4819500000</t>
  </si>
  <si>
    <t>4819600000</t>
  </si>
  <si>
    <t>4820101000</t>
  </si>
  <si>
    <t>4820103000</t>
  </si>
  <si>
    <t>4820105000</t>
  </si>
  <si>
    <t>4820109000</t>
  </si>
  <si>
    <t>4820200000</t>
  </si>
  <si>
    <t>4820300000</t>
  </si>
  <si>
    <t>4820400000</t>
  </si>
  <si>
    <t>4820500000</t>
  </si>
  <si>
    <t>4820900000</t>
  </si>
  <si>
    <t>4821101000</t>
  </si>
  <si>
    <t>4821109000</t>
  </si>
  <si>
    <t>4821901000</t>
  </si>
  <si>
    <t>4821909000</t>
  </si>
  <si>
    <t>4822100000</t>
  </si>
  <si>
    <t>4822900000</t>
  </si>
  <si>
    <t>4823200001</t>
  </si>
  <si>
    <t>4823200009</t>
  </si>
  <si>
    <t>4823400000</t>
  </si>
  <si>
    <t>4823610000</t>
  </si>
  <si>
    <t>4823691000</t>
  </si>
  <si>
    <t>4823699000</t>
  </si>
  <si>
    <t>4823701000</t>
  </si>
  <si>
    <t>4823709000</t>
  </si>
  <si>
    <t>4823904000</t>
  </si>
  <si>
    <t>4823908510</t>
  </si>
  <si>
    <t>4823908520</t>
  </si>
  <si>
    <t>4823908591</t>
  </si>
  <si>
    <t>4823908592</t>
  </si>
  <si>
    <t>4823908593</t>
  </si>
  <si>
    <t>4823908594</t>
  </si>
  <si>
    <t>4823908595</t>
  </si>
  <si>
    <t>4823908596</t>
  </si>
  <si>
    <t>4823908597</t>
  </si>
  <si>
    <t>4901100000</t>
  </si>
  <si>
    <t>4901910000</t>
  </si>
  <si>
    <t>4901990000</t>
  </si>
  <si>
    <t>4902100000</t>
  </si>
  <si>
    <t>4902900000</t>
  </si>
  <si>
    <t>4903000000</t>
  </si>
  <si>
    <t>4904000000</t>
  </si>
  <si>
    <t>4906000000</t>
  </si>
  <si>
    <t>4907001010</t>
  </si>
  <si>
    <t>4907001090</t>
  </si>
  <si>
    <t>4907003000</t>
  </si>
  <si>
    <t>4907009000</t>
  </si>
  <si>
    <t>4908100000</t>
  </si>
  <si>
    <t>4908900000</t>
  </si>
  <si>
    <t>4909000000</t>
  </si>
  <si>
    <t>4910000000</t>
  </si>
  <si>
    <t>4911101001</t>
  </si>
  <si>
    <t>4911101009</t>
  </si>
  <si>
    <t>4911109000</t>
  </si>
  <si>
    <t>4911910000</t>
  </si>
  <si>
    <t>4911990000</t>
  </si>
  <si>
    <t>5001000000</t>
  </si>
  <si>
    <t>5002000000</t>
  </si>
  <si>
    <t>5003000000</t>
  </si>
  <si>
    <t>5004001000</t>
  </si>
  <si>
    <t>5004009000</t>
  </si>
  <si>
    <t>5005001000</t>
  </si>
  <si>
    <t>5005009000</t>
  </si>
  <si>
    <t>5006001000</t>
  </si>
  <si>
    <t>5006009000</t>
  </si>
  <si>
    <t>5007100000</t>
  </si>
  <si>
    <t>5007201100</t>
  </si>
  <si>
    <t>5007201900</t>
  </si>
  <si>
    <t>5007202100</t>
  </si>
  <si>
    <t>5007203100</t>
  </si>
  <si>
    <t>5007203900</t>
  </si>
  <si>
    <t>5007204100</t>
  </si>
  <si>
    <t>5007205100</t>
  </si>
  <si>
    <t>5007205900</t>
  </si>
  <si>
    <t>5007206100</t>
  </si>
  <si>
    <t>5007206900</t>
  </si>
  <si>
    <t>5007207100</t>
  </si>
  <si>
    <t>5007901000</t>
  </si>
  <si>
    <t>5007903000</t>
  </si>
  <si>
    <t>5007905000</t>
  </si>
  <si>
    <t>5007909000</t>
  </si>
  <si>
    <t>5101190000</t>
  </si>
  <si>
    <t>5101290000</t>
  </si>
  <si>
    <t>5102110000</t>
  </si>
  <si>
    <t>5102191000</t>
  </si>
  <si>
    <t>5102193000</t>
  </si>
  <si>
    <t>5102194000</t>
  </si>
  <si>
    <t>5102199000</t>
  </si>
  <si>
    <t>5102200000</t>
  </si>
  <si>
    <t>5103101000</t>
  </si>
  <si>
    <t>5103109000</t>
  </si>
  <si>
    <t>5103200000</t>
  </si>
  <si>
    <t>5103300000</t>
  </si>
  <si>
    <t>5104000000</t>
  </si>
  <si>
    <t>5105100000</t>
  </si>
  <si>
    <t>5105210000</t>
  </si>
  <si>
    <t>5105290000</t>
  </si>
  <si>
    <t>5105310000</t>
  </si>
  <si>
    <t>5105390000</t>
  </si>
  <si>
    <t>5105400000</t>
  </si>
  <si>
    <t>5106101000</t>
  </si>
  <si>
    <t>5106109000</t>
  </si>
  <si>
    <t>5106201000</t>
  </si>
  <si>
    <t>5106209100</t>
  </si>
  <si>
    <t>5106209900</t>
  </si>
  <si>
    <t>5107101000</t>
  </si>
  <si>
    <t>5107109000</t>
  </si>
  <si>
    <t>5107201000</t>
  </si>
  <si>
    <t>5107203000</t>
  </si>
  <si>
    <t>5107205100</t>
  </si>
  <si>
    <t>5107205900</t>
  </si>
  <si>
    <t>5107209100</t>
  </si>
  <si>
    <t>5107209900</t>
  </si>
  <si>
    <t>5108101000</t>
  </si>
  <si>
    <t>5108109000</t>
  </si>
  <si>
    <t>5108201000</t>
  </si>
  <si>
    <t>5108209000</t>
  </si>
  <si>
    <t>5109101000</t>
  </si>
  <si>
    <t>5109109000</t>
  </si>
  <si>
    <t>5109900000</t>
  </si>
  <si>
    <t>5110000000</t>
  </si>
  <si>
    <t>5111110000</t>
  </si>
  <si>
    <t>5111190000</t>
  </si>
  <si>
    <t>5111200000</t>
  </si>
  <si>
    <t>5111301000</t>
  </si>
  <si>
    <t>5111308001</t>
  </si>
  <si>
    <t>5111308009</t>
  </si>
  <si>
    <t>5111901000</t>
  </si>
  <si>
    <t>5111909100</t>
  </si>
  <si>
    <t>5111909800</t>
  </si>
  <si>
    <t>5112110000</t>
  </si>
  <si>
    <t>5112190000</t>
  </si>
  <si>
    <t>5112301000</t>
  </si>
  <si>
    <t>5112308001</t>
  </si>
  <si>
    <t>5112308009</t>
  </si>
  <si>
    <t>5112901000</t>
  </si>
  <si>
    <t>5112909100</t>
  </si>
  <si>
    <t>5112909800</t>
  </si>
  <si>
    <t>5113000000</t>
  </si>
  <si>
    <t>5201001000</t>
  </si>
  <si>
    <t>5201009000</t>
  </si>
  <si>
    <t>5202100000</t>
  </si>
  <si>
    <t>5202910000</t>
  </si>
  <si>
    <t>5202990000</t>
  </si>
  <si>
    <t>5203000000</t>
  </si>
  <si>
    <t>5204110000</t>
  </si>
  <si>
    <t>5204190000</t>
  </si>
  <si>
    <t>5204200000</t>
  </si>
  <si>
    <t>5205110000</t>
  </si>
  <si>
    <t>5205120000</t>
  </si>
  <si>
    <t>5205130000</t>
  </si>
  <si>
    <t>5205140000</t>
  </si>
  <si>
    <t>5205151000</t>
  </si>
  <si>
    <t>5205159000</t>
  </si>
  <si>
    <t>5205210000</t>
  </si>
  <si>
    <t>5205220000</t>
  </si>
  <si>
    <t>5205230000</t>
  </si>
  <si>
    <t>5205240000</t>
  </si>
  <si>
    <t>5205260000</t>
  </si>
  <si>
    <t>5205270000</t>
  </si>
  <si>
    <t>5205280000</t>
  </si>
  <si>
    <t>5205310000</t>
  </si>
  <si>
    <t>5205320000</t>
  </si>
  <si>
    <t>5205330000</t>
  </si>
  <si>
    <t>5205340000</t>
  </si>
  <si>
    <t>5205350000</t>
  </si>
  <si>
    <t>5205410000</t>
  </si>
  <si>
    <t>5205420000</t>
  </si>
  <si>
    <t>5205430000</t>
  </si>
  <si>
    <t>5205440000</t>
  </si>
  <si>
    <t>5205460000</t>
  </si>
  <si>
    <t>5205470000</t>
  </si>
  <si>
    <t>5205480000</t>
  </si>
  <si>
    <t>5206110000</t>
  </si>
  <si>
    <t>5206120000</t>
  </si>
  <si>
    <t>5206130000</t>
  </si>
  <si>
    <t>5206140000</t>
  </si>
  <si>
    <t>5206150000</t>
  </si>
  <si>
    <t>5206210000</t>
  </si>
  <si>
    <t>5206220000</t>
  </si>
  <si>
    <t>5206230000</t>
  </si>
  <si>
    <t>5206240000</t>
  </si>
  <si>
    <t>5206250000</t>
  </si>
  <si>
    <t>5206310000</t>
  </si>
  <si>
    <t>5206320000</t>
  </si>
  <si>
    <t>5206330000</t>
  </si>
  <si>
    <t>5206340000</t>
  </si>
  <si>
    <t>5206350000</t>
  </si>
  <si>
    <t>5206410000</t>
  </si>
  <si>
    <t>5206420000</t>
  </si>
  <si>
    <t>5206430000</t>
  </si>
  <si>
    <t>5206440000</t>
  </si>
  <si>
    <t>5206450000</t>
  </si>
  <si>
    <t>5207100000</t>
  </si>
  <si>
    <t>5207900000</t>
  </si>
  <si>
    <t>5208111000</t>
  </si>
  <si>
    <t>5208119000</t>
  </si>
  <si>
    <t>5208121600</t>
  </si>
  <si>
    <t>5208121900</t>
  </si>
  <si>
    <t>5208129600</t>
  </si>
  <si>
    <t>5208129900</t>
  </si>
  <si>
    <t>5208130000</t>
  </si>
  <si>
    <t>5208190000</t>
  </si>
  <si>
    <t>5208211000</t>
  </si>
  <si>
    <t>5208219000</t>
  </si>
  <si>
    <t>5208221600</t>
  </si>
  <si>
    <t>5208221900</t>
  </si>
  <si>
    <t>5208229600</t>
  </si>
  <si>
    <t>5208229900</t>
  </si>
  <si>
    <t>5208230000</t>
  </si>
  <si>
    <t>5208290000</t>
  </si>
  <si>
    <t>5208310000</t>
  </si>
  <si>
    <t>5208321600</t>
  </si>
  <si>
    <t>5208321900</t>
  </si>
  <si>
    <t>5208329600</t>
  </si>
  <si>
    <t>5208329900</t>
  </si>
  <si>
    <t>5208330000</t>
  </si>
  <si>
    <t>5208390000</t>
  </si>
  <si>
    <t>5208410000</t>
  </si>
  <si>
    <t>5208420000</t>
  </si>
  <si>
    <t>5208430000</t>
  </si>
  <si>
    <t>5208490000</t>
  </si>
  <si>
    <t>5208510000</t>
  </si>
  <si>
    <t>5208520000</t>
  </si>
  <si>
    <t>5208591000</t>
  </si>
  <si>
    <t>5208599000</t>
  </si>
  <si>
    <t>5209110000</t>
  </si>
  <si>
    <t>5209120000</t>
  </si>
  <si>
    <t>5209190000</t>
  </si>
  <si>
    <t>5209210000</t>
  </si>
  <si>
    <t>5209220000</t>
  </si>
  <si>
    <t>5209290000</t>
  </si>
  <si>
    <t>5209310000</t>
  </si>
  <si>
    <t>5209320000</t>
  </si>
  <si>
    <t>5209390000</t>
  </si>
  <si>
    <t>5209410000</t>
  </si>
  <si>
    <t>5209420000</t>
  </si>
  <si>
    <t>5209430000</t>
  </si>
  <si>
    <t>5209490000</t>
  </si>
  <si>
    <t>5209510000</t>
  </si>
  <si>
    <t>5209520000</t>
  </si>
  <si>
    <t>5209590000</t>
  </si>
  <si>
    <t>5210110000</t>
  </si>
  <si>
    <t>5210190000</t>
  </si>
  <si>
    <t>5210210000</t>
  </si>
  <si>
    <t>5210290000</t>
  </si>
  <si>
    <t>5210310000</t>
  </si>
  <si>
    <t>5210320000</t>
  </si>
  <si>
    <t>5210390000</t>
  </si>
  <si>
    <t>5210410000</t>
  </si>
  <si>
    <t>5210490000</t>
  </si>
  <si>
    <t>5210510000</t>
  </si>
  <si>
    <t>5210590000</t>
  </si>
  <si>
    <t>5211110000</t>
  </si>
  <si>
    <t>5211120000</t>
  </si>
  <si>
    <t>5211190000</t>
  </si>
  <si>
    <t>5211200000</t>
  </si>
  <si>
    <t>5211310000</t>
  </si>
  <si>
    <t>5211320000</t>
  </si>
  <si>
    <t>5211390000</t>
  </si>
  <si>
    <t>5211410000</t>
  </si>
  <si>
    <t>5211420000</t>
  </si>
  <si>
    <t>5211430000</t>
  </si>
  <si>
    <t>5211491000</t>
  </si>
  <si>
    <t>5211499000</t>
  </si>
  <si>
    <t>5211510000</t>
  </si>
  <si>
    <t>5211520000</t>
  </si>
  <si>
    <t>5211590000</t>
  </si>
  <si>
    <t>5212111000</t>
  </si>
  <si>
    <t>5212119000</t>
  </si>
  <si>
    <t>5212121000</t>
  </si>
  <si>
    <t>5212129000</t>
  </si>
  <si>
    <t>5212131000</t>
  </si>
  <si>
    <t>5212139000</t>
  </si>
  <si>
    <t>5212141000</t>
  </si>
  <si>
    <t>5212149000</t>
  </si>
  <si>
    <t>5212151000</t>
  </si>
  <si>
    <t>5212159000</t>
  </si>
  <si>
    <t>5212211000</t>
  </si>
  <si>
    <t>5212219000</t>
  </si>
  <si>
    <t>5212221000</t>
  </si>
  <si>
    <t>5212229000</t>
  </si>
  <si>
    <t>5212231000</t>
  </si>
  <si>
    <t>5212239000</t>
  </si>
  <si>
    <t>5212241000</t>
  </si>
  <si>
    <t>5212249000</t>
  </si>
  <si>
    <t>5212251000</t>
  </si>
  <si>
    <t>5212259000</t>
  </si>
  <si>
    <t>5301100000</t>
  </si>
  <si>
    <t>5301210000</t>
  </si>
  <si>
    <t>5301290000</t>
  </si>
  <si>
    <t>5301300000</t>
  </si>
  <si>
    <t>5302100000</t>
  </si>
  <si>
    <t>5302900000</t>
  </si>
  <si>
    <t>5303100000</t>
  </si>
  <si>
    <t>5303900000</t>
  </si>
  <si>
    <t>5305000000</t>
  </si>
  <si>
    <t>5306101000</t>
  </si>
  <si>
    <t>5306103000</t>
  </si>
  <si>
    <t>5306105000</t>
  </si>
  <si>
    <t>5306109000</t>
  </si>
  <si>
    <t>5306201000</t>
  </si>
  <si>
    <t>5306209000</t>
  </si>
  <si>
    <t>5307100000</t>
  </si>
  <si>
    <t>5307200000</t>
  </si>
  <si>
    <t>5308100000</t>
  </si>
  <si>
    <t>5308201000</t>
  </si>
  <si>
    <t>5308209000</t>
  </si>
  <si>
    <t>5308901200</t>
  </si>
  <si>
    <t>5308901900</t>
  </si>
  <si>
    <t>5308905000</t>
  </si>
  <si>
    <t>5308909000</t>
  </si>
  <si>
    <t>5309111000</t>
  </si>
  <si>
    <t>5309119000</t>
  </si>
  <si>
    <t>5309190000</t>
  </si>
  <si>
    <t>5309210000</t>
  </si>
  <si>
    <t>5309290000</t>
  </si>
  <si>
    <t>5310101000</t>
  </si>
  <si>
    <t>5310109000</t>
  </si>
  <si>
    <t>5310900000</t>
  </si>
  <si>
    <t>5311001000</t>
  </si>
  <si>
    <t>5311009000</t>
  </si>
  <si>
    <t>5401101200</t>
  </si>
  <si>
    <t>5401101400</t>
  </si>
  <si>
    <t>5401101600</t>
  </si>
  <si>
    <t>5401101800</t>
  </si>
  <si>
    <t>5401109000</t>
  </si>
  <si>
    <t>5401201000</t>
  </si>
  <si>
    <t>5401209000</t>
  </si>
  <si>
    <t>5402110000</t>
  </si>
  <si>
    <t>5402190001</t>
  </si>
  <si>
    <t>5402190009</t>
  </si>
  <si>
    <t>5402200001</t>
  </si>
  <si>
    <t>5402200009</t>
  </si>
  <si>
    <t>5402310000</t>
  </si>
  <si>
    <t>5402320000</t>
  </si>
  <si>
    <t>5402330000</t>
  </si>
  <si>
    <t>5402340000</t>
  </si>
  <si>
    <t>5402390000</t>
  </si>
  <si>
    <t>5402440000</t>
  </si>
  <si>
    <t>5402450000</t>
  </si>
  <si>
    <t>5402460000</t>
  </si>
  <si>
    <t>5402470000</t>
  </si>
  <si>
    <t>5402480000</t>
  </si>
  <si>
    <t>5402490000</t>
  </si>
  <si>
    <t>5402510000</t>
  </si>
  <si>
    <t>5402520000</t>
  </si>
  <si>
    <t>5402530000</t>
  </si>
  <si>
    <t>5402590000</t>
  </si>
  <si>
    <t>5402610000</t>
  </si>
  <si>
    <t>5402620000</t>
  </si>
  <si>
    <t>5402690000</t>
  </si>
  <si>
    <t>5403100000</t>
  </si>
  <si>
    <t>5403310000</t>
  </si>
  <si>
    <t>5403320000</t>
  </si>
  <si>
    <t>5403330000</t>
  </si>
  <si>
    <t>5403390000</t>
  </si>
  <si>
    <t>5403410000</t>
  </si>
  <si>
    <t>5403420000</t>
  </si>
  <si>
    <t>5403490000</t>
  </si>
  <si>
    <t>5404110000</t>
  </si>
  <si>
    <t>5404120000</t>
  </si>
  <si>
    <t>5404190000</t>
  </si>
  <si>
    <t>5404901000</t>
  </si>
  <si>
    <t>5404909000</t>
  </si>
  <si>
    <t>5405000000</t>
  </si>
  <si>
    <t>5406000000</t>
  </si>
  <si>
    <t>5407100010</t>
  </si>
  <si>
    <t>5407100090</t>
  </si>
  <si>
    <t>5407201100</t>
  </si>
  <si>
    <t>5407209000</t>
  </si>
  <si>
    <t>5407300000</t>
  </si>
  <si>
    <t>5407410000</t>
  </si>
  <si>
    <t>5407420000</t>
  </si>
  <si>
    <t>5407430000</t>
  </si>
  <si>
    <t>5407440000</t>
  </si>
  <si>
    <t>5407510000</t>
  </si>
  <si>
    <t>5407520000</t>
  </si>
  <si>
    <t>5407530000</t>
  </si>
  <si>
    <t>5407540000</t>
  </si>
  <si>
    <t>5407611000</t>
  </si>
  <si>
    <t>5407613000</t>
  </si>
  <si>
    <t>5407615000</t>
  </si>
  <si>
    <t>5407619000</t>
  </si>
  <si>
    <t>5407691000</t>
  </si>
  <si>
    <t>5407699000</t>
  </si>
  <si>
    <t>5407710000</t>
  </si>
  <si>
    <t>5407720000</t>
  </si>
  <si>
    <t>5407730000</t>
  </si>
  <si>
    <t>5407740000</t>
  </si>
  <si>
    <t>5407810000</t>
  </si>
  <si>
    <t>5407820000</t>
  </si>
  <si>
    <t>5407830000</t>
  </si>
  <si>
    <t>5407840000</t>
  </si>
  <si>
    <t>5407910000</t>
  </si>
  <si>
    <t>5407920000</t>
  </si>
  <si>
    <t>5407930000</t>
  </si>
  <si>
    <t>5407940000</t>
  </si>
  <si>
    <t>5408100000</t>
  </si>
  <si>
    <t>5408210000</t>
  </si>
  <si>
    <t>5408221000</t>
  </si>
  <si>
    <t>5408229000</t>
  </si>
  <si>
    <t>5408230000</t>
  </si>
  <si>
    <t>5408240000</t>
  </si>
  <si>
    <t>5408310000</t>
  </si>
  <si>
    <t>5408320000</t>
  </si>
  <si>
    <t>5408330000</t>
  </si>
  <si>
    <t>5408340000</t>
  </si>
  <si>
    <t>5501200000</t>
  </si>
  <si>
    <t>5501300000</t>
  </si>
  <si>
    <t>5501400000</t>
  </si>
  <si>
    <t>5501900000</t>
  </si>
  <si>
    <t>5502100000</t>
  </si>
  <si>
    <t>5502901000</t>
  </si>
  <si>
    <t>5502909000</t>
  </si>
  <si>
    <t>5503190000</t>
  </si>
  <si>
    <t>5503200000</t>
  </si>
  <si>
    <t>5503300000</t>
  </si>
  <si>
    <t>5503400000</t>
  </si>
  <si>
    <t>5503900000</t>
  </si>
  <si>
    <t>5504100000</t>
  </si>
  <si>
    <t>5504900000</t>
  </si>
  <si>
    <t>5505101000</t>
  </si>
  <si>
    <t>5505103000</t>
  </si>
  <si>
    <t>5505105000</t>
  </si>
  <si>
    <t>5505107000</t>
  </si>
  <si>
    <t>5505109000</t>
  </si>
  <si>
    <t>5505200000</t>
  </si>
  <si>
    <t>5506100000</t>
  </si>
  <si>
    <t>5506200000</t>
  </si>
  <si>
    <t>5506300000</t>
  </si>
  <si>
    <t>5506400000</t>
  </si>
  <si>
    <t>5506900000</t>
  </si>
  <si>
    <t>5507000000</t>
  </si>
  <si>
    <t>5508101000</t>
  </si>
  <si>
    <t>5508109000</t>
  </si>
  <si>
    <t>5508201000</t>
  </si>
  <si>
    <t>5508209000</t>
  </si>
  <si>
    <t>5509110000</t>
  </si>
  <si>
    <t>5509120000</t>
  </si>
  <si>
    <t>5509210000</t>
  </si>
  <si>
    <t>5509220000</t>
  </si>
  <si>
    <t>5509310000</t>
  </si>
  <si>
    <t>5509320000</t>
  </si>
  <si>
    <t>5509410000</t>
  </si>
  <si>
    <t>5509420000</t>
  </si>
  <si>
    <t>5509510000</t>
  </si>
  <si>
    <t>5509520000</t>
  </si>
  <si>
    <t>5509530000</t>
  </si>
  <si>
    <t>5509590000</t>
  </si>
  <si>
    <t>5509610000</t>
  </si>
  <si>
    <t>5509620000</t>
  </si>
  <si>
    <t>5509690000</t>
  </si>
  <si>
    <t>5509910000</t>
  </si>
  <si>
    <t>5509920000</t>
  </si>
  <si>
    <t>5509990000</t>
  </si>
  <si>
    <t>5510110000</t>
  </si>
  <si>
    <t>5510120000</t>
  </si>
  <si>
    <t>5510200000</t>
  </si>
  <si>
    <t>5510300000</t>
  </si>
  <si>
    <t>5510900000</t>
  </si>
  <si>
    <t>5511100000</t>
  </si>
  <si>
    <t>5511200000</t>
  </si>
  <si>
    <t>5511300000</t>
  </si>
  <si>
    <t>5512110000</t>
  </si>
  <si>
    <t>5512191000</t>
  </si>
  <si>
    <t>5512199000</t>
  </si>
  <si>
    <t>5512210000</t>
  </si>
  <si>
    <t>5512291000</t>
  </si>
  <si>
    <t>5512299000</t>
  </si>
  <si>
    <t>5512910000</t>
  </si>
  <si>
    <t>5512991000</t>
  </si>
  <si>
    <t>5512999000</t>
  </si>
  <si>
    <t>5513112000</t>
  </si>
  <si>
    <t>5513119000</t>
  </si>
  <si>
    <t>5513120000</t>
  </si>
  <si>
    <t>5513130000</t>
  </si>
  <si>
    <t>5513190000</t>
  </si>
  <si>
    <t>5513210000</t>
  </si>
  <si>
    <t>5513231000</t>
  </si>
  <si>
    <t>5513239000</t>
  </si>
  <si>
    <t>5513290000</t>
  </si>
  <si>
    <t>5513310000</t>
  </si>
  <si>
    <t>5513390000</t>
  </si>
  <si>
    <t>5513410000</t>
  </si>
  <si>
    <t>5513490000</t>
  </si>
  <si>
    <t>5514110000</t>
  </si>
  <si>
    <t>5514120000</t>
  </si>
  <si>
    <t>5514191000</t>
  </si>
  <si>
    <t>5514199000</t>
  </si>
  <si>
    <t>5514210000</t>
  </si>
  <si>
    <t>5514220000</t>
  </si>
  <si>
    <t>5514230000</t>
  </si>
  <si>
    <t>5514290000</t>
  </si>
  <si>
    <t>5514301000</t>
  </si>
  <si>
    <t>5514303000</t>
  </si>
  <si>
    <t>5514305000</t>
  </si>
  <si>
    <t>5514309000</t>
  </si>
  <si>
    <t>5514410000</t>
  </si>
  <si>
    <t>5514420000</t>
  </si>
  <si>
    <t>5514430000</t>
  </si>
  <si>
    <t>5514490000</t>
  </si>
  <si>
    <t>5515111000</t>
  </si>
  <si>
    <t>5515113000</t>
  </si>
  <si>
    <t>5515121000</t>
  </si>
  <si>
    <t>5515123000</t>
  </si>
  <si>
    <t>5515129000</t>
  </si>
  <si>
    <t>5515131100</t>
  </si>
  <si>
    <t>5515131900</t>
  </si>
  <si>
    <t>5515139100</t>
  </si>
  <si>
    <t>5515139900</t>
  </si>
  <si>
    <t>5515191000</t>
  </si>
  <si>
    <t>5515193000</t>
  </si>
  <si>
    <t>5515199000</t>
  </si>
  <si>
    <t>5515211000</t>
  </si>
  <si>
    <t>5515213000</t>
  </si>
  <si>
    <t>5515219000</t>
  </si>
  <si>
    <t>5515221100</t>
  </si>
  <si>
    <t>5515221900</t>
  </si>
  <si>
    <t>5515229100</t>
  </si>
  <si>
    <t>5515229900</t>
  </si>
  <si>
    <t>5515290000</t>
  </si>
  <si>
    <t>5515911000</t>
  </si>
  <si>
    <t>5515913000</t>
  </si>
  <si>
    <t>5515919000</t>
  </si>
  <si>
    <t>5515992000</t>
  </si>
  <si>
    <t>5515994000</t>
  </si>
  <si>
    <t>5515998000</t>
  </si>
  <si>
    <t>5516110000</t>
  </si>
  <si>
    <t>5516120000</t>
  </si>
  <si>
    <t>5516130000</t>
  </si>
  <si>
    <t>5516140000</t>
  </si>
  <si>
    <t>5516210000</t>
  </si>
  <si>
    <t>5516220000</t>
  </si>
  <si>
    <t>5516231000</t>
  </si>
  <si>
    <t>5516239000</t>
  </si>
  <si>
    <t>5516240000</t>
  </si>
  <si>
    <t>5516310000</t>
  </si>
  <si>
    <t>5516320000</t>
  </si>
  <si>
    <t>5516330000</t>
  </si>
  <si>
    <t>5516340000</t>
  </si>
  <si>
    <t>5516410000</t>
  </si>
  <si>
    <t>5516420000</t>
  </si>
  <si>
    <t>5516430000</t>
  </si>
  <si>
    <t>5516440000</t>
  </si>
  <si>
    <t>5516910000</t>
  </si>
  <si>
    <t>5516920000</t>
  </si>
  <si>
    <t>5516930000</t>
  </si>
  <si>
    <t>5516940000</t>
  </si>
  <si>
    <t>5601211000</t>
  </si>
  <si>
    <t>5601219000</t>
  </si>
  <si>
    <t>5601221000</t>
  </si>
  <si>
    <t>5601229000</t>
  </si>
  <si>
    <t>5601290000</t>
  </si>
  <si>
    <t>5601300000</t>
  </si>
  <si>
    <t>5602101100</t>
  </si>
  <si>
    <t>5602101900</t>
  </si>
  <si>
    <t>5602103100</t>
  </si>
  <si>
    <t>5602103800</t>
  </si>
  <si>
    <t>5602109000</t>
  </si>
  <si>
    <t>5602210000</t>
  </si>
  <si>
    <t>5602290000</t>
  </si>
  <si>
    <t>5602900000</t>
  </si>
  <si>
    <t>5603111000</t>
  </si>
  <si>
    <t>5603119000</t>
  </si>
  <si>
    <t>5603121000</t>
  </si>
  <si>
    <t>5603129000</t>
  </si>
  <si>
    <t>5603131000</t>
  </si>
  <si>
    <t>5603139000</t>
  </si>
  <si>
    <t>5603141001</t>
  </si>
  <si>
    <t>5603141009</t>
  </si>
  <si>
    <t>5603149000</t>
  </si>
  <si>
    <t>5603911000</t>
  </si>
  <si>
    <t>5603919000</t>
  </si>
  <si>
    <t>5603921000</t>
  </si>
  <si>
    <t>5603929000</t>
  </si>
  <si>
    <t>5603931000</t>
  </si>
  <si>
    <t>5603939000</t>
  </si>
  <si>
    <t>5603941001</t>
  </si>
  <si>
    <t>5603941009</t>
  </si>
  <si>
    <t>5603949000</t>
  </si>
  <si>
    <t>5604100000</t>
  </si>
  <si>
    <t>5604901000</t>
  </si>
  <si>
    <t>5604909000</t>
  </si>
  <si>
    <t>5605000000</t>
  </si>
  <si>
    <t>5606001000</t>
  </si>
  <si>
    <t>5606009100</t>
  </si>
  <si>
    <t>5606009900</t>
  </si>
  <si>
    <t>5607210000</t>
  </si>
  <si>
    <t>5607290000</t>
  </si>
  <si>
    <t>5607410000</t>
  </si>
  <si>
    <t>5607491100</t>
  </si>
  <si>
    <t>5607491900</t>
  </si>
  <si>
    <t>5607499000</t>
  </si>
  <si>
    <t>5607501100</t>
  </si>
  <si>
    <t>5607501900</t>
  </si>
  <si>
    <t>5607503000</t>
  </si>
  <si>
    <t>5607509000</t>
  </si>
  <si>
    <t>5607902000</t>
  </si>
  <si>
    <t>5607909000</t>
  </si>
  <si>
    <t>5608112000</t>
  </si>
  <si>
    <t>5608118000</t>
  </si>
  <si>
    <t>5608191100</t>
  </si>
  <si>
    <t>5608191900</t>
  </si>
  <si>
    <t>5608193000</t>
  </si>
  <si>
    <t>5608199000</t>
  </si>
  <si>
    <t>5608900000</t>
  </si>
  <si>
    <t>5609000000</t>
  </si>
  <si>
    <t>5701101000</t>
  </si>
  <si>
    <t>5701109000</t>
  </si>
  <si>
    <t>5701901000</t>
  </si>
  <si>
    <t>5701909000</t>
  </si>
  <si>
    <t>5702100000</t>
  </si>
  <si>
    <t>5702200000</t>
  </si>
  <si>
    <t>5702311000</t>
  </si>
  <si>
    <t>5702318000</t>
  </si>
  <si>
    <t>5702321000</t>
  </si>
  <si>
    <t>5702329000</t>
  </si>
  <si>
    <t>5702390000</t>
  </si>
  <si>
    <t>5702411000</t>
  </si>
  <si>
    <t>5702419000</t>
  </si>
  <si>
    <t>5702421000</t>
  </si>
  <si>
    <t>5702429000</t>
  </si>
  <si>
    <t>5702490000</t>
  </si>
  <si>
    <t>5702501000</t>
  </si>
  <si>
    <t>5702503100</t>
  </si>
  <si>
    <t>5702503900</t>
  </si>
  <si>
    <t>5702509000</t>
  </si>
  <si>
    <t>5702910000</t>
  </si>
  <si>
    <t>5702921000</t>
  </si>
  <si>
    <t>5702929000</t>
  </si>
  <si>
    <t>5702990000</t>
  </si>
  <si>
    <t>5703100000</t>
  </si>
  <si>
    <t>5704100000</t>
  </si>
  <si>
    <t>5704200000</t>
  </si>
  <si>
    <t>5704900000</t>
  </si>
  <si>
    <t>5705003000</t>
  </si>
  <si>
    <t>5705008000</t>
  </si>
  <si>
    <t>5801100000</t>
  </si>
  <si>
    <t>5801210000</t>
  </si>
  <si>
    <t>5801220000</t>
  </si>
  <si>
    <t>5801230000</t>
  </si>
  <si>
    <t>5801260000</t>
  </si>
  <si>
    <t>5801270000</t>
  </si>
  <si>
    <t>5801310000</t>
  </si>
  <si>
    <t>5801320000</t>
  </si>
  <si>
    <t>5801330000</t>
  </si>
  <si>
    <t>5801360000</t>
  </si>
  <si>
    <t>5801370000</t>
  </si>
  <si>
    <t>5801901000</t>
  </si>
  <si>
    <t>5801909000</t>
  </si>
  <si>
    <t>5802200000</t>
  </si>
  <si>
    <t>5802300000</t>
  </si>
  <si>
    <t>5803001000</t>
  </si>
  <si>
    <t>5803003000</t>
  </si>
  <si>
    <t>5803009000</t>
  </si>
  <si>
    <t>5804101000</t>
  </si>
  <si>
    <t>5804109000</t>
  </si>
  <si>
    <t>5804211000</t>
  </si>
  <si>
    <t>5804219000</t>
  </si>
  <si>
    <t>5804291000</t>
  </si>
  <si>
    <t>5804299000</t>
  </si>
  <si>
    <t>5804300000</t>
  </si>
  <si>
    <t>5805000000</t>
  </si>
  <si>
    <t>5806100000</t>
  </si>
  <si>
    <t>5806200000</t>
  </si>
  <si>
    <t>5806310000</t>
  </si>
  <si>
    <t>5806321000</t>
  </si>
  <si>
    <t>5806329000</t>
  </si>
  <si>
    <t>5806390000</t>
  </si>
  <si>
    <t>5806400000</t>
  </si>
  <si>
    <t>5807101000</t>
  </si>
  <si>
    <t>5807109000</t>
  </si>
  <si>
    <t>5807901000</t>
  </si>
  <si>
    <t>5807909000</t>
  </si>
  <si>
    <t>5808100000</t>
  </si>
  <si>
    <t>5808900000</t>
  </si>
  <si>
    <t>5809000000</t>
  </si>
  <si>
    <t>5810101000</t>
  </si>
  <si>
    <t>5810109000</t>
  </si>
  <si>
    <t>5810911000</t>
  </si>
  <si>
    <t>5810919000</t>
  </si>
  <si>
    <t>5810921000</t>
  </si>
  <si>
    <t>5810929000</t>
  </si>
  <si>
    <t>5810991000</t>
  </si>
  <si>
    <t>5810999000</t>
  </si>
  <si>
    <t>5811000000</t>
  </si>
  <si>
    <t>5901100000</t>
  </si>
  <si>
    <t>5901900000</t>
  </si>
  <si>
    <t>5902101000</t>
  </si>
  <si>
    <t>5902109000</t>
  </si>
  <si>
    <t>5902201000</t>
  </si>
  <si>
    <t>5902209000</t>
  </si>
  <si>
    <t>5902901000</t>
  </si>
  <si>
    <t>5902909000</t>
  </si>
  <si>
    <t>5903101000</t>
  </si>
  <si>
    <t>5903109001</t>
  </si>
  <si>
    <t>5903109009</t>
  </si>
  <si>
    <t>5903201000</t>
  </si>
  <si>
    <t>5903209000</t>
  </si>
  <si>
    <t>5903901000</t>
  </si>
  <si>
    <t>5903909100</t>
  </si>
  <si>
    <t>5903909900</t>
  </si>
  <si>
    <t>5904100000</t>
  </si>
  <si>
    <t>5904900001</t>
  </si>
  <si>
    <t>5904900009</t>
  </si>
  <si>
    <t>5905001000</t>
  </si>
  <si>
    <t>5905003000</t>
  </si>
  <si>
    <t>5905005000</t>
  </si>
  <si>
    <t>5905007000</t>
  </si>
  <si>
    <t>5905009000</t>
  </si>
  <si>
    <t>5906100000</t>
  </si>
  <si>
    <t>5906910000</t>
  </si>
  <si>
    <t>5906991000</t>
  </si>
  <si>
    <t>5906999000</t>
  </si>
  <si>
    <t>5907000000</t>
  </si>
  <si>
    <t>5908000000</t>
  </si>
  <si>
    <t>5909001000</t>
  </si>
  <si>
    <t>5909009000</t>
  </si>
  <si>
    <t>5910000000</t>
  </si>
  <si>
    <t>5911100000</t>
  </si>
  <si>
    <t>5911200000</t>
  </si>
  <si>
    <t>5911311100</t>
  </si>
  <si>
    <t>5911311900</t>
  </si>
  <si>
    <t>5911319000</t>
  </si>
  <si>
    <t>5911321100</t>
  </si>
  <si>
    <t>5911321900</t>
  </si>
  <si>
    <t>5911329000</t>
  </si>
  <si>
    <t>5911400000</t>
  </si>
  <si>
    <t>5911901000</t>
  </si>
  <si>
    <t>5911909000</t>
  </si>
  <si>
    <t>6001100000</t>
  </si>
  <si>
    <t>6001210000</t>
  </si>
  <si>
    <t>6001220000</t>
  </si>
  <si>
    <t>6001290000</t>
  </si>
  <si>
    <t>6001910000</t>
  </si>
  <si>
    <t>6001920000</t>
  </si>
  <si>
    <t>6001990000</t>
  </si>
  <si>
    <t>6002400000</t>
  </si>
  <si>
    <t>6002900000</t>
  </si>
  <si>
    <t>6003100000</t>
  </si>
  <si>
    <t>6003200000</t>
  </si>
  <si>
    <t>6003301000</t>
  </si>
  <si>
    <t>6003309000</t>
  </si>
  <si>
    <t>6003400000</t>
  </si>
  <si>
    <t>6003900000</t>
  </si>
  <si>
    <t>6004100000</t>
  </si>
  <si>
    <t>6004900000</t>
  </si>
  <si>
    <t>6005210000</t>
  </si>
  <si>
    <t>6005220000</t>
  </si>
  <si>
    <t>6005230000</t>
  </si>
  <si>
    <t>6005240000</t>
  </si>
  <si>
    <t>6005350000</t>
  </si>
  <si>
    <t>6005361000</t>
  </si>
  <si>
    <t>6005365000</t>
  </si>
  <si>
    <t>6005369000</t>
  </si>
  <si>
    <t>6005371000</t>
  </si>
  <si>
    <t>6005375000</t>
  </si>
  <si>
    <t>6005379000</t>
  </si>
  <si>
    <t>6005381000</t>
  </si>
  <si>
    <t>6005385000</t>
  </si>
  <si>
    <t>6005389000</t>
  </si>
  <si>
    <t>6005391000</t>
  </si>
  <si>
    <t>6005395000</t>
  </si>
  <si>
    <t>6005399000</t>
  </si>
  <si>
    <t>6005410000</t>
  </si>
  <si>
    <t>6005420000</t>
  </si>
  <si>
    <t>6005430000</t>
  </si>
  <si>
    <t>6005440000</t>
  </si>
  <si>
    <t>6005901000</t>
  </si>
  <si>
    <t>6005909000</t>
  </si>
  <si>
    <t>6006100000</t>
  </si>
  <si>
    <t>6006210000</t>
  </si>
  <si>
    <t>6006220000</t>
  </si>
  <si>
    <t>6006230000</t>
  </si>
  <si>
    <t>6006240000</t>
  </si>
  <si>
    <t>6006311000</t>
  </si>
  <si>
    <t>6006319000</t>
  </si>
  <si>
    <t>6006321000</t>
  </si>
  <si>
    <t>6006329000</t>
  </si>
  <si>
    <t>6006331000</t>
  </si>
  <si>
    <t>6006339000</t>
  </si>
  <si>
    <t>6006341000</t>
  </si>
  <si>
    <t>6006349000</t>
  </si>
  <si>
    <t>6006410000</t>
  </si>
  <si>
    <t>6006420000</t>
  </si>
  <si>
    <t>6006430000</t>
  </si>
  <si>
    <t>6006440000</t>
  </si>
  <si>
    <t>6006900000</t>
  </si>
  <si>
    <t>6101201000</t>
  </si>
  <si>
    <t>6101209000</t>
  </si>
  <si>
    <t>6101301000</t>
  </si>
  <si>
    <t>6101309000</t>
  </si>
  <si>
    <t>6101902000</t>
  </si>
  <si>
    <t>6101908000</t>
  </si>
  <si>
    <t>6102101000</t>
  </si>
  <si>
    <t>6102109000</t>
  </si>
  <si>
    <t>6102201000</t>
  </si>
  <si>
    <t>6102209000</t>
  </si>
  <si>
    <t>6102301000</t>
  </si>
  <si>
    <t>6102309000</t>
  </si>
  <si>
    <t>6102901000</t>
  </si>
  <si>
    <t>6102909000</t>
  </si>
  <si>
    <t>6103101000</t>
  </si>
  <si>
    <t>6103109000</t>
  </si>
  <si>
    <t>6103220000</t>
  </si>
  <si>
    <t>6103230000</t>
  </si>
  <si>
    <t>6103290001</t>
  </si>
  <si>
    <t>6103290009</t>
  </si>
  <si>
    <t>6103310000</t>
  </si>
  <si>
    <t>6103320000</t>
  </si>
  <si>
    <t>6103330000</t>
  </si>
  <si>
    <t>6103390000</t>
  </si>
  <si>
    <t>6103410000</t>
  </si>
  <si>
    <t>6103420001</t>
  </si>
  <si>
    <t>6103420009</t>
  </si>
  <si>
    <t>6103430001</t>
  </si>
  <si>
    <t>6103430009</t>
  </si>
  <si>
    <t>6103490001</t>
  </si>
  <si>
    <t>6103490002</t>
  </si>
  <si>
    <t>6103490009</t>
  </si>
  <si>
    <t>6104130000</t>
  </si>
  <si>
    <t>6104192000</t>
  </si>
  <si>
    <t>6104199001</t>
  </si>
  <si>
    <t>6104199009</t>
  </si>
  <si>
    <t>6104220000</t>
  </si>
  <si>
    <t>6104230000</t>
  </si>
  <si>
    <t>6104291000</t>
  </si>
  <si>
    <t>6104299000</t>
  </si>
  <si>
    <t>6104310000</t>
  </si>
  <si>
    <t>6104320000</t>
  </si>
  <si>
    <t>6104330000</t>
  </si>
  <si>
    <t>6104390000</t>
  </si>
  <si>
    <t>6104410000</t>
  </si>
  <si>
    <t>6104420000</t>
  </si>
  <si>
    <t>6104430000</t>
  </si>
  <si>
    <t>6104440000</t>
  </si>
  <si>
    <t>6104490000</t>
  </si>
  <si>
    <t>6104510000</t>
  </si>
  <si>
    <t>6104520000</t>
  </si>
  <si>
    <t>6104530000</t>
  </si>
  <si>
    <t>6104590000</t>
  </si>
  <si>
    <t>6104610001</t>
  </si>
  <si>
    <t>6104610009</t>
  </si>
  <si>
    <t>6104620000</t>
  </si>
  <si>
    <t>6104630000</t>
  </si>
  <si>
    <t>6104690001</t>
  </si>
  <si>
    <t>6104690002</t>
  </si>
  <si>
    <t>6104690009</t>
  </si>
  <si>
    <t>6105100000</t>
  </si>
  <si>
    <t>6105201000</t>
  </si>
  <si>
    <t>6105209000</t>
  </si>
  <si>
    <t>6105901000</t>
  </si>
  <si>
    <t>6105909000</t>
  </si>
  <si>
    <t>6106100000</t>
  </si>
  <si>
    <t>6106200000</t>
  </si>
  <si>
    <t>6106901000</t>
  </si>
  <si>
    <t>6106903000</t>
  </si>
  <si>
    <t>6106905000</t>
  </si>
  <si>
    <t>6106909000</t>
  </si>
  <si>
    <t>6107110000</t>
  </si>
  <si>
    <t>6107120000</t>
  </si>
  <si>
    <t>6107190000</t>
  </si>
  <si>
    <t>6107210000</t>
  </si>
  <si>
    <t>6107220000</t>
  </si>
  <si>
    <t>6107290000</t>
  </si>
  <si>
    <t>6107910000</t>
  </si>
  <si>
    <t>6107990000</t>
  </si>
  <si>
    <t>6108110000</t>
  </si>
  <si>
    <t>6108190000</t>
  </si>
  <si>
    <t>6108210000</t>
  </si>
  <si>
    <t>6108220000</t>
  </si>
  <si>
    <t>6108290000</t>
  </si>
  <si>
    <t>6108310000</t>
  </si>
  <si>
    <t>6108320000</t>
  </si>
  <si>
    <t>6108390000</t>
  </si>
  <si>
    <t>6108910000</t>
  </si>
  <si>
    <t>6108920000</t>
  </si>
  <si>
    <t>6108990000</t>
  </si>
  <si>
    <t>6109100000</t>
  </si>
  <si>
    <t>6109902000</t>
  </si>
  <si>
    <t>6109909000</t>
  </si>
  <si>
    <t>6110111000</t>
  </si>
  <si>
    <t>6110113000</t>
  </si>
  <si>
    <t>6110119000</t>
  </si>
  <si>
    <t>6110121001</t>
  </si>
  <si>
    <t>6110121009</t>
  </si>
  <si>
    <t>6110129001</t>
  </si>
  <si>
    <t>6110129009</t>
  </si>
  <si>
    <t>6110191001</t>
  </si>
  <si>
    <t>6110191009</t>
  </si>
  <si>
    <t>6110199001</t>
  </si>
  <si>
    <t>6110199009</t>
  </si>
  <si>
    <t>6110201000</t>
  </si>
  <si>
    <t>6110209100</t>
  </si>
  <si>
    <t>6110209900</t>
  </si>
  <si>
    <t>6110301000</t>
  </si>
  <si>
    <t>6110309100</t>
  </si>
  <si>
    <t>6110309900</t>
  </si>
  <si>
    <t>6110901000</t>
  </si>
  <si>
    <t>6110909000</t>
  </si>
  <si>
    <t>6111201000</t>
  </si>
  <si>
    <t>6111209000</t>
  </si>
  <si>
    <t>6111301000</t>
  </si>
  <si>
    <t>6111309000</t>
  </si>
  <si>
    <t>6111901100</t>
  </si>
  <si>
    <t>6111901900</t>
  </si>
  <si>
    <t>6111909000</t>
  </si>
  <si>
    <t>6112110000</t>
  </si>
  <si>
    <t>6112120000</t>
  </si>
  <si>
    <t>6112190000</t>
  </si>
  <si>
    <t>6112200000</t>
  </si>
  <si>
    <t>6112311000</t>
  </si>
  <si>
    <t>6112319000</t>
  </si>
  <si>
    <t>6112391000</t>
  </si>
  <si>
    <t>6112399000</t>
  </si>
  <si>
    <t>6112411000</t>
  </si>
  <si>
    <t>6112419000</t>
  </si>
  <si>
    <t>6112491000</t>
  </si>
  <si>
    <t>6112499000</t>
  </si>
  <si>
    <t>6113001000</t>
  </si>
  <si>
    <t>6113009000</t>
  </si>
  <si>
    <t>6114200000</t>
  </si>
  <si>
    <t>6114300000</t>
  </si>
  <si>
    <t>6114900000</t>
  </si>
  <si>
    <t>6115101001</t>
  </si>
  <si>
    <t>6115101002</t>
  </si>
  <si>
    <t>6115101009</t>
  </si>
  <si>
    <t>6115109000</t>
  </si>
  <si>
    <t>6115210000</t>
  </si>
  <si>
    <t>6115220000</t>
  </si>
  <si>
    <t>6115290000</t>
  </si>
  <si>
    <t>6115301100</t>
  </si>
  <si>
    <t>6115301900</t>
  </si>
  <si>
    <t>6115309000</t>
  </si>
  <si>
    <t>6115940000</t>
  </si>
  <si>
    <t>6115950000</t>
  </si>
  <si>
    <t>6115961000</t>
  </si>
  <si>
    <t>6115969100</t>
  </si>
  <si>
    <t>6115969900</t>
  </si>
  <si>
    <t>6115990000</t>
  </si>
  <si>
    <t>6116102000</t>
  </si>
  <si>
    <t>6116108000</t>
  </si>
  <si>
    <t>6116910000</t>
  </si>
  <si>
    <t>6116920000</t>
  </si>
  <si>
    <t>6116930000</t>
  </si>
  <si>
    <t>6116990000</t>
  </si>
  <si>
    <t>6117100000</t>
  </si>
  <si>
    <t>6117801001</t>
  </si>
  <si>
    <t>6117801009</t>
  </si>
  <si>
    <t>6117808001</t>
  </si>
  <si>
    <t>6117808009</t>
  </si>
  <si>
    <t>6117900000</t>
  </si>
  <si>
    <t>6203110000</t>
  </si>
  <si>
    <t>6203120000</t>
  </si>
  <si>
    <t>6203191000</t>
  </si>
  <si>
    <t>6203193000</t>
  </si>
  <si>
    <t>6203199000</t>
  </si>
  <si>
    <t>6203221000</t>
  </si>
  <si>
    <t>6203228000</t>
  </si>
  <si>
    <t>6203231000</t>
  </si>
  <si>
    <t>6203238000</t>
  </si>
  <si>
    <t>6203291100</t>
  </si>
  <si>
    <t>6203291800</t>
  </si>
  <si>
    <t>6203293000</t>
  </si>
  <si>
    <t>6203299000</t>
  </si>
  <si>
    <t>6203310000</t>
  </si>
  <si>
    <t>6203321000</t>
  </si>
  <si>
    <t>6203329000</t>
  </si>
  <si>
    <t>6203331000</t>
  </si>
  <si>
    <t>6203339000</t>
  </si>
  <si>
    <t>6203391100</t>
  </si>
  <si>
    <t>6203391900</t>
  </si>
  <si>
    <t>6203399000</t>
  </si>
  <si>
    <t>6203411000</t>
  </si>
  <si>
    <t>6203413000</t>
  </si>
  <si>
    <t>6203419000</t>
  </si>
  <si>
    <t>6203421100</t>
  </si>
  <si>
    <t>6203423100</t>
  </si>
  <si>
    <t>6203423300</t>
  </si>
  <si>
    <t>6203423500</t>
  </si>
  <si>
    <t>6203425100</t>
  </si>
  <si>
    <t>6203425900</t>
  </si>
  <si>
    <t>6203429000</t>
  </si>
  <si>
    <t>6203431100</t>
  </si>
  <si>
    <t>6203431900</t>
  </si>
  <si>
    <t>6203433100</t>
  </si>
  <si>
    <t>6203433900</t>
  </si>
  <si>
    <t>6203439000</t>
  </si>
  <si>
    <t>6203491100</t>
  </si>
  <si>
    <t>6203491900</t>
  </si>
  <si>
    <t>6203493100</t>
  </si>
  <si>
    <t>6203493900</t>
  </si>
  <si>
    <t>6203495000</t>
  </si>
  <si>
    <t>6203499000</t>
  </si>
  <si>
    <t>6204110000</t>
  </si>
  <si>
    <t>6204120000</t>
  </si>
  <si>
    <t>6204130000</t>
  </si>
  <si>
    <t>6204191000</t>
  </si>
  <si>
    <t>6204199000</t>
  </si>
  <si>
    <t>6204210000</t>
  </si>
  <si>
    <t>6204221000</t>
  </si>
  <si>
    <t>6204228000</t>
  </si>
  <si>
    <t>6204231000</t>
  </si>
  <si>
    <t>6204238000</t>
  </si>
  <si>
    <t>6204291100</t>
  </si>
  <si>
    <t>6204291800</t>
  </si>
  <si>
    <t>6204299000</t>
  </si>
  <si>
    <t>6204310000</t>
  </si>
  <si>
    <t>6204321000</t>
  </si>
  <si>
    <t>6204329000</t>
  </si>
  <si>
    <t>6204331000</t>
  </si>
  <si>
    <t>6204339000</t>
  </si>
  <si>
    <t>6204391100</t>
  </si>
  <si>
    <t>6204391900</t>
  </si>
  <si>
    <t>6204399000</t>
  </si>
  <si>
    <t>6204410000</t>
  </si>
  <si>
    <t>6204420000</t>
  </si>
  <si>
    <t>6204430000</t>
  </si>
  <si>
    <t>6204440000</t>
  </si>
  <si>
    <t>6204491000</t>
  </si>
  <si>
    <t>6204499000</t>
  </si>
  <si>
    <t>6204510000</t>
  </si>
  <si>
    <t>6204520000</t>
  </si>
  <si>
    <t>6204530000</t>
  </si>
  <si>
    <t>6204591000</t>
  </si>
  <si>
    <t>6204599000</t>
  </si>
  <si>
    <t>6204611000</t>
  </si>
  <si>
    <t>6204618500</t>
  </si>
  <si>
    <t>6204621100</t>
  </si>
  <si>
    <t>6204623100</t>
  </si>
  <si>
    <t>6204623300</t>
  </si>
  <si>
    <t>6204623900</t>
  </si>
  <si>
    <t>6204625100</t>
  </si>
  <si>
    <t>6204625900</t>
  </si>
  <si>
    <t>6204629000</t>
  </si>
  <si>
    <t>6204631100</t>
  </si>
  <si>
    <t>6204631800</t>
  </si>
  <si>
    <t>6204633100</t>
  </si>
  <si>
    <t>6204633900</t>
  </si>
  <si>
    <t>6204639000</t>
  </si>
  <si>
    <t>6204691100</t>
  </si>
  <si>
    <t>6204691800</t>
  </si>
  <si>
    <t>6204693100</t>
  </si>
  <si>
    <t>6204693900</t>
  </si>
  <si>
    <t>6204695000</t>
  </si>
  <si>
    <t>6204699000</t>
  </si>
  <si>
    <t>6205200000</t>
  </si>
  <si>
    <t>6205300000</t>
  </si>
  <si>
    <t>6205901000</t>
  </si>
  <si>
    <t>6205908001</t>
  </si>
  <si>
    <t>6205908009</t>
  </si>
  <si>
    <t>6206100000</t>
  </si>
  <si>
    <t>6206200000</t>
  </si>
  <si>
    <t>6206300000</t>
  </si>
  <si>
    <t>6206400000</t>
  </si>
  <si>
    <t>6206901000</t>
  </si>
  <si>
    <t>6206909000</t>
  </si>
  <si>
    <t>6207110000</t>
  </si>
  <si>
    <t>6207190000</t>
  </si>
  <si>
    <t>6207210000</t>
  </si>
  <si>
    <t>6207220000</t>
  </si>
  <si>
    <t>6207290000</t>
  </si>
  <si>
    <t>6207910000</t>
  </si>
  <si>
    <t>6207991000</t>
  </si>
  <si>
    <t>6207999000</t>
  </si>
  <si>
    <t>6208110000</t>
  </si>
  <si>
    <t>6208190001</t>
  </si>
  <si>
    <t>6208190009</t>
  </si>
  <si>
    <t>6208210000</t>
  </si>
  <si>
    <t>6208220000</t>
  </si>
  <si>
    <t>6208290000</t>
  </si>
  <si>
    <t>6208910000</t>
  </si>
  <si>
    <t>6208920000</t>
  </si>
  <si>
    <t>6208990000</t>
  </si>
  <si>
    <t>6209200000</t>
  </si>
  <si>
    <t>6209300000</t>
  </si>
  <si>
    <t>6209901000</t>
  </si>
  <si>
    <t>6209909000</t>
  </si>
  <si>
    <t>6210101000</t>
  </si>
  <si>
    <t>6210109200</t>
  </si>
  <si>
    <t>6210109800</t>
  </si>
  <si>
    <t>6210200000</t>
  </si>
  <si>
    <t>6210300000</t>
  </si>
  <si>
    <t>6210400000</t>
  </si>
  <si>
    <t>6210500000</t>
  </si>
  <si>
    <t>6211110000</t>
  </si>
  <si>
    <t>6211120000</t>
  </si>
  <si>
    <t>6211200000</t>
  </si>
  <si>
    <t>6211321000</t>
  </si>
  <si>
    <t>6211323100</t>
  </si>
  <si>
    <t>6211324100</t>
  </si>
  <si>
    <t>6211324200</t>
  </si>
  <si>
    <t>6211329000</t>
  </si>
  <si>
    <t>6211331000</t>
  </si>
  <si>
    <t>6211333100</t>
  </si>
  <si>
    <t>6211334100</t>
  </si>
  <si>
    <t>6211334200</t>
  </si>
  <si>
    <t>6211339000</t>
  </si>
  <si>
    <t>6211390000</t>
  </si>
  <si>
    <t>6211421000</t>
  </si>
  <si>
    <t>6211423100</t>
  </si>
  <si>
    <t>6211424100</t>
  </si>
  <si>
    <t>6211424200</t>
  </si>
  <si>
    <t>6211429000</t>
  </si>
  <si>
    <t>6211431000</t>
  </si>
  <si>
    <t>6211433100</t>
  </si>
  <si>
    <t>6211434100</t>
  </si>
  <si>
    <t>6211434200</t>
  </si>
  <si>
    <t>6211439000</t>
  </si>
  <si>
    <t>6211490001</t>
  </si>
  <si>
    <t>6211490009</t>
  </si>
  <si>
    <t>6212101000</t>
  </si>
  <si>
    <t>6212109000</t>
  </si>
  <si>
    <t>6212200000</t>
  </si>
  <si>
    <t>6212300000</t>
  </si>
  <si>
    <t>6212900000</t>
  </si>
  <si>
    <t>6213200000</t>
  </si>
  <si>
    <t>6213900000</t>
  </si>
  <si>
    <t>6214100000</t>
  </si>
  <si>
    <t>6214200000</t>
  </si>
  <si>
    <t>6214300000</t>
  </si>
  <si>
    <t>6214400000</t>
  </si>
  <si>
    <t>6214900000</t>
  </si>
  <si>
    <t>6215100000</t>
  </si>
  <si>
    <t>6215200000</t>
  </si>
  <si>
    <t>6215900000</t>
  </si>
  <si>
    <t>6216000000</t>
  </si>
  <si>
    <t>6217100000</t>
  </si>
  <si>
    <t>6217900000</t>
  </si>
  <si>
    <t>6301100000</t>
  </si>
  <si>
    <t>6301201000</t>
  </si>
  <si>
    <t>6301209001</t>
  </si>
  <si>
    <t>6301209009</t>
  </si>
  <si>
    <t>6301301000</t>
  </si>
  <si>
    <t>6301309000</t>
  </si>
  <si>
    <t>6301401000</t>
  </si>
  <si>
    <t>6301409000</t>
  </si>
  <si>
    <t>6301901000</t>
  </si>
  <si>
    <t>6301909000</t>
  </si>
  <si>
    <t>6302100001</t>
  </si>
  <si>
    <t>6302100009</t>
  </si>
  <si>
    <t>6302210000</t>
  </si>
  <si>
    <t>6302221000</t>
  </si>
  <si>
    <t>6302229000</t>
  </si>
  <si>
    <t>6302291000</t>
  </si>
  <si>
    <t>6302299000</t>
  </si>
  <si>
    <t>6302310001</t>
  </si>
  <si>
    <t>6302310009</t>
  </si>
  <si>
    <t>6302321000</t>
  </si>
  <si>
    <t>6302329000</t>
  </si>
  <si>
    <t>6302392001</t>
  </si>
  <si>
    <t>6302392009</t>
  </si>
  <si>
    <t>6302399000</t>
  </si>
  <si>
    <t>6302400000</t>
  </si>
  <si>
    <t>6302510001</t>
  </si>
  <si>
    <t>6302510009</t>
  </si>
  <si>
    <t>6302531000</t>
  </si>
  <si>
    <t>6302539000</t>
  </si>
  <si>
    <t>6302591000</t>
  </si>
  <si>
    <t>6302599000</t>
  </si>
  <si>
    <t>6302600000</t>
  </si>
  <si>
    <t>6302910000</t>
  </si>
  <si>
    <t>6302931000</t>
  </si>
  <si>
    <t>6302939000</t>
  </si>
  <si>
    <t>6302991000</t>
  </si>
  <si>
    <t>6302999000</t>
  </si>
  <si>
    <t>6303120000</t>
  </si>
  <si>
    <t>6303190000</t>
  </si>
  <si>
    <t>6303910000</t>
  </si>
  <si>
    <t>6303921000</t>
  </si>
  <si>
    <t>6303929000</t>
  </si>
  <si>
    <t>6303991000</t>
  </si>
  <si>
    <t>6303999000</t>
  </si>
  <si>
    <t>6304110000</t>
  </si>
  <si>
    <t>6304191000</t>
  </si>
  <si>
    <t>6304193000</t>
  </si>
  <si>
    <t>6304199000</t>
  </si>
  <si>
    <t>6304200000</t>
  </si>
  <si>
    <t>6304910000</t>
  </si>
  <si>
    <t>6304920000</t>
  </si>
  <si>
    <t>6304930000</t>
  </si>
  <si>
    <t>6304990000</t>
  </si>
  <si>
    <t>6305101000</t>
  </si>
  <si>
    <t>6305109000</t>
  </si>
  <si>
    <t>6305200000</t>
  </si>
  <si>
    <t>6305321100</t>
  </si>
  <si>
    <t>6305321900</t>
  </si>
  <si>
    <t>6305329000</t>
  </si>
  <si>
    <t>6305331001</t>
  </si>
  <si>
    <t>6305331009</t>
  </si>
  <si>
    <t>6305339000</t>
  </si>
  <si>
    <t>6305390000</t>
  </si>
  <si>
    <t>6305900000</t>
  </si>
  <si>
    <t>6306120000</t>
  </si>
  <si>
    <t>6306190000</t>
  </si>
  <si>
    <t>6306220000</t>
  </si>
  <si>
    <t>6306290001</t>
  </si>
  <si>
    <t>6306290009</t>
  </si>
  <si>
    <t>6306300000</t>
  </si>
  <si>
    <t>6306400000</t>
  </si>
  <si>
    <t>6306900000</t>
  </si>
  <si>
    <t>6307101000</t>
  </si>
  <si>
    <t>6307103000</t>
  </si>
  <si>
    <t>6307109000</t>
  </si>
  <si>
    <t>6307200000</t>
  </si>
  <si>
    <t>6307901000</t>
  </si>
  <si>
    <t>6307909100</t>
  </si>
  <si>
    <t>6307909200</t>
  </si>
  <si>
    <t>6307909800</t>
  </si>
  <si>
    <t>6308000000</t>
  </si>
  <si>
    <t>6309000000</t>
  </si>
  <si>
    <t>6310100001</t>
  </si>
  <si>
    <t>6310100002</t>
  </si>
  <si>
    <t>6310100009</t>
  </si>
  <si>
    <t>6310900000</t>
  </si>
  <si>
    <t>6401100000</t>
  </si>
  <si>
    <t>6401921000</t>
  </si>
  <si>
    <t>6401929000</t>
  </si>
  <si>
    <t>6401990000</t>
  </si>
  <si>
    <t>6402121000</t>
  </si>
  <si>
    <t>6402129000</t>
  </si>
  <si>
    <t>6402190000</t>
  </si>
  <si>
    <t>6402200000</t>
  </si>
  <si>
    <t>6402911000</t>
  </si>
  <si>
    <t>6402919000</t>
  </si>
  <si>
    <t>6402990500</t>
  </si>
  <si>
    <t>6402991000</t>
  </si>
  <si>
    <t>6402993100</t>
  </si>
  <si>
    <t>6402993900</t>
  </si>
  <si>
    <t>6402995000</t>
  </si>
  <si>
    <t>6402999100</t>
  </si>
  <si>
    <t>6402999300</t>
  </si>
  <si>
    <t>6402999600</t>
  </si>
  <si>
    <t>6402999800</t>
  </si>
  <si>
    <t>6403120000</t>
  </si>
  <si>
    <t>6403190000</t>
  </si>
  <si>
    <t>6403200000</t>
  </si>
  <si>
    <t>6403400000</t>
  </si>
  <si>
    <t>6403510500</t>
  </si>
  <si>
    <t>6403511100</t>
  </si>
  <si>
    <t>6403511500</t>
  </si>
  <si>
    <t>6403511900</t>
  </si>
  <si>
    <t>6403519100</t>
  </si>
  <si>
    <t>6403519500</t>
  </si>
  <si>
    <t>6403519900</t>
  </si>
  <si>
    <t>6403590500</t>
  </si>
  <si>
    <t>6403591100</t>
  </si>
  <si>
    <t>6403593100</t>
  </si>
  <si>
    <t>6403593500</t>
  </si>
  <si>
    <t>6403593900</t>
  </si>
  <si>
    <t>6403595000</t>
  </si>
  <si>
    <t>6403599100</t>
  </si>
  <si>
    <t>6403599500</t>
  </si>
  <si>
    <t>6403599900</t>
  </si>
  <si>
    <t>6403910500</t>
  </si>
  <si>
    <t>6403911100</t>
  </si>
  <si>
    <t>6403911300</t>
  </si>
  <si>
    <t>6403911600</t>
  </si>
  <si>
    <t>6403911800</t>
  </si>
  <si>
    <t>6403919100</t>
  </si>
  <si>
    <t>6403919300</t>
  </si>
  <si>
    <t>6403919600</t>
  </si>
  <si>
    <t>6403919800</t>
  </si>
  <si>
    <t>6403990500</t>
  </si>
  <si>
    <t>6403991100</t>
  </si>
  <si>
    <t>6403993100</t>
  </si>
  <si>
    <t>6403993300</t>
  </si>
  <si>
    <t>6403993600</t>
  </si>
  <si>
    <t>6403993800</t>
  </si>
  <si>
    <t>6403995000</t>
  </si>
  <si>
    <t>6403999100</t>
  </si>
  <si>
    <t>6403999300</t>
  </si>
  <si>
    <t>6403999600</t>
  </si>
  <si>
    <t>6403999800</t>
  </si>
  <si>
    <t>6404110000</t>
  </si>
  <si>
    <t>6404191000</t>
  </si>
  <si>
    <t>6404199000</t>
  </si>
  <si>
    <t>6404201000</t>
  </si>
  <si>
    <t>6404209000</t>
  </si>
  <si>
    <t>6405100001</t>
  </si>
  <si>
    <t>6405100009</t>
  </si>
  <si>
    <t>6405201000</t>
  </si>
  <si>
    <t>6405209100</t>
  </si>
  <si>
    <t>6405209900</t>
  </si>
  <si>
    <t>6405901000</t>
  </si>
  <si>
    <t>6405909000</t>
  </si>
  <si>
    <t>6406101000</t>
  </si>
  <si>
    <t>6406109000</t>
  </si>
  <si>
    <t>6406201000</t>
  </si>
  <si>
    <t>6406209000</t>
  </si>
  <si>
    <t>6406903000</t>
  </si>
  <si>
    <t>6406905000</t>
  </si>
  <si>
    <t>6406906000</t>
  </si>
  <si>
    <t>6406909000</t>
  </si>
  <si>
    <t>6501000000</t>
  </si>
  <si>
    <t>6502000000</t>
  </si>
  <si>
    <t>6504000000</t>
  </si>
  <si>
    <t>6505001000</t>
  </si>
  <si>
    <t>6505003000</t>
  </si>
  <si>
    <t>6505009000</t>
  </si>
  <si>
    <t>6506101000</t>
  </si>
  <si>
    <t>6506108000</t>
  </si>
  <si>
    <t>6506910000</t>
  </si>
  <si>
    <t>6506991000</t>
  </si>
  <si>
    <t>6506999010</t>
  </si>
  <si>
    <t>6506999020</t>
  </si>
  <si>
    <t>6506999030</t>
  </si>
  <si>
    <t>6506999040</t>
  </si>
  <si>
    <t>6506999050</t>
  </si>
  <si>
    <t>6506999060</t>
  </si>
  <si>
    <t>6506999070</t>
  </si>
  <si>
    <t>6506999080</t>
  </si>
  <si>
    <t>6506999090</t>
  </si>
  <si>
    <t>6507000000</t>
  </si>
  <si>
    <t>6601100000</t>
  </si>
  <si>
    <t>6601910000</t>
  </si>
  <si>
    <t>6601992000</t>
  </si>
  <si>
    <t>6601999000</t>
  </si>
  <si>
    <t>6602000000</t>
  </si>
  <si>
    <t>6603200000</t>
  </si>
  <si>
    <t>6603901000</t>
  </si>
  <si>
    <t>6603909000</t>
  </si>
  <si>
    <t>6701000000</t>
  </si>
  <si>
    <t>6702100000</t>
  </si>
  <si>
    <t>6702900000</t>
  </si>
  <si>
    <t>6703000000</t>
  </si>
  <si>
    <t>6704110000</t>
  </si>
  <si>
    <t>6704190000</t>
  </si>
  <si>
    <t>6704200000</t>
  </si>
  <si>
    <t>6704900000</t>
  </si>
  <si>
    <t>6801000000</t>
  </si>
  <si>
    <t>6802100000</t>
  </si>
  <si>
    <t>6802210000</t>
  </si>
  <si>
    <t>6802230000</t>
  </si>
  <si>
    <t>6802290001</t>
  </si>
  <si>
    <t>6802290009</t>
  </si>
  <si>
    <t>6802910000</t>
  </si>
  <si>
    <t>6802920000</t>
  </si>
  <si>
    <t>6802931000</t>
  </si>
  <si>
    <t>6802939000</t>
  </si>
  <si>
    <t>6802991000</t>
  </si>
  <si>
    <t>6802999000</t>
  </si>
  <si>
    <t>6803001000</t>
  </si>
  <si>
    <t>6803009000</t>
  </si>
  <si>
    <t>6804100000</t>
  </si>
  <si>
    <t>6804210000</t>
  </si>
  <si>
    <t>6804221200</t>
  </si>
  <si>
    <t>6804221800</t>
  </si>
  <si>
    <t>6804223000</t>
  </si>
  <si>
    <t>6804225000</t>
  </si>
  <si>
    <t>6804229000</t>
  </si>
  <si>
    <t>6804230000</t>
  </si>
  <si>
    <t>6804300000</t>
  </si>
  <si>
    <t>6805100000</t>
  </si>
  <si>
    <t>6805200000</t>
  </si>
  <si>
    <t>6805300001</t>
  </si>
  <si>
    <t>6805300002</t>
  </si>
  <si>
    <t>6805300009</t>
  </si>
  <si>
    <t>6806100001</t>
  </si>
  <si>
    <t>6806100002</t>
  </si>
  <si>
    <t>6806100008</t>
  </si>
  <si>
    <t>6806201000</t>
  </si>
  <si>
    <t>6806209000</t>
  </si>
  <si>
    <t>6806900000</t>
  </si>
  <si>
    <t>6807100001</t>
  </si>
  <si>
    <t>6807100009</t>
  </si>
  <si>
    <t>6807900000</t>
  </si>
  <si>
    <t>6808000000</t>
  </si>
  <si>
    <t>6809110000</t>
  </si>
  <si>
    <t>6809190000</t>
  </si>
  <si>
    <t>6809900000</t>
  </si>
  <si>
    <t>6810111000</t>
  </si>
  <si>
    <t>6810119000</t>
  </si>
  <si>
    <t>6810190001</t>
  </si>
  <si>
    <t>6810190009</t>
  </si>
  <si>
    <t>6810910000</t>
  </si>
  <si>
    <t>6810990000</t>
  </si>
  <si>
    <t>6811400001</t>
  </si>
  <si>
    <t>6811400002</t>
  </si>
  <si>
    <t>6811400009</t>
  </si>
  <si>
    <t>6811810000</t>
  </si>
  <si>
    <t>6811820000</t>
  </si>
  <si>
    <t>6811890001</t>
  </si>
  <si>
    <t>6811890009</t>
  </si>
  <si>
    <t>6812801000</t>
  </si>
  <si>
    <t>6812809001</t>
  </si>
  <si>
    <t>6812809002</t>
  </si>
  <si>
    <t>6812809009</t>
  </si>
  <si>
    <t>6812910000</t>
  </si>
  <si>
    <t>6812991000</t>
  </si>
  <si>
    <t>6812999001</t>
  </si>
  <si>
    <t>6812999002</t>
  </si>
  <si>
    <t>6813200001</t>
  </si>
  <si>
    <t>6813200009</t>
  </si>
  <si>
    <t>6813810001</t>
  </si>
  <si>
    <t>6813810009</t>
  </si>
  <si>
    <t>6813890001</t>
  </si>
  <si>
    <t>6813890009</t>
  </si>
  <si>
    <t>6814100000</t>
  </si>
  <si>
    <t>6814900000</t>
  </si>
  <si>
    <t>6815200000</t>
  </si>
  <si>
    <t>6901000000</t>
  </si>
  <si>
    <t>6902100000</t>
  </si>
  <si>
    <t>6902201000</t>
  </si>
  <si>
    <t>6902209100</t>
  </si>
  <si>
    <t>6902209900</t>
  </si>
  <si>
    <t>6902900000</t>
  </si>
  <si>
    <t>6903100000</t>
  </si>
  <si>
    <t>6903201000</t>
  </si>
  <si>
    <t>6903209000</t>
  </si>
  <si>
    <t>6903901000</t>
  </si>
  <si>
    <t>6903909000</t>
  </si>
  <si>
    <t>6904100000</t>
  </si>
  <si>
    <t>6904900000</t>
  </si>
  <si>
    <t>6905100000</t>
  </si>
  <si>
    <t>6905900000</t>
  </si>
  <si>
    <t>6906000000</t>
  </si>
  <si>
    <t>6907211000</t>
  </si>
  <si>
    <t>6907219001</t>
  </si>
  <si>
    <t>6907219002</t>
  </si>
  <si>
    <t>6907219003</t>
  </si>
  <si>
    <t>6907219009</t>
  </si>
  <si>
    <t>6907221000</t>
  </si>
  <si>
    <t>6907229001</t>
  </si>
  <si>
    <t>6907229002</t>
  </si>
  <si>
    <t>6907229003</t>
  </si>
  <si>
    <t>6907229004</t>
  </si>
  <si>
    <t>6907229005</t>
  </si>
  <si>
    <t>6907229009</t>
  </si>
  <si>
    <t>6907231000</t>
  </si>
  <si>
    <t>6907239001</t>
  </si>
  <si>
    <t>6907239002</t>
  </si>
  <si>
    <t>6907239003</t>
  </si>
  <si>
    <t>6907239004</t>
  </si>
  <si>
    <t>6907239005</t>
  </si>
  <si>
    <t>6907239009</t>
  </si>
  <si>
    <t>6907301000</t>
  </si>
  <si>
    <t>6907309001</t>
  </si>
  <si>
    <t>6907309009</t>
  </si>
  <si>
    <t>6907401000</t>
  </si>
  <si>
    <t>6907409001</t>
  </si>
  <si>
    <t>6907409002</t>
  </si>
  <si>
    <t>6907409003</t>
  </si>
  <si>
    <t>6907409004</t>
  </si>
  <si>
    <t>6907409005</t>
  </si>
  <si>
    <t>6907409009</t>
  </si>
  <si>
    <t>6909110000</t>
  </si>
  <si>
    <t>6909120000</t>
  </si>
  <si>
    <t>6909190001</t>
  </si>
  <si>
    <t>6909190009</t>
  </si>
  <si>
    <t>6909900000</t>
  </si>
  <si>
    <t>6910100000</t>
  </si>
  <si>
    <t>6910900000</t>
  </si>
  <si>
    <t>6911100000</t>
  </si>
  <si>
    <t>6911900000</t>
  </si>
  <si>
    <t>6912002100</t>
  </si>
  <si>
    <t>6912002300</t>
  </si>
  <si>
    <t>6912002500</t>
  </si>
  <si>
    <t>6912002900</t>
  </si>
  <si>
    <t>6912008100</t>
  </si>
  <si>
    <t>6912008300</t>
  </si>
  <si>
    <t>6912008500</t>
  </si>
  <si>
    <t>6912008900</t>
  </si>
  <si>
    <t>6913100000</t>
  </si>
  <si>
    <t>6913901000</t>
  </si>
  <si>
    <t>6913909300</t>
  </si>
  <si>
    <t>6913909800</t>
  </si>
  <si>
    <t>6914100000</t>
  </si>
  <si>
    <t>6914900000</t>
  </si>
  <si>
    <t>7001001000</t>
  </si>
  <si>
    <t>7001009100</t>
  </si>
  <si>
    <t>7001009900</t>
  </si>
  <si>
    <t>7002100000</t>
  </si>
  <si>
    <t>7002201000</t>
  </si>
  <si>
    <t>7002209000</t>
  </si>
  <si>
    <t>7002310000</t>
  </si>
  <si>
    <t>7002320000</t>
  </si>
  <si>
    <t>7002390000</t>
  </si>
  <si>
    <t>7003121000</t>
  </si>
  <si>
    <t>7003129100</t>
  </si>
  <si>
    <t>7003129900</t>
  </si>
  <si>
    <t>7003191000</t>
  </si>
  <si>
    <t>7003199000</t>
  </si>
  <si>
    <t>7003200000</t>
  </si>
  <si>
    <t>7003300000</t>
  </si>
  <si>
    <t>7004201000</t>
  </si>
  <si>
    <t>7004209100</t>
  </si>
  <si>
    <t>7004209900</t>
  </si>
  <si>
    <t>7004901000</t>
  </si>
  <si>
    <t>7004908000</t>
  </si>
  <si>
    <t>7005100500</t>
  </si>
  <si>
    <t>7005102500</t>
  </si>
  <si>
    <t>7005103000</t>
  </si>
  <si>
    <t>7005108000</t>
  </si>
  <si>
    <t>7005212500</t>
  </si>
  <si>
    <t>7005213000</t>
  </si>
  <si>
    <t>7005218000</t>
  </si>
  <si>
    <t>7005292500</t>
  </si>
  <si>
    <t>7005293500</t>
  </si>
  <si>
    <t>7005298000</t>
  </si>
  <si>
    <t>7005300000</t>
  </si>
  <si>
    <t>7006001000</t>
  </si>
  <si>
    <t>7006009000</t>
  </si>
  <si>
    <t>7007111001</t>
  </si>
  <si>
    <t>7007111009</t>
  </si>
  <si>
    <t>7007119000</t>
  </si>
  <si>
    <t>7007191000</t>
  </si>
  <si>
    <t>7007192000</t>
  </si>
  <si>
    <t>7007212001</t>
  </si>
  <si>
    <t>7007212009</t>
  </si>
  <si>
    <t>7007218001</t>
  </si>
  <si>
    <t>7007218009</t>
  </si>
  <si>
    <t>7007290000</t>
  </si>
  <si>
    <t>7008002000</t>
  </si>
  <si>
    <t>7008008100</t>
  </si>
  <si>
    <t>7008008900</t>
  </si>
  <si>
    <t>7009100001</t>
  </si>
  <si>
    <t>7009100009</t>
  </si>
  <si>
    <t>7009910000</t>
  </si>
  <si>
    <t>7009920000</t>
  </si>
  <si>
    <t>7010100000</t>
  </si>
  <si>
    <t>7010200000</t>
  </si>
  <si>
    <t>7010901001</t>
  </si>
  <si>
    <t>7010901009</t>
  </si>
  <si>
    <t>7010902100</t>
  </si>
  <si>
    <t>7010903100</t>
  </si>
  <si>
    <t>7010904100</t>
  </si>
  <si>
    <t>7010904300</t>
  </si>
  <si>
    <t>7010904500</t>
  </si>
  <si>
    <t>7010904700</t>
  </si>
  <si>
    <t>7010905100</t>
  </si>
  <si>
    <t>7010905300</t>
  </si>
  <si>
    <t>7010905500</t>
  </si>
  <si>
    <t>7010905700</t>
  </si>
  <si>
    <t>7010906101</t>
  </si>
  <si>
    <t>7010906109</t>
  </si>
  <si>
    <t>7010906700</t>
  </si>
  <si>
    <t>7010907100</t>
  </si>
  <si>
    <t>7010907900</t>
  </si>
  <si>
    <t>7010909101</t>
  </si>
  <si>
    <t>7010909102</t>
  </si>
  <si>
    <t>7010909109</t>
  </si>
  <si>
    <t>7010909901</t>
  </si>
  <si>
    <t>7010909902</t>
  </si>
  <si>
    <t>7010909909</t>
  </si>
  <si>
    <t>7011100000</t>
  </si>
  <si>
    <t>7011200000</t>
  </si>
  <si>
    <t>7011900000</t>
  </si>
  <si>
    <t>7013100000</t>
  </si>
  <si>
    <t>7013221000</t>
  </si>
  <si>
    <t>7013229000</t>
  </si>
  <si>
    <t>7013281000</t>
  </si>
  <si>
    <t>7013289000</t>
  </si>
  <si>
    <t>7013331100</t>
  </si>
  <si>
    <t>7013331900</t>
  </si>
  <si>
    <t>7013339100</t>
  </si>
  <si>
    <t>7013339900</t>
  </si>
  <si>
    <t>7013371000</t>
  </si>
  <si>
    <t>7013375100</t>
  </si>
  <si>
    <t>7013375900</t>
  </si>
  <si>
    <t>7013379100</t>
  </si>
  <si>
    <t>7013379900</t>
  </si>
  <si>
    <t>7013411000</t>
  </si>
  <si>
    <t>7013419000</t>
  </si>
  <si>
    <t>7013420000</t>
  </si>
  <si>
    <t>7013491000</t>
  </si>
  <si>
    <t>7013499100</t>
  </si>
  <si>
    <t>7013499900</t>
  </si>
  <si>
    <t>7013911000</t>
  </si>
  <si>
    <t>7013919000</t>
  </si>
  <si>
    <t>7013990000</t>
  </si>
  <si>
    <t>7014000000</t>
  </si>
  <si>
    <t>7015100000</t>
  </si>
  <si>
    <t>7015900000</t>
  </si>
  <si>
    <t>7016100000</t>
  </si>
  <si>
    <t>7016901000</t>
  </si>
  <si>
    <t>7016904001</t>
  </si>
  <si>
    <t>7016904009</t>
  </si>
  <si>
    <t>7016907001</t>
  </si>
  <si>
    <t>7016907009</t>
  </si>
  <si>
    <t>7017100000</t>
  </si>
  <si>
    <t>7017200000</t>
  </si>
  <si>
    <t>7017900000</t>
  </si>
  <si>
    <t>7018101100</t>
  </si>
  <si>
    <t>7018101900</t>
  </si>
  <si>
    <t>7018103000</t>
  </si>
  <si>
    <t>7018105100</t>
  </si>
  <si>
    <t>7018105900</t>
  </si>
  <si>
    <t>7018109000</t>
  </si>
  <si>
    <t>7018200000</t>
  </si>
  <si>
    <t>7018901000</t>
  </si>
  <si>
    <t>7018909000</t>
  </si>
  <si>
    <t>7019110000</t>
  </si>
  <si>
    <t>7019120000</t>
  </si>
  <si>
    <t>7020000500</t>
  </si>
  <si>
    <t>7020000700</t>
  </si>
  <si>
    <t>7020000800</t>
  </si>
  <si>
    <t>7020001000</t>
  </si>
  <si>
    <t>7020003000</t>
  </si>
  <si>
    <t>7020008000</t>
  </si>
  <si>
    <t>7101100000</t>
  </si>
  <si>
    <t>7101210000</t>
  </si>
  <si>
    <t>7101220000</t>
  </si>
  <si>
    <t>7102100000</t>
  </si>
  <si>
    <t>7102210000</t>
  </si>
  <si>
    <t>7102290000</t>
  </si>
  <si>
    <t>7102310000</t>
  </si>
  <si>
    <t>7102390000</t>
  </si>
  <si>
    <t>7103100001</t>
  </si>
  <si>
    <t>7103990001</t>
  </si>
  <si>
    <t>7104100000</t>
  </si>
  <si>
    <t>7105100000</t>
  </si>
  <si>
    <t>7105900000</t>
  </si>
  <si>
    <t>7106100000</t>
  </si>
  <si>
    <t>7106910001</t>
  </si>
  <si>
    <t>7106910009</t>
  </si>
  <si>
    <t>7106920000</t>
  </si>
  <si>
    <t>7107000000</t>
  </si>
  <si>
    <t>7108110000</t>
  </si>
  <si>
    <t>7108120001</t>
  </si>
  <si>
    <t>7108120009</t>
  </si>
  <si>
    <t>7108131000</t>
  </si>
  <si>
    <t>7108138000</t>
  </si>
  <si>
    <t>7108200001</t>
  </si>
  <si>
    <t>7108200009</t>
  </si>
  <si>
    <t>7109000000</t>
  </si>
  <si>
    <t>7110110001</t>
  </si>
  <si>
    <t>7110110009</t>
  </si>
  <si>
    <t>7110191000</t>
  </si>
  <si>
    <t>7110198001</t>
  </si>
  <si>
    <t>7110198009</t>
  </si>
  <si>
    <t>7110210001</t>
  </si>
  <si>
    <t>7110210009</t>
  </si>
  <si>
    <t>7110290000</t>
  </si>
  <si>
    <t>7110310000</t>
  </si>
  <si>
    <t>7110390000</t>
  </si>
  <si>
    <t>7110410000</t>
  </si>
  <si>
    <t>7110490000</t>
  </si>
  <si>
    <t>7111000000</t>
  </si>
  <si>
    <t>7112300000</t>
  </si>
  <si>
    <t>7112910000</t>
  </si>
  <si>
    <t>7112920000</t>
  </si>
  <si>
    <t>7112990000</t>
  </si>
  <si>
    <t>7113110000</t>
  </si>
  <si>
    <t>7113190000</t>
  </si>
  <si>
    <t>7113200000</t>
  </si>
  <si>
    <t>7114110000</t>
  </si>
  <si>
    <t>7114190000</t>
  </si>
  <si>
    <t>7114200000</t>
  </si>
  <si>
    <t>7115100000</t>
  </si>
  <si>
    <t>7115900000</t>
  </si>
  <si>
    <t>7116100000</t>
  </si>
  <si>
    <t>7116201100</t>
  </si>
  <si>
    <t>7116208000</t>
  </si>
  <si>
    <t>7117110000</t>
  </si>
  <si>
    <t>7117190000</t>
  </si>
  <si>
    <t>7117900000</t>
  </si>
  <si>
    <t>7118100000</t>
  </si>
  <si>
    <t>7118900000</t>
  </si>
  <si>
    <t>7201101100</t>
  </si>
  <si>
    <t>7201101900</t>
  </si>
  <si>
    <t>7201103000</t>
  </si>
  <si>
    <t>7201109000</t>
  </si>
  <si>
    <t>7201200000</t>
  </si>
  <si>
    <t>7201501000</t>
  </si>
  <si>
    <t>7201509000</t>
  </si>
  <si>
    <t>7202112000</t>
  </si>
  <si>
    <t>7202118000</t>
  </si>
  <si>
    <t>7202190000</t>
  </si>
  <si>
    <t>7202210000</t>
  </si>
  <si>
    <t>7202291000</t>
  </si>
  <si>
    <t>7202299000</t>
  </si>
  <si>
    <t>7202300000</t>
  </si>
  <si>
    <t>7202411000</t>
  </si>
  <si>
    <t>7202419000</t>
  </si>
  <si>
    <t>7202491000</t>
  </si>
  <si>
    <t>7202495000</t>
  </si>
  <si>
    <t>7202499000</t>
  </si>
  <si>
    <t>7202500000</t>
  </si>
  <si>
    <t>7202600000</t>
  </si>
  <si>
    <t>7202700000</t>
  </si>
  <si>
    <t>7202800000</t>
  </si>
  <si>
    <t>7202910000</t>
  </si>
  <si>
    <t>7202920000</t>
  </si>
  <si>
    <t>7202930000</t>
  </si>
  <si>
    <t>7202991000</t>
  </si>
  <si>
    <t>7202993000</t>
  </si>
  <si>
    <t>7202998000</t>
  </si>
  <si>
    <t>7203100000</t>
  </si>
  <si>
    <t>7203900000</t>
  </si>
  <si>
    <t>7204100000</t>
  </si>
  <si>
    <t>7204211000</t>
  </si>
  <si>
    <t>7204219000</t>
  </si>
  <si>
    <t>7204290000</t>
  </si>
  <si>
    <t>7204300000</t>
  </si>
  <si>
    <t>7204411000</t>
  </si>
  <si>
    <t>7204419100</t>
  </si>
  <si>
    <t>7204419900</t>
  </si>
  <si>
    <t>7204491000</t>
  </si>
  <si>
    <t>7204493000</t>
  </si>
  <si>
    <t>7204499000</t>
  </si>
  <si>
    <t>7204500000</t>
  </si>
  <si>
    <t>7205100000</t>
  </si>
  <si>
    <t>7205210000</t>
  </si>
  <si>
    <t>7205290000</t>
  </si>
  <si>
    <t>7206100000</t>
  </si>
  <si>
    <t>7206900000</t>
  </si>
  <si>
    <t>7207111100</t>
  </si>
  <si>
    <t>7207111400</t>
  </si>
  <si>
    <t>7207111600</t>
  </si>
  <si>
    <t>7207119000</t>
  </si>
  <si>
    <t>7207121000</t>
  </si>
  <si>
    <t>7207129000</t>
  </si>
  <si>
    <t>7207191200</t>
  </si>
  <si>
    <t>7207191900</t>
  </si>
  <si>
    <t>7207198000</t>
  </si>
  <si>
    <t>7207201100</t>
  </si>
  <si>
    <t>7207201500</t>
  </si>
  <si>
    <t>7207201700</t>
  </si>
  <si>
    <t>7207201900</t>
  </si>
  <si>
    <t>7207203200</t>
  </si>
  <si>
    <t>7207203900</t>
  </si>
  <si>
    <t>7207205200</t>
  </si>
  <si>
    <t>7207205900</t>
  </si>
  <si>
    <t>7207208000</t>
  </si>
  <si>
    <t>7208100000</t>
  </si>
  <si>
    <t>7208250000</t>
  </si>
  <si>
    <t>7208260000</t>
  </si>
  <si>
    <t>7208270000</t>
  </si>
  <si>
    <t>7208360000</t>
  </si>
  <si>
    <t>7208370000</t>
  </si>
  <si>
    <t>7208380000</t>
  </si>
  <si>
    <t>7208390000</t>
  </si>
  <si>
    <t>7208400000</t>
  </si>
  <si>
    <t>7208512001</t>
  </si>
  <si>
    <t>7208512009</t>
  </si>
  <si>
    <t>7208519100</t>
  </si>
  <si>
    <t>7208519800</t>
  </si>
  <si>
    <t>7208521000</t>
  </si>
  <si>
    <t>7208529100</t>
  </si>
  <si>
    <t>7208529900</t>
  </si>
  <si>
    <t>7208531000</t>
  </si>
  <si>
    <t>7208539000</t>
  </si>
  <si>
    <t>7208540000</t>
  </si>
  <si>
    <t>7208902000</t>
  </si>
  <si>
    <t>7208908000</t>
  </si>
  <si>
    <t>7209150000</t>
  </si>
  <si>
    <t>7209161000</t>
  </si>
  <si>
    <t>7209169000</t>
  </si>
  <si>
    <t>7209171000</t>
  </si>
  <si>
    <t>7209179001</t>
  </si>
  <si>
    <t>7209179009</t>
  </si>
  <si>
    <t>7209181000</t>
  </si>
  <si>
    <t>7209189100</t>
  </si>
  <si>
    <t>7209189900</t>
  </si>
  <si>
    <t>7209250000</t>
  </si>
  <si>
    <t>7209261000</t>
  </si>
  <si>
    <t>7209269000</t>
  </si>
  <si>
    <t>7209271000</t>
  </si>
  <si>
    <t>7209279001</t>
  </si>
  <si>
    <t>7209279009</t>
  </si>
  <si>
    <t>7209281000</t>
  </si>
  <si>
    <t>7209289000</t>
  </si>
  <si>
    <t>7209902000</t>
  </si>
  <si>
    <t>7209908000</t>
  </si>
  <si>
    <t>7210110000</t>
  </si>
  <si>
    <t>7210122000</t>
  </si>
  <si>
    <t>7210128000</t>
  </si>
  <si>
    <t>7210200000</t>
  </si>
  <si>
    <t>7210300000</t>
  </si>
  <si>
    <t>7210410000</t>
  </si>
  <si>
    <t>7210490001</t>
  </si>
  <si>
    <t>7210490009</t>
  </si>
  <si>
    <t>7210500000</t>
  </si>
  <si>
    <t>7210610000</t>
  </si>
  <si>
    <t>7210690000</t>
  </si>
  <si>
    <t>7210701000</t>
  </si>
  <si>
    <t>7210708000</t>
  </si>
  <si>
    <t>7210903000</t>
  </si>
  <si>
    <t>7210904000</t>
  </si>
  <si>
    <t>7210908000</t>
  </si>
  <si>
    <t>7211130000</t>
  </si>
  <si>
    <t>7211140000</t>
  </si>
  <si>
    <t>7211190000</t>
  </si>
  <si>
    <t>7211232000</t>
  </si>
  <si>
    <t>7211233000</t>
  </si>
  <si>
    <t>7211238000</t>
  </si>
  <si>
    <t>7211290000</t>
  </si>
  <si>
    <t>7211902000</t>
  </si>
  <si>
    <t>7211908000</t>
  </si>
  <si>
    <t>7212101000</t>
  </si>
  <si>
    <t>7212109000</t>
  </si>
  <si>
    <t>7212200000</t>
  </si>
  <si>
    <t>7212300000</t>
  </si>
  <si>
    <t>7212402000</t>
  </si>
  <si>
    <t>7212408000</t>
  </si>
  <si>
    <t>7212502000</t>
  </si>
  <si>
    <t>7212503000</t>
  </si>
  <si>
    <t>7212504000</t>
  </si>
  <si>
    <t>7212506100</t>
  </si>
  <si>
    <t>7212506900</t>
  </si>
  <si>
    <t>7212509000</t>
  </si>
  <si>
    <t>7212600000</t>
  </si>
  <si>
    <t>7213100000</t>
  </si>
  <si>
    <t>7213200000</t>
  </si>
  <si>
    <t>7213911000</t>
  </si>
  <si>
    <t>7213912000</t>
  </si>
  <si>
    <t>7213914100</t>
  </si>
  <si>
    <t>7213914900</t>
  </si>
  <si>
    <t>7213917000</t>
  </si>
  <si>
    <t>7213919000</t>
  </si>
  <si>
    <t>7213991000</t>
  </si>
  <si>
    <t>7213999000</t>
  </si>
  <si>
    <t>7214100000</t>
  </si>
  <si>
    <t>7214200000</t>
  </si>
  <si>
    <t>7214300000</t>
  </si>
  <si>
    <t>7214911000</t>
  </si>
  <si>
    <t>7214919000</t>
  </si>
  <si>
    <t>7214991000</t>
  </si>
  <si>
    <t>7214993100</t>
  </si>
  <si>
    <t>7214993900</t>
  </si>
  <si>
    <t>7214995000</t>
  </si>
  <si>
    <t>7214997100</t>
  </si>
  <si>
    <t>7214997900</t>
  </si>
  <si>
    <t>7214999500</t>
  </si>
  <si>
    <t>7215100000</t>
  </si>
  <si>
    <t>7215501100</t>
  </si>
  <si>
    <t>7215501900</t>
  </si>
  <si>
    <t>7215508000</t>
  </si>
  <si>
    <t>7215900000</t>
  </si>
  <si>
    <t>7216100000</t>
  </si>
  <si>
    <t>7216210000</t>
  </si>
  <si>
    <t>7216220000</t>
  </si>
  <si>
    <t>7216311000</t>
  </si>
  <si>
    <t>7216319000</t>
  </si>
  <si>
    <t>7216321100</t>
  </si>
  <si>
    <t>7216321900</t>
  </si>
  <si>
    <t>7216329100</t>
  </si>
  <si>
    <t>7216329900</t>
  </si>
  <si>
    <t>7216331000</t>
  </si>
  <si>
    <t>7216339000</t>
  </si>
  <si>
    <t>7216401000</t>
  </si>
  <si>
    <t>7216409000</t>
  </si>
  <si>
    <t>7216501000</t>
  </si>
  <si>
    <t>7216509100</t>
  </si>
  <si>
    <t>7216509900</t>
  </si>
  <si>
    <t>7216611000</t>
  </si>
  <si>
    <t>7216619000</t>
  </si>
  <si>
    <t>7216690000</t>
  </si>
  <si>
    <t>7216911000</t>
  </si>
  <si>
    <t>7216918000</t>
  </si>
  <si>
    <t>7216990000</t>
  </si>
  <si>
    <t>7217101000</t>
  </si>
  <si>
    <t>7217103100</t>
  </si>
  <si>
    <t>7217103900</t>
  </si>
  <si>
    <t>7217105000</t>
  </si>
  <si>
    <t>7217109000</t>
  </si>
  <si>
    <t>7217201000</t>
  </si>
  <si>
    <t>7217203000</t>
  </si>
  <si>
    <t>7217205000</t>
  </si>
  <si>
    <t>7217209000</t>
  </si>
  <si>
    <t>7217304100</t>
  </si>
  <si>
    <t>7217304900</t>
  </si>
  <si>
    <t>7217305000</t>
  </si>
  <si>
    <t>7217309000</t>
  </si>
  <si>
    <t>7217902000</t>
  </si>
  <si>
    <t>7217905000</t>
  </si>
  <si>
    <t>7217909000</t>
  </si>
  <si>
    <t>7218100001</t>
  </si>
  <si>
    <t>7218100009</t>
  </si>
  <si>
    <t>7218911000</t>
  </si>
  <si>
    <t>7218918000</t>
  </si>
  <si>
    <t>7218991100</t>
  </si>
  <si>
    <t>7218991900</t>
  </si>
  <si>
    <t>7218992000</t>
  </si>
  <si>
    <t>7218998000</t>
  </si>
  <si>
    <t>7219110000</t>
  </si>
  <si>
    <t>7219121000</t>
  </si>
  <si>
    <t>7219129000</t>
  </si>
  <si>
    <t>7219131000</t>
  </si>
  <si>
    <t>7219139000</t>
  </si>
  <si>
    <t>7219141000</t>
  </si>
  <si>
    <t>7219149000</t>
  </si>
  <si>
    <t>7219211001</t>
  </si>
  <si>
    <t>7219211009</t>
  </si>
  <si>
    <t>7219219000</t>
  </si>
  <si>
    <t>7219221001</t>
  </si>
  <si>
    <t>7219221009</t>
  </si>
  <si>
    <t>7219229000</t>
  </si>
  <si>
    <t>7219230001</t>
  </si>
  <si>
    <t>7219230009</t>
  </si>
  <si>
    <t>7219240001</t>
  </si>
  <si>
    <t>7219240009</t>
  </si>
  <si>
    <t>7219310000</t>
  </si>
  <si>
    <t>7219321001</t>
  </si>
  <si>
    <t>7219321009</t>
  </si>
  <si>
    <t>7219329000</t>
  </si>
  <si>
    <t>7219331001</t>
  </si>
  <si>
    <t>7219331009</t>
  </si>
  <si>
    <t>7219339000</t>
  </si>
  <si>
    <t>7219341001</t>
  </si>
  <si>
    <t>7219341009</t>
  </si>
  <si>
    <t>7219349001</t>
  </si>
  <si>
    <t>7219349009</t>
  </si>
  <si>
    <t>7219351000</t>
  </si>
  <si>
    <t>7219359000</t>
  </si>
  <si>
    <t>7219902000</t>
  </si>
  <si>
    <t>7219908001</t>
  </si>
  <si>
    <t>7219908009</t>
  </si>
  <si>
    <t>7220110001</t>
  </si>
  <si>
    <t>7220110009</t>
  </si>
  <si>
    <t>7220120000</t>
  </si>
  <si>
    <t>7220202100</t>
  </si>
  <si>
    <t>7220202900</t>
  </si>
  <si>
    <t>7220204100</t>
  </si>
  <si>
    <t>7220204901</t>
  </si>
  <si>
    <t>7220204909</t>
  </si>
  <si>
    <t>7220208101</t>
  </si>
  <si>
    <t>7220208109</t>
  </si>
  <si>
    <t>7220208900</t>
  </si>
  <si>
    <t>7220902000</t>
  </si>
  <si>
    <t>7220908001</t>
  </si>
  <si>
    <t>7220908009</t>
  </si>
  <si>
    <t>7221001000</t>
  </si>
  <si>
    <t>7221009000</t>
  </si>
  <si>
    <t>7222111101</t>
  </si>
  <si>
    <t>7222111109</t>
  </si>
  <si>
    <t>7222111900</t>
  </si>
  <si>
    <t>7222118101</t>
  </si>
  <si>
    <t>7222118109</t>
  </si>
  <si>
    <t>7222118901</t>
  </si>
  <si>
    <t>7222118909</t>
  </si>
  <si>
    <t>7222191000</t>
  </si>
  <si>
    <t>7222199000</t>
  </si>
  <si>
    <t>7222201101</t>
  </si>
  <si>
    <t>7222201109</t>
  </si>
  <si>
    <t>7222201900</t>
  </si>
  <si>
    <t>7222202100</t>
  </si>
  <si>
    <t>7222202900</t>
  </si>
  <si>
    <t>7222203100</t>
  </si>
  <si>
    <t>7222203900</t>
  </si>
  <si>
    <t>7222208100</t>
  </si>
  <si>
    <t>7222208900</t>
  </si>
  <si>
    <t>7222305101</t>
  </si>
  <si>
    <t>7222305109</t>
  </si>
  <si>
    <t>7222309100</t>
  </si>
  <si>
    <t>7222309701</t>
  </si>
  <si>
    <t>7222309709</t>
  </si>
  <si>
    <t>7222401000</t>
  </si>
  <si>
    <t>7222405000</t>
  </si>
  <si>
    <t>7222409000</t>
  </si>
  <si>
    <t>7223001100</t>
  </si>
  <si>
    <t>7223001901</t>
  </si>
  <si>
    <t>7223001909</t>
  </si>
  <si>
    <t>7223009100</t>
  </si>
  <si>
    <t>7223009900</t>
  </si>
  <si>
    <t>7224101000</t>
  </si>
  <si>
    <t>7224109000</t>
  </si>
  <si>
    <t>7224900200</t>
  </si>
  <si>
    <t>7224900300</t>
  </si>
  <si>
    <t>7224900500</t>
  </si>
  <si>
    <t>7224900700</t>
  </si>
  <si>
    <t>7224901400</t>
  </si>
  <si>
    <t>7224901800</t>
  </si>
  <si>
    <t>7224903100</t>
  </si>
  <si>
    <t>7224903800</t>
  </si>
  <si>
    <t>7224909000</t>
  </si>
  <si>
    <t>7225110000</t>
  </si>
  <si>
    <t>7225191000</t>
  </si>
  <si>
    <t>7225199000</t>
  </si>
  <si>
    <t>7225301000</t>
  </si>
  <si>
    <t>7225303000</t>
  </si>
  <si>
    <t>7225309000</t>
  </si>
  <si>
    <t>7225401201</t>
  </si>
  <si>
    <t>7225401209</t>
  </si>
  <si>
    <t>7225401501</t>
  </si>
  <si>
    <t>7225401509</t>
  </si>
  <si>
    <t>7225404000</t>
  </si>
  <si>
    <t>7225406000</t>
  </si>
  <si>
    <t>7225409000</t>
  </si>
  <si>
    <t>7225502000</t>
  </si>
  <si>
    <t>7225508000</t>
  </si>
  <si>
    <t>7225910000</t>
  </si>
  <si>
    <t>7225920000</t>
  </si>
  <si>
    <t>7225990000</t>
  </si>
  <si>
    <t>7226110000</t>
  </si>
  <si>
    <t>7226191000</t>
  </si>
  <si>
    <t>7226198000</t>
  </si>
  <si>
    <t>7226200000</t>
  </si>
  <si>
    <t>7226912000</t>
  </si>
  <si>
    <t>7226919100</t>
  </si>
  <si>
    <t>7226919900</t>
  </si>
  <si>
    <t>7226920000</t>
  </si>
  <si>
    <t>7226991000</t>
  </si>
  <si>
    <t>7226993000</t>
  </si>
  <si>
    <t>7226997000</t>
  </si>
  <si>
    <t>7227100000</t>
  </si>
  <si>
    <t>7227200000</t>
  </si>
  <si>
    <t>7227901000</t>
  </si>
  <si>
    <t>7227905000</t>
  </si>
  <si>
    <t>7227909500</t>
  </si>
  <si>
    <t>7228102000</t>
  </si>
  <si>
    <t>7228105000</t>
  </si>
  <si>
    <t>7228109000</t>
  </si>
  <si>
    <t>7228201000</t>
  </si>
  <si>
    <t>7228209100</t>
  </si>
  <si>
    <t>7228209900</t>
  </si>
  <si>
    <t>7228302000</t>
  </si>
  <si>
    <t>7228304100</t>
  </si>
  <si>
    <t>7228304900</t>
  </si>
  <si>
    <t>7228306100</t>
  </si>
  <si>
    <t>7228306900</t>
  </si>
  <si>
    <t>7228307000</t>
  </si>
  <si>
    <t>7228308900</t>
  </si>
  <si>
    <t>7228401000</t>
  </si>
  <si>
    <t>7228409000</t>
  </si>
  <si>
    <t>7228502000</t>
  </si>
  <si>
    <t>7228504000</t>
  </si>
  <si>
    <t>7228506100</t>
  </si>
  <si>
    <t>7228506900</t>
  </si>
  <si>
    <t>7228508000</t>
  </si>
  <si>
    <t>7228602000</t>
  </si>
  <si>
    <t>7228608000</t>
  </si>
  <si>
    <t>7228701000</t>
  </si>
  <si>
    <t>7228709000</t>
  </si>
  <si>
    <t>7228800000</t>
  </si>
  <si>
    <t>7229200000</t>
  </si>
  <si>
    <t>7229902000</t>
  </si>
  <si>
    <t>7229905000</t>
  </si>
  <si>
    <t>7229909000</t>
  </si>
  <si>
    <t>7301100000</t>
  </si>
  <si>
    <t>7301200000</t>
  </si>
  <si>
    <t>7302101000</t>
  </si>
  <si>
    <t>7302102200</t>
  </si>
  <si>
    <t>7302102800</t>
  </si>
  <si>
    <t>7302104000</t>
  </si>
  <si>
    <t>7302105000</t>
  </si>
  <si>
    <t>7302109000</t>
  </si>
  <si>
    <t>7302300000</t>
  </si>
  <si>
    <t>7302400000</t>
  </si>
  <si>
    <t>7302900000</t>
  </si>
  <si>
    <t>7303001000</t>
  </si>
  <si>
    <t>7303009000</t>
  </si>
  <si>
    <t>7304110001</t>
  </si>
  <si>
    <t>7304110002</t>
  </si>
  <si>
    <t>7304110005</t>
  </si>
  <si>
    <t>7304110008</t>
  </si>
  <si>
    <t>7304191001</t>
  </si>
  <si>
    <t>7304191002</t>
  </si>
  <si>
    <t>7304191009</t>
  </si>
  <si>
    <t>7304193001</t>
  </si>
  <si>
    <t>7304193002</t>
  </si>
  <si>
    <t>7304193009</t>
  </si>
  <si>
    <t>7304199001</t>
  </si>
  <si>
    <t>7304199002</t>
  </si>
  <si>
    <t>7304199009</t>
  </si>
  <si>
    <t>7304220001</t>
  </si>
  <si>
    <t>7304220002</t>
  </si>
  <si>
    <t>7304220009</t>
  </si>
  <si>
    <t>7304230001</t>
  </si>
  <si>
    <t>7304230002</t>
  </si>
  <si>
    <t>7304230009</t>
  </si>
  <si>
    <t>7304240001</t>
  </si>
  <si>
    <t>7304240002</t>
  </si>
  <si>
    <t>7304240003</t>
  </si>
  <si>
    <t>7304240004</t>
  </si>
  <si>
    <t>7304240005</t>
  </si>
  <si>
    <t>7304240006</t>
  </si>
  <si>
    <t>7304240009</t>
  </si>
  <si>
    <t>7304291001</t>
  </si>
  <si>
    <t>7304291002</t>
  </si>
  <si>
    <t>7304291003</t>
  </si>
  <si>
    <t>7304291009</t>
  </si>
  <si>
    <t>7304293001</t>
  </si>
  <si>
    <t>7304293002</t>
  </si>
  <si>
    <t>7304293003</t>
  </si>
  <si>
    <t>7304293004</t>
  </si>
  <si>
    <t>7304293009</t>
  </si>
  <si>
    <t>7304299001</t>
  </si>
  <si>
    <t>7304299009</t>
  </si>
  <si>
    <t>7304312001</t>
  </si>
  <si>
    <t>7304312002</t>
  </si>
  <si>
    <t>7304312008</t>
  </si>
  <si>
    <t>7304318001</t>
  </si>
  <si>
    <t>7304318009</t>
  </si>
  <si>
    <t>7304391000</t>
  </si>
  <si>
    <t>7304395201</t>
  </si>
  <si>
    <t>7304395209</t>
  </si>
  <si>
    <t>7304395801</t>
  </si>
  <si>
    <t>7304395809</t>
  </si>
  <si>
    <t>7304399201</t>
  </si>
  <si>
    <t>7304399209</t>
  </si>
  <si>
    <t>7304399300</t>
  </si>
  <si>
    <t>7304399801</t>
  </si>
  <si>
    <t>7304399809</t>
  </si>
  <si>
    <t>7304410001</t>
  </si>
  <si>
    <t>7304410005</t>
  </si>
  <si>
    <t>7304410008</t>
  </si>
  <si>
    <t>7304491000</t>
  </si>
  <si>
    <t>7304499301</t>
  </si>
  <si>
    <t>7304499309</t>
  </si>
  <si>
    <t>7304499501</t>
  </si>
  <si>
    <t>7304499509</t>
  </si>
  <si>
    <t>7304499900</t>
  </si>
  <si>
    <t>7304511200</t>
  </si>
  <si>
    <t>7304511800</t>
  </si>
  <si>
    <t>7304518101</t>
  </si>
  <si>
    <t>7304518109</t>
  </si>
  <si>
    <t>7304518901</t>
  </si>
  <si>
    <t>7304518909</t>
  </si>
  <si>
    <t>7304591000</t>
  </si>
  <si>
    <t>7304593200</t>
  </si>
  <si>
    <t>7304593800</t>
  </si>
  <si>
    <t>7304599201</t>
  </si>
  <si>
    <t>7304599209</t>
  </si>
  <si>
    <t>7304599300</t>
  </si>
  <si>
    <t>7304599900</t>
  </si>
  <si>
    <t>7304900001</t>
  </si>
  <si>
    <t>7304900009</t>
  </si>
  <si>
    <t>7305110001</t>
  </si>
  <si>
    <t>7305110002</t>
  </si>
  <si>
    <t>7305110003</t>
  </si>
  <si>
    <t>7305110004</t>
  </si>
  <si>
    <t>7305110008</t>
  </si>
  <si>
    <t>7305120000</t>
  </si>
  <si>
    <t>7305190000</t>
  </si>
  <si>
    <t>7305200000</t>
  </si>
  <si>
    <t>7305310000</t>
  </si>
  <si>
    <t>7305390000</t>
  </si>
  <si>
    <t>7305900000</t>
  </si>
  <si>
    <t>7306111000</t>
  </si>
  <si>
    <t>7306119000</t>
  </si>
  <si>
    <t>7306191000</t>
  </si>
  <si>
    <t>7306199000</t>
  </si>
  <si>
    <t>7306210000</t>
  </si>
  <si>
    <t>7306290000</t>
  </si>
  <si>
    <t>7306301100</t>
  </si>
  <si>
    <t>7306301901</t>
  </si>
  <si>
    <t>7306301909</t>
  </si>
  <si>
    <t>7306304101</t>
  </si>
  <si>
    <t>7306304109</t>
  </si>
  <si>
    <t>7306304901</t>
  </si>
  <si>
    <t>7306304909</t>
  </si>
  <si>
    <t>7306307201</t>
  </si>
  <si>
    <t>7306307209</t>
  </si>
  <si>
    <t>7306307701</t>
  </si>
  <si>
    <t>7306307702</t>
  </si>
  <si>
    <t>7306307708</t>
  </si>
  <si>
    <t>7306308000</t>
  </si>
  <si>
    <t>7306402001</t>
  </si>
  <si>
    <t>7306402009</t>
  </si>
  <si>
    <t>7306408001</t>
  </si>
  <si>
    <t>7306408002</t>
  </si>
  <si>
    <t>7306408008</t>
  </si>
  <si>
    <t>7306502001</t>
  </si>
  <si>
    <t>7306502009</t>
  </si>
  <si>
    <t>7306508001</t>
  </si>
  <si>
    <t>7306508009</t>
  </si>
  <si>
    <t>7306611001</t>
  </si>
  <si>
    <t>7306611009</t>
  </si>
  <si>
    <t>7306619201</t>
  </si>
  <si>
    <t>7306619209</t>
  </si>
  <si>
    <t>7306619901</t>
  </si>
  <si>
    <t>7306619909</t>
  </si>
  <si>
    <t>7306691001</t>
  </si>
  <si>
    <t>7306691009</t>
  </si>
  <si>
    <t>7306699001</t>
  </si>
  <si>
    <t>7306699009</t>
  </si>
  <si>
    <t>7306900001</t>
  </si>
  <si>
    <t>7306900009</t>
  </si>
  <si>
    <t>7307111000</t>
  </si>
  <si>
    <t>7307119000</t>
  </si>
  <si>
    <t>7307191000</t>
  </si>
  <si>
    <t>7307199000</t>
  </si>
  <si>
    <t>7307210001</t>
  </si>
  <si>
    <t>7307210009</t>
  </si>
  <si>
    <t>7307221000</t>
  </si>
  <si>
    <t>7307229000</t>
  </si>
  <si>
    <t>7307231000</t>
  </si>
  <si>
    <t>7307239000</t>
  </si>
  <si>
    <t>7307291002</t>
  </si>
  <si>
    <t>7307291008</t>
  </si>
  <si>
    <t>7307298001</t>
  </si>
  <si>
    <t>7307298009</t>
  </si>
  <si>
    <t>7307910000</t>
  </si>
  <si>
    <t>7307921000</t>
  </si>
  <si>
    <t>7307929000</t>
  </si>
  <si>
    <t>7307931100</t>
  </si>
  <si>
    <t>7307931900</t>
  </si>
  <si>
    <t>7307939100</t>
  </si>
  <si>
    <t>7307939900</t>
  </si>
  <si>
    <t>7307991000</t>
  </si>
  <si>
    <t>7307998001</t>
  </si>
  <si>
    <t>7307998009</t>
  </si>
  <si>
    <t>7308100000</t>
  </si>
  <si>
    <t>7308200000</t>
  </si>
  <si>
    <t>7308300000</t>
  </si>
  <si>
    <t>7308400001</t>
  </si>
  <si>
    <t>7308400009</t>
  </si>
  <si>
    <t>7308905100</t>
  </si>
  <si>
    <t>7308905900</t>
  </si>
  <si>
    <t>7308909801</t>
  </si>
  <si>
    <t>7308909809</t>
  </si>
  <si>
    <t>7309001000</t>
  </si>
  <si>
    <t>7309003000</t>
  </si>
  <si>
    <t>7309005100</t>
  </si>
  <si>
    <t>7309005900</t>
  </si>
  <si>
    <t>7309009000</t>
  </si>
  <si>
    <t>7310100000</t>
  </si>
  <si>
    <t>7310211101</t>
  </si>
  <si>
    <t>7310211109</t>
  </si>
  <si>
    <t>7310211901</t>
  </si>
  <si>
    <t>7310211909</t>
  </si>
  <si>
    <t>7310219100</t>
  </si>
  <si>
    <t>7310219900</t>
  </si>
  <si>
    <t>7310291000</t>
  </si>
  <si>
    <t>7310299000</t>
  </si>
  <si>
    <t>7311001100</t>
  </si>
  <si>
    <t>7311001300</t>
  </si>
  <si>
    <t>7311001900</t>
  </si>
  <si>
    <t>7311003000</t>
  </si>
  <si>
    <t>7311009100</t>
  </si>
  <si>
    <t>7311009900</t>
  </si>
  <si>
    <t>7312102001</t>
  </si>
  <si>
    <t>7312102009</t>
  </si>
  <si>
    <t>7312104101</t>
  </si>
  <si>
    <t>7312104109</t>
  </si>
  <si>
    <t>7312104901</t>
  </si>
  <si>
    <t>7312104909</t>
  </si>
  <si>
    <t>7312106101</t>
  </si>
  <si>
    <t>7312106109</t>
  </si>
  <si>
    <t>7312106500</t>
  </si>
  <si>
    <t>7312106901</t>
  </si>
  <si>
    <t>7312106909</t>
  </si>
  <si>
    <t>7312108101</t>
  </si>
  <si>
    <t>7312108104</t>
  </si>
  <si>
    <t>7312108108</t>
  </si>
  <si>
    <t>7312108301</t>
  </si>
  <si>
    <t>7312108304</t>
  </si>
  <si>
    <t>7312108308</t>
  </si>
  <si>
    <t>7312108501</t>
  </si>
  <si>
    <t>7312108504</t>
  </si>
  <si>
    <t>7312108508</t>
  </si>
  <si>
    <t>7312108901</t>
  </si>
  <si>
    <t>7312108904</t>
  </si>
  <si>
    <t>7312108908</t>
  </si>
  <si>
    <t>7312109801</t>
  </si>
  <si>
    <t>7312109809</t>
  </si>
  <si>
    <t>7312900001</t>
  </si>
  <si>
    <t>7312900009</t>
  </si>
  <si>
    <t>7313000000</t>
  </si>
  <si>
    <t>7314120000</t>
  </si>
  <si>
    <t>7314140000</t>
  </si>
  <si>
    <t>7314190000</t>
  </si>
  <si>
    <t>7314201000</t>
  </si>
  <si>
    <t>7314209000</t>
  </si>
  <si>
    <t>7314310000</t>
  </si>
  <si>
    <t>7314390000</t>
  </si>
  <si>
    <t>7314410000</t>
  </si>
  <si>
    <t>7314420000</t>
  </si>
  <si>
    <t>7314490000</t>
  </si>
  <si>
    <t>7314500000</t>
  </si>
  <si>
    <t>7315111001</t>
  </si>
  <si>
    <t>7315111009</t>
  </si>
  <si>
    <t>7315119000</t>
  </si>
  <si>
    <t>7315120000</t>
  </si>
  <si>
    <t>7315190000</t>
  </si>
  <si>
    <t>7315200000</t>
  </si>
  <si>
    <t>7315810000</t>
  </si>
  <si>
    <t>7315820000</t>
  </si>
  <si>
    <t>7315890000</t>
  </si>
  <si>
    <t>7315900000</t>
  </si>
  <si>
    <t>7316000000</t>
  </si>
  <si>
    <t>7317002000</t>
  </si>
  <si>
    <t>7317008001</t>
  </si>
  <si>
    <t>7318110000</t>
  </si>
  <si>
    <t>7318121000</t>
  </si>
  <si>
    <t>7318129000</t>
  </si>
  <si>
    <t>7318130000</t>
  </si>
  <si>
    <t>7318149100</t>
  </si>
  <si>
    <t>7318149900</t>
  </si>
  <si>
    <t>7318152000</t>
  </si>
  <si>
    <t>7318153001</t>
  </si>
  <si>
    <t>7318154100</t>
  </si>
  <si>
    <t>7318154900</t>
  </si>
  <si>
    <t>7318155900</t>
  </si>
  <si>
    <t>7318156900</t>
  </si>
  <si>
    <t>7318157001</t>
  </si>
  <si>
    <t>7318158100</t>
  </si>
  <si>
    <t>7318158900</t>
  </si>
  <si>
    <t>7318159001</t>
  </si>
  <si>
    <t>7318163001</t>
  </si>
  <si>
    <t>7318165000</t>
  </si>
  <si>
    <t>7318169101</t>
  </si>
  <si>
    <t>7318169109</t>
  </si>
  <si>
    <t>7318169900</t>
  </si>
  <si>
    <t>7318190001</t>
  </si>
  <si>
    <t>7318210001</t>
  </si>
  <si>
    <t>7318210009</t>
  </si>
  <si>
    <t>7318220001</t>
  </si>
  <si>
    <t>7318220002</t>
  </si>
  <si>
    <t>7318230001</t>
  </si>
  <si>
    <t>7318230009</t>
  </si>
  <si>
    <t>7318240001</t>
  </si>
  <si>
    <t>7318290001</t>
  </si>
  <si>
    <t>7318290002</t>
  </si>
  <si>
    <t>7319400000</t>
  </si>
  <si>
    <t>7319901000</t>
  </si>
  <si>
    <t>7319909000</t>
  </si>
  <si>
    <t>7320101100</t>
  </si>
  <si>
    <t>7320101900</t>
  </si>
  <si>
    <t>7320109000</t>
  </si>
  <si>
    <t>7320202001</t>
  </si>
  <si>
    <t>7320202009</t>
  </si>
  <si>
    <t>7320208101</t>
  </si>
  <si>
    <t>7320208102</t>
  </si>
  <si>
    <t>7320208108</t>
  </si>
  <si>
    <t>7320208501</t>
  </si>
  <si>
    <t>7320208502</t>
  </si>
  <si>
    <t>7320208508</t>
  </si>
  <si>
    <t>7320208901</t>
  </si>
  <si>
    <t>7320208902</t>
  </si>
  <si>
    <t>7320208908</t>
  </si>
  <si>
    <t>7320901000</t>
  </si>
  <si>
    <t>7320903000</t>
  </si>
  <si>
    <t>7320909001</t>
  </si>
  <si>
    <t>7320909002</t>
  </si>
  <si>
    <t>7320909008</t>
  </si>
  <si>
    <t>7321111000</t>
  </si>
  <si>
    <t>7321119000</t>
  </si>
  <si>
    <t>7321120000</t>
  </si>
  <si>
    <t>7321190000</t>
  </si>
  <si>
    <t>7321810000</t>
  </si>
  <si>
    <t>7321820000</t>
  </si>
  <si>
    <t>7321890000</t>
  </si>
  <si>
    <t>7321900000</t>
  </si>
  <si>
    <t>7322110000</t>
  </si>
  <si>
    <t>7322190000</t>
  </si>
  <si>
    <t>7322900001</t>
  </si>
  <si>
    <t>7322900009</t>
  </si>
  <si>
    <t>7323100000</t>
  </si>
  <si>
    <t>7323910000</t>
  </si>
  <si>
    <t>7323920000</t>
  </si>
  <si>
    <t>7323930000</t>
  </si>
  <si>
    <t>7323940000</t>
  </si>
  <si>
    <t>7323990000</t>
  </si>
  <si>
    <t>7324100001</t>
  </si>
  <si>
    <t>7324100009</t>
  </si>
  <si>
    <t>7324210000</t>
  </si>
  <si>
    <t>7324290000</t>
  </si>
  <si>
    <t>7324900001</t>
  </si>
  <si>
    <t>7324900009</t>
  </si>
  <si>
    <t>7325100000</t>
  </si>
  <si>
    <t>7325910000</t>
  </si>
  <si>
    <t>7325991000</t>
  </si>
  <si>
    <t>7325999001</t>
  </si>
  <si>
    <t>7325999009</t>
  </si>
  <si>
    <t>7326110000</t>
  </si>
  <si>
    <t>7326191000</t>
  </si>
  <si>
    <t>7326199001</t>
  </si>
  <si>
    <t>7326199009</t>
  </si>
  <si>
    <t>7326200001</t>
  </si>
  <si>
    <t>7326200002</t>
  </si>
  <si>
    <t>7326200003</t>
  </si>
  <si>
    <t>7326200009</t>
  </si>
  <si>
    <t>7326903000</t>
  </si>
  <si>
    <t>7326904000</t>
  </si>
  <si>
    <t>7326905000</t>
  </si>
  <si>
    <t>7326906000</t>
  </si>
  <si>
    <t>7326909201</t>
  </si>
  <si>
    <t>7326909202</t>
  </si>
  <si>
    <t>7326909203</t>
  </si>
  <si>
    <t>7326909209</t>
  </si>
  <si>
    <t>7326909401</t>
  </si>
  <si>
    <t>7326909409</t>
  </si>
  <si>
    <t>7326909600</t>
  </si>
  <si>
    <t>7326909801</t>
  </si>
  <si>
    <t>7326909803</t>
  </si>
  <si>
    <t>7326909804</t>
  </si>
  <si>
    <t>7326909805</t>
  </si>
  <si>
    <t>7326909807</t>
  </si>
  <si>
    <t>7401000000</t>
  </si>
  <si>
    <t>7402000000</t>
  </si>
  <si>
    <t>7403110000</t>
  </si>
  <si>
    <t>7403120000</t>
  </si>
  <si>
    <t>7403130000</t>
  </si>
  <si>
    <t>7403190000</t>
  </si>
  <si>
    <t>7403210000</t>
  </si>
  <si>
    <t>7403220000</t>
  </si>
  <si>
    <t>7403290000</t>
  </si>
  <si>
    <t>7404001000</t>
  </si>
  <si>
    <t>7404009100</t>
  </si>
  <si>
    <t>7404009900</t>
  </si>
  <si>
    <t>7405000000</t>
  </si>
  <si>
    <t>7406100000</t>
  </si>
  <si>
    <t>7406200000</t>
  </si>
  <si>
    <t>7407100000</t>
  </si>
  <si>
    <t>7407211000</t>
  </si>
  <si>
    <t>7407219000</t>
  </si>
  <si>
    <t>7407290000</t>
  </si>
  <si>
    <t>7408110000</t>
  </si>
  <si>
    <t>7408191000</t>
  </si>
  <si>
    <t>7408199000</t>
  </si>
  <si>
    <t>7408210000</t>
  </si>
  <si>
    <t>7408220000</t>
  </si>
  <si>
    <t>7408290000</t>
  </si>
  <si>
    <t>7409110000</t>
  </si>
  <si>
    <t>7409190000</t>
  </si>
  <si>
    <t>7409210000</t>
  </si>
  <si>
    <t>7409290000</t>
  </si>
  <si>
    <t>7409310000</t>
  </si>
  <si>
    <t>7409390000</t>
  </si>
  <si>
    <t>7409400000</t>
  </si>
  <si>
    <t>7409900000</t>
  </si>
  <si>
    <t>7410110000</t>
  </si>
  <si>
    <t>7410120000</t>
  </si>
  <si>
    <t>7410210000</t>
  </si>
  <si>
    <t>7410220000</t>
  </si>
  <si>
    <t>7411101000</t>
  </si>
  <si>
    <t>7411109000</t>
  </si>
  <si>
    <t>7411211000</t>
  </si>
  <si>
    <t>7411219000</t>
  </si>
  <si>
    <t>7411220000</t>
  </si>
  <si>
    <t>7411290000</t>
  </si>
  <si>
    <t>7412100000</t>
  </si>
  <si>
    <t>7412200000</t>
  </si>
  <si>
    <t>7413000001</t>
  </si>
  <si>
    <t>7413000002</t>
  </si>
  <si>
    <t>7413000008</t>
  </si>
  <si>
    <t>7415100000</t>
  </si>
  <si>
    <t>7415210000</t>
  </si>
  <si>
    <t>7415290000</t>
  </si>
  <si>
    <t>7415330000</t>
  </si>
  <si>
    <t>7415390000</t>
  </si>
  <si>
    <t>7418101000</t>
  </si>
  <si>
    <t>7418109000</t>
  </si>
  <si>
    <t>7418200000</t>
  </si>
  <si>
    <t>7501100000</t>
  </si>
  <si>
    <t>7501200000</t>
  </si>
  <si>
    <t>7502100000</t>
  </si>
  <si>
    <t>7502200001</t>
  </si>
  <si>
    <t>7502200009</t>
  </si>
  <si>
    <t>7503001000</t>
  </si>
  <si>
    <t>7503009000</t>
  </si>
  <si>
    <t>7504000001</t>
  </si>
  <si>
    <t>7504000009</t>
  </si>
  <si>
    <t>7505110000</t>
  </si>
  <si>
    <t>7505120001</t>
  </si>
  <si>
    <t>7505120009</t>
  </si>
  <si>
    <t>7505210000</t>
  </si>
  <si>
    <t>7505220000</t>
  </si>
  <si>
    <t>7506100000</t>
  </si>
  <si>
    <t>7506200001</t>
  </si>
  <si>
    <t>7506200009</t>
  </si>
  <si>
    <t>7507110000</t>
  </si>
  <si>
    <t>7507120000</t>
  </si>
  <si>
    <t>7507200001</t>
  </si>
  <si>
    <t>7507200009</t>
  </si>
  <si>
    <t>7508100000</t>
  </si>
  <si>
    <t>7508900001</t>
  </si>
  <si>
    <t>7508900009</t>
  </si>
  <si>
    <t>7601100000</t>
  </si>
  <si>
    <t>7601202001</t>
  </si>
  <si>
    <t>7601202009</t>
  </si>
  <si>
    <t>7601208001</t>
  </si>
  <si>
    <t>7601208002</t>
  </si>
  <si>
    <t>7601208009</t>
  </si>
  <si>
    <t>7602001100</t>
  </si>
  <si>
    <t>7602001900</t>
  </si>
  <si>
    <t>7602009000</t>
  </si>
  <si>
    <t>7603100000</t>
  </si>
  <si>
    <t>7603200000</t>
  </si>
  <si>
    <t>7604101001</t>
  </si>
  <si>
    <t>7604101009</t>
  </si>
  <si>
    <t>7604109000</t>
  </si>
  <si>
    <t>7604210000</t>
  </si>
  <si>
    <t>7604291001</t>
  </si>
  <si>
    <t>7604291009</t>
  </si>
  <si>
    <t>7604299000</t>
  </si>
  <si>
    <t>7605110000</t>
  </si>
  <si>
    <t>7605190000</t>
  </si>
  <si>
    <t>7605210000</t>
  </si>
  <si>
    <t>7605290001</t>
  </si>
  <si>
    <t>7605290009</t>
  </si>
  <si>
    <t>7606111000</t>
  </si>
  <si>
    <t>7606119100</t>
  </si>
  <si>
    <t>7606119300</t>
  </si>
  <si>
    <t>7606119900</t>
  </si>
  <si>
    <t>7606122001</t>
  </si>
  <si>
    <t>7606122002</t>
  </si>
  <si>
    <t>7606129201</t>
  </si>
  <si>
    <t>7606129202</t>
  </si>
  <si>
    <t>7606129301</t>
  </si>
  <si>
    <t>7606129309</t>
  </si>
  <si>
    <t>7606129900</t>
  </si>
  <si>
    <t>7606910000</t>
  </si>
  <si>
    <t>7606920000</t>
  </si>
  <si>
    <t>7607111101</t>
  </si>
  <si>
    <t>7607111109</t>
  </si>
  <si>
    <t>7607111901</t>
  </si>
  <si>
    <t>7607111909</t>
  </si>
  <si>
    <t>7607119000</t>
  </si>
  <si>
    <t>7607191000</t>
  </si>
  <si>
    <t>7607199001</t>
  </si>
  <si>
    <t>7607199009</t>
  </si>
  <si>
    <t>7607201000</t>
  </si>
  <si>
    <t>7607209000</t>
  </si>
  <si>
    <t>7608100001</t>
  </si>
  <si>
    <t>7608100009</t>
  </si>
  <si>
    <t>7608202001</t>
  </si>
  <si>
    <t>7608202009</t>
  </si>
  <si>
    <t>7608208101</t>
  </si>
  <si>
    <t>7608208104</t>
  </si>
  <si>
    <t>7608208108</t>
  </si>
  <si>
    <t>7608208902</t>
  </si>
  <si>
    <t>7608208903</t>
  </si>
  <si>
    <t>7608208907</t>
  </si>
  <si>
    <t>7609000000</t>
  </si>
  <si>
    <t>7610100000</t>
  </si>
  <si>
    <t>7610901000</t>
  </si>
  <si>
    <t>7610909000</t>
  </si>
  <si>
    <t>7611000000</t>
  </si>
  <si>
    <t>7612100000</t>
  </si>
  <si>
    <t>7612902000</t>
  </si>
  <si>
    <t>7612903000</t>
  </si>
  <si>
    <t>7612908001</t>
  </si>
  <si>
    <t>7612908002</t>
  </si>
  <si>
    <t>7612908008</t>
  </si>
  <si>
    <t>7613000000</t>
  </si>
  <si>
    <t>7614100000</t>
  </si>
  <si>
    <t>7614900000</t>
  </si>
  <si>
    <t>7615101000</t>
  </si>
  <si>
    <t>7615103000</t>
  </si>
  <si>
    <t>7615108001</t>
  </si>
  <si>
    <t>7615108009</t>
  </si>
  <si>
    <t>7615200000</t>
  </si>
  <si>
    <t>7616100000</t>
  </si>
  <si>
    <t>7616910000</t>
  </si>
  <si>
    <t>7616991001</t>
  </si>
  <si>
    <t>7616999002</t>
  </si>
  <si>
    <t>7616999008</t>
  </si>
  <si>
    <t>7801100000</t>
  </si>
  <si>
    <t>7801910000</t>
  </si>
  <si>
    <t>7801991000</t>
  </si>
  <si>
    <t>7801999000</t>
  </si>
  <si>
    <t>7802000000</t>
  </si>
  <si>
    <t>7804110000</t>
  </si>
  <si>
    <t>7804190000</t>
  </si>
  <si>
    <t>7804200000</t>
  </si>
  <si>
    <t>7806001000</t>
  </si>
  <si>
    <t>7806008001</t>
  </si>
  <si>
    <t>7806008009</t>
  </si>
  <si>
    <t>7901110000</t>
  </si>
  <si>
    <t>7901121000</t>
  </si>
  <si>
    <t>7901123000</t>
  </si>
  <si>
    <t>7901129000</t>
  </si>
  <si>
    <t>7901200000</t>
  </si>
  <si>
    <t>7902000000</t>
  </si>
  <si>
    <t>7903100000</t>
  </si>
  <si>
    <t>7903900000</t>
  </si>
  <si>
    <t>7904000000</t>
  </si>
  <si>
    <t>7905000000</t>
  </si>
  <si>
    <t>7907000001</t>
  </si>
  <si>
    <t>7907000009</t>
  </si>
  <si>
    <t>8001100000</t>
  </si>
  <si>
    <t>8001200000</t>
  </si>
  <si>
    <t>8002000000</t>
  </si>
  <si>
    <t>8003000000</t>
  </si>
  <si>
    <t>8007001000</t>
  </si>
  <si>
    <t>8007008000</t>
  </si>
  <si>
    <t>8101100000</t>
  </si>
  <si>
    <t>8101940000</t>
  </si>
  <si>
    <t>8101960000</t>
  </si>
  <si>
    <t>8101970000</t>
  </si>
  <si>
    <t>8101991000</t>
  </si>
  <si>
    <t>8101999000</t>
  </si>
  <si>
    <t>8102100000</t>
  </si>
  <si>
    <t>8102940000</t>
  </si>
  <si>
    <t>8102950000</t>
  </si>
  <si>
    <t>8102960000</t>
  </si>
  <si>
    <t>8102970000</t>
  </si>
  <si>
    <t>8102990000</t>
  </si>
  <si>
    <t>8103200000</t>
  </si>
  <si>
    <t>8103300000</t>
  </si>
  <si>
    <t>8104110000</t>
  </si>
  <si>
    <t>8104190000</t>
  </si>
  <si>
    <t>8104200000</t>
  </si>
  <si>
    <t>8104300000</t>
  </si>
  <si>
    <t>8104900000</t>
  </si>
  <si>
    <t>8105200001</t>
  </si>
  <si>
    <t>8105200009</t>
  </si>
  <si>
    <t>8105300000</t>
  </si>
  <si>
    <t>8105900001</t>
  </si>
  <si>
    <t>8105900009</t>
  </si>
  <si>
    <t>8108200001</t>
  </si>
  <si>
    <t>8108200003</t>
  </si>
  <si>
    <t>8108200005</t>
  </si>
  <si>
    <t>8108200006</t>
  </si>
  <si>
    <t>8108200007</t>
  </si>
  <si>
    <t>8108200009</t>
  </si>
  <si>
    <t>8108300000</t>
  </si>
  <si>
    <t>8108903001</t>
  </si>
  <si>
    <t>8108905001</t>
  </si>
  <si>
    <t>8108906001</t>
  </si>
  <si>
    <t>8108906002</t>
  </si>
  <si>
    <t>8108909001</t>
  </si>
  <si>
    <t>8110100000</t>
  </si>
  <si>
    <t>8110200000</t>
  </si>
  <si>
    <t>8110900000</t>
  </si>
  <si>
    <t>8111001100</t>
  </si>
  <si>
    <t>8111001900</t>
  </si>
  <si>
    <t>8111009000</t>
  </si>
  <si>
    <t>8112120000</t>
  </si>
  <si>
    <t>8112130000</t>
  </si>
  <si>
    <t>8112190000</t>
  </si>
  <si>
    <t>8112211000</t>
  </si>
  <si>
    <t>8112219000</t>
  </si>
  <si>
    <t>8112220000</t>
  </si>
  <si>
    <t>8112290000</t>
  </si>
  <si>
    <t>8112510000</t>
  </si>
  <si>
    <t>8112520000</t>
  </si>
  <si>
    <t>8112590000</t>
  </si>
  <si>
    <t>8112922101</t>
  </si>
  <si>
    <t>8112928100</t>
  </si>
  <si>
    <t>8112928900</t>
  </si>
  <si>
    <t>8112929500</t>
  </si>
  <si>
    <t>8112997001</t>
  </si>
  <si>
    <t>8112997009</t>
  </si>
  <si>
    <t>8113002000</t>
  </si>
  <si>
    <t>8113004000</t>
  </si>
  <si>
    <t>8113009000</t>
  </si>
  <si>
    <t>8201100000</t>
  </si>
  <si>
    <t>8201300000</t>
  </si>
  <si>
    <t>8201400000</t>
  </si>
  <si>
    <t>8201500000</t>
  </si>
  <si>
    <t>8201600000</t>
  </si>
  <si>
    <t>8201900001</t>
  </si>
  <si>
    <t>8201900009</t>
  </si>
  <si>
    <t>8202100000</t>
  </si>
  <si>
    <t>8202200000</t>
  </si>
  <si>
    <t>8202310000</t>
  </si>
  <si>
    <t>8202390000</t>
  </si>
  <si>
    <t>8202400000</t>
  </si>
  <si>
    <t>8202910000</t>
  </si>
  <si>
    <t>8202992000</t>
  </si>
  <si>
    <t>8202998000</t>
  </si>
  <si>
    <t>8203100000</t>
  </si>
  <si>
    <t>8203200001</t>
  </si>
  <si>
    <t>8203200009</t>
  </si>
  <si>
    <t>8203300000</t>
  </si>
  <si>
    <t>8203400000</t>
  </si>
  <si>
    <t>8204110000</t>
  </si>
  <si>
    <t>8204120000</t>
  </si>
  <si>
    <t>8204200000</t>
  </si>
  <si>
    <t>8205100000</t>
  </si>
  <si>
    <t>8205200000</t>
  </si>
  <si>
    <t>8205300000</t>
  </si>
  <si>
    <t>8205400000</t>
  </si>
  <si>
    <t>8205510010</t>
  </si>
  <si>
    <t>8205510090</t>
  </si>
  <si>
    <t>8205591000</t>
  </si>
  <si>
    <t>8205598010</t>
  </si>
  <si>
    <t>8205598091</t>
  </si>
  <si>
    <t>8205598099</t>
  </si>
  <si>
    <t>8205600000</t>
  </si>
  <si>
    <t>8205700000</t>
  </si>
  <si>
    <t>8205901000</t>
  </si>
  <si>
    <t>8205909000</t>
  </si>
  <si>
    <t>8206000000</t>
  </si>
  <si>
    <t>8207130000</t>
  </si>
  <si>
    <t>8207191000</t>
  </si>
  <si>
    <t>8207199001</t>
  </si>
  <si>
    <t>8207199009</t>
  </si>
  <si>
    <t>8207201000</t>
  </si>
  <si>
    <t>8207209000</t>
  </si>
  <si>
    <t>8207301000</t>
  </si>
  <si>
    <t>8207309000</t>
  </si>
  <si>
    <t>8207401000</t>
  </si>
  <si>
    <t>8207403000</t>
  </si>
  <si>
    <t>8207409000</t>
  </si>
  <si>
    <t>8207501000</t>
  </si>
  <si>
    <t>8207503000</t>
  </si>
  <si>
    <t>8207505000</t>
  </si>
  <si>
    <t>8207506000</t>
  </si>
  <si>
    <t>8207507000</t>
  </si>
  <si>
    <t>8207509000</t>
  </si>
  <si>
    <t>8207601000</t>
  </si>
  <si>
    <t>8207603000</t>
  </si>
  <si>
    <t>8207605000</t>
  </si>
  <si>
    <t>8207607000</t>
  </si>
  <si>
    <t>8207609000</t>
  </si>
  <si>
    <t>8207701000</t>
  </si>
  <si>
    <t>8207703100</t>
  </si>
  <si>
    <t>8207703700</t>
  </si>
  <si>
    <t>8207709000</t>
  </si>
  <si>
    <t>8207801100</t>
  </si>
  <si>
    <t>8207801900</t>
  </si>
  <si>
    <t>8207809000</t>
  </si>
  <si>
    <t>8207901000</t>
  </si>
  <si>
    <t>8207903000</t>
  </si>
  <si>
    <t>8207905000</t>
  </si>
  <si>
    <t>8207907100</t>
  </si>
  <si>
    <t>8207907800</t>
  </si>
  <si>
    <t>8207909100</t>
  </si>
  <si>
    <t>8207909900</t>
  </si>
  <si>
    <t>8208100000</t>
  </si>
  <si>
    <t>8208200000</t>
  </si>
  <si>
    <t>8208300000</t>
  </si>
  <si>
    <t>8208400000</t>
  </si>
  <si>
    <t>8208900000</t>
  </si>
  <si>
    <t>8209002000</t>
  </si>
  <si>
    <t>8209008000</t>
  </si>
  <si>
    <t>8210000000</t>
  </si>
  <si>
    <t>8211100000</t>
  </si>
  <si>
    <t>8211910001</t>
  </si>
  <si>
    <t>8211910009</t>
  </si>
  <si>
    <t>8211920000</t>
  </si>
  <si>
    <t>8211930000</t>
  </si>
  <si>
    <t>8211940000</t>
  </si>
  <si>
    <t>8211950000</t>
  </si>
  <si>
    <t>8212101000</t>
  </si>
  <si>
    <t>8212109000</t>
  </si>
  <si>
    <t>8212200000</t>
  </si>
  <si>
    <t>8212900000</t>
  </si>
  <si>
    <t>8213000000</t>
  </si>
  <si>
    <t>8214100000</t>
  </si>
  <si>
    <t>8214200000</t>
  </si>
  <si>
    <t>8214900000</t>
  </si>
  <si>
    <t>8215102000</t>
  </si>
  <si>
    <t>8215103000</t>
  </si>
  <si>
    <t>8215108000</t>
  </si>
  <si>
    <t>8215201000</t>
  </si>
  <si>
    <t>8215209000</t>
  </si>
  <si>
    <t>8215910000</t>
  </si>
  <si>
    <t>8215991000</t>
  </si>
  <si>
    <t>8215999000</t>
  </si>
  <si>
    <t>8301100000</t>
  </si>
  <si>
    <t>8301200001</t>
  </si>
  <si>
    <t>8301200009</t>
  </si>
  <si>
    <t>8301300000</t>
  </si>
  <si>
    <t>8301401100</t>
  </si>
  <si>
    <t>8301401900</t>
  </si>
  <si>
    <t>8301409000</t>
  </si>
  <si>
    <t>8301500000</t>
  </si>
  <si>
    <t>8301600001</t>
  </si>
  <si>
    <t>8301600009</t>
  </si>
  <si>
    <t>8301700000</t>
  </si>
  <si>
    <t>8302100000</t>
  </si>
  <si>
    <t>8302200000</t>
  </si>
  <si>
    <t>8302300001</t>
  </si>
  <si>
    <t>8302300009</t>
  </si>
  <si>
    <t>8302411000</t>
  </si>
  <si>
    <t>8302415000</t>
  </si>
  <si>
    <t>8302419000</t>
  </si>
  <si>
    <t>8302420000</t>
  </si>
  <si>
    <t>8302490001</t>
  </si>
  <si>
    <t>8302490009</t>
  </si>
  <si>
    <t>8302500000</t>
  </si>
  <si>
    <t>8302600001</t>
  </si>
  <si>
    <t>8302600009</t>
  </si>
  <si>
    <t>8303004000</t>
  </si>
  <si>
    <t>8303009000</t>
  </si>
  <si>
    <t>8304000000</t>
  </si>
  <si>
    <t>8305100000</t>
  </si>
  <si>
    <t>8305200000</t>
  </si>
  <si>
    <t>8305900000</t>
  </si>
  <si>
    <t>8306100000</t>
  </si>
  <si>
    <t>8306210000</t>
  </si>
  <si>
    <t>8306290001</t>
  </si>
  <si>
    <t>8306290009</t>
  </si>
  <si>
    <t>8306300000</t>
  </si>
  <si>
    <t>8307100001</t>
  </si>
  <si>
    <t>8307100009</t>
  </si>
  <si>
    <t>8307900001</t>
  </si>
  <si>
    <t>8307900009</t>
  </si>
  <si>
    <t>8308100000</t>
  </si>
  <si>
    <t>8308200000</t>
  </si>
  <si>
    <t>8308900000</t>
  </si>
  <si>
    <t>8309100000</t>
  </si>
  <si>
    <t>8309901000</t>
  </si>
  <si>
    <t>8310000000</t>
  </si>
  <si>
    <t>8311100001</t>
  </si>
  <si>
    <t>8311100009</t>
  </si>
  <si>
    <t>8311200000</t>
  </si>
  <si>
    <t>8311300000</t>
  </si>
  <si>
    <t>8311900000</t>
  </si>
  <si>
    <t>8401100000</t>
  </si>
  <si>
    <t>8401200000</t>
  </si>
  <si>
    <t>8401300000</t>
  </si>
  <si>
    <t>8401400000</t>
  </si>
  <si>
    <t>8402110001</t>
  </si>
  <si>
    <t>8402110009</t>
  </si>
  <si>
    <t>8402120001</t>
  </si>
  <si>
    <t>8402120009</t>
  </si>
  <si>
    <t>8402191001</t>
  </si>
  <si>
    <t>8402191009</t>
  </si>
  <si>
    <t>8402199001</t>
  </si>
  <si>
    <t>8402199009</t>
  </si>
  <si>
    <t>8402200001</t>
  </si>
  <si>
    <t>8402200009</t>
  </si>
  <si>
    <t>8402900001</t>
  </si>
  <si>
    <t>8402900009</t>
  </si>
  <si>
    <t>8403101000</t>
  </si>
  <si>
    <t>8403109000</t>
  </si>
  <si>
    <t>8403901000</t>
  </si>
  <si>
    <t>8403909000</t>
  </si>
  <si>
    <t>8404100000</t>
  </si>
  <si>
    <t>8404200000</t>
  </si>
  <si>
    <t>8404900000</t>
  </si>
  <si>
    <t>8405100001</t>
  </si>
  <si>
    <t>8405100009</t>
  </si>
  <si>
    <t>8405900000</t>
  </si>
  <si>
    <t>8406100000</t>
  </si>
  <si>
    <t>8406810000</t>
  </si>
  <si>
    <t>8406820000</t>
  </si>
  <si>
    <t>8406901000</t>
  </si>
  <si>
    <t>8406909000</t>
  </si>
  <si>
    <t>8407100001</t>
  </si>
  <si>
    <t>8407100002</t>
  </si>
  <si>
    <t>8407100003</t>
  </si>
  <si>
    <t>8407100007</t>
  </si>
  <si>
    <t>8407211000</t>
  </si>
  <si>
    <t>8407219100</t>
  </si>
  <si>
    <t>8407219900</t>
  </si>
  <si>
    <t>8407290000</t>
  </si>
  <si>
    <t>8407310000</t>
  </si>
  <si>
    <t>8407321000</t>
  </si>
  <si>
    <t>8407329000</t>
  </si>
  <si>
    <t>8407332000</t>
  </si>
  <si>
    <t>8407338000</t>
  </si>
  <si>
    <t>8407341000</t>
  </si>
  <si>
    <t>8407343001</t>
  </si>
  <si>
    <t>8407343009</t>
  </si>
  <si>
    <t>8407349101</t>
  </si>
  <si>
    <t>8407349109</t>
  </si>
  <si>
    <t>8407349902</t>
  </si>
  <si>
    <t>8407349903</t>
  </si>
  <si>
    <t>8407349908</t>
  </si>
  <si>
    <t>8407901000</t>
  </si>
  <si>
    <t>8407905000</t>
  </si>
  <si>
    <t>8407908000</t>
  </si>
  <si>
    <t>8407909001</t>
  </si>
  <si>
    <t>8407909009</t>
  </si>
  <si>
    <t>8408101100</t>
  </si>
  <si>
    <t>8408101900</t>
  </si>
  <si>
    <t>8408102300</t>
  </si>
  <si>
    <t>8408102700</t>
  </si>
  <si>
    <t>8408103100</t>
  </si>
  <si>
    <t>8408103900</t>
  </si>
  <si>
    <t>8408104100</t>
  </si>
  <si>
    <t>8408104900</t>
  </si>
  <si>
    <t>8408105100</t>
  </si>
  <si>
    <t>8408105900</t>
  </si>
  <si>
    <t>8408106100</t>
  </si>
  <si>
    <t>8408106900</t>
  </si>
  <si>
    <t>8408107100</t>
  </si>
  <si>
    <t>8408107900</t>
  </si>
  <si>
    <t>8408108100</t>
  </si>
  <si>
    <t>8408108900</t>
  </si>
  <si>
    <t>8408109100</t>
  </si>
  <si>
    <t>8408109900</t>
  </si>
  <si>
    <t>8408201000</t>
  </si>
  <si>
    <t>8408203101</t>
  </si>
  <si>
    <t>8408203109</t>
  </si>
  <si>
    <t>8408203501</t>
  </si>
  <si>
    <t>8408203509</t>
  </si>
  <si>
    <t>8408203701</t>
  </si>
  <si>
    <t>8408203709</t>
  </si>
  <si>
    <t>8408205102</t>
  </si>
  <si>
    <t>8408205103</t>
  </si>
  <si>
    <t>8408205108</t>
  </si>
  <si>
    <t>8408205502</t>
  </si>
  <si>
    <t>8408205503</t>
  </si>
  <si>
    <t>8408205508</t>
  </si>
  <si>
    <t>8408205711</t>
  </si>
  <si>
    <t>8408205719</t>
  </si>
  <si>
    <t>8408205791</t>
  </si>
  <si>
    <t>8408205799</t>
  </si>
  <si>
    <t>8408209902</t>
  </si>
  <si>
    <t>8408209903</t>
  </si>
  <si>
    <t>8408209904</t>
  </si>
  <si>
    <t>8408209907</t>
  </si>
  <si>
    <t>8408902100</t>
  </si>
  <si>
    <t>8408902701</t>
  </si>
  <si>
    <t>8408902709</t>
  </si>
  <si>
    <t>8408904101</t>
  </si>
  <si>
    <t>8408904109</t>
  </si>
  <si>
    <t>8408904301</t>
  </si>
  <si>
    <t>8408904309</t>
  </si>
  <si>
    <t>8408904501</t>
  </si>
  <si>
    <t>8408904509</t>
  </si>
  <si>
    <t>8408904701</t>
  </si>
  <si>
    <t>8408904709</t>
  </si>
  <si>
    <t>8408906101</t>
  </si>
  <si>
    <t>8408906109</t>
  </si>
  <si>
    <t>8408906500</t>
  </si>
  <si>
    <t>8408906700</t>
  </si>
  <si>
    <t>8408908101</t>
  </si>
  <si>
    <t>8408908109</t>
  </si>
  <si>
    <t>8408908500</t>
  </si>
  <si>
    <t>8408908900</t>
  </si>
  <si>
    <t>8409100000</t>
  </si>
  <si>
    <t>8409910001</t>
  </si>
  <si>
    <t>8409910002</t>
  </si>
  <si>
    <t>8409910008</t>
  </si>
  <si>
    <t>8409990001</t>
  </si>
  <si>
    <t>8409990009</t>
  </si>
  <si>
    <t>8410110000</t>
  </si>
  <si>
    <t>8410120000</t>
  </si>
  <si>
    <t>8410130000</t>
  </si>
  <si>
    <t>8410900001</t>
  </si>
  <si>
    <t>8410900009</t>
  </si>
  <si>
    <t>8411110001</t>
  </si>
  <si>
    <t>8411110009</t>
  </si>
  <si>
    <t>8411121001</t>
  </si>
  <si>
    <t>8411121009</t>
  </si>
  <si>
    <t>8411123003</t>
  </si>
  <si>
    <t>8411123004</t>
  </si>
  <si>
    <t>8411123005</t>
  </si>
  <si>
    <t>8411123006</t>
  </si>
  <si>
    <t>8411123007</t>
  </si>
  <si>
    <t>8411123008</t>
  </si>
  <si>
    <t>8411123009</t>
  </si>
  <si>
    <t>8411128001</t>
  </si>
  <si>
    <t>8411128002</t>
  </si>
  <si>
    <t>8411128009</t>
  </si>
  <si>
    <t>8411210001</t>
  </si>
  <si>
    <t>8411210009</t>
  </si>
  <si>
    <t>8411222002</t>
  </si>
  <si>
    <t>8411222003</t>
  </si>
  <si>
    <t>8411222004</t>
  </si>
  <si>
    <t>8411222008</t>
  </si>
  <si>
    <t>8411228001</t>
  </si>
  <si>
    <t>8411810001</t>
  </si>
  <si>
    <t>8411822001</t>
  </si>
  <si>
    <t>8411822008</t>
  </si>
  <si>
    <t>8411826001</t>
  </si>
  <si>
    <t>8411826008</t>
  </si>
  <si>
    <t>8411828001</t>
  </si>
  <si>
    <t>8411828009</t>
  </si>
  <si>
    <t>8411910001</t>
  </si>
  <si>
    <t>8411910002</t>
  </si>
  <si>
    <t>8411910008</t>
  </si>
  <si>
    <t>8411990011</t>
  </si>
  <si>
    <t>8411990019</t>
  </si>
  <si>
    <t>8411990091</t>
  </si>
  <si>
    <t>8411990092</t>
  </si>
  <si>
    <t>8411990098</t>
  </si>
  <si>
    <t>8412100001</t>
  </si>
  <si>
    <t>8412100009</t>
  </si>
  <si>
    <t>8412212001</t>
  </si>
  <si>
    <t>8412212002</t>
  </si>
  <si>
    <t>8412212009</t>
  </si>
  <si>
    <t>8412218001</t>
  </si>
  <si>
    <t>8412218006</t>
  </si>
  <si>
    <t>8412218008</t>
  </si>
  <si>
    <t>8412292001</t>
  </si>
  <si>
    <t>8412292009</t>
  </si>
  <si>
    <t>8412298101</t>
  </si>
  <si>
    <t>8412298109</t>
  </si>
  <si>
    <t>8412298901</t>
  </si>
  <si>
    <t>8412298909</t>
  </si>
  <si>
    <t>8412310001</t>
  </si>
  <si>
    <t>8412310009</t>
  </si>
  <si>
    <t>8412390001</t>
  </si>
  <si>
    <t>8412390009</t>
  </si>
  <si>
    <t>8412801000</t>
  </si>
  <si>
    <t>8412808001</t>
  </si>
  <si>
    <t>8412808009</t>
  </si>
  <si>
    <t>8412902001</t>
  </si>
  <si>
    <t>8412902009</t>
  </si>
  <si>
    <t>8412904001</t>
  </si>
  <si>
    <t>8412904002</t>
  </si>
  <si>
    <t>8412904003</t>
  </si>
  <si>
    <t>8412904008</t>
  </si>
  <si>
    <t>8412908001</t>
  </si>
  <si>
    <t>8412908009</t>
  </si>
  <si>
    <t>8413110000</t>
  </si>
  <si>
    <t>8413190000</t>
  </si>
  <si>
    <t>8413200000</t>
  </si>
  <si>
    <t>8413302001</t>
  </si>
  <si>
    <t>8413302008</t>
  </si>
  <si>
    <t>8413308001</t>
  </si>
  <si>
    <t>8413308008</t>
  </si>
  <si>
    <t>8413400000</t>
  </si>
  <si>
    <t>8413502000</t>
  </si>
  <si>
    <t>8413504000</t>
  </si>
  <si>
    <t>8413506100</t>
  </si>
  <si>
    <t>8413506900</t>
  </si>
  <si>
    <t>8413508000</t>
  </si>
  <si>
    <t>8413602000</t>
  </si>
  <si>
    <t>8413603100</t>
  </si>
  <si>
    <t>8413603900</t>
  </si>
  <si>
    <t>8413606100</t>
  </si>
  <si>
    <t>8413606900</t>
  </si>
  <si>
    <t>8413607000</t>
  </si>
  <si>
    <t>8413608000</t>
  </si>
  <si>
    <t>8413702100</t>
  </si>
  <si>
    <t>8413702900</t>
  </si>
  <si>
    <t>8413703000</t>
  </si>
  <si>
    <t>8413703500</t>
  </si>
  <si>
    <t>8413704500</t>
  </si>
  <si>
    <t>8413705100</t>
  </si>
  <si>
    <t>8413705900</t>
  </si>
  <si>
    <t>8413706500</t>
  </si>
  <si>
    <t>8413707500</t>
  </si>
  <si>
    <t>8413708100</t>
  </si>
  <si>
    <t>8413708900</t>
  </si>
  <si>
    <t>8413810000</t>
  </si>
  <si>
    <t>8413820011</t>
  </si>
  <si>
    <t>8413820019</t>
  </si>
  <si>
    <t>8413820091</t>
  </si>
  <si>
    <t>8413820099</t>
  </si>
  <si>
    <t>8413910001</t>
  </si>
  <si>
    <t>8413910008</t>
  </si>
  <si>
    <t>8413920000</t>
  </si>
  <si>
    <t>8414102000</t>
  </si>
  <si>
    <t>8414102500</t>
  </si>
  <si>
    <t>8414108100</t>
  </si>
  <si>
    <t>8414108900</t>
  </si>
  <si>
    <t>8414202000</t>
  </si>
  <si>
    <t>8414208000</t>
  </si>
  <si>
    <t>8414302001</t>
  </si>
  <si>
    <t>8414302003</t>
  </si>
  <si>
    <t>8414302004</t>
  </si>
  <si>
    <t>8414302005</t>
  </si>
  <si>
    <t>8414302009</t>
  </si>
  <si>
    <t>8414308101</t>
  </si>
  <si>
    <t>8414308105</t>
  </si>
  <si>
    <t>8414308106</t>
  </si>
  <si>
    <t>8414308107</t>
  </si>
  <si>
    <t>8414308109</t>
  </si>
  <si>
    <t>8414308901</t>
  </si>
  <si>
    <t>8414308902</t>
  </si>
  <si>
    <t>8414308909</t>
  </si>
  <si>
    <t>8414401000</t>
  </si>
  <si>
    <t>8414409000</t>
  </si>
  <si>
    <t>8414510000</t>
  </si>
  <si>
    <t>8414592000</t>
  </si>
  <si>
    <t>8414594000</t>
  </si>
  <si>
    <t>8414598000</t>
  </si>
  <si>
    <t>8414600001</t>
  </si>
  <si>
    <t>8414801100</t>
  </si>
  <si>
    <t>8414801900</t>
  </si>
  <si>
    <t>8414802200</t>
  </si>
  <si>
    <t>8414802800</t>
  </si>
  <si>
    <t>8414805100</t>
  </si>
  <si>
    <t>8414805900</t>
  </si>
  <si>
    <t>8414807300</t>
  </si>
  <si>
    <t>8414807500</t>
  </si>
  <si>
    <t>8414807800</t>
  </si>
  <si>
    <t>8414900000</t>
  </si>
  <si>
    <t>8415101000</t>
  </si>
  <si>
    <t>8415109000</t>
  </si>
  <si>
    <t>8415200001</t>
  </si>
  <si>
    <t>8415810010</t>
  </si>
  <si>
    <t>8415810090</t>
  </si>
  <si>
    <t>8415820000</t>
  </si>
  <si>
    <t>8415830000</t>
  </si>
  <si>
    <t>8415900001</t>
  </si>
  <si>
    <t>8415900002</t>
  </si>
  <si>
    <t>8415900009</t>
  </si>
  <si>
    <t>8416101000</t>
  </si>
  <si>
    <t>8416109000</t>
  </si>
  <si>
    <t>8416201000</t>
  </si>
  <si>
    <t>8416202000</t>
  </si>
  <si>
    <t>8416208000</t>
  </si>
  <si>
    <t>8416300000</t>
  </si>
  <si>
    <t>8416900000</t>
  </si>
  <si>
    <t>8417100000</t>
  </si>
  <si>
    <t>8417201000</t>
  </si>
  <si>
    <t>8417209000</t>
  </si>
  <si>
    <t>8417803000</t>
  </si>
  <si>
    <t>8417805000</t>
  </si>
  <si>
    <t>8417807000</t>
  </si>
  <si>
    <t>8417900000</t>
  </si>
  <si>
    <t>8418102001</t>
  </si>
  <si>
    <t>8418102002</t>
  </si>
  <si>
    <t>8418102008</t>
  </si>
  <si>
    <t>8418108001</t>
  </si>
  <si>
    <t>8418108002</t>
  </si>
  <si>
    <t>8418108008</t>
  </si>
  <si>
    <t>8418211000</t>
  </si>
  <si>
    <t>8418215100</t>
  </si>
  <si>
    <t>8418215900</t>
  </si>
  <si>
    <t>8418219100</t>
  </si>
  <si>
    <t>8418219900</t>
  </si>
  <si>
    <t>8418290000</t>
  </si>
  <si>
    <t>8418302001</t>
  </si>
  <si>
    <t>8418302002</t>
  </si>
  <si>
    <t>8418302008</t>
  </si>
  <si>
    <t>8418308001</t>
  </si>
  <si>
    <t>8418308002</t>
  </si>
  <si>
    <t>8418308008</t>
  </si>
  <si>
    <t>8418402001</t>
  </si>
  <si>
    <t>8418402002</t>
  </si>
  <si>
    <t>8418402008</t>
  </si>
  <si>
    <t>8418408001</t>
  </si>
  <si>
    <t>8418408002</t>
  </si>
  <si>
    <t>8418408008</t>
  </si>
  <si>
    <t>8418501100</t>
  </si>
  <si>
    <t>8418501900</t>
  </si>
  <si>
    <t>8418509001</t>
  </si>
  <si>
    <t>8418610011</t>
  </si>
  <si>
    <t>8418610019</t>
  </si>
  <si>
    <t>8418610091</t>
  </si>
  <si>
    <t>8418610099</t>
  </si>
  <si>
    <t>8418690001</t>
  </si>
  <si>
    <t>8418690002</t>
  </si>
  <si>
    <t>8418690008</t>
  </si>
  <si>
    <t>8418910000</t>
  </si>
  <si>
    <t>8418991001</t>
  </si>
  <si>
    <t>8418991009</t>
  </si>
  <si>
    <t>8418999000</t>
  </si>
  <si>
    <t>8419110000</t>
  </si>
  <si>
    <t>8419190000</t>
  </si>
  <si>
    <t>8419200000</t>
  </si>
  <si>
    <t>8419400001</t>
  </si>
  <si>
    <t>8419400009</t>
  </si>
  <si>
    <t>8419500000</t>
  </si>
  <si>
    <t>8419600000</t>
  </si>
  <si>
    <t>8419812000</t>
  </si>
  <si>
    <t>8419818000</t>
  </si>
  <si>
    <t>8419891000</t>
  </si>
  <si>
    <t>8419893000</t>
  </si>
  <si>
    <t>8419899810</t>
  </si>
  <si>
    <t>8419899890</t>
  </si>
  <si>
    <t>8419901500</t>
  </si>
  <si>
    <t>8419908501</t>
  </si>
  <si>
    <t>8419908509</t>
  </si>
  <si>
    <t>8420101000</t>
  </si>
  <si>
    <t>8420103000</t>
  </si>
  <si>
    <t>8420108000</t>
  </si>
  <si>
    <t>8420911000</t>
  </si>
  <si>
    <t>8420918000</t>
  </si>
  <si>
    <t>8420990000</t>
  </si>
  <si>
    <t>8421110000</t>
  </si>
  <si>
    <t>8421120000</t>
  </si>
  <si>
    <t>8421192001</t>
  </si>
  <si>
    <t>8421192009</t>
  </si>
  <si>
    <t>8421197001</t>
  </si>
  <si>
    <t>8421197009</t>
  </si>
  <si>
    <t>8421210001</t>
  </si>
  <si>
    <t>8421210009</t>
  </si>
  <si>
    <t>8421220000</t>
  </si>
  <si>
    <t>8421230000</t>
  </si>
  <si>
    <t>8421290001</t>
  </si>
  <si>
    <t>8421290003</t>
  </si>
  <si>
    <t>8421290009</t>
  </si>
  <si>
    <t>8421310000</t>
  </si>
  <si>
    <t>8421392001</t>
  </si>
  <si>
    <t>8421392008</t>
  </si>
  <si>
    <t>8421398002</t>
  </si>
  <si>
    <t>8421910001</t>
  </si>
  <si>
    <t>8421910002</t>
  </si>
  <si>
    <t>8421910009</t>
  </si>
  <si>
    <t>8422110000</t>
  </si>
  <si>
    <t>8422190000</t>
  </si>
  <si>
    <t>8422200001</t>
  </si>
  <si>
    <t>8422200009</t>
  </si>
  <si>
    <t>8422300001</t>
  </si>
  <si>
    <t>8422300003</t>
  </si>
  <si>
    <t>8422300008</t>
  </si>
  <si>
    <t>8422400001</t>
  </si>
  <si>
    <t>8422400003</t>
  </si>
  <si>
    <t>8422400004</t>
  </si>
  <si>
    <t>8422400005</t>
  </si>
  <si>
    <t>8422400006</t>
  </si>
  <si>
    <t>8422400008</t>
  </si>
  <si>
    <t>8422901000</t>
  </si>
  <si>
    <t>8422909000</t>
  </si>
  <si>
    <t>8423101000</t>
  </si>
  <si>
    <t>8423109000</t>
  </si>
  <si>
    <t>8423200000</t>
  </si>
  <si>
    <t>8423300000</t>
  </si>
  <si>
    <t>8423811000</t>
  </si>
  <si>
    <t>8423813000</t>
  </si>
  <si>
    <t>8423815000</t>
  </si>
  <si>
    <t>8423819000</t>
  </si>
  <si>
    <t>8423821000</t>
  </si>
  <si>
    <t>8423829000</t>
  </si>
  <si>
    <t>8423890000</t>
  </si>
  <si>
    <t>8423900001</t>
  </si>
  <si>
    <t>8423900009</t>
  </si>
  <si>
    <t>8424100000</t>
  </si>
  <si>
    <t>8424200000</t>
  </si>
  <si>
    <t>8424300100</t>
  </si>
  <si>
    <t>8424300800</t>
  </si>
  <si>
    <t>8424301000</t>
  </si>
  <si>
    <t>8424309000</t>
  </si>
  <si>
    <t>8424411000</t>
  </si>
  <si>
    <t>8424419000</t>
  </si>
  <si>
    <t>8424491000</t>
  </si>
  <si>
    <t>8424499100</t>
  </si>
  <si>
    <t>8424499900</t>
  </si>
  <si>
    <t>8424821000</t>
  </si>
  <si>
    <t>8424823000</t>
  </si>
  <si>
    <t>8424829100</t>
  </si>
  <si>
    <t>8424829900</t>
  </si>
  <si>
    <t>8424890001</t>
  </si>
  <si>
    <t>8424890009</t>
  </si>
  <si>
    <t>8424900000</t>
  </si>
  <si>
    <t>8425110000</t>
  </si>
  <si>
    <t>8425190001</t>
  </si>
  <si>
    <t>8425190009</t>
  </si>
  <si>
    <t>8425310000</t>
  </si>
  <si>
    <t>8425390002</t>
  </si>
  <si>
    <t>8425390004</t>
  </si>
  <si>
    <t>8425390005</t>
  </si>
  <si>
    <t>8425390006</t>
  </si>
  <si>
    <t>8425410000</t>
  </si>
  <si>
    <t>8425420000</t>
  </si>
  <si>
    <t>8425490000</t>
  </si>
  <si>
    <t>8426110000</t>
  </si>
  <si>
    <t>8426120001</t>
  </si>
  <si>
    <t>8426120009</t>
  </si>
  <si>
    <t>8426190000</t>
  </si>
  <si>
    <t>8426200000</t>
  </si>
  <si>
    <t>8426300001</t>
  </si>
  <si>
    <t>8426300009</t>
  </si>
  <si>
    <t>8426410001</t>
  </si>
  <si>
    <t>8426410002</t>
  </si>
  <si>
    <t>8426410003</t>
  </si>
  <si>
    <t>8426410007</t>
  </si>
  <si>
    <t>8426490010</t>
  </si>
  <si>
    <t>8426490091</t>
  </si>
  <si>
    <t>8426490099</t>
  </si>
  <si>
    <t>8426911001</t>
  </si>
  <si>
    <t>8426911009</t>
  </si>
  <si>
    <t>8426919001</t>
  </si>
  <si>
    <t>8426919009</t>
  </si>
  <si>
    <t>8426990000</t>
  </si>
  <si>
    <t>8427101000</t>
  </si>
  <si>
    <t>8427109000</t>
  </si>
  <si>
    <t>8427201100</t>
  </si>
  <si>
    <t>8427201901</t>
  </si>
  <si>
    <t>8427201902</t>
  </si>
  <si>
    <t>8427201909</t>
  </si>
  <si>
    <t>8427209000</t>
  </si>
  <si>
    <t>8427900001</t>
  </si>
  <si>
    <t>8427900002</t>
  </si>
  <si>
    <t>8427900009</t>
  </si>
  <si>
    <t>8428102001</t>
  </si>
  <si>
    <t>8428102002</t>
  </si>
  <si>
    <t>8428102009</t>
  </si>
  <si>
    <t>8428108000</t>
  </si>
  <si>
    <t>8428202000</t>
  </si>
  <si>
    <t>8428208001</t>
  </si>
  <si>
    <t>8428208009</t>
  </si>
  <si>
    <t>8428310000</t>
  </si>
  <si>
    <t>8428320000</t>
  </si>
  <si>
    <t>8428330000</t>
  </si>
  <si>
    <t>8428392000</t>
  </si>
  <si>
    <t>8428399001</t>
  </si>
  <si>
    <t>8428399009</t>
  </si>
  <si>
    <t>8428400000</t>
  </si>
  <si>
    <t>8428600000</t>
  </si>
  <si>
    <t>8428907100</t>
  </si>
  <si>
    <t>8429110010</t>
  </si>
  <si>
    <t>8429110020</t>
  </si>
  <si>
    <t>8429110090</t>
  </si>
  <si>
    <t>8429190001</t>
  </si>
  <si>
    <t>8429190009</t>
  </si>
  <si>
    <t>8429200010</t>
  </si>
  <si>
    <t>8429200091</t>
  </si>
  <si>
    <t>8429200099</t>
  </si>
  <si>
    <t>8429300000</t>
  </si>
  <si>
    <t>8429401000</t>
  </si>
  <si>
    <t>8429403000</t>
  </si>
  <si>
    <t>8429409000</t>
  </si>
  <si>
    <t>8429511000</t>
  </si>
  <si>
    <t>8429519100</t>
  </si>
  <si>
    <t>8429519900</t>
  </si>
  <si>
    <t>8429521001</t>
  </si>
  <si>
    <t>8429521009</t>
  </si>
  <si>
    <t>8429529000</t>
  </si>
  <si>
    <t>8429590000</t>
  </si>
  <si>
    <t>8430100000</t>
  </si>
  <si>
    <t>8430200000</t>
  </si>
  <si>
    <t>8430310000</t>
  </si>
  <si>
    <t>8430390000</t>
  </si>
  <si>
    <t>8430410001</t>
  </si>
  <si>
    <t>8430410002</t>
  </si>
  <si>
    <t>8430410008</t>
  </si>
  <si>
    <t>8430490001</t>
  </si>
  <si>
    <t>8430490009</t>
  </si>
  <si>
    <t>8430500009</t>
  </si>
  <si>
    <t>8430610000</t>
  </si>
  <si>
    <t>8430690001</t>
  </si>
  <si>
    <t>8430690002</t>
  </si>
  <si>
    <t>8430690003</t>
  </si>
  <si>
    <t>8430690008</t>
  </si>
  <si>
    <t>8431100000</t>
  </si>
  <si>
    <t>8431200000</t>
  </si>
  <si>
    <t>8431310000</t>
  </si>
  <si>
    <t>8431390000</t>
  </si>
  <si>
    <t>8431410000</t>
  </si>
  <si>
    <t>8431420000</t>
  </si>
  <si>
    <t>8431430000</t>
  </si>
  <si>
    <t>8431492000</t>
  </si>
  <si>
    <t>8431498001</t>
  </si>
  <si>
    <t>8431498009</t>
  </si>
  <si>
    <t>8432100000</t>
  </si>
  <si>
    <t>8432210000</t>
  </si>
  <si>
    <t>8432291000</t>
  </si>
  <si>
    <t>8432293000</t>
  </si>
  <si>
    <t>8432295000</t>
  </si>
  <si>
    <t>8432299000</t>
  </si>
  <si>
    <t>8432311100</t>
  </si>
  <si>
    <t>8432311900</t>
  </si>
  <si>
    <t>8432319000</t>
  </si>
  <si>
    <t>8432391100</t>
  </si>
  <si>
    <t>8432391900</t>
  </si>
  <si>
    <t>8432399000</t>
  </si>
  <si>
    <t>8432410000</t>
  </si>
  <si>
    <t>8432420000</t>
  </si>
  <si>
    <t>8432800000</t>
  </si>
  <si>
    <t>8432900000</t>
  </si>
  <si>
    <t>8433111000</t>
  </si>
  <si>
    <t>8433115100</t>
  </si>
  <si>
    <t>8433115900</t>
  </si>
  <si>
    <t>8433119000</t>
  </si>
  <si>
    <t>8433191000</t>
  </si>
  <si>
    <t>8433195100</t>
  </si>
  <si>
    <t>8433195900</t>
  </si>
  <si>
    <t>8433197000</t>
  </si>
  <si>
    <t>8433199000</t>
  </si>
  <si>
    <t>8433201000</t>
  </si>
  <si>
    <t>8433205000</t>
  </si>
  <si>
    <t>8433209000</t>
  </si>
  <si>
    <t>8433300000</t>
  </si>
  <si>
    <t>8433400001</t>
  </si>
  <si>
    <t>8433400009</t>
  </si>
  <si>
    <t>8433510001</t>
  </si>
  <si>
    <t>8433510009</t>
  </si>
  <si>
    <t>8433520000</t>
  </si>
  <si>
    <t>8433531000</t>
  </si>
  <si>
    <t>8433533000</t>
  </si>
  <si>
    <t>8433539000</t>
  </si>
  <si>
    <t>8433591101</t>
  </si>
  <si>
    <t>8433591109</t>
  </si>
  <si>
    <t>8433591900</t>
  </si>
  <si>
    <t>8433598501</t>
  </si>
  <si>
    <t>8433598509</t>
  </si>
  <si>
    <t>8433600000</t>
  </si>
  <si>
    <t>8433900000</t>
  </si>
  <si>
    <t>8434100000</t>
  </si>
  <si>
    <t>8434200000</t>
  </si>
  <si>
    <t>8434900000</t>
  </si>
  <si>
    <t>8435100000</t>
  </si>
  <si>
    <t>8435900000</t>
  </si>
  <si>
    <t>8436100000</t>
  </si>
  <si>
    <t>8436210000</t>
  </si>
  <si>
    <t>8436290000</t>
  </si>
  <si>
    <t>8436801001</t>
  </si>
  <si>
    <t>8436801002</t>
  </si>
  <si>
    <t>8436801009</t>
  </si>
  <si>
    <t>8436809000</t>
  </si>
  <si>
    <t>8436910000</t>
  </si>
  <si>
    <t>8436990000</t>
  </si>
  <si>
    <t>8437100000</t>
  </si>
  <si>
    <t>8437800000</t>
  </si>
  <si>
    <t>8437900000</t>
  </si>
  <si>
    <t>8438101000</t>
  </si>
  <si>
    <t>8438109000</t>
  </si>
  <si>
    <t>8438200000</t>
  </si>
  <si>
    <t>8438300000</t>
  </si>
  <si>
    <t>8438400000</t>
  </si>
  <si>
    <t>8438500000</t>
  </si>
  <si>
    <t>8438600000</t>
  </si>
  <si>
    <t>8438801000</t>
  </si>
  <si>
    <t>8438809100</t>
  </si>
  <si>
    <t>8438900000</t>
  </si>
  <si>
    <t>8439100001</t>
  </si>
  <si>
    <t>8439100002</t>
  </si>
  <si>
    <t>8439100009</t>
  </si>
  <si>
    <t>8439200001</t>
  </si>
  <si>
    <t>8439200009</t>
  </si>
  <si>
    <t>8439300000</t>
  </si>
  <si>
    <t>8439910000</t>
  </si>
  <si>
    <t>8439990000</t>
  </si>
  <si>
    <t>8440101000</t>
  </si>
  <si>
    <t>8440102000</t>
  </si>
  <si>
    <t>8440103000</t>
  </si>
  <si>
    <t>8440104000</t>
  </si>
  <si>
    <t>8440109000</t>
  </si>
  <si>
    <t>8440900000</t>
  </si>
  <si>
    <t>8441101001</t>
  </si>
  <si>
    <t>8441101009</t>
  </si>
  <si>
    <t>8441102000</t>
  </si>
  <si>
    <t>8441103000</t>
  </si>
  <si>
    <t>8441107000</t>
  </si>
  <si>
    <t>8441200001</t>
  </si>
  <si>
    <t>8441200009</t>
  </si>
  <si>
    <t>8441300000</t>
  </si>
  <si>
    <t>8441400000</t>
  </si>
  <si>
    <t>8441800000</t>
  </si>
  <si>
    <t>8441901000</t>
  </si>
  <si>
    <t>8441909000</t>
  </si>
  <si>
    <t>8442301000</t>
  </si>
  <si>
    <t>8442309100</t>
  </si>
  <si>
    <t>8442309900</t>
  </si>
  <si>
    <t>8442400000</t>
  </si>
  <si>
    <t>8442502000</t>
  </si>
  <si>
    <t>8442508000</t>
  </si>
  <si>
    <t>8443110000</t>
  </si>
  <si>
    <t>8443120000</t>
  </si>
  <si>
    <t>8443131000</t>
  </si>
  <si>
    <t>8443133100</t>
  </si>
  <si>
    <t>8443133500</t>
  </si>
  <si>
    <t>8443133900</t>
  </si>
  <si>
    <t>8443139000</t>
  </si>
  <si>
    <t>8443140000</t>
  </si>
  <si>
    <t>8443150000</t>
  </si>
  <si>
    <t>8443160000</t>
  </si>
  <si>
    <t>8443170000</t>
  </si>
  <si>
    <t>8443192001</t>
  </si>
  <si>
    <t>8443192002</t>
  </si>
  <si>
    <t>8443192003</t>
  </si>
  <si>
    <t>8443192009</t>
  </si>
  <si>
    <t>8443194000</t>
  </si>
  <si>
    <t>8443197000</t>
  </si>
  <si>
    <t>8443312000</t>
  </si>
  <si>
    <t>8443318000</t>
  </si>
  <si>
    <t>8443321002</t>
  </si>
  <si>
    <t>8443321003</t>
  </si>
  <si>
    <t>8443321009</t>
  </si>
  <si>
    <t>8443323000</t>
  </si>
  <si>
    <t>8443329101</t>
  </si>
  <si>
    <t>8443329109</t>
  </si>
  <si>
    <t>8443329300</t>
  </si>
  <si>
    <t>8443329900</t>
  </si>
  <si>
    <t>8443391001</t>
  </si>
  <si>
    <t>8443391009</t>
  </si>
  <si>
    <t>8443393100</t>
  </si>
  <si>
    <t>8443393900</t>
  </si>
  <si>
    <t>8443399001</t>
  </si>
  <si>
    <t>8443399002</t>
  </si>
  <si>
    <t>8443399009</t>
  </si>
  <si>
    <t>8443911000</t>
  </si>
  <si>
    <t>8443919100</t>
  </si>
  <si>
    <t>8443919900</t>
  </si>
  <si>
    <t>8443991000</t>
  </si>
  <si>
    <t>8443999000</t>
  </si>
  <si>
    <t>8444001000</t>
  </si>
  <si>
    <t>8444009000</t>
  </si>
  <si>
    <t>8445110000</t>
  </si>
  <si>
    <t>8445120000</t>
  </si>
  <si>
    <t>8445130001</t>
  </si>
  <si>
    <t>8445130002</t>
  </si>
  <si>
    <t>8445130009</t>
  </si>
  <si>
    <t>8445190001</t>
  </si>
  <si>
    <t>8445190002</t>
  </si>
  <si>
    <t>8445190003</t>
  </si>
  <si>
    <t>8445190009</t>
  </si>
  <si>
    <t>8445200001</t>
  </si>
  <si>
    <t>8445200009</t>
  </si>
  <si>
    <t>8445300000</t>
  </si>
  <si>
    <t>8445400001</t>
  </si>
  <si>
    <t>8445400009</t>
  </si>
  <si>
    <t>8445900001</t>
  </si>
  <si>
    <t>8445900009</t>
  </si>
  <si>
    <t>8446100000</t>
  </si>
  <si>
    <t>8446210000</t>
  </si>
  <si>
    <t>8446290000</t>
  </si>
  <si>
    <t>8446300000</t>
  </si>
  <si>
    <t>8447110001</t>
  </si>
  <si>
    <t>8447110009</t>
  </si>
  <si>
    <t>8447120001</t>
  </si>
  <si>
    <t>8447120002</t>
  </si>
  <si>
    <t>8447120009</t>
  </si>
  <si>
    <t>8447202000</t>
  </si>
  <si>
    <t>8447208000</t>
  </si>
  <si>
    <t>8447900001</t>
  </si>
  <si>
    <t>8447900009</t>
  </si>
  <si>
    <t>8448110000</t>
  </si>
  <si>
    <t>8448190000</t>
  </si>
  <si>
    <t>8448200000</t>
  </si>
  <si>
    <t>8448310000</t>
  </si>
  <si>
    <t>8448320000</t>
  </si>
  <si>
    <t>8448330000</t>
  </si>
  <si>
    <t>8448390000</t>
  </si>
  <si>
    <t>8448420000</t>
  </si>
  <si>
    <t>8448490000</t>
  </si>
  <si>
    <t>8448511000</t>
  </si>
  <si>
    <t>8448519000</t>
  </si>
  <si>
    <t>8448590000</t>
  </si>
  <si>
    <t>8449000000</t>
  </si>
  <si>
    <t>8450111100</t>
  </si>
  <si>
    <t>8450111900</t>
  </si>
  <si>
    <t>8450119000</t>
  </si>
  <si>
    <t>8450120000</t>
  </si>
  <si>
    <t>8450190000</t>
  </si>
  <si>
    <t>8450200000</t>
  </si>
  <si>
    <t>8450900000</t>
  </si>
  <si>
    <t>8451100000</t>
  </si>
  <si>
    <t>8451210001</t>
  </si>
  <si>
    <t>8451210009</t>
  </si>
  <si>
    <t>8451290000</t>
  </si>
  <si>
    <t>8451300000</t>
  </si>
  <si>
    <t>8451400001</t>
  </si>
  <si>
    <t>8451400002</t>
  </si>
  <si>
    <t>8451400009</t>
  </si>
  <si>
    <t>8451500000</t>
  </si>
  <si>
    <t>8451801000</t>
  </si>
  <si>
    <t>8451803001</t>
  </si>
  <si>
    <t>8451803009</t>
  </si>
  <si>
    <t>8451808001</t>
  </si>
  <si>
    <t>8451808009</t>
  </si>
  <si>
    <t>8451900000</t>
  </si>
  <si>
    <t>8452101100</t>
  </si>
  <si>
    <t>8452101900</t>
  </si>
  <si>
    <t>8452109000</t>
  </si>
  <si>
    <t>8452210000</t>
  </si>
  <si>
    <t>8452290000</t>
  </si>
  <si>
    <t>8452300000</t>
  </si>
  <si>
    <t>8452900001</t>
  </si>
  <si>
    <t>8452900002</t>
  </si>
  <si>
    <t>8453100000</t>
  </si>
  <si>
    <t>8453200000</t>
  </si>
  <si>
    <t>8453800000</t>
  </si>
  <si>
    <t>8453900000</t>
  </si>
  <si>
    <t>8454100000</t>
  </si>
  <si>
    <t>8454200000</t>
  </si>
  <si>
    <t>8454301000</t>
  </si>
  <si>
    <t>8454309001</t>
  </si>
  <si>
    <t>8454309003</t>
  </si>
  <si>
    <t>8454309004</t>
  </si>
  <si>
    <t>8454309009</t>
  </si>
  <si>
    <t>8454900000</t>
  </si>
  <si>
    <t>8455100000</t>
  </si>
  <si>
    <t>8455210001</t>
  </si>
  <si>
    <t>8455210002</t>
  </si>
  <si>
    <t>8455210009</t>
  </si>
  <si>
    <t>8455220001</t>
  </si>
  <si>
    <t>8455220002</t>
  </si>
  <si>
    <t>8455220005</t>
  </si>
  <si>
    <t>8455220008</t>
  </si>
  <si>
    <t>8455301000</t>
  </si>
  <si>
    <t>8455303101</t>
  </si>
  <si>
    <t>8455303109</t>
  </si>
  <si>
    <t>8455303901</t>
  </si>
  <si>
    <t>8455303909</t>
  </si>
  <si>
    <t>8455309000</t>
  </si>
  <si>
    <t>8455900000</t>
  </si>
  <si>
    <t>8456110000</t>
  </si>
  <si>
    <t>8456120000</t>
  </si>
  <si>
    <t>8456200001</t>
  </si>
  <si>
    <t>8456200008</t>
  </si>
  <si>
    <t>8456301101</t>
  </si>
  <si>
    <t>8456301109</t>
  </si>
  <si>
    <t>8456301900</t>
  </si>
  <si>
    <t>8456309000</t>
  </si>
  <si>
    <t>8456400000</t>
  </si>
  <si>
    <t>8456500000</t>
  </si>
  <si>
    <t>8456900000</t>
  </si>
  <si>
    <t>8457101001</t>
  </si>
  <si>
    <t>8457101002</t>
  </si>
  <si>
    <t>8457101008</t>
  </si>
  <si>
    <t>8457109001</t>
  </si>
  <si>
    <t>8457109002</t>
  </si>
  <si>
    <t>8457109008</t>
  </si>
  <si>
    <t>8457200000</t>
  </si>
  <si>
    <t>8457301000</t>
  </si>
  <si>
    <t>8457309000</t>
  </si>
  <si>
    <t>8458112000</t>
  </si>
  <si>
    <t>8458114101</t>
  </si>
  <si>
    <t>8458114109</t>
  </si>
  <si>
    <t>8458114900</t>
  </si>
  <si>
    <t>8458118000</t>
  </si>
  <si>
    <t>8458190000</t>
  </si>
  <si>
    <t>8458912001</t>
  </si>
  <si>
    <t>8458912009</t>
  </si>
  <si>
    <t>8458918001</t>
  </si>
  <si>
    <t>8458918009</t>
  </si>
  <si>
    <t>8458990001</t>
  </si>
  <si>
    <t>8458990009</t>
  </si>
  <si>
    <t>8459100000</t>
  </si>
  <si>
    <t>8459210000</t>
  </si>
  <si>
    <t>8459290000</t>
  </si>
  <si>
    <t>8459310000</t>
  </si>
  <si>
    <t>8459390000</t>
  </si>
  <si>
    <t>8459410001</t>
  </si>
  <si>
    <t>8459410009</t>
  </si>
  <si>
    <t>8459490000</t>
  </si>
  <si>
    <t>8459510000</t>
  </si>
  <si>
    <t>8459590000</t>
  </si>
  <si>
    <t>8459611000</t>
  </si>
  <si>
    <t>8459619001</t>
  </si>
  <si>
    <t>8459619009</t>
  </si>
  <si>
    <t>8459691000</t>
  </si>
  <si>
    <t>8459699000</t>
  </si>
  <si>
    <t>8459700001</t>
  </si>
  <si>
    <t>8459700009</t>
  </si>
  <si>
    <t>8460121001</t>
  </si>
  <si>
    <t>8460121009</t>
  </si>
  <si>
    <t>8460129001</t>
  </si>
  <si>
    <t>8460129009</t>
  </si>
  <si>
    <t>8460191000</t>
  </si>
  <si>
    <t>8460199001</t>
  </si>
  <si>
    <t>8460199009</t>
  </si>
  <si>
    <t>8460221001</t>
  </si>
  <si>
    <t>8460229000</t>
  </si>
  <si>
    <t>8460231001</t>
  </si>
  <si>
    <t>8460231002</t>
  </si>
  <si>
    <t>8460239000</t>
  </si>
  <si>
    <t>8460241001</t>
  </si>
  <si>
    <t>8460241002</t>
  </si>
  <si>
    <t>8460249001</t>
  </si>
  <si>
    <t>8460249009</t>
  </si>
  <si>
    <t>8460292001</t>
  </si>
  <si>
    <t>8460292004</t>
  </si>
  <si>
    <t>8460298001</t>
  </si>
  <si>
    <t>8460298009</t>
  </si>
  <si>
    <t>8460310001</t>
  </si>
  <si>
    <t>8460310009</t>
  </si>
  <si>
    <t>8460390000</t>
  </si>
  <si>
    <t>8460401000</t>
  </si>
  <si>
    <t>8460409000</t>
  </si>
  <si>
    <t>8460901000</t>
  </si>
  <si>
    <t>8460909001</t>
  </si>
  <si>
    <t>8460909009</t>
  </si>
  <si>
    <t>8461200001</t>
  </si>
  <si>
    <t>8461200009</t>
  </si>
  <si>
    <t>8461301001</t>
  </si>
  <si>
    <t>8461301009</t>
  </si>
  <si>
    <t>8461309000</t>
  </si>
  <si>
    <t>8461401102</t>
  </si>
  <si>
    <t>8461401103</t>
  </si>
  <si>
    <t>8461401900</t>
  </si>
  <si>
    <t>8461403100</t>
  </si>
  <si>
    <t>8461403900</t>
  </si>
  <si>
    <t>8461407100</t>
  </si>
  <si>
    <t>8461407900</t>
  </si>
  <si>
    <t>8461409000</t>
  </si>
  <si>
    <t>8461501100</t>
  </si>
  <si>
    <t>8461501901</t>
  </si>
  <si>
    <t>8461501909</t>
  </si>
  <si>
    <t>8461509001</t>
  </si>
  <si>
    <t>8461509009</t>
  </si>
  <si>
    <t>8461900000</t>
  </si>
  <si>
    <t>8463101000</t>
  </si>
  <si>
    <t>8463109000</t>
  </si>
  <si>
    <t>8463200000</t>
  </si>
  <si>
    <t>8463300000</t>
  </si>
  <si>
    <t>8463900000</t>
  </si>
  <si>
    <t>8464100000</t>
  </si>
  <si>
    <t>8464201100</t>
  </si>
  <si>
    <t>8464201900</t>
  </si>
  <si>
    <t>8464208000</t>
  </si>
  <si>
    <t>8464900000</t>
  </si>
  <si>
    <t>8465101000</t>
  </si>
  <si>
    <t>8465109000</t>
  </si>
  <si>
    <t>8465200000</t>
  </si>
  <si>
    <t>8465911000</t>
  </si>
  <si>
    <t>8465912000</t>
  </si>
  <si>
    <t>8465919000</t>
  </si>
  <si>
    <t>8465920000</t>
  </si>
  <si>
    <t>8465930000</t>
  </si>
  <si>
    <t>8465940000</t>
  </si>
  <si>
    <t>8465950000</t>
  </si>
  <si>
    <t>8465960000</t>
  </si>
  <si>
    <t>8465990000</t>
  </si>
  <si>
    <t>8466102000</t>
  </si>
  <si>
    <t>8466103100</t>
  </si>
  <si>
    <t>8466103800</t>
  </si>
  <si>
    <t>8466108000</t>
  </si>
  <si>
    <t>8466202000</t>
  </si>
  <si>
    <t>8466209100</t>
  </si>
  <si>
    <t>8466209800</t>
  </si>
  <si>
    <t>8466300000</t>
  </si>
  <si>
    <t>8466912000</t>
  </si>
  <si>
    <t>8466919500</t>
  </si>
  <si>
    <t>8466922000</t>
  </si>
  <si>
    <t>8466928000</t>
  </si>
  <si>
    <t>8466933000</t>
  </si>
  <si>
    <t>8466937000</t>
  </si>
  <si>
    <t>8466940000</t>
  </si>
  <si>
    <t>8467111000</t>
  </si>
  <si>
    <t>8467119000</t>
  </si>
  <si>
    <t>8467190000</t>
  </si>
  <si>
    <t>8467211000</t>
  </si>
  <si>
    <t>8467219100</t>
  </si>
  <si>
    <t>8467219900</t>
  </si>
  <si>
    <t>8467221000</t>
  </si>
  <si>
    <t>8467223000</t>
  </si>
  <si>
    <t>8467229000</t>
  </si>
  <si>
    <t>8467292000</t>
  </si>
  <si>
    <t>8467295100</t>
  </si>
  <si>
    <t>8467295300</t>
  </si>
  <si>
    <t>8467295900</t>
  </si>
  <si>
    <t>8467297000</t>
  </si>
  <si>
    <t>8467298000</t>
  </si>
  <si>
    <t>8467298501</t>
  </si>
  <si>
    <t>8467298509</t>
  </si>
  <si>
    <t>8467810000</t>
  </si>
  <si>
    <t>8467890000</t>
  </si>
  <si>
    <t>8467910000</t>
  </si>
  <si>
    <t>8467920000</t>
  </si>
  <si>
    <t>8467990001</t>
  </si>
  <si>
    <t>8467990009</t>
  </si>
  <si>
    <t>8468100000</t>
  </si>
  <si>
    <t>8468200000</t>
  </si>
  <si>
    <t>8468800000</t>
  </si>
  <si>
    <t>8468900000</t>
  </si>
  <si>
    <t>8470100000</t>
  </si>
  <si>
    <t>8470210000</t>
  </si>
  <si>
    <t>8470290000</t>
  </si>
  <si>
    <t>8470300000</t>
  </si>
  <si>
    <t>8470500001</t>
  </si>
  <si>
    <t>8470500009</t>
  </si>
  <si>
    <t>8470900000</t>
  </si>
  <si>
    <t>8471300000</t>
  </si>
  <si>
    <t>8471410000</t>
  </si>
  <si>
    <t>8471490000</t>
  </si>
  <si>
    <t>8471500000</t>
  </si>
  <si>
    <t>8471606000</t>
  </si>
  <si>
    <t>8471607000</t>
  </si>
  <si>
    <t>8471702000</t>
  </si>
  <si>
    <t>8471703000</t>
  </si>
  <si>
    <t>8471705000</t>
  </si>
  <si>
    <t>8471707000</t>
  </si>
  <si>
    <t>8471708000</t>
  </si>
  <si>
    <t>8471709800</t>
  </si>
  <si>
    <t>8471800000</t>
  </si>
  <si>
    <t>8471900000</t>
  </si>
  <si>
    <t>8472100000</t>
  </si>
  <si>
    <t>8472300000</t>
  </si>
  <si>
    <t>8472901000</t>
  </si>
  <si>
    <t>8472903000</t>
  </si>
  <si>
    <t>8472909100</t>
  </si>
  <si>
    <t>8472909200</t>
  </si>
  <si>
    <t>8472909300</t>
  </si>
  <si>
    <t>8472909900</t>
  </si>
  <si>
    <t>8473211000</t>
  </si>
  <si>
    <t>8473219000</t>
  </si>
  <si>
    <t>8473291000</t>
  </si>
  <si>
    <t>8473299000</t>
  </si>
  <si>
    <t>8473302002</t>
  </si>
  <si>
    <t>8473302008</t>
  </si>
  <si>
    <t>8473308000</t>
  </si>
  <si>
    <t>8473401100</t>
  </si>
  <si>
    <t>8473401200</t>
  </si>
  <si>
    <t>8473401300</t>
  </si>
  <si>
    <t>8473401700</t>
  </si>
  <si>
    <t>8473407000</t>
  </si>
  <si>
    <t>8473502000</t>
  </si>
  <si>
    <t>8473508000</t>
  </si>
  <si>
    <t>8474200001</t>
  </si>
  <si>
    <t>8474200002</t>
  </si>
  <si>
    <t>8474200003</t>
  </si>
  <si>
    <t>8474200005</t>
  </si>
  <si>
    <t>8474310001</t>
  </si>
  <si>
    <t>8474310009</t>
  </si>
  <si>
    <t>8474320000</t>
  </si>
  <si>
    <t>8474390001</t>
  </si>
  <si>
    <t>8474390009</t>
  </si>
  <si>
    <t>8474801010</t>
  </si>
  <si>
    <t>8474801080</t>
  </si>
  <si>
    <t>8474809010</t>
  </si>
  <si>
    <t>8474809080</t>
  </si>
  <si>
    <t>8474901000</t>
  </si>
  <si>
    <t>8474909000</t>
  </si>
  <si>
    <t>8475100000</t>
  </si>
  <si>
    <t>8475210000</t>
  </si>
  <si>
    <t>8475290000</t>
  </si>
  <si>
    <t>8475900000</t>
  </si>
  <si>
    <t>8476210000</t>
  </si>
  <si>
    <t>8476290000</t>
  </si>
  <si>
    <t>8476810000</t>
  </si>
  <si>
    <t>8476890000</t>
  </si>
  <si>
    <t>8476900000</t>
  </si>
  <si>
    <t>8477200000</t>
  </si>
  <si>
    <t>8477300000</t>
  </si>
  <si>
    <t>8477400000</t>
  </si>
  <si>
    <t>8477510000</t>
  </si>
  <si>
    <t>8477591000</t>
  </si>
  <si>
    <t>8477598000</t>
  </si>
  <si>
    <t>8477809100</t>
  </si>
  <si>
    <t>8477809300</t>
  </si>
  <si>
    <t>8477809500</t>
  </si>
  <si>
    <t>8478100000</t>
  </si>
  <si>
    <t>8478900000</t>
  </si>
  <si>
    <t>8479100000</t>
  </si>
  <si>
    <t>8479200000</t>
  </si>
  <si>
    <t>8479301001</t>
  </si>
  <si>
    <t>8479301009</t>
  </si>
  <si>
    <t>8479309000</t>
  </si>
  <si>
    <t>8479400000</t>
  </si>
  <si>
    <t>8479500000</t>
  </si>
  <si>
    <t>8479600000</t>
  </si>
  <si>
    <t>8479710000</t>
  </si>
  <si>
    <t>8479790000</t>
  </si>
  <si>
    <t>8479810000</t>
  </si>
  <si>
    <t>8479820000</t>
  </si>
  <si>
    <t>8479893000</t>
  </si>
  <si>
    <t>8479896001</t>
  </si>
  <si>
    <t>8479896009</t>
  </si>
  <si>
    <t>8479899701</t>
  </si>
  <si>
    <t>8480100000</t>
  </si>
  <si>
    <t>8480200000</t>
  </si>
  <si>
    <t>8480301000</t>
  </si>
  <si>
    <t>8480309000</t>
  </si>
  <si>
    <t>8480410000</t>
  </si>
  <si>
    <t>8480490000</t>
  </si>
  <si>
    <t>8480500000</t>
  </si>
  <si>
    <t>8480600000</t>
  </si>
  <si>
    <t>8480710000</t>
  </si>
  <si>
    <t>8480790000</t>
  </si>
  <si>
    <t>8481100500</t>
  </si>
  <si>
    <t>8481101902</t>
  </si>
  <si>
    <t>8481101908</t>
  </si>
  <si>
    <t>8481109901</t>
  </si>
  <si>
    <t>8481109902</t>
  </si>
  <si>
    <t>8481109908</t>
  </si>
  <si>
    <t>8481201001</t>
  </si>
  <si>
    <t>8481201009</t>
  </si>
  <si>
    <t>8481209001</t>
  </si>
  <si>
    <t>8481209009</t>
  </si>
  <si>
    <t>8481309102</t>
  </si>
  <si>
    <t>8481309108</t>
  </si>
  <si>
    <t>8481309901</t>
  </si>
  <si>
    <t>8481309902</t>
  </si>
  <si>
    <t>8481309908</t>
  </si>
  <si>
    <t>8481401000</t>
  </si>
  <si>
    <t>8481409001</t>
  </si>
  <si>
    <t>8481409009</t>
  </si>
  <si>
    <t>8481801100</t>
  </si>
  <si>
    <t>8481801900</t>
  </si>
  <si>
    <t>8481803100</t>
  </si>
  <si>
    <t>8481803900</t>
  </si>
  <si>
    <t>8481804000</t>
  </si>
  <si>
    <t>8481805100</t>
  </si>
  <si>
    <t>8481805910</t>
  </si>
  <si>
    <t>8481805990</t>
  </si>
  <si>
    <t>8481806100</t>
  </si>
  <si>
    <t>8481806310</t>
  </si>
  <si>
    <t>8481806320</t>
  </si>
  <si>
    <t>8481806390</t>
  </si>
  <si>
    <t>8481806900</t>
  </si>
  <si>
    <t>8481807100</t>
  </si>
  <si>
    <t>8481807310</t>
  </si>
  <si>
    <t>8481807320</t>
  </si>
  <si>
    <t>8481807391</t>
  </si>
  <si>
    <t>8481807399</t>
  </si>
  <si>
    <t>8481807900</t>
  </si>
  <si>
    <t>8481808110</t>
  </si>
  <si>
    <t>8481808120</t>
  </si>
  <si>
    <t>8481808191</t>
  </si>
  <si>
    <t>8481808199</t>
  </si>
  <si>
    <t>8481808501</t>
  </si>
  <si>
    <t>8481808502</t>
  </si>
  <si>
    <t>8481808507</t>
  </si>
  <si>
    <t>8481808508</t>
  </si>
  <si>
    <t>8481808700</t>
  </si>
  <si>
    <t>8481809902</t>
  </si>
  <si>
    <t>8481809903</t>
  </si>
  <si>
    <t>8481809907</t>
  </si>
  <si>
    <t>8481900000</t>
  </si>
  <si>
    <t>8482101001</t>
  </si>
  <si>
    <t>8482101002</t>
  </si>
  <si>
    <t>8482101009</t>
  </si>
  <si>
    <t>8482109001</t>
  </si>
  <si>
    <t>8482109002</t>
  </si>
  <si>
    <t>8482109003</t>
  </si>
  <si>
    <t>8482109008</t>
  </si>
  <si>
    <t>8482200001</t>
  </si>
  <si>
    <t>8482200002</t>
  </si>
  <si>
    <t>8482200009</t>
  </si>
  <si>
    <t>8482300001</t>
  </si>
  <si>
    <t>8482300009</t>
  </si>
  <si>
    <t>8482400001</t>
  </si>
  <si>
    <t>8482400009</t>
  </si>
  <si>
    <t>8482500001</t>
  </si>
  <si>
    <t>8482500002</t>
  </si>
  <si>
    <t>8482500009</t>
  </si>
  <si>
    <t>8482800001</t>
  </si>
  <si>
    <t>8482800002</t>
  </si>
  <si>
    <t>8482800009</t>
  </si>
  <si>
    <t>8482911000</t>
  </si>
  <si>
    <t>8482919000</t>
  </si>
  <si>
    <t>8482990000</t>
  </si>
  <si>
    <t>8483102101</t>
  </si>
  <si>
    <t>8483102102</t>
  </si>
  <si>
    <t>8483102108</t>
  </si>
  <si>
    <t>8483102501</t>
  </si>
  <si>
    <t>8483102509</t>
  </si>
  <si>
    <t>8483102901</t>
  </si>
  <si>
    <t>8483102909</t>
  </si>
  <si>
    <t>8483105000</t>
  </si>
  <si>
    <t>8483109500</t>
  </si>
  <si>
    <t>8483200000</t>
  </si>
  <si>
    <t>8483303201</t>
  </si>
  <si>
    <t>8483303209</t>
  </si>
  <si>
    <t>8483303801</t>
  </si>
  <si>
    <t>8483303809</t>
  </si>
  <si>
    <t>8483308001</t>
  </si>
  <si>
    <t>8483308003</t>
  </si>
  <si>
    <t>8483308007</t>
  </si>
  <si>
    <t>8483402100</t>
  </si>
  <si>
    <t>8483402301</t>
  </si>
  <si>
    <t>8483402500</t>
  </si>
  <si>
    <t>8483402900</t>
  </si>
  <si>
    <t>8483403001</t>
  </si>
  <si>
    <t>8483403009</t>
  </si>
  <si>
    <t>8483405101</t>
  </si>
  <si>
    <t>8483405109</t>
  </si>
  <si>
    <t>8483405900</t>
  </si>
  <si>
    <t>8483409000</t>
  </si>
  <si>
    <t>8483502000</t>
  </si>
  <si>
    <t>8483508000</t>
  </si>
  <si>
    <t>8483602000</t>
  </si>
  <si>
    <t>8483608000</t>
  </si>
  <si>
    <t>8483902001</t>
  </si>
  <si>
    <t>8483902009</t>
  </si>
  <si>
    <t>8483908100</t>
  </si>
  <si>
    <t>8483908901</t>
  </si>
  <si>
    <t>8483908909</t>
  </si>
  <si>
    <t>8484100001</t>
  </si>
  <si>
    <t>8484100009</t>
  </si>
  <si>
    <t>8484200000</t>
  </si>
  <si>
    <t>8484900000</t>
  </si>
  <si>
    <t>8486100001</t>
  </si>
  <si>
    <t>8486100009</t>
  </si>
  <si>
    <t>8486201000</t>
  </si>
  <si>
    <t>8486209001</t>
  </si>
  <si>
    <t>8486209002</t>
  </si>
  <si>
    <t>8486209003</t>
  </si>
  <si>
    <t>8486209004</t>
  </si>
  <si>
    <t>8486209005</t>
  </si>
  <si>
    <t>8486209009</t>
  </si>
  <si>
    <t>8486301000</t>
  </si>
  <si>
    <t>8486303000</t>
  </si>
  <si>
    <t>8486305000</t>
  </si>
  <si>
    <t>8486309001</t>
  </si>
  <si>
    <t>8486309009</t>
  </si>
  <si>
    <t>8486400001</t>
  </si>
  <si>
    <t>8486400002</t>
  </si>
  <si>
    <t>8486400003</t>
  </si>
  <si>
    <t>8486400009</t>
  </si>
  <si>
    <t>8486901000</t>
  </si>
  <si>
    <t>8486902000</t>
  </si>
  <si>
    <t>8486903000</t>
  </si>
  <si>
    <t>8486904000</t>
  </si>
  <si>
    <t>8486905000</t>
  </si>
  <si>
    <t>8486906000</t>
  </si>
  <si>
    <t>8486907000</t>
  </si>
  <si>
    <t>8486909001</t>
  </si>
  <si>
    <t>8486909002</t>
  </si>
  <si>
    <t>8486909003</t>
  </si>
  <si>
    <t>8486909008</t>
  </si>
  <si>
    <t>8487101000</t>
  </si>
  <si>
    <t>8487109000</t>
  </si>
  <si>
    <t>8487904000</t>
  </si>
  <si>
    <t>8487905100</t>
  </si>
  <si>
    <t>8487905700</t>
  </si>
  <si>
    <t>8487905900</t>
  </si>
  <si>
    <t>8487909000</t>
  </si>
  <si>
    <t>8501101001</t>
  </si>
  <si>
    <t>8501101009</t>
  </si>
  <si>
    <t>8501109100</t>
  </si>
  <si>
    <t>8501109300</t>
  </si>
  <si>
    <t>8501109900</t>
  </si>
  <si>
    <t>8501200001</t>
  </si>
  <si>
    <t>8501200009</t>
  </si>
  <si>
    <t>8501310000</t>
  </si>
  <si>
    <t>8501320001</t>
  </si>
  <si>
    <t>8501320002</t>
  </si>
  <si>
    <t>8501340000</t>
  </si>
  <si>
    <t>8501402001</t>
  </si>
  <si>
    <t>8501402003</t>
  </si>
  <si>
    <t>8501402004</t>
  </si>
  <si>
    <t>8501402009</t>
  </si>
  <si>
    <t>8501408001</t>
  </si>
  <si>
    <t>8501408002</t>
  </si>
  <si>
    <t>8501408009</t>
  </si>
  <si>
    <t>8501510001</t>
  </si>
  <si>
    <t>8501510009</t>
  </si>
  <si>
    <t>8501522001</t>
  </si>
  <si>
    <t>8501522009</t>
  </si>
  <si>
    <t>8501523000</t>
  </si>
  <si>
    <t>8501529001</t>
  </si>
  <si>
    <t>8501529002</t>
  </si>
  <si>
    <t>8501529009</t>
  </si>
  <si>
    <t>8501535000</t>
  </si>
  <si>
    <t>8501538100</t>
  </si>
  <si>
    <t>8501539400</t>
  </si>
  <si>
    <t>8501539900</t>
  </si>
  <si>
    <t>8501620000</t>
  </si>
  <si>
    <t>8501630000</t>
  </si>
  <si>
    <t>8501640000</t>
  </si>
  <si>
    <t>8502112000</t>
  </si>
  <si>
    <t>8502118000</t>
  </si>
  <si>
    <t>8502120000</t>
  </si>
  <si>
    <t>8502132000</t>
  </si>
  <si>
    <t>8502134000</t>
  </si>
  <si>
    <t>8502138000</t>
  </si>
  <si>
    <t>8502202000</t>
  </si>
  <si>
    <t>8502204000</t>
  </si>
  <si>
    <t>8502206000</t>
  </si>
  <si>
    <t>8502208000</t>
  </si>
  <si>
    <t>8502310000</t>
  </si>
  <si>
    <t>8502392000</t>
  </si>
  <si>
    <t>8502398000</t>
  </si>
  <si>
    <t>8502400000</t>
  </si>
  <si>
    <t>8503001000</t>
  </si>
  <si>
    <t>8503009100</t>
  </si>
  <si>
    <t>8504102000</t>
  </si>
  <si>
    <t>8504108000</t>
  </si>
  <si>
    <t>8504210000</t>
  </si>
  <si>
    <t>8504221000</t>
  </si>
  <si>
    <t>8504229000</t>
  </si>
  <si>
    <t>8504230001</t>
  </si>
  <si>
    <t>8504230009</t>
  </si>
  <si>
    <t>8504312101</t>
  </si>
  <si>
    <t>8504312109</t>
  </si>
  <si>
    <t>8504312901</t>
  </si>
  <si>
    <t>8504312909</t>
  </si>
  <si>
    <t>8504318001</t>
  </si>
  <si>
    <t>8504318002</t>
  </si>
  <si>
    <t>8504320001</t>
  </si>
  <si>
    <t>8504320002</t>
  </si>
  <si>
    <t>8504320009</t>
  </si>
  <si>
    <t>8504330001</t>
  </si>
  <si>
    <t>8504330009</t>
  </si>
  <si>
    <t>8504340000</t>
  </si>
  <si>
    <t>8504405500</t>
  </si>
  <si>
    <t>8504502000</t>
  </si>
  <si>
    <t>8504509500</t>
  </si>
  <si>
    <t>8504901100</t>
  </si>
  <si>
    <t>8505110000</t>
  </si>
  <si>
    <t>8505191000</t>
  </si>
  <si>
    <t>8505199000</t>
  </si>
  <si>
    <t>8505200000</t>
  </si>
  <si>
    <t>8505902001</t>
  </si>
  <si>
    <t>8505902009</t>
  </si>
  <si>
    <t>8505905000</t>
  </si>
  <si>
    <t>8505909000</t>
  </si>
  <si>
    <t>8506101100</t>
  </si>
  <si>
    <t>8506101801</t>
  </si>
  <si>
    <t>8506101809</t>
  </si>
  <si>
    <t>8506109100</t>
  </si>
  <si>
    <t>8506109801</t>
  </si>
  <si>
    <t>8506109809</t>
  </si>
  <si>
    <t>8506300000</t>
  </si>
  <si>
    <t>8506400000</t>
  </si>
  <si>
    <t>8506501000</t>
  </si>
  <si>
    <t>8506503000</t>
  </si>
  <si>
    <t>8506509000</t>
  </si>
  <si>
    <t>8506600000</t>
  </si>
  <si>
    <t>8506800500</t>
  </si>
  <si>
    <t>8506808000</t>
  </si>
  <si>
    <t>8506900000</t>
  </si>
  <si>
    <t>8507102001</t>
  </si>
  <si>
    <t>8507102002</t>
  </si>
  <si>
    <t>8507102003</t>
  </si>
  <si>
    <t>8507102009</t>
  </si>
  <si>
    <t>8507108001</t>
  </si>
  <si>
    <t>8507108009</t>
  </si>
  <si>
    <t>8507202000</t>
  </si>
  <si>
    <t>8507208001</t>
  </si>
  <si>
    <t>8507208008</t>
  </si>
  <si>
    <t>8507302001</t>
  </si>
  <si>
    <t>8507302009</t>
  </si>
  <si>
    <t>8507308000</t>
  </si>
  <si>
    <t>8507500000</t>
  </si>
  <si>
    <t>8507600000</t>
  </si>
  <si>
    <t>8507903000</t>
  </si>
  <si>
    <t>8507908000</t>
  </si>
  <si>
    <t>8508110000</t>
  </si>
  <si>
    <t>8508190001</t>
  </si>
  <si>
    <t>8508190009</t>
  </si>
  <si>
    <t>8508600000</t>
  </si>
  <si>
    <t>8509400000</t>
  </si>
  <si>
    <t>8509800000</t>
  </si>
  <si>
    <t>8509900000</t>
  </si>
  <si>
    <t>8510100000</t>
  </si>
  <si>
    <t>8510200000</t>
  </si>
  <si>
    <t>8510300000</t>
  </si>
  <si>
    <t>8510900000</t>
  </si>
  <si>
    <t>8511100001</t>
  </si>
  <si>
    <t>8511100002</t>
  </si>
  <si>
    <t>8511100003</t>
  </si>
  <si>
    <t>8511100009</t>
  </si>
  <si>
    <t>8511200001</t>
  </si>
  <si>
    <t>8511200002</t>
  </si>
  <si>
    <t>8511200008</t>
  </si>
  <si>
    <t>8511300001</t>
  </si>
  <si>
    <t>8511300002</t>
  </si>
  <si>
    <t>8511300003</t>
  </si>
  <si>
    <t>8511300008</t>
  </si>
  <si>
    <t>8511400001</t>
  </si>
  <si>
    <t>8511400002</t>
  </si>
  <si>
    <t>8511400003</t>
  </si>
  <si>
    <t>8511400008</t>
  </si>
  <si>
    <t>8511500001</t>
  </si>
  <si>
    <t>8511500002</t>
  </si>
  <si>
    <t>8511500003</t>
  </si>
  <si>
    <t>8511500008</t>
  </si>
  <si>
    <t>8511800001</t>
  </si>
  <si>
    <t>8511800002</t>
  </si>
  <si>
    <t>8511800008</t>
  </si>
  <si>
    <t>8511900001</t>
  </si>
  <si>
    <t>8511900002</t>
  </si>
  <si>
    <t>8511900007</t>
  </si>
  <si>
    <t>8511900009</t>
  </si>
  <si>
    <t>8512100000</t>
  </si>
  <si>
    <t>8512200001</t>
  </si>
  <si>
    <t>8512200009</t>
  </si>
  <si>
    <t>8512301001</t>
  </si>
  <si>
    <t>8512301009</t>
  </si>
  <si>
    <t>8512309001</t>
  </si>
  <si>
    <t>8512309009</t>
  </si>
  <si>
    <t>8512400001</t>
  </si>
  <si>
    <t>8512400009</t>
  </si>
  <si>
    <t>8513100000</t>
  </si>
  <si>
    <t>8513900000</t>
  </si>
  <si>
    <t>8514201000</t>
  </si>
  <si>
    <t>8514208000</t>
  </si>
  <si>
    <t>8514400000</t>
  </si>
  <si>
    <t>8514900000</t>
  </si>
  <si>
    <t>8515110000</t>
  </si>
  <si>
    <t>8515190000</t>
  </si>
  <si>
    <t>8515210000</t>
  </si>
  <si>
    <t>8515290001</t>
  </si>
  <si>
    <t>8515290009</t>
  </si>
  <si>
    <t>8515310000</t>
  </si>
  <si>
    <t>8515391300</t>
  </si>
  <si>
    <t>8515391800</t>
  </si>
  <si>
    <t>8515399000</t>
  </si>
  <si>
    <t>8515801000</t>
  </si>
  <si>
    <t>8515809000</t>
  </si>
  <si>
    <t>8515900000</t>
  </si>
  <si>
    <t>8516101100</t>
  </si>
  <si>
    <t>8516108000</t>
  </si>
  <si>
    <t>8516210000</t>
  </si>
  <si>
    <t>8516291000</t>
  </si>
  <si>
    <t>8516295000</t>
  </si>
  <si>
    <t>8516299100</t>
  </si>
  <si>
    <t>8516299900</t>
  </si>
  <si>
    <t>8516310001</t>
  </si>
  <si>
    <t>8516310009</t>
  </si>
  <si>
    <t>8516320000</t>
  </si>
  <si>
    <t>8516330000</t>
  </si>
  <si>
    <t>8516400000</t>
  </si>
  <si>
    <t>8516500000</t>
  </si>
  <si>
    <t>8516601010</t>
  </si>
  <si>
    <t>8516601090</t>
  </si>
  <si>
    <t>8516605000</t>
  </si>
  <si>
    <t>8516607000</t>
  </si>
  <si>
    <t>8516608000</t>
  </si>
  <si>
    <t>8516609000</t>
  </si>
  <si>
    <t>8516710000</t>
  </si>
  <si>
    <t>8516720000</t>
  </si>
  <si>
    <t>8516792000</t>
  </si>
  <si>
    <t>8516797000</t>
  </si>
  <si>
    <t>8516802001</t>
  </si>
  <si>
    <t>8516802002</t>
  </si>
  <si>
    <t>8516802009</t>
  </si>
  <si>
    <t>8516808000</t>
  </si>
  <si>
    <t>8516900000</t>
  </si>
  <si>
    <t>8517110000</t>
  </si>
  <si>
    <t>8517180000</t>
  </si>
  <si>
    <t>8517610001</t>
  </si>
  <si>
    <t>8517610002</t>
  </si>
  <si>
    <t>8517610008</t>
  </si>
  <si>
    <t>8517620002</t>
  </si>
  <si>
    <t>8517620003</t>
  </si>
  <si>
    <t>8517620009</t>
  </si>
  <si>
    <t>8517691000</t>
  </si>
  <si>
    <t>8517692000</t>
  </si>
  <si>
    <t>8517693100</t>
  </si>
  <si>
    <t>8517693900</t>
  </si>
  <si>
    <t>8517699000</t>
  </si>
  <si>
    <t>8518210000</t>
  </si>
  <si>
    <t>8518220001</t>
  </si>
  <si>
    <t>8518220009</t>
  </si>
  <si>
    <t>8518302000</t>
  </si>
  <si>
    <t>8518309500</t>
  </si>
  <si>
    <t>8518500000</t>
  </si>
  <si>
    <t>8519201000</t>
  </si>
  <si>
    <t>8519209100</t>
  </si>
  <si>
    <t>8519209900</t>
  </si>
  <si>
    <t>8519300000</t>
  </si>
  <si>
    <t>8519811100</t>
  </si>
  <si>
    <t>8519811500</t>
  </si>
  <si>
    <t>8519812100</t>
  </si>
  <si>
    <t>8519812500</t>
  </si>
  <si>
    <t>8519813100</t>
  </si>
  <si>
    <t>8519813500</t>
  </si>
  <si>
    <t>8519814500</t>
  </si>
  <si>
    <t>8519815100</t>
  </si>
  <si>
    <t>8519815501</t>
  </si>
  <si>
    <t>8519815509</t>
  </si>
  <si>
    <t>8519816101</t>
  </si>
  <si>
    <t>8519816109</t>
  </si>
  <si>
    <t>8519816501</t>
  </si>
  <si>
    <t>8519816509</t>
  </si>
  <si>
    <t>8519817501</t>
  </si>
  <si>
    <t>8519817509</t>
  </si>
  <si>
    <t>8519818101</t>
  </si>
  <si>
    <t>8519818109</t>
  </si>
  <si>
    <t>8519818501</t>
  </si>
  <si>
    <t>8519818509</t>
  </si>
  <si>
    <t>8519819501</t>
  </si>
  <si>
    <t>8519819509</t>
  </si>
  <si>
    <t>8519891100</t>
  </si>
  <si>
    <t>8519891500</t>
  </si>
  <si>
    <t>8519891900</t>
  </si>
  <si>
    <t>8519899001</t>
  </si>
  <si>
    <t>8519899009</t>
  </si>
  <si>
    <t>8521102000</t>
  </si>
  <si>
    <t>8521109501</t>
  </si>
  <si>
    <t>8521109509</t>
  </si>
  <si>
    <t>8521900001</t>
  </si>
  <si>
    <t>8521900009</t>
  </si>
  <si>
    <t>8522100000</t>
  </si>
  <si>
    <t>8522903000</t>
  </si>
  <si>
    <t>8522907000</t>
  </si>
  <si>
    <t>8523210000</t>
  </si>
  <si>
    <t>8523291501</t>
  </si>
  <si>
    <t>8523291502</t>
  </si>
  <si>
    <t>8523291503</t>
  </si>
  <si>
    <t>8523291504</t>
  </si>
  <si>
    <t>8523291505</t>
  </si>
  <si>
    <t>8523291506</t>
  </si>
  <si>
    <t>8523291507</t>
  </si>
  <si>
    <t>8523291508</t>
  </si>
  <si>
    <t>8523291509</t>
  </si>
  <si>
    <t>8523293101</t>
  </si>
  <si>
    <t>8523293102</t>
  </si>
  <si>
    <t>8523293109</t>
  </si>
  <si>
    <t>8523293301</t>
  </si>
  <si>
    <t>8523293302</t>
  </si>
  <si>
    <t>8523293303</t>
  </si>
  <si>
    <t>8523293304</t>
  </si>
  <si>
    <t>8523293305</t>
  </si>
  <si>
    <t>8523293306</t>
  </si>
  <si>
    <t>8523293307</t>
  </si>
  <si>
    <t>8523293308</t>
  </si>
  <si>
    <t>8523293901</t>
  </si>
  <si>
    <t>8523293902</t>
  </si>
  <si>
    <t>8523293903</t>
  </si>
  <si>
    <t>8523293904</t>
  </si>
  <si>
    <t>8523293905</t>
  </si>
  <si>
    <t>8523293906</t>
  </si>
  <si>
    <t>8523293907</t>
  </si>
  <si>
    <t>8523293908</t>
  </si>
  <si>
    <t>8523299000</t>
  </si>
  <si>
    <t>8523411000</t>
  </si>
  <si>
    <t>8523413000</t>
  </si>
  <si>
    <t>8523419000</t>
  </si>
  <si>
    <t>8523492500</t>
  </si>
  <si>
    <t>8523493100</t>
  </si>
  <si>
    <t>8523493900</t>
  </si>
  <si>
    <t>8523494500</t>
  </si>
  <si>
    <t>8523495100</t>
  </si>
  <si>
    <t>8523495900</t>
  </si>
  <si>
    <t>8523499101</t>
  </si>
  <si>
    <t>8523499109</t>
  </si>
  <si>
    <t>8523499300</t>
  </si>
  <si>
    <t>8523499900</t>
  </si>
  <si>
    <t>8523511000</t>
  </si>
  <si>
    <t>8523519101</t>
  </si>
  <si>
    <t>8523519109</t>
  </si>
  <si>
    <t>8523519300</t>
  </si>
  <si>
    <t>8523519900</t>
  </si>
  <si>
    <t>8523521000</t>
  </si>
  <si>
    <t>8523529001</t>
  </si>
  <si>
    <t>8523529009</t>
  </si>
  <si>
    <t>8523591000</t>
  </si>
  <si>
    <t>8523599101</t>
  </si>
  <si>
    <t>8523599109</t>
  </si>
  <si>
    <t>8523599300</t>
  </si>
  <si>
    <t>8523599900</t>
  </si>
  <si>
    <t>8523801000</t>
  </si>
  <si>
    <t>8523809101</t>
  </si>
  <si>
    <t>8523809109</t>
  </si>
  <si>
    <t>8523809300</t>
  </si>
  <si>
    <t>8523809900</t>
  </si>
  <si>
    <t>8525500000</t>
  </si>
  <si>
    <t>8525600001</t>
  </si>
  <si>
    <t>8525600009</t>
  </si>
  <si>
    <t>8526100001</t>
  </si>
  <si>
    <t>8526100009</t>
  </si>
  <si>
    <t>8526912000</t>
  </si>
  <si>
    <t>8526918000</t>
  </si>
  <si>
    <t>8526920001</t>
  </si>
  <si>
    <t>8526920002</t>
  </si>
  <si>
    <t>8526920008</t>
  </si>
  <si>
    <t>8527121000</t>
  </si>
  <si>
    <t>8527129000</t>
  </si>
  <si>
    <t>8527131000</t>
  </si>
  <si>
    <t>8527139100</t>
  </si>
  <si>
    <t>8527139900</t>
  </si>
  <si>
    <t>8527190000</t>
  </si>
  <si>
    <t>8527212001</t>
  </si>
  <si>
    <t>8527212009</t>
  </si>
  <si>
    <t>8527215201</t>
  </si>
  <si>
    <t>8527215209</t>
  </si>
  <si>
    <t>8527215901</t>
  </si>
  <si>
    <t>8527215909</t>
  </si>
  <si>
    <t>8527217000</t>
  </si>
  <si>
    <t>8527219200</t>
  </si>
  <si>
    <t>8527219800</t>
  </si>
  <si>
    <t>8527290001</t>
  </si>
  <si>
    <t>8527290009</t>
  </si>
  <si>
    <t>8527911100</t>
  </si>
  <si>
    <t>8527911900</t>
  </si>
  <si>
    <t>8527913500</t>
  </si>
  <si>
    <t>8527919100</t>
  </si>
  <si>
    <t>8527919900</t>
  </si>
  <si>
    <t>8527921000</t>
  </si>
  <si>
    <t>8527929000</t>
  </si>
  <si>
    <t>8527990000</t>
  </si>
  <si>
    <t>8528421000</t>
  </si>
  <si>
    <t>8528423001</t>
  </si>
  <si>
    <t>8528423009</t>
  </si>
  <si>
    <t>8528429001</t>
  </si>
  <si>
    <t>8528429009</t>
  </si>
  <si>
    <t>8528491002</t>
  </si>
  <si>
    <t>8528491008</t>
  </si>
  <si>
    <t>8528498002</t>
  </si>
  <si>
    <t>8528498008</t>
  </si>
  <si>
    <t>8528521000</t>
  </si>
  <si>
    <t>8528523001</t>
  </si>
  <si>
    <t>8528523009</t>
  </si>
  <si>
    <t>8528529001</t>
  </si>
  <si>
    <t>8528529009</t>
  </si>
  <si>
    <t>8528591002</t>
  </si>
  <si>
    <t>8528591008</t>
  </si>
  <si>
    <t>8528599001</t>
  </si>
  <si>
    <t>8528599009</t>
  </si>
  <si>
    <t>8528621000</t>
  </si>
  <si>
    <t>8528623000</t>
  </si>
  <si>
    <t>8528624000</t>
  </si>
  <si>
    <t>8528629001</t>
  </si>
  <si>
    <t>8528629009</t>
  </si>
  <si>
    <t>8528692000</t>
  </si>
  <si>
    <t>8528699000</t>
  </si>
  <si>
    <t>8528711100</t>
  </si>
  <si>
    <t>8528711500</t>
  </si>
  <si>
    <t>8528711900</t>
  </si>
  <si>
    <t>8528719100</t>
  </si>
  <si>
    <t>8528719900</t>
  </si>
  <si>
    <t>8528721000</t>
  </si>
  <si>
    <t>8528722001</t>
  </si>
  <si>
    <t>8528722009</t>
  </si>
  <si>
    <t>8528723001</t>
  </si>
  <si>
    <t>8528723002</t>
  </si>
  <si>
    <t>8528723003</t>
  </si>
  <si>
    <t>8528723009</t>
  </si>
  <si>
    <t>8528724000</t>
  </si>
  <si>
    <t>8528726000</t>
  </si>
  <si>
    <t>8528728000</t>
  </si>
  <si>
    <t>8528730000</t>
  </si>
  <si>
    <t>8529101100</t>
  </si>
  <si>
    <t>8529103100</t>
  </si>
  <si>
    <t>8529103900</t>
  </si>
  <si>
    <t>8529106500</t>
  </si>
  <si>
    <t>8529106901</t>
  </si>
  <si>
    <t>8529106909</t>
  </si>
  <si>
    <t>8529108000</t>
  </si>
  <si>
    <t>8529109500</t>
  </si>
  <si>
    <t>8529904100</t>
  </si>
  <si>
    <t>8529904900</t>
  </si>
  <si>
    <t>8530100000</t>
  </si>
  <si>
    <t>8530800000</t>
  </si>
  <si>
    <t>8530900000</t>
  </si>
  <si>
    <t>8531103000</t>
  </si>
  <si>
    <t>8531109500</t>
  </si>
  <si>
    <t>8531202000</t>
  </si>
  <si>
    <t>8531204000</t>
  </si>
  <si>
    <t>8531209500</t>
  </si>
  <si>
    <t>8531802000</t>
  </si>
  <si>
    <t>8531809500</t>
  </si>
  <si>
    <t>8532100000</t>
  </si>
  <si>
    <t>8532210000</t>
  </si>
  <si>
    <t>8532220000</t>
  </si>
  <si>
    <t>8532230000</t>
  </si>
  <si>
    <t>8532240000</t>
  </si>
  <si>
    <t>8532250000</t>
  </si>
  <si>
    <t>8532290000</t>
  </si>
  <si>
    <t>8532300000</t>
  </si>
  <si>
    <t>8532900000</t>
  </si>
  <si>
    <t>8533100000</t>
  </si>
  <si>
    <t>8533210000</t>
  </si>
  <si>
    <t>8533290000</t>
  </si>
  <si>
    <t>8533310000</t>
  </si>
  <si>
    <t>8533390000</t>
  </si>
  <si>
    <t>8533401000</t>
  </si>
  <si>
    <t>8533409000</t>
  </si>
  <si>
    <t>8533900000</t>
  </si>
  <si>
    <t>8534001100</t>
  </si>
  <si>
    <t>8534001900</t>
  </si>
  <si>
    <t>8534009000</t>
  </si>
  <si>
    <t>8535100000</t>
  </si>
  <si>
    <t>8535210000</t>
  </si>
  <si>
    <t>8535290000</t>
  </si>
  <si>
    <t>8535309001</t>
  </si>
  <si>
    <t>8535309002</t>
  </si>
  <si>
    <t>8535309003</t>
  </si>
  <si>
    <t>8535400000</t>
  </si>
  <si>
    <t>8535900001</t>
  </si>
  <si>
    <t>8536101000</t>
  </si>
  <si>
    <t>8536105000</t>
  </si>
  <si>
    <t>8536109000</t>
  </si>
  <si>
    <t>8536411000</t>
  </si>
  <si>
    <t>8536419000</t>
  </si>
  <si>
    <t>8536490000</t>
  </si>
  <si>
    <t>8536500700</t>
  </si>
  <si>
    <t>8536501101</t>
  </si>
  <si>
    <t>8536501109</t>
  </si>
  <si>
    <t>8536501501</t>
  </si>
  <si>
    <t>8536501509</t>
  </si>
  <si>
    <t>8536501902</t>
  </si>
  <si>
    <t>8536611000</t>
  </si>
  <si>
    <t>8536619000</t>
  </si>
  <si>
    <t>8536691000</t>
  </si>
  <si>
    <t>8536693000</t>
  </si>
  <si>
    <t>8536699002</t>
  </si>
  <si>
    <t>8536699008</t>
  </si>
  <si>
    <t>8536700001</t>
  </si>
  <si>
    <t>8536700002</t>
  </si>
  <si>
    <t>8536700003</t>
  </si>
  <si>
    <t>8536700004</t>
  </si>
  <si>
    <t>8536900100</t>
  </si>
  <si>
    <t>8536901000</t>
  </si>
  <si>
    <t>8536902000</t>
  </si>
  <si>
    <t>8536908500</t>
  </si>
  <si>
    <t>8537101000</t>
  </si>
  <si>
    <t>8537109100</t>
  </si>
  <si>
    <t>8538100000</t>
  </si>
  <si>
    <t>8538909901</t>
  </si>
  <si>
    <t>8539100001</t>
  </si>
  <si>
    <t>8539100009</t>
  </si>
  <si>
    <t>8539213001</t>
  </si>
  <si>
    <t>8539213009</t>
  </si>
  <si>
    <t>8539219200</t>
  </si>
  <si>
    <t>8539219800</t>
  </si>
  <si>
    <t>8539221000</t>
  </si>
  <si>
    <t>8539229000</t>
  </si>
  <si>
    <t>8539293001</t>
  </si>
  <si>
    <t>8539293009</t>
  </si>
  <si>
    <t>8539299200</t>
  </si>
  <si>
    <t>8539299800</t>
  </si>
  <si>
    <t>8539311000</t>
  </si>
  <si>
    <t>8539319000</t>
  </si>
  <si>
    <t>8539322001</t>
  </si>
  <si>
    <t>8539322009</t>
  </si>
  <si>
    <t>8539329000</t>
  </si>
  <si>
    <t>8539390000</t>
  </si>
  <si>
    <t>8539410000</t>
  </si>
  <si>
    <t>8539490000</t>
  </si>
  <si>
    <t>8539901000</t>
  </si>
  <si>
    <t>8540110001</t>
  </si>
  <si>
    <t>8540110002</t>
  </si>
  <si>
    <t>8540110003</t>
  </si>
  <si>
    <t>8540110004</t>
  </si>
  <si>
    <t>8540110006</t>
  </si>
  <si>
    <t>8540110009</t>
  </si>
  <si>
    <t>8540120000</t>
  </si>
  <si>
    <t>8540201000</t>
  </si>
  <si>
    <t>8540208000</t>
  </si>
  <si>
    <t>8540400000</t>
  </si>
  <si>
    <t>8540600000</t>
  </si>
  <si>
    <t>8540790001</t>
  </si>
  <si>
    <t>8540790009</t>
  </si>
  <si>
    <t>8540810000</t>
  </si>
  <si>
    <t>8540890000</t>
  </si>
  <si>
    <t>8540910000</t>
  </si>
  <si>
    <t>8540990000</t>
  </si>
  <si>
    <t>8541100001</t>
  </si>
  <si>
    <t>8541100009</t>
  </si>
  <si>
    <t>8541210000</t>
  </si>
  <si>
    <t>8541290000</t>
  </si>
  <si>
    <t>8541300001</t>
  </si>
  <si>
    <t>8541300009</t>
  </si>
  <si>
    <t>8541600000</t>
  </si>
  <si>
    <t>8541900000</t>
  </si>
  <si>
    <t>8542311001</t>
  </si>
  <si>
    <t>8542311009</t>
  </si>
  <si>
    <t>8542313000</t>
  </si>
  <si>
    <t>8542319010</t>
  </si>
  <si>
    <t>8542319090</t>
  </si>
  <si>
    <t>8542321000</t>
  </si>
  <si>
    <t>8542323000</t>
  </si>
  <si>
    <t>8542323100</t>
  </si>
  <si>
    <t>8542323900</t>
  </si>
  <si>
    <t>8542324500</t>
  </si>
  <si>
    <t>8542325500</t>
  </si>
  <si>
    <t>8542326100</t>
  </si>
  <si>
    <t>8542326900</t>
  </si>
  <si>
    <t>8542327500</t>
  </si>
  <si>
    <t>8542329000</t>
  </si>
  <si>
    <t>8542333000</t>
  </si>
  <si>
    <t>8542339000</t>
  </si>
  <si>
    <t>8542391000</t>
  </si>
  <si>
    <t>8542393000</t>
  </si>
  <si>
    <t>8542399010</t>
  </si>
  <si>
    <t>8542399090</t>
  </si>
  <si>
    <t>8542900000</t>
  </si>
  <si>
    <t>8543100000</t>
  </si>
  <si>
    <t>8543200000</t>
  </si>
  <si>
    <t>8543300000</t>
  </si>
  <si>
    <t>8543701000</t>
  </si>
  <si>
    <t>8543705001</t>
  </si>
  <si>
    <t>8543705009</t>
  </si>
  <si>
    <t>8543706000</t>
  </si>
  <si>
    <t>8543900000</t>
  </si>
  <si>
    <t>8544111000</t>
  </si>
  <si>
    <t>8544119000</t>
  </si>
  <si>
    <t>8544190001</t>
  </si>
  <si>
    <t>8544190009</t>
  </si>
  <si>
    <t>8544200000</t>
  </si>
  <si>
    <t>8544300001</t>
  </si>
  <si>
    <t>8544300002</t>
  </si>
  <si>
    <t>8544300003</t>
  </si>
  <si>
    <t>8544300007</t>
  </si>
  <si>
    <t>8544421000</t>
  </si>
  <si>
    <t>8544429003</t>
  </si>
  <si>
    <t>8544429007</t>
  </si>
  <si>
    <t>8544429009</t>
  </si>
  <si>
    <t>8544492000</t>
  </si>
  <si>
    <t>8544499101</t>
  </si>
  <si>
    <t>8544499102</t>
  </si>
  <si>
    <t>8544499108</t>
  </si>
  <si>
    <t>8544499301</t>
  </si>
  <si>
    <t>8544499302</t>
  </si>
  <si>
    <t>8544499309</t>
  </si>
  <si>
    <t>8544499501</t>
  </si>
  <si>
    <t>8544499509</t>
  </si>
  <si>
    <t>8544499900</t>
  </si>
  <si>
    <t>8544601000</t>
  </si>
  <si>
    <t>8544609001</t>
  </si>
  <si>
    <t>8544609009</t>
  </si>
  <si>
    <t>8544700000</t>
  </si>
  <si>
    <t>8545110020</t>
  </si>
  <si>
    <t>8545110081</t>
  </si>
  <si>
    <t>8545110082</t>
  </si>
  <si>
    <t>8545110089</t>
  </si>
  <si>
    <t>8545190000</t>
  </si>
  <si>
    <t>8545901000</t>
  </si>
  <si>
    <t>8545909000</t>
  </si>
  <si>
    <t>8546100000</t>
  </si>
  <si>
    <t>8546200000</t>
  </si>
  <si>
    <t>8546901000</t>
  </si>
  <si>
    <t>8546909000</t>
  </si>
  <si>
    <t>8547100000</t>
  </si>
  <si>
    <t>8547200001</t>
  </si>
  <si>
    <t>8547200009</t>
  </si>
  <si>
    <t>8547900000</t>
  </si>
  <si>
    <t>8601100000</t>
  </si>
  <si>
    <t>8601200000</t>
  </si>
  <si>
    <t>8602100000</t>
  </si>
  <si>
    <t>8602900000</t>
  </si>
  <si>
    <t>8603100001</t>
  </si>
  <si>
    <t>8603100002</t>
  </si>
  <si>
    <t>8603100008</t>
  </si>
  <si>
    <t>8603900000</t>
  </si>
  <si>
    <t>8604000000</t>
  </si>
  <si>
    <t>8605000001</t>
  </si>
  <si>
    <t>8605000002</t>
  </si>
  <si>
    <t>8605000003</t>
  </si>
  <si>
    <t>8605000005</t>
  </si>
  <si>
    <t>8605000006</t>
  </si>
  <si>
    <t>8605000008</t>
  </si>
  <si>
    <t>8606100000</t>
  </si>
  <si>
    <t>8606300000</t>
  </si>
  <si>
    <t>8606911000</t>
  </si>
  <si>
    <t>8606918000</t>
  </si>
  <si>
    <t>8606920000</t>
  </si>
  <si>
    <t>8606990000</t>
  </si>
  <si>
    <t>8607110000</t>
  </si>
  <si>
    <t>8607120000</t>
  </si>
  <si>
    <t>8607191001</t>
  </si>
  <si>
    <t>8607191009</t>
  </si>
  <si>
    <t>8607290000</t>
  </si>
  <si>
    <t>8607300000</t>
  </si>
  <si>
    <t>8607911000</t>
  </si>
  <si>
    <t>8607919000</t>
  </si>
  <si>
    <t>8607991000</t>
  </si>
  <si>
    <t>8607998000</t>
  </si>
  <si>
    <t>8608000001</t>
  </si>
  <si>
    <t>8608000009</t>
  </si>
  <si>
    <t>8609001000</t>
  </si>
  <si>
    <t>8609009001</t>
  </si>
  <si>
    <t>8609009009</t>
  </si>
  <si>
    <t>8701100000</t>
  </si>
  <si>
    <t>8701300001</t>
  </si>
  <si>
    <t>8701300009</t>
  </si>
  <si>
    <t>8701911000</t>
  </si>
  <si>
    <t>8701915000</t>
  </si>
  <si>
    <t>8701919000</t>
  </si>
  <si>
    <t>8701921000</t>
  </si>
  <si>
    <t>8701925000</t>
  </si>
  <si>
    <t>8701929000</t>
  </si>
  <si>
    <t>8701931000</t>
  </si>
  <si>
    <t>8701935000</t>
  </si>
  <si>
    <t>8701939000</t>
  </si>
  <si>
    <t>8701941001</t>
  </si>
  <si>
    <t>8701941009</t>
  </si>
  <si>
    <t>8701945000</t>
  </si>
  <si>
    <t>8701949000</t>
  </si>
  <si>
    <t>8701951001</t>
  </si>
  <si>
    <t>8701951009</t>
  </si>
  <si>
    <t>8701955000</t>
  </si>
  <si>
    <t>8701959000</t>
  </si>
  <si>
    <t>8702101110</t>
  </si>
  <si>
    <t>8702101120</t>
  </si>
  <si>
    <t>8702101192</t>
  </si>
  <si>
    <t>8702101193</t>
  </si>
  <si>
    <t>8702101199</t>
  </si>
  <si>
    <t>8702101910</t>
  </si>
  <si>
    <t>8702101923</t>
  </si>
  <si>
    <t>8702101924</t>
  </si>
  <si>
    <t>8702101928</t>
  </si>
  <si>
    <t>8702101994</t>
  </si>
  <si>
    <t>8702101995</t>
  </si>
  <si>
    <t>8702101996</t>
  </si>
  <si>
    <t>8702101997</t>
  </si>
  <si>
    <t>8702109110</t>
  </si>
  <si>
    <t>8702109120</t>
  </si>
  <si>
    <t>8702109191</t>
  </si>
  <si>
    <t>8702109199</t>
  </si>
  <si>
    <t>8702109910</t>
  </si>
  <si>
    <t>8702109923</t>
  </si>
  <si>
    <t>8702109924</t>
  </si>
  <si>
    <t>8702109928</t>
  </si>
  <si>
    <t>8702109993</t>
  </si>
  <si>
    <t>8702109994</t>
  </si>
  <si>
    <t>8702109997</t>
  </si>
  <si>
    <t>8702109998</t>
  </si>
  <si>
    <t>8702201110</t>
  </si>
  <si>
    <t>8702201121</t>
  </si>
  <si>
    <t>8702201129</t>
  </si>
  <si>
    <t>8702201191</t>
  </si>
  <si>
    <t>8702201192</t>
  </si>
  <si>
    <t>8702201193</t>
  </si>
  <si>
    <t>8702201194</t>
  </si>
  <si>
    <t>8702201198</t>
  </si>
  <si>
    <t>8702201199</t>
  </si>
  <si>
    <t>8702201910</t>
  </si>
  <si>
    <t>8702201921</t>
  </si>
  <si>
    <t>8702201922</t>
  </si>
  <si>
    <t>8702201923</t>
  </si>
  <si>
    <t>8702201924</t>
  </si>
  <si>
    <t>8702201929</t>
  </si>
  <si>
    <t>8702201991</t>
  </si>
  <si>
    <t>8702201992</t>
  </si>
  <si>
    <t>8702201993</t>
  </si>
  <si>
    <t>8702201994</t>
  </si>
  <si>
    <t>8702201995</t>
  </si>
  <si>
    <t>8702201996</t>
  </si>
  <si>
    <t>8702201998</t>
  </si>
  <si>
    <t>8702201999</t>
  </si>
  <si>
    <t>8702209110</t>
  </si>
  <si>
    <t>8702209120</t>
  </si>
  <si>
    <t>8702209191</t>
  </si>
  <si>
    <t>8702209192</t>
  </si>
  <si>
    <t>8702209198</t>
  </si>
  <si>
    <t>8702209199</t>
  </si>
  <si>
    <t>8702209910</t>
  </si>
  <si>
    <t>8702209921</t>
  </si>
  <si>
    <t>8702209922</t>
  </si>
  <si>
    <t>8702209929</t>
  </si>
  <si>
    <t>8702209991</t>
  </si>
  <si>
    <t>8702209992</t>
  </si>
  <si>
    <t>8702209993</t>
  </si>
  <si>
    <t>8702209994</t>
  </si>
  <si>
    <t>8702209995</t>
  </si>
  <si>
    <t>8702209996</t>
  </si>
  <si>
    <t>8702209998</t>
  </si>
  <si>
    <t>8702209999</t>
  </si>
  <si>
    <t>8702301110</t>
  </si>
  <si>
    <t>8702301120</t>
  </si>
  <si>
    <t>8702301191</t>
  </si>
  <si>
    <t>8702301199</t>
  </si>
  <si>
    <t>8702301910</t>
  </si>
  <si>
    <t>8702301921</t>
  </si>
  <si>
    <t>8702301922</t>
  </si>
  <si>
    <t>8702301923</t>
  </si>
  <si>
    <t>8702301928</t>
  </si>
  <si>
    <t>8702301929</t>
  </si>
  <si>
    <t>8702301991</t>
  </si>
  <si>
    <t>8702301992</t>
  </si>
  <si>
    <t>8702301993</t>
  </si>
  <si>
    <t>8702301994</t>
  </si>
  <si>
    <t>8702301998</t>
  </si>
  <si>
    <t>8702301999</t>
  </si>
  <si>
    <t>8702309110</t>
  </si>
  <si>
    <t>8702309120</t>
  </si>
  <si>
    <t>8702309191</t>
  </si>
  <si>
    <t>8702309199</t>
  </si>
  <si>
    <t>8702309910</t>
  </si>
  <si>
    <t>8702309921</t>
  </si>
  <si>
    <t>8702309922</t>
  </si>
  <si>
    <t>8702309928</t>
  </si>
  <si>
    <t>8702309929</t>
  </si>
  <si>
    <t>8702309991</t>
  </si>
  <si>
    <t>8702309992</t>
  </si>
  <si>
    <t>8702309993</t>
  </si>
  <si>
    <t>8702309994</t>
  </si>
  <si>
    <t>8702309998</t>
  </si>
  <si>
    <t>8702309999</t>
  </si>
  <si>
    <t>8702400001</t>
  </si>
  <si>
    <t>8702400002</t>
  </si>
  <si>
    <t>8702400009</t>
  </si>
  <si>
    <t>8702901110</t>
  </si>
  <si>
    <t>8702901120</t>
  </si>
  <si>
    <t>8702901190</t>
  </si>
  <si>
    <t>8702901910</t>
  </si>
  <si>
    <t>8702901923</t>
  </si>
  <si>
    <t>8702901924</t>
  </si>
  <si>
    <t>8702901928</t>
  </si>
  <si>
    <t>8702901994</t>
  </si>
  <si>
    <t>8702901995</t>
  </si>
  <si>
    <t>8702901998</t>
  </si>
  <si>
    <t>8702903110</t>
  </si>
  <si>
    <t>8702903120</t>
  </si>
  <si>
    <t>8702903190</t>
  </si>
  <si>
    <t>8702903910</t>
  </si>
  <si>
    <t>8702903923</t>
  </si>
  <si>
    <t>8702903924</t>
  </si>
  <si>
    <t>8702903928</t>
  </si>
  <si>
    <t>8702903993</t>
  </si>
  <si>
    <t>8702903994</t>
  </si>
  <si>
    <t>8702903998</t>
  </si>
  <si>
    <t>8702908010</t>
  </si>
  <si>
    <t>8702908020</t>
  </si>
  <si>
    <t>8702908090</t>
  </si>
  <si>
    <t>8703101100</t>
  </si>
  <si>
    <t>8703101800</t>
  </si>
  <si>
    <t>8703211010</t>
  </si>
  <si>
    <t>8703211091</t>
  </si>
  <si>
    <t>8703211099</t>
  </si>
  <si>
    <t>8703219010</t>
  </si>
  <si>
    <t>8703219093</t>
  </si>
  <si>
    <t>8703219094</t>
  </si>
  <si>
    <t>8703219098</t>
  </si>
  <si>
    <t>8703221010</t>
  </si>
  <si>
    <t>8703221091</t>
  </si>
  <si>
    <t>8703221099</t>
  </si>
  <si>
    <t>8703229010</t>
  </si>
  <si>
    <t>8703229093</t>
  </si>
  <si>
    <t>8703229094</t>
  </si>
  <si>
    <t>8703229098</t>
  </si>
  <si>
    <t>8703231100</t>
  </si>
  <si>
    <t>8703231930</t>
  </si>
  <si>
    <t>8703231940</t>
  </si>
  <si>
    <t>8703231981</t>
  </si>
  <si>
    <t>8703239030</t>
  </si>
  <si>
    <t>8703239041</t>
  </si>
  <si>
    <t>8703239042</t>
  </si>
  <si>
    <t>8703239049</t>
  </si>
  <si>
    <t>8703239081</t>
  </si>
  <si>
    <t>8703239082</t>
  </si>
  <si>
    <t>8703239083</t>
  </si>
  <si>
    <t>8703239087</t>
  </si>
  <si>
    <t>8703239088</t>
  </si>
  <si>
    <t>8703239089</t>
  </si>
  <si>
    <t>8703241010</t>
  </si>
  <si>
    <t>8703241091</t>
  </si>
  <si>
    <t>8703249010</t>
  </si>
  <si>
    <t>8703249093</t>
  </si>
  <si>
    <t>8703249094</t>
  </si>
  <si>
    <t>8703249098</t>
  </si>
  <si>
    <t>8703311010</t>
  </si>
  <si>
    <t>8703311090</t>
  </si>
  <si>
    <t>8703319010</t>
  </si>
  <si>
    <t>8703319093</t>
  </si>
  <si>
    <t>8703319094</t>
  </si>
  <si>
    <t>8703319098</t>
  </si>
  <si>
    <t>8703321100</t>
  </si>
  <si>
    <t>8703321910</t>
  </si>
  <si>
    <t>8703321990</t>
  </si>
  <si>
    <t>8703329010</t>
  </si>
  <si>
    <t>8703329093</t>
  </si>
  <si>
    <t>8703329094</t>
  </si>
  <si>
    <t>8703329098</t>
  </si>
  <si>
    <t>8703331100</t>
  </si>
  <si>
    <t>8703331910</t>
  </si>
  <si>
    <t>8703331990</t>
  </si>
  <si>
    <t>8703339010</t>
  </si>
  <si>
    <t>8703339093</t>
  </si>
  <si>
    <t>8703339094</t>
  </si>
  <si>
    <t>8703339098</t>
  </si>
  <si>
    <t>8703401010</t>
  </si>
  <si>
    <t>8703401091</t>
  </si>
  <si>
    <t>8703401092</t>
  </si>
  <si>
    <t>8703401098</t>
  </si>
  <si>
    <t>8703401099</t>
  </si>
  <si>
    <t>8703402010</t>
  </si>
  <si>
    <t>8703402091</t>
  </si>
  <si>
    <t>8703402092</t>
  </si>
  <si>
    <t>8703402093</t>
  </si>
  <si>
    <t>8703402094</t>
  </si>
  <si>
    <t>8703402098</t>
  </si>
  <si>
    <t>8703402099</t>
  </si>
  <si>
    <t>8703403010</t>
  </si>
  <si>
    <t>8703403091</t>
  </si>
  <si>
    <t>8703403092</t>
  </si>
  <si>
    <t>8703403098</t>
  </si>
  <si>
    <t>8703403099</t>
  </si>
  <si>
    <t>8703404010</t>
  </si>
  <si>
    <t>8703404091</t>
  </si>
  <si>
    <t>8703404092</t>
  </si>
  <si>
    <t>8703404093</t>
  </si>
  <si>
    <t>8703404094</t>
  </si>
  <si>
    <t>8703404098</t>
  </si>
  <si>
    <t>8703404099</t>
  </si>
  <si>
    <t>8703405101</t>
  </si>
  <si>
    <t>8703405109</t>
  </si>
  <si>
    <t>8703405910</t>
  </si>
  <si>
    <t>8703405921</t>
  </si>
  <si>
    <t>8703405929</t>
  </si>
  <si>
    <t>8703405991</t>
  </si>
  <si>
    <t>8703405992</t>
  </si>
  <si>
    <t>8703405998</t>
  </si>
  <si>
    <t>8703405999</t>
  </si>
  <si>
    <t>8703406010</t>
  </si>
  <si>
    <t>8703406021</t>
  </si>
  <si>
    <t>8703406022</t>
  </si>
  <si>
    <t>8703406023</t>
  </si>
  <si>
    <t>8703406024</t>
  </si>
  <si>
    <t>8703406028</t>
  </si>
  <si>
    <t>8703406029</t>
  </si>
  <si>
    <t>8703406031</t>
  </si>
  <si>
    <t>8703406032</t>
  </si>
  <si>
    <t>8703406033</t>
  </si>
  <si>
    <t>8703406034</t>
  </si>
  <si>
    <t>8703406038</t>
  </si>
  <si>
    <t>8703406039</t>
  </si>
  <si>
    <t>8703406091</t>
  </si>
  <si>
    <t>8703406092</t>
  </si>
  <si>
    <t>8703406093</t>
  </si>
  <si>
    <t>8703406094</t>
  </si>
  <si>
    <t>8703406098</t>
  </si>
  <si>
    <t>8703406099</t>
  </si>
  <si>
    <t>8703407010</t>
  </si>
  <si>
    <t>8703407091</t>
  </si>
  <si>
    <t>8703407092</t>
  </si>
  <si>
    <t>8703407098</t>
  </si>
  <si>
    <t>8703407099</t>
  </si>
  <si>
    <t>8703408010</t>
  </si>
  <si>
    <t>8703408091</t>
  </si>
  <si>
    <t>8703408092</t>
  </si>
  <si>
    <t>8703408093</t>
  </si>
  <si>
    <t>8703408094</t>
  </si>
  <si>
    <t>8703408098</t>
  </si>
  <si>
    <t>8703408099</t>
  </si>
  <si>
    <t>8703501010</t>
  </si>
  <si>
    <t>8703501091</t>
  </si>
  <si>
    <t>8703501099</t>
  </si>
  <si>
    <t>8703502010</t>
  </si>
  <si>
    <t>8703502091</t>
  </si>
  <si>
    <t>8703502092</t>
  </si>
  <si>
    <t>8703502093</t>
  </si>
  <si>
    <t>8703502094</t>
  </si>
  <si>
    <t>8703502098</t>
  </si>
  <si>
    <t>8703502099</t>
  </si>
  <si>
    <t>8703503101</t>
  </si>
  <si>
    <t>8703503109</t>
  </si>
  <si>
    <t>8703503910</t>
  </si>
  <si>
    <t>8703503991</t>
  </si>
  <si>
    <t>8703503999</t>
  </si>
  <si>
    <t>8703504010</t>
  </si>
  <si>
    <t>8703504091</t>
  </si>
  <si>
    <t>8703504092</t>
  </si>
  <si>
    <t>8703504093</t>
  </si>
  <si>
    <t>8703504094</t>
  </si>
  <si>
    <t>8703504098</t>
  </si>
  <si>
    <t>8703504099</t>
  </si>
  <si>
    <t>8703505101</t>
  </si>
  <si>
    <t>8703505109</t>
  </si>
  <si>
    <t>8703505910</t>
  </si>
  <si>
    <t>8703505991</t>
  </si>
  <si>
    <t>8703505999</t>
  </si>
  <si>
    <t>8703506010</t>
  </si>
  <si>
    <t>8703506091</t>
  </si>
  <si>
    <t>8703506092</t>
  </si>
  <si>
    <t>8703506093</t>
  </si>
  <si>
    <t>8703506094</t>
  </si>
  <si>
    <t>8703506098</t>
  </si>
  <si>
    <t>8703506099</t>
  </si>
  <si>
    <t>8703601010</t>
  </si>
  <si>
    <t>8703601091</t>
  </si>
  <si>
    <t>8703601092</t>
  </si>
  <si>
    <t>8703601098</t>
  </si>
  <si>
    <t>8703601099</t>
  </si>
  <si>
    <t>8703602010</t>
  </si>
  <si>
    <t>8703602091</t>
  </si>
  <si>
    <t>8703602092</t>
  </si>
  <si>
    <t>8703602093</t>
  </si>
  <si>
    <t>8703602094</t>
  </si>
  <si>
    <t>8703602098</t>
  </si>
  <si>
    <t>8703602099</t>
  </si>
  <si>
    <t>8703603010</t>
  </si>
  <si>
    <t>8703603091</t>
  </si>
  <si>
    <t>8703603092</t>
  </si>
  <si>
    <t>8703603098</t>
  </si>
  <si>
    <t>8703603099</t>
  </si>
  <si>
    <t>8703604010</t>
  </si>
  <si>
    <t>8703604091</t>
  </si>
  <si>
    <t>8703604092</t>
  </si>
  <si>
    <t>8703604093</t>
  </si>
  <si>
    <t>8703604094</t>
  </si>
  <si>
    <t>8703604098</t>
  </si>
  <si>
    <t>8703604099</t>
  </si>
  <si>
    <t>8703605101</t>
  </si>
  <si>
    <t>8703605109</t>
  </si>
  <si>
    <t>8703605910</t>
  </si>
  <si>
    <t>8703605921</t>
  </si>
  <si>
    <t>8703605929</t>
  </si>
  <si>
    <t>8703605991</t>
  </si>
  <si>
    <t>8703605992</t>
  </si>
  <si>
    <t>8703605998</t>
  </si>
  <si>
    <t>8703605999</t>
  </si>
  <si>
    <t>8703606010</t>
  </si>
  <si>
    <t>8703606021</t>
  </si>
  <si>
    <t>8703606022</t>
  </si>
  <si>
    <t>8703606023</t>
  </si>
  <si>
    <t>8703606024</t>
  </si>
  <si>
    <t>8703606028</t>
  </si>
  <si>
    <t>8703606029</t>
  </si>
  <si>
    <t>8703606031</t>
  </si>
  <si>
    <t>8703606032</t>
  </si>
  <si>
    <t>8703606033</t>
  </si>
  <si>
    <t>8703606034</t>
  </si>
  <si>
    <t>8703606038</t>
  </si>
  <si>
    <t>8703606039</t>
  </si>
  <si>
    <t>8703606091</t>
  </si>
  <si>
    <t>8703606092</t>
  </si>
  <si>
    <t>8703606093</t>
  </si>
  <si>
    <t>8703606094</t>
  </si>
  <si>
    <t>8703606098</t>
  </si>
  <si>
    <t>8703606099</t>
  </si>
  <si>
    <t>8703607010</t>
  </si>
  <si>
    <t>8703607091</t>
  </si>
  <si>
    <t>8703607092</t>
  </si>
  <si>
    <t>8703607098</t>
  </si>
  <si>
    <t>8703607099</t>
  </si>
  <si>
    <t>8703608010</t>
  </si>
  <si>
    <t>8703608091</t>
  </si>
  <si>
    <t>8703608092</t>
  </si>
  <si>
    <t>8703608093</t>
  </si>
  <si>
    <t>8703608094</t>
  </si>
  <si>
    <t>8703608098</t>
  </si>
  <si>
    <t>8703608099</t>
  </si>
  <si>
    <t>8703701010</t>
  </si>
  <si>
    <t>8703701091</t>
  </si>
  <si>
    <t>8703701099</t>
  </si>
  <si>
    <t>8703702010</t>
  </si>
  <si>
    <t>8703702091</t>
  </si>
  <si>
    <t>8703702092</t>
  </si>
  <si>
    <t>8703702093</t>
  </si>
  <si>
    <t>8703702094</t>
  </si>
  <si>
    <t>8703702098</t>
  </si>
  <si>
    <t>8703702099</t>
  </si>
  <si>
    <t>8703703101</t>
  </si>
  <si>
    <t>8703703109</t>
  </si>
  <si>
    <t>8703703910</t>
  </si>
  <si>
    <t>8703703991</t>
  </si>
  <si>
    <t>8703703999</t>
  </si>
  <si>
    <t>8703704010</t>
  </si>
  <si>
    <t>8703704091</t>
  </si>
  <si>
    <t>8703704092</t>
  </si>
  <si>
    <t>8703704093</t>
  </si>
  <si>
    <t>8703704094</t>
  </si>
  <si>
    <t>8703704098</t>
  </si>
  <si>
    <t>8703704099</t>
  </si>
  <si>
    <t>8703705101</t>
  </si>
  <si>
    <t>8703705109</t>
  </si>
  <si>
    <t>8703705910</t>
  </si>
  <si>
    <t>8703705991</t>
  </si>
  <si>
    <t>8703705999</t>
  </si>
  <si>
    <t>8703706010</t>
  </si>
  <si>
    <t>8703706091</t>
  </si>
  <si>
    <t>8703706092</t>
  </si>
  <si>
    <t>8703706093</t>
  </si>
  <si>
    <t>8703706094</t>
  </si>
  <si>
    <t>8703706098</t>
  </si>
  <si>
    <t>8703706099</t>
  </si>
  <si>
    <t>8703800001</t>
  </si>
  <si>
    <t>8703900010</t>
  </si>
  <si>
    <t>8703900090</t>
  </si>
  <si>
    <t>8704101011</t>
  </si>
  <si>
    <t>8704101019</t>
  </si>
  <si>
    <t>8704101021</t>
  </si>
  <si>
    <t>8704101022</t>
  </si>
  <si>
    <t>8704101029</t>
  </si>
  <si>
    <t>8704101080</t>
  </si>
  <si>
    <t>8704109000</t>
  </si>
  <si>
    <t>8704900000</t>
  </si>
  <si>
    <t>8705100010</t>
  </si>
  <si>
    <t>8705100091</t>
  </si>
  <si>
    <t>8705100095</t>
  </si>
  <si>
    <t>8705200001</t>
  </si>
  <si>
    <t>8705200005</t>
  </si>
  <si>
    <t>8705300001</t>
  </si>
  <si>
    <t>8705300005</t>
  </si>
  <si>
    <t>8705400001</t>
  </si>
  <si>
    <t>8705400005</t>
  </si>
  <si>
    <t>8705903001</t>
  </si>
  <si>
    <t>8705903005</t>
  </si>
  <si>
    <t>8705908001</t>
  </si>
  <si>
    <t>8705908002</t>
  </si>
  <si>
    <t>8705908005</t>
  </si>
  <si>
    <t>8705908009</t>
  </si>
  <si>
    <t>8706001110</t>
  </si>
  <si>
    <t>8706001190</t>
  </si>
  <si>
    <t>8706001901</t>
  </si>
  <si>
    <t>8706001909</t>
  </si>
  <si>
    <t>8706009101</t>
  </si>
  <si>
    <t>8706009109</t>
  </si>
  <si>
    <t>8706009901</t>
  </si>
  <si>
    <t>8706009909</t>
  </si>
  <si>
    <t>8707101000</t>
  </si>
  <si>
    <t>8707109000</t>
  </si>
  <si>
    <t>8707901000</t>
  </si>
  <si>
    <t>8707909001</t>
  </si>
  <si>
    <t>8707909009</t>
  </si>
  <si>
    <t>8708101000</t>
  </si>
  <si>
    <t>8708109001</t>
  </si>
  <si>
    <t>8708109009</t>
  </si>
  <si>
    <t>8708211000</t>
  </si>
  <si>
    <t>8708219001</t>
  </si>
  <si>
    <t>8708219009</t>
  </si>
  <si>
    <t>8708291000</t>
  </si>
  <si>
    <t>8708299001</t>
  </si>
  <si>
    <t>8708299009</t>
  </si>
  <si>
    <t>8708301000</t>
  </si>
  <si>
    <t>8708309101</t>
  </si>
  <si>
    <t>8708309109</t>
  </si>
  <si>
    <t>8708309901</t>
  </si>
  <si>
    <t>8708309909</t>
  </si>
  <si>
    <t>8708402001</t>
  </si>
  <si>
    <t>8708402009</t>
  </si>
  <si>
    <t>8708405001</t>
  </si>
  <si>
    <t>8708405009</t>
  </si>
  <si>
    <t>8708409101</t>
  </si>
  <si>
    <t>8708409109</t>
  </si>
  <si>
    <t>8708409901</t>
  </si>
  <si>
    <t>8708409909</t>
  </si>
  <si>
    <t>8708502001</t>
  </si>
  <si>
    <t>8708502009</t>
  </si>
  <si>
    <t>8708503501</t>
  </si>
  <si>
    <t>8708503509</t>
  </si>
  <si>
    <t>8708505501</t>
  </si>
  <si>
    <t>8708505509</t>
  </si>
  <si>
    <t>8708509101</t>
  </si>
  <si>
    <t>8708509109</t>
  </si>
  <si>
    <t>8708509901</t>
  </si>
  <si>
    <t>8708509909</t>
  </si>
  <si>
    <t>8708701000</t>
  </si>
  <si>
    <t>8708705001</t>
  </si>
  <si>
    <t>8708705009</t>
  </si>
  <si>
    <t>8708709101</t>
  </si>
  <si>
    <t>8708709109</t>
  </si>
  <si>
    <t>8708709901</t>
  </si>
  <si>
    <t>8708709909</t>
  </si>
  <si>
    <t>8708802001</t>
  </si>
  <si>
    <t>8708802009</t>
  </si>
  <si>
    <t>8708803501</t>
  </si>
  <si>
    <t>8708803502</t>
  </si>
  <si>
    <t>8708803509</t>
  </si>
  <si>
    <t>8708805501</t>
  </si>
  <si>
    <t>8708805509</t>
  </si>
  <si>
    <t>8708809101</t>
  </si>
  <si>
    <t>8708809109</t>
  </si>
  <si>
    <t>8708809901</t>
  </si>
  <si>
    <t>8708809909</t>
  </si>
  <si>
    <t>8708912001</t>
  </si>
  <si>
    <t>8708912009</t>
  </si>
  <si>
    <t>8708913501</t>
  </si>
  <si>
    <t>8708913509</t>
  </si>
  <si>
    <t>8708919101</t>
  </si>
  <si>
    <t>8708919109</t>
  </si>
  <si>
    <t>8708919901</t>
  </si>
  <si>
    <t>8708919909</t>
  </si>
  <si>
    <t>8708922001</t>
  </si>
  <si>
    <t>8708922009</t>
  </si>
  <si>
    <t>8708923501</t>
  </si>
  <si>
    <t>8708923509</t>
  </si>
  <si>
    <t>8708929101</t>
  </si>
  <si>
    <t>8708929109</t>
  </si>
  <si>
    <t>8708929901</t>
  </si>
  <si>
    <t>8708929909</t>
  </si>
  <si>
    <t>8708931000</t>
  </si>
  <si>
    <t>8708939001</t>
  </si>
  <si>
    <t>8708939009</t>
  </si>
  <si>
    <t>8708942001</t>
  </si>
  <si>
    <t>8708942009</t>
  </si>
  <si>
    <t>8708943501</t>
  </si>
  <si>
    <t>8708943509</t>
  </si>
  <si>
    <t>8708949101</t>
  </si>
  <si>
    <t>8708949109</t>
  </si>
  <si>
    <t>8708949901</t>
  </si>
  <si>
    <t>8708949909</t>
  </si>
  <si>
    <t>8708951000</t>
  </si>
  <si>
    <t>8708959101</t>
  </si>
  <si>
    <t>8708959109</t>
  </si>
  <si>
    <t>8708959901</t>
  </si>
  <si>
    <t>8708959909</t>
  </si>
  <si>
    <t>8708991000</t>
  </si>
  <si>
    <t>8708999301</t>
  </si>
  <si>
    <t>8708999309</t>
  </si>
  <si>
    <t>8708999701</t>
  </si>
  <si>
    <t>8708999709</t>
  </si>
  <si>
    <t>8709111000</t>
  </si>
  <si>
    <t>8709119000</t>
  </si>
  <si>
    <t>8709191000</t>
  </si>
  <si>
    <t>8709199000</t>
  </si>
  <si>
    <t>8709900000</t>
  </si>
  <si>
    <t>8710000000</t>
  </si>
  <si>
    <t>8711100000</t>
  </si>
  <si>
    <t>8711201000</t>
  </si>
  <si>
    <t>8711209200</t>
  </si>
  <si>
    <t>8711209800</t>
  </si>
  <si>
    <t>8711301000</t>
  </si>
  <si>
    <t>8711309000</t>
  </si>
  <si>
    <t>8711400000</t>
  </si>
  <si>
    <t>8711500000</t>
  </si>
  <si>
    <t>8711601000</t>
  </si>
  <si>
    <t>8711609000</t>
  </si>
  <si>
    <t>8711900000</t>
  </si>
  <si>
    <t>8712003000</t>
  </si>
  <si>
    <t>8712007000</t>
  </si>
  <si>
    <t>8713100000</t>
  </si>
  <si>
    <t>8713900000</t>
  </si>
  <si>
    <t>8714101000</t>
  </si>
  <si>
    <t>8714102000</t>
  </si>
  <si>
    <t>8714103000</t>
  </si>
  <si>
    <t>8714104000</t>
  </si>
  <si>
    <t>8714105000</t>
  </si>
  <si>
    <t>8714109000</t>
  </si>
  <si>
    <t>8714200000</t>
  </si>
  <si>
    <t>8714911001</t>
  </si>
  <si>
    <t>8714911004</t>
  </si>
  <si>
    <t>8714911007</t>
  </si>
  <si>
    <t>8714911009</t>
  </si>
  <si>
    <t>8714913000</t>
  </si>
  <si>
    <t>8714919000</t>
  </si>
  <si>
    <t>8714921000</t>
  </si>
  <si>
    <t>8714929000</t>
  </si>
  <si>
    <t>8714930001</t>
  </si>
  <si>
    <t>8714930009</t>
  </si>
  <si>
    <t>8714942001</t>
  </si>
  <si>
    <t>8714942009</t>
  </si>
  <si>
    <t>8714949000</t>
  </si>
  <si>
    <t>8714950000</t>
  </si>
  <si>
    <t>8714961001</t>
  </si>
  <si>
    <t>8714961009</t>
  </si>
  <si>
    <t>8714963001</t>
  </si>
  <si>
    <t>8714963009</t>
  </si>
  <si>
    <t>8714969000</t>
  </si>
  <si>
    <t>8714991000</t>
  </si>
  <si>
    <t>8714993000</t>
  </si>
  <si>
    <t>8714995001</t>
  </si>
  <si>
    <t>8714995009</t>
  </si>
  <si>
    <t>8714999001</t>
  </si>
  <si>
    <t>8714999009</t>
  </si>
  <si>
    <t>8715001000</t>
  </si>
  <si>
    <t>8715009000</t>
  </si>
  <si>
    <t>8716109200</t>
  </si>
  <si>
    <t>8716109800</t>
  </si>
  <si>
    <t>8716200000</t>
  </si>
  <si>
    <t>8716310000</t>
  </si>
  <si>
    <t>8716391000</t>
  </si>
  <si>
    <t>8716393001</t>
  </si>
  <si>
    <t>8716393002</t>
  </si>
  <si>
    <t>8716393009</t>
  </si>
  <si>
    <t>8716395001</t>
  </si>
  <si>
    <t>8716395002</t>
  </si>
  <si>
    <t>8716395009</t>
  </si>
  <si>
    <t>8716398003</t>
  </si>
  <si>
    <t>8716398004</t>
  </si>
  <si>
    <t>8716398005</t>
  </si>
  <si>
    <t>8716398006</t>
  </si>
  <si>
    <t>8716398007</t>
  </si>
  <si>
    <t>8716398008</t>
  </si>
  <si>
    <t>8716400000</t>
  </si>
  <si>
    <t>8716800000</t>
  </si>
  <si>
    <t>8716901000</t>
  </si>
  <si>
    <t>8716903000</t>
  </si>
  <si>
    <t>8716905000</t>
  </si>
  <si>
    <t>8716909000</t>
  </si>
  <si>
    <t>8801001001</t>
  </si>
  <si>
    <t>8801001009</t>
  </si>
  <si>
    <t>8801009001</t>
  </si>
  <si>
    <t>8801009009</t>
  </si>
  <si>
    <t>8802110002</t>
  </si>
  <si>
    <t>8802110003</t>
  </si>
  <si>
    <t>8802110009</t>
  </si>
  <si>
    <t>8802120001</t>
  </si>
  <si>
    <t>8802120009</t>
  </si>
  <si>
    <t>8802200001</t>
  </si>
  <si>
    <t>8802200008</t>
  </si>
  <si>
    <t>8802300002</t>
  </si>
  <si>
    <t>8802300003</t>
  </si>
  <si>
    <t>8802300007</t>
  </si>
  <si>
    <t>8802400011</t>
  </si>
  <si>
    <t>8802400015</t>
  </si>
  <si>
    <t>8802400016</t>
  </si>
  <si>
    <t>8802400017</t>
  </si>
  <si>
    <t>8802400018</t>
  </si>
  <si>
    <t>8802400033</t>
  </si>
  <si>
    <t>8802400034</t>
  </si>
  <si>
    <t>8802400035</t>
  </si>
  <si>
    <t>8802400036</t>
  </si>
  <si>
    <t>8802400037</t>
  </si>
  <si>
    <t>8802400038</t>
  </si>
  <si>
    <t>8802400039</t>
  </si>
  <si>
    <t>8802400044</t>
  </si>
  <si>
    <t>8802400045</t>
  </si>
  <si>
    <t>8802400046</t>
  </si>
  <si>
    <t>8802400047</t>
  </si>
  <si>
    <t>8802400048</t>
  </si>
  <si>
    <t>8802400049</t>
  </si>
  <si>
    <t>8802400091</t>
  </si>
  <si>
    <t>8802400094</t>
  </si>
  <si>
    <t>8802400095</t>
  </si>
  <si>
    <t>8802400096</t>
  </si>
  <si>
    <t>8802400097</t>
  </si>
  <si>
    <t>8802400098</t>
  </si>
  <si>
    <t>8802601000</t>
  </si>
  <si>
    <t>8802609000</t>
  </si>
  <si>
    <t>8804000000</t>
  </si>
  <si>
    <t>8805101000</t>
  </si>
  <si>
    <t>8805109000</t>
  </si>
  <si>
    <t>8805210000</t>
  </si>
  <si>
    <t>8805290002</t>
  </si>
  <si>
    <t>8805290008</t>
  </si>
  <si>
    <t>8901101001</t>
  </si>
  <si>
    <t>8901101009</t>
  </si>
  <si>
    <t>8901109000</t>
  </si>
  <si>
    <t>8901201000</t>
  </si>
  <si>
    <t>8901209000</t>
  </si>
  <si>
    <t>8901301000</t>
  </si>
  <si>
    <t>8901309000</t>
  </si>
  <si>
    <t>8901901000</t>
  </si>
  <si>
    <t>8901909000</t>
  </si>
  <si>
    <t>8902001000</t>
  </si>
  <si>
    <t>8902009000</t>
  </si>
  <si>
    <t>8904001000</t>
  </si>
  <si>
    <t>8904009100</t>
  </si>
  <si>
    <t>8904009900</t>
  </si>
  <si>
    <t>8905101000</t>
  </si>
  <si>
    <t>8905109000</t>
  </si>
  <si>
    <t>8905200000</t>
  </si>
  <si>
    <t>8905901001</t>
  </si>
  <si>
    <t>8905901009</t>
  </si>
  <si>
    <t>8905909000</t>
  </si>
  <si>
    <t>8906100001</t>
  </si>
  <si>
    <t>8906100009</t>
  </si>
  <si>
    <t>8906901000</t>
  </si>
  <si>
    <t>8906909100</t>
  </si>
  <si>
    <t>8906909900</t>
  </si>
  <si>
    <t>8907100000</t>
  </si>
  <si>
    <t>8907900001</t>
  </si>
  <si>
    <t>8907900009</t>
  </si>
  <si>
    <t>8908000000</t>
  </si>
  <si>
    <t>9001101000</t>
  </si>
  <si>
    <t>9001109001</t>
  </si>
  <si>
    <t>9001109009</t>
  </si>
  <si>
    <t>9001200000</t>
  </si>
  <si>
    <t>9001300000</t>
  </si>
  <si>
    <t>9001402000</t>
  </si>
  <si>
    <t>9001404100</t>
  </si>
  <si>
    <t>9001404900</t>
  </si>
  <si>
    <t>9001408000</t>
  </si>
  <si>
    <t>9001502000</t>
  </si>
  <si>
    <t>9001504100</t>
  </si>
  <si>
    <t>9001504900</t>
  </si>
  <si>
    <t>9001508000</t>
  </si>
  <si>
    <t>9001900001</t>
  </si>
  <si>
    <t>9001900009</t>
  </si>
  <si>
    <t>9002110000</t>
  </si>
  <si>
    <t>9002190000</t>
  </si>
  <si>
    <t>9002200000</t>
  </si>
  <si>
    <t>9002900001</t>
  </si>
  <si>
    <t>9002900009</t>
  </si>
  <si>
    <t>9003110000</t>
  </si>
  <si>
    <t>9003190001</t>
  </si>
  <si>
    <t>9003190009</t>
  </si>
  <si>
    <t>9003900001</t>
  </si>
  <si>
    <t>9003900009</t>
  </si>
  <si>
    <t>9004101000</t>
  </si>
  <si>
    <t>9004109100</t>
  </si>
  <si>
    <t>9004109900</t>
  </si>
  <si>
    <t>9004901000</t>
  </si>
  <si>
    <t>9004909000</t>
  </si>
  <si>
    <t>9005100000</t>
  </si>
  <si>
    <t>9005800000</t>
  </si>
  <si>
    <t>9005900000</t>
  </si>
  <si>
    <t>9006300000</t>
  </si>
  <si>
    <t>9006400000</t>
  </si>
  <si>
    <t>9006531000</t>
  </si>
  <si>
    <t>9006538001</t>
  </si>
  <si>
    <t>9006538009</t>
  </si>
  <si>
    <t>9006590001</t>
  </si>
  <si>
    <t>9006590009</t>
  </si>
  <si>
    <t>9006610000</t>
  </si>
  <si>
    <t>9006910000</t>
  </si>
  <si>
    <t>9006990000</t>
  </si>
  <si>
    <t>9007100000</t>
  </si>
  <si>
    <t>9007200000</t>
  </si>
  <si>
    <t>9007910000</t>
  </si>
  <si>
    <t>9007920000</t>
  </si>
  <si>
    <t>9008500000</t>
  </si>
  <si>
    <t>9008900000</t>
  </si>
  <si>
    <t>9010100000</t>
  </si>
  <si>
    <t>9010500000</t>
  </si>
  <si>
    <t>9010600000</t>
  </si>
  <si>
    <t>9010900000</t>
  </si>
  <si>
    <t>9011101000</t>
  </si>
  <si>
    <t>9011109000</t>
  </si>
  <si>
    <t>9011201000</t>
  </si>
  <si>
    <t>9011209000</t>
  </si>
  <si>
    <t>9011800000</t>
  </si>
  <si>
    <t>9011901000</t>
  </si>
  <si>
    <t>9011909000</t>
  </si>
  <si>
    <t>9012101000</t>
  </si>
  <si>
    <t>9012109000</t>
  </si>
  <si>
    <t>9012901000</t>
  </si>
  <si>
    <t>9012909000</t>
  </si>
  <si>
    <t>9013100000</t>
  </si>
  <si>
    <t>9013200000</t>
  </si>
  <si>
    <t>9014100000</t>
  </si>
  <si>
    <t>9014202001</t>
  </si>
  <si>
    <t>9014202009</t>
  </si>
  <si>
    <t>9014208001</t>
  </si>
  <si>
    <t>9014208009</t>
  </si>
  <si>
    <t>9014800000</t>
  </si>
  <si>
    <t>9014900000</t>
  </si>
  <si>
    <t>9015101000</t>
  </si>
  <si>
    <t>9015109000</t>
  </si>
  <si>
    <t>9015201000</t>
  </si>
  <si>
    <t>9015209000</t>
  </si>
  <si>
    <t>9015301000</t>
  </si>
  <si>
    <t>9015309000</t>
  </si>
  <si>
    <t>9015401000</t>
  </si>
  <si>
    <t>9015409000</t>
  </si>
  <si>
    <t>9015801100</t>
  </si>
  <si>
    <t>9015801900</t>
  </si>
  <si>
    <t>9015809100</t>
  </si>
  <si>
    <t>9015809300</t>
  </si>
  <si>
    <t>9015809900</t>
  </si>
  <si>
    <t>9015900000</t>
  </si>
  <si>
    <t>9016001000</t>
  </si>
  <si>
    <t>9016009000</t>
  </si>
  <si>
    <t>9017101000</t>
  </si>
  <si>
    <t>9017109000</t>
  </si>
  <si>
    <t>9017200500</t>
  </si>
  <si>
    <t>9017201000</t>
  </si>
  <si>
    <t>9017203900</t>
  </si>
  <si>
    <t>9017209000</t>
  </si>
  <si>
    <t>9017300000</t>
  </si>
  <si>
    <t>9017801000</t>
  </si>
  <si>
    <t>9017809000</t>
  </si>
  <si>
    <t>9017900001</t>
  </si>
  <si>
    <t>9017900009</t>
  </si>
  <si>
    <t>9018110000</t>
  </si>
  <si>
    <t>9018120000</t>
  </si>
  <si>
    <t>9018130000</t>
  </si>
  <si>
    <t>9018140000</t>
  </si>
  <si>
    <t>9018191000</t>
  </si>
  <si>
    <t>9018199000</t>
  </si>
  <si>
    <t>9018200000</t>
  </si>
  <si>
    <t>9018311001</t>
  </si>
  <si>
    <t>9018311009</t>
  </si>
  <si>
    <t>9018319001</t>
  </si>
  <si>
    <t>9018319009</t>
  </si>
  <si>
    <t>9018321000</t>
  </si>
  <si>
    <t>9018329000</t>
  </si>
  <si>
    <t>9018390000</t>
  </si>
  <si>
    <t>9018410000</t>
  </si>
  <si>
    <t>9018491000</t>
  </si>
  <si>
    <t>9018499000</t>
  </si>
  <si>
    <t>9018501000</t>
  </si>
  <si>
    <t>9018509000</t>
  </si>
  <si>
    <t>9018901000</t>
  </si>
  <si>
    <t>9018902000</t>
  </si>
  <si>
    <t>9018903000</t>
  </si>
  <si>
    <t>9018904000</t>
  </si>
  <si>
    <t>9018905001</t>
  </si>
  <si>
    <t>9018905009</t>
  </si>
  <si>
    <t>9018906000</t>
  </si>
  <si>
    <t>9018907500</t>
  </si>
  <si>
    <t>9018908401</t>
  </si>
  <si>
    <t>9018908409</t>
  </si>
  <si>
    <t>9019101000</t>
  </si>
  <si>
    <t>9019109001</t>
  </si>
  <si>
    <t>9019109009</t>
  </si>
  <si>
    <t>9019200000</t>
  </si>
  <si>
    <t>9020000000</t>
  </si>
  <si>
    <t>9021101000</t>
  </si>
  <si>
    <t>9021211000</t>
  </si>
  <si>
    <t>9021219000</t>
  </si>
  <si>
    <t>9021310000</t>
  </si>
  <si>
    <t>9021391000</t>
  </si>
  <si>
    <t>9021399000</t>
  </si>
  <si>
    <t>9021400000</t>
  </si>
  <si>
    <t>9021500000</t>
  </si>
  <si>
    <t>9021901000</t>
  </si>
  <si>
    <t>9021909001</t>
  </si>
  <si>
    <t>9021909009</t>
  </si>
  <si>
    <t>9022120000</t>
  </si>
  <si>
    <t>9022130000</t>
  </si>
  <si>
    <t>9022140000</t>
  </si>
  <si>
    <t>9022190000</t>
  </si>
  <si>
    <t>9022210000</t>
  </si>
  <si>
    <t>9022290000</t>
  </si>
  <si>
    <t>9022300000</t>
  </si>
  <si>
    <t>9022900000</t>
  </si>
  <si>
    <t>9023001000</t>
  </si>
  <si>
    <t>9023008000</t>
  </si>
  <si>
    <t>9024101100</t>
  </si>
  <si>
    <t>9024101300</t>
  </si>
  <si>
    <t>9024101900</t>
  </si>
  <si>
    <t>9024109000</t>
  </si>
  <si>
    <t>9024801100</t>
  </si>
  <si>
    <t>9024801900</t>
  </si>
  <si>
    <t>9024809000</t>
  </si>
  <si>
    <t>9024900000</t>
  </si>
  <si>
    <t>9025112001</t>
  </si>
  <si>
    <t>9025112009</t>
  </si>
  <si>
    <t>9025118000</t>
  </si>
  <si>
    <t>9025192000</t>
  </si>
  <si>
    <t>9025198001</t>
  </si>
  <si>
    <t>9025198009</t>
  </si>
  <si>
    <t>9025802000</t>
  </si>
  <si>
    <t>9025804000</t>
  </si>
  <si>
    <t>9025808000</t>
  </si>
  <si>
    <t>9025900001</t>
  </si>
  <si>
    <t>9025900003</t>
  </si>
  <si>
    <t>9025900008</t>
  </si>
  <si>
    <t>9026102100</t>
  </si>
  <si>
    <t>9026102900</t>
  </si>
  <si>
    <t>9026108100</t>
  </si>
  <si>
    <t>9026108900</t>
  </si>
  <si>
    <t>9026202000</t>
  </si>
  <si>
    <t>9026204000</t>
  </si>
  <si>
    <t>9026208000</t>
  </si>
  <si>
    <t>9026802000</t>
  </si>
  <si>
    <t>9026808000</t>
  </si>
  <si>
    <t>9026900000</t>
  </si>
  <si>
    <t>9027101000</t>
  </si>
  <si>
    <t>9027109000</t>
  </si>
  <si>
    <t>9027200000</t>
  </si>
  <si>
    <t>9027300000</t>
  </si>
  <si>
    <t>9027500000</t>
  </si>
  <si>
    <t>9027901000</t>
  </si>
  <si>
    <t>9027905000</t>
  </si>
  <si>
    <t>9027908000</t>
  </si>
  <si>
    <t>9028100000</t>
  </si>
  <si>
    <t>9028200000</t>
  </si>
  <si>
    <t>9028301100</t>
  </si>
  <si>
    <t>9028301900</t>
  </si>
  <si>
    <t>9028309000</t>
  </si>
  <si>
    <t>9028901000</t>
  </si>
  <si>
    <t>9028909000</t>
  </si>
  <si>
    <t>9029100001</t>
  </si>
  <si>
    <t>9029100009</t>
  </si>
  <si>
    <t>9029203101</t>
  </si>
  <si>
    <t>9029203109</t>
  </si>
  <si>
    <t>9029203801</t>
  </si>
  <si>
    <t>9029203809</t>
  </si>
  <si>
    <t>9029209000</t>
  </si>
  <si>
    <t>9029900001</t>
  </si>
  <si>
    <t>9029900002</t>
  </si>
  <si>
    <t>9029900009</t>
  </si>
  <si>
    <t>9030100000</t>
  </si>
  <si>
    <t>9030201000</t>
  </si>
  <si>
    <t>9030203001</t>
  </si>
  <si>
    <t>9030203009</t>
  </si>
  <si>
    <t>9030209100</t>
  </si>
  <si>
    <t>9030209900</t>
  </si>
  <si>
    <t>9030310000</t>
  </si>
  <si>
    <t>9030320001</t>
  </si>
  <si>
    <t>9030320009</t>
  </si>
  <si>
    <t>9030331000</t>
  </si>
  <si>
    <t>9030339100</t>
  </si>
  <si>
    <t>9030339900</t>
  </si>
  <si>
    <t>9030390001</t>
  </si>
  <si>
    <t>9030390009</t>
  </si>
  <si>
    <t>9030400000</t>
  </si>
  <si>
    <t>9030820000</t>
  </si>
  <si>
    <t>9030840001</t>
  </si>
  <si>
    <t>9030840009</t>
  </si>
  <si>
    <t>9030893000</t>
  </si>
  <si>
    <t>9030899001</t>
  </si>
  <si>
    <t>9030899009</t>
  </si>
  <si>
    <t>9030902000</t>
  </si>
  <si>
    <t>9030908500</t>
  </si>
  <si>
    <t>9031100000</t>
  </si>
  <si>
    <t>9031200000</t>
  </si>
  <si>
    <t>9031410000</t>
  </si>
  <si>
    <t>9031491000</t>
  </si>
  <si>
    <t>9031499000</t>
  </si>
  <si>
    <t>9031803200</t>
  </si>
  <si>
    <t>9031803400</t>
  </si>
  <si>
    <t>9031803800</t>
  </si>
  <si>
    <t>9031809100</t>
  </si>
  <si>
    <t>9031809800</t>
  </si>
  <si>
    <t>9031902000</t>
  </si>
  <si>
    <t>9031903000</t>
  </si>
  <si>
    <t>9031908500</t>
  </si>
  <si>
    <t>9032102000</t>
  </si>
  <si>
    <t>9032108100</t>
  </si>
  <si>
    <t>9032108900</t>
  </si>
  <si>
    <t>9032200000</t>
  </si>
  <si>
    <t>9032810000</t>
  </si>
  <si>
    <t>9032890000</t>
  </si>
  <si>
    <t>9032900000</t>
  </si>
  <si>
    <t>9033000000</t>
  </si>
  <si>
    <t>9101110000</t>
  </si>
  <si>
    <t>9101190000</t>
  </si>
  <si>
    <t>9101210000</t>
  </si>
  <si>
    <t>9101290000</t>
  </si>
  <si>
    <t>9101910000</t>
  </si>
  <si>
    <t>9101990000</t>
  </si>
  <si>
    <t>9102110000</t>
  </si>
  <si>
    <t>9102120000</t>
  </si>
  <si>
    <t>9102190000</t>
  </si>
  <si>
    <t>9102210000</t>
  </si>
  <si>
    <t>9102290000</t>
  </si>
  <si>
    <t>9102910000</t>
  </si>
  <si>
    <t>9102990000</t>
  </si>
  <si>
    <t>9103100000</t>
  </si>
  <si>
    <t>9103900000</t>
  </si>
  <si>
    <t>9104000001</t>
  </si>
  <si>
    <t>9104000002</t>
  </si>
  <si>
    <t>9104000008</t>
  </si>
  <si>
    <t>9105110000</t>
  </si>
  <si>
    <t>9105190000</t>
  </si>
  <si>
    <t>9105210000</t>
  </si>
  <si>
    <t>9105290000</t>
  </si>
  <si>
    <t>9105910000</t>
  </si>
  <si>
    <t>9105990000</t>
  </si>
  <si>
    <t>9106100000</t>
  </si>
  <si>
    <t>9106900000</t>
  </si>
  <si>
    <t>9107000000</t>
  </si>
  <si>
    <t>9108110000</t>
  </si>
  <si>
    <t>9108120000</t>
  </si>
  <si>
    <t>9108190000</t>
  </si>
  <si>
    <t>9108200000</t>
  </si>
  <si>
    <t>9108900000</t>
  </si>
  <si>
    <t>9109100000</t>
  </si>
  <si>
    <t>9109900001</t>
  </si>
  <si>
    <t>9109900009</t>
  </si>
  <si>
    <t>9110111000</t>
  </si>
  <si>
    <t>9110119000</t>
  </si>
  <si>
    <t>9110120000</t>
  </si>
  <si>
    <t>9110190000</t>
  </si>
  <si>
    <t>9110900000</t>
  </si>
  <si>
    <t>9111100000</t>
  </si>
  <si>
    <t>9111200000</t>
  </si>
  <si>
    <t>9111800000</t>
  </si>
  <si>
    <t>9111900000</t>
  </si>
  <si>
    <t>9112200000</t>
  </si>
  <si>
    <t>9112900000</t>
  </si>
  <si>
    <t>9113101000</t>
  </si>
  <si>
    <t>9113109000</t>
  </si>
  <si>
    <t>9113200000</t>
  </si>
  <si>
    <t>9113900001</t>
  </si>
  <si>
    <t>9113900009</t>
  </si>
  <si>
    <t>9114300000</t>
  </si>
  <si>
    <t>9114400000</t>
  </si>
  <si>
    <t>9114900001</t>
  </si>
  <si>
    <t>9201101000</t>
  </si>
  <si>
    <t>9201109000</t>
  </si>
  <si>
    <t>9201200000</t>
  </si>
  <si>
    <t>9201900000</t>
  </si>
  <si>
    <t>9202101000</t>
  </si>
  <si>
    <t>9202109000</t>
  </si>
  <si>
    <t>9202903000</t>
  </si>
  <si>
    <t>9202908001</t>
  </si>
  <si>
    <t>9202908009</t>
  </si>
  <si>
    <t>9205100000</t>
  </si>
  <si>
    <t>9205901000</t>
  </si>
  <si>
    <t>9205903000</t>
  </si>
  <si>
    <t>9205905000</t>
  </si>
  <si>
    <t>9205909000</t>
  </si>
  <si>
    <t>9206000000</t>
  </si>
  <si>
    <t>9207101000</t>
  </si>
  <si>
    <t>9207103000</t>
  </si>
  <si>
    <t>9207105000</t>
  </si>
  <si>
    <t>9207108000</t>
  </si>
  <si>
    <t>9207901000</t>
  </si>
  <si>
    <t>9207909000</t>
  </si>
  <si>
    <t>9208100000</t>
  </si>
  <si>
    <t>9208900000</t>
  </si>
  <si>
    <t>9209300000</t>
  </si>
  <si>
    <t>9209910000</t>
  </si>
  <si>
    <t>9209920000</t>
  </si>
  <si>
    <t>9209940000</t>
  </si>
  <si>
    <t>9209992000</t>
  </si>
  <si>
    <t>9209994000</t>
  </si>
  <si>
    <t>9209995000</t>
  </si>
  <si>
    <t>9209997000</t>
  </si>
  <si>
    <t>9301100000</t>
  </si>
  <si>
    <t>9301200000</t>
  </si>
  <si>
    <t>9301900000</t>
  </si>
  <si>
    <t>9302000000</t>
  </si>
  <si>
    <t>9303100000</t>
  </si>
  <si>
    <t>9303201000</t>
  </si>
  <si>
    <t>9303209500</t>
  </si>
  <si>
    <t>9303300000</t>
  </si>
  <si>
    <t>9303900000</t>
  </si>
  <si>
    <t>9304000000</t>
  </si>
  <si>
    <t>9305100000</t>
  </si>
  <si>
    <t>9305200001</t>
  </si>
  <si>
    <t>9305200009</t>
  </si>
  <si>
    <t>9305910000</t>
  </si>
  <si>
    <t>9305990000</t>
  </si>
  <si>
    <t>9306210000</t>
  </si>
  <si>
    <t>9306290000</t>
  </si>
  <si>
    <t>9306301000</t>
  </si>
  <si>
    <t>9306303000</t>
  </si>
  <si>
    <t>9306309000</t>
  </si>
  <si>
    <t>9306901001</t>
  </si>
  <si>
    <t>9306901009</t>
  </si>
  <si>
    <t>9306909000</t>
  </si>
  <si>
    <t>9307000000</t>
  </si>
  <si>
    <t>9401100000</t>
  </si>
  <si>
    <t>9401200001</t>
  </si>
  <si>
    <t>9401200009</t>
  </si>
  <si>
    <t>9401520000</t>
  </si>
  <si>
    <t>9401530000</t>
  </si>
  <si>
    <t>9401590000</t>
  </si>
  <si>
    <t>9401610000</t>
  </si>
  <si>
    <t>9401690000</t>
  </si>
  <si>
    <t>9401710001</t>
  </si>
  <si>
    <t>9401710009</t>
  </si>
  <si>
    <t>9401790001</t>
  </si>
  <si>
    <t>9401790009</t>
  </si>
  <si>
    <t>9401800001</t>
  </si>
  <si>
    <t>9401800009</t>
  </si>
  <si>
    <t>9402100001</t>
  </si>
  <si>
    <t>9402100009</t>
  </si>
  <si>
    <t>9402900000</t>
  </si>
  <si>
    <t>9403105100</t>
  </si>
  <si>
    <t>9403105801</t>
  </si>
  <si>
    <t>9403105809</t>
  </si>
  <si>
    <t>9403109100</t>
  </si>
  <si>
    <t>9403109300</t>
  </si>
  <si>
    <t>9403109801</t>
  </si>
  <si>
    <t>9403109809</t>
  </si>
  <si>
    <t>9403202001</t>
  </si>
  <si>
    <t>9403202009</t>
  </si>
  <si>
    <t>9403208001</t>
  </si>
  <si>
    <t>9403208009</t>
  </si>
  <si>
    <t>9403301100</t>
  </si>
  <si>
    <t>9403301900</t>
  </si>
  <si>
    <t>9403309100</t>
  </si>
  <si>
    <t>9403309900</t>
  </si>
  <si>
    <t>9403401000</t>
  </si>
  <si>
    <t>9403409000</t>
  </si>
  <si>
    <t>9403500001</t>
  </si>
  <si>
    <t>9403500009</t>
  </si>
  <si>
    <t>9403601001</t>
  </si>
  <si>
    <t>9403601009</t>
  </si>
  <si>
    <t>9403603000</t>
  </si>
  <si>
    <t>9403609001</t>
  </si>
  <si>
    <t>9403609009</t>
  </si>
  <si>
    <t>9403700001</t>
  </si>
  <si>
    <t>9403700002</t>
  </si>
  <si>
    <t>9403700003</t>
  </si>
  <si>
    <t>9403700008</t>
  </si>
  <si>
    <t>9403820000</t>
  </si>
  <si>
    <t>9403830000</t>
  </si>
  <si>
    <t>9403890000</t>
  </si>
  <si>
    <t>9404100000</t>
  </si>
  <si>
    <t>9404211000</t>
  </si>
  <si>
    <t>9404219000</t>
  </si>
  <si>
    <t>9404291000</t>
  </si>
  <si>
    <t>9404299000</t>
  </si>
  <si>
    <t>9404300000</t>
  </si>
  <si>
    <t>9405500000</t>
  </si>
  <si>
    <t>9405911000</t>
  </si>
  <si>
    <t>9405919001</t>
  </si>
  <si>
    <t>9405919009</t>
  </si>
  <si>
    <t>9405920001</t>
  </si>
  <si>
    <t>9405920002</t>
  </si>
  <si>
    <t>9405920008</t>
  </si>
  <si>
    <t>9405990001</t>
  </si>
  <si>
    <t>9405990002</t>
  </si>
  <si>
    <t>9405990008</t>
  </si>
  <si>
    <t>9406101000</t>
  </si>
  <si>
    <t>9406109000</t>
  </si>
  <si>
    <t>9406901000</t>
  </si>
  <si>
    <t>9406903100</t>
  </si>
  <si>
    <t>9406909001</t>
  </si>
  <si>
    <t>9406909009</t>
  </si>
  <si>
    <t>9503001001</t>
  </si>
  <si>
    <t>9503001009</t>
  </si>
  <si>
    <t>9503002100</t>
  </si>
  <si>
    <t>9503002900</t>
  </si>
  <si>
    <t>9503003000</t>
  </si>
  <si>
    <t>9503003500</t>
  </si>
  <si>
    <t>9503003900</t>
  </si>
  <si>
    <t>9503004100</t>
  </si>
  <si>
    <t>9503004900</t>
  </si>
  <si>
    <t>9503005500</t>
  </si>
  <si>
    <t>9503006100</t>
  </si>
  <si>
    <t>9503006900</t>
  </si>
  <si>
    <t>9503007000</t>
  </si>
  <si>
    <t>9503007500</t>
  </si>
  <si>
    <t>9503007900</t>
  </si>
  <si>
    <t>9503008100</t>
  </si>
  <si>
    <t>9503008500</t>
  </si>
  <si>
    <t>9503009500</t>
  </si>
  <si>
    <t>9503009901</t>
  </si>
  <si>
    <t>9503009909</t>
  </si>
  <si>
    <t>9504200001</t>
  </si>
  <si>
    <t>9504200009</t>
  </si>
  <si>
    <t>9504301000</t>
  </si>
  <si>
    <t>9504302001</t>
  </si>
  <si>
    <t>9504302009</t>
  </si>
  <si>
    <t>9504309000</t>
  </si>
  <si>
    <t>9504400000</t>
  </si>
  <si>
    <t>9504500001</t>
  </si>
  <si>
    <t>9504500002</t>
  </si>
  <si>
    <t>9504500009</t>
  </si>
  <si>
    <t>9504901000</t>
  </si>
  <si>
    <t>9504908001</t>
  </si>
  <si>
    <t>9504908009</t>
  </si>
  <si>
    <t>9505101000</t>
  </si>
  <si>
    <t>9505109000</t>
  </si>
  <si>
    <t>9505900000</t>
  </si>
  <si>
    <t>9506111000</t>
  </si>
  <si>
    <t>9506112100</t>
  </si>
  <si>
    <t>9506112900</t>
  </si>
  <si>
    <t>9506118000</t>
  </si>
  <si>
    <t>9506120000</t>
  </si>
  <si>
    <t>9506190000</t>
  </si>
  <si>
    <t>9506210000</t>
  </si>
  <si>
    <t>9506290000</t>
  </si>
  <si>
    <t>9506310000</t>
  </si>
  <si>
    <t>9506320000</t>
  </si>
  <si>
    <t>9506391000</t>
  </si>
  <si>
    <t>9506399000</t>
  </si>
  <si>
    <t>9506400001</t>
  </si>
  <si>
    <t>9506400009</t>
  </si>
  <si>
    <t>9506510000</t>
  </si>
  <si>
    <t>9506590000</t>
  </si>
  <si>
    <t>9506610000</t>
  </si>
  <si>
    <t>9506620000</t>
  </si>
  <si>
    <t>9506691000</t>
  </si>
  <si>
    <t>9506699000</t>
  </si>
  <si>
    <t>9506701000</t>
  </si>
  <si>
    <t>9506703000</t>
  </si>
  <si>
    <t>9506709000</t>
  </si>
  <si>
    <t>9506911000</t>
  </si>
  <si>
    <t>9506919000</t>
  </si>
  <si>
    <t>9506991000</t>
  </si>
  <si>
    <t>9506999000</t>
  </si>
  <si>
    <t>9507100000</t>
  </si>
  <si>
    <t>9507201000</t>
  </si>
  <si>
    <t>9507209000</t>
  </si>
  <si>
    <t>9507300000</t>
  </si>
  <si>
    <t>9507900000</t>
  </si>
  <si>
    <t>9508100000</t>
  </si>
  <si>
    <t>9601100000</t>
  </si>
  <si>
    <t>9601900000</t>
  </si>
  <si>
    <t>9602000001</t>
  </si>
  <si>
    <t>9602000009</t>
  </si>
  <si>
    <t>9603100000</t>
  </si>
  <si>
    <t>9603210000</t>
  </si>
  <si>
    <t>9603293000</t>
  </si>
  <si>
    <t>9603298000</t>
  </si>
  <si>
    <t>9603301000</t>
  </si>
  <si>
    <t>9603309000</t>
  </si>
  <si>
    <t>9603401000</t>
  </si>
  <si>
    <t>9603409000</t>
  </si>
  <si>
    <t>9603500001</t>
  </si>
  <si>
    <t>9603500009</t>
  </si>
  <si>
    <t>9603901000</t>
  </si>
  <si>
    <t>9603909100</t>
  </si>
  <si>
    <t>9603909900</t>
  </si>
  <si>
    <t>9604000000</t>
  </si>
  <si>
    <t>9605000000</t>
  </si>
  <si>
    <t>9606100000</t>
  </si>
  <si>
    <t>9606210000</t>
  </si>
  <si>
    <t>9606220000</t>
  </si>
  <si>
    <t>9606290000</t>
  </si>
  <si>
    <t>9606300000</t>
  </si>
  <si>
    <t>9607110000</t>
  </si>
  <si>
    <t>9607190000</t>
  </si>
  <si>
    <t>9607201000</t>
  </si>
  <si>
    <t>9607209000</t>
  </si>
  <si>
    <t>9608101000</t>
  </si>
  <si>
    <t>9608109200</t>
  </si>
  <si>
    <t>9608109900</t>
  </si>
  <si>
    <t>9608200000</t>
  </si>
  <si>
    <t>9608300000</t>
  </si>
  <si>
    <t>9608400000</t>
  </si>
  <si>
    <t>9608500000</t>
  </si>
  <si>
    <t>9608600000</t>
  </si>
  <si>
    <t>9608910000</t>
  </si>
  <si>
    <t>9608990001</t>
  </si>
  <si>
    <t>9608990009</t>
  </si>
  <si>
    <t>9609101000</t>
  </si>
  <si>
    <t>9609109000</t>
  </si>
  <si>
    <t>9609200000</t>
  </si>
  <si>
    <t>9609901000</t>
  </si>
  <si>
    <t>9609909000</t>
  </si>
  <si>
    <t>9610000000</t>
  </si>
  <si>
    <t>9611000000</t>
  </si>
  <si>
    <t>9612101000</t>
  </si>
  <si>
    <t>9612102000</t>
  </si>
  <si>
    <t>9612108000</t>
  </si>
  <si>
    <t>9612200000</t>
  </si>
  <si>
    <t>9613100000</t>
  </si>
  <si>
    <t>9613200000</t>
  </si>
  <si>
    <t>9613800000</t>
  </si>
  <si>
    <t>9613900000</t>
  </si>
  <si>
    <t>9614001000</t>
  </si>
  <si>
    <t>9614009000</t>
  </si>
  <si>
    <t>9615110000</t>
  </si>
  <si>
    <t>9615190000</t>
  </si>
  <si>
    <t>9615900000</t>
  </si>
  <si>
    <t>9616101000</t>
  </si>
  <si>
    <t>9616109000</t>
  </si>
  <si>
    <t>9616200000</t>
  </si>
  <si>
    <t>9617000001</t>
  </si>
  <si>
    <t>9617000009</t>
  </si>
  <si>
    <t>9618000000</t>
  </si>
  <si>
    <t>9619003000</t>
  </si>
  <si>
    <t>9619004000</t>
  </si>
  <si>
    <t>9619005001</t>
  </si>
  <si>
    <t>9619005009</t>
  </si>
  <si>
    <t>9619007101</t>
  </si>
  <si>
    <t>9619007109</t>
  </si>
  <si>
    <t>9619007501</t>
  </si>
  <si>
    <t>9619007509</t>
  </si>
  <si>
    <t>9619007901</t>
  </si>
  <si>
    <t>9619007909</t>
  </si>
  <si>
    <t>9619008101</t>
  </si>
  <si>
    <t>9619008109</t>
  </si>
  <si>
    <t>9619008901</t>
  </si>
  <si>
    <t>9619008909</t>
  </si>
  <si>
    <t>9620000001</t>
  </si>
  <si>
    <t>9620000002</t>
  </si>
  <si>
    <t>9620000003</t>
  </si>
  <si>
    <t>9620000004</t>
  </si>
  <si>
    <t>9620000005</t>
  </si>
  <si>
    <t>9620000006</t>
  </si>
  <si>
    <t>9620000007</t>
  </si>
  <si>
    <t>9620000008</t>
  </si>
  <si>
    <t>9620000009</t>
  </si>
  <si>
    <t>9704000000</t>
  </si>
  <si>
    <t>0306199001</t>
  </si>
  <si>
    <t>1605400001</t>
  </si>
  <si>
    <t>1605400009</t>
  </si>
  <si>
    <t>8477100001</t>
  </si>
  <si>
    <t>8477100009</t>
  </si>
  <si>
    <t>8540710001</t>
  </si>
  <si>
    <t>8540710009</t>
  </si>
  <si>
    <t>8607199001</t>
  </si>
  <si>
    <t>8607199009</t>
  </si>
  <si>
    <t>8607211001</t>
  </si>
  <si>
    <t>8607211009</t>
  </si>
  <si>
    <t>8607219001</t>
  </si>
  <si>
    <t>8607219009</t>
  </si>
  <si>
    <t>7616991002</t>
  </si>
  <si>
    <t>7616991003</t>
  </si>
  <si>
    <t>7616991004</t>
  </si>
  <si>
    <t>7616991008</t>
  </si>
  <si>
    <t>9006690001</t>
  </si>
  <si>
    <t>9006690009</t>
  </si>
  <si>
    <t>8504318003</t>
  </si>
  <si>
    <t>8504318007</t>
  </si>
  <si>
    <t>2912500009</t>
  </si>
  <si>
    <t>2921490001</t>
  </si>
  <si>
    <t>2921490009</t>
  </si>
  <si>
    <t>2923900001</t>
  </si>
  <si>
    <t>2923900009</t>
  </si>
  <si>
    <t>2924190001</t>
  </si>
  <si>
    <t>2924190009</t>
  </si>
  <si>
    <t>2924299901</t>
  </si>
  <si>
    <t>2924299909</t>
  </si>
  <si>
    <t>2928009001</t>
  </si>
  <si>
    <t>2928009009</t>
  </si>
  <si>
    <t>2930909501</t>
  </si>
  <si>
    <t>2935909001</t>
  </si>
  <si>
    <t>2935909009</t>
  </si>
  <si>
    <t>3824999302</t>
  </si>
  <si>
    <t>4002110001</t>
  </si>
  <si>
    <t>4002110009</t>
  </si>
  <si>
    <t>2909309001</t>
  </si>
  <si>
    <t>2909309009</t>
  </si>
  <si>
    <t>2909430001</t>
  </si>
  <si>
    <t>2909430009</t>
  </si>
  <si>
    <t>2912500001</t>
  </si>
  <si>
    <t>5402630001</t>
  </si>
  <si>
    <t>5402630009</t>
  </si>
  <si>
    <t>7103100002</t>
  </si>
  <si>
    <t>7103100003</t>
  </si>
  <si>
    <t>7103100004</t>
  </si>
  <si>
    <t>7103100005</t>
  </si>
  <si>
    <t>7103100008</t>
  </si>
  <si>
    <t>7103910001</t>
  </si>
  <si>
    <t>7103910002</t>
  </si>
  <si>
    <t>7103910003</t>
  </si>
  <si>
    <t>7103990002</t>
  </si>
  <si>
    <t>7103990008</t>
  </si>
  <si>
    <t>3801900001</t>
  </si>
  <si>
    <t>3801900009</t>
  </si>
  <si>
    <t>8112929101</t>
  </si>
  <si>
    <t>8112929109</t>
  </si>
  <si>
    <t>8703231982</t>
  </si>
  <si>
    <t>8703231983</t>
  </si>
  <si>
    <t>8703231988</t>
  </si>
  <si>
    <t>8703241092</t>
  </si>
  <si>
    <t>8703241098</t>
  </si>
  <si>
    <t>8703405993</t>
  </si>
  <si>
    <t>8703405994</t>
  </si>
  <si>
    <t>8703405995</t>
  </si>
  <si>
    <t>8703405996</t>
  </si>
  <si>
    <t>8703407093</t>
  </si>
  <si>
    <t>8703407094</t>
  </si>
  <si>
    <t>8703407095</t>
  </si>
  <si>
    <t>8703407096</t>
  </si>
  <si>
    <t>8703605993</t>
  </si>
  <si>
    <t>8703605994</t>
  </si>
  <si>
    <t>8703605995</t>
  </si>
  <si>
    <t>8703605996</t>
  </si>
  <si>
    <t>8703607093</t>
  </si>
  <si>
    <t>8703607094</t>
  </si>
  <si>
    <t>8703607095</t>
  </si>
  <si>
    <t>8703607096</t>
  </si>
  <si>
    <t>8411228002</t>
  </si>
  <si>
    <t>8411228008</t>
  </si>
  <si>
    <t>8411810003</t>
  </si>
  <si>
    <t>3907300001</t>
  </si>
  <si>
    <t>3907300009</t>
  </si>
  <si>
    <t>3909509001</t>
  </si>
  <si>
    <t>8411810008</t>
  </si>
  <si>
    <t>8411810002</t>
  </si>
  <si>
    <t>5515119001</t>
  </si>
  <si>
    <t>5515119009</t>
  </si>
  <si>
    <t>5112200001</t>
  </si>
  <si>
    <t>5112200009</t>
  </si>
  <si>
    <t>2931900001</t>
  </si>
  <si>
    <t>2931900009</t>
  </si>
  <si>
    <t>8483402302</t>
  </si>
  <si>
    <t>8483402308</t>
  </si>
  <si>
    <t>8545200001</t>
  </si>
  <si>
    <t>8545200009</t>
  </si>
  <si>
    <t>4404100001</t>
  </si>
  <si>
    <t>4404100002</t>
  </si>
  <si>
    <t>4404100009</t>
  </si>
  <si>
    <t>1101001101</t>
  </si>
  <si>
    <t>1101001109</t>
  </si>
  <si>
    <t>1101001501</t>
  </si>
  <si>
    <t>1101001509</t>
  </si>
  <si>
    <t>3901400001</t>
  </si>
  <si>
    <t>3901400009</t>
  </si>
  <si>
    <t>2921420001</t>
  </si>
  <si>
    <t>2921420009</t>
  </si>
  <si>
    <t>2921519001</t>
  </si>
  <si>
    <t>2921519009</t>
  </si>
  <si>
    <t>3909509002</t>
  </si>
  <si>
    <t>3909509008</t>
  </si>
  <si>
    <t>2529210001</t>
  </si>
  <si>
    <t>2529210009</t>
  </si>
  <si>
    <t>7606122003</t>
  </si>
  <si>
    <t>7606122008</t>
  </si>
  <si>
    <t>7606129203</t>
  </si>
  <si>
    <t>7606129208</t>
  </si>
  <si>
    <t>8474100001</t>
  </si>
  <si>
    <t>8474100009</t>
  </si>
  <si>
    <t>8474200006</t>
  </si>
  <si>
    <t>8474200008</t>
  </si>
  <si>
    <t>0306199008</t>
  </si>
  <si>
    <t>0306398000</t>
  </si>
  <si>
    <t>0306999800</t>
  </si>
  <si>
    <t>0307210001</t>
  </si>
  <si>
    <t>0307210009</t>
  </si>
  <si>
    <t>0307222000</t>
  </si>
  <si>
    <t>0307229001</t>
  </si>
  <si>
    <t>0307229009</t>
  </si>
  <si>
    <t>0307293000</t>
  </si>
  <si>
    <t>0307299001</t>
  </si>
  <si>
    <t>0307299009</t>
  </si>
  <si>
    <t>0307922000</t>
  </si>
  <si>
    <t>0307928000</t>
  </si>
  <si>
    <t>0307992000</t>
  </si>
  <si>
    <t>0308902000</t>
  </si>
  <si>
    <t>0308906000</t>
  </si>
  <si>
    <t>0308908000</t>
  </si>
  <si>
    <t>0309100000</t>
  </si>
  <si>
    <t>0309900001</t>
  </si>
  <si>
    <t>0309900004</t>
  </si>
  <si>
    <t>0309900005</t>
  </si>
  <si>
    <t>0309900007</t>
  </si>
  <si>
    <t>0309900008</t>
  </si>
  <si>
    <t>0309900009</t>
  </si>
  <si>
    <t>0403201100</t>
  </si>
  <si>
    <t>0403201300</t>
  </si>
  <si>
    <t>0403201900</t>
  </si>
  <si>
    <t>0403203100</t>
  </si>
  <si>
    <t>0403203300</t>
  </si>
  <si>
    <t>0403203900</t>
  </si>
  <si>
    <t>0403205100</t>
  </si>
  <si>
    <t>0403205300</t>
  </si>
  <si>
    <t>0403205900</t>
  </si>
  <si>
    <t>0403207100</t>
  </si>
  <si>
    <t>0403207300</t>
  </si>
  <si>
    <t>0403207900</t>
  </si>
  <si>
    <t>0403209001</t>
  </si>
  <si>
    <t>0403209009</t>
  </si>
  <si>
    <t>0410100000</t>
  </si>
  <si>
    <t>0410900000</t>
  </si>
  <si>
    <t>0704908000</t>
  </si>
  <si>
    <t>0709520000</t>
  </si>
  <si>
    <t>0709530000</t>
  </si>
  <si>
    <t>0709540000</t>
  </si>
  <si>
    <t>0709550000</t>
  </si>
  <si>
    <t>0709560000</t>
  </si>
  <si>
    <t>0709590000</t>
  </si>
  <si>
    <t>0712340000</t>
  </si>
  <si>
    <t>0802910001</t>
  </si>
  <si>
    <t>0802910002</t>
  </si>
  <si>
    <t>0802910003</t>
  </si>
  <si>
    <t>0802910009</t>
  </si>
  <si>
    <t>0802920000</t>
  </si>
  <si>
    <t>0802991000</t>
  </si>
  <si>
    <t>0802999000</t>
  </si>
  <si>
    <t>1211600000</t>
  </si>
  <si>
    <t>1211908608</t>
  </si>
  <si>
    <t>1509200000</t>
  </si>
  <si>
    <t>1509300000</t>
  </si>
  <si>
    <t>1509400000</t>
  </si>
  <si>
    <t>1510100000</t>
  </si>
  <si>
    <t>1510900000</t>
  </si>
  <si>
    <t>1515600000</t>
  </si>
  <si>
    <t>1515905000</t>
  </si>
  <si>
    <t>1515906100</t>
  </si>
  <si>
    <t>1515906900</t>
  </si>
  <si>
    <t>1515907000</t>
  </si>
  <si>
    <t>1515908100</t>
  </si>
  <si>
    <t>1515908900</t>
  </si>
  <si>
    <t>1516208100</t>
  </si>
  <si>
    <t>1516209608</t>
  </si>
  <si>
    <t>1516209808</t>
  </si>
  <si>
    <t>1516300001</t>
  </si>
  <si>
    <t>1516300005</t>
  </si>
  <si>
    <t>1516300009</t>
  </si>
  <si>
    <t>1601009101</t>
  </si>
  <si>
    <t>1601009109</t>
  </si>
  <si>
    <t>1601009901</t>
  </si>
  <si>
    <t>1601009909</t>
  </si>
  <si>
    <t>1602100091</t>
  </si>
  <si>
    <t>1602100099</t>
  </si>
  <si>
    <t>1602909901</t>
  </si>
  <si>
    <t>1602909909</t>
  </si>
  <si>
    <t>1704906200</t>
  </si>
  <si>
    <t>1704908200</t>
  </si>
  <si>
    <t>1704909800</t>
  </si>
  <si>
    <t>1901909200</t>
  </si>
  <si>
    <t>1901909800</t>
  </si>
  <si>
    <t>2106904000</t>
  </si>
  <si>
    <t>2106905200</t>
  </si>
  <si>
    <t>2106905400</t>
  </si>
  <si>
    <t>2106905800</t>
  </si>
  <si>
    <t>2106909300</t>
  </si>
  <si>
    <t>2106909808</t>
  </si>
  <si>
    <t>2202991800</t>
  </si>
  <si>
    <t>2403999002</t>
  </si>
  <si>
    <t>2403999008</t>
  </si>
  <si>
    <t>2404110001</t>
  </si>
  <si>
    <t>2404110009</t>
  </si>
  <si>
    <t>2404120000</t>
  </si>
  <si>
    <t>2404190001</t>
  </si>
  <si>
    <t>2404190009</t>
  </si>
  <si>
    <t>2404910001</t>
  </si>
  <si>
    <t>2404910002</t>
  </si>
  <si>
    <t>2404910009</t>
  </si>
  <si>
    <t>2404920000</t>
  </si>
  <si>
    <t>2404990000</t>
  </si>
  <si>
    <t>2844410000</t>
  </si>
  <si>
    <t>2844420000</t>
  </si>
  <si>
    <t>2844430000</t>
  </si>
  <si>
    <t>2844440000</t>
  </si>
  <si>
    <t>2845200000</t>
  </si>
  <si>
    <t>2845300000</t>
  </si>
  <si>
    <t>2845400000</t>
  </si>
  <si>
    <t>2845908000</t>
  </si>
  <si>
    <t>2903410000</t>
  </si>
  <si>
    <t>2903420000</t>
  </si>
  <si>
    <t>2903430000</t>
  </si>
  <si>
    <t>2903440000</t>
  </si>
  <si>
    <t>2903450000</t>
  </si>
  <si>
    <t>2903460000</t>
  </si>
  <si>
    <t>2903470000</t>
  </si>
  <si>
    <t>2903480000</t>
  </si>
  <si>
    <t>2903490000</t>
  </si>
  <si>
    <t>2903510000</t>
  </si>
  <si>
    <t>2903590000</t>
  </si>
  <si>
    <t>2903610000</t>
  </si>
  <si>
    <t>2903620000</t>
  </si>
  <si>
    <t>2903690000</t>
  </si>
  <si>
    <t>2930100000</t>
  </si>
  <si>
    <t>2930909508</t>
  </si>
  <si>
    <t>2931410000</t>
  </si>
  <si>
    <t>2931420000</t>
  </si>
  <si>
    <t>2931430000</t>
  </si>
  <si>
    <t>2931440000</t>
  </si>
  <si>
    <t>2931450000</t>
  </si>
  <si>
    <t>2931460000</t>
  </si>
  <si>
    <t>2931470000</t>
  </si>
  <si>
    <t>2931480000</t>
  </si>
  <si>
    <t>2931490001</t>
  </si>
  <si>
    <t>2931490009</t>
  </si>
  <si>
    <t>2931510000</t>
  </si>
  <si>
    <t>2931520000</t>
  </si>
  <si>
    <t>2931530000</t>
  </si>
  <si>
    <t>2931540000</t>
  </si>
  <si>
    <t>2931590001</t>
  </si>
  <si>
    <t>2931590002</t>
  </si>
  <si>
    <t>2931590009</t>
  </si>
  <si>
    <t>2932960000</t>
  </si>
  <si>
    <t>2933330001</t>
  </si>
  <si>
    <t>2933330009</t>
  </si>
  <si>
    <t>2933340000</t>
  </si>
  <si>
    <t>2933350000</t>
  </si>
  <si>
    <t>2933360000</t>
  </si>
  <si>
    <t>2933370000</t>
  </si>
  <si>
    <t>2933399800</t>
  </si>
  <si>
    <t>2934920000</t>
  </si>
  <si>
    <t>2934998000</t>
  </si>
  <si>
    <t>2939450000</t>
  </si>
  <si>
    <t>2939720000</t>
  </si>
  <si>
    <t>3002410000</t>
  </si>
  <si>
    <t>3002420000</t>
  </si>
  <si>
    <t>3002490001</t>
  </si>
  <si>
    <t>3002490009</t>
  </si>
  <si>
    <t>3002510000</t>
  </si>
  <si>
    <t>3002590000</t>
  </si>
  <si>
    <t>3004200004</t>
  </si>
  <si>
    <t>3004200008</t>
  </si>
  <si>
    <t>3004320008</t>
  </si>
  <si>
    <t>3004390008</t>
  </si>
  <si>
    <t>3004490008</t>
  </si>
  <si>
    <t>3004900008</t>
  </si>
  <si>
    <t>3006930000</t>
  </si>
  <si>
    <t>3204180000</t>
  </si>
  <si>
    <t>3402310000</t>
  </si>
  <si>
    <t>3402390000</t>
  </si>
  <si>
    <t>3402410000</t>
  </si>
  <si>
    <t>3402420000</t>
  </si>
  <si>
    <t>3402490000</t>
  </si>
  <si>
    <t>3402500000</t>
  </si>
  <si>
    <t>3603100000</t>
  </si>
  <si>
    <t>3603200001</t>
  </si>
  <si>
    <t>3603200009</t>
  </si>
  <si>
    <t>3603300000</t>
  </si>
  <si>
    <t>3603400001</t>
  </si>
  <si>
    <t>3603400009</t>
  </si>
  <si>
    <t>3603500000</t>
  </si>
  <si>
    <t>3603600000</t>
  </si>
  <si>
    <t>3808913500</t>
  </si>
  <si>
    <t>3808914500</t>
  </si>
  <si>
    <t>3808918000</t>
  </si>
  <si>
    <t>3808928000</t>
  </si>
  <si>
    <t>3808931900</t>
  </si>
  <si>
    <t>3808932900</t>
  </si>
  <si>
    <t>3808943000</t>
  </si>
  <si>
    <t>3808948000</t>
  </si>
  <si>
    <t>3808992000</t>
  </si>
  <si>
    <t>3808998000</t>
  </si>
  <si>
    <t>3822110000</t>
  </si>
  <si>
    <t>3822120001</t>
  </si>
  <si>
    <t>3822120009</t>
  </si>
  <si>
    <t>3822130000</t>
  </si>
  <si>
    <t>3822190001</t>
  </si>
  <si>
    <t>3822190009</t>
  </si>
  <si>
    <t>3822900000</t>
  </si>
  <si>
    <t>3824890000</t>
  </si>
  <si>
    <t>3824920000</t>
  </si>
  <si>
    <t>3824999208</t>
  </si>
  <si>
    <t>3824999307</t>
  </si>
  <si>
    <t>3824999608</t>
  </si>
  <si>
    <t>3827110000</t>
  </si>
  <si>
    <t>3827120000</t>
  </si>
  <si>
    <t>3827130000</t>
  </si>
  <si>
    <t>3827140000</t>
  </si>
  <si>
    <t>3827200000</t>
  </si>
  <si>
    <t>3827310000</t>
  </si>
  <si>
    <t>3827320000</t>
  </si>
  <si>
    <t>3827390000</t>
  </si>
  <si>
    <t>3827400000</t>
  </si>
  <si>
    <t>3827510000</t>
  </si>
  <si>
    <t>3827590000</t>
  </si>
  <si>
    <t>3827610000</t>
  </si>
  <si>
    <t>3827620000</t>
  </si>
  <si>
    <t>3827630000</t>
  </si>
  <si>
    <t>3827640000</t>
  </si>
  <si>
    <t>3827650000</t>
  </si>
  <si>
    <t>3827680000</t>
  </si>
  <si>
    <t>3827690000</t>
  </si>
  <si>
    <t>3827900000</t>
  </si>
  <si>
    <t>3907210001</t>
  </si>
  <si>
    <t>3907210009</t>
  </si>
  <si>
    <t>3907291000</t>
  </si>
  <si>
    <t>3907299001</t>
  </si>
  <si>
    <t>3907299009</t>
  </si>
  <si>
    <t>3911200000</t>
  </si>
  <si>
    <t>3911909800</t>
  </si>
  <si>
    <t>4015120001</t>
  </si>
  <si>
    <t>4015120009</t>
  </si>
  <si>
    <t>4401320000</t>
  </si>
  <si>
    <t>4401410000</t>
  </si>
  <si>
    <t>4401490000</t>
  </si>
  <si>
    <t>4402200000</t>
  </si>
  <si>
    <t>4403211200</t>
  </si>
  <si>
    <t>4403211800</t>
  </si>
  <si>
    <t>4403219200</t>
  </si>
  <si>
    <t>4403219800</t>
  </si>
  <si>
    <t>4403222000</t>
  </si>
  <si>
    <t>4403228000</t>
  </si>
  <si>
    <t>4403231200</t>
  </si>
  <si>
    <t>4403231800</t>
  </si>
  <si>
    <t>4403239200</t>
  </si>
  <si>
    <t>4403239800</t>
  </si>
  <si>
    <t>4403242000</t>
  </si>
  <si>
    <t>4403248000</t>
  </si>
  <si>
    <t>4403251000</t>
  </si>
  <si>
    <t>4403259000</t>
  </si>
  <si>
    <t>4403420000</t>
  </si>
  <si>
    <t>4403499502</t>
  </si>
  <si>
    <t>4403932000</t>
  </si>
  <si>
    <t>4403938000</t>
  </si>
  <si>
    <t>4403950000</t>
  </si>
  <si>
    <t>4403960002</t>
  </si>
  <si>
    <t>4403960008</t>
  </si>
  <si>
    <t>4407230000</t>
  </si>
  <si>
    <t>4407291502</t>
  </si>
  <si>
    <t>4407292600</t>
  </si>
  <si>
    <t>4407294600</t>
  </si>
  <si>
    <t>4407295000</t>
  </si>
  <si>
    <t>4412410001</t>
  </si>
  <si>
    <t>4412410002</t>
  </si>
  <si>
    <t>4412410003</t>
  </si>
  <si>
    <t>4412410009</t>
  </si>
  <si>
    <t>4412420000</t>
  </si>
  <si>
    <t>4412490001</t>
  </si>
  <si>
    <t>4412490009</t>
  </si>
  <si>
    <t>4412510001</t>
  </si>
  <si>
    <t>4412510002</t>
  </si>
  <si>
    <t>4412510009</t>
  </si>
  <si>
    <t>4412520000</t>
  </si>
  <si>
    <t>4412590000</t>
  </si>
  <si>
    <t>4412910001</t>
  </si>
  <si>
    <t>4412910002</t>
  </si>
  <si>
    <t>4412910003</t>
  </si>
  <si>
    <t>4412910009</t>
  </si>
  <si>
    <t>4412920000</t>
  </si>
  <si>
    <t>4412990001</t>
  </si>
  <si>
    <t>4412990009</t>
  </si>
  <si>
    <t>4414100000</t>
  </si>
  <si>
    <t>4414900000</t>
  </si>
  <si>
    <t>4418111000</t>
  </si>
  <si>
    <t>4418119000</t>
  </si>
  <si>
    <t>4418190000</t>
  </si>
  <si>
    <t>4418211000</t>
  </si>
  <si>
    <t>4418219000</t>
  </si>
  <si>
    <t>4418290000</t>
  </si>
  <si>
    <t>4418300000</t>
  </si>
  <si>
    <t>4418810000</t>
  </si>
  <si>
    <t>4418820000</t>
  </si>
  <si>
    <t>4418830000</t>
  </si>
  <si>
    <t>4418890000</t>
  </si>
  <si>
    <t>4418912000</t>
  </si>
  <si>
    <t>4418917000</t>
  </si>
  <si>
    <t>4418920000</t>
  </si>
  <si>
    <t>4418992000</t>
  </si>
  <si>
    <t>4418997000</t>
  </si>
  <si>
    <t>4419200000</t>
  </si>
  <si>
    <t>4419900000</t>
  </si>
  <si>
    <t>4420110000</t>
  </si>
  <si>
    <t>4420190000</t>
  </si>
  <si>
    <t>4421200000</t>
  </si>
  <si>
    <t>4421999000</t>
  </si>
  <si>
    <t>4905200000</t>
  </si>
  <si>
    <t>4905900000</t>
  </si>
  <si>
    <t>5501110000</t>
  </si>
  <si>
    <t>5501190000</t>
  </si>
  <si>
    <t>5703210001</t>
  </si>
  <si>
    <t>5703210002</t>
  </si>
  <si>
    <t>5703210009</t>
  </si>
  <si>
    <t>5703290001</t>
  </si>
  <si>
    <t>5703290002</t>
  </si>
  <si>
    <t>5703290009</t>
  </si>
  <si>
    <t>5703310001</t>
  </si>
  <si>
    <t>5703310002</t>
  </si>
  <si>
    <t>5703310003</t>
  </si>
  <si>
    <t>5703310009</t>
  </si>
  <si>
    <t>5703390001</t>
  </si>
  <si>
    <t>5703390002</t>
  </si>
  <si>
    <t>5703390003</t>
  </si>
  <si>
    <t>5703390009</t>
  </si>
  <si>
    <t>5703900000</t>
  </si>
  <si>
    <t>5802100000</t>
  </si>
  <si>
    <t>6116109001</t>
  </si>
  <si>
    <t>6116109002</t>
  </si>
  <si>
    <t>6116109009</t>
  </si>
  <si>
    <t>6201200000</t>
  </si>
  <si>
    <t>6201300000</t>
  </si>
  <si>
    <t>6201400000</t>
  </si>
  <si>
    <t>6201900000</t>
  </si>
  <si>
    <t>6202200000</t>
  </si>
  <si>
    <t>6202300000</t>
  </si>
  <si>
    <t>6202400001</t>
  </si>
  <si>
    <t>6202400009</t>
  </si>
  <si>
    <t>6202900001</t>
  </si>
  <si>
    <t>6202900009</t>
  </si>
  <si>
    <t>6812999008</t>
  </si>
  <si>
    <t>6815110000</t>
  </si>
  <si>
    <t>6815120000</t>
  </si>
  <si>
    <t>6815130000</t>
  </si>
  <si>
    <t>6815190000</t>
  </si>
  <si>
    <t>6815910001</t>
  </si>
  <si>
    <t>6815910002</t>
  </si>
  <si>
    <t>6815910009</t>
  </si>
  <si>
    <t>6815990002</t>
  </si>
  <si>
    <t>6815990008</t>
  </si>
  <si>
    <t>7019130001</t>
  </si>
  <si>
    <t>7019130009</t>
  </si>
  <si>
    <t>7019140000</t>
  </si>
  <si>
    <t>7019150000</t>
  </si>
  <si>
    <t>7019190000</t>
  </si>
  <si>
    <t>7019610000</t>
  </si>
  <si>
    <t>7019620001</t>
  </si>
  <si>
    <t>7019620002</t>
  </si>
  <si>
    <t>7019620009</t>
  </si>
  <si>
    <t>7019630000</t>
  </si>
  <si>
    <t>7019640000</t>
  </si>
  <si>
    <t>7019650001</t>
  </si>
  <si>
    <t>7019650009</t>
  </si>
  <si>
    <t>7019660001</t>
  </si>
  <si>
    <t>7019660009</t>
  </si>
  <si>
    <t>7019690001</t>
  </si>
  <si>
    <t>7019690002</t>
  </si>
  <si>
    <t>7019690005</t>
  </si>
  <si>
    <t>7019690009</t>
  </si>
  <si>
    <t>7019710001</t>
  </si>
  <si>
    <t>7019710009</t>
  </si>
  <si>
    <t>7019720001</t>
  </si>
  <si>
    <t>7019720002</t>
  </si>
  <si>
    <t>7019720009</t>
  </si>
  <si>
    <t>7019730001</t>
  </si>
  <si>
    <t>7019730009</t>
  </si>
  <si>
    <t>7019800001</t>
  </si>
  <si>
    <t>7019800002</t>
  </si>
  <si>
    <t>7019800003</t>
  </si>
  <si>
    <t>7019800004</t>
  </si>
  <si>
    <t>7019800009</t>
  </si>
  <si>
    <t>7019900011</t>
  </si>
  <si>
    <t>7019900015</t>
  </si>
  <si>
    <t>7019900019</t>
  </si>
  <si>
    <t>7019900021</t>
  </si>
  <si>
    <t>7019900029</t>
  </si>
  <si>
    <t>7019900091</t>
  </si>
  <si>
    <t>7019900092</t>
  </si>
  <si>
    <t>7019900095</t>
  </si>
  <si>
    <t>7019900099</t>
  </si>
  <si>
    <t>7104210000</t>
  </si>
  <si>
    <t>7104290001</t>
  </si>
  <si>
    <t>7104290002</t>
  </si>
  <si>
    <t>7104290003</t>
  </si>
  <si>
    <t>7104290004</t>
  </si>
  <si>
    <t>7104290005</t>
  </si>
  <si>
    <t>7104290009</t>
  </si>
  <si>
    <t>7104910000</t>
  </si>
  <si>
    <t>7104990001</t>
  </si>
  <si>
    <t>7104990002</t>
  </si>
  <si>
    <t>7104990003</t>
  </si>
  <si>
    <t>7104990004</t>
  </si>
  <si>
    <t>7104990005</t>
  </si>
  <si>
    <t>7104990009</t>
  </si>
  <si>
    <t>7317007000</t>
  </si>
  <si>
    <t>7317008008</t>
  </si>
  <si>
    <t>7318141100</t>
  </si>
  <si>
    <t>7318151100</t>
  </si>
  <si>
    <t>7318153008</t>
  </si>
  <si>
    <t>7318155200</t>
  </si>
  <si>
    <t>7318156200</t>
  </si>
  <si>
    <t>7318157008</t>
  </si>
  <si>
    <t>7318159008</t>
  </si>
  <si>
    <t>7318162000</t>
  </si>
  <si>
    <t>7318163008</t>
  </si>
  <si>
    <t>7318190008</t>
  </si>
  <si>
    <t>7318220008</t>
  </si>
  <si>
    <t>7318240008</t>
  </si>
  <si>
    <t>7318290008</t>
  </si>
  <si>
    <t>7419200000</t>
  </si>
  <si>
    <t>7419800000</t>
  </si>
  <si>
    <t>8103910000</t>
  </si>
  <si>
    <t>8103990000</t>
  </si>
  <si>
    <t>8106100000</t>
  </si>
  <si>
    <t>8106900000</t>
  </si>
  <si>
    <t>8108903008</t>
  </si>
  <si>
    <t>8108905008</t>
  </si>
  <si>
    <t>8108906007</t>
  </si>
  <si>
    <t>8108909008</t>
  </si>
  <si>
    <t>8109210000</t>
  </si>
  <si>
    <t>8109290000</t>
  </si>
  <si>
    <t>8109310000</t>
  </si>
  <si>
    <t>8109390000</t>
  </si>
  <si>
    <t>8109910000</t>
  </si>
  <si>
    <t>8109990000</t>
  </si>
  <si>
    <t>8112310000</t>
  </si>
  <si>
    <t>8112390000</t>
  </si>
  <si>
    <t>8112410001</t>
  </si>
  <si>
    <t>8112410009</t>
  </si>
  <si>
    <t>8112490000</t>
  </si>
  <si>
    <t>8112610000</t>
  </si>
  <si>
    <t>8112690001</t>
  </si>
  <si>
    <t>8112690009</t>
  </si>
  <si>
    <t>8112922108</t>
  </si>
  <si>
    <t>8112924100</t>
  </si>
  <si>
    <t>8112992000</t>
  </si>
  <si>
    <t>8112994000</t>
  </si>
  <si>
    <t>8414600008</t>
  </si>
  <si>
    <t>8414700000</t>
  </si>
  <si>
    <t>8414809000</t>
  </si>
  <si>
    <t>8418109000</t>
  </si>
  <si>
    <t>8418509008</t>
  </si>
  <si>
    <t>8419120000</t>
  </si>
  <si>
    <t>8419330001</t>
  </si>
  <si>
    <t>8419330002</t>
  </si>
  <si>
    <t>8419330009</t>
  </si>
  <si>
    <t>8419340000</t>
  </si>
  <si>
    <t>8419350000</t>
  </si>
  <si>
    <t>8419390003</t>
  </si>
  <si>
    <t>8419390004</t>
  </si>
  <si>
    <t>8419390008</t>
  </si>
  <si>
    <t>8421320000</t>
  </si>
  <si>
    <t>8421396100</t>
  </si>
  <si>
    <t>8421398006</t>
  </si>
  <si>
    <t>8421990003</t>
  </si>
  <si>
    <t>8421990004</t>
  </si>
  <si>
    <t>8428700001</t>
  </si>
  <si>
    <t>8428700009</t>
  </si>
  <si>
    <t>8428907800</t>
  </si>
  <si>
    <t>8428908000</t>
  </si>
  <si>
    <t>8438809800</t>
  </si>
  <si>
    <t>8460221008</t>
  </si>
  <si>
    <t>8460231008</t>
  </si>
  <si>
    <t>8460241008</t>
  </si>
  <si>
    <t>8460292008</t>
  </si>
  <si>
    <t>8461401108</t>
  </si>
  <si>
    <t>8462110000</t>
  </si>
  <si>
    <t>8462190000</t>
  </si>
  <si>
    <t>8462220001</t>
  </si>
  <si>
    <t>8462220002</t>
  </si>
  <si>
    <t>8462220009</t>
  </si>
  <si>
    <t>8462230001</t>
  </si>
  <si>
    <t>8462230002</t>
  </si>
  <si>
    <t>8462230003</t>
  </si>
  <si>
    <t>8462230009</t>
  </si>
  <si>
    <t>8462240001</t>
  </si>
  <si>
    <t>8462240009</t>
  </si>
  <si>
    <t>8462250000</t>
  </si>
  <si>
    <t>8462260001</t>
  </si>
  <si>
    <t>8462260002</t>
  </si>
  <si>
    <t>8462260009</t>
  </si>
  <si>
    <t>8462290000</t>
  </si>
  <si>
    <t>8462320001</t>
  </si>
  <si>
    <t>8462320009</t>
  </si>
  <si>
    <t>8462330000</t>
  </si>
  <si>
    <t>8462390000</t>
  </si>
  <si>
    <t>8462420001</t>
  </si>
  <si>
    <t>8462420002</t>
  </si>
  <si>
    <t>8462420006</t>
  </si>
  <si>
    <t>8462420009</t>
  </si>
  <si>
    <t>8462490001</t>
  </si>
  <si>
    <t>8462490009</t>
  </si>
  <si>
    <t>8462510001</t>
  </si>
  <si>
    <t>8462510002</t>
  </si>
  <si>
    <t>8462510003</t>
  </si>
  <si>
    <t>8462510004</t>
  </si>
  <si>
    <t>8462510009</t>
  </si>
  <si>
    <t>8462590001</t>
  </si>
  <si>
    <t>8462590002</t>
  </si>
  <si>
    <t>8462590003</t>
  </si>
  <si>
    <t>8462590004</t>
  </si>
  <si>
    <t>8462590009</t>
  </si>
  <si>
    <t>8462610011</t>
  </si>
  <si>
    <t>8462610012</t>
  </si>
  <si>
    <t>8462610013</t>
  </si>
  <si>
    <t>8462610014</t>
  </si>
  <si>
    <t>8462610015</t>
  </si>
  <si>
    <t>8462610019</t>
  </si>
  <si>
    <t>8462610091</t>
  </si>
  <si>
    <t>8462610092</t>
  </si>
  <si>
    <t>8462610093</t>
  </si>
  <si>
    <t>8462610094</t>
  </si>
  <si>
    <t>8462610095</t>
  </si>
  <si>
    <t>8462610096</t>
  </si>
  <si>
    <t>8462610099</t>
  </si>
  <si>
    <t>8462620011</t>
  </si>
  <si>
    <t>8462620012</t>
  </si>
  <si>
    <t>8462620013</t>
  </si>
  <si>
    <t>8462620014</t>
  </si>
  <si>
    <t>8462620015</t>
  </si>
  <si>
    <t>8462620016</t>
  </si>
  <si>
    <t>8462620017</t>
  </si>
  <si>
    <t>8462620018</t>
  </si>
  <si>
    <t>8462620019</t>
  </si>
  <si>
    <t>8462620091</t>
  </si>
  <si>
    <t>8462620092</t>
  </si>
  <si>
    <t>8462620093</t>
  </si>
  <si>
    <t>8462620094</t>
  </si>
  <si>
    <t>8462620095</t>
  </si>
  <si>
    <t>8462620096</t>
  </si>
  <si>
    <t>8462620097</t>
  </si>
  <si>
    <t>8462620099</t>
  </si>
  <si>
    <t>8462630011</t>
  </si>
  <si>
    <t>8462630012</t>
  </si>
  <si>
    <t>8462630013</t>
  </si>
  <si>
    <t>8462630014</t>
  </si>
  <si>
    <t>8462630015</t>
  </si>
  <si>
    <t>8462630016</t>
  </si>
  <si>
    <t>8462630017</t>
  </si>
  <si>
    <t>8462630018</t>
  </si>
  <si>
    <t>8462630019</t>
  </si>
  <si>
    <t>8462630091</t>
  </si>
  <si>
    <t>8462630092</t>
  </si>
  <si>
    <t>8462630093</t>
  </si>
  <si>
    <t>8462630094</t>
  </si>
  <si>
    <t>8462630095</t>
  </si>
  <si>
    <t>8462630096</t>
  </si>
  <si>
    <t>8462630097</t>
  </si>
  <si>
    <t>8462630099</t>
  </si>
  <si>
    <t>8462690011</t>
  </si>
  <si>
    <t>8462690012</t>
  </si>
  <si>
    <t>8462690013</t>
  </si>
  <si>
    <t>8462690014</t>
  </si>
  <si>
    <t>8462690015</t>
  </si>
  <si>
    <t>8462690016</t>
  </si>
  <si>
    <t>8462690017</t>
  </si>
  <si>
    <t>8462690018</t>
  </si>
  <si>
    <t>8462690019</t>
  </si>
  <si>
    <t>8462690091</t>
  </si>
  <si>
    <t>8462690092</t>
  </si>
  <si>
    <t>8462690093</t>
  </si>
  <si>
    <t>8462690094</t>
  </si>
  <si>
    <t>8462690095</t>
  </si>
  <si>
    <t>8462690096</t>
  </si>
  <si>
    <t>8462690097</t>
  </si>
  <si>
    <t>8462690099</t>
  </si>
  <si>
    <t>8462900011</t>
  </si>
  <si>
    <t>8462900012</t>
  </si>
  <si>
    <t>8462900013</t>
  </si>
  <si>
    <t>8462900014</t>
  </si>
  <si>
    <t>8462900015</t>
  </si>
  <si>
    <t>8462900016</t>
  </si>
  <si>
    <t>8462900017</t>
  </si>
  <si>
    <t>8462900018</t>
  </si>
  <si>
    <t>8462900019</t>
  </si>
  <si>
    <t>8462900091</t>
  </si>
  <si>
    <t>8462900092</t>
  </si>
  <si>
    <t>8462900093</t>
  </si>
  <si>
    <t>8462900094</t>
  </si>
  <si>
    <t>8462900095</t>
  </si>
  <si>
    <t>8462900096</t>
  </si>
  <si>
    <t>8462900097</t>
  </si>
  <si>
    <t>8462900098</t>
  </si>
  <si>
    <t>8462900099</t>
  </si>
  <si>
    <t>8477801200</t>
  </si>
  <si>
    <t>8477801800</t>
  </si>
  <si>
    <t>8477809800</t>
  </si>
  <si>
    <t>8477902000</t>
  </si>
  <si>
    <t>8477909000</t>
  </si>
  <si>
    <t>8479830000</t>
  </si>
  <si>
    <t>8479899707</t>
  </si>
  <si>
    <t>8479903000</t>
  </si>
  <si>
    <t>8479907000</t>
  </si>
  <si>
    <t>8485100000</t>
  </si>
  <si>
    <t>8485200000</t>
  </si>
  <si>
    <t>8485300000</t>
  </si>
  <si>
    <t>8485800000</t>
  </si>
  <si>
    <t>8485900000</t>
  </si>
  <si>
    <t>8501320008</t>
  </si>
  <si>
    <t>8501330003</t>
  </si>
  <si>
    <t>8501330005</t>
  </si>
  <si>
    <t>8501330008</t>
  </si>
  <si>
    <t>8501613000</t>
  </si>
  <si>
    <t>8501617000</t>
  </si>
  <si>
    <t>8501710000</t>
  </si>
  <si>
    <t>8501720000</t>
  </si>
  <si>
    <t>8501800000</t>
  </si>
  <si>
    <t>8503009800</t>
  </si>
  <si>
    <t>8504403003</t>
  </si>
  <si>
    <t>8504403004</t>
  </si>
  <si>
    <t>8504403008</t>
  </si>
  <si>
    <t>8504408300</t>
  </si>
  <si>
    <t>8504408500</t>
  </si>
  <si>
    <t>8504408700</t>
  </si>
  <si>
    <t>8504409100</t>
  </si>
  <si>
    <t>8504900600</t>
  </si>
  <si>
    <t>8504901700</t>
  </si>
  <si>
    <t>8504909200</t>
  </si>
  <si>
    <t>8504909800</t>
  </si>
  <si>
    <t>8507800001</t>
  </si>
  <si>
    <t>8507800009</t>
  </si>
  <si>
    <t>8508700002</t>
  </si>
  <si>
    <t>8508700008</t>
  </si>
  <si>
    <t>8512902000</t>
  </si>
  <si>
    <t>8512909002</t>
  </si>
  <si>
    <t>8512909008</t>
  </si>
  <si>
    <t>8514110000</t>
  </si>
  <si>
    <t>8514191000</t>
  </si>
  <si>
    <t>8514199000</t>
  </si>
  <si>
    <t>8514310000</t>
  </si>
  <si>
    <t>8514320000</t>
  </si>
  <si>
    <t>8514390000</t>
  </si>
  <si>
    <t>8517130000</t>
  </si>
  <si>
    <t>8517140000</t>
  </si>
  <si>
    <t>8517711100</t>
  </si>
  <si>
    <t>8517711500</t>
  </si>
  <si>
    <t>8517711900</t>
  </si>
  <si>
    <t>8517790001</t>
  </si>
  <si>
    <t>8517790009</t>
  </si>
  <si>
    <t>8518103002</t>
  </si>
  <si>
    <t>8518103008</t>
  </si>
  <si>
    <t>8518109600</t>
  </si>
  <si>
    <t>8518293002</t>
  </si>
  <si>
    <t>8518293008</t>
  </si>
  <si>
    <t>8518299600</t>
  </si>
  <si>
    <t>8518403002</t>
  </si>
  <si>
    <t>8518403008</t>
  </si>
  <si>
    <t>8518408002</t>
  </si>
  <si>
    <t>8518408008</t>
  </si>
  <si>
    <t>8518900003</t>
  </si>
  <si>
    <t>8518900005</t>
  </si>
  <si>
    <t>8518900008</t>
  </si>
  <si>
    <t>8519811000</t>
  </si>
  <si>
    <t>8519815000</t>
  </si>
  <si>
    <t>8522904000</t>
  </si>
  <si>
    <t>8522908100</t>
  </si>
  <si>
    <t>8524110011</t>
  </si>
  <si>
    <t>8524110012</t>
  </si>
  <si>
    <t>8524110013</t>
  </si>
  <si>
    <t>8524110014</t>
  </si>
  <si>
    <t>8524110015</t>
  </si>
  <si>
    <t>8524110016</t>
  </si>
  <si>
    <t>8524110017</t>
  </si>
  <si>
    <t>8524110019</t>
  </si>
  <si>
    <t>8524110021</t>
  </si>
  <si>
    <t>8524110022</t>
  </si>
  <si>
    <t>8524110023</t>
  </si>
  <si>
    <t>8524110024</t>
  </si>
  <si>
    <t>8524110025</t>
  </si>
  <si>
    <t>8524110026</t>
  </si>
  <si>
    <t>8524110027</t>
  </si>
  <si>
    <t>8524110028</t>
  </si>
  <si>
    <t>8524110029</t>
  </si>
  <si>
    <t>8524110031</t>
  </si>
  <si>
    <t>8524110032</t>
  </si>
  <si>
    <t>8524110033</t>
  </si>
  <si>
    <t>8524110034</t>
  </si>
  <si>
    <t>8524110035</t>
  </si>
  <si>
    <t>8524110036</t>
  </si>
  <si>
    <t>8524110037</t>
  </si>
  <si>
    <t>8524110039</t>
  </si>
  <si>
    <t>8524110041</t>
  </si>
  <si>
    <t>8524110042</t>
  </si>
  <si>
    <t>8524110043</t>
  </si>
  <si>
    <t>8524110044</t>
  </si>
  <si>
    <t>8524110045</t>
  </si>
  <si>
    <t>8524110046</t>
  </si>
  <si>
    <t>8524110049</t>
  </si>
  <si>
    <t>8524110051</t>
  </si>
  <si>
    <t>8524110052</t>
  </si>
  <si>
    <t>8524110053</t>
  </si>
  <si>
    <t>8524110054</t>
  </si>
  <si>
    <t>8524110055</t>
  </si>
  <si>
    <t>8524110056</t>
  </si>
  <si>
    <t>8524110057</t>
  </si>
  <si>
    <t>8524110059</t>
  </si>
  <si>
    <t>8524110061</t>
  </si>
  <si>
    <t>8524110062</t>
  </si>
  <si>
    <t>8524110069</t>
  </si>
  <si>
    <t>8524110071</t>
  </si>
  <si>
    <t>8524110072</t>
  </si>
  <si>
    <t>8524110073</t>
  </si>
  <si>
    <t>8524110074</t>
  </si>
  <si>
    <t>8524110075</t>
  </si>
  <si>
    <t>8524110076</t>
  </si>
  <si>
    <t>8524110090</t>
  </si>
  <si>
    <t>8524120011</t>
  </si>
  <si>
    <t>8524120012</t>
  </si>
  <si>
    <t>8524120013</t>
  </si>
  <si>
    <t>8524120014</t>
  </si>
  <si>
    <t>8524120015</t>
  </si>
  <si>
    <t>8524120016</t>
  </si>
  <si>
    <t>8524120017</t>
  </si>
  <si>
    <t>8524120019</t>
  </si>
  <si>
    <t>8524120021</t>
  </si>
  <si>
    <t>8524120022</t>
  </si>
  <si>
    <t>8524120023</t>
  </si>
  <si>
    <t>8524120024</t>
  </si>
  <si>
    <t>8524120025</t>
  </si>
  <si>
    <t>8524120027</t>
  </si>
  <si>
    <t>8524120028</t>
  </si>
  <si>
    <t>8524120029</t>
  </si>
  <si>
    <t>8524120031</t>
  </si>
  <si>
    <t>8524120032</t>
  </si>
  <si>
    <t>8524120033</t>
  </si>
  <si>
    <t>8524120034</t>
  </si>
  <si>
    <t>8524120035</t>
  </si>
  <si>
    <t>8524120036</t>
  </si>
  <si>
    <t>8524120037</t>
  </si>
  <si>
    <t>8524120039</t>
  </si>
  <si>
    <t>8524120041</t>
  </si>
  <si>
    <t>8524120042</t>
  </si>
  <si>
    <t>8524120043</t>
  </si>
  <si>
    <t>8524120044</t>
  </si>
  <si>
    <t>8524120045</t>
  </si>
  <si>
    <t>8524120046</t>
  </si>
  <si>
    <t>8524120049</t>
  </si>
  <si>
    <t>8524120051</t>
  </si>
  <si>
    <t>8524120052</t>
  </si>
  <si>
    <t>8524120053</t>
  </si>
  <si>
    <t>8524120054</t>
  </si>
  <si>
    <t>8524120055</t>
  </si>
  <si>
    <t>8524120056</t>
  </si>
  <si>
    <t>8524120057</t>
  </si>
  <si>
    <t>8524120059</t>
  </si>
  <si>
    <t>8524120061</t>
  </si>
  <si>
    <t>8524120062</t>
  </si>
  <si>
    <t>8524120069</t>
  </si>
  <si>
    <t>8524120071</t>
  </si>
  <si>
    <t>8524120072</t>
  </si>
  <si>
    <t>8524120073</t>
  </si>
  <si>
    <t>8524120074</t>
  </si>
  <si>
    <t>8524120075</t>
  </si>
  <si>
    <t>8524120076</t>
  </si>
  <si>
    <t>8524120090</t>
  </si>
  <si>
    <t>8524190011</t>
  </si>
  <si>
    <t>8524190012</t>
  </si>
  <si>
    <t>8524190013</t>
  </si>
  <si>
    <t>8524190014</t>
  </si>
  <si>
    <t>8524190015</t>
  </si>
  <si>
    <t>8524190016</t>
  </si>
  <si>
    <t>8524190017</t>
  </si>
  <si>
    <t>8524190019</t>
  </si>
  <si>
    <t>8524190021</t>
  </si>
  <si>
    <t>8524190022</t>
  </si>
  <si>
    <t>8524190023</t>
  </si>
  <si>
    <t>8524190024</t>
  </si>
  <si>
    <t>8524190025</t>
  </si>
  <si>
    <t>8524190026</t>
  </si>
  <si>
    <t>8524190027</t>
  </si>
  <si>
    <t>8524190028</t>
  </si>
  <si>
    <t>8524190029</t>
  </si>
  <si>
    <t>8524190031</t>
  </si>
  <si>
    <t>8524190032</t>
  </si>
  <si>
    <t>8524190033</t>
  </si>
  <si>
    <t>8524190034</t>
  </si>
  <si>
    <t>8524190035</t>
  </si>
  <si>
    <t>8524190036</t>
  </si>
  <si>
    <t>8524190037</t>
  </si>
  <si>
    <t>8524190039</t>
  </si>
  <si>
    <t>8524190041</t>
  </si>
  <si>
    <t>8524190042</t>
  </si>
  <si>
    <t>8524190043</t>
  </si>
  <si>
    <t>8524190044</t>
  </si>
  <si>
    <t>8524190045</t>
  </si>
  <si>
    <t>8524190046</t>
  </si>
  <si>
    <t>8524190049</t>
  </si>
  <si>
    <t>8524190051</t>
  </si>
  <si>
    <t>8524190052</t>
  </si>
  <si>
    <t>8524190053</t>
  </si>
  <si>
    <t>8524190054</t>
  </si>
  <si>
    <t>8524190055</t>
  </si>
  <si>
    <t>8524190056</t>
  </si>
  <si>
    <t>8524190057</t>
  </si>
  <si>
    <t>8524190059</t>
  </si>
  <si>
    <t>8524190061</t>
  </si>
  <si>
    <t>8524190062</t>
  </si>
  <si>
    <t>8524190069</t>
  </si>
  <si>
    <t>8524190071</t>
  </si>
  <si>
    <t>8524190072</t>
  </si>
  <si>
    <t>8524190073</t>
  </si>
  <si>
    <t>8524190074</t>
  </si>
  <si>
    <t>8524190075</t>
  </si>
  <si>
    <t>8524190076</t>
  </si>
  <si>
    <t>8524190090</t>
  </si>
  <si>
    <t>8524910011</t>
  </si>
  <si>
    <t>8524910012</t>
  </si>
  <si>
    <t>8524910013</t>
  </si>
  <si>
    <t>8524910014</t>
  </si>
  <si>
    <t>8524910015</t>
  </si>
  <si>
    <t>8524910016</t>
  </si>
  <si>
    <t>8524910017</t>
  </si>
  <si>
    <t>8524910019</t>
  </si>
  <si>
    <t>8524910021</t>
  </si>
  <si>
    <t>8524910022</t>
  </si>
  <si>
    <t>8524910023</t>
  </si>
  <si>
    <t>8524910024</t>
  </si>
  <si>
    <t>8524910025</t>
  </si>
  <si>
    <t>8524910026</t>
  </si>
  <si>
    <t>8524910027</t>
  </si>
  <si>
    <t>8524910028</t>
  </si>
  <si>
    <t>8524910029</t>
  </si>
  <si>
    <t>8524910031</t>
  </si>
  <si>
    <t>8524910032</t>
  </si>
  <si>
    <t>8524910033</t>
  </si>
  <si>
    <t>8524910034</t>
  </si>
  <si>
    <t>8524910035</t>
  </si>
  <si>
    <t>8524910036</t>
  </si>
  <si>
    <t>8524910037</t>
  </si>
  <si>
    <t>8524910039</t>
  </si>
  <si>
    <t>8524910041</t>
  </si>
  <si>
    <t>8524910042</t>
  </si>
  <si>
    <t>8524910043</t>
  </si>
  <si>
    <t>8524910044</t>
  </si>
  <si>
    <t>8524910045</t>
  </si>
  <si>
    <t>8524910046</t>
  </si>
  <si>
    <t>8524910049</t>
  </si>
  <si>
    <t>8524910051</t>
  </si>
  <si>
    <t>8524910052</t>
  </si>
  <si>
    <t>8524910053</t>
  </si>
  <si>
    <t>8524910054</t>
  </si>
  <si>
    <t>8524910055</t>
  </si>
  <si>
    <t>8524910056</t>
  </si>
  <si>
    <t>8524910057</t>
  </si>
  <si>
    <t>8524910059</t>
  </si>
  <si>
    <t>8524910061</t>
  </si>
  <si>
    <t>8524910062</t>
  </si>
  <si>
    <t>8524910069</t>
  </si>
  <si>
    <t>8524910071</t>
  </si>
  <si>
    <t>8524910072</t>
  </si>
  <si>
    <t>8524910073</t>
  </si>
  <si>
    <t>8524910074</t>
  </si>
  <si>
    <t>8524910075</t>
  </si>
  <si>
    <t>8524910076</t>
  </si>
  <si>
    <t>8524910090</t>
  </si>
  <si>
    <t>8524920011</t>
  </si>
  <si>
    <t>8524920012</t>
  </si>
  <si>
    <t>8524920013</t>
  </si>
  <si>
    <t>8524920014</t>
  </si>
  <si>
    <t>8524920015</t>
  </si>
  <si>
    <t>8524920016</t>
  </si>
  <si>
    <t>8524920017</t>
  </si>
  <si>
    <t>8524920019</t>
  </si>
  <si>
    <t>8524920021</t>
  </si>
  <si>
    <t>8524920022</t>
  </si>
  <si>
    <t>8524920023</t>
  </si>
  <si>
    <t>8524920024</t>
  </si>
  <si>
    <t>8524920025</t>
  </si>
  <si>
    <t>8524920027</t>
  </si>
  <si>
    <t>8524920028</t>
  </si>
  <si>
    <t>8524920029</t>
  </si>
  <si>
    <t>8524920031</t>
  </si>
  <si>
    <t>8524920032</t>
  </si>
  <si>
    <t>8524920033</t>
  </si>
  <si>
    <t>8524920034</t>
  </si>
  <si>
    <t>8524920035</t>
  </si>
  <si>
    <t>8524920036</t>
  </si>
  <si>
    <t>8524920037</t>
  </si>
  <si>
    <t>8524920039</t>
  </si>
  <si>
    <t>8524920041</t>
  </si>
  <si>
    <t>8524920042</t>
  </si>
  <si>
    <t>8524920043</t>
  </si>
  <si>
    <t>8524920044</t>
  </si>
  <si>
    <t>8524920045</t>
  </si>
  <si>
    <t>8524920046</t>
  </si>
  <si>
    <t>8524920049</t>
  </si>
  <si>
    <t>8524920051</t>
  </si>
  <si>
    <t>8524920052</t>
  </si>
  <si>
    <t>8524920053</t>
  </si>
  <si>
    <t>8524920054</t>
  </si>
  <si>
    <t>8524920055</t>
  </si>
  <si>
    <t>8524920056</t>
  </si>
  <si>
    <t>8524920057</t>
  </si>
  <si>
    <t>8524920059</t>
  </si>
  <si>
    <t>8524920061</t>
  </si>
  <si>
    <t>8524920062</t>
  </si>
  <si>
    <t>8524920069</t>
  </si>
  <si>
    <t>8524920071</t>
  </si>
  <si>
    <t>8524920072</t>
  </si>
  <si>
    <t>8524920073</t>
  </si>
  <si>
    <t>8524920074</t>
  </si>
  <si>
    <t>8524920075</t>
  </si>
  <si>
    <t>8524920076</t>
  </si>
  <si>
    <t>8524920090</t>
  </si>
  <si>
    <t>8524990011</t>
  </si>
  <si>
    <t>8524990012</t>
  </si>
  <si>
    <t>8524990013</t>
  </si>
  <si>
    <t>8524990014</t>
  </si>
  <si>
    <t>8524990015</t>
  </si>
  <si>
    <t>8524990016</t>
  </si>
  <si>
    <t>8524990017</t>
  </si>
  <si>
    <t>8524990019</t>
  </si>
  <si>
    <t>8524990021</t>
  </si>
  <si>
    <t>8524990022</t>
  </si>
  <si>
    <t>8524990023</t>
  </si>
  <si>
    <t>8524990024</t>
  </si>
  <si>
    <t>8524990025</t>
  </si>
  <si>
    <t>8524990026</t>
  </si>
  <si>
    <t>8524990027</t>
  </si>
  <si>
    <t>8524990028</t>
  </si>
  <si>
    <t>8524990029</t>
  </si>
  <si>
    <t>8524990031</t>
  </si>
  <si>
    <t>8524990032</t>
  </si>
  <si>
    <t>8524990033</t>
  </si>
  <si>
    <t>8524990034</t>
  </si>
  <si>
    <t>8524990035</t>
  </si>
  <si>
    <t>8524990036</t>
  </si>
  <si>
    <t>8524990037</t>
  </si>
  <si>
    <t>8524990039</t>
  </si>
  <si>
    <t>8524990041</t>
  </si>
  <si>
    <t>8524990042</t>
  </si>
  <si>
    <t>8524990043</t>
  </si>
  <si>
    <t>8524990044</t>
  </si>
  <si>
    <t>8524990045</t>
  </si>
  <si>
    <t>8524990046</t>
  </si>
  <si>
    <t>8524990049</t>
  </si>
  <si>
    <t>8524990051</t>
  </si>
  <si>
    <t>8524990052</t>
  </si>
  <si>
    <t>8524990053</t>
  </si>
  <si>
    <t>8524990054</t>
  </si>
  <si>
    <t>8524990055</t>
  </si>
  <si>
    <t>8524990056</t>
  </si>
  <si>
    <t>8524990057</t>
  </si>
  <si>
    <t>8524990059</t>
  </si>
  <si>
    <t>8524990061</t>
  </si>
  <si>
    <t>8524990062</t>
  </si>
  <si>
    <t>8524990069</t>
  </si>
  <si>
    <t>8524990071</t>
  </si>
  <si>
    <t>8524990072</t>
  </si>
  <si>
    <t>8524990073</t>
  </si>
  <si>
    <t>8524990074</t>
  </si>
  <si>
    <t>8524990075</t>
  </si>
  <si>
    <t>8524990076</t>
  </si>
  <si>
    <t>8524990090</t>
  </si>
  <si>
    <t>8525811100</t>
  </si>
  <si>
    <t>8525811900</t>
  </si>
  <si>
    <t>8525813000</t>
  </si>
  <si>
    <t>8525819100</t>
  </si>
  <si>
    <t>8525819900</t>
  </si>
  <si>
    <t>8525821100</t>
  </si>
  <si>
    <t>8525821900</t>
  </si>
  <si>
    <t>8525823000</t>
  </si>
  <si>
    <t>8525829101</t>
  </si>
  <si>
    <t>8525829109</t>
  </si>
  <si>
    <t>8525829900</t>
  </si>
  <si>
    <t>8525831100</t>
  </si>
  <si>
    <t>8525831900</t>
  </si>
  <si>
    <t>8525833000</t>
  </si>
  <si>
    <t>8525839101</t>
  </si>
  <si>
    <t>8525839109</t>
  </si>
  <si>
    <t>8525839900</t>
  </si>
  <si>
    <t>8525891100</t>
  </si>
  <si>
    <t>8525891900</t>
  </si>
  <si>
    <t>8525893000</t>
  </si>
  <si>
    <t>8525899101</t>
  </si>
  <si>
    <t>8525899109</t>
  </si>
  <si>
    <t>8525899900</t>
  </si>
  <si>
    <t>8529901011</t>
  </si>
  <si>
    <t>8529901012</t>
  </si>
  <si>
    <t>8529901013</t>
  </si>
  <si>
    <t>8529901014</t>
  </si>
  <si>
    <t>8529901015</t>
  </si>
  <si>
    <t>8529901016</t>
  </si>
  <si>
    <t>8529901017</t>
  </si>
  <si>
    <t>8529901019</t>
  </si>
  <si>
    <t>8529901021</t>
  </si>
  <si>
    <t>8529901022</t>
  </si>
  <si>
    <t>8529901023</t>
  </si>
  <si>
    <t>8529901024</t>
  </si>
  <si>
    <t>8529901025</t>
  </si>
  <si>
    <t>8529901026</t>
  </si>
  <si>
    <t>8529901027</t>
  </si>
  <si>
    <t>8529901028</t>
  </si>
  <si>
    <t>8529901029</t>
  </si>
  <si>
    <t>8529901031</t>
  </si>
  <si>
    <t>8529901032</t>
  </si>
  <si>
    <t>8529901033</t>
  </si>
  <si>
    <t>8529901034</t>
  </si>
  <si>
    <t>8529901035</t>
  </si>
  <si>
    <t>8529901036</t>
  </si>
  <si>
    <t>8529901037</t>
  </si>
  <si>
    <t>8529901039</t>
  </si>
  <si>
    <t>8529901041</t>
  </si>
  <si>
    <t>8529901042</t>
  </si>
  <si>
    <t>8529901043</t>
  </si>
  <si>
    <t>8529901044</t>
  </si>
  <si>
    <t>8529901045</t>
  </si>
  <si>
    <t>8529901046</t>
  </si>
  <si>
    <t>8529901049</t>
  </si>
  <si>
    <t>8529901051</t>
  </si>
  <si>
    <t>8529901052</t>
  </si>
  <si>
    <t>8529901053</t>
  </si>
  <si>
    <t>8529901054</t>
  </si>
  <si>
    <t>8529901055</t>
  </si>
  <si>
    <t>8529901056</t>
  </si>
  <si>
    <t>8529901057</t>
  </si>
  <si>
    <t>8529901059</t>
  </si>
  <si>
    <t>8529901061</t>
  </si>
  <si>
    <t>8529901062</t>
  </si>
  <si>
    <t>8529901069</t>
  </si>
  <si>
    <t>8529901071</t>
  </si>
  <si>
    <t>8529901072</t>
  </si>
  <si>
    <t>8529901073</t>
  </si>
  <si>
    <t>8529901074</t>
  </si>
  <si>
    <t>8529901075</t>
  </si>
  <si>
    <t>8529901076</t>
  </si>
  <si>
    <t>8529901090</t>
  </si>
  <si>
    <t>8529902002</t>
  </si>
  <si>
    <t>8529902008</t>
  </si>
  <si>
    <t>8529906502</t>
  </si>
  <si>
    <t>8529906508</t>
  </si>
  <si>
    <t>8529909200</t>
  </si>
  <si>
    <t>8529909600</t>
  </si>
  <si>
    <t>8531903000</t>
  </si>
  <si>
    <t>8531908400</t>
  </si>
  <si>
    <t>8535302000</t>
  </si>
  <si>
    <t>8535309008</t>
  </si>
  <si>
    <t>8535900008</t>
  </si>
  <si>
    <t>8536201003</t>
  </si>
  <si>
    <t>8536201004</t>
  </si>
  <si>
    <t>8536201007</t>
  </si>
  <si>
    <t>8536209003</t>
  </si>
  <si>
    <t>8536209004</t>
  </si>
  <si>
    <t>8536209007</t>
  </si>
  <si>
    <t>8536302000</t>
  </si>
  <si>
    <t>8536304000</t>
  </si>
  <si>
    <t>8536308000</t>
  </si>
  <si>
    <t>8536500400</t>
  </si>
  <si>
    <t>8536500600</t>
  </si>
  <si>
    <t>8536501904</t>
  </si>
  <si>
    <t>8536501906</t>
  </si>
  <si>
    <t>8536508002</t>
  </si>
  <si>
    <t>8536508008</t>
  </si>
  <si>
    <t>8537109800</t>
  </si>
  <si>
    <t>8537209200</t>
  </si>
  <si>
    <t>8537209800</t>
  </si>
  <si>
    <t>8538901200</t>
  </si>
  <si>
    <t>8538901800</t>
  </si>
  <si>
    <t>8538909200</t>
  </si>
  <si>
    <t>8538909908</t>
  </si>
  <si>
    <t>8539511011</t>
  </si>
  <si>
    <t>8539511012</t>
  </si>
  <si>
    <t>8539511014</t>
  </si>
  <si>
    <t>8539511015</t>
  </si>
  <si>
    <t>8539511016</t>
  </si>
  <si>
    <t>8539511019</t>
  </si>
  <si>
    <t>8539511021</t>
  </si>
  <si>
    <t>8539511022</t>
  </si>
  <si>
    <t>8539511029</t>
  </si>
  <si>
    <t>8539511091</t>
  </si>
  <si>
    <t>8539511092</t>
  </si>
  <si>
    <t>8539511093</t>
  </si>
  <si>
    <t>8539511099</t>
  </si>
  <si>
    <t>8539512011</t>
  </si>
  <si>
    <t>8539512012</t>
  </si>
  <si>
    <t>8539512013</t>
  </si>
  <si>
    <t>8539512014</t>
  </si>
  <si>
    <t>8539512019</t>
  </si>
  <si>
    <t>8539512021</t>
  </si>
  <si>
    <t>8539512022</t>
  </si>
  <si>
    <t>8539512029</t>
  </si>
  <si>
    <t>8539512091</t>
  </si>
  <si>
    <t>8539512092</t>
  </si>
  <si>
    <t>8539512099</t>
  </si>
  <si>
    <t>8539513000</t>
  </si>
  <si>
    <t>8539514011</t>
  </si>
  <si>
    <t>8539514012</t>
  </si>
  <si>
    <t>8539514019</t>
  </si>
  <si>
    <t>8539514021</t>
  </si>
  <si>
    <t>8539514022</t>
  </si>
  <si>
    <t>8539514029</t>
  </si>
  <si>
    <t>8539514091</t>
  </si>
  <si>
    <t>8539514092</t>
  </si>
  <si>
    <t>8539514093</t>
  </si>
  <si>
    <t>8539514094</t>
  </si>
  <si>
    <t>8539514099</t>
  </si>
  <si>
    <t>8539519001</t>
  </si>
  <si>
    <t>8539519009</t>
  </si>
  <si>
    <t>8539520001</t>
  </si>
  <si>
    <t>8539520002</t>
  </si>
  <si>
    <t>8539520009</t>
  </si>
  <si>
    <t>8539908001</t>
  </si>
  <si>
    <t>8539908002</t>
  </si>
  <si>
    <t>8539908003</t>
  </si>
  <si>
    <t>8539908009</t>
  </si>
  <si>
    <t>8541410001</t>
  </si>
  <si>
    <t>8541410002</t>
  </si>
  <si>
    <t>8541410004</t>
  </si>
  <si>
    <t>8541410006</t>
  </si>
  <si>
    <t>8541410007</t>
  </si>
  <si>
    <t>8541410008</t>
  </si>
  <si>
    <t>8541410009</t>
  </si>
  <si>
    <t>8541420000</t>
  </si>
  <si>
    <t>8541430000</t>
  </si>
  <si>
    <t>8541490000</t>
  </si>
  <si>
    <t>8541510000</t>
  </si>
  <si>
    <t>8541590000</t>
  </si>
  <si>
    <t>8543400000</t>
  </si>
  <si>
    <t>8543703002</t>
  </si>
  <si>
    <t>8543703008</t>
  </si>
  <si>
    <t>8543708000</t>
  </si>
  <si>
    <t>8548002000</t>
  </si>
  <si>
    <t>8548009000</t>
  </si>
  <si>
    <t>8549110000</t>
  </si>
  <si>
    <t>8549120000</t>
  </si>
  <si>
    <t>8549130000</t>
  </si>
  <si>
    <t>8549140000</t>
  </si>
  <si>
    <t>8549190000</t>
  </si>
  <si>
    <t>8549210000</t>
  </si>
  <si>
    <t>8549290000</t>
  </si>
  <si>
    <t>8549310001</t>
  </si>
  <si>
    <t>8549310009</t>
  </si>
  <si>
    <t>8549390000</t>
  </si>
  <si>
    <t>8549910001</t>
  </si>
  <si>
    <t>8549910009</t>
  </si>
  <si>
    <t>8549990000</t>
  </si>
  <si>
    <t>8701211011</t>
  </si>
  <si>
    <t>8701211019</t>
  </si>
  <si>
    <t>8701211090</t>
  </si>
  <si>
    <t>8701219011</t>
  </si>
  <si>
    <t>8701219012</t>
  </si>
  <si>
    <t>8701219019</t>
  </si>
  <si>
    <t>8701219090</t>
  </si>
  <si>
    <t>8701221011</t>
  </si>
  <si>
    <t>8701221019</t>
  </si>
  <si>
    <t>8701221090</t>
  </si>
  <si>
    <t>8701229011</t>
  </si>
  <si>
    <t>8701229012</t>
  </si>
  <si>
    <t>8701229019</t>
  </si>
  <si>
    <t>8701229090</t>
  </si>
  <si>
    <t>8701231011</t>
  </si>
  <si>
    <t>8701231019</t>
  </si>
  <si>
    <t>8701231090</t>
  </si>
  <si>
    <t>8701239011</t>
  </si>
  <si>
    <t>8701239012</t>
  </si>
  <si>
    <t>8701239019</t>
  </si>
  <si>
    <t>8701239090</t>
  </si>
  <si>
    <t>8701241010</t>
  </si>
  <si>
    <t>8701241090</t>
  </si>
  <si>
    <t>8701249011</t>
  </si>
  <si>
    <t>8701249012</t>
  </si>
  <si>
    <t>8701249019</t>
  </si>
  <si>
    <t>8701249090</t>
  </si>
  <si>
    <t>8701291011</t>
  </si>
  <si>
    <t>8701291019</t>
  </si>
  <si>
    <t>8701291090</t>
  </si>
  <si>
    <t>8701299011</t>
  </si>
  <si>
    <t>8701299012</t>
  </si>
  <si>
    <t>8701299019</t>
  </si>
  <si>
    <t>8701299090</t>
  </si>
  <si>
    <t>8704212000</t>
  </si>
  <si>
    <t>8704213200</t>
  </si>
  <si>
    <t>8704213801</t>
  </si>
  <si>
    <t>8704213802</t>
  </si>
  <si>
    <t>8704213809</t>
  </si>
  <si>
    <t>8704219200</t>
  </si>
  <si>
    <t>8704219801</t>
  </si>
  <si>
    <t>8704219802</t>
  </si>
  <si>
    <t>8704219809</t>
  </si>
  <si>
    <t>8704222000</t>
  </si>
  <si>
    <t>8704229201</t>
  </si>
  <si>
    <t>8704229202</t>
  </si>
  <si>
    <t>8704229209</t>
  </si>
  <si>
    <t>8704229801</t>
  </si>
  <si>
    <t>8704229802</t>
  </si>
  <si>
    <t>8704229803</t>
  </si>
  <si>
    <t>8704229809</t>
  </si>
  <si>
    <t>8704232000</t>
  </si>
  <si>
    <t>8704239201</t>
  </si>
  <si>
    <t>8704239202</t>
  </si>
  <si>
    <t>8704239209</t>
  </si>
  <si>
    <t>8704239801</t>
  </si>
  <si>
    <t>8704239802</t>
  </si>
  <si>
    <t>8704239809</t>
  </si>
  <si>
    <t>8704312000</t>
  </si>
  <si>
    <t>8704313200</t>
  </si>
  <si>
    <t>8704313801</t>
  </si>
  <si>
    <t>8704313802</t>
  </si>
  <si>
    <t>8704313809</t>
  </si>
  <si>
    <t>8704319200</t>
  </si>
  <si>
    <t>8704319801</t>
  </si>
  <si>
    <t>8704319802</t>
  </si>
  <si>
    <t>8704319809</t>
  </si>
  <si>
    <t>8704322000</t>
  </si>
  <si>
    <t>8704329201</t>
  </si>
  <si>
    <t>8704329209</t>
  </si>
  <si>
    <t>8704329801</t>
  </si>
  <si>
    <t>8704329802</t>
  </si>
  <si>
    <t>8704329803</t>
  </si>
  <si>
    <t>8704329809</t>
  </si>
  <si>
    <t>8704411001</t>
  </si>
  <si>
    <t>8704411009</t>
  </si>
  <si>
    <t>8704413101</t>
  </si>
  <si>
    <t>8704413109</t>
  </si>
  <si>
    <t>8704413901</t>
  </si>
  <si>
    <t>8704413902</t>
  </si>
  <si>
    <t>8704413903</t>
  </si>
  <si>
    <t>8704413909</t>
  </si>
  <si>
    <t>8704419101</t>
  </si>
  <si>
    <t>8704419109</t>
  </si>
  <si>
    <t>8704419901</t>
  </si>
  <si>
    <t>8704419902</t>
  </si>
  <si>
    <t>8704419903</t>
  </si>
  <si>
    <t>8704419909</t>
  </si>
  <si>
    <t>8704421001</t>
  </si>
  <si>
    <t>8704421009</t>
  </si>
  <si>
    <t>8704429101</t>
  </si>
  <si>
    <t>8704429102</t>
  </si>
  <si>
    <t>8704429103</t>
  </si>
  <si>
    <t>8704429109</t>
  </si>
  <si>
    <t>8704429901</t>
  </si>
  <si>
    <t>8704429902</t>
  </si>
  <si>
    <t>8704429903</t>
  </si>
  <si>
    <t>8704429904</t>
  </si>
  <si>
    <t>8704429909</t>
  </si>
  <si>
    <t>8704431001</t>
  </si>
  <si>
    <t>8704431009</t>
  </si>
  <si>
    <t>8704439101</t>
  </si>
  <si>
    <t>8704439102</t>
  </si>
  <si>
    <t>8704439103</t>
  </si>
  <si>
    <t>8704439109</t>
  </si>
  <si>
    <t>8704439901</t>
  </si>
  <si>
    <t>8704439902</t>
  </si>
  <si>
    <t>8704439903</t>
  </si>
  <si>
    <t>8704439909</t>
  </si>
  <si>
    <t>8704511001</t>
  </si>
  <si>
    <t>8704511009</t>
  </si>
  <si>
    <t>8704513101</t>
  </si>
  <si>
    <t>8704513109</t>
  </si>
  <si>
    <t>8704513901</t>
  </si>
  <si>
    <t>8704513902</t>
  </si>
  <si>
    <t>8704513903</t>
  </si>
  <si>
    <t>8704513909</t>
  </si>
  <si>
    <t>8704519101</t>
  </si>
  <si>
    <t>8704519109</t>
  </si>
  <si>
    <t>8704519901</t>
  </si>
  <si>
    <t>8704519902</t>
  </si>
  <si>
    <t>8704519903</t>
  </si>
  <si>
    <t>8704519909</t>
  </si>
  <si>
    <t>8704521001</t>
  </si>
  <si>
    <t>8704521009</t>
  </si>
  <si>
    <t>8704529101</t>
  </si>
  <si>
    <t>8704529102</t>
  </si>
  <si>
    <t>8704529109</t>
  </si>
  <si>
    <t>8704529901</t>
  </si>
  <si>
    <t>8704529902</t>
  </si>
  <si>
    <t>8704529903</t>
  </si>
  <si>
    <t>8704529904</t>
  </si>
  <si>
    <t>8704529909</t>
  </si>
  <si>
    <t>8704600000</t>
  </si>
  <si>
    <t>8708220001</t>
  </si>
  <si>
    <t>8708220009</t>
  </si>
  <si>
    <t>8806100011</t>
  </si>
  <si>
    <t>8806100019</t>
  </si>
  <si>
    <t>8806100020</t>
  </si>
  <si>
    <t>8806100031</t>
  </si>
  <si>
    <t>8806100039</t>
  </si>
  <si>
    <t>8806100041</t>
  </si>
  <si>
    <t>8806100042</t>
  </si>
  <si>
    <t>8806100043</t>
  </si>
  <si>
    <t>8806100049</t>
  </si>
  <si>
    <t>8806100051</t>
  </si>
  <si>
    <t>8806100052</t>
  </si>
  <si>
    <t>8806100053</t>
  </si>
  <si>
    <t>8806100059</t>
  </si>
  <si>
    <t>8806100061</t>
  </si>
  <si>
    <t>8806100062</t>
  </si>
  <si>
    <t>8806100063</t>
  </si>
  <si>
    <t>8806100069</t>
  </si>
  <si>
    <t>8806100091</t>
  </si>
  <si>
    <t>8806100099</t>
  </si>
  <si>
    <t>8806210001</t>
  </si>
  <si>
    <t>8806210009</t>
  </si>
  <si>
    <t>8806220001</t>
  </si>
  <si>
    <t>8806220009</t>
  </si>
  <si>
    <t>8806230001</t>
  </si>
  <si>
    <t>8806230009</t>
  </si>
  <si>
    <t>8806240001</t>
  </si>
  <si>
    <t>8806240009</t>
  </si>
  <si>
    <t>8806290011</t>
  </si>
  <si>
    <t>8806290012</t>
  </si>
  <si>
    <t>8806290013</t>
  </si>
  <si>
    <t>8806290019</t>
  </si>
  <si>
    <t>8806290021</t>
  </si>
  <si>
    <t>8806290022</t>
  </si>
  <si>
    <t>8806290023</t>
  </si>
  <si>
    <t>8806290024</t>
  </si>
  <si>
    <t>8806290025</t>
  </si>
  <si>
    <t>8806290026</t>
  </si>
  <si>
    <t>8806290027</t>
  </si>
  <si>
    <t>8806290029</t>
  </si>
  <si>
    <t>8806910001</t>
  </si>
  <si>
    <t>8806910009</t>
  </si>
  <si>
    <t>8806920001</t>
  </si>
  <si>
    <t>8806920009</t>
  </si>
  <si>
    <t>8806930001</t>
  </si>
  <si>
    <t>8806930009</t>
  </si>
  <si>
    <t>8806940001</t>
  </si>
  <si>
    <t>8806940009</t>
  </si>
  <si>
    <t>8806990011</t>
  </si>
  <si>
    <t>8806990012</t>
  </si>
  <si>
    <t>8806990013</t>
  </si>
  <si>
    <t>8806990019</t>
  </si>
  <si>
    <t>8806990021</t>
  </si>
  <si>
    <t>8806990022</t>
  </si>
  <si>
    <t>8806990023</t>
  </si>
  <si>
    <t>8806990024</t>
  </si>
  <si>
    <t>8806990025</t>
  </si>
  <si>
    <t>8806990026</t>
  </si>
  <si>
    <t>8806990027</t>
  </si>
  <si>
    <t>8806990029</t>
  </si>
  <si>
    <t>8807100000</t>
  </si>
  <si>
    <t>8807200000</t>
  </si>
  <si>
    <t>8807300000</t>
  </si>
  <si>
    <t>8807900001</t>
  </si>
  <si>
    <t>8807900002</t>
  </si>
  <si>
    <t>8807900003</t>
  </si>
  <si>
    <t>8807900009</t>
  </si>
  <si>
    <t>8903110000</t>
  </si>
  <si>
    <t>8903120000</t>
  </si>
  <si>
    <t>8903190000</t>
  </si>
  <si>
    <t>8903210000</t>
  </si>
  <si>
    <t>8903220000</t>
  </si>
  <si>
    <t>8903230000</t>
  </si>
  <si>
    <t>8903310000</t>
  </si>
  <si>
    <t>8903321000</t>
  </si>
  <si>
    <t>8903329900</t>
  </si>
  <si>
    <t>8903331000</t>
  </si>
  <si>
    <t>8903339900</t>
  </si>
  <si>
    <t>8903931000</t>
  </si>
  <si>
    <t>8903939900</t>
  </si>
  <si>
    <t>8903990000</t>
  </si>
  <si>
    <t>9013800000</t>
  </si>
  <si>
    <t>9013900000</t>
  </si>
  <si>
    <t>9021108001</t>
  </si>
  <si>
    <t>9021108002</t>
  </si>
  <si>
    <t>9021108003</t>
  </si>
  <si>
    <t>9021108004</t>
  </si>
  <si>
    <t>9021108009</t>
  </si>
  <si>
    <t>9021290001</t>
  </si>
  <si>
    <t>9021290002</t>
  </si>
  <si>
    <t>9021290003</t>
  </si>
  <si>
    <t>9021290004</t>
  </si>
  <si>
    <t>9021290009</t>
  </si>
  <si>
    <t>9027810000</t>
  </si>
  <si>
    <t>9027890000</t>
  </si>
  <si>
    <t>9114900008</t>
  </si>
  <si>
    <t>9401310000</t>
  </si>
  <si>
    <t>9401390000</t>
  </si>
  <si>
    <t>9401410000</t>
  </si>
  <si>
    <t>9401490000</t>
  </si>
  <si>
    <t>9401910001</t>
  </si>
  <si>
    <t>9401910009</t>
  </si>
  <si>
    <t>9401990001</t>
  </si>
  <si>
    <t>9401990002</t>
  </si>
  <si>
    <t>9401990009</t>
  </si>
  <si>
    <t>9403910000</t>
  </si>
  <si>
    <t>9403990001</t>
  </si>
  <si>
    <t>9403990009</t>
  </si>
  <si>
    <t>9404400001</t>
  </si>
  <si>
    <t>9404400009</t>
  </si>
  <si>
    <t>9404902000</t>
  </si>
  <si>
    <t>9404908000</t>
  </si>
  <si>
    <t>9405110011</t>
  </si>
  <si>
    <t>9405110012</t>
  </si>
  <si>
    <t>9405110013</t>
  </si>
  <si>
    <t>9405110014</t>
  </si>
  <si>
    <t>9405110015</t>
  </si>
  <si>
    <t>9405110019</t>
  </si>
  <si>
    <t>9405110021</t>
  </si>
  <si>
    <t>9405110022</t>
  </si>
  <si>
    <t>9405110029</t>
  </si>
  <si>
    <t>9405110031</t>
  </si>
  <si>
    <t>9405110032</t>
  </si>
  <si>
    <t>9405110033</t>
  </si>
  <si>
    <t>9405110039</t>
  </si>
  <si>
    <t>9405190011</t>
  </si>
  <si>
    <t>9405190012</t>
  </si>
  <si>
    <t>9405190013</t>
  </si>
  <si>
    <t>9405190014</t>
  </si>
  <si>
    <t>9405190015</t>
  </si>
  <si>
    <t>9405190019</t>
  </si>
  <si>
    <t>9405190021</t>
  </si>
  <si>
    <t>9405190029</t>
  </si>
  <si>
    <t>9405190031</t>
  </si>
  <si>
    <t>9405190032</t>
  </si>
  <si>
    <t>9405190033</t>
  </si>
  <si>
    <t>9405190034</t>
  </si>
  <si>
    <t>9405190039</t>
  </si>
  <si>
    <t>9405210011</t>
  </si>
  <si>
    <t>9405210012</t>
  </si>
  <si>
    <t>9405210013</t>
  </si>
  <si>
    <t>9405210014</t>
  </si>
  <si>
    <t>9405210019</t>
  </si>
  <si>
    <t>9405210021</t>
  </si>
  <si>
    <t>9405210022</t>
  </si>
  <si>
    <t>9405210029</t>
  </si>
  <si>
    <t>9405210031</t>
  </si>
  <si>
    <t>9405210032</t>
  </si>
  <si>
    <t>9405210039</t>
  </si>
  <si>
    <t>9405290011</t>
  </si>
  <si>
    <t>9405290012</t>
  </si>
  <si>
    <t>9405290013</t>
  </si>
  <si>
    <t>9405290014</t>
  </si>
  <si>
    <t>9405290019</t>
  </si>
  <si>
    <t>9405290021</t>
  </si>
  <si>
    <t>9405290029</t>
  </si>
  <si>
    <t>9405290031</t>
  </si>
  <si>
    <t>9405290032</t>
  </si>
  <si>
    <t>9405290033</t>
  </si>
  <si>
    <t>9405290039</t>
  </si>
  <si>
    <t>9405310000</t>
  </si>
  <si>
    <t>9405390000</t>
  </si>
  <si>
    <t>9405410011</t>
  </si>
  <si>
    <t>9405410012</t>
  </si>
  <si>
    <t>9405410019</t>
  </si>
  <si>
    <t>9405410021</t>
  </si>
  <si>
    <t>9405410022</t>
  </si>
  <si>
    <t>9405410029</t>
  </si>
  <si>
    <t>9405410031</t>
  </si>
  <si>
    <t>9405410032</t>
  </si>
  <si>
    <t>9405410033</t>
  </si>
  <si>
    <t>9405410034</t>
  </si>
  <si>
    <t>9405410039</t>
  </si>
  <si>
    <t>9405420011</t>
  </si>
  <si>
    <t>9405420012</t>
  </si>
  <si>
    <t>9405420019</t>
  </si>
  <si>
    <t>9405420021</t>
  </si>
  <si>
    <t>9405420022</t>
  </si>
  <si>
    <t>9405420029</t>
  </si>
  <si>
    <t>9405420031</t>
  </si>
  <si>
    <t>9405420032</t>
  </si>
  <si>
    <t>9405420033</t>
  </si>
  <si>
    <t>9405420034</t>
  </si>
  <si>
    <t>9405420039</t>
  </si>
  <si>
    <t>9405490011</t>
  </si>
  <si>
    <t>9405490019</t>
  </si>
  <si>
    <t>9405490021</t>
  </si>
  <si>
    <t>9405490022</t>
  </si>
  <si>
    <t>9405490023</t>
  </si>
  <si>
    <t>9405490024</t>
  </si>
  <si>
    <t>9405490025</t>
  </si>
  <si>
    <t>9405490029</t>
  </si>
  <si>
    <t>9405490031</t>
  </si>
  <si>
    <t>9405490032</t>
  </si>
  <si>
    <t>9405490033</t>
  </si>
  <si>
    <t>9405490034</t>
  </si>
  <si>
    <t>9405490035</t>
  </si>
  <si>
    <t>9405490036</t>
  </si>
  <si>
    <t>9405490037</t>
  </si>
  <si>
    <t>9405490039</t>
  </si>
  <si>
    <t>9405610001</t>
  </si>
  <si>
    <t>9405610002</t>
  </si>
  <si>
    <t>9405610003</t>
  </si>
  <si>
    <t>9405610004</t>
  </si>
  <si>
    <t>9405610005</t>
  </si>
  <si>
    <t>9405610009</t>
  </si>
  <si>
    <t>9405690001</t>
  </si>
  <si>
    <t>9405690002</t>
  </si>
  <si>
    <t>9405690003</t>
  </si>
  <si>
    <t>9405690009</t>
  </si>
  <si>
    <t>9406200000</t>
  </si>
  <si>
    <t>9406903902</t>
  </si>
  <si>
    <t>9406903908</t>
  </si>
  <si>
    <t>9508210000</t>
  </si>
  <si>
    <t>9508220000</t>
  </si>
  <si>
    <t>9508230000</t>
  </si>
  <si>
    <t>9508240000</t>
  </si>
  <si>
    <t>9508250000</t>
  </si>
  <si>
    <t>9508260000</t>
  </si>
  <si>
    <t>9508290000</t>
  </si>
  <si>
    <t>9508300000</t>
  </si>
  <si>
    <t>9508400000</t>
  </si>
  <si>
    <t>9701210000</t>
  </si>
  <si>
    <t>9701220000</t>
  </si>
  <si>
    <t>9701290000</t>
  </si>
  <si>
    <t>9701910000</t>
  </si>
  <si>
    <t>9701920000</t>
  </si>
  <si>
    <t>9701990000</t>
  </si>
  <si>
    <t>9702100000</t>
  </si>
  <si>
    <t>9702900000</t>
  </si>
  <si>
    <t>9703100000</t>
  </si>
  <si>
    <t>9703900000</t>
  </si>
  <si>
    <t>9705100000</t>
  </si>
  <si>
    <t>9705210000</t>
  </si>
  <si>
    <t>9705220000</t>
  </si>
  <si>
    <t>9705290000</t>
  </si>
  <si>
    <t>9705310000</t>
  </si>
  <si>
    <t>9705390000</t>
  </si>
  <si>
    <t>9706100000</t>
  </si>
  <si>
    <t>9706900000</t>
  </si>
  <si>
    <t>3824999604</t>
  </si>
  <si>
    <t>3824999605</t>
  </si>
  <si>
    <t>3920104001</t>
  </si>
  <si>
    <t>3920104009</t>
  </si>
  <si>
    <t>3920108901</t>
  </si>
  <si>
    <t>3920108902</t>
  </si>
  <si>
    <t>3920108909</t>
  </si>
  <si>
    <t>3920621904</t>
  </si>
  <si>
    <t>3920621905</t>
  </si>
  <si>
    <t>7007198002</t>
  </si>
  <si>
    <t>7007198003</t>
  </si>
  <si>
    <t>7007198004</t>
  </si>
  <si>
    <t>7007198008</t>
  </si>
  <si>
    <t>8462610016</t>
  </si>
  <si>
    <t>8539520003</t>
  </si>
  <si>
    <t>3907690001</t>
  </si>
  <si>
    <t>3907690009</t>
  </si>
  <si>
    <t>1207999601</t>
  </si>
  <si>
    <t>1207999609</t>
  </si>
  <si>
    <t>1212999501</t>
  </si>
  <si>
    <t>1212999509</t>
  </si>
  <si>
    <t>4407111601</t>
  </si>
  <si>
    <t>4407111603</t>
  </si>
  <si>
    <t>4407111604</t>
  </si>
  <si>
    <t>4407111605</t>
  </si>
  <si>
    <t>4407111609</t>
  </si>
  <si>
    <t>4407113401</t>
  </si>
  <si>
    <t>4407113405</t>
  </si>
  <si>
    <t>4407113406</t>
  </si>
  <si>
    <t>4407113409</t>
  </si>
  <si>
    <t>4407113901</t>
  </si>
  <si>
    <t>4407113905</t>
  </si>
  <si>
    <t>4407113906</t>
  </si>
  <si>
    <t>4407113909</t>
  </si>
  <si>
    <t>4407119401</t>
  </si>
  <si>
    <t>4407119405</t>
  </si>
  <si>
    <t>4407119406</t>
  </si>
  <si>
    <t>4407119409</t>
  </si>
  <si>
    <t>4407119901</t>
  </si>
  <si>
    <t>4407119905</t>
  </si>
  <si>
    <t>4407119906</t>
  </si>
  <si>
    <t>4407119909</t>
  </si>
  <si>
    <t>4407121601</t>
  </si>
  <si>
    <t>4407121603</t>
  </si>
  <si>
    <t>4407121604</t>
  </si>
  <si>
    <t>4407121605</t>
  </si>
  <si>
    <t>4407121609</t>
  </si>
  <si>
    <t>4407123201</t>
  </si>
  <si>
    <t>4407123205</t>
  </si>
  <si>
    <t>4407123206</t>
  </si>
  <si>
    <t>4407123209</t>
  </si>
  <si>
    <t>4407123901</t>
  </si>
  <si>
    <t>4407123905</t>
  </si>
  <si>
    <t>4407123906</t>
  </si>
  <si>
    <t>4407123909</t>
  </si>
  <si>
    <t>4407129201</t>
  </si>
  <si>
    <t>4407129205</t>
  </si>
  <si>
    <t>4407129206</t>
  </si>
  <si>
    <t>4407129209</t>
  </si>
  <si>
    <t>4407129901</t>
  </si>
  <si>
    <t>4407129905</t>
  </si>
  <si>
    <t>4407129906</t>
  </si>
  <si>
    <t>4407129909</t>
  </si>
  <si>
    <t>4407130001</t>
  </si>
  <si>
    <t>4407130003</t>
  </si>
  <si>
    <t>4407130004</t>
  </si>
  <si>
    <t>4407130005</t>
  </si>
  <si>
    <t>4407130009</t>
  </si>
  <si>
    <t>4407140001</t>
  </si>
  <si>
    <t>4407140003</t>
  </si>
  <si>
    <t>4407140004</t>
  </si>
  <si>
    <t>4407140005</t>
  </si>
  <si>
    <t>4407140009</t>
  </si>
  <si>
    <t>4407191601</t>
  </si>
  <si>
    <t>4407191603</t>
  </si>
  <si>
    <t>4407191604</t>
  </si>
  <si>
    <t>4407191605</t>
  </si>
  <si>
    <t>4407191609</t>
  </si>
  <si>
    <t>4407199201</t>
  </si>
  <si>
    <t>4407199205</t>
  </si>
  <si>
    <t>4407199206</t>
  </si>
  <si>
    <t>4407199209</t>
  </si>
  <si>
    <t>4407199701</t>
  </si>
  <si>
    <t>4407199705</t>
  </si>
  <si>
    <t>4407199706</t>
  </si>
  <si>
    <t>4407199709</t>
  </si>
  <si>
    <t>4407911501</t>
  </si>
  <si>
    <t>4407911503</t>
  </si>
  <si>
    <t>4407911504</t>
  </si>
  <si>
    <t>4407911505</t>
  </si>
  <si>
    <t>4407911509</t>
  </si>
  <si>
    <t>4407913901</t>
  </si>
  <si>
    <t>4407913905</t>
  </si>
  <si>
    <t>4407913906</t>
  </si>
  <si>
    <t>4407913909</t>
  </si>
  <si>
    <t>4407919001</t>
  </si>
  <si>
    <t>4407919005</t>
  </si>
  <si>
    <t>4407919006</t>
  </si>
  <si>
    <t>4407919009</t>
  </si>
  <si>
    <t>4407920001</t>
  </si>
  <si>
    <t>4407920003</t>
  </si>
  <si>
    <t>4407920004</t>
  </si>
  <si>
    <t>4407920005</t>
  </si>
  <si>
    <t>4407920009</t>
  </si>
  <si>
    <t>4407931001</t>
  </si>
  <si>
    <t>4407931003</t>
  </si>
  <si>
    <t>4407931004</t>
  </si>
  <si>
    <t>4407931005</t>
  </si>
  <si>
    <t>4407931009</t>
  </si>
  <si>
    <t>4407939101</t>
  </si>
  <si>
    <t>4407939105</t>
  </si>
  <si>
    <t>4407939106</t>
  </si>
  <si>
    <t>4407939109</t>
  </si>
  <si>
    <t>4407939901</t>
  </si>
  <si>
    <t>4407939905</t>
  </si>
  <si>
    <t>4407939906</t>
  </si>
  <si>
    <t>4407939909</t>
  </si>
  <si>
    <t>4407941001</t>
  </si>
  <si>
    <t>4407941003</t>
  </si>
  <si>
    <t>4407941004</t>
  </si>
  <si>
    <t>4407941005</t>
  </si>
  <si>
    <t>4407941009</t>
  </si>
  <si>
    <t>4407949101</t>
  </si>
  <si>
    <t>4407949105</t>
  </si>
  <si>
    <t>4407949106</t>
  </si>
  <si>
    <t>4407949109</t>
  </si>
  <si>
    <t>4407949901</t>
  </si>
  <si>
    <t>4407949905</t>
  </si>
  <si>
    <t>4407949906</t>
  </si>
  <si>
    <t>4407949909</t>
  </si>
  <si>
    <t>4407951001</t>
  </si>
  <si>
    <t>4407951003</t>
  </si>
  <si>
    <t>4407951004</t>
  </si>
  <si>
    <t>4407951005</t>
  </si>
  <si>
    <t>4407951009</t>
  </si>
  <si>
    <t>4407959101</t>
  </si>
  <si>
    <t>4407959105</t>
  </si>
  <si>
    <t>4407959106</t>
  </si>
  <si>
    <t>4407959109</t>
  </si>
  <si>
    <t>4407959901</t>
  </si>
  <si>
    <t>4407959905</t>
  </si>
  <si>
    <t>4407959906</t>
  </si>
  <si>
    <t>4407959909</t>
  </si>
  <si>
    <t>4407961001</t>
  </si>
  <si>
    <t>4407961003</t>
  </si>
  <si>
    <t>4407961004</t>
  </si>
  <si>
    <t>4407961005</t>
  </si>
  <si>
    <t>4407961009</t>
  </si>
  <si>
    <t>4407964001</t>
  </si>
  <si>
    <t>4407964005</t>
  </si>
  <si>
    <t>4407964006</t>
  </si>
  <si>
    <t>4407964009</t>
  </si>
  <si>
    <t>4407969002</t>
  </si>
  <si>
    <t>4407969005</t>
  </si>
  <si>
    <t>4407969006</t>
  </si>
  <si>
    <t>4407969008</t>
  </si>
  <si>
    <t>4407971001</t>
  </si>
  <si>
    <t>4407971003</t>
  </si>
  <si>
    <t>4407971004</t>
  </si>
  <si>
    <t>4407971005</t>
  </si>
  <si>
    <t>4407971009</t>
  </si>
  <si>
    <t>4407974001</t>
  </si>
  <si>
    <t>4407974005</t>
  </si>
  <si>
    <t>4407974006</t>
  </si>
  <si>
    <t>4407974009</t>
  </si>
  <si>
    <t>4407979003</t>
  </si>
  <si>
    <t>4407979004</t>
  </si>
  <si>
    <t>4407979005</t>
  </si>
  <si>
    <t>4407979006</t>
  </si>
  <si>
    <t>4407979007</t>
  </si>
  <si>
    <t>4407979008</t>
  </si>
  <si>
    <t>4407991001</t>
  </si>
  <si>
    <t>4407991003</t>
  </si>
  <si>
    <t>4407991004</t>
  </si>
  <si>
    <t>4407991005</t>
  </si>
  <si>
    <t>4407991009</t>
  </si>
  <si>
    <t>4407994001</t>
  </si>
  <si>
    <t>4407994005</t>
  </si>
  <si>
    <t>4407994006</t>
  </si>
  <si>
    <t>4407994009</t>
  </si>
  <si>
    <t>4407999002</t>
  </si>
  <si>
    <t>4407999003</t>
  </si>
  <si>
    <t>4407999004</t>
  </si>
  <si>
    <t>4407999005</t>
  </si>
  <si>
    <t>4407999006</t>
  </si>
  <si>
    <t>4407999007</t>
  </si>
  <si>
    <t>4407999008</t>
  </si>
  <si>
    <t>8430500004</t>
  </si>
  <si>
    <t>8430500005</t>
  </si>
  <si>
    <t>5503110001</t>
  </si>
  <si>
    <t>5503110009</t>
  </si>
  <si>
    <t>3105300001</t>
  </si>
  <si>
    <t>3105300009</t>
  </si>
  <si>
    <t>3105400001</t>
  </si>
  <si>
    <t>3105400009</t>
  </si>
  <si>
    <t>3215900001</t>
  </si>
  <si>
    <t>3215900009</t>
  </si>
  <si>
    <t>ШЭК, версия 5</t>
  </si>
  <si>
    <t>712010</t>
  </si>
  <si>
    <t>1111</t>
  </si>
  <si>
    <t>112010</t>
  </si>
  <si>
    <t>111210</t>
  </si>
  <si>
    <t>113101</t>
  </si>
  <si>
    <t>713101</t>
  </si>
  <si>
    <t>7111</t>
  </si>
  <si>
    <t>3111</t>
  </si>
  <si>
    <t>313101</t>
  </si>
  <si>
    <t>113201</t>
  </si>
  <si>
    <t>211220</t>
  </si>
  <si>
    <t>311210</t>
  </si>
  <si>
    <t>2111</t>
  </si>
  <si>
    <t>213101</t>
  </si>
  <si>
    <t>213201</t>
  </si>
  <si>
    <t>711210</t>
  </si>
  <si>
    <t>711220</t>
  </si>
  <si>
    <t>313202</t>
  </si>
  <si>
    <t>811210</t>
  </si>
  <si>
    <t>813101</t>
  </si>
  <si>
    <t>611220</t>
  </si>
  <si>
    <t>613101</t>
  </si>
  <si>
    <t>411210</t>
  </si>
  <si>
    <t>211210</t>
  </si>
  <si>
    <t>511220</t>
  </si>
  <si>
    <t>311220</t>
  </si>
  <si>
    <t>511210</t>
  </si>
  <si>
    <t>713202</t>
  </si>
  <si>
    <t>413201</t>
  </si>
  <si>
    <t>313201</t>
  </si>
  <si>
    <t>113202</t>
  </si>
  <si>
    <t>513202</t>
  </si>
  <si>
    <t>413202</t>
  </si>
  <si>
    <t>611210</t>
  </si>
  <si>
    <t>613201</t>
  </si>
  <si>
    <t>713201</t>
  </si>
  <si>
    <t>613202</t>
  </si>
  <si>
    <t>813202</t>
  </si>
  <si>
    <t>5111</t>
  </si>
  <si>
    <t>413101</t>
  </si>
  <si>
    <t>411220</t>
  </si>
  <si>
    <t>4111</t>
  </si>
  <si>
    <t>412010</t>
  </si>
  <si>
    <t/>
  </si>
  <si>
    <t>312010</t>
  </si>
  <si>
    <t>413102</t>
  </si>
  <si>
    <t>212010</t>
  </si>
  <si>
    <t>712020</t>
  </si>
  <si>
    <t>111220</t>
  </si>
  <si>
    <t>612010</t>
  </si>
  <si>
    <t>512010</t>
  </si>
  <si>
    <t>312020</t>
  </si>
  <si>
    <t>212020</t>
  </si>
  <si>
    <t>612020</t>
  </si>
  <si>
    <t>512020</t>
  </si>
  <si>
    <t>312</t>
  </si>
  <si>
    <t>3112</t>
  </si>
  <si>
    <t>212</t>
  </si>
  <si>
    <t>213202</t>
  </si>
  <si>
    <t>812020</t>
  </si>
  <si>
    <t>5112</t>
  </si>
  <si>
    <t>512</t>
  </si>
  <si>
    <t>712</t>
  </si>
  <si>
    <t>612</t>
  </si>
  <si>
    <t>811220</t>
  </si>
  <si>
    <t>813201</t>
  </si>
  <si>
    <t>412020</t>
  </si>
  <si>
    <t>8415200002</t>
  </si>
  <si>
    <t>8415200008</t>
  </si>
  <si>
    <t>5101110001</t>
  </si>
  <si>
    <t>5101110002</t>
  </si>
  <si>
    <t>5101110003</t>
  </si>
  <si>
    <t>5101110004</t>
  </si>
  <si>
    <t>5101110009</t>
  </si>
  <si>
    <t>5101210001</t>
  </si>
  <si>
    <t>5101210009</t>
  </si>
  <si>
    <t>5101210004</t>
  </si>
  <si>
    <t>5101210003</t>
  </si>
  <si>
    <t>5101210002</t>
  </si>
  <si>
    <t>5101300001</t>
  </si>
  <si>
    <t>5101300009</t>
  </si>
  <si>
    <t>5101300004</t>
  </si>
  <si>
    <t>5101300003</t>
  </si>
  <si>
    <t>5101300002</t>
  </si>
  <si>
    <t xml:space="preserve">Здравоохранение, лекарственные препараты, образование, деятельность в области культуры, спорт | Товары | Валовое накопление основного капитала | Общие </t>
  </si>
  <si>
    <t>Сельское хозяйство, лесное хозяйство, рыболовство, пищевые продукты, напитки, табак | Товары | Промежуточное потребление | Сырьевые</t>
  </si>
  <si>
    <t>Сельское хозяйство, лесное хозяйство, рыболовство, пищевые продукты, напитки, табак | Товары | Валовое накопление основного капитала | Общие</t>
  </si>
  <si>
    <t>Сельское хозяйство, лесное хозяйство, рыболовство, пищевые продукты, напитки, табак | Товары | Промежуточное потребление | Обработанные |Общие</t>
  </si>
  <si>
    <t>Сельское хозяйство, лесное хозяйство, рыболовство, пищевые продукты, напитки, табак | Товары | Конечное потребление | Сырьевые | Кратковременного пользования</t>
  </si>
  <si>
    <t>Здравоохранение, лекарственные препараты, образование, деятельность в области культуры, спорт | Товары | Конечное потребление | Сырьевые | Кратковременного пользования</t>
  </si>
  <si>
    <t xml:space="preserve">Здравоохранение, лекарственные препараты, образование, деятельность в области культуры, спорт | Товары | Промежуточное потребление | Сырьевые </t>
  </si>
  <si>
    <t>Строительство, древесина, стекло, камень, основные металлы, жилищное хозяйство, электрические приборы, мебель|Товары | Промежуточное потребление | Сырьевые</t>
  </si>
  <si>
    <t>Строительство, древесина, стекло, камень, основные металлы, жилищное хозяйство, электрические приборы, мебель|Товары | Конечное потребление | Сырьевые | Кратковременного пользования</t>
  </si>
  <si>
    <t>Сельское хозяйство, лесное хозяйство, рыболовство, пищевые продукты, напитки, табак | Товары | Конечное потребление | Обработанные | Кратковременного пользования</t>
  </si>
  <si>
    <t>Добыча полезных ископаемых, переработка, топливо, химические вещества, электроэнергия, вода, обработка отходов |Товары | Промежуточное потребление | Обработанные | Специализированные</t>
  </si>
  <si>
    <t>Строительство, древесина, стекло, камень, основные металлы, жилищное хозяйство, электрические приборы, мебель|Товары | Промежуточное потребление | Обработанные | Общие</t>
  </si>
  <si>
    <t>Добыча полезных ископаемых, переработка, топливо, химические вещества, электроэнергия, вода, обработка отходов |Товары | Промежуточное потребление | Сырьевые</t>
  </si>
  <si>
    <t>Добыча полезных ископаемых, переработка, топливо, химические вещества, электроэнергия, вода, обработка отходов |Товары | Конечное потребление | Сырьевые | Кратковременного пользования</t>
  </si>
  <si>
    <t>Добыча полезных ископаемых, переработка, топливо, химические вещества, электроэнергия, вода, обработка отходов |Товары | Конечное потребление | Обработанные |Кратковременного пользования</t>
  </si>
  <si>
    <t>Здравоохранение, лекарственные препараты, образование, деятельность в области культуры, спорт | Товары | Промежуточное потребление | Обработанные | Общие</t>
  </si>
  <si>
    <t>Здравоохранение, лекарственные препараты, образование, деятельность в области культуры, спорт | Товары | Промежуточное потребление | Обработанные | Специализированные</t>
  </si>
  <si>
    <t>Строительство, древесина, стекло, камень, основные металлы, жилищное хозяйство, электрические приборы, мебель|Товары | Конечное потребление | Обработанные | Длительного пользования</t>
  </si>
  <si>
    <t xml:space="preserve">Государственные, военные и прочие | Товары | Промежуточное потребление | Обработанные | Общие </t>
  </si>
  <si>
    <t xml:space="preserve">Государственные, военные и прочие | Товары | Конечное потребление | Сырьевые | Кратковременного пользования </t>
  </si>
  <si>
    <t>ИКТ, средства массовой информации, компьютеры, деловые и финансовые услуги | Товары | Промежуточное потребление | Обработанные | Специализированные</t>
  </si>
  <si>
    <t>ИКТ, средства массовой информации, компьютеры, деловые и финансовые услуги | Товары | Конечное потребление |Сырьевые | Кратковременного пользования</t>
  </si>
  <si>
    <t>Текстильные изделия, одежда, обувь | Товары | Промежуточное потребление | Обработанные | Общие</t>
  </si>
  <si>
    <t>Добыча полезных ископаемых, переработка, топливо, химические вещества, электроэнергия, вода, обработка отходов |Товары | Промежуточное потребление | Обработанные | Общие</t>
  </si>
  <si>
    <t>Транспортное оборудование и услуги, туристические, почтовые услуги | Товары | Промежуточное потребление | Обработанные | Специализированные</t>
  </si>
  <si>
    <t>Строительство, древесина, стекло, камень, основные металлы, жилищное хозяйство, электрические приборы, мебель|Товары | Промежуточное потребление | Обработанные | Специализированные</t>
  </si>
  <si>
    <t>Транспортное оборудование и услуги, туристические, почтовые услуги | Товары | Промежуточное потребление | Обработанные | Общие</t>
  </si>
  <si>
    <t>Здравоохранение, лекарственные препараты, образование, деятельность в области культуры, спорт | Товары | Конечное потребление | Обработанные | Длительного пользования</t>
  </si>
  <si>
    <t>Текстильные изделия, одежда, обувь | Товары | Конечное потребление | Обработанные | Кратковременного пользования</t>
  </si>
  <si>
    <t>Строительство, древесина, стекло, камень, основные металлы, жилищное хозяйство, электрические приборы, мебель|Товары | Конечное потребление | Обработанные | Кратковременного пользования</t>
  </si>
  <si>
    <t>Сельское хозяйство, лесное хозяйство, рыболовство, пищевые продукты, напитки, табак | Товары | Конечное потребление | Обработанные | Длительного пользования</t>
  </si>
  <si>
    <t>Транспортное оборудование и услуги, туристические, почтовые услуги | Товары | Конечное потребление | Обработанные | Длительного пользования</t>
  </si>
  <si>
    <t>Текстильные изделия, одежда, обувь | Товары | Конечное потребление | Обработанные | Длительного пользования</t>
  </si>
  <si>
    <t>ИКТ, средства массовой информации, компьютеры, деловые и финансовые услуги | Товары | Промежуточное потребление | Обработанные | Общие</t>
  </si>
  <si>
    <t>ИКТ, средства массовой информации, компьютеры, деловые и финансовые услуги | Товары | Конечное потребление |Обработанные | Кратковременного пользования</t>
  </si>
  <si>
    <t>Здравоохранение, лекарственные препараты, образование, деятельность в области культуры, спорт | Товары | Конечное потребление | Обработанные | Кратковременного пользования</t>
  </si>
  <si>
    <t>ИКТ, средства массовой информации, компьютеры, деловые и финансовые услуги | Товары | Конечное потребление |Обработанные | Длительного пользования</t>
  </si>
  <si>
    <t>Государственные, военные и прочие | Товары | Конечное потребление |Обработанные | Длительного пользования</t>
  </si>
  <si>
    <t>Транспортное оборудование и услуги, туристические, почтовые услуги | Товары | Промежуточное потребление | Сырьевые</t>
  </si>
  <si>
    <t>Текстильные изделия, одежда, обувь | Товары | Конечное потребление | Сырьевые | Кратковременного пользования</t>
  </si>
  <si>
    <t>Текстильные изделия, одежда, обувь | Товары | Промежуточное потребление | Обработанные | Специализированные</t>
  </si>
  <si>
    <t>Текстильные изделия, одежда, обувь | Товары | Промежуточное потребление | Сырьевые</t>
  </si>
  <si>
    <t>Текстильные изделия, одежда, обувь | Товары |  Валовое накопление основного капитала | Общие</t>
  </si>
  <si>
    <t>Строительство, древесина, стекло, камень, основные металлы, жилищное хозяйство, электрические приборы, мебель|Товары | Валовое накопление основного капитала | Общие</t>
  </si>
  <si>
    <t>Текстильные изделия, одежда, обувь | Товары | Конечное потребление | Сырьевые | Длительного пользования</t>
  </si>
  <si>
    <t>Добыча полезных ископаемых, переработка, топливо, химические вещества, электроэнергия, вода, обработка отходов |Товары | Валовое накопление основного капитала | Общие</t>
  </si>
  <si>
    <t xml:space="preserve">Здравоохранение, лекарственные препараты, образование, деятельность в области культуры, спорт | Товары | Валовое накопление основного капитала | Специализированные </t>
  </si>
  <si>
    <t>Сельское хозяйство, лесное хозяйство, рыболовство, пищевые продукты, напитки, табак | Товары | Промежуточное потребление | Обработанные |Специализированные</t>
  </si>
  <si>
    <t xml:space="preserve">ИКТ, средства массовой информации, компьютеры, деловые и финансовые услуги | Товары | Валовое накопление основного капитала | Общие </t>
  </si>
  <si>
    <t>Транспортное оборудование и услуги, туристические, почтовые услуги | Товары | Валовое накопление основного капитала | Общие</t>
  </si>
  <si>
    <t>Строительство, древесина, стекло, камень, основные металлы, жилищное хозяйство, электрические приборы, мебель|Товары | Валовое накопление основного капитала | Специализированные</t>
  </si>
  <si>
    <t>Добыча полезных ископаемых, переработка, топливо, химические вещества, электроэнергия, вода, обработка отходов |Товары | Валовое накопление основного капитала | Специализированные</t>
  </si>
  <si>
    <t xml:space="preserve">ИКТ, средства массовой информации, компьютеры, деловые и финансовые услуги | Товары | Валовое накопление основного капитала | Специализированные </t>
  </si>
  <si>
    <t>Транспортное оборудование и услуги, туристические, почтовые услуги | Товары | Валовое накопление основного капитала | Специализированные</t>
  </si>
  <si>
    <t>Строительство, древесина, стекло, камень, основные металлы, жилищное хозяйство, электрические приборы, мебель|Товары | Валовое накопление основного капитала</t>
  </si>
  <si>
    <t>Строительство, древесина, стекло, камень, основные металлы, жилищное хозяйство, электрические приборы, мебель|Товары | Промежуточное потребление | Обработанные</t>
  </si>
  <si>
    <t xml:space="preserve">Добыча полезных ископаемых, переработка, топливо, химические вещества, электроэнергия, вода, обработка отходов |Товары | Валовое накопление основного капитала </t>
  </si>
  <si>
    <t>Добыча полезных ископаемых, переработка, топливо, химические вещества, электроэнергия, вода, обработка отходов |Товары | Конечное потребление | Обработанные |Длительного пользования</t>
  </si>
  <si>
    <t>Государственные, военные и прочие | Товары | Валовое накопление основного капитала |Специализированные</t>
  </si>
  <si>
    <t>Транспортное оборудование и услуги, туристические, почтовые услуги | Товары | Промежуточное потребление | Обработанные</t>
  </si>
  <si>
    <t>Транспортное оборудование и услуги, туристические, почтовые услуги | Товары | Валовое накопление основного капитала</t>
  </si>
  <si>
    <t>Здравоохранение, лекарственные препараты, образование, деятельность в области культуры, спорт | Товары | Валовое накопление основного капитала</t>
  </si>
  <si>
    <t>ИКТ, средства массовой информации, компьютеры, деловые и финансовые услуги | Товары | Валовое накопление основного капитала</t>
  </si>
  <si>
    <t>Государственные, военные и прочие | Товары | Промежуточное потребление | Обработанные | Специализированные</t>
  </si>
  <si>
    <t xml:space="preserve">Государственные, военные и прочие | Товары | Конечное потребление |Обработанные | Кратковременного пользования </t>
  </si>
  <si>
    <t>Текстильные изделия, одежда, обувь | Товары |  Валовое накопление основного капитала | Специализированные</t>
  </si>
  <si>
    <t>Наименование кода ШЭК</t>
  </si>
  <si>
    <t>ЛОШАДИ ЖИВЫЕ: ЧИСТОПОРОДНЫЕ ПЛЕМЕННЫЕ ЖИВОТНЫЕ</t>
  </si>
  <si>
    <t>ЛОШАДИ, ОСЛЫ, МУЛЫ И ЛОШАКИ ЖИВЫЕ, ПРОЧИЕ,УБОЙНЫЕ</t>
  </si>
  <si>
    <t>ПРОЧИЕ ЛОШАДИ ЖИВЫЕ: ПРОЧИЕ</t>
  </si>
  <si>
    <t>ОСЛЫ, ЖИВЫЕ</t>
  </si>
  <si>
    <t>ПРОЧИЕ МУЛЫ И ЛОШАКИ ЖИВЫЕ</t>
  </si>
  <si>
    <t>ДОМАШНИЙ КРУПНЫЙ РОГАТЫЙ СКОТ ЖИВОЙ, ЧИСТОПОРОДНЫЕ ПЛЕМЕННЫЕ ЖИВОТНЫЕ: НЕТЕЛИ</t>
  </si>
  <si>
    <t>ДОМАШНИЙ КРУПНЫЙ РОГАТЫЙ СКОТ ЖИВОЙ, ЧИСТОПОРОДНЫЕ ПЛЕМЕННЫЕ ЖИВОТНЫЕ: КОРОВЫ</t>
  </si>
  <si>
    <t>КРУПНЫЙ РОГАТЫЙ СКОТ ЖИВОЙ, ЧИСТОПОРОДНЫЕ ПЛЕМЕННЫЕ ЖИВОТНЫЕ: ПРОЧИЕ</t>
  </si>
  <si>
    <t>КРУПНЫЙ РОГАТЫЙ СКОТ ЖИВОЙ: ПОДРОДА BIBOS ИЛИ ПОДРОДА POEPHAGUS</t>
  </si>
  <si>
    <t>ПРОЧИЙ КРУПНЫЙ РОГАТЫЙ СКОТ ЖИВОЙ: МАССОЙ НЕ БОЛЕЕ 80 КГ</t>
  </si>
  <si>
    <t>ПРОЧИЙ КРУПНЫЙ РОГАТЫЙ СКОТ ЖИВОЙ, МАССОЙ БОЛЕЕ 80 КГ, НО НЕ БОЛЕЕ 160 КГ: УБОЙНЫЕ</t>
  </si>
  <si>
    <t>ПРОЧИЙ КРУПНЫЙ РОГАТЫЙ СКОТ ЖИВОЙ, МАССОЙ БОЛЕЕ 80 КГ, НО НЕ БОЛЕЕ 160 КГ: ПРОЧИЕ</t>
  </si>
  <si>
    <t>ПРОЧИЙ КРУПНЫЙ РОГАТЫЙ СКОТ ЖИВОЙ, МАССОЙ БОЛЕЕ 160 КГ, НО НЕ БОЛЕЕ 300 КГ: УБОЙНЫЕ</t>
  </si>
  <si>
    <t>ПРОЧИЙ ДОМАШНИЙ КРУПНЫЙ РОГАТЫЙ СКОТ ЖИВОЙ, МАССОЙ БОЛЕЕ 160 КГ, НО НЕ БОЛЕЕ 300 КГ: ПРОЧИЕ</t>
  </si>
  <si>
    <t>НЕТЕЛИ (САМКИ КРУПНОГО РОГАТОГО СКОТА ДО ПЕРВОГО ОТЕЛА), МАССОЙ БОЛЕЕ 300 КГ: УБОЙНЫЕ</t>
  </si>
  <si>
    <t>НЕТЕЛИ (САМКИ КРУПНОГО РОГАТОГО СКОТА ДО ПЕРВОГО ОТЕЛА), МАССОЙ БОЛЕЕ 300 КГ: ПРОЧИЕ</t>
  </si>
  <si>
    <t>КОРОВЫ УБОЙНЫЕ МАССОЙ БОЛЕЕ 300 КГ</t>
  </si>
  <si>
    <t>КОРОВЫ МАССОЙ БОЛЕЕ 300 КГ, ПРОЧИЕ</t>
  </si>
  <si>
    <t>КОРОВЫ МАССОЙ БОЛЕЕ 300 КГ, ПРОЧИЕ, УБОЙНЫЕ</t>
  </si>
  <si>
    <t>ПРОЧИЕ КОРОВЫ МАССОЙ БОЛЕЕ 300 КГ, ПРОЧИЕ</t>
  </si>
  <si>
    <t>КРУПНЫЙ РОГАТЫЙ СКОТ ЖИВОЙ, БУЙВОЛЫ, ЧИСТОПОРОДНЫЕ ПЛЕМЕННЫЕ ЖИВОТНЫЕ</t>
  </si>
  <si>
    <t>КРУПНЫЙ РОГАТЫЙ СКОТ ЖИВОЙ: БУЙВОЛЫ, ПРОЧИЕ ДОМАШНИЕ ВИДЫ</t>
  </si>
  <si>
    <t>КРУПНЫЙ РОГАТЫЙ СКОТ ЖИВОЙ, БУЙВОЛЫ: ПРОЧИЕ</t>
  </si>
  <si>
    <t xml:space="preserve"> ПРОЧИЕ ЧИСТОПОРОДНЫЕ ПЛЕМЕННЫЕ ЖИВОТНЫЕ ЖИВОГО КРУПНОГО РОГАТОГО  СКОТА</t>
  </si>
  <si>
    <t>ПРОЧИЕ ДОМАШНИЕ ВИДЫ ПРОЧЕГО ЖИВОГО КРУПНОГО РОГАТОГО СКОТА</t>
  </si>
  <si>
    <t>ПРОЧИЙ КРУПНЫЙ РОГАТЫЙ СКОТ ЖИВОЙ: ПРОЧИЕ</t>
  </si>
  <si>
    <t>СВИНЬИ ЖИВЫЕ ЧИСТОПОРОДНЫЕ (ЧИСТОКРОВНЫЕ) ПЛЕМЕННЫЕ ЖИВОТНЫЕ</t>
  </si>
  <si>
    <t>ПРОЧИЕ ДОМАШНИЕ ВИДЫ СВИНЕЙ ЖИВЫХ, МАССОЙ МЕНЕЕ 50 КГ</t>
  </si>
  <si>
    <t>ПРОЧИЕ СВИНЬИ ЖИВЫЕ, МАССОЙ МЕНЕЕ 50 КГ</t>
  </si>
  <si>
    <t>СВИНОМАТКИ МАССОЙ НЕ МЕНЕЕ 160 КГ, ИМЕВШИЕ ПО КРАЙНЕЙ МЕРЕ ОДИН ОПОРОС</t>
  </si>
  <si>
    <t>ПРОЧИЕ ДОМАШНИЕ ВИДЫ СВИНЕЙ, ИМЕЮЩИЕ МАССУ 50 КГ ИЛИ БОЛЕЕ</t>
  </si>
  <si>
    <t>ПРОЧИЕ СВИНЬИ ЖИВЫЕ, МАССОЙ 50 КГ ИЛИ БОЛЕЕ</t>
  </si>
  <si>
    <t>ОВЦЫ ЧИСТОПОРОДНЫЕ (ЧИСТОКРОВНЫЕ) ПЛЕМЕННЫЕ ЖИВОТНЫЕ, ЖИВЫЕ</t>
  </si>
  <si>
    <t>ЯГНЯТА (ДО ОДНОГО ГОДА), ЖИВЫЕ</t>
  </si>
  <si>
    <t>ПРОЧИЕ ОВЦЫ ЖИВЫЕ</t>
  </si>
  <si>
    <t>КОЗЫ ЧИСТОПОРОДНЫЕ (ЧИСТОКРОВНЫЕ) ПЛЕМЕННЫЕ ЖИВОТНЫЕ, ЖИВЫЕ</t>
  </si>
  <si>
    <t>ПРОЧИЕ КОЗЫ ЖИВЫЕ</t>
  </si>
  <si>
    <t>ЦЫПЛЯТА ПЛЕМЕННОГО РАЗВЕДЕНИЯ ЛИНИИ НЕСУШЕК ВИДА GALLUS DOMESTICUS МАССОЙ НЕ БОЛЕЕ 185 Г</t>
  </si>
  <si>
    <t>ПРОЧИЕ ЦЫПЛЯТА ПЛЕМЕННОГО РАЗВЕДЕНИЯ [ПРАРОДИТЕЛЬСКИЕ И МАТЕРИНСКИЕ  ЛИНИИ] ВИДА CALLUS DOMESTICUS МАССОЙ НЕ БОЛЕЕ 185 Г</t>
  </si>
  <si>
    <t>ПРОЧИЕ ДОМАШНИЕ ПТИЦЫ ВИДА GALLUS DOMESTICUS ЛИНИИ НЕСУШЕК МАССОЙ НЕ БОЛЕЕ 185 Г</t>
  </si>
  <si>
    <t>ПРОЧИЕ ДОМАШНИЕ ПТИЦЫ ВИДА GALLUS DOMESTICUS МАССОЙ НЕ БОЛЕЕ 185 Г</t>
  </si>
  <si>
    <t>ИНДЕЙКИ ЖИВЫЕ МАССОЙ НЕ БОЛЕЕ 185 Г</t>
  </si>
  <si>
    <t>УТКИ ЖИВЫЕ МАССОЙ НЕ БОЛЕЕ 185 Г</t>
  </si>
  <si>
    <t>ГУСИ ЖИВЫЕ МАССОЙ НЕ БОЛЕЕ 185 Г</t>
  </si>
  <si>
    <t>ЦЕСАРКИ ЖИВЫЕ МАССОЙ НЕ БОЛЕЕ 185 Г</t>
  </si>
  <si>
    <t>ДОМАШНЯЯ ПТИЦА ЖИВАЯ, КУРЫ ДОМАШНИЕ (GALLUS DOMESTICUS) МАССОЙ БОЛЕЕ 185 Г.</t>
  </si>
  <si>
    <t>ПРОЧИЕ УТКИ ЖИВЫЕ</t>
  </si>
  <si>
    <t>ПРОЧИЕ ГУСИ ЖИВЫЕ</t>
  </si>
  <si>
    <t>ПРОЧИЕ ИНДЕЙКИ ЖИВЫЕ</t>
  </si>
  <si>
    <t>ПРОЧИЕ ЦЕСАРКИ ЖИВЫЕ</t>
  </si>
  <si>
    <t>ПРОЧИЕ ЖИВЫЕ ПРИМАТЫ ДЛЯ НАУЧНО-ИССЛЕДОВАТЕЛЬСКИХ ЦЕЛЕЙ</t>
  </si>
  <si>
    <t>ПРОЧИЕ ЖИВЫЕ ПРИМАТЫ</t>
  </si>
  <si>
    <t>КИТЫ, ДЕЛЬФИНЫ И МОРСКИЕ СВИНЬИ, ЛАМАНТИНЫ И ДЮГОНИ, ТЮЛЕНИ, МОРСКИЕ ЛЬВЫ И МОРЖИ, ЖИВЫЕ МЛЕКОПИТАЮЩИЕ, ДЛЯ НАУЧНО-ИССЛЕДОВАТЕЛЬСКИХ ЦЕЛЕЙ</t>
  </si>
  <si>
    <t>КИТЫ, ДЕЛЬФИНЫ И МОРСКИЕ СВИНЬИ, ЛАМАНТИНЫ И ДЮГОНИ, ТЮЛЕНИ, МОРСКИЕ ЛЬВЫ И МОРЖИ, ЖИВЫЕ МЛЕКОПИТАЮЩИЕ ПРОЧИЕ</t>
  </si>
  <si>
    <t>ЖИВЫЕ ЖИВОТНЫЕ ПРОЧИЕ МЛЕКОПИТАЮЩИЕ,   ВЕРБЛЮДЫ И ПРОЧИЕ ЖИВОТНЫЕ СЕМЕЙСТВА ВЕРБЛЮДОВЫХ (CAMELIDAE)</t>
  </si>
  <si>
    <t>ЖИВЫЕ ЖИВОТНЫЕ МЛЕКОПИТАЮЩИЕ ПРОЧИЕ: ВЕРБЛЮДЫ И ПРОЧИЕ ЖИВОТНЫЕ СЕМЕЙСТВА ВЕРБЛЮДОВЫХ (CAMELIDAE):</t>
  </si>
  <si>
    <t>КРОЛИКИ ДОМАШНИЕ, ДЛЯ НАУЧНО-ИССЛЕДОВАТЕЛЬСКИХ ЦЕЛЕЙ</t>
  </si>
  <si>
    <t>ПРОЧИЕ КРОЛИКИ ДОМАШНИЕ</t>
  </si>
  <si>
    <t>ЖИВЫЕ ЖИВОТНЫЕ  МЛЕКОПИТАЮЩИЕ ПРОЧИЕ ДЛЯ НАУЧНЫХ ЦЕЛЕЙ</t>
  </si>
  <si>
    <t>ЖИВЫЕ ЖИВОТНЫЕ  МЛЕКОПИТАЮЩИЕ ПРОЧИЕ</t>
  </si>
  <si>
    <t>ЖИВЫЕ ЖИВОТНЫЕ, МЛЕКОПИТАЮЩИЕ ПРОЧИЕ</t>
  </si>
  <si>
    <t>ЖИВЫЕ ЖИВОТНЫЕ ПРОЧИЕ, МЛЕКОПИТАЮЩИЕ, ЛИСИЦЫ</t>
  </si>
  <si>
    <t>ЖИВЫЕ ЖИВОТНЫЕ, МЛЕКОПИТАЮЩИЕ ПРОЧИЕ, ПЕСЦЫ</t>
  </si>
  <si>
    <t>ЖИВЫЕ ЖИВОТНЫЕ, МЛЕКОПИТАЮЩИЕ ПРОЧИЕ, СОБОЛИ</t>
  </si>
  <si>
    <t>ЖИВЫЕ ЖИВОТНЫЕ, МЛЕКОПИТАЮЩИЕ ПРОЧИЕ, НОРКИ</t>
  </si>
  <si>
    <t>ЖИВЫЕ ЖИВОТНЫЕ ПРОЧИЕ, МЛЕКОПИТАЮЩИЕ ПРОЧИЕ</t>
  </si>
  <si>
    <t>РЕПТИЛИИ (ВКЛЮЧАЯ ЗМЕЙ И ЧЕРЕПАХ) ДЛЯ НАУЧНО-ИССЛЕДОВАТЕЛЬСКИХ ЦЕЛЕЙ</t>
  </si>
  <si>
    <t>ПРОЧИЕ РЕПТИЛИИ (ВКЛЮЧАЯ ЗМЕЙ И ЧЕРЕПАХ)</t>
  </si>
  <si>
    <t>ХИЩНЫЕ ПТИЦЫ ДЛЯ НАУЧНО-ИССЛЕДОВАТЕЛЬСКИХ ЦЕЛЕЙ</t>
  </si>
  <si>
    <t>ПРОЧИЕ ХИЩНЫЕ ПТИЦЫ</t>
  </si>
  <si>
    <t>ПОПУГАЕОБРАЗНЫЕ (ВКЛЮЧАЯ ПОПУГАЕВ, ДЛИННОХВОСТЫХ ПОПУГАЕВ АРА И КАКАДУ) ДЛЯ НАУЧНО-ИССЛЕДОВАТЕЛЬСКИХ ЦЕЛЕЙ</t>
  </si>
  <si>
    <t>ПРОЧИЕ ПОПУГАЕОБРАЗНЫЕ (ВКЛЮЧАЯ ПОПУГАЕВ, ДЛИННОХВОСТЫХ ПОПУГАЕВ, АРА И КАКАДУ)</t>
  </si>
  <si>
    <t>СТРАУСЫ; ЭМУ (DROMAIUS OVAEHOLLANDIAE), ДЛЯ НАУЧНО-ИССЛЕДОВАТЕЛЬСКИХ ЦЕЛЕЙ</t>
  </si>
  <si>
    <t>ЖИВЫЕ ЖИВОТНЫЕ ПРОЧИЕ, ПТИЦЫ: СТРАУСЫ; ЭМУ (DROMAIUS NOVAEHOLLANDIAE), ПРОЧИЕ</t>
  </si>
  <si>
    <t>ЖИВЫЕ ЖИВОТНЫЕ ПРОЧИЕ, ПТИЦЫ ПРОЧИЕ: ГОЛУБИ</t>
  </si>
  <si>
    <t>ПРОЧИЕ ПТИЦЫ ДЛЯ НАУЧНО-ИССЛЕДОВАТЕЛЬСКИХ РАБОТ</t>
  </si>
  <si>
    <t>ЖИВЫЕ ЖИВОТНЫЕ ПРОЧИЕ: ПТИЦЫ ПРОЧИЕ</t>
  </si>
  <si>
    <t>ПЧЕЛЫ МЕДОНОСНЫЕ: МАТКИ ПЧЕЛИНЫЕ</t>
  </si>
  <si>
    <t>ПЧЕЛЫ МЕДОНОСНЫЕ: ПЧЕЛОПАКЕТЫ</t>
  </si>
  <si>
    <t>ПРОЧИЕ ПЧЕЛЫ, МЕДОНОСНЫЕ: ПРОЧИЕ</t>
  </si>
  <si>
    <t>ПРОЧИЕ ПЧЕЛЫ ДЛЯ НАУЧНО ИССЛЕДОВАТЕЛЬСКИХ ЦЕЛЕЙ</t>
  </si>
  <si>
    <t>ПРОЧИЕ ПЧЕЛЫ: ПРОЧИЕ</t>
  </si>
  <si>
    <t>ПРОЧИЕ НАСЕКОМЫЕ ДЛЯ НАУЧНО-ИССЛЕДОВАТЕЛЬСКИХ ЦЕЛЕЙ</t>
  </si>
  <si>
    <t>ПРОЧИЕ НАСЕКОМЫЕ: ПРОЧИЕ</t>
  </si>
  <si>
    <t>ПРОЧИЕ ЖИВОТНЫЕ ЖИВЫЕ ДЛЯ НАУЧНО-ИССЛЕДОВАТЕЛЬСКИХ ЦЕЛЕЙ</t>
  </si>
  <si>
    <t>ПРОЧИЕ ЖИВЫЕ ЖИВОТНЫЕ: ПРОЧИЕ</t>
  </si>
  <si>
    <t>МЯСО КРУПНОГО РОГАТОГО СКОТА, СВЕЖЕЕ ИЛИ ОХЛАЖДЕННОЕ: ТУШИ И ПОЛУТУШИ, В ПОРЯДКЕ, УКАЗАН.В ДОПОЛНИТЕЛЬНОМ ПРИМЕЧАНИИ ЕВРАЗИЙСКОГО ЭКОНОМИЧЕСКОГО СОЮЗА  3 К ГРУППЕ 02, КРОМЕ ВКЛЮЧ.В ПОДСУБПОЗ. 0201 10 000 2 ИЛИ 0201 10 000 3</t>
  </si>
  <si>
    <t>МЯСО КРУПНОГО РОГАТОГО СКОТА, СВЕЖЕЕ ИЛИ ОХЛАЖДЕННОЕ: ТУШИ И ПОЛУТУШИ, ГОВЯДИНА СТОИМОСТЬЮ НА УСЛОВИЯХ ФРАНКО-ГРАНИЦЫ СТРАНЫ ВВОЗА НЕ МЕНЕЕ 8000 ЕВРО ЗА 1000 КГ НЕТТО-МАССЫ</t>
  </si>
  <si>
    <t>МЯСО КРУПНОГО РОГАТОГО СКОТА, СВЕЖЕЕ ИЛИ ОХЛАЖДЕННОЕ: ТУШИ И ПОЛУТУШИ, ВЫСОКОКАЧЕСТВЕННАЯ ГОВЯДИНА 12)</t>
  </si>
  <si>
    <t>МЯСО КРУПНОГО РОГАТОГО СКОТА, СВЕЖЕЕ ИЛИ ОХЛАЖДЕННОЕ: ТУШИ И ПОЛУТУШИ, ПРОЧИЕ</t>
  </si>
  <si>
    <t>КОМПЕНСИРОВАННЫЕ ЧЕТВЕРТИНЫ КРУПНОГО РОГ.СКОТА, НЕОБВАЛ.СВЕЖИЕ ИЛИ ОХЛАЖД.,В ПОРЯДКЕ, УКАЗАН.В ДОПОЛНИТЕЛЬНОМ ПРИМЕЧАНИИ ЕВРАЗИЙСКОГО ЭКОНОМИЧЕСКОГО СОЮЗА  3 К ГРУППЕ 02, КРОМЕ ВКЛЮЧ.В ПОДСУБПОЗ. 0201 10 000 2 ИЛИ 0201 10 000 3</t>
  </si>
  <si>
    <t>КОМПЕНСИРОВАННЫЕ ЧЕТВЕРТИНЫ КРУПНОГО РОГ.СКОТА, НЕОБВАЛ.СВЕЖИЕ ИЛИ ОХЛАЖД., ГОВЯДИНА СТОИМОСТЬЮ НА УСЛОВИЯХ ФРАНКО-ГРАНИЦЫ СТРАНЫ ВВОЗА НЕ МЕНЕЕ 8000 ЕВРО ЗА 1000 КГ НЕТТО-МАССЫ</t>
  </si>
  <si>
    <t>КОМПЕНСИРОВАННЫЕ ЧЕТВЕРТИНЫ КРУПНОГО РОГ.СКОТА, НЕОБВАЛ.СВЕЖИЕ ИЛИ ОХЛАЖД., ВЫСОКОКАЧЕСТВЕННАЯ ГОВЯДИНА 12)</t>
  </si>
  <si>
    <t>КОМПЕНСИРОВАННЫЕ ЧЕТВЕРТИНЫ КРУПНОГО РОГ.СКОТА, НЕОБВАЛ.СВЕЖИЕ ИЛИ ОХЛАЖД., ПРОЧИЕ</t>
  </si>
  <si>
    <t>НЕРАЗДЕЛЕН. ИЛИ РАЗДЕЛЕН.ПЕРЕДНИЕ ЧЕТВЕРТ.КРУПНОГО РОГ.СКОТА,НЕОБВАЛ. СВЕЖИЕ ИЛИ ОХЛАЖД.,В ПОРЯДКЕ, УКАЗАН.В ДОПОЛНИТЕЛЬНОМ ПРИМЕЧАНИИ ЕВРАЗИЙСКОГО ЭКОНОМИЧЕСКОГО СОЮЗА  3 К ГРУППЕ 02, КРОМЕ ВКЛЮЧ.В ПОДСУБПОЗ. 0201 10 000 2 ИЛИ 0201 10 000 3</t>
  </si>
  <si>
    <t>НЕРАЗДЕЛЕН. ИЛИ РАЗДЕЛЕН.ПЕРЕДНИЕ ЧЕТВЕРТ.КРУПНОГО РОГ.СКОТА,НЕОБВАЛ. СВЕЖИЕ ИЛИ ОХЛАЖД., ГОВЯДИНА СТОИМОСТЬЮ НА УСЛОВИЯХ ФРАНКО-ГРАНИЦЫ СТРАНЫ ВВОЗА НЕ МЕНЕЕ 8000 ЕВРО ЗА 1000 КГ НЕТТО-МАССЫ</t>
  </si>
  <si>
    <t>НЕРАЗДЕЛЕН. ИЛИ РАЗДЕЛЕН.ПЕРЕДНИЕ ЧЕТВЕРТ.КРУПНОГО РОГ.СКОТА,НЕОБВАЛ. СВЕЖИЕ ИЛИ ОХЛАЖД., ВЫСОКОКАЧЕСТВЕННАЯ ГОВЯДИНА 12)</t>
  </si>
  <si>
    <t>НЕРАЗДЕЛЕН. ИЛИ РАЗДЕЛЕН.ПЕРЕДНИЕ ЧЕТВЕРТ.КРУПНОГО РОГ.СКОТА,НЕОБВАЛ. СВЕЖИЕ ИЛИ ОХЛАЖД., ПРОЧИЕ</t>
  </si>
  <si>
    <t>НЕРАЗДЕЛЕН.ИЛИ РАЗДЕЛЕН.ЗАДНИЕ ЧЕТВЕРТ.КРУПН.РОГАТОГО СКОТА, НЕОБВАЛ., СВЕЖИЕ ИЛИ ОХЛАЖД.,В ПОРЯДКЕ, УКАЗАН.В ДОПОЛНИТЕЛЬНОМ ПРИМЕЧАНИИ ЕВРАЗИЙСКОГО ЭКОНОМИЧЕСКОГО СОЮЗА  3 К ГРУППЕ 02, КРОМЕ ВКЛЮЧ.В ПОДСУБПОЗ. 0201 10 000 2 ИЛИ 0201 10 000 3</t>
  </si>
  <si>
    <t>НЕРАЗДЕЛЕН.ИЛИ РАЗДЕЛЕН.ЗАДНИЕ ЧЕТВЕРТ.КРУПН.РОГАТОГО СКОТА, НЕОБВАЛ., СВЕЖИЕ ИЛИ ОХЛАЖД., ГОВЯДИНА СТОИМОСТЬЮ НА УСЛОВИЯХ ФРАНКО-ГРАНИЦЫ СТРАНЫ ВВОЗА НЕ МЕНЕЕ 8000 ЕВРО ЗА 1000 КГ НЕТТО-МАССЫ</t>
  </si>
  <si>
    <t>НЕРАЗДЕЛЕН.ИЛИ РАЗДЕЛЕН.ЗАДНИЕ ЧЕТВЕРТ.КРУПН.РОГАТОГО СКОТА, НЕОБВАЛ., СВЕЖИЕ ИЛИ ОХЛАЖД., ВЫСОКОКАЧЕСТВЕННАЯ ГОВЯДИНА 12)</t>
  </si>
  <si>
    <t>НЕРАЗДЕЛЕН.ИЛИ РАЗДЕЛЕН.ЗАДНИЕ ЧЕТВЕРТ.КРУПН.РОГАТОГО СКОТА, НЕОБВАЛ., СВЕЖИЕ ИЛИ ОХЛАЖД., ПРОЧИЕ</t>
  </si>
  <si>
    <t>ПРОЧИЕ ОТРУБА НЕОБВАЛЕННЫЕ КРУПНОГО РОГАТОГО СКОТА СВЕЖИЕ ИЛИ ОХЛАЖДЕННЫЕ,В ПОРЯДКЕ, УКАЗАН.В ДОПОЛНИТЕЛЬНОМ ПРИМЕЧАНИИ ЕВРАЗИЙСКОГО ЭКОНОМИЧЕСКОГО СОЮЗА  3 К ГРУППЕ 02, КРОМЕ ВКЛЮЧ.В ПОДСУБПОЗ. 0201 10 000 2 ИЛИ 0201 10 000 3</t>
  </si>
  <si>
    <t>ПРОЧИЕ ОТРУБА НЕОБВАЛЕННЫЕ КРУПНОГО РОГАТОГО СКОТА СВЕЖИЕ ИЛИ ОХЛАЖДЕННЫЕ, ГОВЯДИНА СТОИМОСТЬЮ НА УСЛОВИЯХ ФРАНКО-ГРАНИЦЫ СТРАНЫ ВВОЗА НЕ МЕНЕЕ 8000 ЕВРО ЗА 1000 КГ НЕТТО-МАССЫ</t>
  </si>
  <si>
    <t>ПРОЧИЕ ОТРУБА НЕОБВАЛЕННЫЕ КРУПНОГО РОГАТОГО СКОТА СВЕЖИЕ ИЛИ ОХЛАЖДЕННЫЕ,  ВЫСОКОКАЧЕСТВЕННАЯ ГОВЯДИНА 12)</t>
  </si>
  <si>
    <t>ПРОЧИЕ ОТРУБА НЕОБВАЛЕННЫЕ КРУПНОГО РОГАТОГО СКОТА СВЕЖИЕ ИЛИ ОХЛАЖДЕННЫЕ, ПРОЧИЕ</t>
  </si>
  <si>
    <t>МЯСО КРУПН.РОГАТОГО СКОТА СВЕЖЕЕ ИЛИ ОХЛАЖД. ОБВАЛЕН., В ПОРЯДКЕ, УКАЗАН.В ДОПОЛНИТЕЛЬНОМ ПРИМЕЧАНИИ ЕВРАЗИЙСКОГО ЭКОНОМИЧЕСКОГО СОЮЗА  3 К ГРУППЕ 02, КРОМЕ ВКЛЮЧ.В ПОДСУБПОЗ. 0201 10 000 2 ИЛИ 0201 10 000 3</t>
  </si>
  <si>
    <t>ГОВЯДИНА СВЕЖАЯ ИЛИ ОХЛАЖДЕННАЯ, ОБВАЛЕННАЯ,  СТОИМОСТЬЮ НА УСЛОВИЯХ ФРАНКО-ГРАНИЦЫ СТРАНЫ ВВОЗА НЕ МЕНЕЕ 8000 ЕВРО ЗА 1000 КГ НЕТТО-МАССЫ</t>
  </si>
  <si>
    <t>МЯСО КРУПН.РОГАТОГО СКОТА СВЕЖЕЕ ИЛИ ОХЛАЖДЕННОЕ ОБВАЛЕННОЕ, ПРОЧЕЕ, ВЫСОКОКАЧЕСТВЕННАЯ ГОВЯДИНА  12)</t>
  </si>
  <si>
    <t>ПРОЧЕЕ МЯСО КРУПНОГО РОГАТОГО СКОТА СВЕЖЕЕ ИЛИ ОХЛАЖДЕННОЕ ОБВАЛЕННОЕ, ПРОЧЕЕ</t>
  </si>
  <si>
    <t>ТУШИ И ПОЛУТУШИ КРУПНОГО РОГАТОГО СКОТА МОРОЖЕНЫЕВ ПОРЯДКЕ, УКАЗАН.В ДОПОЛНИТЕЛЬНОМ ПРИМЕЧАНИИ ЕВРАЗИЙСКОГО ЭКОНОМИЧЕСКОГО СОЮЗА  1 К ГРУППЕ 02, КРОМЕ ВКЛЮЧ.В ПОДСУБПОЗ. 0201 10 000 2 ИЛИ 0201 10 000 3</t>
  </si>
  <si>
    <t>ТУШИ И ПОЛУТУШИ КРУПНОГО РОГАТОГО СКОТА МОРОЖЕНЫЕ, ГОВЯДИНА СТОИМОСТЬЮ НА УСЛОВИЯХ ФРАНКО-ГРАНИЦЫ СТРАНЫ ВВОЗА НЕ МЕНЕЕ 8000 ЕВРО ЗА 1000 КГ НЕТТО-МАССЫ</t>
  </si>
  <si>
    <t>ТУШИ И ПОЛУТУШИ КРУПНОГО РОГАТОГО СКОТА МОРОЖЕНЫЕ, ВЫСОКОКАЧЕСТВЕННАЯ ГОВЯДИНА 12)</t>
  </si>
  <si>
    <t>ТУШИ И ПОЛУТУШИ КРУПНОГО РОГАТОГО СКОТА МОРОЖЕНЫЕ, ПРОЧИЕ</t>
  </si>
  <si>
    <t>КОМПЕНСИРОВАННЫЕ ЧЕТВЕРТИНЫ МЯСА КРУПНОГО РОГАТОГО  СКОТА, МОРОЖЕНЫЕ,  НЕОБВАЛЕННЫЕ,В ПОРЯДКЕ, УКАЗАН.В ДОПОЛНИТЕЛЬНОМ ПРИМЕЧАНИИ ЕВРАЗИЙСКОГО ЭКОНОМИЧЕСКОГО СОЮЗА  1 К ГРУППЕ 02, КРОМЕ ВКЛЮЧ.В ПОДСУБПОЗ. 0201 10 000 2 ИЛИ 0201 10 000 3</t>
  </si>
  <si>
    <t>ГОВЯДИНА СТОИМОСТЬЮ НА УСЛОВИЯХ ФРАНКО-ГРАНИЦЫ СТРАНЫ ВВОЗА НЕ МЕНЕЕ 8000 ЕВРО ЗА 1000 КГ НЕТТО-МАССЫ, ЗАМОРОЖЕННАЯ, НЕОБВАЛЕННАЯ</t>
  </si>
  <si>
    <t>ВЫСОКОКАЧЕСТВЕННАЯ ГОВЯДИНА 12), ПРОЧИЕ, ЗАМОРОЖЕННЫЕ,  НЕОБВАЛЕННЫЕ</t>
  </si>
  <si>
    <t>ПРОЧИЕ "КОМПЕНСИРОВАННЫЕ" ЧЕТВЕРТИНЫ МЯСА КРУПНОГО РОГАТОГО  СКОТА, МОРОЖЕНЫЕ,  НЕОБВАЛЕННЫЕ, ПРОЧИЕ</t>
  </si>
  <si>
    <t>НЕОБВАЛЕН., НЕРАЗДЕЛЕН.ИЛИ РАЗДЕЛЕН.ПЕРЕДНИЕ ЧЕТВЕРТИНЫ КРУПНОГО РОГАТ.СКОТА, МОРОЖЕНЫЕ,В ПОРЯДКЕ, УКАЗАН.В ДОПОЛНИТЕЛЬНОМ ПРИМЕЧАНИИ ЕВРАЗИЙСКОГО ЭКОНОМИЧЕСКОГО СОЮЗА  1 К ГРУППЕ 02, КРОМЕ ВКЛЮЧ.В ПОДСУБПОЗ. 0201 10 000 2 ИЛИ 0201 10 000 3</t>
  </si>
  <si>
    <t>НЕРАЗДЕЛЕННЫЕ ИЛИ РАЗДЕЛЕННЫЕ ПЕРЕДНИЕ ЧЕТВЕРТИНЫ ГОВЯДИНЫ СТОИМОСТЬЮ НА УСЛОВИЯХ ФРАНКО-ГРАНИЦЫ СТРАНЫ ВВОЗА НЕ МЕНЕЕ 8000 ЕВРО ЗА 1000 КГ НЕТТО-МАССЫ , ЗАМОРОЖЕННЫЕ,  НЕОБВАЛЕННЫЕ</t>
  </si>
  <si>
    <t>НЕРАЗДЕЛЕННЫЕ ИЛИ РАЗДЕЛЕННЫЕ ПЕРЕДНИЕ ЧЕТВЕРТИНЫ ВЫСОКОКАЧЕСТВЕННОЙ ГОВЯДИНЫ 12), ЗАМОРОЖЕННЫЕ,  НЕОБВАЛЕННЫЕ</t>
  </si>
  <si>
    <t>ПРОЧИЕ НЕРАЗДЕЛЕННЫЕ ИЛИ РАЗДЕЛЕННЫЕ ЧЕТВЕРТИНЫ МЯСА КРУПНОГО РОГАТОГО  СКОТА, МОРОЖЕНЫЕ,  НЕОБВАЛЕННЫЕ, ПРОЧИЕ</t>
  </si>
  <si>
    <t>НЕРАЗДЕЛЕН. ИЛИ РАЗДЕЛЕН.ЗАДНИЕ ЧЕТВЕРТИНЫ КРУПНОГО РОГАТОГО СКОТА, МОРОЖЕНЫЕ, НЕОБВАЛЕННЫЕ,В ПОРЯДКЕ, УКАЗАН.В ДОПОЛНИТЕЛЬНОМ ПРИМЕЧАНИИ ЕВРАЗИЙСКОГО ЭКОНОМИЧЕСКОГО СОЮЗА  1 К ГРУППЕ 02, КРОМЕ ВКЛЮЧ.В ПОДСУБПОЗ. 0201 10 000 2 ИЛИ 0201 10 000 3</t>
  </si>
  <si>
    <t>НЕРАЗДЕЛЕН. ИЛИ РАЗДЕЛЕН.ЗАДНИЕ ЧЕТВЕРТИНЫ КРУПНОГО РОГАТОГО СКОТА, МОРОЖЕНЫЕ, НЕОБВАЛЕННЫЕ, ГОВЯДИНА СТОИМОСТЬЮ НА УСЛОВИЯХ ФРАНКО-ГРАНИЦЫ СТРАНЫ ВВОЗА НЕ МЕНЕЕ 8000 ЕВРО ЗА 1000 КГ НЕТТО-МАССЫ</t>
  </si>
  <si>
    <t>НЕРАЗДЕЛЕН. ИЛИ РАЗДЕЛЕН.ЗАДНИЕ ЧЕТВЕРТИНЫ КРУПНОГО РОГАТОГО СКОТА, МОРОЖЕНЫЕ, НЕОБВАЛЕННЫЕ,  ВЫСОКОКАЧЕСТВЕННАЯ ГОВЯДИНА 12)</t>
  </si>
  <si>
    <t>НЕРАЗДЕЛЕН. ИЛИ РАЗДЕЛЕН.ЗАДНИЕ ЧЕТВЕРТИНЫ КРУПНОГО РОГАТОГО СКОТА, МОРОЖЕНЫЕ, НЕОБВАЛЕННЫЕ, ПРОЧИЕ</t>
  </si>
  <si>
    <t>ПРОЧИЕ ОТРУБА КРУПНОГО РОГАТОГО СКОТА, НЕОБВАЛЕННЫЕ, МОРОЖЕНЫЕ</t>
  </si>
  <si>
    <t>ПРОЧИЕ ОТРУБА КРУПНОГО РОГАТОГО СКОТА, НЕОБВАЛЕННЫЕ, МОРОЖЕНЫЕ,В ПОРЯДКЕ, УКАЗАН.В ДОПОЛНИТЕЛЬНОМ ПРИМЕЧАНИИ ЕВРАЗИЙСКОГО ЭКОНОМИЧЕСКОГО СОЮЗА  1 К ГРУППЕ 02, КРОМЕ ВКЛЮЧ.В ПОДСУБПОЗ. 0201 10 000 2 ИЛИ 0201 10 000 3</t>
  </si>
  <si>
    <t>ПРОЧИЕ ОТРУБА КРУПНОГО РОГАТОГО СКОТА, НЕОБВАЛЕННЫЕ, МОРОЖЕНЫЕ, ГОВЯДИНА СТОИМОСТЬЮ НА УСЛОВИЯХ ФРАНКО-ГРАНИЦЫ СТРАНЫ ВВОЗА НЕ МЕНЕЕ 8000 ЕВРО ЗА 1000 КГ НЕТТО-МАССЫ</t>
  </si>
  <si>
    <t>ПРОЧИЕ ОТРУБА КРУПНОГО РОГАТОГО СКОТА, НЕОБВАЛЕННЫЕ, МОРОЖЕНЫЕ, ВЫСОКОКАЧЕСТВЕННАЯ ГОВЯДИНА 12)</t>
  </si>
  <si>
    <t>ОБВАЛЕН. ПЕРЕДНИЕ ЧЕТВЕРТИНЫ ЦЕЛЬНЫЕ ИЛИ РАЗРУБЛ.МАКС. НА 5 КУСКОВ,.., В ПОРЯДКЕ, УКАЗАН.В ДОПОЛНИТЕЛЬНОМ ПРИМЕЧАНИИ ЕВРАЗИЙСКОГО ЭКОНОМИЧЕСКОГО СОЮЗА  1 К ГРУППЕ 02, КРОМЕ ВКЛЮЧ.В ПОДСУБПОЗ. 0201 10 000 2 ИЛИ 0201 10 000 3</t>
  </si>
  <si>
    <t>ГОВЯДИНА ОБВАЛЕННАЯ,  ПЕРЕД.ЧЕТВ-НЫ ЦЕЛЬНЫЕ ИЛИ РАЗРУБЛЕННЫЕ МАКС. НА 5 КУСКОВ,..., СТОИМОСТЬЮ НА УСЛОВИЯХ ФРАНКО-ГРАНИЦЫ СТРАНЫ ВВОЗА НЕ МЕНЕЕ 8000 ЕВРО ЗА 1000 КГ НЕТТО-МАССЫ</t>
  </si>
  <si>
    <t>ВЫСОКОКАЧЕСТВЕННАЯ ГОВЯДИНА ОБВАЛЕННАЯ,  ПЕРЕД.ЧЕТВ-НЫ ЦЕЛЬНЫЕ ИЛИ РАЗРУБЛЕННЫЕ МАКС. НА 5 КУСКОВ,...</t>
  </si>
  <si>
    <t>МЯСО ОБАЛЕННОЕ, ПРОЧЕЕ</t>
  </si>
  <si>
    <t>ОТРУБА, ЛОПАТКА И ШЕЙНО-ЛОПАТОЧНАЯ ЧАСТЬ И ГРУДИНКА, ОБВАЛЕННЫЕ, МОРОЖЕНЫЕ, В ПОРЯДКЕ, УКАЗАН.В ДОПОЛНИТЕЛЬНОМ ПРИМЕЧАНИИ ЕВРАЗИЙСКОГО ЭКОНОМИЧЕСКОГО СОЮЗА  1 К ГРУППЕ 02, КРОМЕ ВКЛЮЧ.В ПОДСУБПОЗ. 0201 10 000 2 ИЛИ 0201 10 000 3</t>
  </si>
  <si>
    <t>ОТРУБА, ЛОПАТКА И ШЕЙНО-ЛОПАТОЧНАЯ ЧАСТЬ И ГРУДИНКА, ОБВАЛЕННЫЕ, МОРОЖЕНЫЕ ГОВЯДИНЫ, СТОИМОСТЬЮ НА УСЛОВИЯХ ФРАНКО-ГРАНИЦЫ СТРАНЫ ВВОЗА НЕ МЕНЕЕ 8000 ЕВРО ЗА 1000 КГ НЕТТО-МАССЫ</t>
  </si>
  <si>
    <t>ВЫСОКОКАЧЕСТВЕННАЯ ГОВЯДИНА 12) ЛОПАТКИ, ШЕЙНО-ЛОПАТОЧНОЙ ЧАСТИ И ГРУДИНКИ</t>
  </si>
  <si>
    <t>ПРОЧИЕ ОТРУБА, ЛОПАТКА И ШЕЙНО-ЛОПАТОЧНАЯ ЧАСТЬ И ГРУДИНКА, ОБВАЛЕННЫЕ, МОРОЖЕНЫЕ</t>
  </si>
  <si>
    <t>ПРОЧ.ОБВАЛЕННОЕ МЯСО КРУПНОГО РОГАТОГО СКОТА, МОРОЖ., В ПОРЯДКЕ, УКАЗАН.В ДОПОЛНИТЕЛЬНОМ ПРИМЕЧАНИИ ЕВРАЗИЙСКОГО ЭКОНОМИЧЕСКОГО СОЮЗА  1 К ГРУППЕ 02, КРОМЕ ВКЛЮЧ.В ПОДСУБПОЗ. 0202 30 900 5 ИЛИ 0202 30 900 6</t>
  </si>
  <si>
    <t>ПРОЧЕЕ ОБВАЛЕННОЕ МЯСО КРУПНОГО РОГАТОГО СКОТА, МОРОЖЕНОЕ; ГОВЯДИНА СТОИМОСТЬЮ НА УСЛОВИЯХ ФРАНКО-ГРАНИЦЫ СТРАНЫ ВВОЗА НЕ МЕНЕЕ 8000 ЕВРО ЗА 1000 КГ НЕТТО-МАССЫ</t>
  </si>
  <si>
    <t>ВЫСОКОКАЧЕСТВЕННАЯ ГОВЯДИНА 12), ПРОЧИЕ ОБВАЛЕННЫЕ, МОРОЖЕНЫЕ,</t>
  </si>
  <si>
    <t>ОТРУБА, ЛОПАТКА И ШЕЙНО-ЛОПАТОЧНАЯ ЧАСТЬ И ГРУДИНКА, ОБВАЛЕННЫЕ, МОРОЖЕНЫЕ,  ПРОЧИЕ</t>
  </si>
  <si>
    <t>ТУШИ И ПОЛУТУШИ ДОМАШНИХ СВИНЕЙ СВЕЖИЕ ИЛИ ОХЛАЖДЕННЫЕ, В ПОРЯДКЕ, УКАЗАН.В ДОПОЛНИТЕЛЬНОМ ПРИМЕЧАНИИ ЕВРАЗИЙСКОГО ЭКОНОМИЧЕСКОГО СОЮЗА  2 К ГРУППЕ 02</t>
  </si>
  <si>
    <t>ТУШИ И ПОЛУТУШИ ДОМАШНИХ СВИНЕЙ СВЕЖИЕ ИЛИ ОХЛАЖДЕННЫЕ ПРОЧИЕ</t>
  </si>
  <si>
    <t>ТУШИ ИЛИ ПОЛУТУШИ ПРОЧИХ СВИНЕЙ СВЕЖИЕ ИЛИ ОХЛАЖДЕННЫЕ, В ПОРЯДКЕ, УКАЗАН.В ДОПОЛНИТЕЛЬНОМ ПРИМЕЧАНИИ ЕВРАЗИЙСКОГО ЭКОНОМИЧЕСКОГО СОЮЗА  2 К ГРУППЕ 02</t>
  </si>
  <si>
    <t>ТУШИ ИЛИ ПОЛУТУШИ ПРОЧИХ СВИНЕЙ СВЕЖИЕ ИЛИ ОХЛАЖДЕННЫЕ ПРОЧИЕ</t>
  </si>
  <si>
    <t>ОКОРОКА И ОТРУБА ИЗ НИХ НЕОБВАЛЕННЫЕ ДОМАШНИХ СВИНЕЙ,  В ПОРЯДКЕ, УКАЗАН.В ДОПОЛНИТЕЛЬНОМ ПРИМЕЧАНИИ ЕВРАЗИЙСКОГО ЭКОНОМИЧЕСКОГО СОЮЗА  2 К ГРУППЕ 02</t>
  </si>
  <si>
    <t>ОКОРОКА И ОТРУБА ИЗ НИХ НЕОБВАЛЕННЫЕ ДОМАШНИХ СВИНЕЙ, СВЕЖИЕ ИЛИ ОХЛАЖДЕННЫЕ,ПРОЧИЕ</t>
  </si>
  <si>
    <t>ЛОПАТКИ (ПЕРЕДНИЕ ОКОРОКА) И ОТРУБА ИЗ НИХ НЕОБВАЛЕННЫЕ ДОМАШНИХ СВИНЕЙ СВЕЖИЕ ИЛИ ОХЛАЖДЕННЫЕ, В ПОРЯДКЕ, УКАЗАН.В ДОПОЛНИТЕЛЬНОМ ПРИМЕЧАНИИ ЕВРАЗИЙСКОГО ЭКОНОМИЧЕСКОГО СОЮЗА  2 К ГРУППЕ 02</t>
  </si>
  <si>
    <t>ЛОПАТКИ (ПЕРЕДНИЕ ОКОРОКА) И ОТРУБА ИЗ НИХ НЕОБВАЛЕННЫЕ ДОМАШНИХ СВИНЕЙ СВЕЖИЕ ИЛИ ОХЛАЖДЕННЫЕ,ПРОЧИЕ</t>
  </si>
  <si>
    <t>ОКОРОКА, ЛОПАТКИ (ПЕРЕДНИЕ ОКОРОКА) И ОТРУБА ИЗ НИХ, НЕОБВАЛЕННЫЕ, СВЕЖИЕ ИЛИ ОХЛАЖДЕННЫЕ ПРОЧИХ СВИНЕЙ, В ПОРЯДКЕ, УКАЗАН.В ДОПОЛНИТЕЛЬНОМ ПРИМЕЧАНИИ ЕВРАЗИЙСКОГО ЭКОНОМИЧЕСКОГО СОЮЗА  2 К ГРУППЕ 02</t>
  </si>
  <si>
    <t>ОКОРОКА, ЛОПАТКИ (ПЕРЕДНИЕ ОКОРОКА) И ОТРУБА ИЗ НИХ, НЕОБВАЛЕННЫЕ, СВЕЖИЕ ИЛИ ОХЛАЖДЕННЫЕ ПРОЧИХ СВИНЕЙ,ПРОЧИЕ</t>
  </si>
  <si>
    <t>ПЕРЕДНИЕ КРАЯ И ОТРУБА ИЗ НИХ ДОМАШНИХ СВИНЕЙ СВЕЖИЕ ИЛИ ОХЛАЖДЕННЫЕ, В ПОРЯДКЕ, УКАЗАН.В ДОПОЛНИТЕЛЬНОМ ПРИМЕЧАНИИ ЕВРАЗИЙСКОГО ЭКОНОМИЧЕСКОГО СОЮЗА  2 К ГРУППЕ 02</t>
  </si>
  <si>
    <t>ПЕРЕДНИЕ КРАЯ И ОТРУБА ИЗ НИХ ДОМАШНИХ СВИНЕЙ СВЕЖИЕ ИЛИ ОХЛАЖДЕННЫЕ,ПРОЧИЕ</t>
  </si>
  <si>
    <t>КОРЕЙКИ И ОТРУБА ИЗ НИХ, НЕОБВАЛЕННЫЕ ДОМАШНИХ СВИНЕЙ СВЕЖИЕ ИЛИ ОХЛАЖДЕННЫЕ, В ПОРЯДКЕ, УКАЗАН.В ДОПОЛНИТЕЛЬНОМ ПРИМЕЧАНИИ ЕВРАЗИЙСКОГО ЭКОНОМИЧЕСКОГО СОЮЗА  2 К ГРУППЕ 02</t>
  </si>
  <si>
    <t>КОРЕЙКИ И ОТРУБА ИЗ НИХ, НЕОБВАЛЕННЫЕ ДОМАШНИХ СВИНЕЙ СВЕЖИЕ ИЛИ ОХЛАЖДЕННЫЕ,ПРОЧИЕ</t>
  </si>
  <si>
    <t>ГРУДИНКИ И ОТРУБА ИЗ НИХ ДОМАШНИХ СВИНЕЙ СВЕЖИЕ ИЛИ  ОХЛАЖДЕННЫЕ,  В ПОРЯДКЕ, УКАЗАН.В ДОПОЛНИТЕЛЬНОМ ПРИМЕЧАНИИ ЕВРАЗИЙСКОГО ЭКОНОМИЧЕСКОГО СОЮЗА  2 К ГРУППЕ 02</t>
  </si>
  <si>
    <t>ГРУДИНКИ И ОТРУБА ИЗ НИХ ДОМАШНИХ СВИНЕЙ СВЕЖИЕ ИЛИ  ОХЛАЖДЕННЫЕ,ПРОЧИЕ</t>
  </si>
  <si>
    <t>ПРОЧИЕ ОБВАЛЕННЫЕ ЧАСТИ ДОМАШНИХ СВИНЕЙ СВЕЖИЕ ИЛИ ОХЛАЖДЕННЫЕ, В ПОРЯДКЕ, УКАЗАН.В ДОПОЛНИТЕЛЬНОМ ПРИМЕЧАНИИ ЕВРАЗИЙСКОГО ЭКОНОМИЧЕСКОГО СОЮЗА  2 К ГРУППЕ 02</t>
  </si>
  <si>
    <t>ПРОЧИЕ ОБВАЛЕННЫЕ ЧАСТИ ДОМАШНИХ СВИНЕЙ СВЕЖИЕ ИЛИ ОХЛАЖДЕННЫЕ,ПРОЧИЕ</t>
  </si>
  <si>
    <t>ПРОЧАЯ ДОМАШНЯЯ СВИНИНА СВЕЖАЯ ИЛИ ОХЛАЖДЕННАЯ, В ПОРЯДКЕ, УКАЗАН.В ДОПОЛНИТЕЛЬНОМ ПРИМЕЧАНИИ ЕВРАЗИЙСКОГО ЭКОНОМИЧЕСКОГО СОЮЗА  2 К ГРУППЕ 02</t>
  </si>
  <si>
    <t>ПРОЧАЯ ДОМАШНЯЯ СВИНИНА СВЕЖАЯ ИЛИ ОХЛАЖДЕННАЯ,ПРОЧАЯ</t>
  </si>
  <si>
    <t>ПРОЧАЯ СВИНИНА СВЕЖАЯ ИЛИ ОХЛАЖДЕННАЯ, В ПОРЯДКЕ, УКАЗАН.В ДОПОЛНИТЕЛЬНОМ ПРИМЕЧАНИИ ЕВРАЗИЙСКОГО ЭКОНОМИЧЕСКОГО СОЮЗА  2 К ГРУППЕ 02</t>
  </si>
  <si>
    <t>ПРОЧАЯ СВИНИНА СВЕЖАЯ ИЛИ ОХЛАЖДЕННАЯ,ПРОЧАЯ</t>
  </si>
  <si>
    <t>ТУШИ И ПОЛУТУШИ ДОМАШНИХ СВИНЕЙ, МОРОЖЕНЫЕ,  В ПОРЯДКЕ, УКАЗАН.В ДОПОЛНИТЕЛЬНОМ ПРИМЕЧАНИИ ЕВРАЗИЙСКОГО ЭКОНОМИЧЕСКОГО СОЮЗА  2 К ГРУППЕ 02</t>
  </si>
  <si>
    <t>ТУШИ И ПОЛУТУШИ ДОМАШНИХ СВИНЕЙ, МОРОЖЕНЫЕ,ПРОЧИЕ</t>
  </si>
  <si>
    <t>ТУШИ И ПОЛУТУШИ ПРОЧИХ СВИНЕЙ, МОРОЖЕНЫЕ,  В ПОРЯДКЕ, УКАЗАН.В ДОПОЛНИТЕЛЬНОМ ПРИМЕЧАНИИ ЕВРАЗИЙСКОГО ЭКОНОМИЧЕСКОГО СОЮЗА  2 К ГРУППЕ 02</t>
  </si>
  <si>
    <t>ТУШИ И ПОЛУТУШИ ПРОЧИХ СВИНЕЙ, МОРОЖЕНЫЕ,ПРОЧИЕ</t>
  </si>
  <si>
    <t>ОКОРОКА И ОТРУБА ИЗ НИХ, НЕОБВАЛЕННЫЕ, ДОМАШНИХ СВИНЕЙ, МОРОЖЕНЫЕ,  В ПОРЯДКЕ, УКАЗАН.В ДОПОЛНИТЕЛЬНОМ ПРИМЕЧАНИИ ЕВРАЗИЙСКОГО ЭКОНОМИЧЕСКОГО СОЮЗА  2 К ГРУППЕ 02</t>
  </si>
  <si>
    <t>ОКОРОКА И ОТРУБА ИЗ НИХ, НЕОБВАЛЕННЫЕ, ДОМАШНИХ СВИНЕЙ, МОРОЖЕНЫЕ,ПРОЧИЕ</t>
  </si>
  <si>
    <t>ЛОПАТКИ (ПЕРЕДНИЕ ОКОРОКА) И ОТРУБА ИЗ НИХ, НЕОБВАЛЕННЫЕ, ДОМАШНИХ СВИНЕЙ, МОРОЖЕНЫЕ,  В ПОРЯДКЕ, УКАЗАН.В ДОПОЛНИТЕЛЬНОМ ПРИМЕЧАНИИ ЕВРАЗИЙСКОГО ЭКОНОМИЧЕСКОГО СОЮЗА  2 К ГРУППЕ 02</t>
  </si>
  <si>
    <t>ЛОПАТКИ (ПЕРЕДНИЕ ОКОРОКА) И ОТРУБА ИЗ НИХ, НЕОБВАЛЕННЫЕ, ДОМАШНИХ СВИНЕЙ, МОРОЖЕНЫЕ,ПРОЧИЕ</t>
  </si>
  <si>
    <t>ОКОРОКА, ЛОПАТКИ (ПЕРЕДНИЕ ОКОРОКА) И ОТРУБА ИЗ НИХ, НЕОБВАЛЕННЫЕ, ПРОЧИХ СВИНЕЙ, МОРОЖЕНЫЕ,  В ПОРЯДКЕ, УКАЗАН.В ДОПОЛНИТЕЛЬНОМ ПРИМЕЧАНИИ ЕВРАЗИЙСКОГО ЭКОНОМИЧЕСКОГО СОЮЗА  2 К ГРУППЕ 02</t>
  </si>
  <si>
    <t>ОКОРОКА, ЛОПАТКИ (ПЕРЕДНИЕ ОКОРОКА) И ОТРУБА ИЗ НИХ, НЕОБВАЛЕННЫЕ, ПРОЧИХ СВИНЕЙ, МОРОЖЕНЫЕ,ПРОЧИЕ</t>
  </si>
  <si>
    <t>ПЕРЕДНИЕ КРАЯ И ОТРУБА ИЗ НИХ, ДОМАШНИХ СВИНЕЙ, МОРОЖЕНЫЕ,  В ПОРЯДКЕ, УКАЗАН.В ДОПОЛНИТЕЛЬНОМ ПРИМЕЧАНИИ ЕВРАЗИЙСКОГО ЭКОНОМИЧЕСКОГО СОЮЗА  2 К ГРУППЕ 02</t>
  </si>
  <si>
    <t>ПЕРЕДНИЕ КРАЯ И ОТРУБА ИЗ НИХ, ДОМАШНИХ СВИНЕЙ, МОРОЖЕНЫЕ,ПРОЧИЕ</t>
  </si>
  <si>
    <t>КОРЕЙКИ И ОТРУБА ИЗ НИХ, НЕОБВАЛЕННЫЕ, ДОМАШНИХ СВИНЕЙ, МОРОЖЕНЫЕ,  В ПОРЯДКЕ, УКАЗАН.В ДОПОЛНИТЕЛЬНОМ ПРИМЕЧАНИИ ЕВРАЗИЙСКОГО ЭКОНОМИЧЕСКОГО СОЮЗА  2 К ГРУППЕ 02</t>
  </si>
  <si>
    <t>КОРЕЙКИ И ОТРУБА ИЗ НИХ, НЕОБВАЛЕННЫЕ, ДОМАШНИХ СВИНЕЙ, МОРОЖЕНЫЕ,ПРОЧИЕ</t>
  </si>
  <si>
    <t>ГРУДИНКИ И ОТРУБА ИЗ НИХ, ДОМАШНИХ СВИНЕЙ, МОРОЖЕНЫЕ,  В ПОРЯДКЕ, УКАЗАН.В ДОПОЛНИТЕЛЬНОМ ПРИМЕЧАНИИ ЕВРАЗИЙСКОГО ЭКОНОМИЧЕСКОГО СОЮЗА  2 К ГРУППЕ 02</t>
  </si>
  <si>
    <t>ГРУДИНКИ И ОТРУБА ИЗ НИХ, ДОМАШНИХ СВИНЕЙ, МОРОЖЕНЫЕ,ПРОЧИЕ</t>
  </si>
  <si>
    <t>ПРОЧИЕ ОБВАЛЕННЫЕ ЧАСТИ ДОМАШНИХ СВИНЕЙ, МОРОЖЕНЫЕ</t>
  </si>
  <si>
    <t>ПРОЧИЕ ОБВАЛЕННЫЕ ЧАСТИ ДОМАШНИХ СВИНЕЙ, МОРОЖЕНЫЕ,  В ПОРЯДКЕ, УКАЗАН.В ДОПОЛНИТЕЛЬНОМ ПРИМЕЧАНИИ ЕВРАЗИЙСКОГО ЭКОНОМИЧЕСКОГО СОЮЗА  2 К ГРУППЕ 02</t>
  </si>
  <si>
    <t>ПРОЧИЕ ОБВАЛЕННЫЕ ЧАСТИ ДОМАШНИХ СВИНЕЙ, МОРОЖЕНЫЕ, ТРИММИНГ  В ПОРЯДКЕ, УКАЗАН.В ДОПОЛНИТЕЛЬНОМ ПРИМЕЧАНИИ ЕВРАЗИЙСКОГО ЭКОНОМИЧЕСКОГО СОЮЗА  2 К ГРУППЕ 02</t>
  </si>
  <si>
    <t>ПРОЧИЕ ОБВАЛЕННЫЕ ЧАСТИ ДОМАШНИХ СВИНЕЙ, МОРОЖЕНЫЕ,, ТРИММИНГ</t>
  </si>
  <si>
    <t>ПРОЧИЕ ЧАСТИ ДОМАШНИХ СВИНЕЙ, МОРОЖЕНЫЕ, КРОМЕ ОБВАЛЕННЫХ,  В ПОРЯДКЕ, УКАЗАН.В ДОПОЛНИТЕЛЬНОМ ПРИМЕЧАНИИ ЕВРАЗИЙСКОГО ЭКОНОМИЧЕСКОГО СОЮЗА  2 К ГРУППЕ 02</t>
  </si>
  <si>
    <t>ПРОЧИЕ ЧАСТИ ДОМАШНИХ СВИНЕЙ, МОРОЖЕНЫЕ, КРОМЕ ОБВАЛЕННЫХ,ПРОЧИЕ</t>
  </si>
  <si>
    <t>ПРОЧАЯ СВИНИНА, МОРОЖЕНАЯ,  В ПОРЯДКЕ, УКАЗАН.В ДОПОЛНИТЕЛЬНОМ ПРИМЕЧАНИИ ЕВРАЗИЙСКОГО ЭКОНОМИЧЕСКОГО СОЮЗА  2 К ГРУППЕ 02</t>
  </si>
  <si>
    <t>ТРИММИНГ  В ПОРЯДКЕ, УКАЗАН.В ДОПОЛНИТЕЛЬНОМ ПРИМЕЧАНИИ ЕВРАЗИЙСКОГО ЭКОНОМИЧЕСКОГО СОЮЗА  2 К ГРУППЕ 02, ПРОЧЕЙ СВИНИНЫ</t>
  </si>
  <si>
    <t>ТРИММИНГ</t>
  </si>
  <si>
    <t>ПРОЧАЯ СВИНИНА, МОРОЖЕНАЯ,ПРОЧАЯ</t>
  </si>
  <si>
    <t>ТУШИ И ПОЛУТУШИ ЯГНЯТ СВЕЖИЕ ИЛИ ОХЛАЖДЕННЫЕ</t>
  </si>
  <si>
    <t>ТУШИ И ПОЛУТУШИ БАРАНИНЫ СВЕЖИЕ ИЛИ ОХЛАЖДЕННЫЕ</t>
  </si>
  <si>
    <t>ПЕРЕДНИЕ ЧЕТВЕРТИНЫ КОРОТКОГО РАЗРУБА БАРАНИНЫ СВЕЖИЕ ИЛИ ОХЛАЖДЕННЫЕ</t>
  </si>
  <si>
    <t>ХРЕБТОВЫЕ КРАЯ СПИННОЙ ЧАСТИ И (ИЛИ) ПОЧЕЧНЫЕ ЧАСТИ БАРАНИНЫ, СВЕЖИЕ ИЛИ ОХЛАЖДЕННЫЕ</t>
  </si>
  <si>
    <t>ТАЗОБЕДРЕННЫЕ ЧАСТИ С ГОЛЯШКОЙ БАРАНИНЫ, СВЕЖИЕ ИЛИ ОХЛАЖДЕННЫЕ</t>
  </si>
  <si>
    <t>ПРОЧИЕ ОТРУБА БАРАНИНЫ, НЕОБВАЛЕННЫЕ, СВЕЖИЕ ИЛИ ОХЛАЖДЕННЫЕ</t>
  </si>
  <si>
    <t>ПРОЧАЯ БАРАНИНА, ОБВАЛЕННАЯ, СВЕЖАЯ ИЛИ ОХЛАЖДЕННАЯ</t>
  </si>
  <si>
    <t>ТУШИ И ПОЛУТУШИ ЯГНЯТ, МОРОЖЕНЫЕ</t>
  </si>
  <si>
    <t>ТУШИ И ПОЛУТУШИ БАРАНИНЫ, МОРОЖЕНЫЕ</t>
  </si>
  <si>
    <t>ПЕРЕДНИЕ ЧЕТВЕРТИНЫ КОРОТКОГО РАЗРУБА БАРАНИНЫ, НЕОБВАЛЕННЫЕ, МОРОЖЕНЫЕ</t>
  </si>
  <si>
    <t>ХРЕБТОВЫЕ КРАЯ СПИННОЙ ЧАСТИ И (ИЛИ) ПОЧЕЧНЫЕ ЧАСТИ БАРАНИНЫ, НЕОБВАЛЕННЫЕ, МОРОЖЕНЫЕ</t>
  </si>
  <si>
    <t>ТАЗОБЕДРЕННЫЕ ЧАСТИ С ГОЛЯШКОЙ БАРАНИНЫ, НЕОБВАЛЕННЫЕ, МОРОЖЕНЫЕ</t>
  </si>
  <si>
    <t>ПРОЧИЕ ОТРУБА БАРАНИНЫ, НЕОБВАЛЕННЫЕ, МОРОЖЕНЫЕ</t>
  </si>
  <si>
    <t>ЯГНЯТА, ОБВАЛЕННЫЕ, МОРОЖЕНЫЕ</t>
  </si>
  <si>
    <t>ПРОЧАЯ БАРАНИНА, ОБВАЛЕННАЯ, МОРОЖЕНАЯ</t>
  </si>
  <si>
    <t>ТУШИ И ПОЛУТУШИ КОЗЛЯТИНЫ СВЕЖИЕ ИЛИ ОХЛАЖДЕННЫЕ</t>
  </si>
  <si>
    <t>ПЕРЕДНИЕ ЧЕТВЕРТИНЫ КОРОТКОГО РАЗРУБА КОЗЛЯТИНЫ СВЕЖИЕ ИЛИ ОХЛАЖДЕННЫЕ</t>
  </si>
  <si>
    <t>ХРЕБТОВЫЕ КРАЯ СПИННОЙ ЧАСТИ И (ИЛИ) ПОЧЕЧНЫЕ ЧАСТИ КОЗЛЯТИНЫ, СВЕЖИЕ ИЛИ ОХЛАЖДЕННЫЕ</t>
  </si>
  <si>
    <t>ТАЗОБЕДРЕННЫЕ ЧАСТИ С ГОЛЯШКОЙ КОЗЛЯТИНЫ, СВЕЖИЕ ИЛИ ОХЛАЖДЕННЫЕ</t>
  </si>
  <si>
    <t>ПРОЧИЕ ОТРУБА КОЗЛЯТИНЫ, НЕОБВАЛЕННЫЕ, СВЕЖИЕ ИЛИ ОХЛАЖДЕННЫЕ</t>
  </si>
  <si>
    <t>КОЗЛЯТИНА СВЕЖАЯ ИЛИ ОХЛАЖДЕННАЯ, ПРОЧАЯ: МЯСО ОБВАЛЕННОЕ</t>
  </si>
  <si>
    <t>ТУШИ И ПОЛУТУШИ КОЗЛЯТИНЫ, МОРОЖЕНЫЕ</t>
  </si>
  <si>
    <t>ПЕРЕДНИЕ ЧЕТВЕРТИНЫ КОРОТКОГО РАЗРУБА КОЗЛЯТИНЫ, МОРОЖЕНЫЕ</t>
  </si>
  <si>
    <t>ХРЕБТОВЫЕ КРАЯ СПИННОЙ ЧАСТИ И (ИЛИ) ПОЧЕЧНЫЕ ЧАСТИ КОЗЛЯТИНЫ, МОРОЖЕНЫЕ</t>
  </si>
  <si>
    <t>ТАЗОБЕДРЕННЫЕ ЧАСТИ С ГОЛЯШКОЙ КОЗЛЯТИНЫ, МОРОЖЕНЫЕ</t>
  </si>
  <si>
    <t>ПРОЧИЕ ОТРУБА КОЗЛЯТИНЫ, НЕОБВАЛЕННЫЕ, МОРОЖЕНЫЕ</t>
  </si>
  <si>
    <t>КОЗЛЯТИНА ЗАМОРОЖЕННАЯ, ПРОЧАЯ: МЯСО ОБВАЛЕННОЕ</t>
  </si>
  <si>
    <t>МЯСО ЛОШАДЕЙ, ОСЛОВ, МУЛОВ ИЛИ ЛОШАКОВ, СВЕЖЕЕ ИЛИ ОХЛАЖДЕННОЕ</t>
  </si>
  <si>
    <t>МЯСО ЛОШАДЕЙ, ОСЛОВ, МУЛОВ ИЛИ ЛОШАКОВ ЗАМОРОЖЕННОЕ</t>
  </si>
  <si>
    <t>ПИЩЕВЫЕ СУБПРОДУКТЫ КРУПНОГО РОГАТОГО СКОТА, СВЕЖИЕ ИЛИ ОХЛАЖДЕННЫЕ, ДЛЯ ПРОИЗВОДСТВА ФАРМАЦЕВТИЧЕСКОЙ ПРОДУКЦИИ</t>
  </si>
  <si>
    <t>ТОЛСТАЯ ДИАФРАГМА И ТОНКАЯ ДИАФРАГМА КРУПНОГО РОГАТОГО СКОТА, СВЕЖИЕ ИЛИ ОХЛАЖДЕННЫЕ</t>
  </si>
  <si>
    <t>ПРОЧИЕ ПИЩЕВЫЕ СУБПРОДУКТЫ КРУПНОГО РОГАТОГО СКОТА, СВИНЕЙ, ОВЕЦ, КОЗ, ЛОШАДЕЙ, ОСЛОВ, МУЛОВ ИЛИ ЛОШАКОВ, СВЕЖИЕ, ОХЛАЖДЕННЫЕ ИЛИ ЗАМОРОЖЕННЫЕ</t>
  </si>
  <si>
    <t>ЯЗЫКИ КРУПНОГО РОГАТОГО СКОТА, МОРОЖЕНЫЕ</t>
  </si>
  <si>
    <t>ПЕЧЕНЬ КРУПНОГО РОГАТОГО СКОТА, МОРОЖЕННАЯ ДЛЯ ПРОИЗВОДСТВА ФАРМАЦЕВТИЧЕСКОЙ ПРОДУКЦИИ</t>
  </si>
  <si>
    <t>ПРОЧИЕ ПЕЧЕНЬ КРУПНОГО РОГАТОГО СКОТА, МОРОЖЕННАЯ</t>
  </si>
  <si>
    <t>ПРОЧИЕ ПИЩЕВЫЕ СУБПРОДУКТЫ КРУПНОГО РОГАТОГО СКОТА, МОРОЖЕНЫЕ, ДЛЯ ПРОИЗВОДСТВА ФАРМАЦЕВТИЧЕСКОЙ ПРОДУКЦИИ</t>
  </si>
  <si>
    <t>ТОЛСТАЯ ДИАФРАГМА И ТОНКАЯ ДИАФРАГМА КРУПНОГО РОГАТОГО СКОТА, МОРОЖЕНАЯ ДЛЯ ПРОИЗВОДСТВА ФАРМАЦЕВТИЧЕСКОЙ ПРОДУКЦИИ</t>
  </si>
  <si>
    <t>ПРОЧИЕ ПИЩЕВЫЕ СУБПРОДУКТЫ КРУПНОГО РОГАТОГО СКОТА, МОРОЖЕНЫЕ ДЛЯ ПРОИЗВОДСТВА ФАРМАЦЕВТИЧЕСКОЙ ПРОДУКЦИИ</t>
  </si>
  <si>
    <t>ПЕЧЕНЬ СВИНЬИ, СВЕЖАЯ ИЛИ ОХЛАЖДЕННАЯ ДЛЯ ПРОИЗВОДСТВА ФАРМАЦЕВТИЧЕСКОЙ  ПРОДУКЦИИ</t>
  </si>
  <si>
    <t>ПЕЧЕНЬ СВИНЬИ, СВЕЖАЯ ИЛИ ОХЛАЖДЕННАЯ ПРОЧАЯ</t>
  </si>
  <si>
    <t>ПИЩЕВЫЕ СУБПРОДУКТЫ СВИНЕЙ, СВЕЖИЕ ИЛИ ОХЛАЖДЕННЫЕ (ИСКЛЮЧАЯ ПЕЧЕНЬ) ДЛЯ ПРОИЗВОДСТВА ФАРМАЦЕВТИЧЕСКОЙ ПРОДУКЦИИ</t>
  </si>
  <si>
    <t>ПИЩЕВЫЕ СУБПРОДУКТЫ СВИНЕЙ, СВЕЖИЕ ИЛИ ОХЛАЖДЕННЫЕ (ИСКЛЮЧАЯ ПЕЧЕНЬ) ПРОЧИЕ</t>
  </si>
  <si>
    <t>ПЕЧЕНЬ ЗАМОРОЖЕННАЯ СВИНЕЙ, ДЛЯ ПРОИЗВОДСТВА ФАРМАЦЕВТИЧЕСКОЙ ПРОДУКЦИИ</t>
  </si>
  <si>
    <t>ПЕЧЕНЬ ЗАМОРОЖЕННАЯ СВИНЕЙ, ПРОЧАЯ</t>
  </si>
  <si>
    <t>ПИЩЕВЫЕ СУБПРОДУКТЫ СВИНЕЙ, ЗАМОРОЖЕННЫЕ: ДЛЯ ПРОИЗВОДСТВА ФАРМАЦЕВТИЧЕСКОЙ ПРОДУКЦИИ</t>
  </si>
  <si>
    <t>ПРОЧИЕ ПИЩЕВЫЕ СУБПРОДУКТЫ ДОМАШНИХ СВИНЕЙ, ЗАМОРОЖЕННЫЕ</t>
  </si>
  <si>
    <t>ПИЩЕВЫЕ СУБПРОДУКТЫ СВИНЕЙ, ЗАМОРОЖЕННЫЕ: ПРОЧИЕ</t>
  </si>
  <si>
    <t>ПИЩЕВЫЕ СУБПРОДУКТЫ ОВЕЦ, КОЗ, ЛОШАДЕЙ, ОСЛОВ, МУЛОВ ИЛИ ЛОШАКОВ, СВЕЖИЕ ИЛИ ОХЛАЖДЕННЫЕ, ДЛЯ ПРОИЗВОДСТВА ФАРМАЦЕВТИЧЕСКОЙ ПРОДУКЦИИ</t>
  </si>
  <si>
    <t>ПИЩЕВЫЕ СУБПРОДУКТЫ ЛОШАДЕЙ, ОСЛОВ, МУЛОВ И ЛОШАКОВ, СВЕЖИЕ ИЛИ ОХЛАЖДЕННЫЕ</t>
  </si>
  <si>
    <t>ПИЩЕВЫЕ СУБПРОДУКТЫ ОВЕЦ И КОЗ, СВЕЖИЕ ИЛИ ОХЛАЖДЕННЫЕ</t>
  </si>
  <si>
    <t>ПИЩЕВЫЕ СУБПРОДУКТЫ ОВЕЦ, КОЗ, ЛОШАДЕЙ, ОСЛОВ, МУЛОВ ИЛИ ЛОШАКОВ, МОРОЖЕНЫЕ, ДЛЯ ПРОИЗВОДСТВА ФАРМАЦЕВТИЧЕСКОЙ ПРОДУКЦИИ</t>
  </si>
  <si>
    <t>ПИЩЕВЫЕ СУБПРОДУКТЫ ЛОШАДЕЙ, ОСЛОВ, МУЛОВ И ЛОШАКОВ, МОРОЖЕНЫЕ</t>
  </si>
  <si>
    <t>ПИЩЕВЫЕ СУБПРОДУКТЫ ОВЕЦ И КОЗ, МОРОЖЕНЫЕ</t>
  </si>
  <si>
    <t>ОЩИПАННЫЕ И БЕЗ КИШОК, С ГОЛОВОЙ И ПЛЮСНАМИ НОГ, ПРЕДСТАВЛЕННЫЕ КАК 83%-НЫЕ ЦЫПЛЯТА, В ОТНОШЕНИИ  КОТОРЫХ УСТАНОВЛЕНА ТАРИФНАЯ КВОТА,  В ПОРЯДКЕ, УКАЗАН.В ДОПОЛНИТЕЛЬНОМ ПРИМЕЧАНИИ ЕВРАЗИЙСКОГО ЭКОНОМИЧЕСКОГО СОЮЗА  4 К ГРУППЕ 02</t>
  </si>
  <si>
    <t>ПРОЧИЕ ОЩИПАННЫЕ И БЕЗ КИШОК, С ГОЛОВОЙ И ПЛЮСНАМИ НОГ, ПРЕДСТАВЛЕННЫЕ КАК 83%-НЫЕ ЦЫПЛЯТА</t>
  </si>
  <si>
    <t>ОЩИП.И ПОТРОШ.,БЕЗ ГОЛОВЫ И ПЛЮСЕН НОГ,НО С ШЕЙКОЙ,СЕРДЦЕМ,ПЕЧЕНЬЮ И МУСКУЛЬНЫМ ЖЕЛУДКОМ,ПРЕДСТ.КАК"70%-ЦЫПЛЯТА",НЕ РАЗД.НА ЧАСТИ,СВЕЖИЕ ИЛИ ОХЛАЖД.В ПОРЯДКЕ, УКАЗАН.В ДОПОЛНИТЕЛЬНОМ ПРИМЕЧАНИИ ЕВРАЗИЙСКОГО ЭКОНОМИЧЕСКОГО СОЮЗА  4 К ГРУППЕ 02</t>
  </si>
  <si>
    <t>ПРОЧИЕ ОЩИПАННЫЕ И ПОТРОШЕНЫЕ, БЕЗ ГОЛОВЫ И ПЛЮСЕН НОГ, НО С ШЕЙКОЙ, СЕРДЦЕМ, ПЕЧЕНЬЮ И МУСКУЛЬНЫМ ЖЕЛУДКОМ, ПРЕДСТАВЛЕННЫЕ КАК "70%-ЦЫПЛЯТА", НЕ РАЗДЕЛЕННЫЕ НА ЧАСТИ, СВЕЖИЕ ИЛИ ОХЛАЖДЕННЫЕ</t>
  </si>
  <si>
    <t>ОЩИП.И ПОТР.,БЕЗ ГОЛОВЫ И ПЛЮСЕН НОГ,БЕЗ ШЕЙКИ,СЕРДЦА,ПЕЧЕНИ,И МУСКУЛЬНОГО ЖЕЛУДКА,ПРЕДСТАВЛ.КАК"65%-НЫЕ ЦЫПЛЯТА",...НЕ РАЗД.НА ЧАСТИ, СВЕЖИЕ ИЛИ ОХЛАЖД.,В ПОРЯДКЕ, УКАЗАН.В ДОПОЛНИТЕЛЬНОМ ПРИМЕЧАНИИ ЕВРАЗИЙСКОГО ЭКОНОМИЧЕСКОГО СОЮЗА  4 К ГРУППЕ 02</t>
  </si>
  <si>
    <t>ПРПОЧИЕ ОЩИПАННЫЕ И ПОТРОШЕНЫЕ, БЕЗ ГОЛОВЫ И ПЛЮСЕН НОГ И БЕЗ ШЕЙКИ, СЕРДЦА, ПЕЧЕНИ, И МУСКУЛЬНОГО ЖЕЛУДКА, ПРЕДСТАВЛЕННЫЕ КАК "65%-НЫЕ ЦЫПЛЯТА",...НЕ РАЗДЕЛАННЫЕ НА ЧАСТИ, СВЕЖИЕ ИЛИ ОХЛАЖДЕННЫЕ</t>
  </si>
  <si>
    <t>ОЩИП.И ПОТР,БЕЗ ГОЛОВЫ И ПЛЮСЕН НОГ, НО С ШЕЙКОЙ,СЕРДЦЕМ,ПЕЧЕНЬЮ И МУСКУЛЬНЫМ ЖЕЛУДКОМ,ПРЕДСТ.КАК "70%-НЫЕ ЦЫПЛЯТА", НЕ РАЗДЕЛЕННЫЕ НА ЧАСТИ, МОРОЖЕНЫЕ,В ПОРЯДКЕ, УКАЗАН.В ДОПОЛНИТЕЛЬНОМ ПРИМЕЧАНИИ ЕВРАЗИЙСКОГО ЭКОНОМИЧЕСКОГО СОЮЗА  4 К ГРУППЕ 02</t>
  </si>
  <si>
    <t>ПРОЧИЕ ОЩИПАННЫЕ И ПОТРОШЕННЫЕ, БЕЗ ГОЛОВЫ И ПЛЮСЕН НОГ, НО С ШЕЙКОЙ, СЕРДЦЕМ, ПЕЧЕНЬЮ И МУСКУЛЬНЫМ ЖЕЛОДКОМ, ПРЕДСТАВЛЕННЫЕ КАК "70%-НЫЕ ЦЫПЛЯТА", НЕ РАЗДЕЛЕННЫЕ НА ЧАСТИ, МОРОЖЕНЫЕ</t>
  </si>
  <si>
    <t>ОЩИП.И ПОТР., БЕЗ ГОЛОВЫ И ПЛЮСЕН НОГ И БЕЗ ШЕЙКИ,СЕРДЦА,ПЕЧЕНИ И МУСКУЛЬНОГО ЖЕЛУДКА, ПРЕДСТ. КАК "65%-НЫЕ ЦЫПЛЯТА",ИЛИ ПРЕДСТАВЛ.В К-Л ДР.РАЗДЕЛКЕ, В ПОРЯДКЕ, УКАЗАН.В ДОПОЛНИТЕЛЬНОМ ПРИМЕЧАНИИ ЕВРАЗИЙСКОГО ЭКОНОМИЧЕСКОГО СОЮЗА  4 К ГРУППЕ 02</t>
  </si>
  <si>
    <t>ПРОЧИЕ ОЩИПАННЫЕ И ПОТРОШЕНЫЕ, БЕЗ ГОЛОВЫ И ПЛЮСЕН НОГ И БЕЗ ШЕЙКИ, СЕРДЦА, ПЕЧЕНИ И МУСКУЛЬНОГО ЖЕЛУДКА, ПРЕДСТАВЛЕННЫЕ КАК "65%-НЫЕ ЦЫПЛЯТА",ИЛИ ПРЕДСТАВЛЕННЫЕ В КАКОЙ-ЛИБО ДРУГОЙ РАЗДЕЛКЕ</t>
  </si>
  <si>
    <t>ОБВАЛЕННЫЕ ЧАСТИ ТУШЕК КУР ДОМАШНИХ, СВЕЖИЕ ИЛИ ОХЛАЖДЕННЫЕ, В ПОРЯДКЕ, УКАЗАН.В ДОПОЛНИТЕЛЬНОМ ПРИМЕЧАНИИ ЕВРАЗИЙСКОГО ЭКОНОМИЧЕСКОГО СОЮЗА  4 К ГРУППЕ 02</t>
  </si>
  <si>
    <t>ПРОЧИЕ ОБВАЛЕННЫЕ ЧАСТИ ТУШЕК КУР ДОМАШНИХ, СВЕЖИЕ ИЛИ ОХЛАЖДЕННЫЕ</t>
  </si>
  <si>
    <t>ПОЛОВИНЫ ИЛИ ЧЕТВЕРТИНЫ ТУШЕК ДОМАШНИХ КУР ВИДА GALLUS DOMESTICUS, НЕОБВАЛЕННЫЕ, СВЕЖИЕ ИЛИ ОХЛАЖДЕННЫЕ, В ПОРЯДКЕ, УКАЗАН.В ДОПОЛНИТЕЛЬНОМ ПРИМЕЧАНИИ ЕВРАЗИЙСКОГО ЭКОНОМИЧЕСКОГО СОЮЗА  4 К ГРУППЕ 02</t>
  </si>
  <si>
    <t>ПРОЧИЕ ПОЛОВИНЫ ИЛИ ЧЕТВЕРТИНЫ ТУШЕК ДОМАШНИХ КУР ВИДА GALLUS DOMESTICUS, НЕОБВАЛЕННЫЕ, СВЕЖИЕ ИЛИ ОХЛАЖДЕННЫЕ</t>
  </si>
  <si>
    <t>КРЫЛЬЯ ЦЕЛЬНЫЕ С ТОНКИМ КОНЦОМ ИЛИ БЕЗ НЕГО, ДОМАШНИХ КУР ВИДА GALLUS OMESTICUS, НЕОБВАЛЕННЫЕ, СВЕЖИЕ ИЛИ ОХЛАЖДЕННЫЕ, В ПОРЯДКЕ, УКАЗАН.В ДОПОЛНИТЕЛЬНОМ ПРИМЕЧАНИИ ЕВРАЗИЙСКОГО ЭКОНОМИЧЕСКОГО СОЮЗА  4 К ГРУППЕ 02</t>
  </si>
  <si>
    <t>ПРОЧИЕ КРЫЛЬЯ ЦЕЛЬНЫЕ С ТОНКИМ КОНЦОМ ИЛИ БЕЗ НЕГО, ДОМАШНИХ КУР ВИДА GALLUS OMESTICUS, НЕОБВАЛЕННЫЕ, СВЕЖИЕ ИЛИ ОХЛАЖДЕННЫЕ</t>
  </si>
  <si>
    <t>СПИНКИ, ШЕЙКИ, СПИНКИ ВМЕСТЕ С ШЕЙКОЙ, ГУЗКИ И ТОНКИЕ КОНЦЫ КРЫЛЬЕВ, СВЕЖИЕ ИЛИ ОХЛАЖДЕННЫЕ, НЕОБВАЛЕННЫЕ, ДОМАШНИХ КУР ВИДА GALLUS DOMESTICUS, В ПОРЯДКЕ, УКАЗАН.В ДОПОЛНИТЕЛЬНОМ ПРИМЕЧАНИИ ЕВРАЗИЙСКОГО ЭКОНОМИЧЕСКОГО СОЮЗА  4 К ГРУППЕ 02</t>
  </si>
  <si>
    <t>ПРОЧИЕ СПИНКИ, ШЕЙКИ, СПИНКИ ВМЕСТЕ С ШЕЙКОЙ, ГУЗКИ И ТОНКИЕ КОНЦЫ КРЫЛЬЕВ, СВЕЖИЕ ИЛИ ОХЛАЖДЕННЫЕ, НЕОБВАЛЕННЫЕ, ДОМАШНИХ КУР ВИДА GALLUS DOMESTICUS</t>
  </si>
  <si>
    <t>ГРУДКИ И КУСКИ ИЗ НИХ, СВЕЖИЕ ИЛИ ОХЛАЖДЕННЫЕ, НЕОБВАЛЕННЫЕ, ДОМАШНИХ КУР ВИДА GALLUS DOMESTICUS, В ПОРЯДКЕ, УКАЗАН.В ДОПОЛНИТЕЛЬНОМ ПРИМЕЧАНИИ ЕВРАЗИЙСКОГО ЭКОНОМИЧЕСКОГО СОЮЗА  4 К ГРУППЕ 02</t>
  </si>
  <si>
    <t>ПРОЧИЕ ГРУДКИ И КУСКИ ИЗ НИХ, СВЕЖИЕ ИЛИ ОХЛАЖДЕННЫЕ, НЕОБВАЛЕННЫЕ, ДОМАШНИХ КУР ВИДА GALLUS DOMESTICUS</t>
  </si>
  <si>
    <t>НОЖКИ И КУСКИ ИЗ НИХ, СВЕЖИЕ ИЛИ ОХЛАЖДЕННЫЕ, НЕОБВАЛЕННЫЕ, ДОМАШНИХ КУР ВИДА GALLUS DOMESTICUS, В ПОРЯДКЕ, УКАЗАН.В ДОПОЛНИТЕЛЬНОМ ПРИМЕЧАНИИ ЕВРАЗИЙСКОГО ЭКОНОМИЧЕСКОГО СОЮЗА  4 К ГРУППЕ 02</t>
  </si>
  <si>
    <t>ПРОЧИЕ НОЖКИ И КУСКИ ИЗ НИХ, СВЕЖИЕ ИЛИ ОХЛАЖДЕННЫЕ, НЕОБВАЛЕННЫЕ, ДОМАШНИХ КУР ВИДА GALLUS DOMESTICUS</t>
  </si>
  <si>
    <t>ПРОЧИЕ НЕОБВАЛЕННЫЕ ЧАСТИ ТУШЕК, СВЕЖИЕ ИЛИ ОХЛАЖДЕННЫЕ, ДОМАШНЕЙ КУР ВИДА GALLUS DOMESTICUS</t>
  </si>
  <si>
    <t>НЕОБВАЛЕННЫЕ ЧАСТИ ТУШЕК, СВЕЖИЕ ИЛИ ОХЛАЖДЕННЫЕ, ДОМАШНЕЙ КУР ВИДА GALLUS DOMESTICUS, В ПОРЯДКЕ, УКАЗАН.В ДОПОЛНИТЕЛЬНОМ ПРИМЕЧАНИИ ЕВРАЗИЙСКОГО ЭКОНОМИЧЕСКОГО СОЮЗА  4 К ГРУППЕ 02</t>
  </si>
  <si>
    <t>ПЕЧЕНЬ, СВЕЖАЯ ИЛИ ОХЛАЖДЕННАЯ, ДОМАШНИХ КУР ВИДА GALLUS DOMESTICUS, В ПОРЯДКЕ, УКАЗАН.В ДОПОЛНИТЕЛЬНОМ ПРИМЕЧАНИИ ЕВРАЗИЙСКОГО ЭКОНОМИЧЕСКОГО СОЮЗА  4 К ГРУППЕ 02</t>
  </si>
  <si>
    <t>ПРОЧАЯ ПЕЧЕНЬ, СВЕЖАЯ ИЛИ ОХЛАЖДЕННАЯ, ДОМАШНИХ КУР ВИДА GALLUS DOMESTICUS</t>
  </si>
  <si>
    <t>ПРОЧИЕ СУБПРОДУКТЫ, СВЕЖИЕ ИЛИ ОХЛАЖДЕННЫЕ, ДОМАШНИХ КУР ВИДА GALLUS DOMESTICUS</t>
  </si>
  <si>
    <t>ПРОЧИЕ СУБПРОДУКТЫ, СВЕЖИЕ ИЛИ ОХЛАЖДЕННЫЕ, ДОМАШНИХ КУР ВИДА GALLUS DOMESTICUS, В ПОРЯДКЕ, УКАЗАН.В ДОПОЛНИТЕЛЬНОМ ПРИМЕЧАНИИ ЕВРАЗИЙСКОГО ЭКОНОМИЧЕСКОГО СОЮЗА  4 К ГРУППЕ 02</t>
  </si>
  <si>
    <t>ЧАСТИ ТУШЕК, ОБВАЛЕННЫЕ, МОРОЖЕНЫЕ, ДОМАШНИХ КУР ВИДА GALLUS DOMESTICUS , В ПОРЯДКЕ, УКАЗАН.В ДОПОЛНИТЕЛЬНОМ ПРИМЕЧАНИИ ЕВРАЗИЙСКОГО ЭКОНОМИЧЕСКОГО СОЮЗА  4 К ГРУППЕ 02</t>
  </si>
  <si>
    <t>ПРОЧИЕ ЧАСТИ ТУШЕК, ОБВАЛЕННЫЕ, МОРОЖЕНЫЕ, ДОМАШНИХ КУР ВИДА GALLUS DOMESTICUS</t>
  </si>
  <si>
    <t>НЕОБВАЛЕННЫЕ ПОЛОВИНЫ ИЛИ ЧЕТВЕРТИНЫ, МОРОЖЕНЫЕ, ДОМАШНИХ КУР ВИДА GALLUS DOMESTICUS, В ПОРЯДКЕ, УКАЗАН.В ДОПОЛНИТЕЛЬНОМ ПРИМЕЧАНИИ ЕВРАЗИЙСКОГО ЭКОНОМИЧЕСКОГО СОЮЗА  4 К ГРУППЕ 02</t>
  </si>
  <si>
    <t>ПРОЧИЕ НЕОБВАЛЕННЫЕ ПОЛОВИНЫ ИЛИ ЧЕТВЕРТИНЫ, МОРОЖЕНЫЕ, ДОМАШНИХ КУР ВИДА GALLUS DOMESTICUS</t>
  </si>
  <si>
    <t>КРЫЛЬЯ ЦЕЛЬНЫЕ, С ТОНКИМ КОНЦОМ ИЛИ БЕЗ НЕГО, НЕОБВАЛЕННЫЕ, МОРОЖЕНЫЕ, ДОМАШНИХ КУР ВИДА GALLUS DOMESTICUS, В ПОРЯДКЕ, УКАЗАН.В ДОПОЛНИТЕЛЬНОМ ПРИМЕЧАНИИ ЕВРАЗИЙСКОГО ЭКОНОМИЧЕСКОГО СОЮЗА  4 К ГРУППЕ 02</t>
  </si>
  <si>
    <t>ПРОЧИЕ КРЫЛЬЯ ЦЕЛЬНЫЕ, С ТОНКИМ КОНЦОМ ИЛИ БЕЗ НЕГО, НЕОБВАЛЕННЫЕ, МОРОЖЕНЫЕ, ДОМАШНИХ КУР ВИДА GALLUS DOMESTICUS</t>
  </si>
  <si>
    <t>СПИНКИ,ШЕЙКИ,СПИНКИ ВМЕСТЕ С ШЕЙКОЙ,ГУЗКИ И ТОНКИЕ КОНЦЫ КРЫЛЬЕВ,НЕОБВАЛЕННЫЕ, МОРОЖЕННЫЕ, ДОМАШНИХ КУР ВИДА GALLUS DOMESTICUS , В ПОРЯДКЕ, УКАЗАН.В ДОПОЛНИТЕЛЬНОМ ПРИМЕЧАНИИ ЕВРАЗИЙСКОГО ЭКОНОМИЧЕСКОГО СОЮЗА  4 К ГРУППЕ 02</t>
  </si>
  <si>
    <t>ПРОЧИЕ СПИНКИ, ШЕЙКИ, СПИНКИ ВМЕСТЕ С ШЕЙКОЙ, ГУЗКИ И ТОНКИЕ КОНЦЫ КРЫЛЬЕВ,НЕОБВАЛЕННЫЕ, МОРОЖЕННЫЕ, ДОМАШНИХ КУР ВИДА GALLUS DOMESTICUS</t>
  </si>
  <si>
    <t>ГРУДКИ И КУСКИ ИЗ НИХ, НЕОБВАЛЕННЫЕ, МОРОЖЕННЫЕ, ДОМАШНИХ КУР ВИДА GALLUS DOMESTICUS, В ПОРЯДКЕ, УКАЗАН.В ДОПОЛНИТЕЛЬНОМ ПРИМЕЧАНИИ ЕВРАЗИЙСКОГО ЭКОНОМИЧЕСКОГО СОЮЗА  4 К ГРУППЕ 02</t>
  </si>
  <si>
    <t>ПРОЧИЕ ГРУДКИ И КУСКИ ИЗ НИХ, НЕОБВАЛЕННЫЕ, МОРОЖЕННЫЕ, ДОМАШНИХ КУР ВИДА GALLUS DOMESTICUS</t>
  </si>
  <si>
    <t>НОЖКИ И КУСКИ ИЗ НИХ, НЕОБВАЛЕННЫЕ, МОРОЖЕННЫЕ, ДОМАШНИХ КУР ВИДА GALLUS DOMESTICUS, В ПОРЯДКЕ, УКАЗАН.В ДОПОЛНИТЕЛЬНОМ ПРИМЕЧАНИИ ЕВРАЗИЙСКОГО ЭКОНОМИЧЕСКОГО СОЮЗА  4 К ГРУППЕ 02</t>
  </si>
  <si>
    <t>ПРОЧИЕ НОЖКИ И КУСКИ ИЗ НИХ, НЕОБВАЛЕННЫЕ, МОРОЖЕННЫЕ, ДОМАШНИХ КУР ВИДА GALLUS DOMESTICUS</t>
  </si>
  <si>
    <t>ПРОЧИЕ НЕОБВАЛЕННЫЕ ЧАСТИ ТУШЕК, МОРОЖЕНЫЕ, ДОМАШИХ КУР ВИДА GALLUS DOMESTICUS</t>
  </si>
  <si>
    <t>ПРОЧИЕ НЕОБВАЛЕННЫЕ ЧАСТИ ТУШЕК, МОРОЖЕНЫЕ, ДОМАШИХ КУР ВИДА GALLUS DOMESTICUS, В ПОРЯДКЕ, УКАЗАН.В ДОПОЛНИТЕЛЬНОМ ПРИМЕЧАНИИ ЕВРАЗИЙСКОГО ЭКОНОМИЧЕСКОГО СОЮЗА  4 К ГРУППЕ 02</t>
  </si>
  <si>
    <t>ПЕЧЕНЬ, МОРОЖЕНАЯ, ДОМАШНИХ КУР ВИДА GALLUS DOMESTICUS, В ПОРЯДКЕ, УКАЗАН.В ДОПОЛНИТЕЛЬНОМ ПРИМЕЧАНИИ ЕВРАЗИЙСКОГО ЭКОНОМИЧЕСКОГО СОЮЗА  4 К ГРУППЕ 02</t>
  </si>
  <si>
    <t>ПРОЧАЯ ПЕЧЕНЬ, МОРОЖЕНАЯ, ДОМАШНИХ КУР ВИДА GALLUS DOMESTICUS</t>
  </si>
  <si>
    <t>ПРОЧИЕ СУБПРОДУКТЫ, МОРОЖЕНЫЕ, ДОМАШНИХ КУР ВИДА GALLUS DOMESTICUS</t>
  </si>
  <si>
    <t>ПРОЧИЕ СУБПРОДУКТЫ, МОРОЖЕНЫЕ, ДОМАШНИХ КУР ВИДА GALLUS DOMESTICUS, В ПОРЯДКЕ, УКАЗАН.В ДОПОЛНИТЕЛЬНОМ ПРИМЕЧАНИИ ЕВРАЗИЙСКОГО ЭКОНОМИЧЕСКОГО СОЮЗА  4 К ГРУППЕ 02</t>
  </si>
  <si>
    <t>ОЩИП.И ПОТРОШ.,БЕЗ ГОЛОВЫ И ПЛЮСЕН НОГ,НО С ШЕЙКОЙ,СЕРДЦЕМ,ПЕЧЕНЬЮ И МУСК. ЖЕЛУДКОМ,ПРЕДСТАВЛ.КАК 80%-НЫЕ ИНДЕЙКИ НЕ РАЗДЕЛ.НА ЧАСТИ,СВЕЖИЕ ИЛИ ОХЛАЖД,В ПОРЯДКЕ, УКАЗАН.В ДОПОЛНИТЕЛЬНОМ ПРИМЕЧАНИИ ЕВРАЗИЙСКОГО ЭКОНОМИЧЕСКОГО СОЮЗА  4 К ГРУППЕ 02</t>
  </si>
  <si>
    <t>ПРОЧИЕ ОЩИПАННЫЕ И ПОТРОШЕННЫЕ, БЕЗ ГОЛОВЫ И ПЛЮСЕН НОГ, НО С ШЕЙКОЙ, СЕРДЦЕ М, ПЕЧЕНЬЮ И МУСКУЛЬНЫМ ЖЕЛУДКОМ, ПРЕДСТАВЛЕНЫ КАК 80%-НЫЕ ИНДЕЙКИ НЕ РАЗДЕЛЕННЫЕ НА ЧАСТИ СВЕЖИЕ ИЛИ ОХЛАЖДЕННЫЕ</t>
  </si>
  <si>
    <t>ОЩИП.И ПОТРОШ.,БЕЗ ГОЛОВЫ И ПЛЮСЕН НОГ,БЕЗ ШЕЙКИ,СЕРДЦА,ПЕЧЕНИ И МУСК.ЖЕЛУДКА, ПРЕДСТАВЛ.КАК 73%-НЫЕ ИНДЕЙКИ НЕ РАЗДЕЛ.НА ЧАСТИ СВЕЖИЕ ИЛИ ОХЛАЖД., В ПОРЯДКЕ, УКАЗАН.В ДОПОЛНИТЕЛЬНОМ ПРИМЕЧАНИИ ЕВРАЗИЙСКОГО ЭКОНОМИЧЕСКОГО СОЮЗА  4 К ГРУППЕ 02</t>
  </si>
  <si>
    <t>ПРОЧИЕ ОЩИПАННЫЕ И ПОТРОШЕННЫЕ, БЕЗ ГОЛОВЫ И ПЛЮСЕН НОГ, БЕЗ ШЕЙКИ, СЕРДЦА, ПЕЧЕНИ И МУСКУЛЬНОГО ЖЕЛУДКА, ПРЕДСТАВЛЕНЫ КАК 73%-НЫЕ ИНДЕЙКИ НЕ РАЗДЕЛЕННЫЕ НА ЧАСТИ СВЕЖИЕ ИЛИ ОХЛАЖДЕННЫЕ</t>
  </si>
  <si>
    <t>ОЩИП.И ПОТРОШ.,БЕЗ ГОЛОВЫ И ПЛЮСЕН НОГ,НО С ШЕЙКОЙ,СЕРДЦЕМ,ПЕЧЕНЬЮ И МУСК.ЖЕЛУДКОМ, ПРЕДСТАВЛ.КАК 80%-НЫЕ ИНДЕЙКИ НЕ РАЗДЕЛ.НА ЧАСТИ,МОРОЖ., В ПОРЯДКЕ, УКАЗАН.В ДОПОЛНИТЕЛЬНОМ ПРИМЕЧАНИИ ЕВРАЗИЙСКОГО ЭКОНОМИЧЕСКОГО СОЮЗА  4 К ГРУППЕ 02</t>
  </si>
  <si>
    <t>ПРОЧИЕ ОЩИПАННЫЕ И ПОТРОШЕННЫЕ, БЕЗ ГОЛОВЫ И ПЛЮСЕН НОГ, НО С ШЕЙКОЙ, СЕРДЦЕМ, ПЕЧЕНЬЮ И МУСКУЛЬНЫМ ЖЕЛУДКОМ, ПРЕДСТАВЛЕНЫ КАК 80%-НЫЕ ИНДЕЙКИ НЕ РАЗДЕЛЕННЫЕ НА ЧАСТИ, МОРОЖЕННЫЕ</t>
  </si>
  <si>
    <t>ОЩИП.И ПОТРОШ.,БЕЗ ГОЛОВЫ И ПЛЮСЕН НОГ,БЕЗ ШЕЙКИ,СЕРДЦА,ПЕЧЕНИ И МУСК.ЖЕЛУДКА, ПРЕДСТАВЛ.КАК"73%-НЫЕ ИНДЕЙКИ"... НЕ  РАЗДЕЛ.НА ЧАСТИ,МОРОЖ, В ПОРЯДКЕ, УКАЗАН.В ДОПОЛНИТЕЛЬНОМ ПРИМЕЧАНИИ ЕВРАЗИЙСКОГО ЭКОНОМИЧЕСКОГО СОЮЗА  4 К ГРУППЕ 02</t>
  </si>
  <si>
    <t>ПРОЧИЕ ОЩИПАННЫЕ И ПОТРОШЕННЫЕ, БЕЗ ГОЛОВЫ И ПЛЮСЕН НОГ, БЕЗ ШЕЙКИ, СЕРДЦА,  ПЕЧЕНИ И МУСКУЛЬНОГО ЖЕЛУДКА, ПРЕДСТАВЛЕННЫЕ КАК "73%-НЫЕ ИНДЕЙКИ"... НЕ  РАЗДЕЛЕННЫЕ НА ЧАСТИ, МОРОЖЕННЫЕ</t>
  </si>
  <si>
    <t>ОБВАЛЕННЫЕ ЧАСТИ ТУШЕК  ИНДЕЙКИ СВЕЖИЕ ИЛИ ОХЛАЖДЕННЫЕ, В ПОРЯДКЕ, УКАЗАН.В ДОПОЛНИТЕЛЬНОМ ПРИМЕЧАНИИ ЕВРАЗИЙСКОГО ЭКОНОМИЧЕСКОГО СОЮЗА  4 К ГРУППЕ 02</t>
  </si>
  <si>
    <t>ПРОЧИЕ ОБВАЛЕННЫЕ ЧАСТИ ТУШЕК  ИНДЕЙКИ СВЕЖИЕ ИЛИ ОХЛАЖДЕННЫЕ</t>
  </si>
  <si>
    <t>НЕОБВАЛЕННЫЕ ПОЛОВИНЫ ИЛИ ЧЕТВЕРТИНЫ ИНДЕЙКИ, ЧАСТИ ТУШЕК СВЕЖИЕ ИЛИ ОЛАЖДЕННЫЕ, В ПОРЯДКЕ, УКАЗАН.В ДОПОЛНИТЕЛЬНОМ ПРИМЕЧАНИИ ЕВРАЗИЙСКОГО ЭКОНОМИЧЕСКОГО СОЮЗА  4 К ГРУППЕ 02</t>
  </si>
  <si>
    <t>ПРОЧИЕ НЕОБВАЛЕННЫЕ ПОЛОВИНЫ ИЛИ ЧЕТВЕРТИНЫ ИНДЕЙКИ, ЧАСТИ ТУШЕК СВЕЖИЕ ИЛИ ОЛАЖДЕННЫЕ</t>
  </si>
  <si>
    <t>КРЫЛЬЯ ИНДЕЙКИ ЦЕЛЬНЫЕ, С ТОНКИМ КОНЦОМ ИЛИ БЕЗ НЕГО, НЕОБВАЛЕННЫЕ ЧАСИ ТУШЕК СВЕЖИЕ ИЛИ ОХЛАЖДЕННЫЕ, В ПОРЯДКЕ, УКАЗАН.В ДОПОЛНИТЕЛЬНОМ ПРИМЕЧАНИИ ЕВРАЗИЙСКОГО ЭКОНОМИЧЕСКОГО СОЮЗА  4 К ГРУППЕ 02</t>
  </si>
  <si>
    <t>ПРОЧИЕ КРЫЛЬЯ ИНДЕЙКИ ЦЕЛЬНЫЕ, С ТОНКИМ КОНЦОМ ИЛИ БЕЗ НЕГО, НЕОБВАЛЕННЫЕ ЧАСИ ТУШЕК СВЕЖИЕ ИЛИ ОХЛАЖДЕННЫЕ</t>
  </si>
  <si>
    <t>СПИНКИ, ШЕЙКИ, СПИНКИ ВМЕСТЕ С ШЕЙКОЙ, ГУЗКИ И ТОНКИЕ КОНЦЫ КРЫЛЬЕВ ИНДЕЙКИ НЕОБВАЛЕНЫЕ СВЕЖИЕ ИЛИ ОХЛАЖДЕНЫЕ В ПОРЯДКЕ, УКАЗАН.В ДОПОЛНИТЕЛЬНОМ ПРИМЕЧАНИИ ЕВРАЗИЙСКОГО ЭКОНОМИЧЕСКОГО СОЮЗА  4 К ГРУППЕ 02</t>
  </si>
  <si>
    <t>ПРОЧИЕ СПИНКИ, ШЕЙКИ, СПИНКИ ВМЕСТЕ С ШЕЙКОЙ, ГУЗКИ И ТОНКИЕ КОНЦЫ КРЫЛЬЕВ ИНДЕЙКИ НЕОБВАЛЕНЫЕ СВЕЖИЕ ИЛИ ОХЛАЖДЕНЫЕ</t>
  </si>
  <si>
    <t>ГРУДКИ ИНДЕЙКИ И КИСКИ ИЗ НИХ, НЕОБВАЛЕНЫЕ, СВЕЖИЕ ИЛИ ОХЛАЖДЕННЫЕ, В ПОРЯДКЕ, УКАЗАН.В ДОПОЛНИТЕЛЬНОМ ПРИМЕЧАНИИ ЕВРАЗИЙСКОГО ЭКОНОМИЧЕСКОГО СОЮЗА  4 К ГРУППЕ 02</t>
  </si>
  <si>
    <t>ПРОЧИЕ ГРУДКИ ИНДЕЙКИ И КИСКИ ИЗ НИХ, НЕОБВАЛЕНЫЕ, СВЕЖИЕ ИЛИ ОХЛАЖДЕННЫЕ</t>
  </si>
  <si>
    <t>ГОЛЕНИ ИНДЕЕК И КУСКИ ИЗ НИХ, НЕОБВАЛЕННЫЕ, СВЕЖИЕ ИЛИ   ОХЛАЖДЕННЫЕ, В ПОРЯДКЕ, УКАЗАН.В ДОПОЛНИТЕЛЬНОМ ПРИМЕЧАНИИ ЕВРАЗИЙСКОГО ЭКОНОМИЧЕСКОГО СОЮЗА  4 К ГРУППЕ 02</t>
  </si>
  <si>
    <t>ПРОЧИЕ ГОЛЕНИ ИНДЕЕК И КУСКИ ИЗ НИХ, НЕОБВАЛЕННЫЕ, СВЕЖИЕ ИЛИ   ОХЛАЖДЕННЫЕ</t>
  </si>
  <si>
    <t>НОЖКИ ИНДЕЙКИ И КУСКИ ИЗ НИХ ПРОЧИЕ, НЕОБВАЛЕННЫЕ, СВЕЖИЕ ИЛИ ОХЛАЖДЕННЫЕ</t>
  </si>
  <si>
    <t>НОЖКИ ИНДЕЙКИ И КУСКИ ИЗ НИХ ПРОЧИЕ, НЕОБВАЛЕННЫЕ, СВЕЖИЕ ИЛИ ОХЛАЖДЕННЫЕ, В ПОРЯДКЕ, УКАЗАН.В ДОПОЛНИТЕЛЬНОМ ПРИМЕЧАНИИ ЕВРАЗИЙСКОГО ЭКОНОМИЧЕСКОГО СОЮЗА  4 К ГРУППЕ 02</t>
  </si>
  <si>
    <t>ПРОЧИЕ НЕОБВАЛЕННЫЕ ЧАСТИ ТУШЕК ИНДЕЙКИ, СВЕЖИЕ ИЛИ ОХЛАЖДЕННЫЕ</t>
  </si>
  <si>
    <t>ПРОЧИЕ НЕОБВАЛЕННЫЕ ЧАСТИ ТУШЕК ИНДЕЙКИ, СВЕЖИЕ ИЛИ ОХЛАЖДЕННЫЕ, В ПОРЯДКЕ, УКАЗАН.В ДОПОЛНИТЕЛЬНОМ ПРИМЕЧАНИИ ЕВРАЗИЙСКОГО ЭКОНОМИЧЕСКОГО СОЮЗА  4 К ГРУППЕ 02</t>
  </si>
  <si>
    <t>ПЕЧЕНЬ ИНДЕЙКИ СВЕЖАЯ ИЛИ ОХЛАЖДЕННАЯ, В ПОРЯДКЕ, УКАЗАН.В ДОПОЛНИТЕЛЬНОМ ПРИМЕЧАНИИ ЕВРАЗИЙСКОГО ЭКОНОМИЧЕСКОГО СОЮЗА  4 К ГРУППЕ 02</t>
  </si>
  <si>
    <t>ПЕЧЕНЬ ИНДЕЙКИ СВЕЖАЯ ИЛИ ОХЛАЖДЕННАЯ ПРОЧАЯ</t>
  </si>
  <si>
    <t>ПРОЧИЕ СУБПРОДУКТЫ ИНДЕЕК, СВЕЖИЕ ИЛИ МОРОЖЕННЫЕ</t>
  </si>
  <si>
    <t>ПРОЧИЕ СУБПРОДУКТЫ ИНДЕЕК, СВЕЖИЕ ИЛИ МОРОЖЕННЫЕ, В ПОРЯДКЕ, УКАЗАН.В ДОПОЛНИТЕЛЬНОМ ПРИМЕЧАНИИ ЕВРАЗИЙСКОГО ЭКОНОМИЧЕСКОГО СОЮЗА  4 К ГРУППЕ 02</t>
  </si>
  <si>
    <t>ОБВАЛЕННЫЕ ЧАСТИ ТУШЕК ИНДЕЕК, МОРОЖЕННЫЕ, В ПОРЯДКЕ, УКАЗАН.В ДОПОЛНИТЕЛЬНОМ ПРИМЕЧАНИИ ЕВРАЗИЙСКОГО ЭКОНОМИЧЕСКОГО СОЮЗА  4 К ГРУППЕ 02</t>
  </si>
  <si>
    <t>ОБВАЛЕННЫЕ ЧАСТИ ТУШЕК ИНДЕЕК, МОРОЖЕННЫЕ ПРОЧИЕ</t>
  </si>
  <si>
    <t>ПОЛОВИНЫ ИЛИ ЧЕТВЕРТИНЫ ИНДЕЕК, НЕОБВАЛЕННЫЕ, МОРОЖЕННЫЕ , В ПОРЯДКЕ, УКАЗАН.В ДОПОЛНИТЕЛЬНОМ ПРИМЕЧАНИИ ЕВРАЗИЙСКОГО ЭКОНОМИЧЕСКОГО СОЮЗА  4 К ГРУППЕ 02</t>
  </si>
  <si>
    <t>ПОЛОВИНЫ ИЛИ ЧЕТВЕРТИНЫ ИНДЕЕК, НЕОБВАЛЕННЫЕ, МОРОЖЕННЫЕ ПРОЧИЕ</t>
  </si>
  <si>
    <t>КРЫЛЬЯ ЦЕЛЬНЫЕ ИНДЕЕК, С ТОНКИМ КОНЦОМ И БЕЗ НЕГО, НЕОБВАЛЕННЫЕ, МОРОЖЕНЫЕ, В ПОРЯДКЕ, УКАЗАН.В ДОПОЛНИТЕЛЬНОМ ПРИМЕЧАНИИ ЕВРАЗИЙСКОГО ЭКОНОМИЧЕСКОГО СОЮЗА  4 К ГРУППЕ 02</t>
  </si>
  <si>
    <t>КРЫЛЬЯ ЦЕЛЬНЫЕ ИНДЕЕК, С ТОНКИМ КОНЦОМ И БЕЗ НЕГО, НЕОБВАЛЕННЫЕ, МОРОЖЕНЫЕ ПРОЧИЕ</t>
  </si>
  <si>
    <t>СПИНКИ, ШЕЙКИ, СПИНКИ ВМЕСТЕ С ШЕЙКОЙ, ГУЗКИ И ТОНКИЕ КОНЦЫ КРЫЛЬЕВ ИНДЕЕК, НЕОБВАЛЕННЫЕ, МОРОЖЕНЫЕ, В ПОРЯДКЕ, УКАЗАН.В ДОПОЛНИТЕЛЬНОМ ПРИМЕЧАНИИ ЕВРАЗИЙСКОГО ЭКОНОМИЧЕСКОГО СОЮЗА  4 К ГРУППЕ 02</t>
  </si>
  <si>
    <t>СПИНКИ, ШЕЙКИ, СПИНКИ ВМЕСТЕ С ШЕЙКОЙ, ГУЗКИ И ТОНКИЕ КОНЦЫ КРЫЛЬЕВ ИНДЕЕК, НЕОБВАЛЕННЫЕ, МОРОЖЕНЫЕ ПРОЧИЕ</t>
  </si>
  <si>
    <t>ГРУДКИ, ИНДЕЕК И КУСКИ ИЗ НИХ, НЕОБВАЛЕННЫЕ, МОРОЖЕНЫ, В ПОРЯДКЕ, УКАЗАН.В ДОПОЛНИТЕЛЬНОМ ПРИМЕЧАНИИ ЕВРАЗИЙСКОГО ЭКОНОМИЧЕСКОГО СОЮЗА  4 К ГРУППЕ 02</t>
  </si>
  <si>
    <t>ГРУДКИ, ИНДЕЕК И КУСКИ ИЗ НИХ, НЕОБВАЛЕННЫЕ, МОРОЖЕНЫЕ ПРОЧИЕ</t>
  </si>
  <si>
    <t>ГОЛЕНИ ИНДЕЕК И КУСКИ ИЗ НИХ, НЕОБВАЛЕННЫЕ, МОРОЖЕНЫЕ, В ПОРЯДКЕ, УКАЗАН.В ДОПОЛНИТЕЛЬНОМ ПРИМЕЧАНИИ ЕВРАЗИЙСКОГО ЭКОНОМИЧЕСКОГО СОЮЗА  4 К ГРУППЕ 02</t>
  </si>
  <si>
    <t>ГОЛЕНИ ИНДЕЕК И КУСКИ ИЗ НИХ, НЕОБВАЛЕННЫЕ, МОРОЖЕНЫЕ ПРОЧИЕ</t>
  </si>
  <si>
    <t>НОЖКИ И КУСКИ ИЗ НИХ ПРОЧИЕ, НЕОБВАЛЕННЫЕ, МОРОЖЕНЫЕ, ИНДЕЕК</t>
  </si>
  <si>
    <t>НОЖКИ И КУСКИ ИЗ НИХ ПРОЧИЕ, НЕОБВАЛЕННЫЕ, МОРОЖЕНЫЕ, ИНДЕЕК, В ПОРЯДКЕ, УКАЗАН.В ДОПОЛНИТЕЛЬНОМ ПРИМЕЧАНИИ ЕВРАЗИЙСКОГО ЭКОНОМИЧЕСКОГО СОЮЗА  4 К ГРУППЕ 02</t>
  </si>
  <si>
    <t>ПРОЧИЕ, МОРОЖЕНЫЕ, НЕОБВАЛЕННЫЕ ЧАСТИ ТУШЕК ИНДЕЕК</t>
  </si>
  <si>
    <t>ПРОЧИЕ, МОРОЖЕНЫЕ, НЕОБВАЛЕННЫЕ ЧАСТИ ТУШЕК ИНДЕЕК, В ПОРЯДКЕ, УКАЗАН.В ДОПОЛНИТЕЛЬНОМ ПРИМЕЧАНИИ ЕВРАЗИЙСКОГО ЭКОНОМИЧЕСКОГО СОЮЗА  4 К ГРУППЕ 02</t>
  </si>
  <si>
    <t>ПЕЧЕНЬ ИЗ ИНДЕЙКИ МОРОЖЕНАЯ, В ПОРЯДКЕ, УКАЗАН.В ДОПОЛНИТЕЛЬНОМ ПРИМЕЧАНИИ ЕВРАЗИЙСКОГО ЭКОНОМИЧЕСКОГО СОЮЗА  4 К ГРУППЕ 02</t>
  </si>
  <si>
    <t>ПЕЧЕНЬ ИЗ ИНДЕЙКИ МОРОЖЕНАЯ ПРОЧАЯ</t>
  </si>
  <si>
    <t>ПРОЧИЕ СУБПРОДУКТЫ ИЗ ИНДЕЕК, МОРОЖЕННЫЕ</t>
  </si>
  <si>
    <t>ПРОЧИЕ СУБПРОДУКТЫ ИЗ ИНДЕЕК, МОРОЖЕННЫЕ В ПОРЯДКЕ, УКАЗАН.В ДОПОЛНИТЕЛЬНОМ ПРИМЕЧАНИИ ЕВРАЗИЙСКОГО ЭКОНОМИЧЕСКОГО СОЮЗА  4 К ГРУППЕ 02</t>
  </si>
  <si>
    <t>УТКИ ОЩИПАННЫЕ, ОБЕСКРОВЛЕННЫЕ, БЕЗ КИШОК, НО НЕ ПОТРОШЕНЫЕ, С ГОЛОВОЙ И ПЛЮСНАМИ НОГ, ПРЕДСТАВЛЕННЫЕ КАК "85%-НЫЕ УТКИ", НЕ РАЗДЕЛЕННЫЕ НА ЧАСТИ, СВЕЖИЕ ИЛИ ОХЛАЖДЕННЫЕ,В ПОРЯДКЕ, УКАЗАН.В ДОП. ПРИМ.ЕВРАЗИЙСКОГО ЭКОНОМИЧЕСКОГО СОЮЗА  4 К  ГРУППЕ 02</t>
  </si>
  <si>
    <t>ПРОЧИЕ УТКИ ОЩИПАННЫЕ, ОБЕСКРОВЛЕННЫЕ, БЕЗ КИШОК, НО НЕ ПОТРОШЕНЫЕ, С ГОЛОВОЙ И ПЛЮСНАМИ НОГ, ПРЕДСТАВЛЕННЫЕ КАК "85%-НЫЕ УТКИ", НЕ РАЗДЕЛЕННЫЕ НА ЧАСТИ, СВЕЖИЕ ИЛИ ОХЛАЖДЕННЫЕ</t>
  </si>
  <si>
    <t>УТКИ ОЩИПАННЫЕ И ПОТРОШЕНЫЕ, БЕЗ ГОЛОВЫ И ПЛЮСЕН НОГ, НО С ШЕЙКОЙ, СЕРДЦЕМ, ПЕЧЕНЬЮ И МУСКУЛЬНЫМ ЖЕЛУДКОМ, ПРЕДСТАВЛЕННЫЕ КАК "70%-НЫЕ УТКИ, НЕ РАЗДЕЛЕННЫЕ НА ЧАСТИ, СВЕЖИЕ ИЛИ ОХЛАЖДЕННЫЕ,В ПОРЯДКЕ, УКАЗАН.В ДОП.ПРИМ.ЕВРАЗ. ЭКОНОМ.СОЮЗА 4 К ГР.02</t>
  </si>
  <si>
    <t>УТКИ ПРОЧИЕ ОЩИПАННЫЕ И ПОТРОШЕНЫЕ, БЕЗ ГОЛОВЫ И ПЛЮСЕН НОГ, НО С ШЕЙКОЙ, СЕРДЦЕМ, ПЕЧЕНЬЮ И МУСКУЛЬНЫМ ЖЕЛУДКОМ, ПРЕДСТАВЛЕННЫЕ КАК "70%-НЫЕ УТКИ, НЕ РАЗДЕЛЕННЫЕ НА ЧАСТИ, СВЕЖИЕ ИЛИ ОХЛАЖДЕННЫЕ</t>
  </si>
  <si>
    <t>УТКИ ОЩИП.И ПОТРОШЕНЫЕ, БЕЗ ГОЛОВЫ И ПЛЮСЕН НОГ, БЕЗ ШЕЙКИ, СЕРДЦА, ПЕЧЕНИ И МУСКУЛЬНОГО ЖЕЛУДКА, ПРЕДСТАВЛ. КАК "63%-НЫЕ УТКИ",ИЛИ ПРЕДСТ. В ДРУГОЙ РАЗДЕЛКЕ, СВЕЖИЕ ИЛИ ОХЛАЖД.,В ПОРЯДКЕ, УКАЗАН.В ДОП.ПРИМ.ЕВРАЗИЙСКОГО ЭКОНОМИЧ.СОЮЗА 4 К ГР. 02</t>
  </si>
  <si>
    <t>УТКИ ПРОЧИЕ ОЩИПАННЫЕ И ПОТРОШЕНЫЕ, БЕЗ ГОЛОВЫ И ПЛЮСЕН НОГ, БЕЗ ШЕЙКИ, СЕРДЦА, ПЕЧЕНИ И МУСКУЛЬНОГО ЖЕЛУДКА, ПРЕДСТАВЛ. КАК "63%-НЫЕ УТКИ",ИЛИ ПРЕДСТВ КАКОЙ-ЛИБО ДРУГОЙ РАЗДЕЛКЕ, СВЕЖИЕ ИЛИ ОХЛ</t>
  </si>
  <si>
    <t>УТКИ ОЩИПАННЫЕ И ПОТРОШЕНЫЕ, БЕЗ ГОЛОВЫ И ПЛЮСЕН НОГ, НО С ШЕЙКОЙ, СЕРДЦЕМ, ПЕЧЕНЬЮ И МУСКУЛЬНЫМ ЖЕЛУДКОМ, ПРЕДСТАВЛЕННЫЕ КАК "70%-НЫЕ УТКИ", НЕ РАЗДЕЛЕННЫЕ НА ЧАСТИ, ЗАМОРОЖЕННЫЕ,В ПОРЯДКЕ, УКАЗАН.В ДОП.ПРИМ.ЕВРАЗИЙСКОГО ЭКОНОМИЧ.СОЮЗА 4 К ГР.02</t>
  </si>
  <si>
    <t>УТКИ ПРОЧИЕ ОЩИПАННЫЕ И ПОТРОШЕНЫЕ, БЕЗ ГОЛОВЫ И ПЛЮСЕН НОГ, НО С ШЕЙКОЙ, СЕРДЦЕМ, ПЕЧЕНЬЮ И МУСКУЛЬНЫМ ЖЕЛУДКОМ, ПРЕДСТАВЛЕННЫЕ КАК "70%-НЫЕ УТКИ", НЕ РАЗДЕЛЕННЫЕ НА ЧАСТИ, ЗАМОРОЖЕННЫЕ</t>
  </si>
  <si>
    <t>УТКИ ОЩИПАННЫЕ И ПОТРОШЕНЫЕ, БЕЗ ГОЛОВЫ И ПЛЮСЕН НОГ, БЕЗ ШЕЙКИ, СЕРДЦА, ПЕЧЕНИ И МУСКУЛЬНОГО ЖЕЛУДКА, ПРЕДСТАВЛЕННЫЕ КАК "63%-НЫЕ УТКИ", ИЛИ ПРЕДСТАВЛ. В ДРУГОЙ РАЗДЕЛКЕ, ЗАМОРОЖЕННЫЕ,В ПОРЯДКЕ, УКАЗАН.В ДОП.ПРИМ.ЕВРАЗ.ЭКОНОМИЧ.СОЮЗА 4 К ГР.02</t>
  </si>
  <si>
    <t>УТКИ ПРОЧИЕ ОЩИПАННЫЕ И ПОТРОШЕНЫЕ, БЕЗ ГОЛОВЫ И ПЛЮСЕН НОГ, БЕЗ ШЕЙКИ, СЕРДЦА, ПЕЧЕНИ И МУСКУЛЬН ЖЕЛУДКА, ПРЕДСТАВЛЕННЫЕ КАК "63%-НЫЕ УТКИ", ИЛИ ПРЕДСТАВЛ. В КАКОЙ-ЛИБО ДРУГОЙ РАЗДЕЛКЕ, ЗАМОРОЖЕННЫЕ</t>
  </si>
  <si>
    <t>УТИНАЯ ЖИРНАЯ ПЕЧЕНЬ, СВЕЖАЯ ИЛИ ОХЛАЖДЕННАЯ,  В ПОРЯДКЕ, УКАЗАН.В ДОПОЛНИТЕЛЬНОМ ПРИМЕЧАНИИ ЕВРАЗИЙСКОГО ЭКОНОМИЧЕСКОГО СОЮЗА  4 К ГРУППЕ 02</t>
  </si>
  <si>
    <t>УТИНАЯ ЖИРНАЯ ПЕЧЕНЬ, СВЕЖАЯ ИЛИ ОХЛАЖДЕННАЯ, ПРОЧАЯ</t>
  </si>
  <si>
    <t>МЯСО УТКИ ОБВАЛЕННОЕ: ПРОЧИЕ, СВЕЖИЕ ИЛИ ОХЛАЖДЕННЫЕ,  В ПОРЯДКЕ, УКАЗАН.В ДОПОЛНИТЕЛЬНОМ ПРИМЕЧАНИИ ЕВРАЗИЙСКОГО ЭКОНОМИЧЕСКОГО СОЮЗА  4 К ГРУППЕ 02</t>
  </si>
  <si>
    <t>ПРОЧЕЕ МЯСО УТКИ ОБВАЛЕННОЕ: СВЕЖИЕ ИЛИ ОХЛАЖДЕННЫЕ</t>
  </si>
  <si>
    <t>МЯСО ЧАСТИ ТУШЕК УТКИ ОБВАЛЕННОЕ: СВЕЖИЕ ИЛИ ОХЛАЖДЕННЫЕ,  В ПОРЯДКЕ, УКАЗАН.В ДОПОЛНИТЕЛЬНОМ ПРИМЕЧАНИИ ЕВРАЗИЙСКОГО ЭКОНОМИЧЕСКОГО СОЮЗА  4 К ГРУППЕ 02</t>
  </si>
  <si>
    <t>ПРОЧИЕ ЧАСТИ ТУШЕК УТКИ ОБВАЛЕННОЕ: СВЕЖИЕ ИЛИ ОХЛАЖДЕННЫЕ:  ПРОЧИЕ</t>
  </si>
  <si>
    <t>КРЫЛЬЯ УТКИ ЦЕЛЫЕ, С ТОНКИМ КОНЦОМ ИЛИ БЕЗ НЕГО, СВЕЖИЕ ИЛИ ОХЛАЖДЕННЫЕ,  В ПОРЯДКЕ, УКАЗАН.В ДОПОЛНИТЕЛЬНОМ ПРИМЕЧАНИИ ЕВРАЗИЙСКОГО ЭКОНОМИЧЕСКОГО СОЮЗА  4 К ГРУППЕ 02</t>
  </si>
  <si>
    <t>КРЫЛЬЯ УТКИ ЦЕЛЫЕ, С ТОНКИМ КОНЦОМ ИЛИ БЕЗ НЕГО, СВЕЖИЕ ИЛИ ОХЛАЖДЕННЫЕ, ПРОЧИЕ</t>
  </si>
  <si>
    <t>СПИНКИ, ШЕЙКИ, СПИНКИ ВМЕСТЕ С ШЕЙКОЙ, ГУЗКИ И ТОНКИЕ КОНЦЫ КРЫЛЬЕВ УТКИ, СВЕЖИЕ ИЛИ ОХЛАЖДЕННЫЕ,  В ПОРЯДКЕ, УКАЗАН.В ДОПОЛНИТЕЛЬНОМ ПРИМЕЧАНИИ ЕВРАЗИЙСКОГО ЭКОНОМИЧЕСКОГО СОЮЗА  4 К ГРУППЕ 02</t>
  </si>
  <si>
    <t>СПИНКИ, ШЕЙКИ, СПИНКИ ВМЕСТЕ С ШЕЙКОЙ, ГУЗКИ И ТОНКИЕ КОНЦЫ КРЫЛЬЕВ УТКИ, СВЕЖИЕ ИЛИ ОХЛАЖДЕННЫЕ, ПРОЧИЕ</t>
  </si>
  <si>
    <t>ГРУДКИ УТКИ И КУСКИ ИЗ НИХ:, СВЕЖИЕ ИЛИ ОХЛАЖДЕННЫЕ,  В ПОРЯДКЕ, УКАЗАН.В ДОПОЛНИТЕЛЬНОМ ПРИМЕЧАНИИ ЕВРАЗИЙСКОГО ЭКОНОМИЧЕСКОГО СОЮЗА  4 К ГРУППЕ 02</t>
  </si>
  <si>
    <t>ГРУДКИ УТКИ И КУСКИ ИЗ НИХ:, СВЕЖИЕ ИЛИ ОХЛАЖДЕННЫЕ: ПРОЧИЕ</t>
  </si>
  <si>
    <t>НОЖКИ УТКИ И КУСКИ ИЗ НИХ, СВЕЖИЕ ИЛИ ОХЛАЖДЕННЫЕ,  В ПОРЯДКЕ, УКАЗАН.В ДОПОЛНИТЕЛЬНОМ ПРИМЕЧАНИИ ЕВРАЗИЙСКОГО ЭКОНОМИЧЕСКОГО СОЮЗА  4 К ГРУППЕ 02</t>
  </si>
  <si>
    <t>НОЖКИ УТКИ И КУСКИ ИЗ НИХ, СВЕЖИЕ ИЛИ ОХЛАЖДЕННЫЕ, ПРОЧИЕ</t>
  </si>
  <si>
    <t>ПАЛЕТОТЫ, СВЕЖИЕ ИЛИ ОХЛАЖДЕННЫЕ,  В ПОРЯДКЕ, УКАЗАН.В ДОПОЛНИТЕЛЬНОМ ПРИМЕЧАНИИ ЕВРАЗИЙСКОГО ЭКОНОМИЧЕСКОГО СОЮЗА  4 К ГРУППЕ 02</t>
  </si>
  <si>
    <t>ПАЛЕТОТЫ, ПРОЧИЕ, СВЕЖИЕ ИЛИ ОХЛАЖДЕННЫЕ</t>
  </si>
  <si>
    <t>ЧАСТИ ТУШЕК УТКИ, ПРОЧИЕ, НЕОБВАЛЕННЫЕ,  В ПОРЯДКЕ, УКАЗАН.В ДОПОЛНИТЕЛЬНОМ ПРИМЕЧАНИИ ЕВРАЗИЙСКОГО ЭКОНОМИЧЕСКОГО СОЮЗА  4 К ГРУППЕ 02</t>
  </si>
  <si>
    <t>ЧАСТИ ТУШЕК УТКИ, ПРОЧИЕ, НЕОБВАЛЕННЫЕ, ПРОЧИЕ</t>
  </si>
  <si>
    <t>ПЕЧЕНЬ ДОМАШНЕЙ ПТИЦЫ, КРОМЕ ЖИРНОЙ, СВЕЖИЕ, ОХЛАЖДЕННЫЕ ИЛИ ЗАМОРОЖЕННЫЕ,  В ПОРЯДКЕ, УКАЗАН.В ДОПОЛНИТЕЛЬНОМ ПРИМЕЧАНИИ ЕВРАЗИЙСКОГО ЭКОНОМИЧЕСКОГО СОЮЗА  4 К ГРУППЕ 02</t>
  </si>
  <si>
    <t>ПРОЧАЯ ПЕЧЕНЬ ДОМАШНЕЙ ПТИЦЫ, КРОМЕ ЖИРНОЙ, СВЕЖИЕ, ОХЛАЖДЕННЫЕ ИЛИ ЗАМОРОЖЕННЫЕ</t>
  </si>
  <si>
    <t>СУБПРОДУКТЫ ДОМАШНЕЙ ПТИЦЫ, ПРОЧИЕ, СВЕЖИЕ, ОХЛАЖДЕННЫЕ  ИЛИ ЗАМОРОЖЕННЫЕ,  В ПОРЯДКЕ, УКАЗАН.В ДОПОЛНИТЕЛЬНОМ ПРИМЕЧАНИИ ЕВРАЗИЙСКОГО ЭКОНОМИЧЕСКОГО СОЮЗА  4 К ГРУППЕ 02</t>
  </si>
  <si>
    <t>СУБПРОДУКТЫ ДОМАШНЕЙ ПТИЦЫ, ПРОЧИЕ, СВЕЖИЕ ИЛИ ОХЛАЖДЕННЫЕ</t>
  </si>
  <si>
    <t>ПРОЧИЕ ЧАСТИ ТУШЕК, ОБВАЛЕННЫЕ, ЗАМОРОЖЕННЫЕ,  В ПОРЯДКЕ, УКАЗАН.В ДОПОЛНИТЕЛЬНОМ ПРИМЕЧАНИИ ЕВРАЗИЙСКОГО ЭКОНОМИЧЕСКОГО СОЮЗА  4 К ГРУППЕ 02</t>
  </si>
  <si>
    <t>ПРОЧИЕ ЧАСТИ ТУШЕК, ОБВАЛЕННЫЕ, ЗАМОРОЖЕННЫЕ, ПРОЧИЕ</t>
  </si>
  <si>
    <t>ПРОЧИЕ ЧАСТИ ТУШЕК, НЕОБВАЛЕННЫЕ, ЗАМОРОЖЕННЫЕ,  В ПОРЯДКЕ, УКАЗАН.В ДОПОЛНИТЕЛЬНОМ ПРИМЕЧАНИИ ЕВРАЗИЙСКОГО ЭКОНОМИЧЕСКОГО СОЮЗА  4 К ГРУППЕ 02</t>
  </si>
  <si>
    <t>ПРОЧИЕ ЧАСТИ ТУШЕК, НЕОБВАЛЕННЫЕ, ЗАМОРОЖЕННЫЕ, ПРОЧИЕ</t>
  </si>
  <si>
    <t>КРЫЛЬЯ ЦЕЛЫЕ, С ТОНКИМ КОНЦОМ ИЛИ БЕЗ НЕГО,  В ПОРЯДКЕ, УКАЗАН.В ДОПОЛНИТЕЛЬНОМ ПРИМЕЧАНИИ ЕВРАЗИЙСКОГО ЭКОНОМИЧЕСКОГО СОЮЗА  4 К ГРУППЕ 02</t>
  </si>
  <si>
    <t>КРЫЛЬЯ ЦЕЛЫЕ, С ТОНКИМ КОНЦОМ ИЛИ БЕЗ НЕГО, ПРОЧИЕ</t>
  </si>
  <si>
    <t>СПИНКИ, ШЕЙКИ, СПИНКИ ВМЕСТЕ С ШЕЙКОЙ, ГУЗКИ И ТОНКИЕ КОНЦЫ КРЫЛЬЕВ, ЗАМОРОЖЕННЫЕ,  В ПОРЯДКЕ, УКАЗАН.В ДОПОЛНИТЕЛЬНОМ ПРИМЕЧАНИИ ЕВРАЗИЙСКОГО ЭКОНОМИЧЕСКОГО СОЮЗА  4 К ГРУППЕ 02</t>
  </si>
  <si>
    <t>СПИНКИ, ШЕЙКИ, СПИНКИ ВМЕСТЕ С ШЕЙКОЙ, ГУЗКИ И ТОНКИЕ КОНЦЫ КРЫЛЬЕВ, ЗАМОРОЖЕННЫЕ, ПРОЧИЕ</t>
  </si>
  <si>
    <t>ГРУДКИ И КУСКИ ИЗ НИХ, ПРОЧИЕ, ЗАМОРОЖЕННЫЕ,  В ПОРЯДКЕ, УКАЗАН.В ДОПОЛНИТЕЛЬНОМ ПРИМЕЧАНИИ ЕВРАЗИЙСКОГО ЭКОНОМИЧЕСКОГО СОЮЗА  4 К ГРУППЕ 02</t>
  </si>
  <si>
    <t>ГРУДКИ И КУСКИ ИЗ НИХ, ПРОЧИЕ, ЗАМОРОЖЕННЫЕ, ПРОЧИЕ</t>
  </si>
  <si>
    <t>НОЖКИ И КУСКИ ИЗ НИХ, ПРОЧИЕ, ЗАМОРОЖЕННЫЕ,  В ПОРЯДКЕ, УКАЗАН.В ДОПОЛНИТЕЛЬНОМ ПРИМЕЧАНИИ ЕВРАЗИЙСКОГО ЭКОНОМИЧЕСКОГО СОЮЗА  4 К ГРУППЕ 02</t>
  </si>
  <si>
    <t>НОЖКИ И КУСКИ ИЗ НИХ, ПРОЧИЕ, ЗАМОРОЖЕННЫЕ, ПРОЧИЕ</t>
  </si>
  <si>
    <t>ПАЛЕТОТЫ, ПРОЧИЕ, ЗАМОРОЖЕННЫЕ,  В ПОРЯДКЕ, УКАЗАН.В ДОПОЛНИТЕЛЬНОМ ПРИМЕЧАНИИ ЕВРАЗИЙСКОГО ЭКОНОМИЧЕСКОГО СОЮЗА  4 К ГРУППЕ 02</t>
  </si>
  <si>
    <t>ПАЛЕТОТЫ, ПРОЧИЕ, ЗАМОРОЖЕННЫЕ, ПРОЧИЕ</t>
  </si>
  <si>
    <t>ПРОЧИЕ ЧАСТИ ТУШЕК, ПРОЧИЕ, ЗАМОРОЖЕННЫЕ,  В ПОРЯДКЕ, УКАЗАН.В ДОПОЛНИТЕЛЬНОМ ПРИМЕЧАНИИ ЕВРАЗИЙСКОГО ЭКОНОМИЧЕСКОГО СОЮЗА  4 К ГРУППЕ 02</t>
  </si>
  <si>
    <t>ЧАСТИ ТУШЕК, ПРОЧИЕ, ЗАМОРОЖЕННЫЕ</t>
  </si>
  <si>
    <t>ПРОЧАЯ ЖИРНАЯ ПЕЧЕНЬ, ЗАМОРОЖЕННАЯ,  В ПОРЯДКЕ, УКАЗАН.В ДОПОЛНИТЕЛЬНОМ ПРИМЕЧАНИИ ЕВРАЗИЙСКОГО ЭКОНОМИЧЕСКОГО СОЮЗА  4 К ГРУППЕ 02</t>
  </si>
  <si>
    <t>ПРОЧАЯ ЖИРНАЯ ПЕЧЕНЬ, ПРОЧАЯ ЗАМОРОЖЕННАЯ</t>
  </si>
  <si>
    <t>ПЕЧЕНЬ ПРОЧАЯ, ЗАМОРОЖЕННАЯ,  В ПОРЯДКЕ, УКАЗАН.В ДОПОЛНИТЕЛЬНОМ ПРИМЕЧАНИИ ЕВРАЗИЙСКОГО ЭКОНОМИЧЕСКОГО СОЮЗА  4 К ГРУППЕ 02</t>
  </si>
  <si>
    <t>ПЕЧЕНЬ ПРОЧАЯ, ЗАМОРОЖЕННАЯ, ПРОЧАЯ</t>
  </si>
  <si>
    <t>СУБПРОДУКТЫ, ПРОЧИЕ, ЗАМОРОЖЕННЫЕ,  В ПОРЯДКЕ, УКАЗАН.В ДОПОЛНИТЕЛЬНОМ ПРИМЕЧАНИИ ЕВРАЗИЙСКОГО ЭКОНОМИЧЕСКОГО СОЮЗА  4 К ГРУППЕ 02</t>
  </si>
  <si>
    <t>СУБПРОДУКТЫ, ПРОЧИЕ, ЗАМОРОЖЕННЫЕ, ПРОЧИЕ</t>
  </si>
  <si>
    <t>ГУСИ, ОЩИПАННЫЕ, ОБЕСКРОВЛЕННЫЕ, НЕПОТРОШЕНЫЕ, С ГОЛОВОЙ И ПЛЮСНАМИ НОГ, ПРЕДСТАВЛЕННЫЕ КАК "82%-НЫЕ ГУСИ",  НЕ РАЗДЕЛЕННЫЕ НА ЧАСТИ, СВЕЖИЕ ИЛИ ОХЛАЖДЕННЫЕ,  В ПОРЯДКЕ, УКАЗАН.В ДОПОЛНИТЕЛЬНОМ ПРИМ.ЕВРАЗИЙСКОГО ЭКОНОМИЧЕСКОГО СОЮЗА  4 К ГРУППЕ 02</t>
  </si>
  <si>
    <t>ПРОЧИЕ ГУСИ, НЕ РАЗДЕЛЕННЫЕ НА ЧАСТИ, СВЕЖИЕ ИЛИ ОХЛАЖДЕННЫЕ, ОЩИПАННЫЕ, ОБЕСКРОВЛЕННЫЕ, НЕПОТРОШЕНЫЕ, С ГОЛОВОЙ И ПЛЮСНАМИ НОГ, ПРЕДСТАВЛЕННЫЕ КАК "82%-НЫЕ ГУСИ"</t>
  </si>
  <si>
    <t>ГУСИ ОЩИПАННЫЕ И ПОТРОШЕНЫЕ, БЕЗ ГОЛОВЫ И ПЛЮСЕН НОГ, С СЕРДЦЕМ И МУСКУЛЬНЫМ ЖЕЛУДКОМ ИЛИ БЕЗ НИХ, ПРЕДСТАВЛЕННЫЕ КАК "75%-НЫЕ ГУСИ",  СВЕЖИЕ ИЛИ ОХЛАЖДЕННЫЕ,  В ПОРЯДКЕ, УКАЗАН.В ДОПОЛНИТЕЛЬНОМ ПРИМ.ЕВРАЗИЙСКОГО ЭКОНОМИЧЕСКОГО СОЮЗА  4 К ГРУППЕ 02</t>
  </si>
  <si>
    <t>ГУСИ ОЩИПАННЫЕ И ПОТРОШЕНЫЕ, БЕЗ ГОЛОВЫ И ПЛЮСЕН НОГ, С СЕРДЦЕМ И МУСКУЛЬНЫМ ЖЕЛУДКОМ ИЛИ БЕЗ НИХ, ПРЕДСТАВЛЕННЫЕ КАК "75%-НЫЕ ГУСИ", ИЛИ ПРЕДСТАВЛЕННЫЕ В КАКОЙ-ЛИБО ДРУГОЙ РАЗДЕЛКЕ, СВЕЖИЕ ИЛИ ОХЛАЖД,ПРОЧИЕ</t>
  </si>
  <si>
    <t>ГУСИ НЕ РАЗДЕЛЕННЫЕ НА ЧАСТИ, ЗАМОРОЖЕННЫЕ, ОЩИПАННЫЕ, ОБЕСКРОВЛЕННЫЕ, НЕПОТРОШЕНЫЕ, С ГОЛОВОЙ И ПЛЮСНАМИ НОГ, ПРЕДСТАВЛЕННЫЕ КАК "82%-НЫЕ ГУСИ",   В ПОРЯДКЕ, УКАЗАН.В ДОПОЛНИТЕЛЬНОМ ПРИМЕЧАНИИ ЕВРАЗИЙСКОГО ЭКОНОМИЧЕСКОГО СОЮЗА  4 К ГРУППЕ 02</t>
  </si>
  <si>
    <t>ПРОЧИЕ ГУСИ НЕ РАЗДЕЛЕННЫЕ НА ЧАСТИ, ЗАМОРОЖЕННЫЕ, ОЩИПАННЫЕ, ОБЕСКРОВЛЕННЫЕ, НЕПОТРОШЕНЫЕ, С ГОЛОВОЙ И ПЛЮСНАМИ НОГ, ПРЕДСТАВЛЕННЫЕ КАК "82%-НЫЕ ГУСИ"</t>
  </si>
  <si>
    <t>ГУСИ ОЩИПАННЫЕ И ПОТРОШЕНЫЕ, БЕЗ ГОЛОВЫ И ПЛЮСЕН НОГ, C СЕРДЦЕМ И МУСКУЛЬНЫМ ЖЕЛУДКОМ ИЛИ БЕЗ НИХ, ПРЕДСТАВЛЕННЫЕ КАК "75%-НЫЕ ГУСИ",  ЗАМОРОЖЕННЫЕ,  В ПОРЯДКЕ, УКАЗАН.В ДОПОЛНИТЕЛЬНОМ ПРИМЕЧАНИИ ЕВРАЗИЙСКОГО ЭКОНОМИЧЕСКОГО СОЮЗА  4 К ГРУППЕ 02</t>
  </si>
  <si>
    <t>ПРОЧИЕ ГУСИ ОЩИПАННЫЕ И ПОТРОШЕНЫЕ, БЕЗ ГОЛОВЫ И ПЛЮСЕН НОГ, C СЕРДЦЕМ И МУСКУЛЬНЫМ ЖЕЛУДКОМ ИЛИ БЕЗ НИХ, ПРЕДСТАВЛЕННЫЕ КАК "75%-НЫЕ ГУСИ",  ЗАМОРОЖЕННЫЕ</t>
  </si>
  <si>
    <t>ГУСИНАЯ ЖИРНАЯ ПЕЧЕНЬ, СВЕЖАЯ ИЛИ ОХЛАЖДЕННАЯ,  В ПОРЯДКЕ, УКАЗАН.В ДОПОЛНИТЕЛЬНОМ ПРИМЕЧАНИИ ЕВРАЗИЙСКОГО ЭКОНОМИЧЕСКОГО СОЮЗА  4 К ГРУППЕ 02</t>
  </si>
  <si>
    <t>ПРОЧАЯ ЖИРНАЯ ПЕЧЕНЬ ГУСИНАЯ, СВЕЖАЯ ИЛИ ОХЛАЖДЕННАЯ</t>
  </si>
  <si>
    <t>ЧАСТИ ТУШЕК ГУСЯ ОБВАЛЕННЫЕ,  ПРОЧИЕ, СВЕЖИЕ ИЛИ ОХЛАЖДЕННЫЕ,  В ПОРЯДКЕ, УКАЗАН.В ДОПОЛНИТЕЛЬНОМ ПРИМЕЧАНИИ ЕВРАЗИЙСКОГО ЭКОНОМИЧЕСКОГО СОЮЗА  4 К ГРУППЕ 02</t>
  </si>
  <si>
    <t>ПРОЧИЕ ЧАСТИ ТУШЕК ГУСЯ ОБВАЛЕННЫЕ, СВЕЖИЕ ИЛИ ОХЛАЖДЕННЫЕ</t>
  </si>
  <si>
    <t>ПОЛОВИНЫ ИЛИ ЧЕТВЕРТИНЫ ГУСЯ НЕОБВАЛЕННЫЕ, ПРОЧИЕ, СВЕЖИЕ ИЛИ ОХЛАЖДЕННЫЕ,  В ПОРЯДКЕ, УКАЗАН.В ДОПОЛНИТЕЛЬНОМ ПРИМЕЧАНИИ ЕВРАЗИЙСКОГО ЭКОНОМИЧЕСКОГО СОЮЗА  4 К ГРУППЕ 02</t>
  </si>
  <si>
    <t>ПРОЧИЕ ПОЛОВИНЫ ИЛИ ЧЕТВЕРТИНЫ ГУСЯ НЕОБВАЛЕННЫЕ,, СВЕЖИЕ ИЛИ ОХЛАЖДЕННЫЕ</t>
  </si>
  <si>
    <t>КРЫЛЬЯ ЦЕЛЫЕ, С ТОНКИМ КОНЦОМ ИЛИ БЕЗ НЕГО, ГУСИНЫЕ, СВЕЖИЕ ИЛИ ОХЛАЖДЕННЫЕ,  В ПОРЯДКЕ, УКАЗАН.В ДОПОЛНИТЕЛЬНОМ ПРИМЕЧАНИИ ЕВРАЗИЙСКОГО ЭКОНОМИЧЕСКОГО СОЮЗА  4 К ГРУППЕ 02</t>
  </si>
  <si>
    <t>ПРОЧИЕ КРЫЛЬЯ ЦЕЛЫЕ, С ТОНКИМ КОНЦОМ ИЛИ БЕЗ НЕГО, ГУСИНЫЕ, СВЕЖИЕ ИЛИ ОХЛАЖДЕННЫЕ</t>
  </si>
  <si>
    <t>СПИНКИ, ШЕЙКИ, СПИНКИ ВМЕСТЕ С ШЕЙКОЙ, ГУЗКИ И ТОНКИЕ КОНЦЫ КРЫЛЬЕВ, ГУСИНЫЕ, СВЕЖИЕ ИЛИ ОХЛАЖДЕННЫЕ,  В ПОРЯДКЕ, УКАЗАН.В ДОПОЛНИТЕЛЬНОМ ПРИМЕЧАНИИ ЕВРАЗИЙСКОГО ЭКОНОМИЧЕСКОГО СОЮЗА  4 К ГРУППЕ 02</t>
  </si>
  <si>
    <t>ПРОЧИЕ СПИНКИ, ШЕЙКИ, СПИНКИ ВМЕСТЕ С ШЕЙКОЙ, ГУЗКИ И ТОНКИЕ КОНЦЫ КРЫЛЬЕВ, ГУСИНЫЕ, СВЕЖИЕ ИЛИ ОХЛАЖДЕННЫЕ</t>
  </si>
  <si>
    <t>ГРУДКИ И КУСКИ ИЗ НИХ, ГУСИНЫЕ, СВЕЖИЕ ИЛИ ОХЛАЖДЕННЫЕ,  В ПОРЯДКЕ, УКАЗАН.В ДОПОЛНИТЕЛЬНОМ ПРИМЕЧАНИИ ЕВРАЗИЙСКОГО ЭКОНОМИЧЕСКОГО СОЮЗА  4 К ГРУППЕ 02</t>
  </si>
  <si>
    <t>ПРОЧИЕ ГРУДКИ И КУСКИ ИЗ НИХ, ГУСИНЫЕ, СВЕЖИЕ ИЛИ ОХЛАЖДЕННЫЕ</t>
  </si>
  <si>
    <t>НОЖКИ И КУСКИ ИЗ НИХ, ГУСИНЫЕ, СВЕЖИЕ ИЛИ ОХЛАЖДЕННЫЕ,  В ПОРЯДКЕ, УКАЗАН.В ДОПОЛНИТЕЛЬНОМ ПРИМЕЧАНИИ ЕВРАЗИЙСКОГО ЭКОНОМИЧЕСКОГО СОЮЗА  4 К ГРУППЕ 02</t>
  </si>
  <si>
    <t>ПРОЧИЕ НОЖКИ И КУСКИ ИЗ НИХ, ГУСИНЫЕ, СВЕЖИЕ ИЛИ ОХЛАЖДЕННЫЕ</t>
  </si>
  <si>
    <t>ПАЛЕТОТЫ ГУСИНЫЕ, СВЕЖИЕ ИЛИ ОХЛАЖДЕННЫЕ,  В ПОРЯДКЕ, УКАЗАН.В ДОПОЛНИТЕЛЬНОМ ПРИМЕЧАНИИ ЕВРАЗИЙСКОГО ЭКОНОМИЧЕСКОГО СОЮЗА  4 К ГРУППЕ 02</t>
  </si>
  <si>
    <t>ПРОЧИЕ ПАЛЕТОТЫ ГУСИНЫЕ, СВЕЖИЕ ИЛИ ОХЛАЖДЕННЫЕ</t>
  </si>
  <si>
    <t>ПРОЧИЕ ЧАСТИ ТУШЕК ГУСЯ, НЕОБВАЛЕННЫЕ, ПРОЧИЕ, СВЕЖИЕ ИЛИ ОХЛАЖДЕННЫЕ,  В ПОРЯДКЕ, УКАЗАН.В ДОПОЛНИТЕЛЬНОМ ПРИМЕЧАНИИ ЕВРАЗИЙСКОГО ЭКОНОМИЧЕСКОГО СОЮЗА  4 К ГРУППЕ 02</t>
  </si>
  <si>
    <t>ПРОЧИЕ ЧАСТИ ТУШЕК ГУСЯ, НЕОБВАЛЕННЫЕ, ПРОЧИЕ, СВЕЖИЕ ИЛИ ОХЛАЖДЕННЫЕ</t>
  </si>
  <si>
    <t>ПЕЧЕНЬ ГУСИНАЯ, КРОМЕ ЖИРНОЙ, СВЕЖАЯ ИЛИ ОХЛАЖДЕННАЯ,  В ПОРЯДКЕ, УКАЗАН.В ДОПОЛНИТЕЛЬНОМ ПРИМЕЧАНИИ ЕВРАЗИЙСКОГО ЭКОНОМИЧЕСКОГО СОЮЗА  4 К ГРУППЕ 02</t>
  </si>
  <si>
    <t>ПРОЧАЯ ПЕЧЕНЬ ГУСИНАЯ, КРОМЕ ЖИРНОЙ, СВЕЖАЯ ИЛИ ОХЛАЖДЕННАЯ</t>
  </si>
  <si>
    <t>СУБПРОДУКТЫ ГУСИНЫЕ, ПРОЧИЕ, СВЕЖИЕ ИЛИ ОХЛАЖДЕННЫЕ,  В ПОРЯДКЕ, УКАЗАН.В ДОПОЛНИТЕЛЬНОМ ПРИМЕЧАНИИ ЕВРАЗИЙСКОГО ЭКОНОМИЧЕСКОГО СОЮЗА  4 К ГРУППЕ 02</t>
  </si>
  <si>
    <t>ПРОЧИЕ СУБПРОДУКТЫ ГУСИНЫЕ, ПРОЧИЕ, СВЕЖИЕ ИЛИ ОХЛАЖДЕННЫЕ</t>
  </si>
  <si>
    <t>МЯСО ОБВАЛЕННОЕ, ГУСИНОЕ, ЗАМОРОЖЕННОЕ,  В ПОРЯДКЕ, УКАЗАН.В ДОПОЛНИТЕЛЬНОМ ПРИМЕЧАНИИ ЕВРАЗИЙСКОГО ЭКОНОМИЧЕСКОГО СОЮЗА  4 К ГРУППЕ 02</t>
  </si>
  <si>
    <t>ПРОЧЕЕ МЯСО ОБВАЛЕННОЕ, ГУСИНОЕ, ЗАМОРОЖЕННОЕ</t>
  </si>
  <si>
    <t>ПОЛОВИНЫ ИЛИ ЧЕТВЕРТИНЫ, ГУСИНЫЕ, НЕОБВАЛЕННЫЕ, ЗАМОРОЖЕННЫЕ,  В ПОРЯДКЕ, УКАЗАН.В ДОПОЛНИТЕЛЬНОМ ПРИМЕЧАНИИ ЕВРАЗИЙСКОГО ЭКОНОМИЧЕСКОГО СОЮЗА  4 К ГРУППЕ 02</t>
  </si>
  <si>
    <t>ПРОЧИЕ ПОЛОВИНЫ ИЛИ ЧЕТВЕРТИНЫ, ГУСИНЫЕ, НЕОБВАЛЕННЫЕ, ЗАМОРОЖЕННЫЕ</t>
  </si>
  <si>
    <t>КРЫЛЬЯ ЦЕЛЫЕ, С ТОНКИМ КОНЦОМ ИЛИ БЕЗ НЕГО, ГУСИНЫЕ, ЗАМОРОЖЕННЫЕ,  В ПОРЯДКЕ, УКАЗАН.В ДОПОЛНИТЕЛЬНОМ ПРИМЕЧАНИИ ЕВРАЗИЙСКОГО ЭКОНОМИЧЕСКОГО СОЮЗА  4 К ГРУППЕ 02</t>
  </si>
  <si>
    <t>ПРОЧИЕ КРЫЛЬЯ ЦЕЛЫЕ, С ТОНКИМ КОНЦОМ ИЛИ БЕЗ НЕГО, ГУСИНЫЕ, ЗАМОРОЖЕННЫЕ</t>
  </si>
  <si>
    <t>СПИНКИ, ШЕЙКИ, СПИНКИ ВМЕСТЕ С ШЕЙКОЙ, ГУЗКИ И ТОНКИЕ КОНЦЫ КРЫЛЬЕВ, ГУСИНЫЕ, ЗАМОРОЖЕННЫЕ,  В ПОРЯДКЕ, УКАЗАН.В ДОПОЛНИТЕЛЬНОМ ПРИМЕЧАНИИ ЕВРАЗИЙСКОГО ЭКОНОМИЧЕСКОГО СОЮЗА  4 К ГРУППЕ 02</t>
  </si>
  <si>
    <t>ПРОЧИЕ СПИНКИ, ШЕЙКИ, СПИНКИ ВМЕСТЕ С ШЕЙКОЙ, ГУЗКИ И ТОНКИЕ КОНЦЫ КРЫЛЬЕВ, ГУСИНЫЕ, ЗАМОРОЖЕННЫЕ</t>
  </si>
  <si>
    <t>ГРУДКИ И КУСКИ ИЗ НИХ,ГУСИНЫЕ, ЗАМОРОЖЕННЫЕ,  В ПОРЯДКЕ, УКАЗАН.В ДОПОЛНИТЕЛЬНОМ ПРИМЕЧАНИИ ЕВРАЗИЙСКОГО ЭКОНОМИЧЕСКОГО СОЮЗА  4 К ГРУППЕ 02</t>
  </si>
  <si>
    <t>ПРОЧИЕ ГРУДКИ И КУСКИ ИЗ НИХ,ГУСИНЫЕ, ЗАМОРОЖЕННЫЕ</t>
  </si>
  <si>
    <t>НОЖКИ И КУСКИ ИЗ НИХ, ГУСИНЫЕ, ЗАМОРОЖЕННЫЕ,  В ПОРЯДКЕ, УКАЗАН.В ДОПОЛНИТЕЛЬНОМ ПРИМЕЧАНИИ ЕВРАЗИЙСКОГО ЭКОНОМИЧЕСКОГО СОЮЗА  4 К ГРУППЕ 02</t>
  </si>
  <si>
    <t>ПРОЧИЕ НОЖКИ И КУСКИ ИЗ НИХ, ГУСИНЫЕ, ЗАМОРОЖЕННЫЕ</t>
  </si>
  <si>
    <t>ПАЛЕТОТЫ ГУСИНЫЕ, ЗАМОРОЖЕННЫЕ,  В ПОРЯДКЕ, УКАЗАН.В ДОПОЛНИТЕЛЬНОМ ПРИМЕЧАНИИ ЕВРАЗИЙСКОГО ЭКОНОМИЧЕСКОГО СОЮЗА  4 К ГРУППЕ 02</t>
  </si>
  <si>
    <t>ПРОЧИЕ ПАЛЕТОТЫ ГУСИНЫЕ, ЗАМОРОЖЕННЫЕ</t>
  </si>
  <si>
    <t>ПРОЧИЕ ЧАСТИ ТУШЕК ГУСЕЙ, НЕОБВАЛЕННЫЕ, ПРОЧИЕ, ЗАМОРОЖЕННЫЕ,  В ПОРЯДКЕ, УКАЗАН.В ДОПОЛНИТЕЛЬНОМ ПРИМЕЧАНИИ ЕВРАЗИЙСКОГО ЭКОНОМИЧЕСКОГО СОЮЗА  4 К ГРУППЕ 02</t>
  </si>
  <si>
    <t>ПРОЧИЕ ЧАСТИ ТУШЕК ГУСЕЙ, НЕОБВАЛЕННЫЕ, ПРОЧИЕ, ЗАМОРОЖЕННЫЕ</t>
  </si>
  <si>
    <t>ЖИРНАЯ ПЕЧЕНЬ, ГУСИНАЯ, ЗАМОРОЖЕННАЯ,  В ПОРЯДКЕ, УКАЗАН.В ДОПОЛНИТЕЛЬНОМ ПРИМЕЧАНИИ ЕВРАЗИЙСКОГО ЭКОНОМИЧЕСКОГО СОЮЗА  4 К ГРУППЕ 02</t>
  </si>
  <si>
    <t>ПРОЧАЯ ЖИРНАЯ ПЕЧЕНЬ, ГУСИНАЯ, ЗАМОРОЖЕННАЯ</t>
  </si>
  <si>
    <t>ПРОЧАЯ ПЕЧЕНЬ, ГУСИНАЯ, ЗАМОРОЖЕННАЯ,  В ПОРЯДКЕ, УКАЗАН.В ДОПОЛНИТЕЛЬНОМ ПРИМЕЧАНИИ ЕВРАЗИЙСКОГО ЭКОНОМИЧЕСКОГО СОЮЗА  4 К ГРУППЕ 02</t>
  </si>
  <si>
    <t>ПРОЧАЯ ПЕЧЕНЬ, ГУСИНАЯ, ЗАМОРОЖЕННАЯ,</t>
  </si>
  <si>
    <t>ПРОЧИЕ СУБПРОДУКТЫ ГУСЕЙ, ЗАМОРОЖЕННЫЕ,  В ПОРЯДКЕ, УКАЗАН.В ДОПОЛНИТЕЛЬНОМ ПРИМЕЧАНИИ ЕВРАЗИЙСКОГО ЭКОНОМИЧЕСКОГО СОЮЗА  4 К ГРУППЕ 02</t>
  </si>
  <si>
    <t>ПРОЧИЕ СУБПРОДУКТЫ ГУСЕЙ, ЗАМОРОЖЕННЫЕ</t>
  </si>
  <si>
    <t>ЦЕСАРКИ, НЕ РАЗДЕЛЕННЫЕ НА ЧАСТИ, СВЕЖИЕ, ОХЛАЖДЕННЫЕ ИЛИ ЗАМОРОЖЕННЫЕ,  В ПОРЯДКЕ, УКАЗАН.В ДОПОЛНИТЕЛЬНОМ ПРИМЕЧАНИИ ЕВРАЗИЙСКОГО ЭКОНОМИЧЕСКОГО СОЮЗА  4 К ГРУППЕ 02</t>
  </si>
  <si>
    <t>ПРОЧИЕ ЦЕСАРКИ, НЕ РАЗДЕЛЕННЫЕ НА ЧАСТИ, СВЕЖИЕ, ОХЛАЖДЕННЫЕ ИЛИ ЗАМОРОЖЕННЫЕ</t>
  </si>
  <si>
    <t>МЯСО ЦЕСАРОК ОБВАЛЕННОЕ, СВЕЖЕЕ, ОХЛАЖДЕННОЕ ИЛИ ЗАМОРОЖЕННОЕ,  В ПОРЯДКЕ, УКАЗАН.В ДОПОЛНИТЕЛЬНОМ ПРИМЕЧАНИИ ЕВРАЗИЙСКОГО ЭКОНОМИЧЕСКОГО СОЮЗА  4 К ГРУППЕ 02</t>
  </si>
  <si>
    <t>МЯСО ЦЕСАРОК ОБВАЛЕННОЕ, СВЕЖЕЕ, ОХЛАЖДЕННОЕ ИЛИ ЗАМОРОЖЕННОЕ, ПРОЧЕЕ</t>
  </si>
  <si>
    <t>ПОЛОВИНЫ ИЛИ ЧЕТВЕРТИНЫ ЦЕСАРОК, НЕОБВАЛЕННЫЕ, СВЕЖИЕ, ОХЛАЖДЕННЫЕ ИЛИ ЗАМОРОЖЕННЫЕ,  В ПОРЯДКЕ, УКАЗАН.В ДОПОЛНИТЕЛЬНОМ ПРИМЕЧАНИИ ЕВРАЗИЙСКОГО ЭКОНОМИЧЕСКОГО СОЮЗА  4 К ГРУППЕ 02</t>
  </si>
  <si>
    <t>ПРОЧИЕ ПОЛОВИНЫ ИЛИ ЧЕТВЕРТИНЫ ЦЕСАРОК, НЕОБВАЛЕННЫЕ, СВЕЖИЕ, ОХЛАЖДЕННЫЕ ИЛИ ЗАМОРОЖЕННЫЕ</t>
  </si>
  <si>
    <t>КРЫЛЬЯ ЦЕЛЫЕ, С ТОНКИМ КОНЦОМ ИЛИ БЕЗ НЕГО ЦЕСАРОК,  В ПОРЯДКЕ, УКАЗАН.В ДОПОЛНИТЕЛЬНОМ ПРИМЕЧАНИИ ЕВРАЗИЙСКОГО ЭКОНОМИЧЕСКОГО СОЮЗА  4 К ГРУППЕ 02</t>
  </si>
  <si>
    <t>ПРОЧИЕ КРЫЛЬЯ ЦЕЛЫЕ, С ТОНКИМ КОНЦОМ ИЛИ БЕЗ НЕГО ЦЕСАРОК</t>
  </si>
  <si>
    <t>СПИНКИ, ШЕЙКИ, СПИНКИ ВМЕСТЕ С ШЕЙКОЙ, ГУЗКИ И ТОНКИЕ КОНЦЫ КРЫЛЬЕВ ЦЕСАРОК, СВЕЖИЕ, ОХЛАЖДЕННЫЕ ИЛИ ЗАМОРОЖЕННЫЕ,  В ПОРЯДКЕ, УКАЗАН.В ДОПОЛНИТЕЛЬНОМ ПРИМЕЧАНИИ ЕВРАЗИЙСКОГО ЭКОНОМИЧЕСКОГО СОЮЗА  4 К ГРУППЕ 02</t>
  </si>
  <si>
    <t>ПРОЧИЕ СПИНКИ, ШЕЙКИ, СПИНКИ ВМЕСТЕ С ШЕЙКОЙ, ГУЗКИ И ТОНКИЕ КОНЦЫ КРЫЛЬЕВ ЦЕСАРОК, СВЕЖИЕ, ОХЛАЖДЕННЫЕ ИЛИ ЗАМОРОЖЕННЫЕ</t>
  </si>
  <si>
    <t>ГРУДКИ ЦЕСАРОК И КУСКИ ИЗ НИХ, СВЕЖИЕ, ОХЛАЖДЕННЫЕ ИЛИ ЗАМОРОЖЕННЫЕ,  В ПОРЯДКЕ, УКАЗАН.В ДОПОЛНИТЕЛЬНОМ ПРИМЕЧАНИИ ЕВРАЗИЙСКОГО ЭКОНОМИЧЕСКОГО СОЮЗА  4 К ГРУППЕ 02</t>
  </si>
  <si>
    <t>ПРОЧИЕ ГРУДКИ ЦЕСАРОК И КУСКИ ИЗ НИХ, СВЕЖИЕ, ОХЛАЖДЕННЫЕ ИЛИ ЗАМОРОЖЕННЫЕ</t>
  </si>
  <si>
    <t>НОЖКИ ЦЕСАРОК И КУСКИ ИЗ НИХ, СВЕЖИЕ, ОХЛАЖДЕННЫЕ ИЛИ ЗАМОРОЖЕННЫЕ,  В ПОРЯДКЕ, УКАЗАН.В ДОПОЛНИТЕЛЬНОМ ПРИМЕЧАНИИ ЕВРАЗИЙСКОГО ЭКОНОМИЧЕСКОГО СОЮЗА  4 К ГРУППЕ 02</t>
  </si>
  <si>
    <t>ПРОЧИЕ НОЖКИ ЦЕСАРОК И КУСКИ ИЗ НИХ, СВЕЖИЕ, ОХЛАЖДЕННЫЕ ИЛИ ЗАМОРОЖЕННЫЕ</t>
  </si>
  <si>
    <t>ПРОЧИЕ ЧАСТИ ТУШЕК ЦЕСАРОК, СВЕЖИЕ, ОХЛАЖДЕННЫЕ ИЛИ ЗАМОРОЖЕННЫЕ,  В ПОРЯДКЕ, УКАЗАН.В ДОПОЛНИТЕЛЬНОМ ПРИМЕЧАНИИ ЕВРАЗИЙСКОГО ЭКОНОМИЧЕСКОГО СОЮЗА  4 К ГРУППЕ 02</t>
  </si>
  <si>
    <t>ПРОЧИЕ ЧАСТИ ТУШЕК ЦЕСАРОК, СВЕЖИЕ, ОХЛАЖДЕННЫЕ ИЛИ ЗАМОРОЖЕННЫЕ</t>
  </si>
  <si>
    <t>ПЕЧЕНЬ ЦЕСАРОК,  В ПОРЯДКЕ, УКАЗАН.В ДОПОЛНИТЕЛЬНОМ ПРИМЕЧАНИИ ЕВРАЗИЙСКОГО ЭКОНОМИЧЕСКОГО СОЮЗА  4 К ГРУППЕ 02</t>
  </si>
  <si>
    <t>ПРОЧАЯ ПЕЧЕНЬ ЦЕСАРОК</t>
  </si>
  <si>
    <t>ПРОЧИЕ СУБПРОДУКТЫ ЦЕСАРОК, СВЕЖИЕ, ОХЛАЖДЕННЫЕ ИЛИ ЗАМОРОЖЕННЫЕ,  В ПОРЯДКЕ, УКАЗАН.В ДОПОЛНИТЕЛЬНОМ ПРИМЕЧАНИИ ЕВРАЗИЙСКОГО ЭКОНОМИЧЕСКОГО СОЮЗА  4 К ГРУППЕ 02</t>
  </si>
  <si>
    <t>ПРОЧИЕ СУБПРОДУКТЫ ЦЕСАРОК, СВЕЖИЕ, ОХЛАЖДЕННЫЕ ИЛИ ЗАМОРОЖЕННЫЕ</t>
  </si>
  <si>
    <t>МЯСО ДОМАШНИХ КРОЛИКОВ, СВЕЖЕЕ, ОХЛАЖДЕННОЕ ИЛИ ЗАМОРОЖЕННОЕ</t>
  </si>
  <si>
    <t>ПРОЧЕЕ МЯСО КРОЛИКОВ ИЛИ ЗАЙЦЕВ СВЕЖЕЕ, ОХЛАЖДЕННОЕ ИЛИ МОРОЖЕНОЕ</t>
  </si>
  <si>
    <t>МЯСО ПРИМАТОВ, СВЕЖЕЕ, ОХЛАЖДЕННОЕ ИЛИ МОРОЖЕНОЕ</t>
  </si>
  <si>
    <t>МЯСО КИТОВ, СВЕЖЕЕ, ОХЛАЖДЕННОЕ ИЛИ МОРОЖЕНОЕ</t>
  </si>
  <si>
    <t>МЯСО ТЮЛЕНЕЙ, СВЕЖЕЕ, ОХЛАЖДЕННОЕ ИЛИ ЗАМОРОЖЕННОЕ</t>
  </si>
  <si>
    <t>ПРОЧИЕ МЯСО И ПИЩЕВЫЕ МЯСНЫЕ СУБПРОДУКТЫ КИТОВ, ДЕЛЬФИНОВ И МОРСКИХ СВИНЕЙ (МЛЕКОПИТАЮЩИХ ОТРЯДА CETACEA); ЛАМАНТИНОВ И ДЮГОНЕЙ (МЛЕКОПИТАЮЩИХ ОТРЯДА SIRENIA); ТЮЛЕНЕЙ, МОРСКИХ ЛЬВОВ И МОРЖЕЙ</t>
  </si>
  <si>
    <t>МЯСО РЕПТИЛИЙ (ВКЛЮЧАЯ ЗМЕЙ И ЧЕРЕПАХ), СВЕЖЕЕ, ОХЛАЖДЕННОЕ ИЛИ МОРОЖЕНОЕ</t>
  </si>
  <si>
    <t>МЯСО И ПИЩЕВЫЕ МЯСНЫЕ СУБПРОДУКТЫ, ВЕРБЛЮДОВ И ПРОЧИХ ЖИВОТНЫХ СЕМЕЙСТВА ВЕРБЛЮДОВЫХ (CAMELIDAE), СВЕЖИЕ, ОХЛАЖДЕННЫЕ ИЛИ ЗАМОРОЖЕННЫЕ</t>
  </si>
  <si>
    <t>МЯСО ДОМАШНИХ ГОЛУБЕЙ СВЕЖЕЕ, ОХЛАЖДЕННОЕ ИЛИ МОРОЖЕНОЕ</t>
  </si>
  <si>
    <t>ПРОЧИЕ МЯСО И ПИЩЕВЫЕ МЯСНЫЕ СУБПРОДУКТЫ,  ДИЧИ, КРОМЕ КРОЛИКОВ ИЛИ ЗАЙЦЕВ, СВЕЖИЕ, ОХЛАЖДЕННЫЕ ИЛИ ЗАМОРОЖЕННЫЕ</t>
  </si>
  <si>
    <t>МЯСО И ПИЩЕВЫЕ МЯСНЫЕ СУБПРОДУКТЫ СЕВЕРНЫХ ОЛЕНЕЙ СВЕЖЕЕ, ОХЛАЖДЕННОЕ ИЛИ МОРОЖЕНОЕ</t>
  </si>
  <si>
    <t>ПРОЧИЕ МЯСО И ПИЩЕВЫЕ МЯСНЫЕ СУБПРОДУКТЫ, СВЕЖИЕ, ОХЛАЖДЕННЫЕ ИЛИ ЗАМОРОЖЕННЫЕ, ЛЯГУШАЧЬИ ЛАПКИ</t>
  </si>
  <si>
    <t>ПРОЧИЕ МЯСО И ПИЩЕВЫЕ МЯСНЫЕ СУБПРОДУКТЫ, СВЕЖИЕ, ОХЛАЖДЕННЫЕ ИЛИ ЗАМОРОЖЕННЫЕ</t>
  </si>
  <si>
    <t>ПОКОЖНЫЙ СВИНОЙ ЖИР, СВЕЖИЙ, ОХЛАЖДЕННЫЙ, ЗАМОРОЖЕННЫЙ, СОЛЕНЫЙ ИЛИ В РАССОЛЕ</t>
  </si>
  <si>
    <t>ПОКОЖНЫЙ СВИНОЙ ЖИР, СУШЕНЫЙ ИЛИ КОПЧЕНЫЙ</t>
  </si>
  <si>
    <t>СВИНОЙ ЖИР, КРОМЕ УКАЗАННОГО В ПОДСУБПОЗИЦИИ 0209 10 110 0 ИЛИ 0209 10 190 0</t>
  </si>
  <si>
    <t>ПРОЧИЙ СВИНОЙ ЖИР</t>
  </si>
  <si>
    <t>ОКОРОКА И ИХ ОТРУБА ДОМАШНИХ СВИНЕЙ СОЛЕНЫЕ ИЛИ В РАССОЛЕ, НЕОБВАЛЕННЫЕ</t>
  </si>
  <si>
    <t>ЛОПАТКИ (ПЕРЕДНИЕ ОКОРОКА) И ИХ ОТРУБА ДОМАШНИХ СВИНЕЙ СОЛЕНЫЕ ИЛИ В РАССОЛЕ, НЕОБВАЛЕННЫЕ</t>
  </si>
  <si>
    <t>ОКОРОКА И ИХ ОТРУБА ДОМАШНИХ СВИНЕЙ, СУШЕНЫЕ ИЛИ КОПЧЕНЫЕ, НЕОБВАЛЕННЫЕ</t>
  </si>
  <si>
    <t>ЛОПАТКИ (ПЕРЕДНИЕ ОКОРОКА) И ОТРУБА ИЗ ДОМАШНИХ СВИНЕЙ СУШЕНЫЕ ИЛИ КОПЧЕНЫЕ, НЕОБВАЛЕННЫЕ</t>
  </si>
  <si>
    <t>ПРОЧИЕ СВИННЫЕ ОКОРОКА, ЛОПАТКИ И ИХ ОТРУБА НЕОБВАЛЕННЫЕ, СОЛЕНЫЕ, В РАССОЛЕ, СУШЕНЫЕ ИЛИ КОПЧЕНЫЕ</t>
  </si>
  <si>
    <t>ГРУДИНКИ (С ПРОСЛОЙКАМИ) И ОТРУБА ИЗ НИХ, ДОМАШНИХ СВИНЕЙ, СОЛЕНЫЕ ИЛИ В РАССОЛЕ</t>
  </si>
  <si>
    <t>ГРУДИНКИ (С ПРОСЛОЙКАМИ) И ОТРУБА И ИЗ НИХ, ДОМАШНИХ СВИНЕЙ СУШЕНЫЕ ИЛИ КОПЧЕНЫЕ</t>
  </si>
  <si>
    <t>ПРОЧИЕ ГРУДИНКИ (С ПРОСЛОЙКАМИ) И ОТРУБА ИЗ НИХ</t>
  </si>
  <si>
    <t>ПРОЧИЕ БЕКОННЫЕ ПОЛОВИНКИ ИЛИ СПЕНСЕРЫ (КОРОТКИЕ БЕКОННЫЕ ПОЛОВИНКИ) ДОМАШНИХ СВИНЕЙ СОЛЕНЫЕ ИЛИ В РАССОЛЕ</t>
  </si>
  <si>
    <t>3/4 СВИНОГО БОКА ИЛИ СЕРЕДИНКА ДОМАШНИХ СВИНЕЙ, СОЛЕНЫЕ ИЛИ В РАССОЛЕ</t>
  </si>
  <si>
    <t>ПЕРЕДНИЕ КРАЯ И ОТРУБА ИЗ НИХ ДОМАШНИХ СВИНЕЙ, СОЛЕНЫЕ ИЛИ В РАССОЛЕ</t>
  </si>
  <si>
    <t>КОРЕЙКИ И ОТРУБА ИЗ НИХ СВИНЕЙ ДОМАШНИХ, СОЛЕНЫЕ ИЛИ В РАССОЛЕ</t>
  </si>
  <si>
    <t>МЯСО И ПИЩЕВЫЕ  МЯСНЫЕ СУБПРОДУКТЫ, СОЛЕНЫЕ, В РАССОЛЕ, ПИЩЕВАЯ МУКА ТОНКОГО И ГРУБОГО ПОМОЛА ИЗ МЯСА ИЛИ МЯСНЫХ СУБПРОДУКТОВ ДОМАШНИХ СВИНЕЙ</t>
  </si>
  <si>
    <t>ПЕРЕДНИЕ КРАЯ И ОТРУБА ИЗ НИХ, ДОМАШНИХ СВИНЕЙ, СУШЕНЫЕ ИЛИ КОПЧЕНЫЕ</t>
  </si>
  <si>
    <t>КОРЕЙКИ И ИХ ОТРУБА ДОМАШНИХ СВИНЕЙ, СУШЕНЫЕ ИЛИ КОПЧЕНЫЕ</t>
  </si>
  <si>
    <t>ПРОЧЕЕ МЯСО ДОМАШНИХ СВИНЕЙ, ОБВАЛЕННОЕ, СУШЕНОЕ ИЛИ КОПЧЕНОЕ</t>
  </si>
  <si>
    <t>ПРОЧИЕ ОТРУБА ДОМАШНИХ СВИНЕЙ, СУШЕНЫЕ ИЛИ КОПЧЕНЫЕ</t>
  </si>
  <si>
    <t>ПРОЧЕЕ МЯСО И ПИЩЕВЫЕ МЯСНЫЕ СУБПРОДУКТЫ, СОЛЕНЫЕ, В РАССОЛЕ, СУШЕНЫЕ ИЛИ КОПЧЕНЫЕ; ПИЩЕВАЯ МУКА ИЗ МЯСА ИЛИ МЯСНЫХ СУБПРОДУКТОВ ИЗ СВИНИНЫ</t>
  </si>
  <si>
    <t>НЕОБВАЛЕННОЕ МЯСО КРУПНОГО РОГАТОГО СКОТА</t>
  </si>
  <si>
    <t>ОБВАЛЕННОЕ МЯСО КРУПНОГО РОГАТОГО СКОТА</t>
  </si>
  <si>
    <t>ПРОЧИЕ СУБПРОДУКТЫ ДОМАШНИХ СВИНЕЙ</t>
  </si>
  <si>
    <t>ПРОЧИЕ СУБПРОДУКТЫ КРУПНОГО РОГАТОГО СКОТА</t>
  </si>
  <si>
    <t>ЖИРНАЯ ПЕЧЕНЬ ГУСЕЙ ИЛИ УТОК, СОЛЕНАЯ ИЛИ В РАССОЛЕ</t>
  </si>
  <si>
    <t>ПРОЧАЯ ПЕЧЕНЬ ДОМАШНЕЙ ПТИЦЫ</t>
  </si>
  <si>
    <t>ПРОЧАЯ ПИЩЕВАЯ МУКА ИЗ МЯСА И МЯСНЫХ СУБПРОДУКТОВ</t>
  </si>
  <si>
    <t>МЯСО ПРИМАТОВ ОБВАЛЕННОЕ</t>
  </si>
  <si>
    <t>ПРОЧЕЕ МЯСО КИТОВ, ДЕЛЬФИНОВ И МОРСКИХ СВИНЕЙ (МЛЕКОПИТАЮЩИХ ОТРЯДА CETACEA); ЛАМАНТИНОВ И ДЮГОНЕЙ (МЛЕКОПИТАЮЩИХ ОТРЯДА SIRENIA), ТЮЛЕНЕЙ, МОРСКИХ ЛЬВОВ И МОРЖЕЙ (МЛЕКОПИТАЮЩИХ ПОДОТРЯДА PINNIPEDIA)</t>
  </si>
  <si>
    <t>ПРОЧЕЕ МЯСО КИТОВ , ДЕЛЬФИНОВ И МОРСКИХ СВИНЕЙ (МЛЕКОПИТАЮЩИХ ОТРЯДА CETACEA); ЛАМАНТИНОВ И ДЮГОНЕЙ (МЛЕКОПИТАЮЩИХ ОТРЯДА SIRENIA)</t>
  </si>
  <si>
    <t>ПРОЧИЕ СУБПРОДУКТЫ ИЗ КИТОВ, ДЕЛЬФИНОВ И МОРСКИХ СВИНЕЙ; ЛАМАНТИНОВ И ДЮГОНЕЙ (МЛЕКОПИТАЮЩИХ ОТРЯДА SIRENIA); ТЮЛЕНЕЙ, МОРСКИХ ЛЬВОВ И МОРЖЕЙ</t>
  </si>
  <si>
    <t>ПРОЧАЯ ПИЩЕВАЯ МУКА ИЗ МЯСА КИТОВ, ДЕЛЬФИНОВ И МОРСКИХ СВИНЕЙ ); ЛАМАНТИНОВ И ДЮГОНЕЙ; ТЮЛЕНЕЙ, МОРСКИХ ЛЬВОВ И МОРЖЕЙ</t>
  </si>
  <si>
    <t>МЯСО РЕПТИЛИЙ (ВКЛЮЧАЯ ЗМЕЙ И ЧЕРЕПАХ)</t>
  </si>
  <si>
    <t>МЯСО ЛОШАДЕЙ СОЛЕНОЕ, В РАССОЛЕ ИЛИ СУШЕНОЕ</t>
  </si>
  <si>
    <t>БАРАНИНА И КОЗЛЯТИНА НЕОБВАЛЕННАЯ</t>
  </si>
  <si>
    <t>БАРАНИНА И КОЗЛЯТИНА ОБВАЛЕННАЯ</t>
  </si>
  <si>
    <t>МЯСО СЕВЕРНЫХ ОЛЕНЕЙ</t>
  </si>
  <si>
    <t>ПРОЧЕЕ МЯСО, ВКЛЮЧАЯ ПИЩЕВУЮ МУКУ И МУКУ ГРУБОГО ПОМОЛА ИЗ МЯСНЫХ СУБПРОДУКТОВ</t>
  </si>
  <si>
    <t>СУБПРОДУКТЫ ИЗ ПЕЧЕНИ ДОМАШНИХ СВИНЕЙ</t>
  </si>
  <si>
    <t>ТОЛСТАЯ И ТОНКАЯ ДИАФРАГМА КРУПНОГО РОГАТОГО СКОТА</t>
  </si>
  <si>
    <t>ПРОЧИЕ:МЯСО И ПИЩЕВЫЕ МЯСНЫЕ СУБПРОДУКТЫ, СОЛЕНЫЕ, В РАССОЛЕ, СУШЕНЫЕ ИЛИ КОПЧЕНЫЕ; ПИЩЕВАЯ МУКА ТОНКОГО И ГРУБОГО ПОМОЛА ИЗ МЯСА ИЛИ МЯСНЫХ СУБПРОДУКТОВ</t>
  </si>
  <si>
    <t>РЫБА ПРЕСНОВОДНАЯ, ДЕКОРАТИВНАЯ, ЖИВАЯ</t>
  </si>
  <si>
    <t>ПРОЧАЯ ДЕКОРАТИВНАЯ РЫБА, ЖИВАЯ</t>
  </si>
  <si>
    <t>ФОРЕЛЬ ВИДОВ OCORHYNCHUS APACHE И ONCORHYNCHUS CHRYSOGUSTER, ЖИВАЯ</t>
  </si>
  <si>
    <t>ПРОЧАЯ, ЖИВАЯ ФОРЕЛЬ (SALMO TRUTTA, ONCORHYNCHUS MYKISS, ONCORHYCHUS CLARCI, ONCORHYNCHUS AQUABONITA, ONCORHYNCHUS GGILAE, JNCORHYNCHUS APACHE И ONCORHYNCHUS CHRYSOGASTER)</t>
  </si>
  <si>
    <t>УГОРЬ (ANGUILLA SPP.), ЖИВОЙ, ДЛИНОЙ МЕНЕЕ 12 СМ</t>
  </si>
  <si>
    <t>УГОРЬ (ANGUILLA SPP.), ЖИВОЙ, ДЛИНОЙ 12 СМ ИЛИ БОЛЕЕ, НО МЕНЕЕ 20 СМ</t>
  </si>
  <si>
    <t>УГОРЬ (ANGUILLA SPP.), ЖИВОЙ, ДЛИНОЙ 20 СМ ИЛИ БОЛЕЕ</t>
  </si>
  <si>
    <t>КАРП ЖИВОЙ (CYPRINUS SPP., CARASSIUS SPP., CTENOPHARYNGODON IDELLUS, HYPOPHTHALMICHTHYS SPP., CIRRHINUS SPP., MYLOPHARYNGODON PICEUS, CATLA CATLA, LABEO SPP., OSTEOCHILUS HASSELTI, LEPTOBARBUS HOEVENI, MEGALOBRAMA SPP.)</t>
  </si>
  <si>
    <t>ЖИВАЯ РЫБА: ТУНЕЦ СИНИЙ, ИЛИ ОБЫКНОВЕННЫЙ</t>
  </si>
  <si>
    <t>ЖИВАЯ РЫБА: ТУНЕЦ ТИХООКЕАНСКИЙ ГОЛУБОЙ</t>
  </si>
  <si>
    <t>ЖИВАЯ РЫБА: ТУНЕЦ ЮЖНЫЙ СИНИЙ (THUNNUS MACCOYII)</t>
  </si>
  <si>
    <t>ПРОЧАЯ, ЖИВАЯ РЫБА: ЛОСОСЬ ТИХООКЕАНСКИЙ (ONCORHYNCHUS NERKA, ONCOR. GORBUSCHA, ONCOR. KETA, ONCOR. TSCHAWYTSCHA, ONCOR. KISUTCH, ONCOJR. MASOU И ONCOR. RHODURUS), ЛОСОСЬ АТЛАНТИЧЕСКИЙ (SAMO SALAR)</t>
  </si>
  <si>
    <t>ПРОЧИЕ ОСЕТРОВЫЕ МАЛЬКИ, ПРЕСНОВОДНЫЕ</t>
  </si>
  <si>
    <t>ПРОЧАЯ ЖИВАЯ ПРЕСНОВОДНАЯ РЫБА: ПРОЧИЕ ОСЕТРОВЫЕ</t>
  </si>
  <si>
    <t>ПРОЧАЯ ЖИВАЯ ПРЕСНОВОДНАЯ РЫБА: ПРОЧАЯ</t>
  </si>
  <si>
    <t>ПРОЧАЯ ЖИВАЯ РЫБА</t>
  </si>
  <si>
    <t>ФОРЕЛЬ ВИДОВ ONCORHYNCHUS APACHE, ONCOR. CHRYSOGASTER, СВЕЖАЯ ИЛИ  ОХЛАЖДЕННАЯ</t>
  </si>
  <si>
    <t>РЫБА СВЕЖ.И ОХЛАЖД.,ЗА ИСКЛЮЧ.РЫБ.ФИЛЕ И МЯСА РЫБЫ ТОВАР.ПОЗ.0304. ФОРЕЛЬВИДА ONCORHYNCHUS MYKISS,С ГОЛОВОЙ И ЖАБР.,БЕЗ ВНУТРЕН., МАССОЙ БОЛЕЕ 1.2КГ ИЛИ БЕЗ ГОЛОВЫ,ЖАБР,ВНУТРЕН.,МАССОЙ БОЛЕЕ 1 КГ</t>
  </si>
  <si>
    <t>РЫБА СВЕЖАЯ ОХЛАЖДЕННАЯ ЗА ИСКЛЮЧЕНИЕМ РЫБНОГО ФИЛЕ И ПРОЧЕГО МЯСА РЫБЫ  ТОВАРНОЙ ПОЗИЦИИ 0304,ФОРЕЛЬ,ЗА ИСКЛЮЧ.ПЕЧЕНИ,ИКРЫ И МОЛОК,ВИДА:SALMO TRUTTA,ONCORHYNCHUS CLARKI...AGUABONITA...GILAE,ПРОЧАЯ</t>
  </si>
  <si>
    <t>РЫБА СВЕЖАЯ ИЛИ ОХЛАЖДЕННАЯ, ЗА ИСКЛЮЧЕНИЕМ РЫБНОГО ФИЛЕ И ПРОЧЕГО МЯСА РЫБЫ ТОВАРНОЙ ПОЗИЦИИ 0304: ЛОСОСЕВЫЕ, ЗА ИСКЛЮЧЕНИЕМ ПЕЧЕНИ, ИКРЫ И МОЛОК: ЛОСОСЬ ТИХООКЕАНСКИЙ</t>
  </si>
  <si>
    <t>РЫБА СВЕЖАЯ ИЛИ ОХЛАЖДЕННАЯ, ЗА ИСКЛЮЧЕНИЕМ РЫБНОГО ФИЛЕ И ПРОЧЕГО МЯСА РЫБЫ ТОВАРНОЙ ПОЗИЦИИ 0304: ЛОСОСЕВЫЕ, ЗА ИСКЛЮЧЕНИЕМ ПЕЧЕНИ, ИКРЫ И МОЛОК: ЛОСОСЬ АТЛАНТИЧЕСКИЙ И  ЛОСОСЬ ДУНАЙСКИЙ</t>
  </si>
  <si>
    <t>ПРОЧИЕ ЛОСОСОСЕВЫЕ, ЗА ИСКЛЮЧЕНИЕМ ПИЩЕВЫХ РЫБНЫХ СУБПРОДУКТОВ СУБПОЗИЦИЙ 0302 91 - 0302 99</t>
  </si>
  <si>
    <t>ПАЛТУС ЧЕРНЫЙ (ПАЛТУС СИНЕКОРЫЙ), (REINHAARDTIUS  HIPPOGLOSSOIDES), СВЕЖИЙ ИЛИ ОХЛАЖДЕННЫЙ</t>
  </si>
  <si>
    <t>ПАЛТУС АТЛАНТИЧЕСКИЙ (HIPPOGLOSSUS HIPPOGLOSSUS), СВЕЖИЙ ИЛИ  ОХЛАЖДЕННЫЙ</t>
  </si>
  <si>
    <t>ПАЛТУС ТИХООКЕАНСКИЙ (БЕЛОКОРЫЙ) (HIPPOGLOSSUS STENOLEPIS),  СВИЖИЙ ИЛИ ОХЛАЖДЕННЫЙ</t>
  </si>
  <si>
    <t>КАМБАЛА МОРСКАЯ (PLEURONECTES PLATESSA), СВЕЖАЯ ИЛИ ОХЛАЖДЕННАЯ</t>
  </si>
  <si>
    <t>МОРСКОЙ ЯЗЫК (SOLEA SPP.), СВЕЖИЙ ИЛИ ОХЛАЖДЕННЫЙ</t>
  </si>
  <si>
    <t>ТЮРБО (PSETTA MAXIMA)</t>
  </si>
  <si>
    <t>МЕГРИМ (LEPIDORHOMBUS SPP.), СВЕЖИЙ ИЛИ ОХЛАЖДЕННЫЙ</t>
  </si>
  <si>
    <t>ПРОЧИЕ КАМБАЛООБРАЗНЫЕ (PLEURONECTIDAE, BOTHIDAE, CYNOGLOSSIDAE, SOLEIDAE, SCOPHTHALMIDAE И CITHARIDAE), ЗА ИСКЛЮЧЕНИЕМ ПЕЧЕНИ, ИКРЫ И МОЛОК, СВЕЖИЕ ИЛИ ОХЛАЖДЕННЫЕ</t>
  </si>
  <si>
    <t>ТУНЕЦ ДЛИННОПЕРЫЙ ИЛИ АЛЬБАКОР (THUNNUS ALALUNGA)  ДЛЯ ПРОМЫШЛЕННОГО  ПРОЗВОДСТВА ПРОДУКТОВ ТОВАРНОЙ ПОЗИЦИИ  1604, СВЕЖИЙ ИЛИ ОХЛАЖДЕННЫЙ</t>
  </si>
  <si>
    <t>ПРОЧИЙ ТУНЕЦ ДЛИННОПЕРЫЙ, ИЛИ АЛЬБАКОР(THUNNUS ALALUNGA), СВЕЖИЙ ИЛИ  ОХЛАЖДЕННЫЙ</t>
  </si>
  <si>
    <t>ТУНЕЦ ЖЕЛТОПЕРЫЙ (THUNNUS ALBACARES) ДЛЯ ПРОМЫШЛЕННОГО ПРОИЗВОДСТВА  ПРОДУКТОВ ТОВАРНОЙ ПОЗИЦИИ 1604, СВЕЖИЙ ИЛИ ОХЛАЖДЕННЫЙ</t>
  </si>
  <si>
    <t>ПРОЧИЙ ТУНЕЦ ЖЕЛТОПЕРЫЙ(THUNNUS ALBACARES), СВЕЖИЙ ИЛИ ОХЛАЖДЕННЫЙ</t>
  </si>
  <si>
    <t>СКИПДЖЕК ИЛИ ТУНЕЦ ПОЛОСАТЫЙ ДЛЯ ПРОМЫШЛЕННОГО ПРОИЗВОДСТВА ПРОДУКЦИИ,УКАЗАННОЙ В ТОВАРНОЙ ПОЗИЦИИ 1604, СВЕЖИЙ ИЛИ ОХЛАЖДЕННЫЙ</t>
  </si>
  <si>
    <t>СКИПДЖЕК, ИЛИ ТУНЕЦ ПОЛОСАТЫЙ ПРОЧИЙ, СВЕЖИЙ ИЛИ ОХЛАЖДЕННЫЙ</t>
  </si>
  <si>
    <t>ТУНЕЦ БОЛЬШЕГЛАЗЫЙ ДЛЯ ПРОМЫШЛЕННОГО ПРОИЗВОДСТВА ПРОДУКТОВ ТОВАРНОЙ ПОЗИЦИИ 1604</t>
  </si>
  <si>
    <t>ПРОЧИЙ ТУНЕЦ БОЛЬШЕГЛАЗЫЙ</t>
  </si>
  <si>
    <t>ТУНЕЦ СИНИЙ, ИЛИ ОБЫКНОВЕННЫЙ, И ТУНЕЦ ТИХООКЕАНСКИЙ ГОЛУБОЙ (THUNNUS THYNNUS, THUNNUS ORIENTALIS): ТУНЕЦ СИНИЙ, ИЛИ ОБЫКНОВЕННЫЙ (THUNNUS THYNNUS), СВЕЖИЙ ИЛИ ОХЛАЖДЕННЫЙ</t>
  </si>
  <si>
    <t>ПРОЧИЙ ТУНЕЦ СИНИЙ, ИЛИ ОБЫКНОВЕННЫЙ, И ТУНЕЦ ТИХООКЕАНСКИЙ ГОЛУБОЙ (THUNNUS THYNNUS, THUNNUS ORIENTALIS): ТУНЕЦ СИНИЙ, ИЛИ ОБЫКНОВЕННЫЙ (THUNNUS THYNNUS), СВЕЖИЙ ИЛИ ОХЛАЖДЕННЫЙ</t>
  </si>
  <si>
    <t>ТУНЕЦ ТИХООКЕАНСКИЙ ГОЛУБОЙ (THUNNUS ORIENTALIS): ДЛЯ ПРОМЫШЛЕННОГО ПРОИЗВОДСТВА ПРОДУКТОВ ТОВАРНОЙ ПОЗИЦИИ 1604</t>
  </si>
  <si>
    <t>ПРОЧИЙ ТУНЕЦ ТИХООКЕАНСКИЙ ГОЛУБОЙ (THUNNUS ORIENTALIS)</t>
  </si>
  <si>
    <t>ТУНЕЦ ЮЖНЫЙ СИНИЙ (THUNNUS MACCIYII) ДЛЯ ПРОМЫШЛЕННОГО ПРОИЗВОДСТВА ПРОДУКЦИИ ТОВАРНОЙ ПОЗИЦИИ 1604, СВЕЖИЙ ИЛИ ОХЛАЖДЕННЫЙ</t>
  </si>
  <si>
    <t>ПРОЧИЙ ТУНЕЦ СИНИЙ ЮЖНЫЙ (TUNNUS MACCOYII), СВЕЖИЙ ИЛИ ОХЛАЖДЕННЫЙ</t>
  </si>
  <si>
    <t>ПРОЧАЯ РЫБА СВЕЖАЯ ИЛИ ОХЛАЖДЕННАЯ, ЗА ИСКЛЮЧЕНИЕМ РЫБНОГО ФИЛЕ И ПРОЧЕГО МЯСА РЫБЫ ТОВАРНОЙ ПОЗИЦИИ 0304, ДЛЯ ПРОМЫШЛЕННОГО ПРОИЗВОДСТВА ПРОДУКТОВ ТОВАРНОЙ ПОЗИЦИИ 1604</t>
  </si>
  <si>
    <t>ПРОЧАЯ РЫБА СВЕЖАЯ ИЛИ ОХЛАЖДЕННАЯ, ЗА ИСКЛЮЧЕНИЕМ РЫБНОГО ФИЛЕ И ПРОЧЕГО МЯСА РЫБЫ ТОВАРНОЙ ПОЗИЦИИ 0304</t>
  </si>
  <si>
    <t>СЕЛЬДЬ, СВЕЖАЯ ИЛИ ОХЛАЖДЕННАЯ</t>
  </si>
  <si>
    <t>АНЧОУСЫ, СВЕЖИЕ ИЛИ ОХЛАЖДЕННЫЕ</t>
  </si>
  <si>
    <t>САРДИНЫ, ВИДА SARDINA PILCHARDUS, СВЕЖИЕ ИЛИ ОХЛАЖДЕННЫЕ</t>
  </si>
  <si>
    <t>САРДИНЫ РОДА SARDINOPS; САРДИНЕЛЛА (SARDINELLA SPP.), СВЕЖИЕ ИЛИ ОХЛАЖДЕННЫЕ</t>
  </si>
  <si>
    <t>КИЛЬКИ ИЛИ ШПРОТЫ (SPRATTUS SPRATTUS), СВЕЖИЕ ИЛИ ОХЛАЖДЕННЫЕ</t>
  </si>
  <si>
    <t>СКУМБРИЯ (SCOMBER SCOMBRUS, SCOMBER AUSTRALASICUS, SCOMBER JAPONICUS), СВЕЖАЯ ИЛИ ОХЛАЖДЕННАЯ</t>
  </si>
  <si>
    <t>СТАВРИДА ОБЫКНОВЕННАЯ (TRACHURUS TRACHURUS), СВЕЖАЯ ИЛИ ОХЛАЖДЕННАЯ</t>
  </si>
  <si>
    <t>СТАВРИДА ПЕРУАНСКАЯ (TRACHURUS MURPHYI), СВЕЖАЯ ИЛИ ОХЛАЖДЕННАЯ</t>
  </si>
  <si>
    <t>ПРОЧАЯ СТАВРИДА (TRACHURUS SPP.), СВЕЖАЯ ИЛИ ОХЛАЖДЕННАЯ</t>
  </si>
  <si>
    <t>КОБИЯ (RACHYCENTRON CANADUM), СВЕЖАЯ ИЛИ ОХЛАЖДЕННАЯ</t>
  </si>
  <si>
    <t>МЕЧ-РЫБА (XIPHIAS GLADIUS), СВЕЖАЯ ИЛИ ОХЛАЖДЕННАЯ</t>
  </si>
  <si>
    <t>ТУНЕЦ МАЛЫЙ ПЯТНИСТЫЙ (EUTHYNNUS AFFINIS), СВЕЖИЙ ИЛИ ОХЛАЖДЕННЫЙ,  ДЛЯ ПРОМЫШЛЕННОГО ПРОИЗВОДСТВА ПРОДУКТОВ ТОВАРНОЙ ПОЗИЦИИ 1604</t>
  </si>
  <si>
    <t>ТУНЕЦ МАЛЫЙ ПЯТНИСТЫЙ (EUTHYNNUS AFFINIS), СВЕЖИЙ ИЛИ ОХЛАЖДЕННЫЙ, ПРОЧИЙ</t>
  </si>
  <si>
    <t>МОЙВА (MALLOTUS VILLOSUS), СВЕЖАЯ ИЛИ ОХЛАЖДЕННАЯ</t>
  </si>
  <si>
    <t xml:space="preserve"> ПРОЧАЯ:РЫБА СВЕЖАЯ ИЛИ ОХЛАЖДЕННАЯ</t>
  </si>
  <si>
    <t>ТРЕСКА ВИДА GADUS MORHUA, ВЕЖАЯ ИЛИ ОХЛАЖДЕННАЯ</t>
  </si>
  <si>
    <t>ПРОЧАЯ ТРЕСКА (GADUS MORHUA, GADUS OGAC, GADUS MACROCEPHALUS): СВЕЖАЯ ИЛИ ОХЛАЖДЕННАЯ</t>
  </si>
  <si>
    <t>ПИКША (MELANOGRAMMUS AEGLEFINUS), СВЕЖАЯ ИЛИ ОХЛАЖДЕННАЯ</t>
  </si>
  <si>
    <t>САЙДА (POLLACHIUS VIRENS), СВЕЖАЯ ИЛИ ОХЛАЖДЕННАЯ</t>
  </si>
  <si>
    <t>МЕРЛУЗА КАПСКАЯ (МЕЛКОВОДНАЯ) (MERLUCCIUS CAPENSIS) И МЕРЛУЗА НАМИБИЙСКАЯ (ГЛУБОКОВОДНАЯ) (MERLUCCIUS PARADOXUS), СВЕЖАЯ ИЛИ ОХЛАЖДЕННАЯ</t>
  </si>
  <si>
    <t>МЕРЛУЗА НОВОЗЕЛАНДСКАЯ (MERLUCCIUS AUSTRALIS), СВЕЖАЯ ИЛИ ОХЛАЖДЕННАЯ</t>
  </si>
  <si>
    <t>ПРОЧАЯ МЕРЛУЗА РОДА MERLUCCIUS, СВЕЖАЯ ИЛИ ОХЛАЖДЕННАЯ</t>
  </si>
  <si>
    <t>АМЕРИКАНСКИЙ НИТЕПЕРЫЙ НАЛИМ РОДА UROPHYCIS, СВЕЖИЙ ИЛИ ОХЛАЖДЕННЫЙ</t>
  </si>
  <si>
    <t>МИНТАЙ (THERAGRA CHALCOGRAMMA), СВЕЖИЙ ИЛИ ОХЛАЖДЕННЫЙ</t>
  </si>
  <si>
    <t>ПУТАССУ (MICROMESISTIUS POUTASSOU, MICROMESISTIUS AUSTRALIS), СВЕЖАЯ ИЛИ ОХЛАЖДЕННАЯ</t>
  </si>
  <si>
    <t>РЫБА ВИДА BOREOGADUS SAIDA, СВЕЖАЯ ИЛИ ОХЛАЖДЕННАЯ</t>
  </si>
  <si>
    <t>МЕРЛАНГ (MERLANGIUS MERLANGUS), СВЕЖИЙ ИЛИ ОХЛАЖДЕННЫЙ</t>
  </si>
  <si>
    <t>САЙДА СЕРЕБРИСТАЯ (POLLACHIUS POLLACHIUS), СВЕЖАЯ ИЛИ ОХЛАЖДЕННАЯ</t>
  </si>
  <si>
    <t>МОЛЬВА (MOLVA SPP.), СВЕЖАЯ ИЛИ ОХЛАЖДЕННАЯ</t>
  </si>
  <si>
    <t>ПРОЧАЯ РЫБА СЕМЕЙСТВ BREGMACEROTIDAE, EUCLICHTHYIDAE, GADIDAE, MACROURIDAE, MELANONIDAE, MERLUCCIIDAE, MORIDAE И MURAENOLEPIDIDAE, ЗА ИСКЛЮЧЕНИЕМ ПЕЧЕНИ, ИКРЫ И МОЛОК, СВЕЖАЯ ИЛИ ОХЛАЖДЕННАЯ</t>
  </si>
  <si>
    <t>УГОРЬ (ANGUILLA SPP.), СВЕЖИЙ ИЛИ ОХЛАЖДЕННЫЙ</t>
  </si>
  <si>
    <t>ТИЛАПИЯ (OREOCHROMIS SPP.), СВЕЖАЯ ИЛИ ОХЛАЖДЕННАЯ</t>
  </si>
  <si>
    <t>СОМ (PANGASIUS SPP., SILURUS SPP., CLARIAS SPP., ICTALURUS SPP.), СВЕЖИЙ ИЛИ ОХЛАЖДЕННЫЙ</t>
  </si>
  <si>
    <t>КАРП(CYPRINUS SPP., CARASSIUS SPP., CTENOPHARYNGODON IDELLUS, HYPOPHTHALMICHTHYS SPP., CIRRHINUS SPP., MYLOPHARYNGODON PICEUS, CATLA CATLA, LABEO SPP., OSTEOCHILUS HASSELTI, LEPTOBARBUS HOEVENI, MEGALOBRAMA SPP.), СВЕЖИЙ ИЛИ ОХЛАЖДЕННЫЙ</t>
  </si>
  <si>
    <t>ПРОЧАЯ ТИЛАПИЯ, СОМ, КАРП, УГОРЬ, ЛАТЕС НИЛЬСКИЙ (LATES NILOTICUS) И ЗМЕЕГОЛОВ (CHANNA SPP.), ЗА ИСКЛЮЧЕНИЕМ ПЕЧЕНИ, ИКРЫ И МОЛОК, СВЕЖАЯ ИЛИ ОХЛАЖДЕННАЯ</t>
  </si>
  <si>
    <t>АКУЛА ВИДА SQUALUS ACANTHIAS, СВЕЖАЯ ИЛИ ОХЛАЖДЕННАЯ</t>
  </si>
  <si>
    <t>АКУЛА СЕЛЬДЕВАЯ (LAMNA NASUS), СВЕЖАЯ ИЛИ ОХЛАЖДЕННАЯ</t>
  </si>
  <si>
    <t>ПРОЧИЕ АКУЛЫ</t>
  </si>
  <si>
    <t>СКАТОВЫЕ, ИЛИ РОМБОВЫЕ СКАТЫ (RAJIDAE)</t>
  </si>
  <si>
    <t>КЛЫКАЧ (DISSOSTICHUS SPP.)</t>
  </si>
  <si>
    <t>МОРСКОЙ ВОЛК (DICENTRARCHUS LABRAX)</t>
  </si>
  <si>
    <t>ПРОЧИЙ ЛАВРАК (DICENTRARCHUS SPP.)</t>
  </si>
  <si>
    <t>СПАРОВЫЕ, ИЛИ МОРСКИЕ КАРАСИ (SPARIDAE): ВИДОВ DENTEX DENTEX И PAGELLUS SPP.</t>
  </si>
  <si>
    <t>АУРАТА (SPARUS AURATA), СВЕЖАЯ ИЛИ ОХЛАЖДЕННАЯ</t>
  </si>
  <si>
    <t>ПРОЧИЕ СПАРОВЫЕ, ИЛИ МОРСКИЕ КАРАСИ (SPARIDAE)</t>
  </si>
  <si>
    <t>ПРОЧАЯ ПРЕСНОВОДНАЯ РЫБА: ОСЕТРОВЫЕ, ДЛЯ ПРОМЫШЛЕННОГО ПРОИЗВОДСТВА ПРОДУКТОВ ТОВАРНОЙ ПОЗИЦИИ 1604: НЕРАЗДЕЛАННЫЕ</t>
  </si>
  <si>
    <t>ПРОЧАЯ ПРЕСНОВОДНАЯ РЫБА: ОСЕТРОВЫЕ, ДЛЯ ПРОМЫШЛЕННОГО ПРОИЗВОДСТВА ПРОДУКТОВ ТОВАРНОЙ ПОЗИЦИИ 1604: БЕЗ ЖАБР И ВНУТРЕННОСТЕЙ</t>
  </si>
  <si>
    <t>ПРОЧАЯ ПРЕСНОВОДНАЯ РЫБА: ОСЕТРОВЫЕ, ДЛЯ ПРОМЫШЛЕННОГО ПРОИЗВОДСТВА ПРОДУКТОВ ТОВАРНОЙ ПОЗИЦИИ 1604: ПРОЧЕЙ РАЗДЕЛКИ</t>
  </si>
  <si>
    <t>ПРОЧАЯ ПРЕСНОВОДНАЯ РЫБА, СВЕЖАЯ ИЛИ ОХЛАЖДЕННА: ПРОЧИЕ ОСЕТРОВЫЕ</t>
  </si>
  <si>
    <t>ПРОЧАЯ ПРЕСНОВОДНАЯ РЫБА, СВЕЖАЯ ИЛИ ОХЛАЖДЕННАЯ, ПРОЧАЯ</t>
  </si>
  <si>
    <t>ПРОЧАЯ РЫБА РОДА EUTHYNNUS, КРОМЕ СКИПДЖЕКА, ИЛИ ТУНЦА ПОЛОСАТОГО (EUTHYNNUS (KATSUWONUS) PELAMIS), СУБПОЗИЦИИ 0302 33: ДЛЯ ПРОМЫШЛЕННОГО ПРОИЗВОДСТВА ПРОДУКТОВ ТОВАРНОЙ ПОЗИЦИИ 1604</t>
  </si>
  <si>
    <t>ПРОЧАЯ РЫБА РОДА EUTHYNNUS, КРОМЕ СКИПДЖЕКА, ИЛИ ТУНЦА ПОЛОСАТОГО (EUTHYNNUS (KATSUWONUS) PELAMIS), СУБПОЗИЦИИ 0302 33</t>
  </si>
  <si>
    <t>ОКУНЬ МОРСКОЙ (SEBASTES SPP.) ВИДА SEBASTES MARINUS</t>
  </si>
  <si>
    <t>ПРОЧИЙ ОКУНЬ МОРСКОЙ (SEBASTES SPP.)</t>
  </si>
  <si>
    <t>ЛЕЩ МОРСКОЙ ОБЫКНОВЕННЫЙ (BRAMA SPP.), ПРЕСНОВОДНЫЙ</t>
  </si>
  <si>
    <t>УДИЛЬЩИК (LOPHIUS SPP.), ПРЕСНОВОДНЫЙ</t>
  </si>
  <si>
    <t>КОНГРИО ЧЕРНЫЙ (GENYPTERUS BLACODES), ПРЕСНОВОДНЫЙ</t>
  </si>
  <si>
    <t>ПРОЧАЯ РЫБА, СВЕЖАЯ ИЛИ ОХЛАЖДЕННАЯ, ПРОЧАЯ</t>
  </si>
  <si>
    <t>ПЕЧЕНЬ, ИКРА И МОЛОКИ, СВЕЖИЕ ИЛИ ОХЛАЖДЕННЫЕ</t>
  </si>
  <si>
    <t>ПЛАВНИКИ АКУЛЬИ, СВЕЖИЕ ИЛИ ОХЛАЖДЕННЫЕ</t>
  </si>
  <si>
    <t>ПЕЧЕНЬ, ИКРА, МОЛОКИ, ПЛАВНИКИ, ГОЛОВЫ, ХВОСТЫ, ПЛАВАТЕЛЬНЫЕ ПУЗЫРИ И ПРОЧИЕ ПИЩЕВЫЕ РЫБНЫЕ СУБПРОДУКТЫ ФОРЕЛИ, ЛОСОСЯ ТИХООКЕАНСКОГО, ЛОСОСЯ АТЛАНТИСЕСКОГО И ЛОСОСЯ ДУНАЙСКОГО, СВЕЖИЕ ИЛИ ОХЛАЖДЕННЫЕ</t>
  </si>
  <si>
    <t>ПЕЧЕНЬ, ИКРА, МОЛОКИ, ПЛАВНИКИ, ГОЛОВЫ, ХВОСТЫ, ПЛАВАТЕЛЬНЫЕ ПУЗЫРИ И ПРОЧИЕ ПИЩЕВЫЕ РЫБНЫЕ СУБПРОДУКТЫ АКУЛЬИ, СВЕЖИЕ ИЛИ ОХЛАЖДЕННЫЕ</t>
  </si>
  <si>
    <t>ПЕЧЕНЬ, ИКРА, МОЛОКИ, ПЛАВНИКИ, ГОЛОВЫ, ХВОСТЫ, ПЛАВАТЕЛЬНЫЕ ПУЗЫРИ И ПРОЧИЕ ПИЩЕВЫЕ РЫБНЫЕ СУБПРОДУКТЫ КАМБАЛООБРАЗНЫХ СЕМЕЙСТВ, ТУНЦА,  САРДИНЫ, САРДИНЕЛЛЫ, КИЛЬКИ ИЛИ ШПРОТ, УГРЯ  СВЕЖИЕ ИЛИ ОХЛАЖДЕННЫЕ</t>
  </si>
  <si>
    <t>ПЕЧЕНЬ,ИКРА,МОЛОКИ,ПЛАВНИКИ,ГОЛОВЫ,ХВОСТЫ,ПЛАВАТЕ.ПУЗЫРИ И ПРОЧ.ПИЩЕВЫЕ РЫБНЫЕ СУБПРОД.ТУНЦА THUNNUS ALALUNGA,THUNNUS ALBACARES,СЕЛЬДИ  CLUPEA HARENGUS,CLUPEA PALLASII СКУМБРИИ  SCOMBER SCOMBRUS,SCOMBER AUSTRALASICUS,SCOMBER JAPONICUS,СВЕЖИЕ ИЛИ ОХЛА</t>
  </si>
  <si>
    <t>ПЕЧЕНЬ, ИКРА, МОЛОКИ, ПЛАВНИКИ, ГОЛОВЫ, ХВОСТЫ, ПЛАВАТЕЛЬНЫЕ ПУЗЫРИ И ПРОЧИЕ ПИЩЕВЫЕ РЫБНЫЕ СУБПРОДУКТЫ САЙДЫ (POLLACHIUS VIRENS), МОЙВЫ (MALLOTUS VILLOSUS), СВЕЖИЕ ИЛИ ОХЛАЖДЕННЫЕ</t>
  </si>
  <si>
    <t>ПЕЧЕНЬ, ИКРА, МОЛОКИ, ПЛАВНИКИ, ГОЛОВЫ, ХВОСТЫ, ПЛАВАТЕЛЬНЫЕ ПУЗЫРИ И ПРОЧИЕ ПИЩЕВЫЕ РЫБНЫЕ СУБПРОДУКТЫ ТРЕСКИ (GADUS MORHUA, GADUS OGAC, GADUS MACROCEPHALUS), ПИКШИ (MELANOGRAMMUS AEGLEFINUS), ОКУНЯ МОРСКОГО (SEBASTES SPP.),СВЕЖИЕ ИЛИ ОХЛАЖДЕННЫЕ</t>
  </si>
  <si>
    <t>ПЕЧЕНЬ, ИКРА, МОЛОКИ, ПЛАВНИКИ, ГОЛОВЫ, ХВОСТЫ, ПЛАВАТЕЛЬНЫЕ ПУЗЫРИ И ПРОЧИЕ ПИЩЕВЫЕ РЫБНЫЕ СУБПРОДУКТЫ, СВЕЖИЕ ИЛИ ОХЛАЖДЕННЫЕ, ПРОЧИЕ</t>
  </si>
  <si>
    <t>КРАСНАЯ ИЛИ НЕРКА (ONCORHYNCHUS NERKA), МОРОЖЕНАЯ</t>
  </si>
  <si>
    <t>ЛОСОСЬ ТИХООКЕАНСКИЙ ПРОЧИЙ (ONCORHYNCHUS GORBUSCHA, ONCORHYNCHUS KETA, ONCORHYNCHUS TSCHAWYTSCHA, ONCORHYNCHUS KISUTCH, ONCORHYNCHUS MASOU И ONCORHYNCHUS RHODURUS), МОРОЖЕННЫЙ</t>
  </si>
  <si>
    <t xml:space="preserve"> ЛОСОСЬ АТЛАНТИЧЕСКИЙ (SALMO SALAR) И ЛОСОСЬ ДУНАЙСКИЙ (HUCHO HUCHO), МОРОЖЕНЫЙ</t>
  </si>
  <si>
    <t>ФОРЕЛЬ ВИДА ONCORHYNCHUS APACHE ИЛИ ONCORHYNCHUS, МОРОЖЕНАЯ</t>
  </si>
  <si>
    <t>ФОРЕЛЬ ВИДА ONCORHYNCHUS MYKISS, С ГОЛОВОЙ И ЖАБРАМИ, БЕЗ ВНУТРЕННОСТЕЙ, МАССОЙ БОЛЕЕ 1,2 КГ КАЖДАЯ ИЛИ БЕЗ ГОЛОВЫ, ЖАБР И ВНУТРЕННОСТЕЙ, МАССОЙ БОЛЕЕ 1 КГ КАЖДАЯ, МОРОЖЕНАЯ</t>
  </si>
  <si>
    <t>ПРОЧАЯ ФОРЕЛЬ (SALMO TRUTTA, ONCORHYNCHUS MYKISS, ONCORHYNCHUS CLARKI, ONCORHYNCHUS AGUABONITA, ONCORHYNCHUS GILAE, ONCORHYNCHUS APACHE И ONCORHYNCHUS CHRYSOGASTER), МОРОЖЕНАЯ</t>
  </si>
  <si>
    <t>ПРОЧИЕ ЛОСОСЕВЫЕ, МОРОЖЕНЫЕ, ЗА ИСКЛЮЧЕНИЕМ ПЕЧЕНИ, ИКРЫ И МОЛОК</t>
  </si>
  <si>
    <t>ТИЛАПИЯ (OREOCHROMIS SPP.), МОРОЖЕНАЯ</t>
  </si>
  <si>
    <t>СОМ (PANGASIUS SPP., SILURUS SPP., CLARIAS SPP., ICTALURUS SPP.), МОРОЖЕНЫЙ</t>
  </si>
  <si>
    <t>КАРП (CYPRINUS SPP., CARASSIUS SPP., CTENOPHARYNGODON IDELLUS, HYPOPHTHALMICHTHYS SPP., CIRRHINUS SPP., MYLOPHARYNGODON PICEUS, CATLA CATLA, LABEO SPP., OSTEOCHILUS HASSELTI, LEPTOBARBUS HOEVENI, MEGALOBRAMA SPP.), МОРОЖЕНЫЙ</t>
  </si>
  <si>
    <t>УГОРЬ (ANGUILLA SPP.), МОРОЖЕНЫЙ</t>
  </si>
  <si>
    <t>РЫБА МОРОЖЕНАЯ, ЗА ИСКЛЮЧЕНИЕМ РЫБНОГО ФИЛЕ И ПРОЧЕГО МЯСА РЫБЫ ТОВАРНОЙ ПОЗИЦИИ 0304</t>
  </si>
  <si>
    <t>ПАЛТУС ЧЕРНЫЙ (СИНЕКОРЫЙ) (REINHARDTIUS HIPPOGLOSSOIDES), МОРОЖЕНЫЙ</t>
  </si>
  <si>
    <t>ПАЛТУС БЕЛОКОРЫЙ, ИЛИ ОБЫКНОВЕННЫЙ (HIPPOGLOSSUS HIPPOGLOSSUS),МОРОЖЕНЫЙ</t>
  </si>
  <si>
    <t>ПАЛТУС ТИХООКЕАНСКИЙ (HIPPOGLOSSUS STENOLEPIS), МОРОЖЕНЫЙ</t>
  </si>
  <si>
    <t>КАМБАЛА МОРСКАЯ (PLEURONECTES PLATESSA), МОРОЖЕНАЯ</t>
  </si>
  <si>
    <t>МОРСКОЙ ЯЗЫК (SOLEA SPP.), МОРОЖЕНЫЙ</t>
  </si>
  <si>
    <t>ТЮРБО (PSETTA MAXIMA), МОРОЖЕНАЯ</t>
  </si>
  <si>
    <t>КАМБАЛА  РЕЧНАЯ (PLATICHTHYS FLESUS), МОРОЖЕНАЯ</t>
  </si>
  <si>
    <t>РЫБА РОДА RHOMBOSOLEA, МОРОЖЕНАЯ</t>
  </si>
  <si>
    <t>РЫБА ВИДА PELOTREIS FLAVILATUS ИЛИ PELTORHAMPHUS NOVAEZEALANDIAE, МОРОЖЕНАЯ</t>
  </si>
  <si>
    <t>ПРОЧИЕ КАМБАЛООБРАЗНЫЕ (PLEURONECTIDAE, BOTHIDAE, CYNOGLOSSIDAE, SOLEIDAE, SCOPHTHALMIDAE И CITHARIDAE), МОРОЖЕНЫЕ</t>
  </si>
  <si>
    <t>ТУНЕЦ ДЛИННОПЕРЫЙ, ИЛИ АЛЬБАКОР (THUNNUS ALALUNGA), ДЛЯ ПРОМЫШЛЕННОГО ПРОИЗВОДСТВА ПРОДУКТОВ ТОВАРНОЙ ПОЗИЦИИ 1604, МОРОЖЕНЫЙ</t>
  </si>
  <si>
    <t>ПРОЧИЙ ТУНЕЦ РОДА (TRUNNUS), СКИПДЖЕК, ИЛИ ТУНЕЦ ПОЛОСАТЫЙ (EUTHYNNUS (KATSUWONUS) PELAMIS), МОРОЖЕНЫЙ</t>
  </si>
  <si>
    <t>ТУНЕЦ ЖЕЛТОПЕРЫЙ (TRUNNUS ALBACARES), МОРОЖЕНЫЙ, НЕРАЗДЕЛАННЫЙ, МАССОЙ БОЛЕЕ 10 КГ КАЖДЫЙ, ДЛЯ ПРОИЗВОДСТВА ПРОДУКТОВ ТОВАРНОЙ ПОЗИЦИИ 1604</t>
  </si>
  <si>
    <t>ПРОЧИЙ ТУНЕЦ, МОРОЖЕНЫЙ, НЕРАЗДЕЛАННЫЙ, ДЛЯ ПРОМЫШЛЕННОГО ПРОИЗВОДСТВАПРОДУКТОВ ТОВАРНОЙ ПОЗИЦИИ 1604</t>
  </si>
  <si>
    <t>ТУНЕЦ ЖЕЛТОПЕРЫЙ (THUNNUS ALBACARES), ДЛЯ ПРОМЫШЛЕННОГО ПРОИЗВОДСТВА ПРОДУКТОВ ТОВАРНОЙ ПОЗИЦИИ 1604, МАССОЙ БОЛЕЕ 10 КГ КАЖДЫЙ, МОРОЖЕНЫЙ</t>
  </si>
  <si>
    <t>ПРОЧИЙ ТУНЕЦ ЖЕЛТОПЕРЫЙ (THUNNUS ALBACARES), ДЛЯ ПРОМЫШЛЕННОГО ПРОИЗВОДСТВА ПРОДУКТОВ ТОВАРНОЙ ПОЗИЦИИ 1604, МОРОЖЕНЫЙ</t>
  </si>
  <si>
    <t>ТУНЕЦ ЖЕЛТОПЕРЫЙ(THUNNUS ALBACARES), МОРОЖЕНЫЙ, ПРОЧИЙ</t>
  </si>
  <si>
    <t>СКИПДЖЕК, ИЛИ ТУНЕЦ ПОЛОСАТЫЙ, ДЛЯ ПРОМЫШЛЕННОГО ПРОИЗВОДСТВА ПРОДУКТОВ ТОВАРНОЙ ПОЗИЦИИ 1604, МОРОЖЕНЫЙ</t>
  </si>
  <si>
    <t>ПРОЧИЙ ТУНЕЦ, МОРОЖЕНЫЙ</t>
  </si>
  <si>
    <t>ТУНЕЦ БОЛЬШЕГЛАЗЫЙ (THUNNUS OBESUS), ДЛЯ ПРОМЫШЛЕННОГО ПРОИЗВОДСТВА ПРОДУКТОВ ТОВАРНОЙ ПОЗИЦИИ 1604</t>
  </si>
  <si>
    <t>ПРОЧИЙ ТУНЕЦ БОЛЬШЕГЛАЗЫЙ (THUNNUS OBESUS)</t>
  </si>
  <si>
    <t>ТУНЕЦ СИНИЙ, ИЛИ ОБЫКНОВЕННЫЙ (THUNNUS THYNNUS), ДЛЯ ПРОМЫШЛЕННОГО ПРОИЗВОДСТВА ПРОДУКТОВ ТОВАРНОЙ ПОЗИЦИИ 1604, МОРОЖЕНЫЙ</t>
  </si>
  <si>
    <t>ПРОЧИЙ, ТУНЕЦ СИНИЙ, ИЛИ ОБЫКНОВЕННЫЙ (THUNNUS THYNNUS), МОРОЖЕНЫЙ</t>
  </si>
  <si>
    <t>ТУНЕЦ ТИХООКЕАНСКИЙ ГОЛУБОЙ (THUNNUS ORIENTALIS), ДЛЯ ПРОМЫШЛЕННОГО ПРОИЗВОДСТВА ПРОДУКТОВ ТОВАРНОЙ ПОЗИЦИИ 1604, МОРОЖЕНЫЙ</t>
  </si>
  <si>
    <t>ПРОЧИЙ ТУНЕЦ ТИХООКЕАНСКИЙ ГОЛУБОЙ (THUNNUS ORIENTALIS), МОРОЖЕНЫЙ</t>
  </si>
  <si>
    <t>ТУНЕЦ ЮЖНЫЙ СИНИЙ (THUNNUS MACCOYII), ДЛЯ ПРОМЫШЛЕННОГО ПРОИЗВОДСТВА ПРОДУКТОВ ТОВАРНОЙ ПОЗИЦИИ 1604, МОРОЖЕНЫЙ</t>
  </si>
  <si>
    <t>ПРОЧИЙ ТУНЕЦ ЮЖНЫЙ (THUNNUS MACCOYII)</t>
  </si>
  <si>
    <t>ПРОЧИЙ ТУНЕЦ (РОДА THUNNUS), СКИПДЖЕК, ИЛИ ТУНЕЦ ПОЛОСАТЫЙ (EUTHYNNUS (KATSUWONUS) PELAMIS), ДЛЯ ПРОМЫШЛЕННОГО ПРОИЗВОДСТВА ПРОДУКТОВ ТОВАРНОЙ ПОЗИЦИИ 1604, МОРОЖЕНЫЙ</t>
  </si>
  <si>
    <t>ПРОЧИЙ ТУНЕЦ (РОДА THUNNUS), СКИПДЖЕК, ИЛИ ТУНЕЦ ПОЛОСАТЫЙ (EUTHYNNUS (KATSUWONUS) PELAMIS), ПРОЧИЙ, МОРОЖЕНЫЙ</t>
  </si>
  <si>
    <t>РЫБА МОРОЖЕННАЯ,ЗА ИСКЛ.РЫБН.ФИЛЕ И ПРОЧЕГО МЯСА РЫБЫ ТОВАРН.ПОЗ.0304,СЕЛЬД (CLUPEA HARENGUS, CLUPEA PALLASII)</t>
  </si>
  <si>
    <t>САРДИНЫ ВИДА SARDINA PILCHARDUS, МОРОЖЕНАЯ</t>
  </si>
  <si>
    <t>САРДИНЫ РОДА SARDINOPS; САРДИНЕЛЛА (SARDINELLA SPP.), МОРОЖЕНАЯ</t>
  </si>
  <si>
    <t>КИЛЬКИ ИЛИ ШПРОТЫ (SPRATTUS SPRATTUS), МОРОЖЕНЫЕ</t>
  </si>
  <si>
    <t>СКУМБРИЯ ВИДА SCOMBER SCOMBRUS ИЛИ SCOMBER JAPONICUS, МОРОЖЕНАЯ</t>
  </si>
  <si>
    <t>СКУМБРИЯ ВИДА SCOMBER AUSTRALASICUS, МОРОЖЕНАЯ</t>
  </si>
  <si>
    <t>СТАВРИДА ОБЫКНОВЕННАЯ (TRACHURUS TRACHURUS), МОРОЖЕНАЯ</t>
  </si>
  <si>
    <t>СТАВРИДА ПЕРУАНСКАЯ (TRACHURUS MURPHYI), МОРОЖЕНАЯ</t>
  </si>
  <si>
    <t>СТАВРИДА  ВИДА CARANX TRACHURUS, МОРОЖЕНАЯ, ПРОЧАЯ</t>
  </si>
  <si>
    <t>СТАВРИДА (TRACHURUS SPP.)  МОРОЖЕНАЯ, ПРОЧАЯ</t>
  </si>
  <si>
    <t>КОБИЯ (RACHYCENTRON CANADUM), МОРОЖЕНАЯ</t>
  </si>
  <si>
    <t>МЕЧ-РЫБА (XIPHIAS GLADIUS), МОРОЖЕНАЯ</t>
  </si>
  <si>
    <t>АНЧОУСЫ (ENGRAULIS SPP.),МОРОЖЕНЫЕ, ПРОЧИЕ</t>
  </si>
  <si>
    <t>ТУНЕЦ МАЛЫЙ ПЯТНИСТЫЙ (EUTHYNNUS AFFINIS) ДЛЯ ПРОМЫШЛЕННОГО ПРОИЗВОДСТВА ПРОДУКТОВ ТОВАРНОЙ ПОЗИЦИИ 1604, МОРОЖЕНЫЙ, НЕРАЗДЕЛАННЫЙ</t>
  </si>
  <si>
    <t>ТУНЕЦ МАЛЫЙ ПЯТНИСТЫЙ (EUTHYNNUS AFFINIS) ДЛЯ ПРОМЫШЛЕННОГО ПРОИЗВОДСТВА ПРОДУКТОВ ТОВАРНОЙ ПОЗИЦИИ 1604, МОРОЖЕНЫЙ, БЕЗ ЖАБР И ВНУТРЕННОСТЕЙ</t>
  </si>
  <si>
    <t>ТУНЕЦ МАЛЫЙ ПЯТНИСТЫЙ (EUTHYNNUS AFFINIS) ДЛЯ ПРОМЫШЛЕННОГО ПРОИЗВОДСТВА ПРОДУКТОВ ТОВАРНОЙ ПОЗИЦИИ 1604, МОРОЖЕНЫЙ, ПРОЧЕЙ РАЗДЕЛКИ (НАПРИМЕР, "ОБЕЗГЛАВЛЕННЫЙ")</t>
  </si>
  <si>
    <t>ТУНЕЦ МАЛЫЙ ПЯТНИСТЫЙ (EUTHYNNUS AFFINIS), МОРОЖЕНЫЙ, ПРОЧИЙ</t>
  </si>
  <si>
    <t>МОЙВА (MALLOTUS VILLOSUS), МОРОЖЕНАЯ</t>
  </si>
  <si>
    <t>ПРОЧАЯ РЫБА МОРОЖЕНАЯ,  ПРОЧАЯ</t>
  </si>
  <si>
    <t>ТРЕСКА (GADUS MORHUA, GADUS OGAC, GADUS MACROCEPHALUS), ВИДА GADUS MORHUA, МОРОЖЕНАЯ</t>
  </si>
  <si>
    <t>ТРЕСКА (GADUS MORHUA, GADUS OGAC, GADUS MACROCEPHALUS), ВИДА GADUS OGAC, МОРОЖЕНАЯ</t>
  </si>
  <si>
    <t>ТРЕСКА (GADUS MORHUA, GADUS OGAC, GADUS MACROCEPHALUS), ВИДА GADUS MACROCEPHALUS, МОРОЖЕНАЯ</t>
  </si>
  <si>
    <t>ПИКША (MELANOGRAMMUS AEGLEFINUS), МОРОЖЕНАЯ</t>
  </si>
  <si>
    <t>САЙДА (POLLACHIUS VIRENS), МОРОЖЕНАЯ</t>
  </si>
  <si>
    <t>МЕРЛУЗА КАПСКАЯ (МЕЛКОВОДНАЯ) (MERLUCCIUS CAPENSIS) И МЕРЛУЗА НАМИБИЙСКАЯ (ГЛУБОКОВОДНАЯ) (MERLUCCIUS PARADOXUS), МОРОЖЕНАЯ</t>
  </si>
  <si>
    <t>МЕРЛУЗА АРГЕНТИНСКАЯ (MERLUCCIUS HUBBSI), МОРОЖЕНАЯ</t>
  </si>
  <si>
    <t>МЕРЛУЗА НОВОЗЕЛАНДСКАЯ (MERLUCCIUS AUSTRALIS), МОРОЖЕНАЯ</t>
  </si>
  <si>
    <t>ПРОЧАЯ МЕРЛУЗА РОДА MERLUCCIUS, МОРОЖЕНАЯ</t>
  </si>
  <si>
    <t>АМЕРИКАНСКИЙ НИТЕПЕРЫЙ НАЛИМ РОДА UROPHYCIS, МОРОЖЕНЫЙ</t>
  </si>
  <si>
    <t>МИНТАЙ (THERAGRA CHALCOGRAMMA), МОРОЖЕНЫЙ</t>
  </si>
  <si>
    <t>ПУТАССУ СЕВЕРНАЯ (MICROMESISTIUS POUTASSOU), МОРОЖЕНЫЙ</t>
  </si>
  <si>
    <t>ПУТАССУ ЮЖНАЯ (MICROMESISTIUS AUSTRALIS), МОРОЖЕНЫЙ</t>
  </si>
  <si>
    <t>ПРОЧАЯ РЫБА ВИДА BOREOGADUS SAIDA, МОРОЖЕНАЯ</t>
  </si>
  <si>
    <t>МЕРЛАНГ (MERLANGIUS MERLANGUS), МОРОЖЕНАЯ</t>
  </si>
  <si>
    <t>САЙДА СЕРЕБРИСТАЯ (POLLACHIUS POLLACHIUS), МОРОЖЕНАЯ</t>
  </si>
  <si>
    <t>МАКРУРОНУС НОВОЗЕЛАНДСКИЙ (MACRURONUS NOVAEZEALANDIAE), МОРОЖЕНЫЙ</t>
  </si>
  <si>
    <t>МОЛЬВА (MOLVA SPP.), МОРОЖЕНЫЙ</t>
  </si>
  <si>
    <t>ПРОЧАЯ РЫБА СЕМЕЙСТВ BREGMACEROTIDAE, EUCLICHTHYIDAE, GADIDAE, MACROURIDAE, MELANONIDAE, MERLUCCIIDAE, MORIDAE И MURAENOLEPIDIDAE, ПРОЧАЯ, МОРОЖЕНАЯ</t>
  </si>
  <si>
    <t>ПРОЧИЕ АКУЛЫ, МОРОЖЕНЫЕ</t>
  </si>
  <si>
    <t>УДИЛЬЩИК (LOPHIUS SPP.), МОРОЖЕНЫЙ</t>
  </si>
  <si>
    <t>КОНГРИО ЧЕРНЫЙ (GENYPTERUS BLACODES), МОРОЖЕНЫЙ</t>
  </si>
  <si>
    <t>АКУЛА ВИДА SQUALUS ACANTHIAS, МОРОЖЕНАЯ</t>
  </si>
  <si>
    <t>АКУЛА ВИДОВ SCYLIORHINUS SPP, МОРОЖЕНАЯ</t>
  </si>
  <si>
    <t>АКУЛА СЕЛЬДЕВАЯ (LAMNA NASUS), МОРОЖЕНАЯ</t>
  </si>
  <si>
    <t>СКАТОВЫЕ, ИЛИ РОМБОВЫЕ СКАТЫ (RAJIDAE), МОРОЖЕНЫЕ</t>
  </si>
  <si>
    <t>КЛЫКАЧ (DISSOSTICHUS SPP.), МОРОЖЕНЫЙ</t>
  </si>
  <si>
    <t>МОРСКОЙ ВОЛК (DICENTRARCHUS LABRAX), МОРОЖЕНЫЙ</t>
  </si>
  <si>
    <t>ЛАВРАК (DICENTRARCHUS SPP.), ПРОЧИЙ, МОРОЖЕНЫЙ</t>
  </si>
  <si>
    <t>НЕРАЗДЕЛАННЫЕ РЫБЫ, ОСЕТРОВЫЕ, ДЛЯ ПРОМЫШЛЕННОГО ПРОИЗВОДСТВА ПРОДУКТОВ ТОВАРНОЙ ПОЗИЦИИ 1604, ПРЕСНОВОДНЫЕ, МОРОЖЕННЫЕ, ЗА ИСКЛЮЧЕНИЕМ РЫБНОГО ФИЛЕ И ПРОЧЕГО МЯСА РЫБЫ ТОВАРНОЙ ПОЗИЦИИ 0304</t>
  </si>
  <si>
    <t>РЫБЫ БЕЗ ЖАБР И ВНУТРЕННОСТЕЙ, ОСЕТРОВЫЕ ДЛЯ ПРОМЫШЛЕННОГО ПРОИЗВОДСТВА ПРОДУКТОВ ТОВАРНОЙ ПОЗИЦИИ 1604, ПРЕСНОВОДНЫЕ, МОРОЖЕННЫЕ, ЗА ИСКЛЮЧЕНИЕМ РЫБНОГО ФИЛЕ И ПРОЧЕГО МЯСА РЫБЫ ТОВАРНОЙ ПОЗИЦИИ 0304</t>
  </si>
  <si>
    <t>РЫБЫ ПРОЧЕЙ РАЗДЕЛКИ, ОСЕТРОВЫЕ ДЛЯ ПРОМЫШЛЕННОГО ПРОИЗВОДСТВА ПРОДУКТОВ ТОВАРНОЙ ПОЗИЦИИ 1604, ПРЕСНОВОДНЫЕ, МОРОЖЕННЫЕ, ЗА ИСКЛЮЧЕНИЕМ РЫБНОГО ФИЛЕ И ПРОЧЕГО МЯСА РЫБЫ ТОВАРНОЙ ПОЗИЦИИ 0304</t>
  </si>
  <si>
    <t>ПРОЧАЯ ПРЕСНОВОДНАЯ РЫБА , МОРОЖЕНАЯ:  ОСЕТРОВЫЕ ДЛЯ ПРОМЫШЛЕННОГО ПРОИЗВОДСТВА ПРОДУКТОВ ТОВАРНОЙ ПОЗИЦИИ 1604, ПРОЧИЕ</t>
  </si>
  <si>
    <t>ПРОЧАЯ ПРЕСНОВОДНАЯ РЫБА, МОРЛЖЕНАЯ, ПРОЧАЯ</t>
  </si>
  <si>
    <t>ПРОЧАЯ РЫБА РОДА EUTHYNNUS, КР.СКИПДЖЕКА, ИЛИ ТУНЦА ПОЛОСАТОГО (EUTHYNNUS (KATSUWONUS) PELAMIS), СУБПОЗ.0303 43 И ТУНЦА МАЛОГО ПЯТНИСТОГО (EUTHYNNUS AFFINIS) ПОДСУБПОЗИ030359210, 0303592900,ДЛЯ ПРОМЫШЛ.ПРОИЗВ.ПРОДУКТОВ ТОВ.ПОЗ.1604,НЕРАЗДЕЛАННАЯ,МОРО</t>
  </si>
  <si>
    <t>ПРОЧ.РЫБА РОДА EUTHYNNUS, КР.СКИПДЖЕКА, ИЛИ ТУНЦА ПОЛОС.(EUTHYNNUS (KATSUWONUS) PELAMIS), СУБПОЗ.0303 43 И ТУНЦА МАЛОГО ПЯТНИС.(EUTHYNNUS AFFINIS) ПОДСУБПОЗ.030359210, 0303592900,ДЛЯ ПРОМЫШЛ.ПРОИЗВ.ПРОДУКТОВ ТОВ.ПОЗ.1604,БЕЗ ЖАБР И ВНУТРЕННОСТЕЙ,МОРО</t>
  </si>
  <si>
    <t>ПРОЧАЯ РЫБА РОДА EUTHYNNUS, КР.СКИПДЖЕКА, ИЛИ ТУНЦА ПОЛОСАТОГО (EUTHYNNUS (KATSUWONUS) PELAMIS), СУБПОЗ.0303 43 И ТУНЦА МАЛОГО ПЯТНИСТОГО (EUTHYNNUS AFFINIS) ПОДСУБПОЗИ030359210, 0303592900,ДЛЯ ПРОМЫШЛ.ПРОИЗВ.ПРОДУКТОВ ТОВ.ПОЗ.1604,ПРОЧ.РАЗДЕЛКИ,МОРО</t>
  </si>
  <si>
    <t>ПРОЧАЯ, РЫБА РОДА EUTHYNNUS, КРОМЕ СКИПДЖЕКА, ИЛИ ТУНЦА ПОЛОСАТОГО (EUTHYNNUS (KATSUWONUS) PELAMIS), СУБПОЗИЦИИ 0303 43, ПРОЧАЯ, МОРОЖЕНАЯ</t>
  </si>
  <si>
    <t>ОКУНЬ МОРСКОЙ (SEBASTES SPP.), ВИДА SEBASTES MARINUS, МОРОЖЕНЫЙ</t>
  </si>
  <si>
    <t>ПРОЧИЙ ОКУНЬ МОРСКОЙ (SEBASTES SPP.), МОРОЖЕНЫЙ</t>
  </si>
  <si>
    <t>РЫБА ВИДА ORCYNOPSIS UNICOLOR, МОРОЖЕНАЯ</t>
  </si>
  <si>
    <t>КАРАСЬ МОРСКОЙ (DENTEX DENTEX И PAGELLUS SPP.), МОРОЖЕНАЯ</t>
  </si>
  <si>
    <t>АУРАТА (SPARUS AURATA), МОРОЖЕНАЯ</t>
  </si>
  <si>
    <t>ЛЕЩ МОРСКОЙ ОБЫКНОВЕННЫЙ (BRAMA SPP.), МОРОЖЕНЫЙ</t>
  </si>
  <si>
    <t>РЫБА ВИДА KATHETOSTOMA GIGANTEUM, МОРОЖЕНАЯ</t>
  </si>
  <si>
    <t>ПРОЧАЯ РЫБА МОРОЖЕНАЯ, ПРОЧАЯ</t>
  </si>
  <si>
    <t>ИКРА И МОЛОКИ ДЛЯ ПРОИЗВОДСТВА ДЕЗОКСИРИБОНУКЛЕИНОВОЙ КИСЛОТЫ ИЛИ СУЛЬФАТА ПРОТАМИНА, МОРОЖЕНЫЕ</t>
  </si>
  <si>
    <t>ПЕЧЕНЬ, ИКРА И МОЛОКИ, МОРОЖЕНЫЕ, ПРОЧИЕ</t>
  </si>
  <si>
    <t>ПЛАВНИКИ АКУЛЬИ, МОРОЖЕНЫЕ</t>
  </si>
  <si>
    <t>ПЕЧЕНЬ, ИКРА,МОЛОКИ,ПЛАВНИКИ,ГОЛОВЫ,ХВОСТЫ,ПЛАВАТЕЛЬНЫЕ ПУЗЫРИ И ПРОЧИЕ ПИЩЕВЫЕ РЫБНЫЕ СУБПРОДУКТЫ ЛОСОСЕВЫХ;РЫБЫ ВИДА PELOTREIS FLAVILATUS ИЛИ PELTORHAMPHUS NOVAEZEALANDIAE;МЕРЛУЗЫ;АМЕРИКАНСКОГО НИТЕПЕРОГО НАЛИМА;МЕРЛАНГА;РЫБЫ ВИДА KATHETOSTOMA,МОРО</t>
  </si>
  <si>
    <t>ПЕЧЕНЬ, ИКРА, МОЛОКИ, ПЛАВНИКИ, ГОЛОВЫ, ХВОСТЫ, ПЛАВАТЕЛЬНЫЕ ПУЗЫРИ И ПРОЧИЕ ПИЩЕВЫЕ РЫБНЫЕ СУБПРОДУКТЫ ЛОСОСЕВЫХ ДРУГИХ ВИДОВ, МОРОЖЕНЫЕ</t>
  </si>
  <si>
    <t>ПЕЧЕНЬ,ИКРА,МОЛОКИ,ПЛАВНИКИ,ГОЛОВЫ,ХВОСТЫ,ПЛАВАТ.ПУЗЫРИ И ПРОЧИЕ ПИЩЕВЫЕ РЫБНЫЕ СУБПРОД.СКУМБРИИ ВИДА SCOMBER AUSTRALASICUS,SCOMBER SCOMBRUS ИЛИ SCOMBER JAPONICUS;СЕЛЬДИ (CLUPEA HARENGUS,CLUPEA PALLASII);ПУТАССУ СЕВЕРНОЙ (MICROMESISTIUS POUTASSOU),МО</t>
  </si>
  <si>
    <t>ПЕЧЕНЬ,ИКРА,МОЛОКИ,ПЛАВНИКИ,ГОЛОВЫ,ХВОСТЫ,ПЛАВАТ.ПУЗЫРИ И ПРОЧИЕ ПИЩЕВЫЕ РЫБНЫЕ СУБПРОД.СТАВРИДЫ ОБЫКНОВЕННОЙ (TRACHURUS TRACHURUS, CARANX TRACHURUS); РЫБЫ РОДА EUTHYNNUS, КРОМЕ СКИПДЖЕКА, ИЛИ ТУНЦА ПОЛОСАТОГО (EUTHYNNUS (KATSUWONUS) PELAMIS),МОРОЖЕН</t>
  </si>
  <si>
    <t>ПЕЧЕНЬ, ИКРА, МОЛОКИ, ПЛАВНИКИ, ГОЛОВЫ, ХВОСТЫ, ПЛАВАТЕЛЬНЫЕ ПУЗЫРИ И ПРОЧИЕ ПИЩЕВЫЕ РЫБНЫЕ СУБПРОДУКТЫ ОКУНЯ МОРСКОГО (SEBASTES SPP.)</t>
  </si>
  <si>
    <t>ПЕЧЕНЬ, ИКРА, МОЛОКИ, ПЛАВНИКИ, ГОЛОВЫ, ХВОСТЫ, ПЛАВАТЕЛЬНЫЕ ПУЗЫРИ И ПРОЧИЕ ПИЩЕВЫЕ РЫБНЫЕ СУБПРОДУКТЫ ПАЛТУСА ТИХООКЕАНСКОГО ; МЕЧ-РЫБЫ; ТРЕСКИ; ПИКШИ; ЛАВРАКА МОРОЖЕНЫЕ</t>
  </si>
  <si>
    <t>ПЕЧЕНЬ, ИКРА, МОЛОКИ, ПЛАВНИКИ, ГОЛОВЫ, ХВОСТЫ, ПЛАВАТЕЛЬНЫЕ ПУЗЫРИ И ПРОЧИЕ ПИЩЕВЫЕ РЫБНЫЕ СУБПРОДУКТЫ УГРЯ;КАМБАЛООБРАЗНЫХ СКИПДЖЕКА, ИЛИ ТУНЦА ПОЛОСАТОГО; ТУНЦОВ; МИНТАЯ;ПУТАССУ ЮЖНОЙ;... КОНГРИО ЧЕРНОГ, МОРОЖЕНЫЕ</t>
  </si>
  <si>
    <t>ПЕЧЕНЬ, ИКРА, МОЛОКИ, ПЛАВНИКИ, ГОЛОВЫ, ХВОСТЫ, ПЛАВАТЕЛЬНЫЕ ПУЗЫРИ И ПРОЧИЕ ПИЩЕВЫЕ РЫБНЫЕ СУБПРОДУКТЫ ПАЛТУСА ЧЕРНОГО, ИЛИ ПАЛТУСА СИНЕКОРОГО (REINHARDTIUS HIPPOGLOSSOIDES), МОРОЖЕНЫЕ</t>
  </si>
  <si>
    <t>ПЕЧЕНЬ, ИКРА, МОЛОКИ, ПЛАВНИКИ, ГОЛОВЫ, ХВОСТЫ, ПЛАВАТЕЛЬНЫЕ ПУЗЫРИ И ПРОЧИЕ ПИЩЕВЫЕ РЫБНЫЕ СУБПРОДУКТЫ, МОРОЖЕНЫЕ, ПРОЧИЕ</t>
  </si>
  <si>
    <t>ФИЛЕ МЕГРИМА (LEPIDORHOMBUS SPP.), МОРОЖЕНОЕ</t>
  </si>
  <si>
    <t>ФИЛЕ УДИЛЬЩИКА (LOPHIUS SPP.), МОРОЖЕНОЕ</t>
  </si>
  <si>
    <t>ФИЛЕ МЕЧ-РЫБЫ (XIPHIAS GLADIUS), МОРОЖЕНОЕ</t>
  </si>
  <si>
    <t>ФИЛЕ ТИЛАПИИ (OREOCHROMIS SPP.), СВЕЖЕЕ ИЛИ ОХЛАЖДЕННОЕ</t>
  </si>
  <si>
    <t>ФИЛЕ СОМА (PANGASIUS SPP., SILURUS SPP., CLARIAS SPP., ICTALURUS SPP.), СВЕЖЕЕ ИЛИ ОХЛАЖДЕННОЕ</t>
  </si>
  <si>
    <t>ФИЛЕ ЛАТЕСА НИЛЬСКОГО (LATES NILOTICUS), СВЕЖЕЕ ИЛИ ОХЛАЖДЕННОЕ</t>
  </si>
  <si>
    <t>ПРОЧЕЕ ФИЛЕ ТИЛАПИИ, СОМА, КАРПА, УГРЯ, ЛАТЕСА НИЛЬСКОГО И ЗМЕЕГОЛОВА, СВЕЖЕЕ ИЛИ ОХЛАЖДЕННОЕ</t>
  </si>
  <si>
    <t>ФИЛЕ ЛОСОСЯ ТИХООКЕАНСКОГО, ЛОСОСЯ АТЛАНТИЧЕСКОГО (SALMO SALAR) И ЛОСОСЯ ДУНАЙСКОГО (HUCHO HUCHO), СВЕЖЕЕ ИЛИ ОХЛАЖДЕННОЕ</t>
  </si>
  <si>
    <t>ФИЛЕ ФОРЕЛИ ВИДА ONCORHYNCHUS MYKISS, МАССОЙ БОЛЕЕ 400 Г КАЖДОЕ, СВЕЖЕЕ ИЛИ ОХЛАЖДЕННОЕ</t>
  </si>
  <si>
    <t>ФИЛЕ ФОРЕЛИ ВИДОВ ONCORHYNCHUS APACHE И ONCORHYNCHUS CHRYSOGASTER, СВЕЖЕЕ ИЛИ ОХЛАЖДЕННОЕ</t>
  </si>
  <si>
    <t>ПРОЧЕЕ ФИЛЕ ФОРЕЛИ, СВЕЖЕЕ ИЛИ ОХЛАЖДЕННОЕ</t>
  </si>
  <si>
    <t>ФИЛЕ КАМБАЛООБРАЗНЫХ (PLEURONECTIDAE, BOTHIDAE, CYNOGLOSSIDAE, SOLEIDAE, SCOPHTHALMIDAE И CITHARIDAE), СВЕЖЕЕ ИЛИ ОХЛАЖДЕННОЕ</t>
  </si>
  <si>
    <t>ФИЛЕ ТРЕСКИ (GADUS MORHUA, GADUS OGAC, GADUS MACROCEPHALUS) И РЫБЫ ВИДА BOREOGADUS SAIDA, СВЕЖЕЕ ИЛИ ОХЛАЖДЕННОЕ</t>
  </si>
  <si>
    <t>ФИЛЕ САЙДЫ (POLLACHIUS VIRENS), СВЕЖЕЕ ИЛИ ОХЛАЖДЕННОЕ</t>
  </si>
  <si>
    <t>ПРОЧЕЕ ФИЛЕ РЫБЫ СЕМЕЙСТВ BREGMACEROTIDAE, EUCLICHTHYIDAE, GADIDAE, MACROURIDAE, MELANONIDAE, MERLUCCIIDAE, MORIDAE И MURAENOLEPIDIDAE, СВЕЖЕЕ ИЛИ ОХЛАЖДЕННОЕ</t>
  </si>
  <si>
    <t>ФИЛЕ МЕЧ-РЫБЫ (XIPHIAS GLADIUS), СВЕЖЕЕ ИЛИ ОХЛАЖДЕННОЕ</t>
  </si>
  <si>
    <t>ФИЛЕ  КЛЫКАЧА (DISSOSTICHUS SPP.), СВЕЖЕЕ ИЛИ ОХЛАЖДЕННОЕ</t>
  </si>
  <si>
    <t>ФИЛЕ АКУЛ, СВЕЖЕЕ ИЛИ ОХЛАЖДЕННОЕ</t>
  </si>
  <si>
    <t>ФИЛЕ СКАТОВ И РОМБОВЫХ СКАТОВ (RAJIDAE), СВЕЖЕЕ ИЛИ ОХЛАЖДЕННОЕ:</t>
  </si>
  <si>
    <t>ФИЛЕ ОСЕТРОВЫХ РЫБ, ПРЕСНОВОДНЫХ, СВЕЖЕЕ ИЛИ ОХЛАЖДЕННОЕ</t>
  </si>
  <si>
    <t>ФИЛЕ  ПРЕСНОВОДНЫХ РЫБ, СВЕЖЕЕ ИЛИ ОХЛАЖДЕННОЕ</t>
  </si>
  <si>
    <t>ФИЛЕ ОКУНЯ МОРСКОГО (SEBASTES SPP.), СВЕЖЕЕ ИЛИ ОХЛАЖДЕННОЕ</t>
  </si>
  <si>
    <t>ФИЛЕ ПРОЧЕЙ РЫБЫ, СВЕЖЕЕ ИЛИ ОХЛАЖДЕННОЕ, ПРОЧЕЕ</t>
  </si>
  <si>
    <t>ФИЛЕ ПРОЧЕЕ, ТИЛАПИИ(OREOCHROMIS SPP.), СОМА (PANGASIUS SPP., SILURUS SPP., CLARIAS SPP., ICTALURUS SPP.), КАРПА, УГРЯ, ЛАТЕСА НИЛЬСКОГО (LATES NILOTICUS) И ЗМЕЕГОЛОВА (CHANNA SPP.), СВЕЖЕЕ ИЛИ ОХЛАЖДЕННОЕ</t>
  </si>
  <si>
    <t>ФИЛЕ ЛОСОСЕВЫХ, ПРОЧЕЕ, СВЕЖЕЕ ИЛИ ОХЛАЖДЕННОЕ</t>
  </si>
  <si>
    <t>ФИЛЕ РЫБЫ СЕМЕЙСТВ BREGMACEROTIDAE, EUCLICHTHYIDAE, GADIDAE, MACROURIDAE, MELANONIDAE, MERLUCCIIDAE, MORIDAE И MURAENOLEPIDIDAE, СВЕЖЕЕ ИЛИ ОХЛАЖДЕННОЕ</t>
  </si>
  <si>
    <t>ПРОЧЕЕ МЯСО (ВКЛЮЧАЯ ФАРШ) МЕЧ-РЫБЫ (XIPHIAS GLADIUS), СВЕЖЕЕ ИЛИ ОХЛАЖДЕННОЕ</t>
  </si>
  <si>
    <t>ПРОЧЕЕ МЯСО (ВКЛЮЧАЯ ФАРШ) КЛЫКАЧА (DISSOSTICHUS SPP.), СВЕЖЕЕ ИЛИ ОХЛАЖДЕННОЕ</t>
  </si>
  <si>
    <t>ПРОЧЕЕ МЯСО (ВКЛЮЧАЯ ФАРШ) АКУЛ, СВЕЖЕЕ ИЛИ ОХЛАЖДЕННОЕ</t>
  </si>
  <si>
    <t>ПРОЧЕЕ МЯСО (ВКЛЮЧАЯ ФАРШ) СКАТОВ И РОМБОВЫХ СКАТОВ (RAJIDAE), СВЕЖЕЕ ИЛИ ОХЛАЖДЕННОЕ</t>
  </si>
  <si>
    <t>ПРОЧЕЕ МЯСО ПРЕСНОВОДНОЙ РЫБЫ, СВЕЖЕЕ ИЛИ ОХЛАЖДЕННОЕ</t>
  </si>
  <si>
    <t>КУСОЧКИ СЕЛЬДИ, ПРОЧИЕ, СВЕЖИЕ ИЛИ ОХЛАЖДЕННЫЕ</t>
  </si>
  <si>
    <t>ПРОЧЕЕ МЯСО (ВКЛЮЧАЯ ФАРШ)  СВЕЖЕЕ ИЛИ ОХЛАЖДЕННОЕ, ПРОЧЕЕ</t>
  </si>
  <si>
    <t>ФИЛЕ ТИЛАПИИ (OREOCHROMIS SPP.), МОРОЖЕНОЕ</t>
  </si>
  <si>
    <t>ФИЛЕ СОМА (PANGASIUS SPP., SILURUS SPP., CLARIAS SPP., ICTALURUS SPP.), МОРОЖЕНОЕ</t>
  </si>
  <si>
    <t>ФИЛЕ ЛАТЕСА НИЛЬСКОГО (LATES NILOTICUS), МОРОЖЕНОЕ</t>
  </si>
  <si>
    <t>ПРОЧЕЕ ФИЛЕ, МОРОЖЕНОЕ</t>
  </si>
  <si>
    <t>ФИЛЕ ТРЕСКИ ВИДА GADUS MACROCEPHALUS, МОРОЖЕНОЕ</t>
  </si>
  <si>
    <t>ПРОЧЕЕ ФИЛЕ МОРОЖЕНОЕ РЫБЫ СЕМЕЙСТВ BREGMACEROTIDAE, EUCLICHTHYIDAE, GADIDAE, MACROURIDAE, MELANONIDAE, MERLUCCIIDAE, MORIDAE И MURAENOLEPIDIDAE, МОРОЖЕНОЕ</t>
  </si>
  <si>
    <t>ФИЛЕ ПИКШИ (MELANOGRAMMUS AEGLEFINUS), МОРОЖЕНОЕ</t>
  </si>
  <si>
    <t>ФИЛЕСАЙДЫ (POLLACHIUS VIRENS), МОРОЖЕНОЕ</t>
  </si>
  <si>
    <t>ФИЛЕ МЕРЛУЗЫ КАПСКОЙ (МЕЛКОВОДНОЙ) (MERLUCCIUS CAPENSIS) И МЕРЛУЗЫ НАМИБИЙСКОЙ (ГЛУБОКОВОДНОЙ) (MERLUCCIUS PARADOXUS), МОРОЖЕНОЕ</t>
  </si>
  <si>
    <t>ФИЛЕ МОРОЖЕНОЕ МЕРЛУЗЫ АРГЕНТИНСКОЙ (MERLUCCIUS HUBBSI)</t>
  </si>
  <si>
    <t>ПРОЧЕЕ ФИЛЕ МОРОЖЕНОЕ РЫБЫ СЕМЕЙСТВ BREGMACEROTIDAE, EUCLICHTHYIDAE, GADIDAE, MACROURIDAE, MELANONIDAE, MERLUCCIIDAE, MORIDAE И MURAENOLEPIDIDAE</t>
  </si>
  <si>
    <t>ФИЛЕ АМЕРИКАНСКОГО НИТЕПЕРОГО НАЛИМА РОДА UROPHYCIS, МОРОЖЕНОЕ</t>
  </si>
  <si>
    <t>ФИЛЕ МИНТАЯ (THERAGRA CHALCOGRAMMA), МОРОЖЕНОЕ</t>
  </si>
  <si>
    <t>ФИЛЕ РЫБЫ ВИДА BOREOGADUS SAIDA, ПРОЧЕЕ, МОРОЖЕНОЕ</t>
  </si>
  <si>
    <t>ФИЛЕ МЕРЛАНГА (MERLANGIUS MERLANGUS), ПРОЧЕЕ, МОРОЖЕНОЕ</t>
  </si>
  <si>
    <t>ФИЛЕ МАКРУРОНУСА НОВОЗЕЛАНДСКОГО (MACRURONUS NOVAEZEALANDIAE), ПРОЧЕЕ, МОРОЖЕНОЕ</t>
  </si>
  <si>
    <t>ФИЛЕ МОЛЬВЫ (MOLVA SPP.), ПРОЧЕЕ, МОРОЖЕНОЕ</t>
  </si>
  <si>
    <t>ПРОЧЕЕ ФИЛЕ РЫБЫ СЕМЕЙСТВ BREGMACEROTIDAE, EUCLICHTHYIDAE, GADIDAE, MACROURIDAE, MELANONIDAE, MERLUCCIIDAE, MORIDAE И MURAENOLEPIDIDAE, МОРОЖЕНОЕ</t>
  </si>
  <si>
    <t>ФИЛЕ ЛОСОСЯ ТИХООКЕАНСКОГО, ЛОСОСЯ АТЛАНТИЧЕСКОГО (SALMO SALAR) И ЛОСОСЯ ДУНАЙСКОГО (HUCHO HUCHO), МОРОЖЕНОЕ</t>
  </si>
  <si>
    <t>ФИЛЕ ФОРЕЛИ ВИДА ONCORHYNCHUS MYKISS, МАССОЙ БОЛЕЕ 400 Г КАЖДОЕ, МОРОЖЕНОЕ</t>
  </si>
  <si>
    <t>ФИЛЕ ФОРЕЛИ ВИДОВ ONCORHYNCHUS APACHE И ONCORHYNCHUS CHRYSOGASTER, МОРОЖЕНОЕ</t>
  </si>
  <si>
    <t>ПРОЧЕЕ ФИЛЕ ФОРЕЛИ (SALMO TRUTTA, ONCORHYNCHUS MYKISS, ONCORHYNCHUS CLARKI, ONCORHYNCHUS AGUABONITA, ONCORHYNCHUS GILAE, ONCORHYNCHUS APACHE И ONCORHYNCHUS CHRYSOGASTER), МОРОЖЕНОЕ</t>
  </si>
  <si>
    <t>ФИЛЕ КАМБАЛЫ МОРСКОЙ (PLEURONECTES PLATESSA), МОРОЖЕНОЕ</t>
  </si>
  <si>
    <t>ФИЛЕ КАМБАЛЫ РЕЧНОЙ (PLATICHTHYS FLESUS), МОРОЖЕНОЕ</t>
  </si>
  <si>
    <t>ПРОЧЕЕ ФИЛЕ КАМБАЛООБРАЗНЫХ (PLEURONECTIDAE, BOTHIDAE, CYNOGLOSSIDAE, SOLEIDAE, SCOPHTHALMIDAE И CITHARIDAE), МОРОЖЕНОЕ</t>
  </si>
  <si>
    <t>ФИЛЕ КЛЫКАЧА (DISSOSTICHUS SPP.), МОРОЖЕНОЕ</t>
  </si>
  <si>
    <t>ФИЛЕ СЕЛЬДИ (CLUPEA HARENGUS, CLUPEA PALLASII), МОРОЖЕНОЕ</t>
  </si>
  <si>
    <t>ФИЛЕ ТУНЦА (РОДА THUNNUS), СКИПДЖЕКА, ИЛИ ТУНЦА ПОЛОСАТОГО (EUTHYNNUS (KATSUWONUS) PELAMIS), МОРОЖЕНОЕ</t>
  </si>
  <si>
    <t>ФИЛЕ АКУЛЫ КОЛЮЧЕЙ (SQUALUS ACANTHIAS SPP.) И АКУЛЫ КОШАЧЬЕЙ (SCYLIORHINUS SPP.), МОРОЖЕНОЕ</t>
  </si>
  <si>
    <t>ФИЛЕ АКУЛЫ СЕЛЬДЕВОЙ (LAMNA NASUS), МОРОЖЕНОЕ</t>
  </si>
  <si>
    <t>ФИЛЕ АКУЛ ПРОЧИХ, МОРОЖЕНОЕ</t>
  </si>
  <si>
    <t>ФИЛЕ СКАТОВ И РОМБОВЫХ СКАТОВ (RAJIDAE), МОРОЖЕНОЕ</t>
  </si>
  <si>
    <t>ФИЛЕ ОСЕТРОВЫХ ПРОЕСНОВОДНЫХ РЫБ, ПРОЧЕЕ, МОРОЖЕНОЕ</t>
  </si>
  <si>
    <t>ФИЛЕ ПРОЧЕЙ РЫБЫ, МОРОЖЕНОЕ, ПРОЧЕЕ</t>
  </si>
  <si>
    <t>ФИЛЕ ОКУНЯ МОРСКОГО ВИДА SEBASTES MARINUS, МОРОЖЕНОЕ</t>
  </si>
  <si>
    <t>ПРОЧЕЕ ФИЛЕ ОКУНЯ МОРСКОГО (SEBASTES SPP.), МОРОЖЕНОЕ</t>
  </si>
  <si>
    <t>ФИЛЕ РЫБЫ РОДА EUTHYNNUS, КРОМЕ СКИПДЖЕКА, ИЛИ ТУНЦА ПОЛОСАТОГО (EUTHYNNUS (KATSUWONUS) PELAMIS) СУБПОЗИЦИИ 0304 87, МОРОЖЕНОЕ</t>
  </si>
  <si>
    <t>ФИЛЕ СКУМБРИИ ВИДА SCOMBER AUSTRALASICUS, МОРОЖЕНОЕ</t>
  </si>
  <si>
    <t>ПРОЧЕЕ ФИЛЕ СКУМБРИИ (SCOMBER SCOMBRUS, SCOMBER AUSTRALASICUS, SCOMBER JAPONICUS) И РЫБЫ ВИДА ORCYNOPSIS UNICOLOR, МОРОЖЕНОЕ</t>
  </si>
  <si>
    <t>ПРОЧЕЕ МЯСО МЕЧ-РЫБЫ (XIPHIAS GLADIUS) (ВКЛЮЧАЯ ФАРШ), МОРОЖЕНОЕ</t>
  </si>
  <si>
    <t>ПРОЧЕЕ МЯСО КЛЫКАЧА (DISSOSTICHUS SPP) (ВКЛЮЧАЯ ФАРШ), МОРОЖЕННОЕ</t>
  </si>
  <si>
    <t>ФИЛЕ РЫБНОЕ И ПРОЧЕЕ МЯСО (ВКЛЮЧАЯ ФАРШ) ТИЛАПИИ СОМА , КАРПА , УГРЯ , ЛАТЕСА НИЛЬСКОГО И ЗМЕЕГОЛОВА : СУРИМИ, МОРОЖЕННОЕ</t>
  </si>
  <si>
    <t>ФИЛЕ РЫБНОЕ И ПРОЧЕЕ МЯСО  (ВКЛЮЧАЯ ФАРШ), ТИЛАПИИ СОМА , КАРПА , УГРЯ , ЛАТЕСА НИЛЬСКОГО И ЗМЕЕГОЛОВА : МОРОЖЕНОЕ, ПРОЧЕЕ</t>
  </si>
  <si>
    <t>ПРОЧЕЕ МЯСО СУРИМИ МИНТАЯ, (ВКЛЮЧАЯ ФАРШ), МОРОЖЕНОЕ</t>
  </si>
  <si>
    <t>ПРОЧЕЕ МЯСО МИНТАЯ (THERAGRA CHALCOGRAMMA), (ВКЛЮЧАЯ ФАРШ), МОРОЖЕНОЕ</t>
  </si>
  <si>
    <t>СУРИМИ РЫБЫ СЕМЕЙСТВ BREGMACEROTIDAE, EUCLICHTHYIDAE, GADIDAE, MACROURIDAE, MELANONIDAE, MERLUCCIIDAE, MORIDAE И MURAENOLEPIDIDAE, КРОМЕ МИНТАЯ (THERAGRA CHALCOGRAMMA), МОРОЖЕНОЕ</t>
  </si>
  <si>
    <t>ПРОЧЕЕ МЯСО (ВКЛЮЧАЯ ФАРШ) ТРЕСКИ ВИДА GADUS MACROCEPHALUS, МОРОЖЕНОЕ</t>
  </si>
  <si>
    <t>ПРОЧЕЕ МЯСО (ВКЛЮЧАЯ ФАРШ) ТРЕСКИ ВИДА GADUS MORHUA, МОРОЖЕНОЕ</t>
  </si>
  <si>
    <t>ПРОЧЕЕ МЯСО (ВКЛЮЧАЯ ФАРШ) ТРЕСКИ (GADUS MORHUA, GADUS OGAC, GADUS MACROCEPHALUS) И РЫБЫ ВИДА BOREOGADUS SAIDA, МОРОЖЕНОЕ</t>
  </si>
  <si>
    <t>ПРОЧЕЕ МЯСО (ВКЛЮЧАЯ ФАРШ) ПИКШИ (MELANOGRAMMUS AEGLEFINUS), МОРОЖЕНОЕ</t>
  </si>
  <si>
    <t>ПРОЧЕЕ МЯСО (ВКЛЮЧАЯ ФАРШ) САЙДЫ (POLLACHIUS VIRENS), МОРОЖЕНОЕ</t>
  </si>
  <si>
    <t>ПРОЧЕЕ МЯСО (ВКЛЮЧАЯ ФАРШ) МЕРЛУЗЫ РОДА MERLUCCIUS,  МОРОЖЕНОЕ</t>
  </si>
  <si>
    <t>ФИЛЕ РЫБНОЕ И ПРОЧЕЕ МЯСО (ВКЛЮЧАЯ ФАРШ) ПУТАССУ (MICROMESISTIUS POUTASSOU,  GADUS POUTASSOU), МОРОЖЕНОЕ</t>
  </si>
  <si>
    <t>ПРОЧЕЕ МЯСО (ВКЛЮЧАЯ ФАРШ) РЫБЫ СЕМЕЙСТВ BREGMACEROTIDAE, EUCLICHTHYIDAE, GADIDAE, MACROURIDAE, MELANONIDAE, MERLUCCIIDAE, MORIDAE И MURAENOLEPIDIDAE, КРОМЕ МИНТАЯ (THERAGRA CHALCOGRAMMA), МОРОЖЕНОЕ</t>
  </si>
  <si>
    <t>ФИЛЕ РЫБНОЕ И ПРОЧЕЕ МЯСО (ВКЛЮЧАЯ ФАРШ) АКУЛ: СУРИМИ, МОРОЖЕНОЕ</t>
  </si>
  <si>
    <t>ИЛЕ РЫБНОЕ И ПРОЧЕЕ МЯСО (ВКЛЮЧАЯ ФАРШ)  АКУЛ , МОРОЖЕНОЕ,ПР ОЧЕЕ</t>
  </si>
  <si>
    <t>ФИЛЕ РЫБНОЕ И ПРОЧЕЕ МЯСО (ВКЛЮЧАЯ ФАРШ) СКАТОВ И РОМБОВЫХ СКАТОВ (RAJIDAE): СУРИМИ, МОРОЖЕНОЕСКАТОВ И РОМБОВЫХ СКАТОВ (RAJIDAE):</t>
  </si>
  <si>
    <t>ФИЛЕ РЫБНОЕ И ПРОЧЕЕ МЯСО (ВКЛЮЧАЯ ФАРШ) СКАТОВ И РОМБОВЫХ СКАТОВ (RAJIDAE), МОРОЖЕНОЕ, ПРОЧЕЕ</t>
  </si>
  <si>
    <t>ПРОЧЕЕ ФИЛЕ РЫБНОЕ И ПРОЧЕЕ МЯСО РЫБЫ (ВКЛЮЧАЯ ФАРШ),  МОРОЖЕНЫЕ: СУРИМИ</t>
  </si>
  <si>
    <t>ПРОЧЕЕ ФИЛЕ РЫБНОЕ И ПРОЧЕЕ МЯСО ПРЕСНОВОДНОЙ РЫБЫ (ВКЛЮЧАЯ ФАРШ), МОРОЖЕНЫЕ</t>
  </si>
  <si>
    <t>ПРОЧЕЕ МЯСО (ВКЛЮЧАЯ ФАРШ) СЕЛЬДИ (CLUPEA HARENGUS, CLUPEA PALLASII), МОРОЖЕНОЕ</t>
  </si>
  <si>
    <t>ПРОЧЕЕ МЯСО (ВКЛЮЧАЯ ФАРШ) ОКУНЯ МОРСКОГО (SEBASTES SPP.), МОРОЖЕНОЕ</t>
  </si>
  <si>
    <t>ФИЛЕ РЫБНОЕ И ПРОЧЕЕ МЯСО РЫБЫ (ВКЛЮЧАЯ ФАРШ): МЕГРИМА, МОРОЖЕНОЕ</t>
  </si>
  <si>
    <t>ФИЛЕ РЫБНОЕ И ПРОЧЕЕ МЯСО РЫБЫ (ВКЛЮЧАЯ ФАРШ), МОРОЖЕНЫЕ: ЛЕЩА МОРСКОГО ОБЫКНОВЕННОГО</t>
  </si>
  <si>
    <t>ПРОЧЕЕ МЯСО РЫБЫ (ВКЛЮЧАЯ ФАРШ): УДИЛЬЩИКА (LOPHIUS SPP.), МОРОЖЕНОЕ</t>
  </si>
  <si>
    <t>ФИЛЕ РЫБНОЕ ПРОЧЕЕ  И ПРОЧЕЕ МЯСО РЫБЫ (ВКЛЮЧАЯ ФАРШ),  МОРОЖЕНЫЕ, ПРОЧЕЕ</t>
  </si>
  <si>
    <t>ПЕЧЕНЬ, ИКРА И МОЛОКИ РЫБ, СУШЕНЫЕ, КОПЧЕНЫЕ, СОЛЕНЫЕ ИЛИ В РАССОЛЕ</t>
  </si>
  <si>
    <t>ФИЛЕ ТИЛАПИИ (OREOCHROMIS SPP.), СОМА, КАРПА, УГРЯ (ANGUILLA SPP.), ЛАТЕСА НИЛЬСКОГО (LATES NILOTICUS) И ЗМЕЕГОЛОВА (CHANNA SPP.), СУШЕНОЕ, СОЛЕНОЕ ИЛИ В РАССОЛЕ, НО НЕ КОПЧЕНОЕ</t>
  </si>
  <si>
    <t>ФИЛЕ ТРЕСКИ ВИДА GADUS MACROCEPHALUS, СУШЕНОЕ, СОЛЕНОЕ ИЛИ В РАССОЛЕ</t>
  </si>
  <si>
    <t>ПРОЧЕЕ ФИЛЕ ТРЕСКИ (GADUS MORHUA, GADUS OGAC, GADUS MACROCEPHALUS) И РЫБЫ ВИДА BOREOGADUS SAIDA, СУШЕНОЕ, СОЛЕНОЕ ИЛИ В РАССОЛЕ</t>
  </si>
  <si>
    <t>ПРОЧЕЕ ФИЛЕ РЫБЫ СЕМЕЙСТВ BREGMACEROTIDAE, EUCLICHTHYIDAE, GADIDAE, MACROURIDAE, MELANONIDAE, MERLUCCIIDAE, MORIDAE И MURAENOLEPIDIDAE, СУШЕНОЕ, СОЛЕНОЕ ИЛИ В РАССОЛЕ</t>
  </si>
  <si>
    <t>ПРОЧЕЕ ФИЛЕ ЛОСОСЯ ТИХООКЕАНСКОГО , ЛОСОСЯ АТЛАНТИЧЕСКОГО (SALMO SALAR) И ЛОСОСЯ ДУНАЙСКОГО (HUCHO HUCHO), СОЛЕНОЕ ИЛИ В РАССОЛЕ</t>
  </si>
  <si>
    <t>ПРОЧЕЕ ФИЛЕ ПАЛТУСА ЧЕРНОГО, ИЛИ ПАЛТУСА СИНЕКОРОГО (REINHARDTIUS HIPPOGLOSSOIDES), СОЛЕНОЕ ИЛИ В РАССОЛЕ</t>
  </si>
  <si>
    <t>ФИЛЕ ПРОЧЕЕ ОСЕТРОВЫХ, СУШЕНОЕ, СОЛЕНОЕ ИЛИ В РАССОЛЕ</t>
  </si>
  <si>
    <t>ФИЛЕ РЫБЫ, СУШЕНОЕ, СОЛЕНОЕ ИЛИ В РАССОЛЕ, ПРОЧЕЕ</t>
  </si>
  <si>
    <t>ЛОСОСЬ ТИХООКЕАНСКИЙ (ONCORHYNCHUS: NERKA, GJRBUSHA,KETA, TSCHAWYTSCHA, KISUTCH,MASOU,RHODURUS), ЛОСОСЬ АТЛАНТИЧЕСКИЙ (SALMO SALAR) И ЛОСОСЬ ДУНАЙСКИЙ (HUCHO HUCHO), КОПЧЕНЫЙ,ВКЛ.ФИЛЕ,КР.ПИЩ.РЫБНЫХ СУБПРОДУКТОВ</t>
  </si>
  <si>
    <t>СЕЛЬДЬ (CLUPEA HARENGUS, CLUPEA PALLASII) КОПЧЕНАЯ, ВКЛЮЧАЯ ФИЛЕ, КРОМЕ ПИЩЕВЫХ РЫБНЫХ СУБПРОДУКТОВ</t>
  </si>
  <si>
    <t>ФОРЕЛЬ (SALMO TRUTTA, ONCORHYNCHUS MYKISS, ONCORHYNCHUS CLARKI, ONCORHYNCHUS AGUABONITA, ONCORHYNCHUS GILAE, ONCORHYNCHUS APACHE И ONCORHYNUS CHRYSOGASTER), КОПЧЕНАЯ, ВКЛЮЧАЯ ФИЛЕ, КР ПИЩ РЫБН СУБПР</t>
  </si>
  <si>
    <t>УГОРЬ (ANGUILLA SPP.), КОПЧЕНЫЙ, ВКЛЮЧАЯ ФИЛЕ, КРОМЕ ПИЩЕВЫХ РЫБНЫХ СУБПРОДУКТОВ</t>
  </si>
  <si>
    <t>РЫБА КОПЧЕНАЯ, ВКЛЮЧАЯ ФИЛЕ, КРОМЕ ПИЩЕВЫХ РЫБНЫХ СУБПРОДУКТОВ, ПРОЧАЯ</t>
  </si>
  <si>
    <t>ПАЛТУС ЧЕРНЫЙ (ПАЛТУС СИНЕКОРЫЙ) (REINHARDTIUS HIPPOGLOSSOIDES),  КОПЧЕНЫЙ, ВКЛЮЧАЯ ФИЛЕ, КРОМЕ ПИЩЕВЫХ РЫБНЫХ СУБПРОДУКТОВ</t>
  </si>
  <si>
    <t>ПАЛТУС БЕЛОКОРЫЙ ИЛИ ОБЫКНОВЕННЫЙ (HIPPOGLOSSUS HIPPOGLOSSUS), КОПЧЕНЫЙ, ВКЛЮЧАЯ ФИЛЕ, КРОМЕ ПИЩЕВЫХ РЫБНЫХ СУБПРОДУКТОВ</t>
  </si>
  <si>
    <t>СКУМБРИЯ (SCOMBER SCOMBRUS, SCOMBER AUSTRALASISUS,SCOMBER JAPONICUS),  КОПЧЕНАЯ, ВКЛЮЧАЯ ФИЛЕ, КРОМЕ ПИЩЕВЫХ РЫБНЫХ СУБПРОДУКТОВ</t>
  </si>
  <si>
    <t>КОПЧЕНЫЕ ОСЕТРОВЫЕ ВКЛЮЧАЯ ФИЛЕ, КРОМЕ ПИЩЕВЫХ РЫБНЫХ СУБПРОДУКТОВ</t>
  </si>
  <si>
    <t>ТРЕСКА (GADUS MORHUA, GADUS OGAR, GADUS MACROCEPHALUS), СУШЕНАЯ, НЕСОЛЕНАЯ, НЕКОПЧЕНАЯ</t>
  </si>
  <si>
    <t>ТРЕСКА (GADUS MORHUA, GADUS OGAR, GADUS MACROCEPHALUS), СУШЕНАЯ, СОЛЕНАЯ, НЕКОПЧЕНАЯ</t>
  </si>
  <si>
    <t>РЫБА СУШЕНАЯ, КРОМЕ ПИЩЕВЫХ РЫБНЫХ СУБПРОДУКТОВ, СОЛЕНАЯ ИЛИ НЕСОЛЕНАЯ, НО НЕ КОПЧЕНАЯ: ТИЛАПИЯ , СОМ, КАРП, УГОРЬ, ЛАТЕС НИЛЬСКИЙ  И ЗМЕЕГОЛОВ</t>
  </si>
  <si>
    <t>РЫБА ВИДА BOREOGADUS SAIDA СУШЕНАЯ, КРОМЕ ПИЩЕВЫХ РЫБНЫХ СУБПРОДУКТОВ, СОЛЕНАЯ ИЛИ НЕСОЛЕНАЯ, НО НЕ КОПЧЕНАЯ</t>
  </si>
  <si>
    <t>РЫБА СЕМЕЙСТВ BREGMACEROTIDAE,EUCLICHTHYIDAE,GADIDAE,MACROURIDAE,MELANONIDAE,MERLUCCIIDAE,MORIDAE,MURAENOLEPIDIDAE,КР.РЕСКИ (GADUS MORHUA,GADUS OGAC,GADUS MACROCEPHALUS), СУШЕНАЯ, КР.ПИЩЕВЫХ РЫБНЫХ СУБПРОДУКТОВ,СОЛЕНАЯ ИЛИ НЕСОЛЕНАЯ, НО НЕ КОПЧЕНАЯ,П</t>
  </si>
  <si>
    <t>СЕЛЬДЬ (CLUPEA HARENGUS, CLUPEA PALLASII) СУШЕНАЯ, КРОМЕ ПИЩЕВЫХ РЫБНЫХ СУБПРОДУКТОВ, СОЛЕНАЯ ИЛИ НЕСОЛЕНАЯ, НО НЕ КОПЧЕНАЯ</t>
  </si>
  <si>
    <t>АНЧОУСЫ (ENGRAULIS SPP.) СУШЕНАЯ, КРОМЕ ПИЩЕВЫХ РЫБНЫХ СУБПРОДУКТОВ, СОЛЕНАЯ ИЛИ НЕСОЛЕНАЯ, НО НЕ КОПЧЕНАЯ</t>
  </si>
  <si>
    <t>САРДИНЫ,САРДИНЕЛЛА,КИЛЬКИ,ШПРОТЫ,СКУМБРИЯ, СКУМБРИИ ТРОПИЧЕСКИЕ, МАКРЕЛИ,СТАВРИДА,КАРАНКС,КОБИЯ,РЫБА-ЗЕРКАЛО,САЙРА ТИХООКЕАНСК,ДЕСЯТИПЕРАЯ СТАВРИДА,МОЙВА, МЕЧ-РЫБА,...СУШЕНАЯ,КРОМЕ ПИЩЕВЫХ РЫБНЫХ СУБПРОДУКТОВ, СОЛЕНАЯ ИЛИ НЕСОЛЕНАЯ, НО НЕ КОПЧЕНАЯ</t>
  </si>
  <si>
    <t>ПАЛТУС БЕЛОКОРЫЙ ИЛИ ОБЫКНОВЕННЫЙ (HIPPOGLOSSUS HIPPOGLOSSUS), СУШЕНЫЙ,   СОЛЕНЫЙ  ИЛИ НЕСОЛЕНЫЙ, НЕКОПЧЕНЫЙ</t>
  </si>
  <si>
    <t>РЫБА СУШЕНАЯ, КРОМЕ ПИЩЕВЫХ РЫБНЫХ СУБПРОДУКТОВ, СОЛЕНАЯ ИЛИ НЕСОЛЕНАЯ, НО НЕ КОПЧЕНАЯ, ПРОЧАЯ</t>
  </si>
  <si>
    <t>СЕЛЬДЬ (CLUPEA HARENGUS, CLUPEA PALLASII), СОЛЕНАЯ, НЕСУШЕНАЯ,  НЕКОПЧЕНАЯ, В РАССОЛЕ</t>
  </si>
  <si>
    <t>ТРЕСКА (GADUS MORHUA, GADUS OGAC, GADUS MACROCEPHALUS), СОЛЕНАЯ,  НЕСУШЕНАЯ, НЕКОПЧЕНАЯ, В РАССОЛЕ</t>
  </si>
  <si>
    <t>АНЧОУСЫ (ENGRAULIS SPP.), СОЛЕНЫЕ, НЕСУШЕНЫЕ, НЕКОПЧЕНЫЕ, В РАССОЛЕ</t>
  </si>
  <si>
    <t>ТИЛАПИЯ, СОМ,  КАРП,УГОРЬ, ЛАТЕС НИЛЬСКИЙ И ЗМЕЕГОЛОВ, СОЛЕНАЯ, НО НЕ СУШЕНАЯ ИЛИ НЕ КОПЧЕНАЯ, И РЫБА В РАССОЛЕ, КРОМЕ ПИЩЕВЫХ РЫБНЫХ СУБПРОДУКТОВ</t>
  </si>
  <si>
    <t>РЫБА ВИДА BOREOGADUS SAIDA СОЛЕНАЯ, НЕСУШЕНАЯ И НЕКОПЧЕНАЯ, В РАССОЛЕ</t>
  </si>
  <si>
    <t>ПАЛТУС БЕЛОКРЫЛЫЙ ИЛИ ОБЫКНОВЕННЫЙ (HIPPOGLOSSUS HIPPOGLOSSUS), СОЛЕНЫЙ, НЕСУШЕНЫЙ,  НЕКОПЧЕНЫЙ, В РАССОЛЕ</t>
  </si>
  <si>
    <t>ЛОСОСЬ ТИХООКЕАНСКИЙ (ONCORHYNCHUS: NERKA, GJRBUSHA,KETA, TSCHAWYTSCHA, KISUTCH,MASOU,RHODURUS) ЛОСОСЬ АТЛАНТИЧЕСКИЙ  (SALMO SALAR) И ЛОСОСЬ ДУНАЙСКИЙ (HUCHO HUCHO), СОЛЕНЫЙ, НЕСУШЕНЫЙ,  НЕКОПЧЕНЫЙ, В РАССОЛЕ,КР.ПИЩЕВЫХ РЫБНЫХ СУБПРОДУКТОВ</t>
  </si>
  <si>
    <t>РЫБА СОЛЕНАЯ, НО НЕ СУШЕНАЯ ИЛИ НЕ КОПЧЕНАЯ, И РЫБА В РАССОЛЕ, КРОМЕ ПИЩЕВЫХ РЫБНЫХ СУБПРОДУКТОВ, ПРОЧАЯ</t>
  </si>
  <si>
    <t>КОПЧЕНЫЕ ПЛАВНИКИ АКУЛЬИ</t>
  </si>
  <si>
    <t>ПРОЧИЕ ПЛАВНИКИ АКУЛЬИ, СУШЕНЫЕ, СОЛЕНЫЕ ИЛИ В РАССОЛЕ</t>
  </si>
  <si>
    <t>ГОЛОВЫ, ХВОСТЫ, ПЛАВАТЕЛЬНЫЕ ПУЗЫРИ ЛОСОСЯ ТИХООКЕАНСКОГО (ONCORHYNCHUS: NERKA, GJRBUSHA,KETA, TSCHAWYTSCHA, KISUTCH,MASOU,RHODURUS) ЛОСОСЬ АТЛАНТИЧЕСКИЙ  (SALMO SALAR) И ЛОСОСЬ ДУНАЙСКИЙ (HUCHO HUCHO)</t>
  </si>
  <si>
    <t>ПРОЧИЕ ГОЛОВЫ, ХВОСТЫ, ПЛАВАТЕЛЬНЫЕ ПУЗЫРИ ПРОЧИХ РЫБ</t>
  </si>
  <si>
    <t>ПРОЧИЕ ПИЩЕВЫЕ РЫБНЫЕ СУБПРОДУКТЫ ЛОСОСЯ ТИХООКЕАНСКОГО (ONCORHYNCHUS: NERKA, GJRBUSHA,KETA, TSCHAWYTSCHA, KISUTCH,MASOU,RHODURUS) ЛОСОСЬ АТЛАНТИЧЕСКИЙ  (SALMO SALAR) И ЛОСОСЬ ДУНАЙСКИЙ (HUCHO HUCHO), СУШЕНЫЕ, СОЛЕНЫЕ ИЛИ В РАССОЛЕ;</t>
  </si>
  <si>
    <t>ПРОЧИЕ ПИЩЕВЫЕ РЫБНЫЕ СУБПРОДУКТЫ, ПРОЧИЕ, СУШЕНЫЕ, СОЛЕНЫЕ ИЛИ В РАССОЛЕ;</t>
  </si>
  <si>
    <t>ЛАНГУСТ ЕВРОПЕЙСКИЙ И ПРОЧИЕ ЛАНГУСТЫ (PALINURUS SPP., PANULIRUS SPP., JASUS SPP.), КОПЧЕНЫЕ, В ПАНЦИРЕ ИЛИ БЕЗ ПАНЦИРЯ, НЕ ПОДВЕРГНУТЫЕ ИЛИ ПОДВЕРГНУТЫЕ ТЕПЛОВОЙ ОБРАБОТКЕ ДО ИЛИ В ПРОЦЕССЕ КОПЧЕНИЯ, МОРОЖЕНЫЕ</t>
  </si>
  <si>
    <t>ХВОСТЫ ЛАНГУСТОВ ЕВРОПЕЙСКИХ  И ПРОЧИХ ( PALINURUS SPP., PANULIRUS SPP,  JASUS SPP.), МОРОЖЕНЫЕ</t>
  </si>
  <si>
    <t>ПРОЧИЕ ЧАСТИ ЛАНГУСТА ЕВРОПЕЙСКОГО И ПРОЧИХ ЛАНГУСТОВ (PALINURUS SPP.,PANULIRUS SPP., JASUS SPP.), МОРОЖЕННЫЕ, КРОМЕ ХВОСТОВ ЛАНГУСТОВ</t>
  </si>
  <si>
    <t>ОМАРЫ (HOMARUS SPP.), КОПЧЕНЫЕ, В ПАНЦИРЕ ИЛИ БЕЗ ПАНЦИРЯ, НЕ ПОДВЕРГНУТЫЕ ИЛИ ПОДВЕРГНУТЫЕ ТЕПЛОВОЙ ОБРАБОТКЕ ДО ИЛИ В ПРОЦЕССЕ КОПЧЕНИЯ, В ПАНЦИРЕ, МОРОЖЕНЫЕ</t>
  </si>
  <si>
    <t>ОМАРЫ (HOMARUS SPP.), КОПЧЕНЫЕ, В ПАНЦИРЕ ИЛИ БЕЗ ПАНЦИРЯ, НЕ ПОДВЕРГНУТЫЕ ИЛИ ПОДВЕРГНУТЫЕ ТЕПЛОВОЙ ОБРАБОТКЕ ДО ИЛИ В ПРОЦЕССЕ КОПЧЕНИЯ, ПРОЧИЕ, МОРОЖЕНЫЕ</t>
  </si>
  <si>
    <t>ОМАРЫ (HOMARUS SPP.), НЕРАЗДЕЛАННЫЕ, МОРОЖЕНЫЕ</t>
  </si>
  <si>
    <t>ОМАРЫ (HOMARUS SPP.), МОРОЖЕНЫЕ, КРОМЕ НЕРАЗДЕЛАННЫХ</t>
  </si>
  <si>
    <t>КРАБЫ КОПЧЕНЫЕ, В ПАНЦИРЕ ИЛИ БЕЗ ПАНЦИРЯ, НЕ ПОДВЕРГНУТЫЕ ИЛИ ПОДВЕРГНУТЫЕ ТЕПЛОВОЙ ОБРАБОТКЕ ДО ИЛИ В ПРОЦЕССЕ КОПЧЕНИЯ, МОРОЖЕНЫЕ</t>
  </si>
  <si>
    <t>КРАБЫ ВИДОВ PARALITHODES CAMCHATICUS,CHHIONOECETES SPP. И CALLINECTES SAPIDUS, МОРОЖЕНЫЕ</t>
  </si>
  <si>
    <t>КРАБЫ ВИДА CANCER PAGURUS, МОРОЖЕНЫЕ</t>
  </si>
  <si>
    <t>ПРОЧИЕ КРАБЫ, МОРОЖЕНЫЕ</t>
  </si>
  <si>
    <t>ОМАР НОРВЕЖСКИЙ (NEPHROPS NORVEGICUS) КОПЧЕНЫЙ, В ПАНЦИРЕ ИЛИ БЕЗ ПАНЦИРЯ, НЕ ПОДВЕРГНУТЫЙ ИЛИ ПОДВЕРГНУТЫЙ ТЕПЛОВОЙ ОБРАБОТКЕ ДО ИЛИ В ПРОЦЕССЕ КОПЧЕНИЯ</t>
  </si>
  <si>
    <t>ПРОЧИЙ ОМАР НОРВЕЖСКИЙ (NEPHROPS NORVEGICUS), МОРОЖЕНЫЙ</t>
  </si>
  <si>
    <t>КРЕВЕТКИ И ПИЛЬЧАТЫЕ КРЕВЕТКИ, ГЛУБОКОВОДНЫЕ (PANDALUS SPP., CRANGON CRANGON) КОПЧЕНЫЕ, В ПАНЦИРЕ ИЛИ БЕЗ ПАНЦИРЯ, НЕ ПОДВЕРГНУТЫЕ ИЛИ ПОДВЕРГНУТЫЕ ТЕПЛОВОЙ ОБРАБОТКЕ ДО ИЛИ В ПРОЦЕССЕ КОПЧЕНИЯ</t>
  </si>
  <si>
    <t>КРЕВЕТКИ ВИДА CRANGON CRANGON, ПРОЧИЕ, МОРОЖЕНЫЕ</t>
  </si>
  <si>
    <t>ПРОЧИЕ КРЕВЕТКИ И ПИЛЬЧАТЫЕ КРЕВЕТКИ, ГЛУБОКОВОДНЫЕ (PANDALUS SPP., CRANGON CRANGON), ПРОЧИЕ, МОРОЖЕНЫЕ</t>
  </si>
  <si>
    <t>КРЕВЕТКИ И ПИЛЬЧАТЫЕ КРЕВЕТКИ ПРОЧИЕ КОПЧЕНЫЕ, В ПАНЦИРЕ ИЛИ БЕЗ ПАНЦИРЯ, НЕ ПОДВЕРГНУТЫЕ ИЛИ ПОДВЕРГНУТЫЕ ТЕПЛОВОЙ ОБРАБОТКЕ ДО ИЛИ В ПРОЦЕССЕ КОПЧЕНИЯ</t>
  </si>
  <si>
    <t>ГЛУБОКОВОДНЫЕ РОЗОВЫЕ КРЕВЕТКИ (PARAPENAEUS LONGIROSTRIS), ПРОЧИЕ, МОРОЖЕНЫЕ</t>
  </si>
  <si>
    <t>КРЕВЕТКИ РОДА PENAEUS, ПРОЧИЕ, МОРОЖЕНЫЕ</t>
  </si>
  <si>
    <t>КРЕВЕТКИ СЕМЕЙСТВА PANDALIDAE, КРОМЕ РОДА PANDALUS SPP., ПРОЧИЕ, МОРОЖЕНЫЕ</t>
  </si>
  <si>
    <t>КРЕВЕТКИ РОДА CRANGON, КРОМЕ ВИДА CRANGON CRANGON, ПРОЧИЕ, МОРОЖЕНЫЕ</t>
  </si>
  <si>
    <t>ПРОЧИЕ КРЕВЕТКИ И ПИЛЬЧАТЫЕ КРЕВЕТКИ ПРОЧИЕ, МОРОЖЕНЫЕ</t>
  </si>
  <si>
    <t>ПРЧИЕ ВКЛ.МУКУ ТОНКОГО И ГРУБОГО ПОМОЛА И ГРАНУЛЫ РАКООБР., ПРИГ.ДЛЯ УПОТР В ПИЩУ, КОПЧЕНЫЕ, В ПАНЦИРЕ ИЛИ БЕЗ ПАНЦИРЯ, НЕ ПОДВЕРГН. ИЛИ ПОДВЕРГН.ТЕПЛОВОЙ ОБРАБОТКЕ ДО ИЛИ В ПРОЦЕССЕ КОПЧЕНИЯ</t>
  </si>
  <si>
    <t>РАКИ ПРЕСНОВОДНЫЕ, МОРОЖЕНЫЕ</t>
  </si>
  <si>
    <t>ПРОЧИЕ РАКООБРАЗНЫЕ, КРОМЕ ВЫШЕУКАЗАННЫХ, ВКЛЮЧАЯ МУКУ ТОНКОГО И  ГРУБОГО ПОМОЛА ИЗ РАКООБРАЗНЫХ, ПРИГОДНЫЕ ДЛЯ УПОТРЕБЛЕНИЯ В ПИЩУ,  МОРОЖЕНЫЕ, КРИЛЬ  АНТАРКТИЧЕСКИЙ (EUPHAUSIA SUPERBA)</t>
  </si>
  <si>
    <t>ПРОЧИЕ РАКООБРАЗНЫЕ, КРОМЕ ВЫШЕУКАЗАННЫХ, ВКЛЮЧАЯ МУКУ ТОНКОГО И  ГРУБОГО ПОМОЛА ИЗ РАКООБРАЗНЫХ, ПРИГОДНЫЕ ДЛЯ УПОТРЕБЛЕНИЯ В ПИЩУ,  МОРОЖЕНЫЕ, ПРОЧИЕ</t>
  </si>
  <si>
    <t>ЛАНГУСТ ЕВРОПЕЙСКИЙ И ПРОЧИЕ ЛАНГУСТЫ (PALINURUS SPP., PANULIRUS SPP., JASUS SPP.), ЖИВЫЕ</t>
  </si>
  <si>
    <t>ЖИВЫЕ ОМАРЫ (HOMARUS SPP.)</t>
  </si>
  <si>
    <t>ПРОЧИЕ ОМАРЫ (HOMARUS SPP.), НЕРАЗДЕЛАННЫЕ, ЖИВЫЕ, СВЕЖИЕ ИЛИ ОХЛАЖДЕННЫЕ</t>
  </si>
  <si>
    <t>ПРОЧИЕ ОМАРЫ (HOMARUS SPP.), ЖИВЫЕ, СВЕЖИЕ ИЛИ ОХЛАЖДЕННЫЕ, ПРОЧИЕ</t>
  </si>
  <si>
    <t>КРАБЫ ВИДА CANCER PAGURUS, ЖИВЫЕ, СВЕЖИЕ ИЛИ ОХЛАЖДЕННЫЕ</t>
  </si>
  <si>
    <t>КРАБЫ ПРОЧИЕ, ЖИВЫЕ, СВЕЖИЕ ИЛИ ОХЛАЖДЕННЫЕ</t>
  </si>
  <si>
    <t>ОМАР НОРВЕЖСКИЙ (NEPHROPS NORVEGICUS), ЖИВОЙ, СВЕЖИЙ ИЛИ ОХЛАЖДЕННЫЙ</t>
  </si>
  <si>
    <t>КРЕВЕТКИ ХОЛОДНОВОДНЫЕ ВИДА CRANGON CRANGON ЖИВЫЕ, СВЕЖИЕ ИЛИ ОХЛАЖДЕННЫЕ</t>
  </si>
  <si>
    <t>КРЕВЕТКИ ХОЛОДНОВОДНЫЕ ВИДАОВ  PANDALUS SPP., ЖИВЫЕ, СВЕЖИЕ ИЛИ ОХЛАЖДЕННЫЕ</t>
  </si>
  <si>
    <t>КРЕВЕТКИ СЕМЕЙСТВА PANDALIDAE, ЗА ИСКЛЮЧЕНИЕМ  КРЕВЕТОК РОДА PANDALUS, ЖИВЫЕ, СВЕЖИЕ ИЛИ ОХЛАЖДЕННЫЕ</t>
  </si>
  <si>
    <t>КРЕВЕТКИ РОДА CRANGON, ЗА ИСКЛЮЧЕНИЕМ КРЕВЕТОК ВИДА CRANGON CRANGON, ЖИВЫЕ, СВЕЖИЕ ИЛИ ОХЛАЖДЕННЫЕ</t>
  </si>
  <si>
    <t>КРЕВЕТКИ ПРОЧИЕ, ЖИВЫЕ, СВЕЖИЕ ИЛИ ОХЛАЖДЕННЫЕ</t>
  </si>
  <si>
    <t>ПРЕСНОВОДНЫЕ РАКИ, ЖИВЫЕ, СВЕЖИЕ ИЛИ ОХЛАЖДЕННЫЕ</t>
  </si>
  <si>
    <t>РАКООБРАЗНЫЕ ПРОЧИЕ, ВКЛЮЧАЯ МУКУ ТОНКОГО И ГРУБОГО ПОМОЛА И ГРАНУЛЫ ИЗ РАКООБРАЗНЫХ, ПРИГОДНЫЕ ДЛЯ УПОТРЕБЛЕНИЯ В ПИЩУ, ЖИВЫЕ, СВЕЖИЕ ИЛИ ОХЛАЖДЕННЫЕ</t>
  </si>
  <si>
    <t>ЛАНГУСТ ЕВРОПЕЙСКИЙ И ПРОЧИЕ ЛАНГУСТЫ (PALINURUS SPP., PANULIRUS SPP., JASUS SPP.),  КОПЧЕНЫЕ, В ПАНЦИРЕ ИЛИ БЕЗ ПАНЦИРЯ, НЕ ПОДВЕРГНУТЫЕ ИЛИ ПОДВЕРГНУТЫЕ ТЕПЛОВОЙ БРАБОТКЕ ДО ИЛИ В ПРОЦЕССЕ КОПЧЕНИЯ, ПРОЧИЕ</t>
  </si>
  <si>
    <t>ЛАНГУСТ ЕВРОПЕЙСКИЙ И ПРОЧИЕ ЛАНГУСТЫ (PALINURUS SPP., PANULIRUS SPP., JASUS SPP.),  ПРОЧИЕ</t>
  </si>
  <si>
    <t>ОМАРЫ (HOMARUS SPP.),  КОПЧЕНЫЕ, В ПАНЦИРЕ ИЛИ БЕЗ ПАНЦИРЯ, НЕ ПОДВЕРГНУТЫЕ ИЛИ ПОДВЕРГНУТЫЕ ТЕПЛОВОЙ ОБРАБОТКЕ ДО ИЛИ В ПРОЦЕССЕ КОПЧЕНИЯ</t>
  </si>
  <si>
    <t>ОМАРЫ (HOMARUS SPP.), НЕРАЗДЕЛАННЫЕ</t>
  </si>
  <si>
    <t>ОМАРЫ (HOMARUS SPP.), ПРОЧИЕ</t>
  </si>
  <si>
    <t>КОПЧЕНЫЕ, В ПАНЦИРЕ ИЛИ БЕЗ ПАНЦИРЯ, НЕ ПОДВЕРГНУТЫЕ ИЛИ ПОДВЕРГНУТЫЕ ТЕПЛОВОЙ ОБРАБОТКЕ ДО ИЛИ В ПРОЦЕССЕ КОПЧЕНИЯ</t>
  </si>
  <si>
    <t>КРАБЫ ВИДА CANCER PAGURUS, ПРОЧИЕ</t>
  </si>
  <si>
    <t>КРАБЫ  ПРОЧИЕ</t>
  </si>
  <si>
    <t>ОМАР НОРВЕЖСКИЙ (NEPHROPS NORVEGICUS), ПРОЧИЙ</t>
  </si>
  <si>
    <t>КРЕВЕТКИ КОПЧЕНЫЕ, В ПАНЦИРЕ ИЛИ БЕЗ ПАНЦИРЯ, НЕ ПОДВЕРГНУТЫЕ ИЛИ ПОДВЕРГНУТЫЕ ТЕПЛОВОЙ ОБРАБОТКЕ ДО ИЛИ В ПРОЦЕССЕ КОПЧЕНИЯ</t>
  </si>
  <si>
    <t>КРЕВЕТКИ РОДА CRANGON, ПРОЧИЕ</t>
  </si>
  <si>
    <t>КРЕВЕТКИ ПРОЧИЕ</t>
  </si>
  <si>
    <t>РАКООБРАЗНЫЕ ПРОЧИЕ,ВКЛЮЧАЯ МУКУ ТОНКОГО И ГРУБОГО ПОМОЛА И ГРАНУЛЫ ИЗ РАКООБРАЗНЫХ, ПРИГОДНЫЕ ДЛЯ УПОТРЕБЛЕНИЯ В ПИЩУ, КОПЧЕНЫЕ, В ПАНЦИРЕ ИЛИ БЕЗ ПАНЦИРЯ, НЕ ПОДВЕРГНУТЫЕ ИЛИ ПОДВЕРГНУТЫЕ ТЕПЛОВОЙ ОБРАБОТКЕ ДО ИЛИ В ПРОЦЕССЕ КОПЧЕНИЯ</t>
  </si>
  <si>
    <t>ПРОЧИЕ ПРЕСНОВОДНЫЕ РАКИ, ВКЛЮЧАЯ МУКУ ТОНКОГО И ГРУБОГО ПОМОЛА И ГРАНУЛЫ ИЗ РАКООБРАЗНЫХ, ПРИГОДНЫЕ ДЛЯ УПОТРЕБЛЕНИЯ В ПИЩУ</t>
  </si>
  <si>
    <t>ПРОЧИЕ РАКООБРАЗНЫЕ, ВКЛЮЧАЯ МУКУ ТОНКОГО И ГРУБОГО ПОМОЛА И ГРАНУЛЫ ИЗ РАКООБРАЗНЫХ, ПРИГОДНЫЕ ДЛЯ УПОТРЕБЛЕНИЯ В ПИЩУ</t>
  </si>
  <si>
    <t>УСТРИЦЫ ПЛОСКИЕ (РОДА OSTREA ), ЖИВЫЕ И МАССОЙ (ВКЛЮЧАЯ РАКОВИНУ) НЕ БОЛЕЕ 40 Г КАЖДАЯ, СВЕЖИЕ ИЛИ ОХЛАЖДЕННЫЕ</t>
  </si>
  <si>
    <t>ПРОЧИЕ УСТРИЦЫ, ЖИВЫЕ, СВЕЖИЕ ИЛИ ОХЛАЖДЕННЫЕ</t>
  </si>
  <si>
    <t>УСТРИЦЫ МОРОЖЕНЫЕ, КОПЧЕНЫЕ, В РАКОВИНЕ ИЛИ БЕЗ РАКОВИНЫ, НЕ ПОДВЕРГНУТЫЕ ИЛИ ПОДВЕРГНУТЫЕ ТЕПЛОВОЙ ОБРАБОТКЕ ДО ИЛИ В ПРОЦЕССЕ КОПЧЕНИЯ</t>
  </si>
  <si>
    <t>УСТРИЦЫ МОРОЖЕНЫЕ, ПРОЧИЕ</t>
  </si>
  <si>
    <t>УСТРИЦЫ ПРОЧИЕ, КОПЧЕНЫЕ, В РАКОВИНЕ ИЛИ БЕЗ РАКОВИНЫ, НЕ ПОДВЕРГНУТЫЕ ИЛИ ПОДВЕРГНУТЫЕ ТЕПЛОВОЙ ОБРАБОТКЕ ДО ИЛИ В ПРОЦЕССЕ КОПЧЕНИЯ</t>
  </si>
  <si>
    <t>УСТРИЦЫ ПРОЧИЕ</t>
  </si>
  <si>
    <t>ГРЕБЕШКИ И ПРОЧИЕ МОЛЛЮСКИ СЕМЕЙСТВА PECTINIDAE ЖИВЫЕ, СВЕЖИЕ ИЛИ ОХЛАЖДЕННЫЕ:  РОДОВ PECTEN, CHLAMYS ИЛИ PLACOPECTEN</t>
  </si>
  <si>
    <t>ГРЕБЕШКИ И ПРОЧИЕ МОЛЛЮСКИ СЕМЕЙСТВА PECTINIDAE ЖИВЫЕ, СВЕЖИЕ ИЛИ ОХЛАЖДЕННЫЕ:  ПРОЧИЕ</t>
  </si>
  <si>
    <t>ГРЕБЕШКИ И ПРОЧИЕ МОЛЛЮСКИ СЕМЕЙСТВА PECTINIDAE МОРОЖЕННЫЕ: КОПЧЕНЫЕ, В РАКОВИНЕ ИЛИ БЕЗ РАКОВИНЫ, НЕ ПОДВЕРГНУТЫЕ ИЛИ ПОДВЕРГНУТЫЕ ТЕПЛОВОЙ ОБРАБОТКЕ ДО ИЛИ В ПРОЦЕССЕ КОПЧЕНИЯ</t>
  </si>
  <si>
    <t>ГРЕБЕШКИ И ПРОЧИЕ МОЛЛЮСКИ СЕМЕЙСТВА PECTINIDAE МОРОЖЕННЫЕ: РОДОВ PECTEN, CHLAMYS ИЛИ PLACOPECTEN</t>
  </si>
  <si>
    <t>ГРЕБЕШКИ И ПРОЧИЕ МОЛЛЮСКИ СЕМЕЙСТВА PECTINIDAE МОРОЖЕННЫЕ: ПРОЧИЕ</t>
  </si>
  <si>
    <t>ГРЕБЕШКИ И ПРОЧИЕ МОЛЛЮСКИ СЕМЕЙСТВА PECTINIDAE ПРОЧИЕ: КОПЧЕНЫЕ, В РАКОВИНЕ ИЛИ БЕЗ РАКОВИНЫ, НЕ ПОДВЕРГНУТЫЕ ИЛИ ПОДВЕРГНУТЫЕ ТЕПЛОВОЙ ОБРАБОТКЕ ДО ИЛИ В ПРОЦЕССЕ КОПЧЕНИЯ</t>
  </si>
  <si>
    <t>ГРЕБЕШКИ И ПРОЧИЕ МОЛЛЮСКИ СЕМЕЙСТВА PECTINIDAE ПРОЧИЕ:  РОДОВ PECTEN, CHLAMYS ИЛИ PLACOPECTEN</t>
  </si>
  <si>
    <t>ГРЕБЕШКИ И ПРОЧИЕ МОЛЛЮСКИ СЕМЕЙСТВА PECTINIDAE ПРОЧИЕ</t>
  </si>
  <si>
    <t>МИДИИ (MYTILUS SPP.), ЖИВЫЕ, СВЕЖИЕ ИЛИ ОХЛАЖДЕННЫЕ</t>
  </si>
  <si>
    <t>МИДИИ (PERNA SPP.), ЖИВЫЕ, СВЕЖИЕ ИЛИ ОХЛАЖДЕННЫЕ</t>
  </si>
  <si>
    <t>МИДИИ (MYTILUS SPP., PERNA SPP.), КОПЧЕНЫЕ, В РАКОВИНЕ ИЛИ БЕЗ РАКОВИНЫ, НЕ ПОДВЕРГНУТЫЕ ИЛИ ПОДВЕРГНУТЫЕ ТЕПЛОВОЙ ОБРАБОТКЕ ДО ИЛИ В ПРОЦЕССЕ КОПЧЕНИЯ, МОРОЖЕНЫЕ</t>
  </si>
  <si>
    <t>МИДИИ MYTILUS SPP, МОРОЖЕНЫЕ</t>
  </si>
  <si>
    <t>МИДИИ  PERNA SPP., МОРОЖЕНЫЕ</t>
  </si>
  <si>
    <t>МИДИИ ПРОЧИЕ, КОПЧЕНЫЕ, В РАКОВИНЕ ИЛИ БЕЗ РАКОВИНЫ, НЕ ПОДВЕРГНУТЫЕ ИЛИ ПОДВЕРГНУТЫЕ ТЕПЛОВОЙ ОБРАБОТКЕ ДО ИЛИ В ПРОЦЕССЕ КОПЧЕНИЯ</t>
  </si>
  <si>
    <t>МИДИИ MYTILUS SPP., ПРОЧИЕ</t>
  </si>
  <si>
    <t>МИДИИ PERNA SPP., ПРОЧИЕ</t>
  </si>
  <si>
    <t>КАРАКАТИЦЫ  ВИДОВ SEPIA OFFICINALIS, ROSSIA MACROSOMA, SEPIOLA SPP, ЖИВЫЕ, СВЕЖИЕ ИЛИ ОХЛАЖДЕННЫЕ</t>
  </si>
  <si>
    <t>КАРАКАТИЦЫ  ПРОЧИЕ, ЖИВЫЕ, СВЕЖИЕ ИЛИ ОХЛАЖДЕННЫЕ:</t>
  </si>
  <si>
    <t>КАЛЬМАРЫ ВИДОВ LOLIGO SPP., ЖИВЫЕ, СВЕЖИЕ ИЛИ ОХЛАЖДЕННЫЕ</t>
  </si>
  <si>
    <t>КАЛЬМАРЫ ВИДА TODARODES SAGITTATUS , СВЕЖИЕ ИЛИ ОХЛАЖДЕННЫЕ</t>
  </si>
  <si>
    <t>КАЛЬМАРЫ  ВИДОВ OMMASTREPHES SPP., NOTOTODARUS SPP., SEPIOTEUTHIS SPP., СВЕЖИЕ ИЛИ ОХЛАЖДЕННЫЕ</t>
  </si>
  <si>
    <t>КАРАКАТИЦЫ И КАЛЬМАРЫ ЖИВЫЕ, СВЕЖИЕ ИЛИ ОХЛАЖДЕННЫЕ, ПРОЧИЕ</t>
  </si>
  <si>
    <t>КАРАКАТИЦЫ И КАЛЬМАРЫ, КОПЧЕНЫЕ, НЕ ПОДВЕРГНУТЫЕ ИЛИ ПОДВЕРГНУТЫЕ ТЕПЛОВОЙ ОБРАБОТКЕ ДО ИЛИ В ПРОЦЕССЕ КОПЧЕНИЯ, МОРОЖЕНЫЕ</t>
  </si>
  <si>
    <t>КАРАКАТИЦЫ  РОДА SEPIOLA, ВИДА SEPIOLA RONDELETI, МОРОЖЕНЫЕ</t>
  </si>
  <si>
    <t>КАРАКАТИЦЫ  РОДА SEPIOLA, ПРОЧИЕ, МОРОЖЕНЫЕ</t>
  </si>
  <si>
    <t>КАРАКАТИЦЫ  ВИДОВ SEPIA OFFICINALIS, ROSSIA MACROSOMA, МОРОЖЕНЫЕ</t>
  </si>
  <si>
    <t>КАРАКАТИЦЫ  ПРОЧИЕ, МОРОЖЕНЫЕ</t>
  </si>
  <si>
    <t>КАЛЬМАРЫ  РОДА LOLIGO,  ВИДА LOLIGO VULGARIS, МОРОЖЕНЫЕ</t>
  </si>
  <si>
    <t>КАЛЬМАРЫ  РОДА LOLIGO,  ВИДА LOLIGO PEALEI, МОРОЖЕНЫЕ</t>
  </si>
  <si>
    <t>КАЛЬМАРЫ  РОДА LOLIGO, ВИДА LOLIGO PATAGONICA, МОРОЖЕНЫЕ</t>
  </si>
  <si>
    <t>КАЛЬМАРЫ  РОДА LOLIGO, ПРОЧИЕ, МОРОЖЕНЫЕ</t>
  </si>
  <si>
    <t>КАЛЬМАРЫ ВИДА TODARODES SAGITTATUS, МОРОЖЕНЫЕ</t>
  </si>
  <si>
    <t>КАЛЬМАРЫ ВИДОВ OMMASTREPHES SPP., NOTOTODARUS SPP., SEPIOTEUTHIS SPP.,  МОРОЖЕНЫЕ</t>
  </si>
  <si>
    <t>КАЛЬМАРЫ ВИДОВ ILLEX SPP., МОРОЖЕНЫЕ</t>
  </si>
  <si>
    <t>КАЛЬМАРЫ ПРОЧИЕ, МОРОЖЕНЫЕ</t>
  </si>
  <si>
    <t>КАРАКАТИЦЫ (SEPIA OFFICINALIS, ROSSIA MACROSOMA, SEPIOLA SPP.) И КАЛЬМАРЫ КОПЧЕНЫЕ, НЕ ПОДВЕРГНУТЫЕ ИЛИ ПОДВЕРГНУТЫЕ ТЕПЛОВОЙ ОБРАБОТКЕ ДО ИЛИ В ПРОЦЕССЕ КОПЧЕНИЯ</t>
  </si>
  <si>
    <t>КАРАКАТИЦЫ (SEPIA OFFICINALIS, ROSSIA MACROSOMA, SEPIOLA SPP., ПРОЧИЕ,КРОМЕ ЖИВЫХ, СВЕЖИХ, МОРОЖЕНЫХ ИЛИ ОХЛАЖДЕННЫХ</t>
  </si>
  <si>
    <t>КАРАКАТИЦЫ ПРОЧИЕ</t>
  </si>
  <si>
    <t>КАЛЬМАРЫ ВИДОВ LOLIGO SPP., ПРОЧИЕ, КРОМЕ ЖИВЫХ, СВЕЖИХ, ОХЛАЖДЕННЫХ ИЛИ МОРОЖЕНЫХ</t>
  </si>
  <si>
    <t>КАЛЬМАРЫ ВИДА TODARODES SAGITTATUS, ПРОЧИЕ, КРОМЕ ЖИВЫХ, СВЕЖИХ, ОХЛАЖДЕННЫХ ИЛИ МОРОЖЕНЫХ</t>
  </si>
  <si>
    <t>КАЛЬМАРЫ ВИДОВ OMMASTREPHES SPP., NOTOTODARUS SPP., SEPIOTEUTHIS SPP., ПРОЧИЕ, КРОМЕ ЖИВЫХ, СВЕЖИХ, ОХЛАЖДЕННЫХ ИЛИ МОРОЖЕНЫХ</t>
  </si>
  <si>
    <t>КАЛЬМАРЫ ПРОЧИЕ, КРОМЕ ЖИВЫХ, СВЕЖИХ, ОХЛАЖДЕННЫХ ИЛИ МОРОЖЕНЫХ</t>
  </si>
  <si>
    <t>ОСЬМИНОГИ (OCTOPUS SPP.), ЖИВЫЕ, СВЕЖИЕ ИЛИ ОХЛАЖДЕННЫЕ</t>
  </si>
  <si>
    <t>ОСЬМИНОГИ КОПЧЕНЫЕ, НЕ ПОДВЕРГНУТЫЕ ИЛИ ПОДВЕРГНУТЫЕ ТЕПЛОВОЙ ОБРАБОТКЕ ДО ИЛИ В ПРОЦЕССЕ КОПЧЕНИЯ, МОРОЖЕНЫЕ</t>
  </si>
  <si>
    <t>ОСЬМИНОГИ, МОРОЖЕНЫЕ</t>
  </si>
  <si>
    <t>ОСЬМИНОГИ ПРОЧИЕ, КОПЧЕНЫЕ, НЕ ПОДВЕРГНУТЫЕ ИЛИ ПОДВЕРГНУТЫЕ ТЕПЛОВОЙ ОБРАБОТКЕ ДО ИЛИ В ПРОЦЕССЕ КОПЧЕНИЯ</t>
  </si>
  <si>
    <t>ОСЬМИНОГИ ПРОЧИЕ</t>
  </si>
  <si>
    <t>УЛИТКИ, КРОМЕ ЛИПАРИСА, КОПЧЕНЫЕ, В РАКОВИНЕ ИЛИ БЕЗ РАКОВИНЫ, НЕ ПОДВЕРГНУТЫЕ ИЛИ ПОДВЕРГНУТЫЕ ТЕПЛОВОЙ ОБРАБОТКЕ ДО ИЛИ В ПРОЦЕССЕ КОПЧЕНИЯ</t>
  </si>
  <si>
    <t>ПРОЧИЕ УЛИТКИ, КРОМЕ ЛИПАРИСА</t>
  </si>
  <si>
    <t>КЛЕМЫ, СЕРДЦЕВИДКИ И АРКИ (СЕМЕЙСТВ ARCIDAE, ARCTICIDAE, CARDIIDAE, DONACIDAE, HIATELLIDAE, MACTRIDAE, MESODESMATIDAE, MYIDAE, ...), ЖИВЫЕ, СВЕЖИЕ ИЛИ ОХЛАЖДЕННЫЕ</t>
  </si>
  <si>
    <t>КЛЕМЫ, СЕРДЦЕВИДКИ И АРКИ (СЕМЕЙСТВ ARCIDAE, ARCTICIDAE, CARDIIDAE, DONACIDAE, HIATELLIDAE, MACTRIDAE,  ...), КОПЧЕНЫЕ, В РАКОВИНЕ ИЛИ БЕЗ РАКОВИНЫ, НЕ ПОДВЕРГНУТЫЕ ИЛИ ПОДВЕРГНУТЫЕ ТЕПЛОВОЙ ОБРАБОТКЕ ДО ИЛИ В ПРОЦЕССЕ КОПЧЕНИЯ, МОРОЖЕНЫЕ</t>
  </si>
  <si>
    <t>ПОЛОСАТЫЙ ВЕНУС И ДРУГИЕ ВИДЫ СЕМЕЙСТВА VENERIDAE, МОРОЖЕНЫЕ</t>
  </si>
  <si>
    <t>МОЛЛЮСКИ, МОРОЖЕНЫЕ, ПРОЧИЕ</t>
  </si>
  <si>
    <t>КЛЕМЫ, СЕРДЦЕВИДКИ И АРКИ (СЕМЕЙСТВ ARCIDAE, ARCTICIDAE, CARDIIDAE, DONACIDAE, HIATELLIDAE, MACTRIDAE, MESODESMATIDAE, MYIDAE, ПРОЧИЕ, КОПЧЕНЫЕ, В РАКОВИНЕ ИЛИ БЕЗ РАКОВИНЫ, НЕ ПОДВЕРГНУТЫЕ ИЛИ ПОДВЕРГНУТЫЕ ТЕПЛОВОЙ ОБРАБОТКЕ ДО ИЛИ В ПРОЦЕССЕ КОПЧЕН</t>
  </si>
  <si>
    <t>ЛЕМЫ, СЕРДЦЕВИДКИ И АРКИ (СЕМЕЙСТВ ARCIDAE, ARCTICIDAE, CARDIIDAE, DONACIDAE, HIATELLIDAE, MACTRIDAE, MESODESMATIDAE, MYIDAE, ПРОЧИЕ</t>
  </si>
  <si>
    <t>МОРСКИЕ УШКИ (HALIOTIS SPP.), ЖИВЫЕ, СВЕЖИЕ ИЛИ ОХЛАЖДЕННЫЕ</t>
  </si>
  <si>
    <t>СТРОМБУСЫ (STROMBUS SPP.) ЖИВЫЕ, СВЕЖИЕ ИЛИ ОХЛАЖДЕННЫЕ</t>
  </si>
  <si>
    <t>МОРСКИЕ УШКИ (HALIOTIS SPP.) МОРОЖЕНЫЕ,  КОПЧЕНЫЕ, В РАКОВИНЕ ИЛИ БЕЗ РАКОВИНЫ, НЕ ПОДВЕРГНУТЫЕ ИЛИ ПОДВЕРГНУТЫЕ ТЕПЛОВОЙ ОБРАБОТКЕ ДО ИЛИ В ПРОЦЕССЕ КОПЧЕНИЯ</t>
  </si>
  <si>
    <t>МОРСКИЕ УШКИ (HALIOTIS SPP.) МОРОЖЕНЫЕ, ПРОЧИЕ</t>
  </si>
  <si>
    <t>СТРОМБУСЫ (STROMBUS SPP.) МОРОЖЕНЫЕ, КОПЧЕНЫЕ, В РАКОВИНЕ ИЛИ БЕЗ РАКОВИНЫ, НЕ ПОДВЕРГНУТЫЕ ИЛИ ПОДВЕРГНУТЫЕ ТЕПЛОВОЙ ОБРАБОТКЕ ДО ИЛИ В ПРОЦЕССЕ КОПЧЕНИЯ</t>
  </si>
  <si>
    <t>СТРОМБУСЫ (STROMBUS SPP.) МОРОЖЕНЫЕ, ПРОЧИЕ</t>
  </si>
  <si>
    <t>МОРСКИЕ УШКИ (HALIOTIS SPP.) ПРОЧИЕ,  КОПЧЕНЫЕ, В РАКОВИНЕ ИЛИ БЕЗ РАКОВИНЫ, НЕ ПОДВЕРГНУТЫЕ ИЛИ ПОДВЕРГНУТЫЕ ТЕПЛОВОЙ ОБРАБОТКЕ ДО ИЛИ В ПРОЦЕССЕ КОПЧЕНИЯ</t>
  </si>
  <si>
    <t>МОРСКИЕ УШКИ (HALIOTIS SPP.) ПРОЧИЕ</t>
  </si>
  <si>
    <t>СТРОМБУСЫ (STROMBUS SPP.) ПРОЧИЕ, КОПЧЕНЫЕ, В РАКОВИНЕ ИЛИ БЕЗ РАКОВИНЫ, НЕ ПОДВЕРГНУТЫЕ ИЛИ ПОДВЕРГНУТЫЕ ТЕПЛОВОЙ ОБРАБОТКЕ ДО ИЛИ В ПРОЦЕССЕ КОПЧЕНИЯ</t>
  </si>
  <si>
    <t>СТРОМБУСЫ (STROMBUS SPP.) ПРОЧИЕ</t>
  </si>
  <si>
    <t>ПРОЧИЕ МОЛЛЮСКИ ЖИВЫЕ, СВЕЖИЕ ИЛИ ОХЛАЖДЕННЫЕ, ПРИГОДНЫЕ ДЛЯ  УПОТРЕБЛЕНИЯ В ПИЩУ</t>
  </si>
  <si>
    <t>ПРОЧИЕ МОЛЛЮСКИ ЖИВЫЕ, СВЕЖИЕ ИЛИ ОХЛАЖДЕННЫЕ, ПРИГОДНЫЕ ДЛЯ  УПОТРЕБЛЕНИЯ В ПИЩУ,  КОПЧЕНЫЕ, В РАКОВИНЕ ИЛИ БЕЗ РАКОВИНЫ, НЕ ПОДВЕРГНУТЫЕ ИЛИ ПОДВЕРГНУТЫЕ ТЕПЛОВОЙ ОБРАБОТКЕ ДО ИЛИ В ПРОЦЕССЕ КОПЧЕНИ</t>
  </si>
  <si>
    <t>ПРОЧИЕ МОЛЛЮСКИ ЖИВЫЕ, СВЕЖИЕ ИЛИ ОХЛАЖДЕННЫЕ, ПРИГОДНЫЕ ДЛЯ  УПОТРЕБЛЕНИЯ В ПИЩУ, ПРОЧИЕ</t>
  </si>
  <si>
    <t>МОЛЛЮСКИ КОПЧЕНЫЕ, В РАКОВИНЕ ИЛИ БЕЗ РАКОВИНЫ, НЕ ПОДВЕРГНУТЫЕ ИЛИ ПОДВЕРГНУТЫЕ ТЕПЛОВОЙ ОБРАБОТКЕ ДО ИЛИ В ПРОЦЕССЕ КОПЧЕНИЯ</t>
  </si>
  <si>
    <t>ПРОЧИЕ МОЛЛЮСКИ</t>
  </si>
  <si>
    <t>ГОЛОТУРИИ (STICHOPUS JAPONICUS, HOLOTHURIOIDEA), ЖИВЫЕ, СВЕЖИЕ ИЛИ ОХЛАЖДЕННЫЕ</t>
  </si>
  <si>
    <t>ГОЛОТУРИИ (STICHOPUS JAPONICUS, HOLOTHUROIDEA)  МОРОЖЕНЫЕ,  КОПЧЕНЫЕ, НЕ ПОДВЕРГНУТЫЕ ИЛИ ПОДВЕРГНУТЫЕ ТЕПЛОВОЙ ОБРАБОТКЕ ДО ИЛИ В ПРОЦЕССЕ КОПЧЕНИЯ</t>
  </si>
  <si>
    <t>ГОЛОТУРИИ (STICHOPUS JAPONICUS, HOLOTHUROIDEA) МОРОЖЕНЫЕ, ПРОЧИЕ</t>
  </si>
  <si>
    <t>ГОЛУТОРИИ (STICHOPUS JAPONICUS, HOLOTHUROIDEA) ПРОЧИЕ,  КОПЧЕНЫЕ, НЕ ПОДВЕРГНУТЫЕ ИЛИ ПОДВЕРГНУТЫЕ ТЕПЛОВОЙ ОБРАБОТКЕ ДО ИЛИ В ПРОЦЕССЕ КОПЧЕНИЯ</t>
  </si>
  <si>
    <t>ПРОЧИЕ ГОЛОТУРИИ (STICHOPUS JAPONICUS, HOLOTHURIOIDEA)</t>
  </si>
  <si>
    <t>МОРСКИЕ ЕЖИ (STRONGYLOCENTROTUS SPP., PARACENTROTUS LIVIDUS, LOXECHINUS ALBUS, ECHICHINUS ESCULENTUS), ЖИВЫЕ, СВЕЖИЕ ИЛИ ОХЛАЖДЕННЫЕ</t>
  </si>
  <si>
    <t>МОРСКИЕ ЕЖИ (STRONGYLOCENTROTUS SPP., PARACENTROTUS LIVIDUS, LOXECHINUS ALBUS, ECHICHINUS ESCULENTUS), МОРОЖЕНЫЕ, КОПЧЕНЫЕ, НЕ ПОДВЕРГНУТЫЕ ИЛИ ПОДВЕРГНУТЫЕ ТЕПЛОВОЙ ОБРАБОТКЕ ДО ИЛИ В ПРОЦЕССЕ КОПЧЕНИЯ</t>
  </si>
  <si>
    <t>МОРСКИЕ ЕЖИ (STRONGYLOCENTROTUS SPP., PARACENTROTUS LIVIDUS, LOXECHINUS ALBUS, ECHICHINUS ESCULENTUS), МОРОЖЕНЫЕ, ПРОЧИЕ</t>
  </si>
  <si>
    <t>МОРСКИЕ ЕЖИ (STRONGYLOCENTROTUS SPP., PARACENTROTUS LIVIDUS, LOXECHINUS ALBUS, ECHICHINUS ESCULENTUS), ПРОЧИЕ, КОПЧЕНЫЕ, НЕ ПОДВЕРГНУТЫЕ ИЛИ ПОДВЕРГНУТЫЕ ТЕПЛОВОЙ ОБРАБОТКЕ ДО ИЛИ В ПРОЦЕССЕ КОПЧЕНИЯ</t>
  </si>
  <si>
    <t>ПРОЧИЕ МОРСКИЕ ЕЖИ (STRONGYLOCENTROTUS SPP., PARACENTROTUS LIVIDUS, LOXECHINUS ALBUS, ECHICHINUS ESCULENTUS)</t>
  </si>
  <si>
    <t>МЕДУЗЫ (RHOPILEMA SPP.) ЖИВЫЕ, СВЕЖИЕ ИЛИ ОХЛАЖДЕННЫЕ</t>
  </si>
  <si>
    <t>МЕДУЗЫ (RHOPILEMA SPP.), КОПЧЕНЫЕ, НЕ ПОДВЕРГНУТЫЕ ИЛИ ПОДВЕРГНУТЫЕ ТЕПЛОВОЙ ОБРАБОТКЕ ДО ИЛИ В ПРОЦЕССЕ КОПЧЕНИЯ</t>
  </si>
  <si>
    <t>МЕДУЗЫ (RHOPILEMA SPP.), МОРОЖЕНЫЕ</t>
  </si>
  <si>
    <t>ПРОЧИЕ МЕДУЗЫ (RHOPILEMA SPP.)</t>
  </si>
  <si>
    <t>ПРОЧИЕ ВОДНЫЕ БЕСПОЗВОНОЧНЫЕ ЖИВЫЕ, СВЕЖИЕ ИЛИ ОХЛАЖДЕННЫЕ</t>
  </si>
  <si>
    <t>ВОДНЫЕ БЕСПОЗВОНОЧНЫЕ, КРОМЕ РАКООБРАЗНЫХ И МОЛЛЮСКОВ, КОПЧЕНЫЕ, НЕ ПОДВЕРГНУТЫЕ ИЛИ ПОДВЕРГНУТЫЕ ТЕПЛОВОЙ ОБРАБОТКЕ ДО ИЛИ В ПРОЦЕССЕ КОПЧЕНИЯ</t>
  </si>
  <si>
    <t>ПРОЧИЕ ВОДНЫЕ БЕСПОЗВОНОЧНЫЕ, МОРОЖЕНЫЕ</t>
  </si>
  <si>
    <t>ПРОЧИЕ ВОДНЫЕ БЕСПОЗВОНОЧНЫЕ</t>
  </si>
  <si>
    <t>МУКА ТОНКОГО И ГРУБОГО ПОМОЛА И ГРАНУЛЫ ИЗ РЫБЫ, ПРИГОДНЫЕ ДЛЯ УПОТРЕБЛЕНИЯ В ПИЩУ</t>
  </si>
  <si>
    <t>МОРОЖЕНЫЕ ГРАНУЛЫ ИЗ РАКООБРАЗНЫХ,МАЛЮСКОВ И ПРОЧИХ ВОДНЫХ БЕСПОЗВОНОЧНЫХ, ПРИГОДНЫЕ ДЛЯ УПОТРЕБЛЕНИЯ В ПИЩУ</t>
  </si>
  <si>
    <t>СВЕЖИЕ ИЛИ ОХЛАЖДЕННЫЕ ГРАНУЛЫ ИЗ РАКООБРАЗНЫХ, ПРИГОДНЫЕ ДЛЯ УПОТРЕБЛЕНИЯ В ПИЩУ</t>
  </si>
  <si>
    <t>СВЕЖИЕ ИЛИ ОХЛАЖДЕННЫЕ ГРАНУЛЫ ИЗ МАЛЮСКОВ И ПРОЧИХ ВОДНЫХ БЕСПОЗВОНОЧНЫХ, ПРИГОДНЫЕ ДЛЯ УПОТРЕБЛЕНИЯ В ПИЩУ</t>
  </si>
  <si>
    <t>ПРОЧИЕ ГРАНУЛЫ ИЛИ МУКА ТОНКОГО И ГРУБОГО ПОМОЛА ИЗ РАКООБРАЗНЫХ, ПРИГОДНЫЕ ДЛЯ УПОТРЕБЛЕНИЯ В ПИЩУ</t>
  </si>
  <si>
    <t>ПРОЧИЕ ГРАНУЛЫ ИЛИ МУКА ТОНКОГО И ГРУБОГО ПОМОЛА ИЗ МОЛЛЮСКОВ, ПРИГОДНЫЕ ДЛЯ УПОТРЕБЛЕНИЯ В ПИЩУ</t>
  </si>
  <si>
    <t>ПРОЧИЕ ГРАНУЛЫ ИЛИ МУКА ТОНКОГО И ГРУБОГО ПОМОЛА ИЗ ПРОЧИХ ВОДНЫХ БЕСПОЗВОНОЧНЫХ ПРИГОДНЫЕ ДЛЯ УПОТРЕБЛЕНИЯ В ПИЩУ</t>
  </si>
  <si>
    <t>МОЛОКО И СЛИВКИ С СОДЕРЖАНИЕМ ЖИРА НЕ БОЛЕЕ 1 МАС.% В ПЕРВИЧНЫХ  УПАКОВКАХ НЕТТО-ОБЪЕМОМ НЕ БОЛЕЕ 2 ЛИТРОВ, НЕСГУЩЕННЫЕ И БЕЗ  ДОБАВЛЕНИЯ САХАРА ИЛИ ДРУГИХ ПОДСЛАЩИВАЮЩИХ ВЕЩЕСТВ</t>
  </si>
  <si>
    <t>ПРОЧЕЕ МОЛОКО И СЛИВКИ НЕСГУЩЕННЫЕ И БЕЗ ДОБАВЛЕНИЯ САХАРА ИЛИ ДРУГИХ ПОДСЛАЩИВАЮЩИХ ВЕЩЕСТВ, С СОДЕРЖАНИЕМ ЖИРА НЕ БОЛЕЕ 1% ПО МАССЕ</t>
  </si>
  <si>
    <t>МОЛОКО   НЕСГУЩЕННОЕИ БЕЗ ДОБАВЛ. САХАРА ИЛИ ДР. ПОДСЛАЩИВАЮЩИХ ВЕЩ-В, С СОДЕРЖ.ЖИРА &gt; 1 МАС% ,НО &lt;= 3% ПО МАССЕ, МОЛОКО В ПЕРВИЧНЫХ УПАКОВАХ ОБЪЕМОМ НЕТТО НЕ БОЛЕЕ 0,35 Л., ДЛЯ ДЕТСКОГО ПИТАНИЯ</t>
  </si>
  <si>
    <t>МОЛОКО  И СЛИВКИ НЕСГУЩЕННОЕИ БЕЗ ДОБАВЛ. САХАРА ИЛИ ДР. ПОДСЛАЩИВАЮЩИХ ВЕЩ-В, С СОДЕРЖ.ЖИРА &gt; 1 МАС% ,НО &lt;= 3% ПО МАССЕ,  В ПЕРВИЧНЫХ УПАКОВАХ ОБЪЕМОМ НЕТТО НЕ БОЛЕЕ 2Л., ПРОЧИЕ</t>
  </si>
  <si>
    <t>ПРОЧЕЕ МОЛОКО И СЛИВКИ, НЕСГУЩЕННЫЕ И БЕЗ ДОБАВЛЕНИЯ САХАРА ИЛИ ДРУГИХ ПОДСЛАЩИВАЮЩИХ ВЕЩЕСТВ, С СОДЕРЖАНИЕМ ЖИРА  БОЛЕЕ 1 МАС %, НО НЕ БОЛЕЕ 3 МАС %</t>
  </si>
  <si>
    <t>МОЛОКО   НЕСГУЩЕННОЕ И БЕЗ ДОБАВЛ. САХАРА ИЛИ ДРУГИХ ПОДСЛАЩИВАЮЩИХ ВЕЩЕСТВ, В ПЕРВИЧНЫХ УПАКОВКАХ НЕТТО-ОБЪЕМОМ НЕ БОЛЕЕ 0,35 Л, С СОДЕРЖАНИЕМ ЖИРА БОЛЕЕ 3% НО НЕ БОЛЕЕ 6 МАС %, ДЛЯДЕТСКОГО ПИТАНИЯ</t>
  </si>
  <si>
    <t>МОЛОКО И СЛИВКИ, НЕСГУЩЕННЫЕ И БЕЗ ДОБАВЛЕНИЯ САХАРА ИЛИ ДРУГИХ ПОДСЛАЩИВАЮЩИХ ВЕЩЕСТВ, В ПЕРВИЧНЫХ УПАКОВКАХ НЕТТО-ОБЪЕМОМ НЕ БОЛЕЕ 2 Л, С СОДЕРЖАНИЕМ ЖИРА БОЛЕЕ 3% НО НЕ БОЛЕЕ 6 МАС %, ПРОЧИЕ</t>
  </si>
  <si>
    <t>ПРОЧЕЕ МОЛОКО И СЛИВКИ, НЕСГУЩЕННЫЕ И БЕЗ ДОБАВЛЕНИЯ САХАРА ИЛИ ДРУГИХПОДСЛАЩИВАЮЩИХ ВЕЩЕСТВ, С СОДЕРЖАНИЕМ ЖИРА БОЛЕЕ 3%, НО НЕ БОЛЕЕ 6%</t>
  </si>
  <si>
    <t>МОЛОКО И СЛИВКИ, НЕСГУЩЕННЫЕ И БЕЗ ДОБАВЛЕНИЯ САХАРА ИЛИ ДРУГИХ ПОДСЛАЩИВАЮЩИХ ВЕЩЕСТВ, С СОДЕРЖАНИЕМ ЖИРА БОЛЕЕ 6 МАС.%, НО НЕ БОЛЕЕ 10 МАС.%, В ПЕРВИЧНЫХ УПАКОВКАХ НЕТТО-ОБЪЕМОМ НЕ БОЛЕЕ 2 Л</t>
  </si>
  <si>
    <t>ПРОЧИЕ МОЛОКО И СЛИВКИ, НЕСГУЩЕННЫЕ И БЕЗ ДОБАВЛЕНИЯ САХАРА ИЛИ ДРУГИХ ПОДСЛАЩИВАЮЩИХ ВЕЩЕСТВ, С СОДЕРЖАНИЕМ ЖИРА БОЛЕЕ 6 МАС.%, НО НЕ БОЛЕЕ 10 МАС.%</t>
  </si>
  <si>
    <t>МОЛОКО И СЛИВКИ, НЕСГУЩЕННЫЕ И БЕЗ ДОБАВЛЕНИЯ САХАРА ИЛИ ДРУГИХ ПОДСЛАЩИВАЮЩИХ ВЕЩЕСТВ, С СОДЕРЖАНИЕМ ЖИРА БОЛЕЕ 10 МАС.%, НО НЕ БОЛЕЕ 21%, В ПЕРВИЧНЫХ УПАКОВКАХ НЕТТО-ОБЪЕМОМ НЕ БОЛЕЕ 2 Л</t>
  </si>
  <si>
    <t>ПРОЧИЕ МОЛОКО И СЛИВКИ, НЕСГУЩЕННЫЕ И БЕЗ ДОБАВЛЕНИЯ САХАРА ИЛИ ДРУГИХ ПОДСЛАЩИВАЮЩИХ ВЕЩЕСТВ, С СОДЕРЖАНИЕМ ЖИРА БОЛЕЕ 10 МАС.%, НО НЕ БОЛЕЕ 21%</t>
  </si>
  <si>
    <t>МОЛОКО И СЛИВКИ, НЕСГУЩЕННЫЕ И БЕЗ ДОБАВЛЕНИЯ САХАРА ИЛИ ДРУГИХ ПОДСЛАЩИВАЮЩИХ ВЕЩЕСТВ, С СОДЕРЖАНИЕМ ЖИРА БОЛЕЕ 10 МАС.%, БОЛЕЕ 21%, НО НЕ БОЛЕЕ 45%, В ПЕРВИЧНЫХ УПАКОВКАХ НЕТТО-ОБЪЕМОМ НЕ БОЛЕЕ 2 Л</t>
  </si>
  <si>
    <t>ПРОЧИЕ МОЛОКО И СЛИВКИ, НЕСГУЩЕННЫЕ И БЕЗ ДОБАВЛЕНИЯ САХАРА ИЛИ ДРУГИХ ПОДСЛАЩИВАЮЩИХ ВЕЩЕСТВ, С СОДЕРЖАНИЕМ ЖИРА БОЛЕЕ 10 МАС.%, БОЛЕЕ 21%, НО НЕ БОЛЕЕ 45%</t>
  </si>
  <si>
    <t>МОЛОКО И СЛИВКИ, НЕСГУЩЕННЫЕ И БЕЗ ДОБАВЛЕНИЯ САХАРА ИЛИ ДРУГИХ ПОДСЛАЩИВАЮЩИХ ВЕЩЕСТВ, С СОДЕРЖАНИЕМ ЖИРА БОЛЕЕ 10 МАС.%, БОЛЕЕ 45%, В ПЕРВИЧНЫХ УПАКОВКАХ НЕТТО-ОБЪЕМОМ НЕ БОЛЕЕ 2 Л</t>
  </si>
  <si>
    <t>ПРОЧИЕ МОЛОКО И СЛИВКИ, НЕСГУЩЕННЫЕ И БЕЗ ДОБАВЛЕНИЯ САХАРА ИЛИ ДРУГИХ ПОДСЛАЩИВАЮЩИХ ВЕЩЕСТВ, С СОДЕРЖАНИЕМ ЖИРА БОЛЕЕ 10 МАС.%, БОЛЕЕ 45%</t>
  </si>
  <si>
    <t>МОЛОКО И СЛИВКИ СГУЩЕННЫЕ, В ПОРОШКЕ, ГРАНУЛАХ ИЛИ В ДРУГИХ ТВЕРДЫХ  ФОРМАХ, С СОДЕРЖАНИЕМ ЖИИРА НЕ БОЛЕЕ 1,5 % БЕЗ ДОБАВЛЕНИЯ САХАРА, В  ПЕРВИЧНЫХ УПАКОВКАХ НЕТТО-МАССОЙ НЕ БОЛЕЕ 2,5 КГ</t>
  </si>
  <si>
    <t>ПРОЧИЕ МОЛОКО И СЛИВКИ СГУЩЕННЫЕ, В ПОРОШКЕ, ГРАНУЛАХ ИЛИ В ДРУГИХ ТВЕРДЫХ ФОРМАХ, СОДЕРЖАНИЕМ ЖИРА НЕ БОЛЕЕ 1,5%, БЕЗ ДОБАВЛЕНИЯ САХАРА, ИЛИ ДРУГИХ ПОДСЛАЩИВАЮЩИХ ВЕЩЕСТВ</t>
  </si>
  <si>
    <t>ПРОЧИЕ МОЛОКО И СЛИВКИ СГУЩЕННЫЕ, В ПОРОШКЕ, ГРАНУЛАХ ИЛИ В ДРУГИХ ТВЕРДЫХ ФОРМАХ, С СОДЕРЖАНИЕМ ЖИРА НЕ БОЛЕЕ 1,5 МАС % В ПЕРВИЧНЫХ УПАКОВКАХ МАССОЙ НЕ БОЛЕЕ 2,5 КГ</t>
  </si>
  <si>
    <t>ПРОЧИЕ МОЛОКО И СЛИВКИ СГУЩЕННЫЕ ИЛИ С ДОБАВЛЕНИЕМ САХАРА ИЛИ ДРУГИХ ПОДСЛАЩИВАЮЩИХ ВЕЩЕСТВ, В ПОРОШКЕ, ГРАНУЛАХ ИЛИ В ДРУГИХ ТВЕРДЫХ ФОРМАХ СОДЕРЖАНИЕМ ЖИРА НЕ БОЛЕЕ 1,5 МАС.%</t>
  </si>
  <si>
    <t>МОЛОКО И СЛИВКИ В ПОРОШКЕ, ГРАНУЛАХ ИЛИ ДР.ТВЕРД.ФОРМАХ, С  СОДЕРЖ.ЖИРАБОЛЕЕ 1,5 МАС.%,НО НЕ БОЛЕЕ 27 МАС.%,БЕЗ ДОБАВ. САХАРА ИЛИ  ДР.ПОДСЛАЩ.ВЕЩЕСТВ, В ПЕРВИЧН. УПАКОВКАХ НЕТТО-МАССОЙ НЕ БОЛЕЕ 2,5 КГ</t>
  </si>
  <si>
    <t>МОЛОКО И СЛИВКИ В ПОРОШКЕ, ГРАНУЛАХ ИЛИ ДР.ТВЕРД.ФОРМАХ, С  СОДЕРЖ.ЖИРАБОЛЕЕ 1,5 МАС.%,НО НЕ БОЛЕЕ 27 МАС.%,БЕЗ ДОБАВ. САХАРА ИЛИ  ДР.ПОДСЛАЩ.ВЕЩЕСТВ, ПРОЧИЕ</t>
  </si>
  <si>
    <t>МОЛОКО И СЛИВКИ В ПОРОШКЕ, ГРАНУЛАХ ИЛИ ДР. ТВЕРДЫХ ФОРМАХ, С  СОДЕРЖАНИЕМ ЖИРА БОЛЕЕ 27 МАС.%, В ПЕРВИЧНЫХ УПАКОВКАХ НЕТТО-МАССОЙ НЕ БОЛЕЕ 2,5 КГ</t>
  </si>
  <si>
    <t>МОЛОКО И СЛИВКИ ВПРОЧИХ ТВЕРДЫХ ФОРМАХ, С СОДЕРЖАНИЕМ ЖИРА ПО МАССЕ БОЛЕЕ 27%</t>
  </si>
  <si>
    <t>МОЛОКО СПЕЦИАЛЬНОГО НАЗНАЧЕНИЯ ПРОЧЕЕ, ДЛЯ ГРУДНЫХ ДЕТЕЙ, В ГЕРМЕТИЧНОЙ  УПАКОВКЕ НЕТТО-МАССОЙ НЕ БОЛЕЕ 500 Г, С СОДЕРЖАНИЕМ ЖИРА  БОЛЕЕ 10 МАС.%, НО НЕ БОЛЕЕ 27 МАС.%</t>
  </si>
  <si>
    <t>МОЛОКО И СЛИВКИ В ПРОЧИХ ТВЕРДЫХ ФОРМАХ С СОДЕРЖАНИЕМ ЖИРА ПО МАССЕ НЕБОЛЕЕ 27 %, В ПЕРВИЧНЫХ УПАКОВКАХ МАССОЙ НЕ БОЛЕЕ 2,5 КГ</t>
  </si>
  <si>
    <t>МОЛОКО И СЛИВКИ В ПРОЧИХ ТВЕРДЫХ ФОРМАХ, С СОДЕРЖАНИЕМ ЖИРА ПО МАССЕ НЕ БОЛЕЕ 27 %, В ПЕРВИЧНОЙ УПАКОВКЕ БОЛЕЕ 2,5 КГ</t>
  </si>
  <si>
    <t>МОЛОКО И СЛИВКИ В ПРОЧИХ ТВЕРДЫХ ФОРМАХ С СОДЕРЖАНИЕМ ЖИРА ПО МАССЕ  БОЛЕЕ 27 МАС.%, В ПЕРВИЧНЫХ УПАКОВКАХ, НЕТТО-МАССОЙ НЕ БОЛЕЕ 2,5 КГ</t>
  </si>
  <si>
    <t>МОЛОКО И СЛИВКИ В ПРОЧИХ ТВЕРДЫХ ФОРМАХ, С СОДЕРЖАНИЕМ ЖИРА ПО МАССЕ  БОЛЕЕ 27 МАС.%, В ПЕРВИЧНОЙ УПАКОВКЕ БОЛЕЕ 2,5 КГ</t>
  </si>
  <si>
    <t>МОЛОКО И СЛИВКИ, СГУЩЕННЫЕ, БЕЗ ДОБАВЛЕНИЯ САХАРА ИЛИ ДРУГИХ ПОДСЛАЩИВАЮЩИХ ВЕЩЕСТВ, С СОДЕРЖАНИЕМ ЖИРА НЕ БОЛЕЕ 8 МАС.%</t>
  </si>
  <si>
    <t>МОЛОКО И СЛИВКИ, СГУЩЕННЫЕ, БЕЗ ДОБАВЛЕНИЯ САХАРА ИЛИ ДРУГИХ ПОДСЛАЩИВАЮЩИХ ВЕЩЕСТВ, С СОДЕРЖАНИЕМ ЖИРА БОЛЕЕ 8 МАС.%, НО НЕ БОЛЕЕ 10 МАС.%</t>
  </si>
  <si>
    <t>МОЛОКО И СЛИВКИ СГУЩЕННЫЕ, ЖИРНОСТЬЮ ОТ 10 ДО 45% В ПЕРВИЧНЫХ УПАКОВКАХ ВЕСОМ НЕ БОЛЕЕ 2,5 КГ, БЕЗ ДОБАВЛЕНИЯ САХАРА ИЛИ ДР. ПОДСЛАЩИВАЮЩИХ ВЕЩЕСТВ</t>
  </si>
  <si>
    <t>МОЛОКО И СЛИВКИ СГУЩЕННЫЕ ПРОЧИЕ ЖИРНОСТЬЮ ОТ 10% ДО 45%, БЕЗ ДОБАВЛЕНИЯ САХАРА ИЛИ ДРУГИХ ПОДСЛАЩИВАЮЩИХ ВЕЩЕСТВ</t>
  </si>
  <si>
    <t>МОЛОКО И СЛИВКИ СГУЩЕННЫЕ, В ПЕРВИЧНЫХ УПАКОВКАХ НЕТТО-МАССОЙ НЕ  БОЛЕЕ 2,5 КГ, С СОДЕРЖАНИЕМ ЖИРА БОЛЕЕ 45 МАС.%, БЕЗ ДОБАВЛЕНИЯ САХАРА  ИЛИ ДРУГИХ ПОДСЛАЩИВАЮЩИХ ВЕЩЕСТВ</t>
  </si>
  <si>
    <t>МОЛОКО И СЛИВКИ СГУЩЕННЫЕ ПРОЧИЕ, БЕЗ ДОБАВЛЕНИЯ САХАРА ИЛИ ДРУГИХ ПОДСЛАЩИВАЮЩИХ ВЕЩЕСТВ, С СОДЕРЖАНИЕМ ЖИРА БОЛЕЕ 45 МАС.%</t>
  </si>
  <si>
    <t>МОЛОКО И СЛИВКИ, СГУЩЕННЫЕ ИЛИ С ДОБАВЛЕНИЕМ САХАРА ИЛИ ДРУГИХ ПОДСЛАЩИВАЮЩИХ ВЕЩЕСТВ, ПРОЧИЕ, С СОДЕРЖАНИЕМ ЖИРА НЕ БОЛЕЕ 9,5 МАС.%</t>
  </si>
  <si>
    <t>МОЛОКО И СЛИВКИ СГУЩЕННЫЕ С ДОБАВЛЕНИЕМ ПРОЧИХ ПОДСЛАЩИВАЮЩИХ ВЕЩЕСТВ С СОДЕРЖАНИЕМ ЖИРА БОЛЕЕ 9,5 МАС.%, НО НЕ БОЛЕЕ 45 МАС.%, В ПЕРВИИЧНЫХУПАКОВКАХ НЕТТО-МАССОЙ НЕ БОЛЕЕ 2,5 КГ</t>
  </si>
  <si>
    <t>ПРОЧЕЕ МОЛОКО И СЛИВКИ СГУЩЕННЫЕ С ДОБАВЛЕНИЕМ ПРОИХ ПОДСЛАЩИВАЮЩИХ ВЕЩЕСТВ, С СОДЕРЖАНИЕМ ЖИРА ОТ 9,5% ДО 45%</t>
  </si>
  <si>
    <t>МОЛОКО И СЛИВКИ СГУЩЕННЫЕ С ДОБАВЛЕНИЕМ ПРОЧИХПОДСЛАЩИВАЮЩИХ ВЕЩЕСТВ, В ПЕРВИЧНЫХ УПАКОВКАХ ВЕСОМ НЕ БОЛЕЕ 2,5 КГ, С СОДЕРЖАНИЕМ ЖИРА БОЛЕЕ 45 МАС.%</t>
  </si>
  <si>
    <t>ПРОЧЕЕ МОЛОКО И СЛИВКИ СГУЩЕННЫЕ С ДОБАВЛЕНИЕМ ПРОЧИХ ПОДСЛАЩИВАЮЩИХ ВЕЩЕСТВ, С СОДЕРЖАНИЕМ ЖИРА БОЛЕЕ 45 МАС.%</t>
  </si>
  <si>
    <t>ЙОГУРТ БЕЗ ИНГРЕДИЕНТОВ, УКАЗАННЫХ В ПРИМЕЧАНИИ 2 К ДАННОЙ ГРУППЕ, С СОДЕРЖАНИЕМ  ЖИРА НЕ БОЛЕЕ 3 МАС.%</t>
  </si>
  <si>
    <t xml:space="preserve">ЙОГУРТ БЕЗ ИНГРЕДИЕНТОВ, УКАЗАННЫХ В ПРИМЕЧАНИИ 2 К ДАННОЙ ГРУППЕ, С СОДЕРЖАНИЕМ  ЖИРА БОЛЕЕ 3 МАС.%, НО НЕ БОЛЕЕ 6 МАС.%  </t>
  </si>
  <si>
    <t>ЙОГУРТ БЕЗ ИНГРЕДИЕНТОВ, УКАЗАННЫХ В ПРИМЕЧАНИИ 2 К ДАННОЙ ГРУППЕ, С СОДЕРЖАНИЕМ  ЖИРА  БОЛЕЕ 6 МАС.%</t>
  </si>
  <si>
    <t>ЙОГУРТ С ДОБАВЛЕНИЕМ САХАРА ИЛИ ДРУГИХ ПОДСЛАЩИВАЮЩИХ ВЕЩЕСТВ,НО БЕЗ ПРОЧИХ ИНГРЕДИЕНТОВ, УКАЗАННЫХ В ПРИМЕЧАНИИ 2 К ДАННОЙ ГРУППЕ, С СОДЕРЖАНИЕМ  ЖИРА НЕ БОЛЕЕ 3 МАС.%</t>
  </si>
  <si>
    <t xml:space="preserve">ЙОГУРТ С ДОБАВЛЕНИЕМ САХАРА ИЛИ ДРУГИХ ПОДСЛАЩИВАЮЩИХ ВЕЩЕСТВ,НО БЕЗ ПРОЧИХ ИНГРЕДИЕНТОВ, УКАЗАННЫХ В ПРИМЕЧАНИИ 2 К ДАННОЙ ГРУППЕ, С СОДЕРЖАНИЕМ  ЖИРА БОЛЕЕ 3 МАС.%, НО НЕ БОЛЕЕ 6 МАС.%  </t>
  </si>
  <si>
    <t>ЙОГУРТ С ДОБАВЛЕНИЕМ САХАРА ИЛИ ДРУГИХ ПОДСЛАЩИВАЮЩИХ ВЕЩЕСТВ,НО БЕЗ ПРОЧИХ ИНГРЕДИЕНТОВ, УКАЗАННЫХ В ПРИМЕЧАНИИ 2 К ДАННОЙ ГРУППЕ, С СОДЕРЖАНИЕМ  ЖИРА  БОЛЕЕ 6 МАС.%</t>
  </si>
  <si>
    <t>ЙОГУРТ СО ВКУСО-АРОМАТИЧЕСКИХ ДОБАВОК ИЛИ С ДОБАВЛЕНИЯ ФРУКТОВ,   ОРЕХОВ ИЛИ КАКАО, В ПОРОШКЕ, ГРАНУЛАХ ИЛИ В ДРУГИХ ТВЕРДЫХ ВИДАХ, С СОДЕРЖАНИЕМ  ЖИРА НЕ БОЛЕЕ 1,5 МАС.%</t>
  </si>
  <si>
    <t>ЙОГУРТ СО ВКУСО-АРОМАТИЧЕСКИХ ДОБАВОК ИЛИ С ДОБАВЛЕНИЯ ФРУКТОВ,   ОРЕХОВ ИЛИ КАКАО, В ПОРОШКЕ, ГРАНУЛАХ ИЛИ В ДРУГИХ ТВЕРДЫХ ВИДАХ, С СОДЕРЖАНИЕМ  ЖИРА БОЛЕЕ 1,5 МАС.%, НО НЕ БОЛЕЕ 2,7 МАС.%</t>
  </si>
  <si>
    <t>ЙОГУРТ СО ВКУСО-АРОМАТИЧЕСКИХ ДОБАВОК ИЛИ С ДОБАВЛЕНИЯ ФРУКТОВ,   ОРЕХОВ ИЛИ КАКАО, В ПОРОШКЕ, ГРАНУЛАХ ИЛИ В ДРУГИХ ТВЕРДЫХ ВИДАХ, С СОДЕРЖАНИЕМ  ЖИРА БОЛЕЕ 2,7 МАС.%</t>
  </si>
  <si>
    <t>ПРОЧИЕ ЙОГУРТЫ СО ВКУСО-АРОМАТИЧЕСКИХ ДОБАВОК ИЛИ С ДОБАВЛЕНИЯ ФРУКТОВ, ОРЕХОВ ИЛИ КАКАО, С СОДЕРЖАНИЕМ ЖИРА НЕ БОЛЕЕ 3 МАС. %</t>
  </si>
  <si>
    <t>ПРОЧИЕ ЙОГУРТЫ СО ВКУСО-АРОМАТИЧЕСКИХ ДОБАВОК ИЛИ С ДОБАВЛЕНИЯ ФРУКТОВ, ОРЕХОВ ИЛИ КАКАО, С СОДЕРЖАНИЕМ ЖИРА БОЛЕЕ 3 МАС. %, НО НЕ БОЛЕЕ 6 МАС. %</t>
  </si>
  <si>
    <t>ПРОЧИЕ ЙОГУРТЫ СО ВКУСО-АРОМАТИЧЕСКИХ ДОБАВОК ИЛИ С ДОБАВЛЕНИЯ ФРУКТОВ, ОРЕХОВ ИЛИ КАКАО, С СОДЕРЖАНИЕМ ЖИРА БОЛЕЕ 6 МАС. %</t>
  </si>
  <si>
    <t xml:space="preserve">ПРОЧИЕ ЙОГУРТЫ НЕ СОДЕРЖАЩИЕ МОЛОЧНОГО ЖИРА, САХАРОЗЫ, ИЗОГЛЮКОЗЫ, ГЛЮКОЗЫ ИЛИ КРАХМАЛА ИЛИ СОДЕРЖАЩИЙ МЕНЕЕ 1.5 МАС. % МОЛОЧНОГО ЖИРА, 5 МАС. % САХАРОЗЫ (ВКЛ. ИНВЕРТНЫЙ САХАР) ИЛИ ИЗОГЛЮКОЗЫ, 5 МАС. </t>
  </si>
  <si>
    <t>ПРОЧИЕ ЙОГУРТЫ</t>
  </si>
  <si>
    <t>ПРОЧ.МОЛОЧ.ПРОДУКЦИЯ,КР.ЙОГУРТОВ БЕЗ ВКУСО-АРОМАТ.ДОБАВОК И БЕЗ ДОБАВ.  ФРУКТОВ,ОРЕХОВ,КАКАО,В ПОРОШКЕ,ГРАНУЛАХ ИЛИ ДР.ТВЕРД.ФОРМАХ, БЕЗ ДОБ.  САХАРА ИЛИ ДР.ПОДСЛАЩ.ВЕЩ-В,С СОДЕРЖ.ЖИРА НЕ БОЛ. 1,5 МАС</t>
  </si>
  <si>
    <t>ПРОЧ.МОЛОЧН.ПРОДУКЦИЯ БЕЗ ВКУСО-АРОМАТИЧЕСКИХ ДОБАВОК И БЕЗ ДОБАВЛЕН.ФРУКТОВ,ОРЕХОВ,КАКАО,В ПОРОШКЕ ИЛИ ДР.ТВЕРД.ФОРМАХ,БЕЗ ДОБАВЛЕН.САХАРА ИЛИ ДР.ПОДСЛАЩ.ВЕЩ-В,С СОДЕРЖ.ЖИРА ОТ 1,5 %, НО НЕ БОЛЕЕ 27%</t>
  </si>
  <si>
    <t>ПРОЧ.МОЛОЧ.ПРОДУК.БЕЗ ВКУСО-АРОМАТИЧ.ДОБАВОК И БЕЗ ДОБАВЛЕН.  ФРУКТОВ,ОРЕХОВ,КАКАО,В ПОРОШКЕ,ГРАНУЛАХ ИЛИ ДР.ТВЕРД.ФОРМАХ,БЕЗ  ДОБАВЛЕН.САХАРА ИЛИ ДР.ПОДСЛАЩВЕЩ-В,С СОДЕРЖ. ЖИРА БОЛЕЕ 27 МАС.%</t>
  </si>
  <si>
    <t>ПРОЧ.МОЛОЧ.ПРОДУК.БЕЗ ВКУСО-АРОМАТИЧ. ДОБАВОК И БЕЗ ДОБАВЛЕН.  ФРУКТОВ,ОРЕХОВ ИЛИ КАКАО,В ПОРОШКЕ,ГРАНУЛАХ ИЛИ ДР.ТВЕРД.ФОРМАХ,С  СОДЕРЖ.ЖИРА НЕ БОЛЕЕ 1,5 МАС.%</t>
  </si>
  <si>
    <t>ПРОЧАЯ МОЛОЧНАЯ ПРОДУКЦИЯ БЕЗ ВКУСО-АРОМАТИЧ. ДОБАВОК И БЕЗ ДОБАВЛЕНИЯ  ФРУКТОВ, ОРЕХОВ ИЛИ КАКАО, В ПОРОШКЕ, ГРАНУЛАХ ИЛИ В ДРУГИХ ТВЕРДЫХ ФОРМАХ, С СОДЕРЖАНИЕМ ЖИРА БОЛЕЕ 1,5 МАС.%, НО НЕ БОЛЕЕ 27%</t>
  </si>
  <si>
    <t>ПРОЧАЯ МОЛОЧНАЯ ПРОДУКЦИЯ БЕЗ ВКУСО-АРОМАТИЧ. ДОБАВОК И БЕЗ ДОБАВЛЕНИЯ  ФРУКТОВ, ОРЕХОВ ИЛИ КАКАО, В ПОРОШКЕ, ГРАНУЛАХ ИЛИ В ДРУГИХ ТВЕРДЫХ  ФОРМАХ, С СОДЕРЖАНИЕМ ЖИРА БОЛЕЕ 27 МАС.%</t>
  </si>
  <si>
    <t>ПР.МОЛ. ПРОД. БЕЗ ВКУСО-АРОМ. ДОБАВОК И БЕЗ ДОБАВЛ. ФРУКТОВ,ОРЕХОВ,КАКАО, БЕЗ ДОБАВЛ. САХАРА ИЛИ ДР. ПОДСЛАЩ. ВЕЩ., С СОДЕРЖ.ЖИРА ПО &lt;=3МАС%;КЕФИР В ПЕРВИЧН.УПАКОВ.НЕТТ0-ОБЪЕМОМ &lt;=0,35Л,ДЛЯ ДЕТ.ПИТАН.</t>
  </si>
  <si>
    <t>ПР.МОЛОЧНЫЕ ПРОД.БЕЗ ВКУСО-АРОМАТИЧ. ДОБАВОК И БЕЗ ДОБАВЛ.ФРУКТОВ,ОРЕХОВ ИЛИ КАКАО, БЕЗ ДОБАВЛ. САХАРА ИЛИ ДР. ПОДСЛАЩИВАЮЩИХ ВЕЩЕСТВ, С СОДЕРЖАНИЕМ ЖИРА ПО МАССЕ НЕ БОЛЕЕ 3%,; КЕФИР ПРОЧИЙ</t>
  </si>
  <si>
    <t>ПРОЧИЕ МОЛОЧНЫЕ ПРОД.БЕЗ ВКУСО-АРОМАТИЧ. ДОБАВОК И БЕЗ ДОБАВЛЕНИЯ  ФРУКТОВ,ОРЕХОВ ИЛИ КАКАО, БЕЗ ДОБАВЛЕНИЯ САХАРА ИЛИ ДРУГИХ  ПОДСЛАЩИВАЮЩИХ ВЕЩЕСТВ, С СОДЕРЖАНИЕМ ЖИРА ПО МАССЕ НЕ БОЛЕЕ 3%, ПРОЧИЕ</t>
  </si>
  <si>
    <t>ПР.МОЛ.ПРОД.БЕЗ ВКУСО-АРОМАТ. ДОБАВОК И БЕЗ ДОБ.ФРУКТОВ,ОРЕХОВ,КАКАО,БЕЗ ДОБ.САХАРА ИЛИ ДР.ПОДСЛАЩ.ВЕЩ., С СОД.ЖИРА ПО МАССЕ&gt; 3%, НО &lt;= 6 %;КЕФИР В ПЕРВИЧНЫХ УПАК.НЕТТО-ОБ. &lt;= 0,35Л.,ДЛЯ ДЕТСКОГО ПИТ.</t>
  </si>
  <si>
    <t>ПР. МОЛ. ПРОД. БЕЗ ВКУСО-АРОМАТИЧ. ДОБАВОК И БЕЗ ДОБАВЛЕНИЯ ФРУКТОВ,ОРЕХОВ ИЛИ КАКАО,БЕЗ ДОБАВЛЕНИЯ САХАРА ИЛИ ДРУГИХ ПОДСЛАЩИВАЮЩИХ ВЕЩЕСТВ, С СОДЕ.ЖИРА ПО МАССЕ&gt; 3%, НО &lt;=6 %; КЕФИР ПРОЧИЙ</t>
  </si>
  <si>
    <t>ПРОЧ.МОЛ. ПРОД. БЕЗ ВКУСО-АРОМАТИЧ. ДОБАВОК И БЕЗ ДОБАВЛЕНИЯ ФРУКТОВ,ОРЕХОВ ИЛИ КАКАО,БЕЗ ДОБАВЛЕНИЯ САХАРА ИЛИ ДРУГИХ ПОДСЛАЩИВАЮЩИХ ВЕЩЕСТВ, С СОДЕ.ЖИРА ПО МАССЕ БОЛЕЕ 3%, НО НЕ БОЛЕЕ 6 %, ПРОЧИЕ</t>
  </si>
  <si>
    <t>ПРОЧАЯ МОЛОЧНАЯ ПРОДУКЦИЯ БЕЗ ВКУСО-АРОМАТИЧ.ДОБАВОК И БЕЗ ДОБАВЛЕНИЯ   ФРУКТОВ, ОРЕХОВ ИЛИ КАКАО,БЕЗ ДОБАВЛЕНИЯ САХАРА ИЛИ ДРУГИХ  ПОДСЛАЩИВАЮЩИХ ВЕЩЕСТВ, С СОДЕРЖАНИЕМ ЖИРА ПО МАССЕ БОЛЕЕ 6%</t>
  </si>
  <si>
    <t>МОЛОЧНАЯ ПРОДУКЦИЯ ПРОЧАЯ, БЕЗ ВКУСО-АМАТИЧ. ДОБАВОК И БЕЗ ДОБАВЛЕНИЯ  ФРУКТОВ,ОРЕХОВ ИЛИ КАКАО С СОДЕРЖАНИЕМ ЖИРА ПО МАССЕ НЕ БОЛЕЕ 3%</t>
  </si>
  <si>
    <t>МОЛОЧНАЯ ПРОДУКЦИЯ ПРОЧАЯ БЕЗ ВКУСО-АРОМАТИЧ. ДОБАВОК И БЕЗ ДОБАВЛЕНИЯ  ФРУКТОВ,ОРЕХОВ ИЛИ КАКАО С СОДЕРЖАНИЕМ ЖИРА ПО МАССЕ БОЛЕЕ 3%, НО НЕ  БОЛЕЕ 6%</t>
  </si>
  <si>
    <t>МОЛОЧНАЯ ПРОДУКЦИЯ ПРОЧАЯ БЕЗ ВКУСО-АРОМАТИЧ. ДОБАВОК И БЕЗ ДОБАВЛЕНИЯ  ФРУКТОВ,ОРЕХОВ ИЛИ КАКАО, С СОДЕРЖАНИЕМ ЖИИРА ПО МАССЕ БОЛЕЕ 6%</t>
  </si>
  <si>
    <t>ПРОЧАЯ МОЛОЧН. ПРОДКУЦИЯ С ВКУСО-АРОМАТИЧ. ДОБАВКАМИ ИЛИ С ДОБАВЛЕНИЕМ  ФРУКТОВ,ОРЕХОВ ИЛИ КАКАО, В ПОРОШКЕ, ГРАНУЛАХ ИЛИ ДРУГИХ ТВЕРДЫХ ФОРМАХ,  С СОДЕРЖАНИЕМ МОЛОЧНОГО ЖИРА ПО МАССЕ НЕ БОЛЕЕ 1,5%</t>
  </si>
  <si>
    <t>ПРОЧАЯ МОЛОЧНАЯ ПРОДУКЦИЯ С ВКУСО-АРОМАТИЧ. ДОБАВКАМИ ИЛИ С ДОБАВЛЕНИЕМ  ФРУКТОВ, ОРЕХОВ ИЛИ КАКАО, В ПОРОШКЕ, ГРАНУЛАХ ИЛИ ДРУГИХ ТВЕРДЫХ  ФОРМАХ, С СОДЕРЖАНИЕМ МОЛОЧНОГО ЖИРА ОТ 1,5 ДО 27 МАС.%</t>
  </si>
  <si>
    <t>ПРОЧАЯ МОЛОЧНАЯ ПРОДУКЦИЯ С ВКУСО-АРОМАТИЧ. ДОБАВКАМИ ИЛИ С ДОБАВЛЕНИЕМ  ФРУКТОВ, ОРЕХОВ ИЛИ КАКАО, В ПОРШКЕ, ГРАНУЛАХ ИЛИ ДРУГИХ ТВЕРДЫХ ФОРМАХ,  С СОДЕРЖАНИЕ МОЛОЧНОГО ЖИРА ПО МАССЕ БОЛЕЕ 27%</t>
  </si>
  <si>
    <t>ПРОЧАЯ МОЛОЧНАЯ ПРОДУКЦИЯ С ВКУСО-АРОМАТИЧ. ДОБАВКАМИ ИЛИ С ДОБАЛЕНИЕМ  ФРУКТОВ, ОРЕХОВ ИЛИ КАКАО, С СОДЕРЖАНИЕМ МОЛОЧНОГО ЖИРА  ПО МАССЕ НЕ БОЛЕЕ 3%</t>
  </si>
  <si>
    <t>ПРОЧАЯ МОЛОЧНАЯ ПРОДУКЦИЯ С ВКУСО-АРОМАТИЧ. ДОБАВКАМИ ИЛИ С ДОБАВЛЕНИЕМ ФРУКТОВ, ОРЕХОВ ИЛИ КАКАО, С СОДЕРЖАНИЕМ МОЛОЧНОГО ЖИРА БОЛЕЕ 3%, НО НЕ БОЛЕЕ 6%</t>
  </si>
  <si>
    <t>ПРОЧАЯ МОЛОЧНАЯ ПРОДУКЦИЯ С ВКУСО-АРОМАТИЧЕСКИМИ ДОБАВКАМИ ИЛИ С  ДОБАВЛЕНИЕМ ФРУКТОВ, ОРЕХОВ ИЛИ КАКАО, С СОДЕРЖАНИЕМ МОЛОЧНОГО ЖИРА  БОЛЕЕ 6%</t>
  </si>
  <si>
    <t>МОЛОЧН.СЫВОРОТКА ИЛИ ВИДОИЗМЕНЕН.МОЛОЧН.СЫВОРОТКА,В ПОРОШКЕ,ГРАНУЛАХ ИЛИ ДР.ТВЕРД.ФОРМАХ,БЕЗ ДОБАВЛЕН.САХАРА ИЛИ ДР.ПОДСЛАЩ.ВЕЩ-В,С СОДЕРЖ.БЕЛКА(АЗОТА Х 6,38) НЕ БОЛЕЕ 15%, ЖИРА НЕ БОЛЕЕ 1,5%</t>
  </si>
  <si>
    <t>МОЛОЧ.СЫВОРОТКА ИЛИ ВИДОМЗМЕН. МОЛОЧН.СЫВОРОТКА,В ПОРОШКЕ,ГРАНУЛАХ ИЛИВ ДР.ТВЕРД.ФОРМАХ,БЕЗ ДОБАВЛЕН.САХАРА ИЛИ ДР.ПОДСЛАЩ.ВЕЩ-В,С СОДЕРЖ.БЕЛКА(АЗОТА Х6,38)НЕ БОЛЕЕ 15МАС.%,ЖИРА ПО МАССЕ ОТ 1,5 ДО 27%</t>
  </si>
  <si>
    <t>МОЛОЧН.СЫВОРОТКА И ВИДОИЗМЕН.МОЛОЧН.СЫВОРОТКА,ПОРОШКЕ,ГРАНУЛАХ ИЛИ ДР.ТВЕРД.ФОРМАХ,БЕЗ ДОБАВЛЕН.САХАРА ИЛИ ДР.ПОДСЛАЩ.ВЕЩ-В, С СОДЕРЖ.БЕЛКА (АЗОТА Х6,38) НЕ БОЛЕЕ 15 МАС.% И С СОДЕРЖ. ЖИРА БОЛЕЕ 27%</t>
  </si>
  <si>
    <t>МОЛ.СЫВОР. И ВИДОИЗМ.МОЛ.СЫВОР.,В ПОРОШКЕ,ГРАН.ИЛИ ДР.ТВЕРД.ФОРМАХ,БЕЗ ДОБ.САХАРА ИЛИ ДР.ПОДСЛ.ВЕЩ., С СОД.ЖИРА &lt;=1,5 МАС.%, С СОД..БЕЛКА (СОДЕРЖ.АЗОТА Х 6,38) &gt;79 МАС., В ПОРЯДКЕ, УКАЗАН.В ДОП.  ПРИМЕЧАНИИ ЕВРАЗ. ЭКОНОМ. СОЮЗА  1 К ГР. 04</t>
  </si>
  <si>
    <t>МОЛОЧН.СЫВОРОТКА И ВИДОИЗМЕН.МОЛОЧН.СЫВОРОТКА,ПОРОШКЕ,ГРАНУЛАХ ИЛИ ДР.ТВЕРД.ФОРМАХ,БЕЗ ДОБАВЛЕН.САХАРА ИЛИ ДР.ПОДСЛАЩ.ВЕЩ-В, С СОДЕРЖ.БЕЛКА (АЗОТА Х6,38) НЕ БОЛЕЕ 15 МАС.% И С СОДЕРЖ. ЖИРА, ПРОЧИЕ</t>
  </si>
  <si>
    <t>МОЛ. СЫВОРОТКА В ПОРОШКЕ, ГРАНУЛАХ ИЛИ В ДР.ТВЕРДЫХ ФОРМАХ, БЕЗ ДОБАВЛ.САХАРА С СОДЕРЖ. БЕЛКА (СОДЕРЖ. АЗОТА Х 6,38) БОЛЕЕ 15% И С СОДЕРЖАНИЕМ ЖИРА БОЛЕЕ 1,5%, НО НЕ БОЛЕЕ 27 МАС.%</t>
  </si>
  <si>
    <t xml:space="preserve">МОЛ.СЫВОР.В ПОРОШКЕ, ГРАНУЛАХ ИЛИ В ДР.ТВЕРДЫХ ФОРМАХ, БЕЗ ДОБАВЛ.САХАРА, С СОД. ЖИРА&gt;27 МАС.%:,С СОДЕРЖ.БЕЛКА (СОДЕРЖ.АЗОТА Х 6,38) БОЛЕЕ </t>
  </si>
  <si>
    <t>МОЛ.СЫВОР.В ПОРОШКЕ, ГРАНУЛАХ ИЛИ В ДР.ТВЕРДЫХ ФОРМАХ, БЕЗ ДОБАВЛ.САХАРА, С СОД. ЖИРА&gt;27 МАС.%, ПРОЧИЕ</t>
  </si>
  <si>
    <t>ПРОЧАЯ МОЛОЧНАЯ СЫВОРОТКА  ПОРОШКЕ, ГРАНУЛАХ ИЛИ В ДРУГИХ ТВЕРДЫХ  ФОРМАХ, С СОДЕРЖАНИЕМ БЕЛКА (СОДЕРЖАНИЕМ АЗОТА Х 6,38) НЕ БОЛЕЕ 15% И С  СОДЕРЖАНИЕМ ЖИРА НЕ БОЛЕЕ 1,5%</t>
  </si>
  <si>
    <t>ПРОЧАЯ МОЛОЧНАЯ СЫВОРОТКА В ПОРОШКЕ, ГРАНУЛАХ ИЛИ В ДРУГИХ ТВЕРДЫХ  ФОРМАХ, С СОДЕРЖАНИЕМ БЕЛКА НЕ БОЛЕЕ 15% И С СОДЕРЖАНИЕМ ЖИРА БОЛЕЕ 1,5%  НО НЕ БОЛЕЕ 27%</t>
  </si>
  <si>
    <t>ПРОЧАЯ МОЛОЧНАЯ СЫВОРОТКА В ПОРОШКЕ, ГРАНУЛАХ ИЛИ В ДРУГИХ ТВЕРДЫХ  ФОРМАХ, С СОДЕРЖАНИЕМ БЕЛКА НЕ БОЛЕЕ 15% И С  СОДЕРЖАНИЕМ ЖИРА БОЛЕЕ 27%</t>
  </si>
  <si>
    <t>ПРОЧАЯ МОЛОЧНАЯ СЫВОРОТКА В ПОРОШКЕ, ГРАНУЛАХ ИЛИ В ДРУГИХ ТВЕРДЫХ ФОРМАХ, БЕЗ ДОБАВЛЕНИЯ САХАРА, С СОДЕРЖАНИЕМ БЕЛКА БОЛЕЕ 15% И С СОДЕРЖАНИЕМ ЖИРА НЕ БОЛЕЕ 1,5%</t>
  </si>
  <si>
    <t>ПРОЧАЯ МОЛОЧНАЯ СЫВОРОТКА В ПОРОШКЕ, ГРАНУЛАХ ИЛИ В ДРУГИХ ТВЕРДЫХ ФОРМАХ, БЕЗ ДОБАВЛЕНИЯ САХАРА, С СОДЕРЖАНИЕМ БЕЛКА БОЛЕЕ 15% И С СОДЕРЖАНИЕМ ЖИРА БОЛЕЕ 1,5% НО НЕ БОЛЕЕ 27%</t>
  </si>
  <si>
    <t>ПРОЧАЯ МОЛОЧНАЯ СЫВОРОТКА В ПОРОШКЕ, ГРАНУЛАХ ИЛИ В ДРУГИХ ТВЕРДЫХ ФОРМАХ, БЕЗ ДОБАВЛЕНИЯ САХАРА, С СОДЕРЖАНИЕМ БЕЛКА БОЛЕЕ 15% И С СОДЕРЖАНИЕМ ЖИРА БОЛЕЕ 27%</t>
  </si>
  <si>
    <t>ПРОЧАЯ МОЛОЧНАЯ СЫВОРОТКА БЕЗ ДОБАВЛЕНИЯ САХАРА С СОДЕРЖАНИЕМ БЕЛКА НЕБОЛЕЕ 15% И С СОДЕРЖАНИЕМ ЖИРА НЕ БОЛЕЕ 1,5%</t>
  </si>
  <si>
    <t>МОЛОЧНАЯ СЫВОРОТКА В ПРОЧЕЙ УПАКОВКЕ, БЕЗ ДОБАВЛЕНИЯ САХАРА И С СОДЕРЖАНИЕМ БЕЛКА НЕ БОЛЕЕ 15% И СОДЕРЖАНИЕМ ЖИРА БОЛЕЕ 1,5%, НО НЕ БОЛЕЕ 27%</t>
  </si>
  <si>
    <t>МОЛОЧНАЯ СЫВОРОТКА В ПРОЧЕЙ УПАКОВКЕ, БЕЗ ДОБАВЛЕНИЯ САХАРА И С СОДЕРЖАНИЕМ БЕЛКА НЕ БОЛЕЕ 15% И С СОДЕРЖАНИЕМ ЖИРА БОЛЕЕ 27%</t>
  </si>
  <si>
    <t>МОЛОЧНАЯ СЫВОРОТКА В ПРОЧЕЙ УПАКОВКЕ, БЕЗ ДОБАВЛЕНИЯ САХАРА И С СОДЕРЖАНИЕМ ЖИРА БОЛЕЕ 15% И С СОДЕРЖАНИЕМ ЖИРА НЕ БОЛЕЕ 1,5%</t>
  </si>
  <si>
    <t>МОЛОЧНАЯ СЫВОРОТКА В ПРОЧЕЙ УПАКОВКЕ БЕЗ ДОБАВЛЕНИЯ САХАРА С СОДЕРЖАНИЕМ БЕЛКА БОЛЕЕ 15% И С СОДЕРЖАНИЕМ ЖИРА БОЛЕЕ 1,5% НО НЕ БОЛЕЕ 27%</t>
  </si>
  <si>
    <t>МОЛОЧНАЯ СЫВОРОТКА В ПРОЧЕЙ УПАКОВКЕ БЕЗ ДОБАВЛЕНИЯ САХАРА, С СОДЕРЖАНИЕМ БЕЛКА БОЛЕЕ 15% И С СОДЕРЖАНИЕМ ЖИРА БОЛЕЕ 27%</t>
  </si>
  <si>
    <t>ПРОЧАЯ МОЛОЧНАЯ СЫВОРОТКА С СОДЕРЖАНИЕМ БЕЛКА  НЕ БОЛЕЕ 15 МАС.% И С СОДЕРЖАНИЕМ ЖИРА НЕ БОЛЕЕ 1,5 МАС.%</t>
  </si>
  <si>
    <t>ПРОЧАЯ МОЛОЧНАЯ СЫВОРОТКА БЕЗ ДОБАВЛЕНИЯ САХАРА С СОДЕРЖАНИЕМ БЕЛКА НЕБОЛЕЕ 15 МАС.% И С СОДЕРЖ. ЖИРА БОЛЕЕ 1,5 МАС.% НО НЕ БОЛЕЕ 27 МАС.%</t>
  </si>
  <si>
    <t>ПРОЧАЯ МОЛОЧНАЯ СЫВОРОТКА БЕЗ ДОБАВЛЕНИЯ САХАРА С СОДЕРЖАНИЕМ БЕЛКА НЕБОЛЕЕ 15 МАС.% И С СОДЕРЖАНИЕМ ЖИРА БОЛЕЕ 27%</t>
  </si>
  <si>
    <t>ПРОЧАЯ МОЛОЧНАЯ СЫВОРОТКА БЕЗ ДОБАВЛЕНИЯ САХАРА С СОДЕРЖАНИЕМ БЕЛКА БОЛЕЕ 15% И С СОДЕРЖАНИЕМ ЖИРА НЕ БОЛЕЕ 1,5 МАС.%</t>
  </si>
  <si>
    <t>ПРОЧАЯ МОЛОЧНАЯ СЫВОРОТКА БЕЗ ДОБАВЛЕНИЯ САХАРА С СОДЕРЖАНИЕМ БЕЛКА БОЛЕЕ 15% И С СОДЕРЖАНИЕМ ЖИРА  БОЛЕЕ 1,5%, НО НЕ БОЛЕЕ 27%</t>
  </si>
  <si>
    <t>ПРОЧАЯ МОЛОЧНАЯ СЫВОРОТКА БЕЗ ДОБАВЛЕНИЯ САХАРА С СОДЕРЖАНИЕМ БЕЛКА БОЛЕЕ 15% И С СОДЕРЖАНИЕМ ЖИРА БОЛЕЕ 27%</t>
  </si>
  <si>
    <t>ПРОЧИЕ ПРОДУКТЫ ИЗ НАТУРАЛЬНЫХ КОМПОНЕНТОВ МОЛОКА, БЕЗ ДОБАВЛЕНИЯ САХАРА ИЛИ ДРЕГИХ ПОДСЛАЩИВАЮЩИХ ВЕЩЕСТВ, С СОДЕРЖАНИЕМ ЖИРА НЕ БОЛЕЕ 1,5%</t>
  </si>
  <si>
    <t>ПРОЧИЕ ПРОДУКТЫ ИЗ НАТУРАЛЬНЫХ КОМПОНЕНТОВ МОЛОКА, БЕЗ ДОБАВЛЕНИЯ САХАРА ИЛИ ДРЕГИХ ПОДСЛАЩИВАЮЩИХ ВЕЩЕСТВ, С СОДЕРЖАНИЕМ ЖИРА БОЛЕЕ 1,5%, НО НЕ БОЛЕЕ 27 МАС.%</t>
  </si>
  <si>
    <t>ПРОЧИЕ ИЗ НАТУРАЛЬНЫХ КОМПОНЕНТОВ МОЛОКА, БЕЗ ДОБАВЛЕНИЯ САХАРА ИЛИ ДРУГИХ ПОДСЛАЩИВАЮЩИХ ВЕЩЕСТВ, С СОДЕРЖАНИЕМ ЖИРА БОЛЕЕ 27 МАС.%</t>
  </si>
  <si>
    <t>ПРОЧИЕ ПРОДУКТЫ ИЗ НАТУРАЛЬНЫХ КОМПОНЕНТОВ МОЛОКА, С СОДЕРЖАНИЕМ ЖИРА НЕ БОЛЕЕ 1,5 МАС.%</t>
  </si>
  <si>
    <t>ПРОЧИЕ ПРОДУКТЫ ИЗ НАТУРАЛЬНЫХ КОМПОНЕНТОВ МОЛОКА, С СОДЕРЖАНИЕМ ЖИРА БОЛЕЕ 1.5 МАС.%, НО НЕ БОЛЕЕ 27 МАС.%</t>
  </si>
  <si>
    <t>ПРОЧИЕ ПРОДУКТЫ ИЗ НАТУРАЛЬНЫХХ КОМПОНЕНТОВ МОЛОКА,.БЕЗ ДОБАВВЛЕНИЯ САХАРА ИЛИ ДРУГИХ ПОДСЛАЩИВАЮЩИХ ВЕЩЕСТВ, С СОДЕРЖАНИЕМ ЖИРА ПО МАССЕ БОЛЕЕ 27%</t>
  </si>
  <si>
    <t>НАТУРАЛЬНОЕ СЛИВОЧНОЕ МАСЛО С СОДЕРЖАНИЕМ ЖИРА НЕ БОЛЕЕ 85% В ПЕРВИЧНЫХ УПАКОВКАХ НЕТТО-МАССОЙ НЕ БОЛЕЕ 1 КГ</t>
  </si>
  <si>
    <t>ПРОЧЕЕ НАТУРАЛЬНОЕ СЛИВОЧНОЕ МАСЛО С СОДЕРЖАНИЕМ ЖИРА НЕ БОЛЕЕ 85%, В ПРОЧЕЙ УПАКОВКЕ</t>
  </si>
  <si>
    <t>РЕКОМБИНИРОВАННОЕ СЛИВОЧНОЕ МАСЛО С СОДЕРЖАНИЕМ ЖИРА НЕ БОЛЕЕ 85%</t>
  </si>
  <si>
    <t>СЫВОРОТОЧНОЕ МАСЛО С СОДЕРЖАНИЕМ ЖИРА НЕ БОЛЕЕ 85%</t>
  </si>
  <si>
    <t>ПРОЧЕЕ СЛИВОЧНОЕ МАЛО</t>
  </si>
  <si>
    <t>МОЛОЧНЫЕ ПАСТЫ С СОДЕРЖАНИЕМ ЖИРА БОЛЕЕ 39%, НО МЕНЕЕ 60%</t>
  </si>
  <si>
    <t>МОЛОЧНЫЕ ПАСТЫ С СОДЕРЖАНИЕМ ЖИРА БОЛЕЕ 60%, НО МЕНЕЕ 75%</t>
  </si>
  <si>
    <t>МОЛОЧНЫЕ ПАСТЫ С СОДЕРЖАНИЕМ ЖИРА БОЛЕЕ 75%, НО МЕНЕЕ 80%</t>
  </si>
  <si>
    <t>ПРОЧИЕ МОЛОЧНЫЕ ЖИРЫ C СОДЕРЖАНИЕМ ЖИРА БОЛЕЕ 99,3% И С СОДЕРЖАНИЕМ ВОДЫ НЕ БОЛЕЕ 0,5%</t>
  </si>
  <si>
    <t>ПРОЧИЕ МОЛОЧНЫЕ ЖИРЫ</t>
  </si>
  <si>
    <t>МОЦАРЕЛЛА В ЖИДКОСТИ ИЛИ НЕТ С СОДЕРЖАНИЕМ ЖИРА НЕ БОЛЕЕ 40 МАС.%</t>
  </si>
  <si>
    <t>ПРОЧИЕ, ТВОРОГ С СОДЕРЖАНИЕМ ЖИРА НЕ БОЛЕЕ 40 МАС.%, В ПЕРВИЧНЫХ УПАКОВКАХ НЕТТО-МАССОЙ НЕ БОЛЕЕ 200 Г, ДЛЯ ДЕТСКОГО ПИТАНИЯ</t>
  </si>
  <si>
    <t>ПРОЧИЙ ТВОРОГ С СОДЕРЖАНИЕМ ЖИРА НЕ БОЛЕЕ 40 МАС.%</t>
  </si>
  <si>
    <t>ПРОЧИЕ МОЛОДЫЕ СЫРЫ (НЕДОЗРЕЛЫЕ ИЛИ НЕВЫДЕРЖАННЫЕ), ВКЛЮЧАЯ СЫВОРОТОЧНО-АЛЬБУМИНОВЫЕ СЫРЫ, И ТВОРОГ, С  СОДЕРЖАНИЕМ ЖИРА НЕ БОЛЕЕ 40 МАС.%</t>
  </si>
  <si>
    <t>ПРОЧИЕ МОЛОДЫЕ СЫРЫ (НЕДОЗРЕЛЫЕ ИЛИ НЕВЫДЕРЖАННЫЕ), ВКЛЮЧАЯ СЫВОРОТОЧНО-АЛЬБУМИНОВЫЕ СЫРЫ И ТВОРОГ</t>
  </si>
  <si>
    <t>ТЕРТЫЕ СЫРЫ ИЛИ СЫРЫ В ПОРОШКЕ, ВСЕХ ВИДОВ</t>
  </si>
  <si>
    <t>ПЛАВЛЕННЫЕ СЫРЫ, НЕТЕРТЫЕ И НЕ В ПОРОШКЕ, ПРИ ПРОИЗВОДСТВЕ КОТОРЫХ ИСПОЛЬЗОВАЛИСЬ ЛИШЬ СЫРЫ ЭММЕНТАЛЬСКИЙ, ГРЮЙЕР, АППЕНЦЕЛЛЕР И КОТОРЫЕ МОГУТ ВКЛЮЧ. ГЛАРНСКИЙ ЦИГЕР, С СОДЕРЖ.ЖИРА НЕ БОЛ.56 МАС.%</t>
  </si>
  <si>
    <t>ПРОЧИЕ ПЛАВЛЕННЫЕ СЫРЫ С СОДЕРЖАНИЕМ ЖИРА НЕ БОЛЕЕ 36% ПРИ СОДЕРЖАНИИ ЕГО В СУХОМ ВЕЩЕСТВЕ НЕ БОЛЕЕ 48 МАС.%</t>
  </si>
  <si>
    <t>ПРОЧИЕ ПЛАВЛЕННЫЕ СЫРЫ С СОДЕРЖАНИЕМ ЖИРА НЕ БОЛЕЕ 36% ПРИ СОДЕРЖАНИИ ЕГО В СУХОМ ВЕЩЕСТВЕ БОЛЕЕ 48 МАС.%</t>
  </si>
  <si>
    <t>ПРОЧИЕ СЫРЫ ПЛАВЛЕННЫЕ С СОДЕРЖАНИЕМ ЖИРА ПО МАССЕ БОЛЕЕ 36%</t>
  </si>
  <si>
    <t>ГОЛУБОЙ СЫР-РОКФОР</t>
  </si>
  <si>
    <t>ГОЛУБОЙ СЫР-ГОРГОНЗОЛА</t>
  </si>
  <si>
    <t>ПРОЧИЕ ГОЛУБЫЕ СЫРЫ</t>
  </si>
  <si>
    <t>ПРОЧИЕ СЫРЫ ДЛЯ ПРОИЗВОДСТВА ПЛАВЛЕНЫХ СЫРОВ</t>
  </si>
  <si>
    <t>СЫРЫ ПРОЧИЕ:  ЭММЕНТАЛЕР</t>
  </si>
  <si>
    <t>СЫРЫ ПРОЧИЕ: ГРЮЙЕР,СБРИНЦ</t>
  </si>
  <si>
    <t>СЫРЫ ПРОЧИЕ:  БЕРГКАЗЕ, АППЕНЦЕЛЛЕР</t>
  </si>
  <si>
    <t>СЫРЫ ПРОЧИЕ:  СЫР ФРИБУРЖСКИЙ,ВАШРЕН МОН Д'О  И ТЕТ ДЕ МУАН</t>
  </si>
  <si>
    <t>СЫРЫ ПРОЧИЕ: ЧЕДДЕР</t>
  </si>
  <si>
    <t>СЫРЫ ПРОЧИЕ: ЭДАМ</t>
  </si>
  <si>
    <t>СЫРЫ ПРОЧИЕ: ТИЛЬЗИТ</t>
  </si>
  <si>
    <t>СЫРЫ ПРОЧИЕ: КАЧОКАВАЛЛО</t>
  </si>
  <si>
    <t>СЫРЫ ПРОЧИЕ, ФЕТА ИЗ ОВЕЧЬЕГО МОЛОКА ИЛИ МОЛОКА БУЙВОЛИЦ В КОНТЕЙНЕРАХ, СОДЕРЖАЩИХ РАССОЛ, ИЛИ В БУРДЮКАХ ИЗ ОВЕЧЬЕЙ ИЛИ КОЗЬЕЙ ШКУРЫ</t>
  </si>
  <si>
    <t>СЫРЫ ПРОЧИЕ, ФЕТА, ПРОЧИЕ</t>
  </si>
  <si>
    <t>СЫРЫ ПРОЧИЕ: КЕФАЛОТИРИ</t>
  </si>
  <si>
    <t>СЫРЫ ПРОЧИЕ: ФИНЛЯНДИЯ</t>
  </si>
  <si>
    <t>СЫРЫ ПРОЧИЕ: ЯАРЛСБЕРГ</t>
  </si>
  <si>
    <t>СЫРЫ ПРОЧИЕ: СЫРЫ ИЗ ОВЕЧЬЕГО МОЛОКА ИЛИ МОЛОКА БУЙВОЛИЦ В КОНТЕЙНЕРАХ,  СОДЕРЖАЩИХ РАССОЛ, ИЛИ В БУРДЮКАХ ИЗ ОВЕЧЬЕЙ ИЛИ КОЗЬЕЙ ШКУРЫ, ПРОЧИЕ</t>
  </si>
  <si>
    <t>СЫРЫ ПРОЧИЕ: С СОДЕРЖАНИЕМ ЖИРА НЕ БОЛЕЕ 40 МАС% И СОДЕРЖАНИЕМ ВЛАГИ  В ОБЕЗЖИРЕННОМ ВЕЩЕСТВЕ 47 МАС%: ГРАНА ПАДАНО, ПАРМИДЖАНО РЕДЖАНО</t>
  </si>
  <si>
    <t>СЫРЫ ПРОЧИЕ:  С СОДЕРЖАНИЕМ ЖИРА НЕ БОЛЕЕ 40 МАС.% И СОДЕРЖАНИЕМ ВЛАГИ В ОБЕЗЖИРЕННОМ ВЕЩЕСТВЕ НЕ БОЛЕЕ 47 МАС.% : ФИОРЕ САРДО, ПЕКОРИНО</t>
  </si>
  <si>
    <t>СЫРЫ ПРОЧИЕ:  С СОДЕРЖАНИЕМ ЖИРА НЕ БОЛЕЕ 40 МАС.% И СОДЕРЖАНИЕМ ВЛАГИ В ОБЕЗЖИРЕННОМ ВЕЩЕСТВЕ НЕ БОЛЕЕ 47 МАС.% : ПРОЧИЕ</t>
  </si>
  <si>
    <t>СЫРЫ ПРОЧИЕ:  С СОДЕРЖАНИЕМ ЖИРА НЕ БОЛЕЕ 40 МАС.% И СОДЕРЖАНИЕМ ВЛАГИ В ОБЕЗЖИРЕННОМ ВЕЩЕСТВЕ БОЛЕЕ 47 МАС.%, НО НЕ БОЛЕЕ 72 МАС.% : ПРОВОЛОНЕ</t>
  </si>
  <si>
    <t>СЫРЫ ПРОЧИЕ, С СОДЕРЖАНИЕМ ЖИРА БОЛЕЕ 47 МАС.%, НО НЕ БОЛЕЕ 72 МАС.%: МААСДАМ</t>
  </si>
  <si>
    <t>СЫРЫ ПРОЧИЕ:  С СОДЕРЖАНИЕМ ЖИРА НЕ БОЛЕЕ 40 МАС.% И СОДЕРЖАНИЕМ ВЛАГИ В ОБЕЗЖИРЕННОМ ВЕЩЕСТВЕ БОЛЕЕ 47 МАС.%, НО НЕ БОЛЕЕ 72 МАС.% : АСИАГО, КАЧОКАВАЛЛО, МОНТАСИО, РАГУЗАНО</t>
  </si>
  <si>
    <t>СЫРЫ ПРОЧИЕ:  С СОДЕРЖАНИЕМ ЖИРА НЕ БОЛЕЕ 40 МАС.% И СОДЕРЖАНИЕМ ВЛАГИ В ОБЕЗЖИРЕННОМ ВЕЩЕСТВЕ БОЛЕЕ 47 МАС.%, НО НЕ БОЛЕЕ 72 МАС.% :ДАНБО,ФОНТАЛЬ,ФОНТИНА,ФИНБО,АВАРТИ,МАРИБО,САМСО</t>
  </si>
  <si>
    <t>СЫРЫ ПРОЧИЕ:  С СОДЕРЖАНИЕМ ЖИРА НЕ БОЛЕЕ 40 МАС.% И СОДЕРЖАНИЕМ ВЛАГИ В ОБЕЗЖИРЕННОМ ВЕЩЕСТВЕ БОЛЕЕ 47 МАС.%, НО НЕ БОЛЕЕ 72 МАС.% : ГАУДА</t>
  </si>
  <si>
    <t>СЫРЫ ПРОЧИЕ:  С СОДЕРЖАНИЕМ ЖИРА НЕ БОЛЕЕ 40 МАС.% И СОДЕРЖАНИЕМ ВЛАГИ В ОБЕЗЖИРЕННОМ ВЕЩЕСТВЕ БОЛЕЕ 47 МАС.%, НО НЕ БОЛЕЕ 72 МАС.% : ЭСРОМ,ИТАЛИКО,КЕРНГЕМ,СЕН-НЕКТЕР,СЕН-ПОЛЕН,ТАЛЕДЖО</t>
  </si>
  <si>
    <t>СЫРЫ ПРОЧИЕ:  С СОДЕРЖАНИЕМ ЖИРА НЕ БОЛЕЕ 40 МАС.% И СОДЕРЖАНИЕМ ВЛАГИ В ОБЕЗЖИР/ В-ВЕ БОЛЕЕ 47 МАС.%, НО НЕ БОЛЕЕ 72 МАС.%: КАНТАЛЬ,ЧЕШИР,УЭНСЛИДАЙЛЬ,ЛАНКАШИР,ДАБЛ ГЛОСТЕР,БЛАРНЕЙ,КОЛБИ,МОНТЕРЕЙ</t>
  </si>
  <si>
    <t>СЫРЫ ПРОЧИЕ:  С СОДЕРЖАНИЕМ ЖИРА НЕ БОЛЕЕ 40 МАС.% И СОДЕРЖАНИЕМ ВЛАГИ В ОБЕЗЖИРЕННОМ ВЕЩЕСТВЕ БОЛЕЕ 47 МАС.%, НО НЕ БОЛЕЕ 72 МАС.% :  КАМАМБЕР</t>
  </si>
  <si>
    <t>СЫРЫ ПРОЧИЕ:  С СОДЕРЖАНИЕМ ЖИРА НЕ БОЛЕЕ 40 МАС.% И СОДЕРЖАНИЕМ ВЛАГИ В ОБЕЗЖИРЕННОМ ВЕЩЕСТВЕ БОЛЕЕ 47 МАС.%, НО НЕ БОЛЕЕ 72 МАС.% : БРИ</t>
  </si>
  <si>
    <t>СЫРЫ ПРОЧИЕ:  С СОДЕРЖАНИЕМ ЖИРА НЕ БОЛЕЕ 40 МАС.% И СОДЕРЖАНИЕМ ВЛАГИ В ОБЕЗЖИРЕННОМ ВЕЩЕСТВЕ БОЛЕЕ 47 МАС.%, НО НЕ БОЛЕЕ 72 МАС.% : КЕФАЛОГРАВИЕРА, КАССЕРИ</t>
  </si>
  <si>
    <t>ПРОЧИЕ СЫРЫ С СОДЕРЖАНИЕМ ЖИРА НЕ БОЛЕЕ 40МАС.% И С СОДЕРЖАНИЕМ ВЛАГИ В ОБЕЗЖИРЕННОМ ВЕЩЕСТВЕ БОЛЕЕ 47МАС.%, НО НЕ БОЛЕЕ 52МАС.%</t>
  </si>
  <si>
    <t>ПРОЧИЕ СЫРЫ С СОДЕРЖАНИЕМ ВЛАГИ В ОБЕЗЖИРЕННОМ ВЕЩЕСТВЕ БОЛЕЕ 52 МАС.%, НО НЕ БОЛЕЕ 62 МАС.%</t>
  </si>
  <si>
    <t>ПРОЧИЕ СЫРЫ С СОДЕРЖАНИЕМ ВЛАГИ В ОБЕЗЖИРЕННОМ ВЕЩЕСТВЕ  БОЛЕЕ 62 МАС.%, НО НЕ БОЛЕЕ 72 МАС.%</t>
  </si>
  <si>
    <t>ПРОЧИЕ СЫРЫ С СОДЕРЖАНИЕМ ЖИРА НЕ БОЛЕЕ 40МАС.% И С СОДЕРЖАНИЕМ ВЛАГИ В ОБЕЗЖИРЕННОМ ВЕЩЕСТВЕ БОЛЕЕ 72МАС.%</t>
  </si>
  <si>
    <t>СЫРЫ ПРОЧИЕ, БЕЛЫЙ СЫР ИЗ КОРОВЬЕГО МОЛОКА, В РАССОЛЕ</t>
  </si>
  <si>
    <t>СЫРЫ ПРОЧИЕ, ПРОЧИЕ</t>
  </si>
  <si>
    <t>ЯЙЦА КУР ДОМАШНИХ (GALLUS DOMESTICUS)6), ОПЛОДОТВОРЕННЫЕ ДЛЯ ИНКУБАЦИИ</t>
  </si>
  <si>
    <t>ЯЙЦА ИНДЮШАЧЬИ ИЛИ ГУСИНЫЕ6), ОПЛОДОТВОРЕННЫЕ ДЛЯ ИНКУБАЦИИ</t>
  </si>
  <si>
    <t>ЯЙЦА ПРОЧЕЙ ДОМАШНЕЙ ПТИЦЫ, УКАЗАННОЙ В ТОВАРНОЙ ПОЗИЦИИ 0105, ОПЛОДОТВОРЕННЫЕ ДЛЯ ИНКУБАЦИИ</t>
  </si>
  <si>
    <t>ПРОЧИЕ ЯЙЦА ПТИЦ, ОПЛОДОТВОРЕННЫЕ ДЛЯ ИНКУБАЦИИ</t>
  </si>
  <si>
    <t>ЯЙЦА КУР ДОМАШНИХ (GALLUS DOMESTICUS), СВЕЖИЕ</t>
  </si>
  <si>
    <t>ЯЙЦА ПРОЧЕЙ ДОМАШНЕЙ ПТИЦЫ, УКАЗАННОЙ В ТОВАРНОЙ ПОЗИЦИИ 0105, СВЕЖИЕ</t>
  </si>
  <si>
    <t>ПРОЧИЕ ЯЙЦА ПТИЦ, СВЕЖИЕ</t>
  </si>
  <si>
    <t>ЯЙЦА ПРОЧЕЙ ДОМАШНЕЙ ПТИЦЫ, УКАЗАННОЙ В ТОВАРНОЙ ПОЗИЦИИ 0105</t>
  </si>
  <si>
    <t>ПРОЧИЕ ЯЙЦА ПТИЦ, В СКОРЛУПЕ, СВЕЖИЕ, КОНСЕРВИРОВАННЫЕ ИЛИ ВАРЕНЫЕ</t>
  </si>
  <si>
    <t>НЕПРИГОДНЫЕ ДЛЯ УПОТРЕБЛЕНИЯ В ПИЩУ СУШЕНННЫЕ ЯИЧНЫЕ ЖЕЛТКИ</t>
  </si>
  <si>
    <t>ПРОЧИЕ СУШЕННЫЕ ЯИЧНЫЕ ЖЕЛТКИ</t>
  </si>
  <si>
    <t>ПРОЧИЕ НЕПРИГОДНЫЕ ДЛЯ УПОТРЕБЛЕНИЯ В ПИЩУ ЯИЧНЫЕ ЖЕЛТКИ</t>
  </si>
  <si>
    <t>ПРОЧИЕ ЖИДКИЕ ЯИЧНЫЕ ЖЕЛТКИ</t>
  </si>
  <si>
    <t>ПРОЧИЕ, ВКЛЮЧАЯ МОРОЖЕННЫЕ ЯИЧНЫЕ ЖЕЛТКИ</t>
  </si>
  <si>
    <t>ПРОЧИЕ НЕПРИГОДНЫЕ ДЛЯ УПОТРЕБЛЕНИЯ В ПИЩУ СУШЕНЫЕ ЯЙЦА ПТИЦ, БЕЗ СКОРЛУПЫ, И ЯИЧНЫЕ ЖЕЛТКИ</t>
  </si>
  <si>
    <t>ПРОЧИЕ СУШЕНЫЕ ЯЙЦА ПТИЦ, БЕЗ СКОРЛУПЫ, И ЯИЧНЫЕ ЖЕЛТКИ</t>
  </si>
  <si>
    <t>ПРОЧИЕ НЕПРИГОДНЫЕ ДЛЯ УПОТРЕБЛЕНИЯ В ПИЩУ ЯЙЦА ПТИЦ, БЕЗ СКОРЛУПЫ, И ЯИЧНЫЕ ЖЕЛТКИ</t>
  </si>
  <si>
    <t>ПРОЧИЕ ЯИЧНЫЕ ЖЕЛТКИ ЯЙЦА ПТИЦ, БЕЗ СКОРЛУПЫ, И ЯИЧНЫЕ ЖЕЛТКИ, СВЕЖИЕ,СУШЕННЫЕ, СВАРЕННЫЕ НА ПАРУ ИЛИ В КИПЯЩЕЙ ВОДЕ, ФОРМОВАННЫЕ, МОРОЖЕННЫЕ ИЛИ КОНСЕРВИРОВАННЫЕ ДРУГИМ СПОСОБОМ, С ДОБАВЛЕНИЕМ ...</t>
  </si>
  <si>
    <t>МЕД НАТУРАЛЬНЫЙ</t>
  </si>
  <si>
    <t>ПРОДУКТЫ ИЗ НАСЕКОМЫХ, В ДРУГОМ МЕСТЕ НЕ ПОИМЕНОВАННЫЕ ИЛИ НЕ ВКЛЮЧЕННЫЕ</t>
  </si>
  <si>
    <t>ПРОЧИЕ ПИЩЕВЫЕ ПРОДУКТЫ ЖИВОТНОГО ПРОИСХОЖДЕНИЯ, В ДРУГОМ МЕСТЕ НЕ ПОИМЕНОВАННЫЕ ИЛИ НЕ ВКЛЮЧЕННЫЕ</t>
  </si>
  <si>
    <t>ЧЕЛОВЕЧЕСКИЙ ВОЛОС НЕОБРАБОТАННЫЙ, МЫТЫЙ ИЛИ НЕМЫТЫЙ, ОЧИЩЕННЫЙ ИЛИ НЕОЧИЩЕННЫЙ; ЕГО ОТХОДЫ</t>
  </si>
  <si>
    <t>ЩЕТИНА СВИНАЯ ИЛИ КАБАНЬЯ И ОТХОДЫ ЭТОЙ ЩЕТИНЫ</t>
  </si>
  <si>
    <t>ПРОЧИЙ БАРСУЧИЙ ИЛИ ДРУГОЙ ВОЛОС, ИСПОЛЬЗУЕМЫЙ ДЛЯ ПРОИЗВОДСТВА ЩЕТОЧНЫХ ИЗДЕЛИЙ; ИХ ОТХОДЫ</t>
  </si>
  <si>
    <t>КОНСКИЙ ВОЛОС И ЕГО ОТХОДЫ, В ТОМ ЧИСЛЕ В ВИДЕ ПОЛОТНА НА ПОДЛОЖКЕ ИЛИ БЕЗ НЕЕ</t>
  </si>
  <si>
    <t>КИШКИ, ПУЗЫРИ И ЖЕЛУДКИ ЖИВОТНЫХ (КРОМЕ РЫБЬИХ), ЦЕЛЫЕ ИЛИ В КУСКАХ, СВЕЖИЕ , ОХЛАЖДЕННЫЕ, МОРОЖЕНЫЕ, СОЛЕНЫЕ,В РАССОЛЕ,СУШЕННЫЕ ИЛИ КОПЧЕННЫЕ</t>
  </si>
  <si>
    <t>ПЕРЬЯ ПТИЦ И ПУХ НЕОБРАБОТАННЫЕ, ИСПОЛЬЗУЕМЫЕ ДЛЯ НАБИВКИ</t>
  </si>
  <si>
    <t>ПРОЧИЕ ПЕРЬЯ ПТИЦ И ПУХ, ИСПОЛЬЗУЕМЫЕ ДЛЯ НАБИВКИ</t>
  </si>
  <si>
    <t>ПРОЧИЕ ШКУРКИ И ПРОЧИЕ ЧАСТИ ПТИЦ С ПЕРЬЯМИ ИЛИ ПУХОМ, ПЕРЬЯ И  ЧАСТИ ПЕРЬЕВ И ПУХ, ОЧИЩЕННЫЕ,ДЕЗИНФИЦИРОВАННЫЕ ИЛИ ОБРАБОТАННЫЕ ДЛЯ  ХРАНЕНИЯ, НО НЕ ПОДВЕРГНУТЫЕ ДАЛЬНЕЙШЕЙ ОБРАБОТКИ; ПОРОШОК И ОТХОД</t>
  </si>
  <si>
    <t>ОССЕИН И КОСТИ, ОБРАБОТАННЫЕ КИСЛОТОЙ</t>
  </si>
  <si>
    <t>ПРОЧИЕ КОСТИ И РОГОВОЙ СТЕРЖЕНЬ, НЕОБРАБОТАННЫЕ, ОБЕЗЖИРЕННЫЕ, ПЕРВИЧНО ОБРАБОТАННЫЕ (НО НЕ ВЫРЕЗАННЫЕ ПО ФОРМЕ), ОБРАБОТАННЫЕ КИСЛОТОЙ ИЛИ ДЕЖЕЛАТИНИЗИРОВАННЫЕ; ПОРОШОК И ОТХОДЫ ЭТИХ ПРОДУКТОВ</t>
  </si>
  <si>
    <t>СЛОНОВАЯ КОСТЬ; ПОРОШОК И ОТХОДЫ</t>
  </si>
  <si>
    <t>ПРОЧ.ПАНЦИРИ ЧЕРЕПАХ,УС КИТОВЫЙ ИЛИ ДР.МОРСКИХ МЛЕКОП.,РОГА,ОЛЕНЬИ РОГА,КОПЫТА,НОГТИ,КЛЮВЫ,КОГТИ,НЕОБРАБОТ.ИЛИ ПОДВЕРГН.ПЕРВИЧН.ОБРАБОТКЕ БЕЗ ПРИДАН.ФОРМЫ;КР.ПОРОШКА,ОТХОДЫ ЭТИХ ПРОДУКТОВ И СЛОН.КОСТИ</t>
  </si>
  <si>
    <t>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t>
  </si>
  <si>
    <t>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t>
  </si>
  <si>
    <t>СПЕРМА БЫЧЬЯ</t>
  </si>
  <si>
    <t>ОТХОДЫ РЫБНЫЕ</t>
  </si>
  <si>
    <t>ОПЛОДОТВОРЕННАЯ ИКРА ОСЕТРОВЫХ</t>
  </si>
  <si>
    <t>ПРОЧАЯ ИКРА РЫБ</t>
  </si>
  <si>
    <t>КРИОКОНСЕРВИРОВАННАЯ СПЕРМА РЫБ</t>
  </si>
  <si>
    <t>ПРОЧИЕ ОТХОДЫ РЫБНЫЕ</t>
  </si>
  <si>
    <t>ПРОЧИЕ ЖИЛЫ И СУХОЖИЛИЯ, ОБРЕЗЬ И АНАЛОГИЧНЫЕ ОТХОДЫ НЕВЫДЕЛАННЫХ ШКУР ИЛИ КОЖ</t>
  </si>
  <si>
    <t>ПРОЧИЕ ГУБКИ НАТУРАЛЬНОГО ЖИВОТНОГО ПРОИСХОЖДЕНИЯ, НЕОБРАБОТАННЫЕ</t>
  </si>
  <si>
    <t>ПРОЧИЕ ГУБКИ НАТУРАЛЬНОГО ЖИВОТНОГО ПРОИСХОЖДЕНИЯ, ПРОЧИЕ</t>
  </si>
  <si>
    <t>ГРЕНА ТУТОВОГО ШЕЛКОПРЯДА</t>
  </si>
  <si>
    <t>ЭМБРИОНЫ ЛОШАДЕЙ</t>
  </si>
  <si>
    <t>ЭМБРИОНЫ КРУПНОГО РОГАТОГО СКОТА</t>
  </si>
  <si>
    <t>ПРОЧИЕ ЭМБРИОНЫ</t>
  </si>
  <si>
    <t>СПЕРМА ЖЕРЕБЦОВ</t>
  </si>
  <si>
    <t>СПЕРМА БАРАНОВ ИЛИ КОЗЛОВ</t>
  </si>
  <si>
    <t>ПРОЧАЯ СПЕРМА</t>
  </si>
  <si>
    <t>ЭМБРИОНЫ ОВЕЦ ИЛИ КОЗ</t>
  </si>
  <si>
    <t>ЛИЧИНКИ ОСЕТРОВЫХ РЫБ</t>
  </si>
  <si>
    <t>ПРОЧИЕ 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</si>
  <si>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ЛУКОВИЦЫ ГИАЦИНТОВ, КЛУБНИ, КОРНЕВЫЕ КЛУБНИ, КЛУБНЕЛУКОВИЦЫ, РОЗЕТКИ КОРНЕЙ И РИЗОМЫ, НАХОДЯЩИЕСЯ В СОСОТОЯНИЕ ВЕГЕТАТИВНОГО ПОКОЯ</t>
  </si>
  <si>
    <t>ЛУКОВИЦЫ, КЛУБНИ, КОРНЕВЫЕ КЛУБНИ, КЛУБНЕЛУКОВИЦЫ, РОЗЕТКИ КОРНЕЙ И РИЗОТОМЫ НАРЦИССОВ, НАХОДЯЩИЕСЯ В СОСТОЯНИИ ВЕГЕТАТИВНОГО ЦВЕТЕНИЯ</t>
  </si>
  <si>
    <t>ЛУКОВИЦЫ, КЛУБНИ, КОРНЕВЫЕ КЛУБНИ, КЛУБНЕЛУКОВИЦЫ, РОЗЕТКИ КОРНЕЙ И РИЗОТОМЫ ТЮЛЬПАНОВ НАХОДЯЩИЕСЯ В СОСТОЯНИИ ВЕГЕТАТИВНОГО ПОКОЯ</t>
  </si>
  <si>
    <t>ЛУКОВИЦЫ, КЛУБНИ, КОРНЕВЫЕ КЛУБНИ, КЛУБНЕЛУКОВИЦЫ, РОЗЕТКИ КОРНЕЙ И РИЗОТОМЫ ГЛАДИОЛУСОВ НАХОДЯЩИЕСЯ В СОСТОЯНИИ ВЕГЕТАТИВНОГО ПОКОЯ</t>
  </si>
  <si>
    <t>ЛУКОВИЦЫ, КЛУБНИ, КОРНЕВЫЕ КЛУБНИ, КЛУБНЕЛУКОВИЦЫ, РОЗЕТКИ КОРНЕЙ И РИЗОТОМЫ ПРОЧИХ ЦВЕТОВ</t>
  </si>
  <si>
    <t>РАСТЕНИЯ И КОРНИ ЦИРКОНИЯ, НАХОДЯЩИЕСЯ В СОСТОЯНИИ ВЕГЕТАЦИИ ИЛИ ЦВЕТЕНИЯ</t>
  </si>
  <si>
    <t>ОРХИДЕИ, ГИАЦИАНЫ, НАРЦИССЫ И ТЮЛЬПАНЫ, НАХОДЯЩИЕСЯ В СОСТОЯНИИ ВЕГЕТАЦИИ И ЦВЕТЕНИЯ</t>
  </si>
  <si>
    <t>ПРОЧИЕ ЛУКОВИЦЫ, КЛУБНИ, КЛУБНЕЛУКОВИЦЫ, РОЗЕТКИ КОРНЕЙ ИЛИ РИЗОМЫ, НАХОДЯЩИЕСЯ В СОСТОЯНИИ ВЕГЕТАЦИИ ИЛИ ЦВЕТЕНИЯ</t>
  </si>
  <si>
    <t>ПРОЧИЕ ЖИВЫЕ НЕУКОРЕННЫЕ ЧЕРЕНКИ И ОТВОДКИ ВИНОГРАДА</t>
  </si>
  <si>
    <t>ПРОЧИЕ ЖИВЫЕ НЕУКОРЕННЫЕ ЧЕРЕНКИ И ОТВОДКИ, ЖИВЫХ РАСТЕНИЙ, КРОМЕ ВИНОГРАДА</t>
  </si>
  <si>
    <t>ЧЕРЕНКИ ВИНОГРАДА, ПРИВИТЫЕ ИЛИ УКОРЕНЕННЫЕ</t>
  </si>
  <si>
    <t>ДЕРЕВЬЯ, КУСТАРНИКИ И КУСТАРНИЧКИ, ПРИВИТЫЕ ИЛИ НЕПРИВИТЫЕ, ПРИНОСЯЩИЕ СЪЕДОБНЫЕ ПЛОДЫ ИЛИ ОРЕХИ С ОТКРЫТОЙ КОРНЕВОЙ СИСТЕМОЙ</t>
  </si>
  <si>
    <t>ПРОЧИЕ ЦИТРУСОВЫЕ</t>
  </si>
  <si>
    <t>ПРОЧИЕ ДЕРЕВЬЯ, КУСТАРНИКИ И КУСТАРНИЧКИ, ПРИВИТЫЕ ИЛИ НЕПРИВИТЫЕ, ПРИНОСЯЩИЕ СЪЕДОБНЫЕ ПЛОДЫ ИЛИ ОРЕХИ</t>
  </si>
  <si>
    <t>РОДОДЕНДРОНЫ И АЗАЛИИ, ПРИВИТЫЕ ИЛИ НЕПРИВИТЫЕ</t>
  </si>
  <si>
    <t>РОЗЫ, ПРИВИТЫЕ ИЛИ НЕПРИВИТЫЕ</t>
  </si>
  <si>
    <t>МИЦЕЛИЙ ГРИБА</t>
  </si>
  <si>
    <t>РАСТЕНИЯ АНАНАСА</t>
  </si>
  <si>
    <t>РАСТЕНИЯ ОВОЩНЫХ КУЛЬТУР, ЗЕМЛЯНИКИ (КЛУБНИКИ)</t>
  </si>
  <si>
    <t>ЛЕСНЫЕ ДЕРЕВЬЯ</t>
  </si>
  <si>
    <t>ЧЕРЕНКИ УКОРЕНЕННЫЕ И МОЛОДЫЕ РАСТЕНИЯ ДЛЯ ОТКРЫТОГО ГРУНТА</t>
  </si>
  <si>
    <t>ПРОЧИЕ ЖИВЫЕ РАСТЕНИЯ (ВКЛЮЧАЯ ИХ КОРНИ), ЧЕРЕНКИ И ОТВОДКИ; МИЦЕЛИЙ ГРИБА С ОТКРЫТОЙ КОРНЕВОЙ СИСТЕМОЙ</t>
  </si>
  <si>
    <t>ПРОЧИЕ ХВОЙНЫЕ И ВЕЧНОЗЕЛЕНЫЕ ДЕРЕВЬЯ, КУСТАРНИКИ И КУСТАРНИЧКИ ДЛЯ ОТКРЫТОГО ГРУНТА</t>
  </si>
  <si>
    <t>ПРОЧИЕ ДЕРЕВЬЯ, КУСТАРНИКИ И КУСТАРНИЧКИ  ДЛЯ ОТКРЫТОГО ГРУНТА, ПРОЧИЕ</t>
  </si>
  <si>
    <t>РАСТЕНИЯ ДЛЯ ОТКРЫТОГО ГРУНТА ПРОЧИЕ</t>
  </si>
  <si>
    <t>ЧЕРЕНКИ УКОРЕНЕННЫЕ И МОЛОДЫЕ РАСТЕНИЯ, ЗА ИСКЛЮЧЕНИЕМ КАКТУСОВ, ДЛЯ ЗАЩИЩЕННОГО ГРУНТА</t>
  </si>
  <si>
    <t>ПРОЧИЕ ЦВЕТУЩИЕ РАСТЕНИЯ С БУТОНАМИ ИЛИ ЦВЕТКАМИ, ЗА ИСКЛЮЧЕНИЕМ КАКТУСОВ</t>
  </si>
  <si>
    <t>ПРОЧИЕ РАСТЕНИЯ ДЛЯ ЗАЩИЩЕННОГО ГРУНТА</t>
  </si>
  <si>
    <t>СРЕЗАННЫЕ ЦВЕТЫ И БУТОНЫ, ПРИГОДНЫЕ ДЛЯ СОСТАВЛЕНИЯ БУКЕТОВ ИЛИ ДЛЯ ДЕКОРАТИВНЫХ ЦЕЛЕЙ, СВЕЖИЕ, РОЗЫ</t>
  </si>
  <si>
    <t>СРЕЗАННЫЕ ЦВЕТЫ И БУТОНЫ, ПРИГОДНЫЕ ДЛЯ СОСТАВЛЕНИЯ БУКЕТОВ ИЛИ ДЛЯ ДЕКОРАТИВНЫХ ЦЕЛЕЙ, СВЕЖИЕ, ГВОЗДИКИ</t>
  </si>
  <si>
    <t>СРЕЗАННЫЕ ЦВЕТЫ И БУТОНЫ, ПРИГОДНЫЕ ДЛЯ СОСТАВЛЕНИЯ БУКЕТОВ ИЛИ ДЛЯ ДЕКОРАТИВНЫХ ЦЕЛЕЙ, СВЕЖИЕ, ОРХИДЕИ</t>
  </si>
  <si>
    <t>СРЕЗАННЫЕ ЦВЕТЫ И БУТОНЫ, ПРИГОДНЫЕ ДЛЯ СОСТАВЛЕНИЯ БУКЕТОВ ИЛИ ДЛЯ ДЕКОРАТИВНЫХ ЦЕЛЕЙ, СВЕЖИЕ, ХРИЗАНТЕМЫ</t>
  </si>
  <si>
    <t>ЛИЛИИ (LILIUM SPP.), СВЕЖИЕ</t>
  </si>
  <si>
    <t>СРЕЗАННЫЕ ЦВЕТЫ И БУТОНЫ, ПРИГОДНЫЕ ДЛЯ СОСТАВЛЕНИЯ БУКЕТОВ ИЛИ ДЛЯ ДЕКОРАТИВНЫХ ЦЕЛЕЙ, СВЕЖИЕ, ГЛАДИОЛУСЫ</t>
  </si>
  <si>
    <t>СВЕЖИЕ РАНУНКУЛЫ</t>
  </si>
  <si>
    <t>ПРОЧИЕ СВЕЖИЕ СРЕЗАННЫЕ ЦВЕТЫ И БУТОНЫ, ПРИГОДНЫЕ ДЛЯ СОСТАВЛЕНИЯ БУКЕТОВ, ПРОЧИЕ</t>
  </si>
  <si>
    <t>ЦВЕТЫ И БУТОНЫ СРЕЗАННЫЕ, ДЛЯ БУКЕТОВ ИЛИ ДЕКОРАТИВНЫХ ЦЕЛЕЙ, ЗАСУШЕННЫЕ, ОТБЕЛЕННЫЕ, ОКРАШЕННЫЕ, ПРОПИТАННЫЕ ИЛИ ОБРАБОТАННЫЕ ДР. СПОСОБАМИ, ПРОЧИЕ</t>
  </si>
  <si>
    <t>ПРОЧИЕ МХИ И ЛИШАЙНИКИ</t>
  </si>
  <si>
    <t>ЯГЕЛЬ, СВЕЖИЙ</t>
  </si>
  <si>
    <t>ПРОЧИЕ МХИ И ЛИШАЙНИКИ, СВЕЖИЕ</t>
  </si>
  <si>
    <t>РОЖДЕСТВЕНСКИЕ ДЕРЕВЬЯ, СВЕЖИЕ</t>
  </si>
  <si>
    <t>ВЕТКИ ХВОЙНЫХ ДЕРЕВЬЕВ, СВЕЖИЕ</t>
  </si>
  <si>
    <t>ПРОЧИЕ СВЕЖИЕ ЛИСТЬЯ, ВЕТКИ И ДРУГИЕ ЧАСТИ РАСТЕНИЙ БЕЗ ЦВЕТКОВ ИЛИ БУТОНОВ, ТРАВЫ, МХИ И ЛИШАЙНИКИ, ПРИГОДНЫЕ ДЛЯ СОСТАВЛЕНИЯ БУКЕТОВ ИЛИ ДЛЯ ДЕКОРАТИВНЫХ ЦЕЛЕЙ</t>
  </si>
  <si>
    <t>ЯГЕЛЬ ПРОЧИЙ</t>
  </si>
  <si>
    <t>ЛИСТЬЯ, ВЕТКИ И ДРУГИЕ ЧАСТИ РАСТЕНИЙ БЕЗ ЦВЕТКОВ ИЛИ БУТОНОВ, ТРАВЫ, МХИ И ЛИШАЙНИКИ, ПРИГОДНЫЕ ДЛЯ СОСТАВЛЕНИЯ БУКЕТОВ ИЛИ ДЛЯ ДЕКОРАТИВНЫХ ЦЕЛЕЙ, ПРОЧИЕ, ЗАСУШЕННЫЕ, БЕЗ ДАЛЬНЕЙШЕЙ ОБРАБОТКИ</t>
  </si>
  <si>
    <t>ПРОЧИЕ ЛИСТЬЯ, ВЕТКИ И ДРУГИЕ ЧАСТИ РАСТЕНИЙ БЕЗ ЦВЕТКОВ ИЛИ БУТОНОВ, ТРАВЫ, МХИ И ЛИШАЙНИКИ, ПРОЧИЕ</t>
  </si>
  <si>
    <t>КАРТОФЕЛЬ СЕМЕННОЙ, СВЕЖИЙ ИЛИ ОХЛАЖДЕННЫЙ</t>
  </si>
  <si>
    <t>КАРТОФЕЛЬ ДЛЯ ПРОИЗВОДСТВА КРАХМАЛА</t>
  </si>
  <si>
    <t>КАРТОФЕЛЬ СВЕЖИЙ ИЛИ ОХЛАЖДЕННЫЙ, СЕМЕННОЙ ДЛЯ ПРОИЗВОДСТВА КРАХМАЛА, МОЛОДОЙ, С 1 ЯНВАРЯ ПО 30 ИЮНЯ</t>
  </si>
  <si>
    <t>ПРОЧИЙ КАРТОФЕЛЬ, СВЕЖИЙ ИЛИ ОХЛАЖДЕННЫЙ</t>
  </si>
  <si>
    <t>ТОМАТЫ СВЕЖИЕ ИЛИ ОХЛАЖДЕННЫЕ, С 1 ЯНВАРЯ ПО 31 МАРТА</t>
  </si>
  <si>
    <t>ТОМАТЫ СВЕЖИЕ ИЛИ ОХЛАЖДЕННЫЕ, С 1 АПРЕЛЯ ПО 30 АПРЕЛЯ</t>
  </si>
  <si>
    <t>ТОМАТЫ СВЕЖИЕ ИЛИ ОХЛАЖДЕННЫЕ, С 1 МАЯ ПО 14 МАЯ</t>
  </si>
  <si>
    <t>ТОМАТЫ СВЕЖИЕ ИЛИ ОХЛАЖДЕННЫЕ, С 15 МАЯ ПО 31 МАЯ</t>
  </si>
  <si>
    <t>ТОМАТЫ СВЕЖИЕ ИЛИ ОХЛАЖДЕННЫЕ, С 1 ИЮНЯ ПО 30 СЕНТЯБРЯ</t>
  </si>
  <si>
    <t>ТОМАТЫ СВЕЖИЕ ИЛИ ОХЛАЖДЕННЫЕ, С 1 ОКТЯБРЯ ПО 31 ОКТЯБРЯ</t>
  </si>
  <si>
    <t>ТОМАТЫ СВЕЖИЕ ИЛИ ОХЛАЖДЕННЫЕ, С 1 НОЯБРЯ ПО 20 ДЕКАБРЯ</t>
  </si>
  <si>
    <t>ТОМАТЫ СВЕЖИЕ ИЛИ ОХЛАЖДЕННЫЕ, С 21 ДЕКАБРЯ ПО 31 ДЕКАБРЯ</t>
  </si>
  <si>
    <t>ЛУК-СЕВОК</t>
  </si>
  <si>
    <t>ПРОЧИЙ ЛУК РЕПЧАТЫЙ</t>
  </si>
  <si>
    <t>ЛУК-ШАЛОТ</t>
  </si>
  <si>
    <t>ЧЕСНОК СВЕЖИЙ ИЛИ ОХЛАЖДЕННЫЙ</t>
  </si>
  <si>
    <t>ЛУК-ПОРЕЙ И ПРОЧИЕ ЛУКОВИЧНЫЕ ОВОЩИ СВЕЖИЕ ИЛИ ОХЛАЖДЕННЫЕ</t>
  </si>
  <si>
    <t>КАПУСТА ЦВЕТНАЯ И БРОККОЛИ, СВЕЖАЯ ИЛИ ОХЛАЖДЕННАЯ</t>
  </si>
  <si>
    <t>КАПУСТА БРЮССЕЛЬСКАЯ, СВЕЖАЯ ИЛИ ОХЛАЖДЕННАЯ</t>
  </si>
  <si>
    <t>БЕЛОКОЧАННАЯ КАПУСТА</t>
  </si>
  <si>
    <t>КРАСНОКОЧАННАЯ КАПУСТА, ПРОЧАЯ</t>
  </si>
  <si>
    <t>ПРОЧИЕ АНАЛОГИЧНЫЕ СЪЕДОБНЫЕ ОВОЩИ ИЗ РОДА BRASSICA, СВЕЖИЕ ИЛИ ОХЛАЖДЕННЫЕ</t>
  </si>
  <si>
    <t>САЛАТ-ЛАТУК КОЧАННЫЙ (САЛАТ КОЧАННЫЙ), СВЕЖИЙ ИЛИ ОХЛАЖДЕННЫЙ</t>
  </si>
  <si>
    <t>САЛАТ-ЛАТУК ПРОЧИЙ, СВЕЖИЙ ИЛИ ОХЛАЖДЕННЫЙ</t>
  </si>
  <si>
    <t>ЦИКОРИЙ ОБЫКНОВЕННЫЙ (CICHORIUM INTYBUS VAR.FOLIOSUM), СВЕЖИЙ ИЛИ ОХЛАЖДЕННЫЙ</t>
  </si>
  <si>
    <t>ЦИКОРИЙ ПРОЧИЙ, СВЕЖИЙ ИЛИ ОХЛАЖДЕННЫЙ</t>
  </si>
  <si>
    <t>МОРКОВЬ СВЕЖАЯ ИЛИ ОХЛАЖДЕННАЯ</t>
  </si>
  <si>
    <t>РЕПА СВЕЖАЯ ИЛИ ОХЛАЖДЕНАЯ</t>
  </si>
  <si>
    <t>СЕЛЬДЕРЕЙ КОРНЕВОЙ, СВЕЖИЙ ИЛИ ОХЛАЖДЕННЫЙ</t>
  </si>
  <si>
    <t>ХРЕН ОБЫКНОВЕННЫЙ (COCHLEARIA ARMORACIA), СВЕЖИЙ ИЛИ ОХЛАЖДЕННЫЙ</t>
  </si>
  <si>
    <t>СВЕКЛА СТОЛОВАЯ</t>
  </si>
  <si>
    <t>ПРОЧИЕ ПИЩЕВЫЕ КОРНЕПЛОДЫ СВЕЖИЕ И ОХЛАЖДЕННЫЕ, ПРОЧИЕ</t>
  </si>
  <si>
    <t>ОГУРЦЫ СВЕЖИЕ ИЛИ ОХЛАЖДЕННЫЕ, С 1 ЯНВАРЯ ПО КОНЕЦ ФЕВРАЛЯ</t>
  </si>
  <si>
    <t>ОГУРЦЫ СВЕЖИЕ ИЛИ ОХЛАЖДЕННЫЕ, С 1 МАРТА ПО 30 АПРЕЛЯ</t>
  </si>
  <si>
    <t>ОГУРЦЫ СВЕЖИЕ ИЛИ ОХЛАЖДЕННЫЕ, С 1 МАЯ ПО 15 МАЯ</t>
  </si>
  <si>
    <t>ОГУРЦЫ СВЕЖИЕ ИЛИ ОХЛАЖДЕННЫЕ, С 16 МАЯ ПО 30 СЕНТЯБРЯ</t>
  </si>
  <si>
    <t>ОГУРЦЫ СВЕЖИЕ ИЛИ ОХЛАЖДЕННЫЕ, С 1 ОКТЯБРЯ ПО 31 ОКТЯБРЯ</t>
  </si>
  <si>
    <t>ОГУРЦЫ СВЕЖИЕ ИЛИ ОХЛАЖДЕННЫЕ, С 1 НОЯБРЯ ПО 10 НОЯБРЯ</t>
  </si>
  <si>
    <t>ОГУРЦЫ СВЕЖИЕ ИЛИ ОХЛАЖДЕННЫЕ, С 11 НОЯБРЯ ПО 31 ДЕКАБРЯ</t>
  </si>
  <si>
    <t>КОРНИШОНЫ, СВЕЖИЕ ИЛИ ОХЛАЖДЕННЫЕ</t>
  </si>
  <si>
    <t>ГОРОХ (PISUM SATIVUM), СВЕЖИЙ ИЛИ ОХЛАЖДЕННЫЙ</t>
  </si>
  <si>
    <t>ФАСОЛЬ (VINGA SPP., PHASEOLUS SPP.), СВЕЖАЯ ИЛИ ОХЛАЖДЕННАЯ</t>
  </si>
  <si>
    <t>ПРОЧИЕ БОБОВЫЕ, КРОМЕ ГОРОХА И ФАСОЛИ, В СТРУЧКАХ ИЛИ ОЧИЩЕННЫЕ, СВЕЖИЕ ИЛИ ОХЛАЖДЕННЫЕ</t>
  </si>
  <si>
    <t>АРТИШОКИ СВЕЖИЕ ИЛИ ОХЛАЖДЕННЫЕ</t>
  </si>
  <si>
    <t>СПАРЖА, СВЕЖАЯ ИЛИ ОХЛАЖДЕННАЯ</t>
  </si>
  <si>
    <t>БАКЛАЖАНЫ (EGG-PLANTS), СВЕЖИЕ ИЛИ ОХЛАЖДЕННЫЕ</t>
  </si>
  <si>
    <t>СЕЛЬДЕРЕЙ ПРОЧИЙ, КРОМЕ СЕЛЬДЕРЕЯ КОРНЕВОГО, СВЕЖИЙ ИЛИ ОХЛАЖДЕННЫЙ</t>
  </si>
  <si>
    <t>ГРИБЫ РОДА AGARICUS</t>
  </si>
  <si>
    <t>ТРЮФЕЛИ, СВЕЖИЕ ИЛИ ОХЛАЖДЕННЫЕ</t>
  </si>
  <si>
    <t>ГРИБЫ РОДА CANTHARELLUS</t>
  </si>
  <si>
    <t>ШИИТАКЕ (LENTINUS EDODES)</t>
  </si>
  <si>
    <t>МАЦУТАКЭ (TRICHOLOMA MATSUTAKE, TRICHOLOMA MAGNIVELARE, TRICHOLOMA ANATOLICUM, TRICHOLOMA DULCIOLENS, TRICHOLOMA CALIGATUM)</t>
  </si>
  <si>
    <t>ТРЮФЕЛИ (TUBER SPP.)</t>
  </si>
  <si>
    <t>ГРИБЫ И ТРЮФЕЛИ ПРОЧИЕ</t>
  </si>
  <si>
    <t>ПЕРЕЦ СТРУЧКОВЫЙ СЛАДКИЙ, С 1 АПРЕЛЯ ПО 30 СЕНТЯБРЯ</t>
  </si>
  <si>
    <t>ПЕРЕЦ СТРУЧКОВЫЙ СЛАДКИЙ, С 1 ОКТЯБРЯ ПО 31 МАРТА</t>
  </si>
  <si>
    <t>ПРОЧИЕ ПЛОДЫ РОДА CAPSICUM, ДЛЯ ПРОИЗВОДСТВА КАПСИЦИНА ИЛИ ПЕРЦОВЫХ ЖИВИЧНЫХ КРАСИТЕЛЕЙ</t>
  </si>
  <si>
    <t>ПРОЧИЕ ПЛОДЫ РОДА PIENTA ДЛЯ ПРОМЫШЛЕННОГО ПРОИЗВОДСТВА ЭФИРНЫХ МАСЕЛ И РЕЗИНОИДОВ</t>
  </si>
  <si>
    <t>ПРОЧИЕ ПЛОДЫ, СВЕЖИЕ ИЛИ ОХЛАЖДЕННЫЕ</t>
  </si>
  <si>
    <t>ШПТНАТ, ШПИНАТ НОВОЗЕЛАНДСКИЙ И ШПИНАТ ГИГАНТСКИЙ (ШПИНАТ САДОВЫЙ), СВЕЖИЕ ИЛИ ОХЛАЖДЕННЫЕ</t>
  </si>
  <si>
    <t>МАСЛИНЫ, ИЛИ ОЛИВКИ ДЛЯ ИСПОЛЬЗОВАНИЯ, КРОМЕ ПЕРЕРАБОТКИ НА МАСЛО,  СВЕЖИЕ ИЛИ ОХЛАЖДЕННЫЕ</t>
  </si>
  <si>
    <t>ПРОЧИЕ МАСЛИНЫ, ИЛИ ОЛИВКИ, СВЕЖИЕ ИЛИ ОХЛАЖДЕННЫЕ</t>
  </si>
  <si>
    <t>КАБАЧКИ, СВЕЖИЕ ИЛИ ОХЛАЖДЕННЫЕ</t>
  </si>
  <si>
    <t>ПРОЧИЕ ТЫКВЫ, КАБАЧКИ И ПРОЧИЕ ОВОЩИ СЕМЕЙСТВА ТЫКВЕННЫХ (CUCURBITA SPP.),  СВЕЖИЕ ИЛИ ОХЛАЖДЕННЫЕ</t>
  </si>
  <si>
    <t>САЛАТНЫЕ ОВОЩИ, КРОМЕ САЛАТА-ЛАТУКА (LACTUCA SATIVA) И ЦИКОРИЯ (CICHORIUM SPP.), СВЕЖИЕ ИЛИ ОХЛАЖДЕННЫЕ</t>
  </si>
  <si>
    <t>СВЕКЛА ЛИСТОВАЯ И КАРДОН, СВЕЖИЕ ИЛИ ОХЛАЖДЕННЫЕ</t>
  </si>
  <si>
    <t>КАПЕРСЫ, СВЕЖИЕ ИЛИ ОХЛАЖДЕННЫЕ</t>
  </si>
  <si>
    <t>ФЕНХЕЛЬ, СВЕЖИЕ ИЛИ ОХЛАЖДЕННЫЕ</t>
  </si>
  <si>
    <t>САХАРНАЯ КУКУРУЗА, СВЕЖИЕ ИЛИ ОХЛАЖДЕННЫЕ</t>
  </si>
  <si>
    <t>ПРОЧИЕ ОВОЩИ, СВЕЖИЕ ИЛИ ОХЛАЖДЕННЫЕ</t>
  </si>
  <si>
    <t>КАРТОФЕЛЬ СЫРОЙ ИЛИ ВАРЕНЫЙ В ВОДЕ ИЛИ НА ПАРУ, МОРОЖЕНЫЙ</t>
  </si>
  <si>
    <t>ГОРОХ (PISUM SATIVUM), В СТРУЧКАХ ИЛИ ОЧИЩЕННЫЙ, СЫРОЙ ИЛИ ВАРЕНЫЙ В ВОДЕ ИЛИ НА ПАРУ, МОРОЖЕНЫЙ</t>
  </si>
  <si>
    <t>ФАСОЛЬ (VIGNA SPP., PHASEOLUS SPP.), В СТРУЧКАХ ИЛИ ОЧИЩЕННАЯ, СЫРАЯ ИВАРЕНАЯ НА ПАРУ, МОРОЖЕНАЯ</t>
  </si>
  <si>
    <t>ПРОЧИЕ БОБОВЫЕ ОВОЩИ В СТРУЧКАХ ИЛИ ОЧИЩЕННЫЕ, СЫРЫЕ ИЛИ ВАРЕНЫЕ В ВОДЕ ИЛИ НА ПАРУ, МОРОЖЕННЫЕ</t>
  </si>
  <si>
    <t>ШПИНАТ, ШПИНАТ НОВОЗЕЛАНДСКИЙ И ШПИНАТ ГИГАНТСКИЙ (ШПИНАТ САДОВЫЙ), СЫРЫЕ ИЛИ ВАРЕНЫЕ В ВОДЕ ИЛИ НА ПАРУ, МОРОЖЕНЫЕ</t>
  </si>
  <si>
    <t>КУКУРУЗА САХАРНАЯ, СЫРАЯ ИЛИ ВАРЕНАЯ В ВОДЕ ИЛИ НА ПАРУ, ЗАМОРОЖЕНАЯ</t>
  </si>
  <si>
    <t>ПРОЧИЕ МАСЛИНЫ (ОЛИВКИ), СЫРЫЕ ИЛИ ВАРЕНЫЕ, ЗАМОРОЖЕННЫЕ</t>
  </si>
  <si>
    <t>ПРОЧИЙ ПЕРЕЦ СТРУЧКОВЫЙ СЛАДКИЙ РОДА CAPSICUM ИЛИ РОДА PIMENTA, СЫРОЙ ИЛИ СВАРЕНЫЙ В ВОДЕ ИЛИ НА ПАРУ, МОРОЖЕНЫЙ</t>
  </si>
  <si>
    <t>ПРОЧИЕ ПЛОДЫ РОДА CAPSICUM ИЛИ РОДА PIMENTA, КРОМЕ СЛАДКОГО СТРУЧКОВОГО ПЕРЦА</t>
  </si>
  <si>
    <t>ПРОЧИЕ МОРОЖЕННЫЕ ГРИБЫ РОДА AGARICUS, СЫРЫЕ ИЛИ СВАРЕНЫЕ В ВОДЕ ИЛИ НА ПАРУ, МОРОЖЕНЫЕ</t>
  </si>
  <si>
    <t>ПРОЧИЕ ГРИБЫ, СЫРЫЕ ИЛИ СВАРЕНЫЕ В ВОДЕ ИЛИ НА ПАРУ, МОРОЖЕНЫЕ</t>
  </si>
  <si>
    <t>ТОМАТЫ, СЫРЫЕ ИЛИ СВАРЕНЫЕ В ВОДЕ ИЛИ НА ПАРУ, МОРОЖЕНЫЕ</t>
  </si>
  <si>
    <t>АРТИШОКИ, СЫРЫЕ ИЛИ ВАРЕНЫЕ В ВОДЕ ИЛИ НА ПАРУ, МОРОЖЕНЫЕ</t>
  </si>
  <si>
    <t>СПАРЖА, СЫРАЯ ИЛИ ВАРЕНАЯ В ВОДЕ ИЛИ НА ПАРУ, МОРОЖЕНАЯ</t>
  </si>
  <si>
    <t>ПРОЧИЕ ОВОЩИ, СЫРЫЕ ИЛИ ВАРЕНЫЕ В ВОДЕ ИЛИ НА ПАРУ, МОРОЖЕНЫЕ</t>
  </si>
  <si>
    <t>ОВОЩНЫЕ СМЕСИ, СЫРЫЕ ИЛИ ВАРЕНЫЕ В ВОДЕ ИЛИ НА ПАРУ, ЗАМОРОЖЕНЫЕ</t>
  </si>
  <si>
    <t>ЛУК РЕПЧАТЫЙ</t>
  </si>
  <si>
    <t>МАСЛИНЫ (ОЛИВКИ) ДЛЯ ИСПОЛЬЗОВАНИЯ, КРОМЕ ПЕРЕРАБОТКИ НА МАСЛО</t>
  </si>
  <si>
    <t>ПРОЧИЕ МАСЛИНЫ КОНСЕРВИРОВАННЫЕ, НО НЕПРИГОДНЫЕ ДЛЯ НЕПОСРЕДСТВЕННОГО УПОТРЕБЛЕНИЯ В ПИЩУ</t>
  </si>
  <si>
    <t>ОГУРЦЫ И КОРНИШОНЫ КОНСЕВИРОВАННЫЕ ДЛЯ НЕДОЛГОГО ХРАНЕНИЯ, НО НЕПРИГОДНЫЕ ДЛЯ НЕПОСРЕДСТВЕННОГО УПОТРЕБЛЕНИЯ В ПИЩУ</t>
  </si>
  <si>
    <t>ГРИБЫ РОДА AGARICUS КОНСЕРВИРОВАННЫЕ ДЛЯ КРАТКОВРЕМЕННОГО ХРАНЕНИЯ</t>
  </si>
  <si>
    <t>ПРОЧИЕ ГРИБЫ КОНСЕРВИРОВАННЫЕ ДЛЯ КРАТКОВРЕМЕННОГО ХРАНЕНИЯ</t>
  </si>
  <si>
    <t>ПЛОДЫ РОДА CAPSICUM ИЛИ РОДА PIMENTA, КРОМЕ СЛАДКОГО ПЕРЦА, КОНСЕРВИРОВАННЫЕ ДЛЯ НЕДОЛГОГО ХРАНЕНИЯ, НЕПРИГОДНЫЕ ДЛЯ НЕПОСРЕДСТВЕННОГО УПОТРЕБЛЕНИЯ В ПИЩУ</t>
  </si>
  <si>
    <t>КУКУРУЗА САХАРНАЯ КОНСЕРВИРОВАННАЯ, НЕПРИГОДНАЯ ДЛЯ НЕПОСРЕДСТВЕННОГО УПОТРЕБЛЕНИЯ В ПИЩУ</t>
  </si>
  <si>
    <t>КАПЕРСЫ</t>
  </si>
  <si>
    <t>ПРОЧИЕ ОВОЩИ</t>
  </si>
  <si>
    <t>СМЕСИ ОВОЩНЫЕ КОНСЕРВИРОВАННЫЕ</t>
  </si>
  <si>
    <t>ЛУК РЕПЧАТЫЙ СУШЕНЫЙ, ЦЕЛЫЙ, НАРЕЗАННЫЙ КУСКАМИ, ЛОМТИКАМИ, ИЗМЕЛЬЧЕННЫЙ ИЛИ В ВИДЕ ПОРОШКА, НО НЕ ПОДВЕРГНУТЫЙ ДАЛЬНЕЙШЕЙ ОБРАБОТКЕ</t>
  </si>
  <si>
    <t>ГРИБЫ РОДА AGARICUS СУШЕНЫЕ, ЦЕЛЫЕ, НАРЕЗАННЫЕ КУСКАМИ, ЛОМТИКАМИ, ИЗМЕЛЬЧЕННЫЕ ИЛИ В ВИДЕ ПОРОШКА, НО НЕ ПОДВЕРГНУТЫЕ ДАЛЬНЕЙШЕЙ ОБРАБОТКЕ</t>
  </si>
  <si>
    <t>ДРЕВЕСНЫЕ УШИ, ИЛИ АУРИКУЛЯРИИ (AURICULARIA SPP.) СУШЕНЫЕ, ЦЕЛЫЕ, НАРЕЗАННЫЕ КУСОЧКАМИ, ЛОМТИКАМИ, ИЗМЕЛЬЧЕННЫЕ ИЛИ В ВИДЕ ПОРОШКА, НО НЕ ПОДВЕРГНУТЫЕ ДАЛЬНЕЙШЕЙ ОБРАБОТКЕ</t>
  </si>
  <si>
    <t>ДРОЖАЛКОВЫЕ ГРИБЫ (TREMELLA SPP.) СУШЕНЫЕ, ЦЕЛЫЕ, НАРЕЗАННЫЕ КУСОЧКАМИ, ЛОМТИКАМИ, ИЗМЕЛЬЧЕННЫЕ ИЛИ В ВИДЕ ПОРОШКА, НО НЕ ПОДВЕРГНУТЫЕ ДАЛЬНЕЙШЕЙ ОБРАБОТКЕ</t>
  </si>
  <si>
    <t>ШИИТАКЕ (LENTINUS EDODES)) СУШЕНЫЕ, ЦЕЛЫЕ, НАРЕЗАННЫЕ КУСОЧКАМИ, ЛОМТИКАМИ, ИЗМЕЛЬЧЕННЫЕ ИЛИ В ВИДЕ ПОРОШКА, НО НЕ ПОДВЕРГНУТЫЕ ДАЛЬНЕЙШЕЙ ОБРАБОТКЕ</t>
  </si>
  <si>
    <t>ПРОЧИЕ ГРИБЫ СУШЕНЫЕ, ЦЕЛЫЕ, НАРЕЗАННЫЕ КУСОЧКАМИ, ЛОМТИКАМИ, ИЗМЕЛЬЧЕННЫЕ ИЛИ В ВИДЕ ПОРОШКА, НО НЕ ПОДВЕРГНУТЫЕ ДАЛЬНЕЙШЕЙ ОБРАБОТКЕ</t>
  </si>
  <si>
    <t>КАРТОФЕЛЬ, ЦЕЛЫЙ ИЛИ НАРЕЗАННЫЙ ЛОМТИКАМИ, НО НЕ ПОДВЕРГНУТЫЙ ДАЛЬНЕЙШЕЙ  ОБРАБОТКЕ</t>
  </si>
  <si>
    <t>КУКУРУЗА СЛАДКАЯ (ZEA MAYS VAR. SACCHARATA), ГИБРИДНАЯ ДЛЯ ПОСЕВА</t>
  </si>
  <si>
    <t>КУКУРУЗА САХАРНАЯ ПРОЧАЯ, КРОМЕ ГИБРИДНОЙ</t>
  </si>
  <si>
    <t>ТОМАТЫ, СУШЕНЫЕ, ЦЕЛЫЕ, НАРЕЗАНЫЕ КУСКАМИ, ЛОМТИКАМИ, ИЗМЕЛЬЧЕННЫЕ ИЛИ В ВИДЕ ПОРОШКА, НО НЕ ПОДВЕРГНУТЫЕ ДАЛЬНЕЙШЕЙ ОБРАБОТКЕ</t>
  </si>
  <si>
    <t>МОРКОВЬ, СУШЕНАЯ, ЦЕЛАЯ, НАРЕЗАННАЯ КУСКАМИ, ЛОМТИКАМИ, ИЗМЕЛЬЧЕННАЯ ИЛИ В ВИДЕ ПОРОШКА, НО НЕ ПОДВЕРГНУТАЯ ДАЛЬНЕЙШЕЙ ОБРАБОТКЕ</t>
  </si>
  <si>
    <t>ОВОЩИ ПРОЧИЕ, СУШЕНЫЕ, ЦЕЛЫЕ, НАРЕЗАННЫЕ КУСКАМИ, ЛОМТИКАМИ, ИЗМЕЛЬЧЕННЫЕ ИЛИ В ВИДЕ ПОРОШКА, НО НЕПОДВЕРГНУТЫЕ ДОЛЬНЕЙШЕЙ ОБРАБОТКЕ</t>
  </si>
  <si>
    <t>ГОРОХ (PISUM SATIVUM), ДЛЯ ПОСЕВА</t>
  </si>
  <si>
    <t>ГОРОХ (PISUM SATIVUM), ДЛЯ КОРМЛЕНИЯ ЖИВОТНЫХ</t>
  </si>
  <si>
    <t>ГОРОХ (PISUM SATIVUM), ПРОЧИЙ, НО НЕ ДЛЯ ПОСЕВА</t>
  </si>
  <si>
    <t>НУТ СУШЕНЫЙ, ЛУЩЕНЫЙ, ОЧИЩЕННЫЕ ОТ СЕМЕННОЙ КОЖУРЫ ИЛИ НЕОЧИЩЕННЫЕ, КОЛОТЫЕ ИЛИ НЕКОЛОТЫЕ</t>
  </si>
  <si>
    <t>ФАСОЛЬ ВИДОВ VINGA MUNGO (L.) HEPPER ИЛИ VINGA RADIATA(L.) WILCZEK СУШЕНАЯ, ЛУЩЕНАЯ, ОЧИЩЕННАЯ ОТ СЕМЕННОЙ КОЖУРЫ ИЛИ НЕОЧИЩЕННАЯ, КОЛОТАЯ ИЛИ НЕКОЛОТАЯ</t>
  </si>
  <si>
    <t>ФАСОЛЬ МЕЛКАЯ КРАСНАЯ (АДЗУКИ)(PHASEOLUS ИЛИ VINGA ANGULARIS) СУШЕНАЯ, ЛУЩЕНАЯ, ОЧИЩЕННАЯ ОТ СЕМЕННОЙ КОЖУРЫ ИЛИ НЕОЧИЩЕННАЯ, КОЛОТАЯ ИЛИ НЕКОЛОТАЯ</t>
  </si>
  <si>
    <t>ФАСОЛЬ ОБЫКНОВЕННАЯ, ВКЛЮЧАЯ БЕЛУЮ МЕЛКОСЕМЕННУЮ ФАСОЛЬ (PHASEOLUS  VULGARIS), ДЛЯ ПОСЕВА</t>
  </si>
  <si>
    <t>ФАСОЛЬ ОБЫКНОВЕННАЯ, ВКЛЮЧАЯ БЕЛУЮ МЕЛКОСЕМЕННУЮ ФАСОЛЬ (PHASEOLUS  VULGARIS), ПРОЧИХ ЦЕЛЕЙ, НО НЕ ДЛЯ ПОСЕВА</t>
  </si>
  <si>
    <t>ЗЕМЛЯНОЙ ОРЕХ БАМБАРСКИЙ (VIGNA SUBTERRANEA ИЛИ VOANDZEIA SUBTERRANEA),  ДЛЯ ПОСЕВА</t>
  </si>
  <si>
    <t>ЗЕМЛЯНОЙ ОРЕХ БАМБАРСКИЙ (VIGNA SUBTERRANEA ИЛИ VOANDZEIA SUBTERRANEA),  ПРОЧИЙ</t>
  </si>
  <si>
    <t>КОРОВИЙ ГОРОХ (VIGNA UNGUICULATA), ДЛЯ ПОСЕВА</t>
  </si>
  <si>
    <t>КОРОВИЙ ГОРОХ (VIGNA UNGUICULATA), ПРОЧИЙ</t>
  </si>
  <si>
    <t>ПРОЧАЯ ФАСОЛЬ (VINGA SPP., PHASEOLUS SPP.) СУШЕНАЯ, ЛУЩЕННАЯ ОЧИЩЕННАЯ ОТ СЕМЕННОЙ КОЖУРЫ ИЛИ НЕОЧИЩЕННАЯ, КОЛОТАЯ ИЛИ НЕКОЛОТАЯ, ДЛЯ ПОСЕВА</t>
  </si>
  <si>
    <t>ПРОЧАЯ ФАСОЛЬ (VINGA SPP., PHASEOLUS SPP.) СУШЕНАЯ, ЛУЩЕННАЯ ОЧИЩЕННАЯ ОТ СЕМЕННОЙ КОЖУРЫ ИЛИ НЕОЧИЩЕННАЯ, КОЛОТАЯ ИЛИ НЕКОЛОТАЯ, ПРОЧАЯ</t>
  </si>
  <si>
    <t>ЧЕЧЕВИЦА СУШЕНАЯ, ЛУЩЕННАЯ, ОЧИЩЕННАЯ ОТ СЕМЕННОЙ КОЖУРЫ ИЛИ НЕОЧИЩЕННАЯ, КОЛОТАЯ ИЛИ НЕКОЛОТАЯ</t>
  </si>
  <si>
    <t>БОБЫ КОРМОВЫЕ, ИЛИ КОНСКИЕ, КРУПНОСЕМЕННЫЕ (VICIA FABA VAR. MAJOR) И БОБЫ КОРМОВЫЕ, ИЛИ КОНСКИЕ, МЕЛКОСЕМЕННЫЕ (VICIA FABA VAR. EQUINA, VICIA FABA VAR. MINOR)</t>
  </si>
  <si>
    <t>ГОЛУБИНЫЙ ГОРОХ (CAJANUS CAJAN), ДЛЯ ПОСЕВА</t>
  </si>
  <si>
    <t>ГОЛУБИНЫЙ ГОРОХ (CAJANUS CAJAN), ПРОЧИЙ</t>
  </si>
  <si>
    <t>ПРОЧИЕ ОВОЩИ БОБОВЫЕ СУШЕНЫЕ, ЛУЩЕНЫЕ, ОЧИЩЕННЫЕ ОТ СЕМЕННОЙ КОЖУРЫ ИЛИ  НЕОЧИЩЕННЫЕ, КОЛОТЫЕ ИЛИ НЕКОЛОТЫЕ, ДЛЯ ПОСЕВА</t>
  </si>
  <si>
    <t>ПРОЧИЕ ОВОЩИ БОБОВЫЕ СУШЕНЫЕ, ЛУЩЕНЫЕ, ОЧИЩЕННЫЕ ОТ СЕМЕННОЙ КОЖУРЫ ИЛИ  НЕОЧИЩЕННЫЕ, КОЛОТЫЕ ИЛИ НЕКОЛОТЫЕ, ПРОЧИЕ</t>
  </si>
  <si>
    <t>МАНИОК (КАССАВА), ПРЕДНАЗНАЧЕННЫЙ ДЛЯ УПОТРЕБЛЕНИЯ В ПИЩУ, В ПЕРВИЧНЫХ УПАКОВКАХ НЕТТО-МАССОЙ НЕ БОЛЕЕ 28 КГ, ЛИБО СВЕЖИЙ И ЦЕЛЫЙ, ЛИБО БЕЗ КОЖУРЫ И ЗАМОРОЖЕННЫЙ, НАРЕЗАННЫЙ ЛОМТИКАМИ ИЛИ НЕНАРЕЗАННЫЙ</t>
  </si>
  <si>
    <t xml:space="preserve"> ГРАНУЛЫ ИЗ МУКИ ГРУБОГО И ТОНКОГО ПОМОЛА МАНИОКА (КАССАВЫ)</t>
  </si>
  <si>
    <t>ПРОЧИЙ МАНИОК (КАССАВА)</t>
  </si>
  <si>
    <t>СЛАДКИЙ КАРТОФЕЛЬ (БАТАТ), СВЕЖИЙ, ЦЕЛЫЙ, ПРЕДНАЗНАЧЕННЫЙ ДЛЯ УПОТРЕБЛЕНИЯ В ПИЩУ</t>
  </si>
  <si>
    <t>СЛАДКИЙ КАРТОФЕЛЬ (БАТАТ), ДЛЯ ПРОЧЕГО УПОТРЕБЛЕНИЯ</t>
  </si>
  <si>
    <t>ЯМС (DIOSCOREA SPP.)</t>
  </si>
  <si>
    <t>ТАРО (COLOCASIA SPP.)</t>
  </si>
  <si>
    <t>КАРАИБСКАЯ КАПУСТА (XANTHOSOMA SPP.)</t>
  </si>
  <si>
    <t>МАРАНТА, САЛЕП И АНАЛОГИЧНЫЕ КОРНЕПЛОДЫ И КЛУБНЕПЛОДЫ С ВЫСОКИМ СОДЕРЖАНИЕМ КРАХМАЛА</t>
  </si>
  <si>
    <t>ПРОЧИЕ КОРНЕПЛОДЫ И КЛУБНЕПЛОДЫ С ВЫСОКИМ СОДЕРЖАНИЕМ КРАХМАЛА ИЛИ ИНУЛИНА, СВЕЖИЕ, ОХЛАЖДЕННЫЕ, МОРОЖЕННЫЕ ИЛИ СУШЕНЫЕ, ЦЕЛЫЕ ИЛИ НАРЕЗАННЫЕ ЛОМТИКАМИ ИЛИ В ВИДЕ ТАБЛЕТОК; СЕРЦЕВИНА САГОВОЙ ПАЛЬМЫ</t>
  </si>
  <si>
    <t>ОРЕХИ КОКОСОВЫЕ ВЫСУШЕННЫЕ</t>
  </si>
  <si>
    <t>ОРЕХИ КОКОСОВЫЕ, С ВНУТРЕННЕЙ ОБОЛОЧКОЙ (ЭНДОКАРП)</t>
  </si>
  <si>
    <t>ПРОЧИЕ ОРЕХИ КОКОСОВЫЕ</t>
  </si>
  <si>
    <t>ОРЕХИ БРАЗИЛЬСКИЕ В СКОРЛУПЕ</t>
  </si>
  <si>
    <t>ОРЕХИ БРАЗИЛЬСКИЕ ОЧИЩЕННЫЕ ОТ СКОРЛУПЫ</t>
  </si>
  <si>
    <t>ОРЕХИ КЕШЬЮ В СКОРЛУПЕ</t>
  </si>
  <si>
    <t>ОРЕХИ КЕШЬЮ ОЧИЩЕННЫЕ ОТ СКОРЛУПЫ</t>
  </si>
  <si>
    <t>МИНДАЛЬ В КОЖУРЕ ГОРЬКИЙ</t>
  </si>
  <si>
    <t>ПРОЧИЙ МИНДАЛЬ В СКОРЛУПЕ, ЗА ИСКЛЮЧЕНИЕМ ГОРЬКОГО</t>
  </si>
  <si>
    <t>МИНДАЛЬ БЕЗ СКОРЛУПЫ ГОРЬКИЙ</t>
  </si>
  <si>
    <t>ПРОЧИЙ МИНДАЛЬ БЕЗ СКОРЛУПЫ, ЗА ИСКЛЮЧЕНИЕМ ГОРЬКОГО</t>
  </si>
  <si>
    <t>ОРЕХИ ЛЕСНЫЕ (ЛЕЩИНА) (CORYLUS SPP.) В СКОРЛУПЕ НЕОЧИЩЕННЫЕ, СВЕЖИЕ ИЛИ ОЧИЩЕННЫЕ</t>
  </si>
  <si>
    <t>ОРЕХИ ЛЕСНЫЕ (ЛЕЩИНА) (CORYLUS SPP.) БЕЗ СКОРЛУПЫ, СВЕЖИЕ ИЛИ СУШЕНЫЕ</t>
  </si>
  <si>
    <t>ОРЕХИ ГРЕЦКИЕ В СКОРЛУПЕ СВЕЖИЕ, НЕОЧИЩЕННЫЕ ИЛИ СУШЕНЫЕ</t>
  </si>
  <si>
    <t>ОРЕХИ ГРЕЦКИЕ БЕЗ СКОРЛУПЫ СВЕЖИЕ ИЛИ СУШЕНЫЕ</t>
  </si>
  <si>
    <t>КАШТАНЫ (CASTANEA SPP.), В КОЖУРЕ</t>
  </si>
  <si>
    <t>КАШТАНЫ (CASTANEA SPP.), ОЧИЩЕННЫЕ ОТ КОЖУРЫ</t>
  </si>
  <si>
    <t>ФИСТАШКИ В СКОРЛУПЕ</t>
  </si>
  <si>
    <t>ФИСТАШКИ, ОЧИЩЕННЫЕ ОТ СКОРЛУПЫ</t>
  </si>
  <si>
    <t>ОРЕХИ МАКАДАМИИ, В СКОРЛУПЕ</t>
  </si>
  <si>
    <t>ОРЕХИ МАКАДАМИИ, ОЧИЩЕННЫЕ ОТ СКОРЛУПЫ</t>
  </si>
  <si>
    <t>ОРЕХИ КОЛЫ (COLA SPP.), СВЕЖИЕ ИЛИ СУШЕНЫЕ, ОЧИЩЕННЫЕ ОТ СКОРЛУПЫ ИЛИ НЕОЧИЩЕННЫЕ, С КОЖУРОЙ ИЛИ БЕЗ КОЖУРЫ</t>
  </si>
  <si>
    <t>ОРЕХИ АРЕКИ, ИЛИ БЕТЕЛЯ, СВЕЖИЕ ИЛИ СУШЕНЫЕ, ОЧИЩЕННЫЕ ОТ СКОРЛУПЫ ИЛИ НЕОЧИЩЕННЫЕ, С КОЖУРОЙ ИЛИ БЕЗ КОЖУРЫ</t>
  </si>
  <si>
    <t>ПЕКАН, СВЕЖИЕ ИЛИ СУШЕНЫЕ, ОЧИЩЕННЫЕ ОТ СКОРЛУПЫ ИЛИ НЕОЧИЩЕННЫЕ, С КОЖУРОЙ ИЛИ БЕЗ КОЖУРЫ</t>
  </si>
  <si>
    <t>КЕДРОВЫЕ ОРЕХИ В СКОРЛУПЕ В ШИШКЕ: СОСНЫ СИБИРСКОЙ (PINUS SIBIRICA DU TOUR)</t>
  </si>
  <si>
    <t>КЕДРОВЫЕ ОРЕХИ В СКОРЛУПЕ В ШИШКЕ: СОСНЫ КОРЕЙСКОЙ (PINUS KORAIENSIS SIEB. ET ZUCC)</t>
  </si>
  <si>
    <t>КЕДРОВЫЕ ОРЕХИ В СКОРЛУПЕ В ШИШКЕ: ПРОЧИЕ</t>
  </si>
  <si>
    <t>КЕДРОВЫЕ ОРЕХИ В СКОРЛУПЕ: ПРОЧИЕ</t>
  </si>
  <si>
    <t>КЕДРОВЫЕ ОРЕХИ, ОЧИЩЕННЫЕ ОТ СКОРЛУПЫ</t>
  </si>
  <si>
    <t>ПРОЧИЕ СВЕЖИЕ ИЛИ СУШЕНЫЕ, ОЧИЩЕННЫЕ ОТ СКОРЛУПЫ ИЛИ НЕОЧИЩЕННЫЕ, С КОЖУРОЙ ИЛИ БЕЗ КОЖУРЫ</t>
  </si>
  <si>
    <t>ПЛАНТАЙНЫ, СВЕЖИЕ</t>
  </si>
  <si>
    <t>ПЛАНТАЙНЫ, СУШЕНЫЕ</t>
  </si>
  <si>
    <t>БАНАНЫ, СВЕЖИЕ</t>
  </si>
  <si>
    <t>БАНАНЫ, СУШЕНЫЕ</t>
  </si>
  <si>
    <t>ФИНИКИ СВЕЖИЕ ИЛИ СУШЕНЫЕ</t>
  </si>
  <si>
    <t>ИНЖИР СВЕЖИЙ</t>
  </si>
  <si>
    <t>ИНЖИР СУШЕНЫЙ</t>
  </si>
  <si>
    <t>АНАНАСЫ СВЕЖИЕ</t>
  </si>
  <si>
    <t>АНАНАСЫ СУШЕНЫЕ</t>
  </si>
  <si>
    <t>АВОКАДО СВЕЖИЕ ИЛИ СУШЕНЫЕ</t>
  </si>
  <si>
    <t>ГУАЙЯВА,МАНГО И МАНГОСТАН,ИЛИ ГАРЦИНИЯ СВЕЖИЕ</t>
  </si>
  <si>
    <t>ГУАЙЯВА,МАНГО И МАНГОСТАН,ИЛИ ГАРЦИНИЯ СУШЕНЫЕ</t>
  </si>
  <si>
    <t>АПЕЛЬСИНЫ СЛАДКИЕ, СВЕЖИЕ</t>
  </si>
  <si>
    <t>ПРОЧИЕ АПЕЛЬСИНЫ</t>
  </si>
  <si>
    <t>МАНДАРИНЫ (ВКЛЮЧАЯ ТАНЖЕРИНЫ И САТСУМА)</t>
  </si>
  <si>
    <t>КЛЕМЕНТИНЫ</t>
  </si>
  <si>
    <t>ПРОЧИЕ АНАЛОГИЧНЫЕ ГИБРИДЫ ЦИТРУСОВЫХ</t>
  </si>
  <si>
    <t>ГРЕЙПФРУТЫ СВЕЖИЕ ИЛИ СУШЕНЫЕ ПОМЕЛЛО</t>
  </si>
  <si>
    <t>ЛИМОНЫ (CITRUS LIMON, CITRUS LIMONUM) СВЕЖИЕ ИЛИ СУШЕНЫЕ</t>
  </si>
  <si>
    <t>ЛАЙМЫ (CITRUS AURANTIFOLIA, CITRUS LATIFOLIA)</t>
  </si>
  <si>
    <t>ПРОЧИЕ ЦИТРУСОВЫЕ ПЛОДЫ, СВЕЖИЕ ИЛИ СУШЕНЫЕ</t>
  </si>
  <si>
    <t>ВИНОГРАД СТОЛОВЫХ СОРТОВ СВЕЖИЙ</t>
  </si>
  <si>
    <t>ВИНОГРАД ПРОЧИХ СОРТОВ СВЕЖИЙ</t>
  </si>
  <si>
    <t>ВИНОГРАД СУШЕНЫЙ, КОРИНКА</t>
  </si>
  <si>
    <t>ВИНОГРАД СУШЕНЫЙ, СУЛТАНА</t>
  </si>
  <si>
    <t>ВИНОГРАД СУШЕНЫЙ, ПРОЧИЙ</t>
  </si>
  <si>
    <t>АРБУЗЫ СВЕЖИЕ</t>
  </si>
  <si>
    <t>ПРОЧИЕ ДЫНИ СВЕЖИЕ</t>
  </si>
  <si>
    <t>ПАПАЙЯ (PAPAYAS), СВЕЖАЯ</t>
  </si>
  <si>
    <t>ЯБЛОКИ ДЛЯ СИДРА, НАВАЛОМ, С 16 СЕНТЯБРЯ ПО 15 ДЕКАБРЯ</t>
  </si>
  <si>
    <t>ЯБЛОКИ СВЕЖИЕ, ПРОЧИЕ, С 1 ЯНВАРЯ ПО 31 МАРТА</t>
  </si>
  <si>
    <t>ЯБЛОКИ СВЕЖИЕ, ПРОЧИЕ, С 1 АПРЕЛЯ ПО 30 ИЮНЯ</t>
  </si>
  <si>
    <t>ЯБЛОКИ СВЕЖИЕ, ПРОЧИЕ, С 1 ИЮЛЯ ПО 31 ИЮЛЯ</t>
  </si>
  <si>
    <t>ЯБЛОКИ ПРОЧИЕ С 1 АВГУСТА ПО 30 НОЯБРЯ: СОРТА ГОЛДЕН ДЕЛИШЕС ИЛИ ГРЕННИ СМИТ</t>
  </si>
  <si>
    <t>ЯБЛОКИ ПРОЧИЕ С 1 АВГУСТА ПО 30 НОЯБРЯ</t>
  </si>
  <si>
    <t>ЯБЛОКИ ПРОЧИЕ С 1 ДЕКАБРЯ ПО 31 ДЕКАБРЯ: СОРТА ГОЛДЕН ДЕЛИШЕС ИЛИ ГРЕННИ СМИТ</t>
  </si>
  <si>
    <t>ЯБЛОКИ ПРОЧИЕ С 1 ДЕКАБРЯ ПО 31 ДЕКАБРЯ</t>
  </si>
  <si>
    <t>ГРУШИ, ДЛЯ ПРОИЗВОДСТВА ПЕРРИ, ИЛИ ГРУШЕВОГО СИДРА, НАВАЛОМ, С 1 АВГУСТА ПО 31 ДЕКАБРЯ, СВЕЖИЕ</t>
  </si>
  <si>
    <t>ГРУШИ СВЕЖИЕ</t>
  </si>
  <si>
    <t>АЙВА, СВЕЖИЕ</t>
  </si>
  <si>
    <t>СВЕЖИЕ АБРИКОСЫ</t>
  </si>
  <si>
    <t>КИСЛАЯ ВИШНЯ (PRUNUS CERASUS), СВЕЖАЯ</t>
  </si>
  <si>
    <t>ВИШНЯ И ЧЕРЕШНЯ ПРОЧИЕ, СВЕЖИЕ</t>
  </si>
  <si>
    <t>СВЕЖИЕ НЕКТАРИНЫ</t>
  </si>
  <si>
    <t>ПРОЧИЕ СВЕЖИЕ ПЕРСИКИ</t>
  </si>
  <si>
    <t>СВЕЖИЕ СЛИВЫ</t>
  </si>
  <si>
    <t>СВЕЖИЙ ТЕРН</t>
  </si>
  <si>
    <t>СВЕЖИЕ ЗЕМЛЯНИКА (КЛУБНИКА)</t>
  </si>
  <si>
    <t>СВЕЖАЯ МАЛИНА</t>
  </si>
  <si>
    <t>ПРОЧИЕ СВЕЖИЕ, ШЕЛКОВИЦА, ТУТОВАЯ ЯГОДА, ЕЖЕВИКА И ЛОГАНОВА ЯГОДА, КРОМЕ МАЛИНЫ</t>
  </si>
  <si>
    <t>СМОРОДИНА ЧЕРНАЯ, СВЕЖАЯ</t>
  </si>
  <si>
    <t>СМОРОДИНА КРАСНАЯ, СВЕЖАЯ</t>
  </si>
  <si>
    <t>ПРОЧИЕ СМОРОДИНА ЧЕРНАЯ, БЕЛАЯ ИЛИ КРАСНАЯ И КРЫЖОВНИК, СВЕЖИЕ</t>
  </si>
  <si>
    <t>СВЕЖАЯ БРУСНИКА (ПЛОДЫ РАСТЕНИЙ ВИДА VACCINIUM VITIS-IDAEA)</t>
  </si>
  <si>
    <t>СВЕЖИЕ ПЛОДЫ РАСТЕНИЙ ВИДА VACCINIUM MYRTILLUS</t>
  </si>
  <si>
    <t>СВЕЖИЕ ПЛОДЫ РАСТЕНИЙ ВИДА VACCINIUM MACROCARPON И VACCINIUM CORYMBOSUM</t>
  </si>
  <si>
    <t>ПРОЧИЕ СВЕЖИЕ КЛЮКВА, ЧЕРНИКА, КРОМЕ ЯГОД РОДА VACCINIUM</t>
  </si>
  <si>
    <t>СВЕЖИЕ КИВИ</t>
  </si>
  <si>
    <t>СВЕЖИЙ ДУРИАН</t>
  </si>
  <si>
    <t>ХУРМА, СВЕЖАЯ</t>
  </si>
  <si>
    <t>ПРОЧИЕ ТАМАРИНД, АНАКАРДИЯ, ИЛИ АКАЖУ, ЛИЧИ, ДЖЕКФРУТ, САПОДИЛЛА,  ПАССИФЛОРА, ИЛИ СТРАСТОЦВЕТ, КАРАМБОЛА И ПИТАЙЯ, СВЕЖИЕ</t>
  </si>
  <si>
    <t>ПРОЧИЕ ФРУКТЫ, СВЕЖИЕ, ПРОЧИЕ</t>
  </si>
  <si>
    <t>ЗЕМЛЯНИКА (КЛУБНИКА) ПОДВЕРГНУТАЯ ИЛИ НЕПОДВЕРГНУТАЯ ТЕПЛОВОЙ ОБРАБОТКЕ   В ВОЛДЕ ИЛИ НА ПАРУ, МОРОЖЕНЫЕ,С ДОБАВЛЕНИЕМ САХАРА ИЛИ ДРУГИХ   ПОДСЛАЩИВАЮЩИХ ВЕЩЕСТВ, С СОДЕРЖАНИЕМ САХАРА БОЛЕЕ 13 МАС.%</t>
  </si>
  <si>
    <t>ПРОЧАЯ ЗЕМЛЯНИКА (КЛУБНИКА), МОРОЖЕННАЯ, ПОДВЕРГНУТАЯ ИЛИ НЕПОДВЕРГНУТАЯ  ТЕПЛОВОЙ ОБРАБОТКЕ В ВОДЕ ИЛИ НА ПАРУ, С ДОБАВЛЕНИЕМ САХАРА ИЛИ ДРУГИХ  ПОДСЛАЩИВАЮЩИХ ВЕЩЕСТВ</t>
  </si>
  <si>
    <t>ПРОЧАЯ ЗЕМЛЯНИКА (КЛУБНИКА), МОРОЖЕННАЯ, ПОДВЕРГНУТАЯ ИЛИ НЕПОДВЕРГНУТАЯ  ТЕПЛОВОЙ ОБРАБОТКЕ В ВОДЕ ИЛИ НА ПАРУ</t>
  </si>
  <si>
    <t>МАЛИНА, ЕЖЕВИКА, СМОРОДИНА ЧЕРНАЯ, БЕЛАЯ ИЛИ КРАСНАЯ, КРЫЖОВНИК, ТУТОВАЯ ЯГОДА (ШЕЛКОВИЦА), ЛОГАНОВА ЯГОДА, ПОДВЕРГНУТЫЕ ИЛИ НЕПОД. ТЕПЛОВОЙ ОБР. В ВОДЕ ИЛИ НА ПАРУ, МОРОЖ., С ДОБАВ.САХАРА БОЛЕЕ 13 %</t>
  </si>
  <si>
    <t>ПРОЧИЕ МАЛИНА, ЕЖЕВИКА, СМОРОДИНА, ШЕЛКОВИЦА И КРЫЖОВНИК (МОРОЖЕННАЯ,  ПОДВЕРГНУТАЯ ИЛИ НЕПОДВЕРГН. ТЕПЛОВОЙ ОБРАБОТКЕ В ВОДЕ ИЛИ НА ПАРУ) С  ДОБАВЛЕНИЕМ САХАРА ИЛИ ДР.ПОДСЛАЩИВАЮЩИХ ВЕЩЕСТВ</t>
  </si>
  <si>
    <t>ПРОЧАЯ МАЛИНА, ПОДВЕРГНУТАЯ ИЛИ НЕ ПОДВЕРГНУТАЯ ТЕПЛОВОЙ  ОБРАБОТКЕ В ВОДЕ ИЛИ НА ПАРУ; МОРОЖЕНАЯ, С ДОБАВЛЕНИЕМ ИЛИ БЕЗ  ДОБАВЛЕНИЯСАХАРА ИЛИ ДРУГИХ ПОДСЛАЩИВАЮЩИХ ВЕЩЕСТВ</t>
  </si>
  <si>
    <t>ПРОЧАЯ ЧЕРНАЯ СМОРОДИНА СВЕЖАЯ ИЛИ ПОДВЕРГНУТАЯ ИЛИ НЕ ПОДВЕРГНУТАЯ   ТЕПЛОВОЙ ОБРАБОТКЕ В ВОДЕ ИЛИ НА ПАРУ; МОРОЖЕНАЯ, С ДОБАВЛЕНИЕМ ИЛИ БЕЗ   ДОБАВЛЕНИЯ ДРУГИХ ПОДСЛАЩИВАЮЩИХ ВЕЩЕСТВ</t>
  </si>
  <si>
    <t>ПРОЧАЯ КРАСНАЯ СМОРОДИНА СВЕЖАЯ ИДИ ПОДВЕРГНУТАЯ НЕ ПОДВЕРГНУТАЯ  ТЕПЛОВОЙ ОБРАБОТКЕ В ВОДЕ ИЛИ НА ПАРУ; МОРОЖЕНАЯ, С ДОБАВЛЕНИЕМ ИЛИ БЕЗ  ДОБАВЛЕНИЯ ДРУГИХ ПОДСЛАЩИВАЮЩИХ ВЕЩЕСТВ</t>
  </si>
  <si>
    <t>ПРОЧАЯ ЕЖЕВИКА И ТУТОВАЯ ЯГОДА (ШЕЛКОВИЦА) СВЕЖИЕ ИЛИ ПОДВЕРГНУТЫЕ ИЛИНЕ ПОДВЕРГНУТЫЕ ТЕПЛОВОЙ ОБРАБОТКЕ В ВОДЕ ИЛИ НА ПАРУ, МОРОЖЕНЫЕ, С ДОБАВЛЕНИЕМ ИЛИ БЕЗ ДОБАВЛЕНИЯ САХАРА ИЛИ ДР. ПОДСЛАЩ. ВЕЩ-В</t>
  </si>
  <si>
    <t>ПР.МАЛИНА,ТУТОВАЯ ЯГОДА(ШЕЛКОВИЦА),ЕЖЕВИКА,ЛОГАНОВАЯ ЯГОДА,СМОРОДИНА ЧЕРН.,БЕЛ.,КРАСН.И КРЫЖ.СВЕЖ.ИЛИ ПОДВЕРГ.ТЕПЛ.ОБРАБОТ.В ВОДЕ ИЛИ НА ПАРУ,МОРОЖ.,С ДОБАВ.ИЛИ БЕЗ ДОБАВ.САХАРА ИЛИ ДР.ПОДСЛАЩ.ВЕЩ-В</t>
  </si>
  <si>
    <t>ТРОПИЧЕСКИЕ ПЛОДЫ И ТРОПИЧЕСКИЕ ОРЕХИ ПРОЧИЕ С ДОБОВЛЕН. САХАРА ИЛИ  ДР.ПОДСЛАЩИВАЮЩИХ ВЕЩЕСТВ, С СОДЕРЖ. САХАРА БОЛЕЕ 13 МАС.%</t>
  </si>
  <si>
    <t>КОКОСОВЫЕ ОРЕХИ, С СОДЕРЖ. САХАРА БОЛЕЕ 13 МАС.%</t>
  </si>
  <si>
    <t>ПРОЧИЕ ПЛОДЫ И ОРЕХИ СВЕЖИЕ ИЛИ ПОДВЕРГНУТЫЕ ИЛИ НЕ ПОДВЕРГНУТЫЕ ТЕПЛОВОЙ ОБРАБОТКЕ В ВОДЕ ИЛИ НА ПАРУ, МОРОЖЕНЫЕ, С ДОБАВЛЕНИЕМ САХАРА ИЛИ ДРЕГИХ ПОДСЛАЩИВАЮЩИХ ВЕЩЕСТВ</t>
  </si>
  <si>
    <t>ПРОЧИЕ ТРОПИЧЕСКИЕ ПЛОДЫ И ТРОПИЧЕСКИЕ ОРЕХИ ПРОЧИЕ С ДОБАВЛЕНИЕМ САХАРА  ИЛИ ДРУГИХ ПОДСЛАЩИВАЮЩИХ ВЕЩЕСТВ</t>
  </si>
  <si>
    <t>КОКОСОВЫЕ ОРЕХИ   С ДОБАВЛЕНИЕМ САХАРА  ИЛИ ДРУГИХ ПОДСЛАЩИВАЮЩИХ ВЕЩЕСТВ</t>
  </si>
  <si>
    <t>ПРОЧИЕ ПЛОДЫ И ОРЕХИ, СВЕЖИЕ ИЛИ ПОДВЕРГНУТЫЕ ИЛИ НЕ ПОДВЕРГНУТЫЕ ТЕПЛОВОЙ ОБРАБОТКЕ В ВОДЕ ИЛИ НА ПАРУ, МОРОЖЕНЫЕ, С ДОБАВЛЕНИЕМ САХАРА ИЛИДРУГИХ ПОДСЛАЩИВАЮЩИХ ВЕЩЕСТВ</t>
  </si>
  <si>
    <t>ПРОЧИЕ ПЛОДЫ РАСТЕНИЙ ВИДАМ VACCINIUM MYRTILLUS, СВЕЖИЕ ИЛИ ПОДВЕРГНУТЫЕ ИЛИ НЕ ПОДВЕРГЕУТЫЕ ТЕПЛОВОЙ ОБРАБОТКЕ В ВОДЕ ИЛИ НА ПАРУ, МОРОЖЕНЫЕ, С ДОБАВ. ИЛИ БЕЗ ДОБАВЛЕНИЯ САХАРА ИЛИ ДР. ПОДСЛАЩ. ВЕЩ-В</t>
  </si>
  <si>
    <t>ПР.ПЛОДЫ РАСТЕНИЙ ВИДА VACCINIUM MYRTILLOIDES И VACCINIUM ANGUSTIFOLIUM,СВЕЖ.ИЛИ ПОДВЕРГНУТ.ИЛИ НЕ ПОДВЕРГНУТ.ТЕПЛОВ.ОБРАБОТКЕ В ВОДЕ ИЛИ НАПАРУ,МОРОЖ.С ДОБАВ.ИЛИ БЕЗ ДОБАВ.САХАРА ИЛИ ДР.ПОДСЛАЩ.ВЕЩ-В</t>
  </si>
  <si>
    <t>ПРОЧ.КИСЛАЯ ВИШНЯ (PRUNUS CERASUS),СВЕЖАЯ ИЛИ ПОДВЕРГНУТ.ИЛИ НЕ ПОДВЕРГНУТ.ТЕПЛОВ.ОБРАБОТКЕ В ВОДЕ ИЛИ НА ПАРУ, МОРОЖЕНАЯ, С ДОБАВЛЕНИЕМ ИЛИБЕЗ ДОБАВЛЕНИЯ САХАРА ИЛИ ДР. ПОДСЛАЩ. ВЕЩ-В</t>
  </si>
  <si>
    <t>ПРОЧИЕ ВИШНЯ И ЧЕРЕШНЯ, СВЕЖИЕ, ПОДВЕРГНУТ. ИЛИ НЕ ПОДВЕРГНУТ. ТЕПЛОВ.ОБРАБОТКЕ В ВОДЕ ИЛИ НА ПАРУ, МОРОЖЕНИЕ, С ДОБАВЛЕНИЕМ САХАРА ИЛИ ДР. ПОДСЛАЩ. ВЕЩ-В</t>
  </si>
  <si>
    <t>ПРОЧИЕ ТРОПИЧЕСИКЕ ПЛОДЫ И ТРОПИЧЕСКИЕ ОРЕХИ, СВЕЖИЕ, ПОДВЕРГНУТ. ИЛИ НЕ ПОДВЕРГНУТ. ТЕПЛОВ. ОБРАБОТКЕ В ВОДЕ ИЛИ НА ПАРУ, МОРОЖЕНЫЕ, С ДОБАВЛЕНИЕМ ИЛИ БЕЗ ДОБАВЛЕНИЯ САХАРА ИЛИ ДР. ПОДСЛАЩ. ВЕЩ-В</t>
  </si>
  <si>
    <t>КОКОСОВЫЕ ОРЕХИ , СВЕЖИЕ, ПОДВЕРГНУТ. ИЛИ НЕ ПОДВЕРГНУТ. ТЕПЛОВ. ОБРАБОТКЕ В ВОДЕ ИЛИ НА ПАРУ, МОРОЖЕНЫЕ, С ДОБАВЛЕНИЕМ ИЛИ БЕЗ ДОБАВЛЕНИЯ САХАРА ИЛИ ДР. ПОДСЛАЩ. ВЕЩ-В</t>
  </si>
  <si>
    <t>ПРОЧИЕ ПЛОДЫ И ОРЕХИ, СВЕЖИЕ ИЛИ ПОДВЕРГНУТЫЕ ИЛИ НЕ ПОДВЕРГНУТЫЕ ТЕПЛОВОЙ ОБРАБОТКЕ В ВОДЕ ИЛИ НА ПАРУ, МОРОЖЕНЫЕ, С ДОБАВЛЕНИЕМ ИЛИ БЕЗ ДОБАВЛЕНИЯ САХАРА ИЛИ ДРУГИХ ПОДСЛАЩИВАЮЩИХ ВЕЩЕСТВ</t>
  </si>
  <si>
    <t>ВИШНЯ И ЧЕРЕШНЯ КОНСЕРВИРОВАННЫЕ ДЛЯ КРАТКОВРЕМЕННОГО ХРАНЕНИЯ , НО В  ТАКОМ ВИДЕ НЕПРИГОДНЫЕ ДЛЯ НЕПОСРЕДСТВЕННОГО УПОТРЕБЛЕНИЯ В  ПИЩУ</t>
  </si>
  <si>
    <t>АБРИКОСЫ; АПЕЛЬСИНЫ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</si>
  <si>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ПРОЧАЯ ПАПАЙЯ КОНСЕРВИРОВАННАЯ ДЛЯ КРАТКОВРЕМЕННОГО ХРАНЕНИЯ, НО В  ТАКОМ ВИДЕ НЕПРИГОДНЫЕ ДЛЯ УПОТРЕБЛЕНИЯ В ПИЩУ</t>
  </si>
  <si>
    <t>ПРОЧИЕ ПЛОДЫ РАСТЕНИЙ ВИДА VACCINIUM MYRTILLUS КОНСЕРВИРОВАННЫЕ ДЛЯ  КРАТКОВРЕМЕННОГО ХРАНЕНИЯ, НО В ТАКОМ ВИДЕ НЕПРИГОДНЫЕ ДЛЯ УПОТРЕБЛЕНИЯ  В ПИЩУ</t>
  </si>
  <si>
    <t>ПР. ГУАЙЯВА, МАНГО,МАНГОСТАН,ТАМАРИНД,,АНАКАРДИЯ, АКАЖУ,ЛИЧИ,ДЖЕКФРУТ,САПОДИЛЛА,ПАССИФЛОРА,СТРАСТОЦВЕТ,КАРАМБОЛА,ПИТАЙЯ И ТРОПИЧ. ОРЕХИ,КОНСЕРВИРОВ.ДЛЯ КРАТКОВР. ХРАНЕНИЯ, НО В ТАКОМ ВИДЕ  НЕПРИГ.ДЛЯ НЕПОСР.УПОТР.В ПИЩУ</t>
  </si>
  <si>
    <t>ПРОЧИЕ ФРУКТЫ И ОРЕХИ, КОНСЕРВИРОВАННЫЕ ДЛЯ КРАТКОВРЕМ. ХРАНЕНИЯ (НАПРИМЕР, ДИОКСИДОМ СЕРЫ, В РАССОЛЕ, СЕРНИСТОЙ ВОДЕ ИЛИ В ДРУГОМ ВРЕМЕННО КОНСЕРВ.РАСТВОРЕ),НО В ТАКОМ ВИДЕ НЕПРИГ.ДЛЯ УПОТР.В ПИЩУ</t>
  </si>
  <si>
    <t>АБРИКОСЫ СУШЕНЫЕ</t>
  </si>
  <si>
    <t>ЧЕРНОСЛИВ СУШЕНЫЙ</t>
  </si>
  <si>
    <t>ЯБЛОКИ СУШЕНЫЕ</t>
  </si>
  <si>
    <t>ПЕРСИКИ СУШЕНЫЕ, ВКЛЮЧАЯ НЕКТАРИНЫ</t>
  </si>
  <si>
    <t>ГРУШИ СУШЕНЫЕ</t>
  </si>
  <si>
    <t>ПАПАЙЯ СУШЕНАЯ</t>
  </si>
  <si>
    <t>ТАМАРИНД, АНАКАРДИЯ, ИЛИ АКАЖУ, ЛИЧИ, ДЖЕКФPУТ,  САПОДИЛЛА, ПАССИФЛОРА, ИЛИ СТРАСТОЦВЕТ, КАРАМБОЛА  И ПИТАЙЯ, СУШЕНЫЕ, КРОМЕ ПЛОДОВ ТОВАРНЫХ ПОЗИЦИЙ 0801 - 0806</t>
  </si>
  <si>
    <t>ПРОЧИЕ ПЛОДЫ СУШЕНЫЕ, КРОМЕ ПЛОДОВ ТОВАРНЫХ ПОЗИЦИЙ 0801-0806</t>
  </si>
  <si>
    <t>СМЕСИ ИЗ СУШЕННЫХ ПЛОДОВ ПАПАЙИ, ТАМАРИНДА, АНАКАРДИИ (АКАЖУ), ЛИЧИ,   ДЖЕКФРУТА, САПОДИЛЛЫ, ПАССИФЛОРЫ, КАРАМБОЛЫ И ПИТАЙИ, КРОМЕ ПЛОДОВ   ТОВАРНЫХ ПОЗИЦИЙ 0801-0806, БЕЗ ЧЕРНОСЛИВА</t>
  </si>
  <si>
    <t>ПРОЧИЕ СМЕСИ ИЗ СУШЕНЫХ ПЛОДОВ, КРОМЕ ПЛОДОВ ТОВАРНЫХ  ПОЗИЦИЙ 0801-0806, БЕЗ ЧЕРНОСЛИВА</t>
  </si>
  <si>
    <t>СМЕСИ ИЗ СУХОФРУКТОВ, С ЧЕРНОСЛИВОМ, КРОМЕ ПЛОДОВ  ТОВАРНЫХ ПОЗИЦИЙ 0801-0806</t>
  </si>
  <si>
    <t>СМЕСИ, СОСТОЯЩИЕ ИСКЛЮЧИТЕЛЬНО ИЗ СУШЕНЫХ ТРОПИЧЕСКИХ ОРЕХОВ ТОВАРНЫХ ПОЗИЦИЙ 0801 И 0802</t>
  </si>
  <si>
    <t>ПРОЧИЕ СМЕСИ, СОСТОЯЩИЕ ИСКЛЮЧИТЕЛЬНО ИЗ СУШЕННЫХ ОРЕХОВ ТОВАРНЫХ ПОЗИЦИЙ 0801-0802</t>
  </si>
  <si>
    <t>СМЕСИ, НЕ СОДЕРЖАЩИЕ ЧЕРНОСЛИВА ИЛИ ИНЖИРА</t>
  </si>
  <si>
    <t>ПРОЧИЕ СМЕСИ СУХИХ ПЛОДОВ И ОРЕХОВ</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</si>
  <si>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</si>
  <si>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КОФЕ НЕЖАРЕНЫЙ С КОФЕИНОМ АРАБИКА (COFFEA ARABICA)</t>
  </si>
  <si>
    <t>КОФЕ НЕЖАРЕНЫЙ С КОФЕИНОМ РОБУСТА (COFFEA CANEPHORA)</t>
  </si>
  <si>
    <t>КОФЕ НЕЖАРЕНЫЙ С КОФЕИНОМ ПРОЧИЙ</t>
  </si>
  <si>
    <t>КОФЕ НЕЖАРЕНЫЙ БЕЗ КОФЕИНА АРАБИКА (COFFEA ARABICA)</t>
  </si>
  <si>
    <t>КОФЕ НЕЖАРЕНЫЙ БЕЗ КОФЕИНА РОБУСТА (COFFEA CANEPHORA)</t>
  </si>
  <si>
    <t>КОФЕ НЕЖАРЕНЫЙ БЕЗ КОФЕИНА ПРОЧИЙ</t>
  </si>
  <si>
    <t>КОФЕ ЖАРЕНЫЙ С КОФЕИНОМ В ЗЕРНАХ АРАБИКА (COFFEA ARABICA)</t>
  </si>
  <si>
    <t>КОФЕ ЖАРЕНЫЙ С КОФЕИНОМ В ЗЕРНАХ РОБУСТА (COFFEA CANEPHORA)</t>
  </si>
  <si>
    <t>КОФЕ ЖАРЕНЫЙ С КОФЕИНОМ В ЗЕРНАХ ПРОЧИЙ</t>
  </si>
  <si>
    <t>КОФЕ ЖАРЕНЫЙ С КОФЕИНОМ ПРОЧИЙ</t>
  </si>
  <si>
    <t>КОФЕ ЖАРЕНЫЙ БЕЗ КОФЕИНА В ЗЕРНАХ АРАБИКА (COFFEA ARABICA)</t>
  </si>
  <si>
    <t>КОФЕ ЖАРЕНЫЙ БЕЗ КОФЕИНА В ЗЕРНАХ РОБУСТА (COFFEA CANEPHORA)</t>
  </si>
  <si>
    <t>КОФЕ ЖАРЕНЫЙ БЕЗ КОФЕИНА В ЗЕРНАХ ПРОЧИЙ</t>
  </si>
  <si>
    <t>КОФЕ ЖАРЕНЫЙ БЕЗ КОФЕИНА ПРОЧИЙ</t>
  </si>
  <si>
    <t>ПРОЧАЯ КОФЕЙНАЯ ШЕЛУХА И ОБОЛОЧКИ ЗЕРЕН КОФЕ</t>
  </si>
  <si>
    <t>ПРОЧИЕ ЗАМЕНИТЕЛИ КОФЕ, СОДЕРЖАЩИЕ КОФЕ</t>
  </si>
  <si>
    <t>ЧАЙ ЗЕЛЕНЫЙ (НЕФЕРМЕНТИРОВАННЫЙ),В ПЕРВИЧНЫХ УПАКОВКАХ НЕТТО-МАССОЙ НЕ БОЛЕЕ 3КГ В ОДНОРАЗОВОЙ УПАКОВКЕ</t>
  </si>
  <si>
    <t>ПРОЧИЙ ЧАЙ ЗЕЛЕНЫЙ(НЕФЕРМЕНТИРОВАННЫЙ) В ПЕРВИЧНЫХ УПАКОВКАХ НЕТТО-МАССОЙ НЕ БОЛЕЕ 3 КГ.</t>
  </si>
  <si>
    <t>ПРОЧИЙ ЧАЙ ЗЕЛЕНЫЙ (НЕФЕРМЕНТИРОВАННЫЙ) С ВКУСО-АРОМАТИЧЕСКИМИ ДОБАВКАМИ  ИЛИ БЕЗ НИХ</t>
  </si>
  <si>
    <t>ЧАЙ ЧЕРНЫЙ(ФЕРМЕНТИРОВАННЫЙ) И ЧАСТИЧНО ФЕРМЕНТИРОВАННЫЙ,В ПЕРВИЧНЫХ УПАКОВКАХ НЕТТО-МАССОЙ НЕ БОЛЕЕ 3-Х КГ В ОДНОРАЗОВОЙ УПАКОВКЕ</t>
  </si>
  <si>
    <t>ПРОЧИЙ ЧАЙ ЧЕРНЫЙ (ФЕРМЕНТИРОВАННЫЙ) И ЧАСТИЧНО ФЕРМЕНТИРОВАННЫЙ  В ПЕРВИЧНЫХ УПАКОВКАХ НЕТТО-МАССОЙ НЕ БОЛЕЕ 3 КГ</t>
  </si>
  <si>
    <t>ПРОЧИЙ ЧАЙ ЧЕРНЫЙ (ФЕРМЕНТИРОВАННЫЙ) И ЧАСТИЧНО ФЕРМЕНТИРОВАННЫЙ, С   ВКУСО-АРОМАТИЧЕСКИМИ ДОБАВКАМИ ИЛИ БЕЗ НИХ</t>
  </si>
  <si>
    <t>МАТЕ (ПАРАГВАЙСКИЙ ЧАЙ)</t>
  </si>
  <si>
    <t>ПЕРЕЦ РОДА PIPER, НЕДРОБЛЕННЫЙ И НЕМОЛОТЫЙ</t>
  </si>
  <si>
    <t>ПЕРЕЦ РОДА PIPER ДРОБЛЕНЫЙ ИЛИ МОЛОТЫЙ</t>
  </si>
  <si>
    <t>ПЕРЕЦ СТРУЧКОВЫЙ СЛАДКИЙ, СУШЕНЫЙ, НЕДРОБЛЕНЫЙ И НЕМОЛОТЫЙ</t>
  </si>
  <si>
    <t>ПЛОДЫ РОДА CAPSICUM ИЛИ РОДА PIMENTA, СУШЕНЫЕ, НЕДРОБЛЕНЫЕ И НЕМОЛОТЫЕ</t>
  </si>
  <si>
    <t>ПЛОДЫ РОДА CAPSICUM ИЛИ РОДА PIMENTA, ДРОБЛЕНЫЕ ИЛИ МОЛОТЫЕ</t>
  </si>
  <si>
    <t>ВАНИЛЬ, НЕДРОБЛЕНАЯ И НЕМОЛОТАЯ</t>
  </si>
  <si>
    <t>ВАНИЛЬ, ДРОБЛЕНАЯ ИЛИ МОЛОТАЯ</t>
  </si>
  <si>
    <t>КОРИЦА (CINNAMOMUM ZEYLANICUM BLUME) НЕДРОБЛЕНАЯ И НЕМОЛОТАЯ</t>
  </si>
  <si>
    <t>ЦВЕТКИ КОРИЧНОГО ДЕРЕВА, НЕДРОБЛЕНЫЕ И НЕМОЛОТЫЕ</t>
  </si>
  <si>
    <t>КОРИЦА И ЦВЕТЫ КОРИЧНОГО ДЕРЕВА ДРОБЛЕНЫЕ ИЛИ МОЛОТЫЕ</t>
  </si>
  <si>
    <t>ГВОЗДИКА (ЦЕЛЫЕ ПЛОДЫ, ЦВЕТЫ И ЦВЕТОНОЖКИ), НЕДРОБЛЕНАЯ И НЕМОЛОТАЯ</t>
  </si>
  <si>
    <t>ГВОЗДИКА (ЦЕЛЫЕ ПЛОДЫ, ЦВЕТЫ И ЦВЕТОНОЖКИ), ДРОБЛЕНАЯ ИЛИ МОЛОТАЯ</t>
  </si>
  <si>
    <t>МУСКАТНЫЙ ОРЕХ, НЕДРОБЛЕНЫЙ И НЕМОЛОТЫЙ</t>
  </si>
  <si>
    <t>МУСКАТНЫЙ ОРЕХ, ДРОБЛЕНЫЙ ИЛИ МОЛОТЫЙ</t>
  </si>
  <si>
    <t>МАЦИС, НЕДРОБЛЕНЫЙ И НЕМОЛОТЫЙ</t>
  </si>
  <si>
    <t>МАЦИС, ДРОБЛЕНЫЙ ИЛИ МОЛОТЫЙ</t>
  </si>
  <si>
    <t>КАРДАМОН, НЕДРОБЛЕНЫЙ И НЕМОЛОТЫЙ</t>
  </si>
  <si>
    <t>КАРДАМОН, ДРОБЛЕНЫЙ ИЛИ МОЛОТЫЙ</t>
  </si>
  <si>
    <t>СЕМЕНА КОРИАНДРА, НЕДРОБЛЕНЫЕ И НЕМОЛОТЫЕ</t>
  </si>
  <si>
    <t>СЕМЕНА КОРИАНДРА, ДРОБЛЕНЫЕ ИЛИ МОЛОТЫЕ</t>
  </si>
  <si>
    <t>СЕМЕНА ТМИНА РИМСКОГО, ИЛИ ТМИНА ВОЛОШСКОГО, НЕДРОБЛЕНЫЕ И НЕМОЛОТЫЕ</t>
  </si>
  <si>
    <t>СЕМЕНА ТМИНА РИМСКОГО, ИЛИ ТМИНА ВОЛОШСКОГО, ДРОБЛЕНЫЕ ИЛИ МОЛОТЫЕ</t>
  </si>
  <si>
    <t>СЕМЕНА АНИСА ИЛИ БАДЬЯНА, НЕДРОБЛЕНЫЕ И НЕМОЛОТЫЕ</t>
  </si>
  <si>
    <t>СЕМЕНА  ТМИНА ИЛИ ФЕНХЕЛЯ; ЯГОДЫ МОЖЖЕВЕЛЬНИКА, НЕДРОБЛЕНЫЕ И НЕМОЛОТЫЕ</t>
  </si>
  <si>
    <t>СЕМЕНА АНИСА ИЛИ  БАДЬЯНА, ДРОБЛЕНЫЕ ИЛИ МОЛОТЫЕ</t>
  </si>
  <si>
    <t>СЕМЕНА ТМИНА ИЛИ ФЕНХЕЛЯ; ЯГОДЫ МОЖЖЕВЕЛЬНИКА, ДРОБЛЕНЫЕ ИЛИ МОЛОТЫЕ</t>
  </si>
  <si>
    <t>ИМБИРЬ, НЕДРОБЛЕНЫЙ И НЕМОЛОТЫЙ</t>
  </si>
  <si>
    <t>ИМБИРЬ, ДРОБЛЕНЫЙ ИЛИ МОЛОТЫЙ</t>
  </si>
  <si>
    <t>ШАФРАН НЕДРОБЛЕНЫЙ И НЕМОЛОТЫЙ</t>
  </si>
  <si>
    <t>ШАФРАН ДРОБЛЕНЫЙ ИЛИ МОЛОТЫЙ</t>
  </si>
  <si>
    <t>ТУРМЕРИК (КУРКУМА)</t>
  </si>
  <si>
    <t>ЛАВРОВЫЙ ЛИСТ</t>
  </si>
  <si>
    <t>КАРРИ</t>
  </si>
  <si>
    <t>ПРОЧИЕ ПРЯНОСТИ, СМЕСИ НЕДРОБЛЕНЫЕ И НЕМОЛОТЫЕ, УПОМЯНУТЫЕ В ПРИМЕЧАНИИ  1 Б К ДАННОЙ ГРУППЕ</t>
  </si>
  <si>
    <t>ПРОЧИЕ ПРЯНОСТИ, СМЕСИ ДРОБЛЕНЫЕ ИЛИ МОЛОТЫЕ</t>
  </si>
  <si>
    <t>СЕМЕНА ПАЖИТНИКА СЕННОГО</t>
  </si>
  <si>
    <t>ЧАБРЕЦ ИЛИ ТИМЬЯН ПОЛЗУЧИЙ (THYMUS SERPYLLUM) НЕДРОБЛЕНЫЙ И НЕМОЛОТЫЙ</t>
  </si>
  <si>
    <t>ПРОЧИЙ ТИМЬЯН ИЛИ ЧАБРЕЦ, НЕДРОБЛЕНЫЙ ИЛИ НЕМОЛОТЫЙ</t>
  </si>
  <si>
    <t>ТИМЬЯН ИЛИ ЧАБРЕЦ ДРОБЛЕНЫЙ ИЛИ МОЛОТЫЙ</t>
  </si>
  <si>
    <t>ПРЯНОСТИ ПРОЧИЕ, КРОМЕ ПОИМЕНОВАННЫХ, НЕДРОБЛЕНЫЕ И НЕМОЛОТЫЕ</t>
  </si>
  <si>
    <t>ПРЯНОСТИ ПРОЧИЕ, КРОМЕ ПОИМЕНОВАННЫХ, ДРОБЛЕНЫЕ ИЛИ МОЛОТЫЕ</t>
  </si>
  <si>
    <t>ПШЕНИЦА ТВЕРДАЯ, СЕМЕННАЯ</t>
  </si>
  <si>
    <t>ПРОЧАЯ, ПШЕНИЦА ТВЕРДАЯ</t>
  </si>
  <si>
    <t>СПЕЛЬТА, СЕМЕННАЯ</t>
  </si>
  <si>
    <t>ПШЕНИЦА МЯГКАЯ И МЕСЛИН, СЕМЕННЫЕ</t>
  </si>
  <si>
    <t>ПРОЧИЕ СЕМЕННЫЕ, ПШЕНИЦА И МЕСЛИН</t>
  </si>
  <si>
    <t>ПРОЧИЕ ПШЕНИЦА И МЕСЛИН</t>
  </si>
  <si>
    <t>РОЖЬ, СЕМЕННАЯ</t>
  </si>
  <si>
    <t>РОЖЬ ПРОЧАЯ</t>
  </si>
  <si>
    <t>ЯЧМЕНЬ СЕМЕННОЙ</t>
  </si>
  <si>
    <t>ЯЧМЕНЬ ПРОЧИЙ</t>
  </si>
  <si>
    <t>ОВЕС СЕМЕННОЙ</t>
  </si>
  <si>
    <t>ОВЕС ПРОЧИЙ</t>
  </si>
  <si>
    <t>КУКУРУЗА СЕМЕННАЯ, ТРОЙНЫЕ ГИБРИДЫ</t>
  </si>
  <si>
    <t>КУКУРУЗА СЕМЕННАЯ, ПРОСТЫЕ ГИБРИДЫ</t>
  </si>
  <si>
    <t>ПРОЧИЕ ДВОЙНЫЕ ГИБРИДЫ И ТОПКРОССНЫЕ ГИБРИДЫ КУКУРУЗЫ СЕМЕННОЙ</t>
  </si>
  <si>
    <t xml:space="preserve"> ПРОЧИЕ ГИБРИДЫ СЕМЕННОЙ КУКУРУЗЫ </t>
  </si>
  <si>
    <t>ПРОЧАЯ КУКУРУЗА СЕМЕННАЯ</t>
  </si>
  <si>
    <t>КУКУРУЗА ПРОЧАЯ</t>
  </si>
  <si>
    <t>РИС НЕШЕЛУШЕНЫЙ (РИС-СЫРЕЦ) ДЛЯ ПОСЕВА</t>
  </si>
  <si>
    <t>РИС НЕШЕЛУШЕНЫЙ (РИС-СЫРЕЦ), ПРОПАРЕННЫЙ, КОРОТКОЗЕРНЫЙ</t>
  </si>
  <si>
    <t>РИС НЕШЕЛУШЕНЫЙ (РИС-СЫРЕЦ), ПРОПАРЕННЫЙ, СРЕДНЕЗЕРНЫЙ</t>
  </si>
  <si>
    <t>РИС НЕШЕЛУШЕНЫЙ (РИС-СЫРЕЦ), ПРОПАРЕННЫЙ, ДЛИННОЗЕРНЫЙ, С ОТНОШЕНИЕМ ДЛИНЫ К ШИРИНЕ БОЛЕЕ 2, НО МЕНЕЕ 3</t>
  </si>
  <si>
    <t>РИС НЕШЕЛУШЕНЫЙ (РИС-СЫРЕЦ), ПРОПАРЕННЫЙ, ДЛИННОЗЕРНЫЙ, С ОТНОШЕНИЕМ ДЛИНЫ К ШИРИНЕ, РАВНЫМ 3 И БОЛЕЕ</t>
  </si>
  <si>
    <t>РИС НЕШЕЛУШЕНЫЙ (РИС-СЫРЕЦ) ПРОЧИЙ, КОРОТКОЗЕРНЫЙ</t>
  </si>
  <si>
    <t>РИС НЕШЕЛУШЕНЫЙ (РИС-СЫРЕЦ) ПРОЧИЙ, СРЕДНЕЗЕРНЫЙ</t>
  </si>
  <si>
    <t>РИС НЕШЕЛУШЕНЫЙ (РИС-СЫРЕЦ), ПРОЧИЙ, ДЛИННОЗЕРНЫЙ С ОТНОШЕНИЕМ ДЛИНЫ К ШИРИНЕ БОЛЕЕ 2, НО МЕНЕЕ 3</t>
  </si>
  <si>
    <t>РИС НЕШЕЛУШЕНЫЙ (РИС-СЫРЕЦ), ПРОЧИЙ, ДЛИННОЗЕРНЫЙ, С ОТНОШЕНИЕМ ДЛИНЫ К ШИРИНЕ, РАВНЫМ 3 И БОЛЕЕ</t>
  </si>
  <si>
    <t>ШЕЛУШЕНЫЙ РИС (НЕПОЛИРОВАННЫЙ) КОРОТКОЗЕРНЫЙ, ПРОПАРЕННЫЙ</t>
  </si>
  <si>
    <t>ШЕЛУШЕНЫЙ РИС (НЕПОЛИРОВАННЫЙ) ПРОПАРЕННЫЙ, СРЕДНЕЗЕРНЫЙ</t>
  </si>
  <si>
    <t>ШЕЛУШЕНЫЙ РИС (НЕПОЛИРОВАННЫЙ) ПРОПАРЕННЫЙ, ДЛИННОЗЕРНЫЙ С ОТНОШЕНИЕМ ДЛИНЫ К ШИРИНЕ БОЛЕЕ 2, НО МЕНЕЕ 3</t>
  </si>
  <si>
    <t>ШЕЛУШЕНЫЙ РИС (НЕПОЛИРОВАННЫЙ) ПРОПАРЕННЫЙ ДЛИННОЗЕРНЫЙ, С ОТНОШЕНИЕМ ДЛИНЫ К ШИРИНЕ, РАВНЫМ 3 И БОЛЕЕ</t>
  </si>
  <si>
    <t>ПРОЧИЙ ШЕЛУШЕНЫЙ РИС (НЕПОЛИРОВАННЫЙ), КОРОТКОЗЕРНЫЙ</t>
  </si>
  <si>
    <t>ПРОЧИЙ ШЕЛУШЕННЫЙ РИС (НЕПОЛИРОВАННЫЙ), СРЕДНЕЗЕРНЫЙ</t>
  </si>
  <si>
    <t>ПРОЧИЙ ШЕЛУШЕНЫЙ РИС (НЕПОЛИРОВАННЫЙ) ДЛИННОЗЕРНЫЙ, С ОТНОШЕНИЕМ ДЛИНЫК ШИРИНЕ БОЛЕЕ 2, НО МЕНЕЕ 3</t>
  </si>
  <si>
    <t>ПРОЧИЙ ШЕЛУШЕНЫЙ РИС (НЕПОЛИРОВАННЫЙ) ДЛИННОЗЕРНЫЙ, С ОТНОШЕНИЕМ ДЛИНЫ К  ШИРИНЕ, РАВНЫМ 3 И БОЛЕЕ</t>
  </si>
  <si>
    <t>ПОЛУОБРУШЕННЫЙ РИС, ПРОПАРЕННЫЙ, КОРОТКОЗЕРНЫЙ</t>
  </si>
  <si>
    <t>ПОЛУОБРУШЕННЫЙ РИС ПРОПАРЕННЫЙ, СРЕДНЕЗЕРНЫЙ</t>
  </si>
  <si>
    <t>ПОЛУОБРУШЕННЫЙ РИС ПРОПАРЕННЫЙ, ДЛИННОЗЕРНЫЙ С ОТНОШЕНИЕМ ДЛИНЫ К ШИРИНЕ БОЛЕЕ 2, НО МЕНЕЕ 3</t>
  </si>
  <si>
    <t>ПОЛУОБРУШЕННЫЙ РИС, ДЛИННОЗЕРНЫЙ С ОТНОШЕНИЕМ ДЛИНЫ К ШИРИНЕ, РАВНЫМ 3 И  БОЛЕЕ</t>
  </si>
  <si>
    <t>ПОЛУОБРУШЕННЫЙ РИС, ПРОЧИЙ, КОРОТКОЗЕРНЫЙ</t>
  </si>
  <si>
    <t>ПОЛУОБРУШЕННЫЙ ПРОЧИЙ РИС, СРЕДНЕЗЕРНЫЙ</t>
  </si>
  <si>
    <t>ПОЛУОБРУШЕННЫЙ РИС ПРОЧИЙ ДЛИННОЗЕРНЫЙ С ОТНОШЕНИЕМ ДЛИНЫ К ШИРИНЕ БОЛЕЕ 2, НО МЕНЕЕ 3</t>
  </si>
  <si>
    <t>ПРОЧИЙ ПОЛУОБРУШЕННЫЙ РИС, ДЛИННОЗЕРНЫЙ С ОТНОШЕНИЕМ ДЛИНЫ К ШИРИНЕ, РАВНЫМ 3 И БОЛЕЕ</t>
  </si>
  <si>
    <t>ПОЛНОСТЬЮ ОБРУШЕННЫЙ РИС ПРОПАРЕННЫЙ, КОРОТКОЗЕРНЫЙ</t>
  </si>
  <si>
    <t>ПОЛНОСТЬЮ ОБРУШЕННЫЙ РИС ПРОПАРЕННЫЙ, СРЕДНЕЗЕРНЫЙ</t>
  </si>
  <si>
    <t>ПОЛНОСТЬЮ ОБРУШЕННЫЙ РИС, ПРОПАРЕННЫЙ, ДЛИННОЗЕРНЫЙ С ОТНОШЕНИЕМ ДЛИНЫК ШИРИНЕ БОЛЕЕ 2, НО МЕНЕЕ 3</t>
  </si>
  <si>
    <t>ПОЛНОСТЬЮ ОБРУШЕННЫЙ РИС, ПРОПАРЕННЫЙ, ДЛИННОЗЕРНЫЙ С ОТНОШЕНИЕМ ДЛИНЫК ШИРИНЕ 3 И БОЛЕЕ: В ПОРЯДКЕ, УКАЗАННОМ В ДОПОЛНИТЕЛЬНОМ ПРИМЕЧАНИИ ЕВРАЗИЙСКОГО ЭКОНОМИЧЕСКОГО СОЮЗА 1 К ДАННОЙ ГРУППЕ</t>
  </si>
  <si>
    <t>ПОЛНОСТЬЮ ОБРУШЕННЫЙ РИС, ПРОПАРЕННЫЙ, ДЛИННОЗЕРНЫЙ С ОТНОШЕНИЕМ ДЛИНЫК ШИРИНЕ 3 И БОЛЕЕ: ПРОЧИЙ</t>
  </si>
  <si>
    <t>ПОЛНОСТЬЮ ОБРУШЕННЫЙ РИС, ПРОЧИЙ, КОРОТКОЗЕРНЫЙ</t>
  </si>
  <si>
    <t>ПОЛНОСТЬЮ ОБРУШЕННЫЙ РИС, ПРОЧИЙ, СРЕДНЕЗЕРНЫЙ</t>
  </si>
  <si>
    <t>ПОЛНОСТЬЮ ОБРУШЕННЫЙ РИС, ПРОЧИЙ, ДЛИННОЗЕРНЫЙ С ОТНОШЕНИЕМ ДЛИНЫ К ШИРИНЕ БОЛЕЕ 2, НО МЕНЕЕ 3</t>
  </si>
  <si>
    <t>ПОЛНОСТЬЮ ОБРУШЕННЫЙ РИС, ПРОЧИЙ, ДЛИННОЗЕРНЫЙ С ОТНОШЕНИЕМ ДЛИНЫ К ШИРИНЕ, РАВНЫМ 3 ИЛИ БОЛЕЕ: В ПОРЯДКЕ, УКАЗАННОМ В ДОПОЛНИТЕЛЬНОМ ПРИМЕЧАНИИ ЕВРАЗИЙСКОГО ЭКОНОМИЧЕСКОГО СОЮЗА 1 К ДАННОЙ ГРУППЕ</t>
  </si>
  <si>
    <t>ПОЛНОСТЬЮ ОБРУШЕННЫЙ РИС, ПРОЧИЙ, ДЛИННОЗЕРНЫЙ С ОТНОШЕНИЕМ ДЛИНЫ К ШИРИНЕ, РАВНЫМ 3 ИЛИ БОЛЕЕ: ПРОЧИЙ</t>
  </si>
  <si>
    <t>ДРОБЛЕНЫЙ РИС (РИС-СЕЧКА)</t>
  </si>
  <si>
    <t>ГИБРИДЫ СОРГО ЗЕРНОВОГО, СЕМЕННЫЕ</t>
  </si>
  <si>
    <t>СОРГО ЗЕРНОВОЕ, ПРОЧЕЕ, СЕМЕННОЕ</t>
  </si>
  <si>
    <t>ПРОЧЕЕ СОРГО ЗЕРНОВОЕ</t>
  </si>
  <si>
    <t>ГРЕЧИХА СЕМЕННАЯ</t>
  </si>
  <si>
    <t>ГРЕЧИХА ПРОЧАЯ, КРОМЕ СЕМЕННОЙ</t>
  </si>
  <si>
    <t>ПРОСО, СЕМЕННОЕ</t>
  </si>
  <si>
    <t>ПРОЧЕЕ ПРОСО</t>
  </si>
  <si>
    <t>СЕМЕНА КАНАРЕЕЧНИКА</t>
  </si>
  <si>
    <t>РОСИЧКА (DIGITARIA SPP.)</t>
  </si>
  <si>
    <t>КИНОА, ИЛИ РИСОВАЯ ЛЕБЕДА (CHENOPODIUM QUINOA)</t>
  </si>
  <si>
    <t>ТРИТИКАЛЕ</t>
  </si>
  <si>
    <t>ПРОЧИЕ ЗЛАКИ</t>
  </si>
  <si>
    <t>МУКА ПШЕНИЧНАЯ: ИЗ ПШЕНИЦЫ ТВЕРДОЙ: С СОД.ВИТ.В1 И ЕГО ПРОИЗВ-Х НЕ &lt;1,2 МГ/КГ,НО НЕ &gt;2,8 МГ/КГ,ВИТ.В2 И ЕГО ПРОИЗВ-Х НЕ &lt;2,1 МГ/КГ,НО НЕ &gt;3,9 МГ/КГ,ВИТ.В3 И ЕГО ПРОИЗВ-Х НЕ &lt;9 МГ/КГ,НО НЕ &gt;11 МГ/КГ</t>
  </si>
  <si>
    <t>ПРОЧАЯ МУКА ПШЕНИЧНАЯ: ИЗ ПШЕНИЦЫ ТВЕРДОЙ</t>
  </si>
  <si>
    <t>МУКА ПШЕНИЧНАЯ: ИЗ ПШЕНИЦЫ МЯГКОЙ И СПЕЛЬТЫ: С СОДЕРЖ.ВИТ.В1 И ЕГО ПРОИЗВ-Х НЕ &lt;1,2 МГ/КГ,НО НЕ &gt;2,8 МГ/КГ,ВИТ.В2 И ЕГО ПРОИЗВ-Х НЕ &lt;2,1 МГ/КГ,НО НЕ &gt;3,9 МГ/КГ,ВИТ.В3 И ЕГО ПРОИЗВ-Х НЕ &lt;9 МГ/КГ</t>
  </si>
  <si>
    <t>ПРОЧАЯ МУКА ПШЕНИЧНАЯ: ИЗ ПШЕНИЦЫ МЯГКОЙ И СПЕЛЬТЫ</t>
  </si>
  <si>
    <t>МУКА ПШЕНИЧНО-РЖАНАЯ</t>
  </si>
  <si>
    <t>МУКА РЖАНАЯ</t>
  </si>
  <si>
    <t>МУКА КУКУРУЗНАЯ С СОДЕРЖАНИЕМ ЖИРА ДО 1,5 МАС.%</t>
  </si>
  <si>
    <t>МУКА КУКУРУЗНАЯ ПРОЧАЯ</t>
  </si>
  <si>
    <t>МУКА РИСОВАЯ</t>
  </si>
  <si>
    <t>МУКА ЯЧМЕННАЯ</t>
  </si>
  <si>
    <t>МУКА ОВСЯНАЯ</t>
  </si>
  <si>
    <t>МУКА СОРГОВАЯ</t>
  </si>
  <si>
    <t>ПРОЧАЯ МУКА ИЗ ЗЕРНА ПРОЧИХ ЗЛАКОВ, КРОМЕ ПШЕНИЧНОЙ ИЛИ ПШЕНИЧНО-РЖАНОЙ</t>
  </si>
  <si>
    <t>КРУПА И МУКА ПШЕНИЧНАЯ ИЗ ТВЕРДОЙ ПШЕНИЦЫ</t>
  </si>
  <si>
    <t>КРУПА И МУКА ПШЕНИЧНАЯ ИЗ МЯГКОЙ ПШЕНИЦЫ И СПЕЛЬТЫ</t>
  </si>
  <si>
    <t>КРУПА И МУКА ГРУБОГО ПОМОЛА ИЗ КУКУРУЗЫ С СОДЕРЖАНИЕМ ЖИРА НЕ БОЛЕЕ 1,5 МАС.%</t>
  </si>
  <si>
    <t>ПРОЧАЯ КРУПА И МУКА ГРУБОГО ПОМОЛА ИЗ КУКУРУЗЫ</t>
  </si>
  <si>
    <t>КРУПА И МУКА ГРУБОГО ПОМОЛА ИЗ РИСА</t>
  </si>
  <si>
    <t>КРУПА, МУКА ГРУБОГО ПОМОЛА ИЗ РЖИ ИЛИ ЯЧМЕНЯ</t>
  </si>
  <si>
    <t>КРУПА И МУКА ГРУБОГО ПОМОЛА ИЗ ОВСА</t>
  </si>
  <si>
    <t>КРУПА И МУКА ГРУБОГО ПОМОЛА ИЗ СОРГО</t>
  </si>
  <si>
    <t>ПРОЧАЯ КРУПА И МУКА ГРУБОГО ПОМОЛА</t>
  </si>
  <si>
    <t>ГРАНУЛЫ ИЗ РЖИ ИЛИ ЯЧМЕНЯ</t>
  </si>
  <si>
    <t>ГРАНУЛЫ ИЗ ОВСА</t>
  </si>
  <si>
    <t>ГРАНУЛЫ ИЗ КУКУРУЗЫ</t>
  </si>
  <si>
    <t>ГРАНУЛЫ ИЗ РИСА</t>
  </si>
  <si>
    <t>ГРАНУЛЫ ИЗ ПШЕНИЦЫ</t>
  </si>
  <si>
    <t>ПРОЧИЕ ГРАНУЛЫ ИЗ ЗЕРНА ЗЛАКОВ</t>
  </si>
  <si>
    <t>ЗЕРНО ИЗ ОВСА ПЛЮЩЕНОЕ</t>
  </si>
  <si>
    <t>ЗЕРНО ИЗ ОВСА, ПЕРЕРАБОТАННОЕ В ХЛОПЬЯ</t>
  </si>
  <si>
    <t>ЗЕРНО ПЛЮЩЕНОЕ ИЛИ ПЕРЕРАБОТАННОЕ В ХЛОПЬЯ ИЗ ПШЕНИЦЫ</t>
  </si>
  <si>
    <t>ЗЕРНО ПЛЮЩЕНОЕ ИЛИ ПЕРЕРАБОТАННОЕ В ХЛОПЬЯ ИЗ РЖИ</t>
  </si>
  <si>
    <t>ЗЕРНО ПЛЮЩЕНОЕ ИЛИ ПЕРЕРАБОТАННОЕ В ХЛОПЬЯ ИЗ КУКУРУЗЫ</t>
  </si>
  <si>
    <t>ЗЕРНО ПЛЮЩЕНОЕ ИЗ ЯЧМЕНЯ</t>
  </si>
  <si>
    <t>ЗЕРНО ПЕРЕРАБОТАННОЕ В ХЛОПЬЯ ИЗ ЯЧМЕНЯ</t>
  </si>
  <si>
    <t>РИСОВЫЕ ХЛОПЬЯ</t>
  </si>
  <si>
    <t>ЗЕРНО ПЛЮЩЕВОЕ ИЛИ ПЕРЕРАБОТАННОЕ В ХЛОПЬЯ ИЗ ПРОЧИХ ЗЕРНОВЫХ</t>
  </si>
  <si>
    <t>ПРОЧЕЕ ОБРАБОТАННОЕ ЗЕРНО ЯЧМЕНЯ</t>
  </si>
  <si>
    <t>ЗЕРНО ИЗ ОВСА ШЕЛУШЕНОЕ, ПЕРЕРАБОТАННОЕ В СЕЧКУ ИЛИ НЕПЕРЕРАБОТАННОЕ, ДРОБЛЕНОЕ ИЛИ НЕДРОБЛЕНОЕ</t>
  </si>
  <si>
    <t>ПРОЧЕЕ ОБРАБОТАННОЕ ЗЕРНО ОВСА ОБРУШЕННОЕ</t>
  </si>
  <si>
    <t>ПРОЧЕЕ ОБРАБОТАННОЕ ЗЕРНО ОВСА</t>
  </si>
  <si>
    <t>ЗЕРНО КУКУРУЗЫ ШЕЛУШЕНОЕ, ПЕРЕРАБОТАННОЕ В СЕЧКУ ИЛИ НЕПЕРЕРАБОТАННОЕ, ДРОБЛЕНОЕ ИЛИ НЕДРОБЛЕНОЕ; ОБРУШЕННОЕ</t>
  </si>
  <si>
    <t>ПРОЧЕЕ ОБРАБОТАННОЕ ЗЕРНО КУКУРУЗЫ ПРОЧЕЕ</t>
  </si>
  <si>
    <t>ЗЕРНО ЯЧМЕНЯ ШЕЛУШЕНОЕ, ПЕРЕРАБОТАННОЕ В СЕЧКУ ИЛИ НЕПЕРЕРАБОТАННОЕ, ДРОБЛЕНОЕ ИЛИ НЕДРОБЛЕНОЕ</t>
  </si>
  <si>
    <t>ОБРУШЕННОЕ ОБРАБОТАННОЕ ЗЕРНО ИЗ ЯЧМЕНЯ</t>
  </si>
  <si>
    <t>ПРОЧЕЕ ОБРАБОТАННОЕ ЗЕРНО ШЕЛУШЕНОЕ, ПЕРЕРАБОТАННОЕ В СЕЧКУ ИЛИ НЕПЕРЕРАБОТАННОЕ, ДРОБЛЕНОЕ ИЛИ НЕДРОБЛЕНОЕ</t>
  </si>
  <si>
    <t>ПРОЧЕЕ ОБРАБОТАННОЕ ЗЕРНО ПРОЧИХ ЗЕРНОВЫХ, ОБРУШЕННОЕ</t>
  </si>
  <si>
    <t>ПРОЧЕЕ ОБРАБОТАННОЕ ЗЕРНО ПРОЧИХ ЗЕРНОВЫХ ДРОБЛЕННОЕ БЕЗ  КАКОЙ-ЛИБО ИНОЙ ОБРАБОТКИ: ПШЕНИЦЫ</t>
  </si>
  <si>
    <t>ПРОЧЕЕ ОБРАБОТАННОЕ ЗЕРНО ПРОЧИХ ЗЕРНОВЫХ ДРОБЛЕННОЕ БЕЗ КАКОЙ-ЛИБО  ИНОЙ ОБРАБОТКИ: РЖИ</t>
  </si>
  <si>
    <t>ПРОЧЕЕ ОБРАБОТАННОЕ ЗЕРНО ПРОЧИХ ЗЕРНОВЫХ ДРОБЛЕННОЕ БЕЗ КАКОЙ-ЛИБО ИНОЙ  ОБРАБОТКИ</t>
  </si>
  <si>
    <t>ПРОЧЕЕ ОБРАБОТАННОЕ ЗЕРНО ПРОЧИХ ЗЕРНОВЫХ: ПШЕНИЦЫ</t>
  </si>
  <si>
    <t>ПРОЧЕЕ ОБРАБОТАННОЕ ЗЕРНО ПРОЧИХ ЗЕРНОВЫХ: РЖИ</t>
  </si>
  <si>
    <t>ПРОЧЕЕ ОБРАБОТАННОЕ ЗЕРНО ПРОЧИХ ЗЕРНОВЫХ</t>
  </si>
  <si>
    <t>ЗАРОДЫШИ ЗЕРНОВЫХ ЦЕЛЫЕ, ПЛЮЩЕНЫЕ, В ВИДЕ ХЛОПЬЕВ ИЛИ МОЛОТЫЕ: ПШЕНИЦЫ</t>
  </si>
  <si>
    <t>ЗАРОДЫШИ ЗЕРНОВЫХ ЦЕЛЫЕ, ПЛЮЩЕНЫЕ, В ВИДЕ ХЛОПЬЕВ ИЛИ МОЛОТЫЕ: ИЗ ДРУГИХ  ЗЕРНОВЫХ</t>
  </si>
  <si>
    <t>МУКА КАРТОФЕЛЬНАЯ ТОНКОГО И ГРУБОГО ПОМОЛА И ПОРОШОК</t>
  </si>
  <si>
    <t>ХЛОПЬЯ И ГРАНУЛЫ КАРТОФЕЛЬНЫЕ</t>
  </si>
  <si>
    <t>МУКА ТОНКОГО И ГРУБОГО ПОМОЛА ИЗ СУШЕНЫХ БОБОВЫХ ОВОЩЕЙ ТОВАРНОЙ ПОЗИЦИИ 0713</t>
  </si>
  <si>
    <t>МУКА ТОНКОГО И ГРУБОГО ПОМОЛА ИЗ СЕРДЦЕВИНЫ САГОВОЙ ПАЛЬМЫ, ИЗ  КОРНЕПЛОДОВ ИЛИ КЛУБНЕПЛОДОВ ТОВАРНОЙ ПОЗИЦИИ 0714: ДЕНАТУРИРОВАННЫЕ</t>
  </si>
  <si>
    <t>ПРОЧАЯ МУКА ТОНКОГО И ГРУБОГО ПОМОЛА И ПОРОШОК ИЗ СУШЕННЫХ БОБОВЫХ ОВОЩЕЙ ТОВ.ПОЗИЦИИ 0713,ИЗ САГОВОЙ ПАМЬМЫ,ИЗ КОРНЕПЛОДОВ ИЛИ КЛУБНЕПЛОДОВТОВ.ПОЗИЦИИ 0714 ИЛИ ПРОДУКТОВ ГРУППЫ 08, КРОМЕ ДЕНАТУРИРОВ.</t>
  </si>
  <si>
    <t>МУКА ТОНКОГО И ГРУБОГО ПОМОЛА И ПОРОШОК ИЗ БАНАНОВ</t>
  </si>
  <si>
    <t>ПРОЧИЕ МУКА ТОНКОГО И ГРУБОГО ПОМОЛА И ПОРОШОК ИЗ ПРОДУКТОВ ГРУППЫ 08</t>
  </si>
  <si>
    <t>СОЛОД НЕПОДЖАРЕННЫЙ ИЗ ПШЕНИЦЫ В ВИДЕ МУКИ</t>
  </si>
  <si>
    <t>ПРОЧИЙ СОЛОД НЕПОДЖАРЕННЫЙ ИЗ ПШЕНИЦЫ</t>
  </si>
  <si>
    <t>ПРОЧИЙ НЕПОДЖАРЕННЫЙ СОЛОД В ВИДЕ МУКИ</t>
  </si>
  <si>
    <t>ПРОЧИЙ НЕПОДЖАРЕННЫЙ СОЛОД</t>
  </si>
  <si>
    <t>СОЛОД ПОДЖАРЕННЫЙ</t>
  </si>
  <si>
    <t>КРАХМАЛ ПШЕНИЧНЫЙ</t>
  </si>
  <si>
    <t>КРАХМАЛ КУКУРУЗНЫЙ</t>
  </si>
  <si>
    <t>КРАХМАЛ КАРТОФЕЛЬНЫЙ</t>
  </si>
  <si>
    <t>КРАХМАЛ МАНИОКОВЫЙ</t>
  </si>
  <si>
    <t>КРАХМАЛ ПРОЧИЙ РИСОВЫЙ</t>
  </si>
  <si>
    <t>ПРОЧИЙ КРАХМАЛ</t>
  </si>
  <si>
    <t>ИНУЛИН</t>
  </si>
  <si>
    <t>КЛЕЙКОВИНА ПШЕНИЧНАЯ, СУХАЯ ИЛИ СЫРАЯ</t>
  </si>
  <si>
    <t>СЕМЕННЫЕ СОЕВЫЕ БОБЫ</t>
  </si>
  <si>
    <t>ПРОЧИЕ СОЕВЫЕ БОБЫ, ДРОБЛЕНЫЕ ИЛИ НЕДРОБЛЕНЫЕ</t>
  </si>
  <si>
    <t>АРАХИС СЕМЕННОЙ</t>
  </si>
  <si>
    <t>АРАХИС ПРОЧИЙ, НЕЛУЩЕНЫЙ</t>
  </si>
  <si>
    <t>АРАХИС ЛУЩЕНЫЙ, ДРОБЛЕНЫЙ ИЛИ НЕДРОБЛЕНЫЙ</t>
  </si>
  <si>
    <t>КОПРА</t>
  </si>
  <si>
    <t>СЕМЕНА ЛЬНА-ДОЛГУНЦА ДЛЯ ПОСЕВА</t>
  </si>
  <si>
    <t>СЕМЕНА ЛЬНА-КУДРЯША ДЛЯ ПОСЕВА</t>
  </si>
  <si>
    <t>ПРОЧИЕ СЕМЕНА ЛЬНА, ДЛЯ ПОСЕВА, ДРОБЛЕНЫЕ ИЛИ НЕДРОБЛЕНЫЕ</t>
  </si>
  <si>
    <t>СЕМЕНА РАПСА, ИЛИ КОЛЬЗЫ, ДЛЯ  ПОСЕВА</t>
  </si>
  <si>
    <t>ПРОЧИЕ СЕМЕНА РАПСА, ИЛИ КОЛЬЗЫ</t>
  </si>
  <si>
    <t>СЕМЕНА РАПСА, ИЛИ КОЛЬЗЫ, ДРОБЛЕНЫЕ ИЛИ НЕДРОБЛЕНЫЕ ДЛЯ ПОСЕВА</t>
  </si>
  <si>
    <t>ПРОЧИЕ СЕМЕНА РАПСА, ИЛИ КОЛЬЗЫ, ДРОБЛЕНЫЕ ИЛИ НЕДРОБЛЕНЫЕ ДЛЯ ПОСЕВА</t>
  </si>
  <si>
    <t>СЕМЕНА ПОДСОЛНЕЧНИКА ДЛЯ ПОСЕВА</t>
  </si>
  <si>
    <t>СЕМЕНА ПОДСОЛНЕЧНИКА ЛУЩЕНЫЕ (В ЛУЗГЕ СЕРОГО ЦВЕТА И С БЕЛЫМИ ПОЛОСКАМИ), ДРОБЛЕНЫЕ ИЛИ НЕДРОБЛЕНЫЕ</t>
  </si>
  <si>
    <t>ПРОЧИЕ СЕМЕНА ПОДСОЛНЕЧНИКА, ДРОБЛЕНЫЕ ИЛИ НЕДРОБЛЕНЫЕ, НЕ ДЛЯ ПОСЕВА,КРОМЕ ЛУЩЕНЫХ</t>
  </si>
  <si>
    <t>ПАЛЬМОВЫЕ ОРЕХИ И ЯДРА, ДРОБЛЕНЫЕ ИЛИ НЕДРОБЛЕНЫЕ</t>
  </si>
  <si>
    <t>СЕМЕНА ХЛОПЧАТНИКА ДЛЯ ПОСЕВА</t>
  </si>
  <si>
    <t>ПРОЧИЕ СЕМЕНА ХЛОПЧАТНИКА, ДРОБЛЕНЫЕ ИЛИ НЕДРОБЛЕНЫЕ</t>
  </si>
  <si>
    <t>СЕМЕНА КЛЕЩЕВИНЫ, ДРОБЛЕНЫЕ ИЛИ НЕДРОБЛЕНЫЕ</t>
  </si>
  <si>
    <t>СЕМЕНА КУНЖУТА ДЛЯ ПОСЕВА</t>
  </si>
  <si>
    <t>ПРОЧИЕ СЕМЕНА КУНЖУТА,ДРОБЛЕНЫЕ ИЛИ НЕДРОБЛЕНЫЕ</t>
  </si>
  <si>
    <t>СЕМЕНА ГОРЧИЦЫ ДЛЯ ПОСЕВА</t>
  </si>
  <si>
    <t>ПРОЧИЕ СЕМЕНА ГОРЧИЦЫ, ДРОБЛЕНЫЕ ИЛИ НЕДРОБЛЕНЫЕ</t>
  </si>
  <si>
    <t>СЕМЕНА САФЛОРА (CARTHAMUS TINCTORIUS), ДРОБЛЕНЫЕ ИЛИ НЕДРОБЛЕНЫЕ</t>
  </si>
  <si>
    <t>СЕМЕНА ДЫНИ, ДРОБЛЕНЫЕ ИЛИ НЕДРОБЛЕНЫЕ</t>
  </si>
  <si>
    <t>СЕМЕНА МАКА ДЛЯ ПОСЕВА</t>
  </si>
  <si>
    <t>ПРОЧИЕ СЕМЕНА МАКА, ДРОБЛЕНЫЕ ИЛИ НЕДРОБЛЕНЫЕ</t>
  </si>
  <si>
    <t>ПРОЧИЕ СЕМЕНА И ПЛОДЫ ПРОЧИХ МАСЛИЧНЫХ КУЛЬТУР ДЛЯ ПОСЕВА</t>
  </si>
  <si>
    <t>СЕМЕНА КОНОПЛИ</t>
  </si>
  <si>
    <t>ПРОЧИЕ СЕМЕНА И ПЛОДЫ ПРОЧИХ МАСЛИЧНЫХ КУЛЬТУР</t>
  </si>
  <si>
    <t>ОРЕХИ ШИ</t>
  </si>
  <si>
    <t>МУКА ТОНКОГО И ГРУБОГО ПОМОЛА ИЗ СОЕВЫХ БОБОВ</t>
  </si>
  <si>
    <t>ПРОЧАЯ МУКА ТОНКОГО И ГРУБОГО ПОМОЛА ИЗ СЕМЯН ИЛИ ПЛОДОВ МАСЛИЧНЫХ КУЛЬТУР, КРОМЕ СЕМЯН ГОРЧИЦЫ И СОЕВЫХ БОБОВ</t>
  </si>
  <si>
    <t>СЕМЕНА САХАРНОЙ СВЕКЛЫ ДЛЯ ПОСЕВА</t>
  </si>
  <si>
    <t>СЕМЕНА ЛЮЦЕРНЫ, ДЛЯ ПОСЕВА</t>
  </si>
  <si>
    <t>СЕМЕНА КЛЕВЕРА ЛУГОВОГО (TRIFOLIUM PRATENSE L.), ДЛЯ ПОСЕВА</t>
  </si>
  <si>
    <t>ПРОЧИЕ СЕМЕНА КЛЕВЕРА (TRIFOLIUM SPP.), ДЛЯ ПОСЕВА</t>
  </si>
  <si>
    <t>СЕМЕНА ОВСЯНИЦЫ ЛУГОВОЙ (FESTUCA PRATENSIS HUDS.), ДЛЯ ПОСЕВА</t>
  </si>
  <si>
    <t>СЕМЕНА ОВСЯНИЦЫ КРАСНОЙ (FESTUCA RUBRA L.), ДЛЯ ПОСЕВА</t>
  </si>
  <si>
    <t>ПРОЧИЕ СЕМЕНА ОВСЯНИЦЫ ДЛЯ ПОСЕВА</t>
  </si>
  <si>
    <t>СЕМЕНА МЯТЛИКА ЛУГОВОГО (POA PRATENSIS L.), ДЛЯ ПОСЕВА</t>
  </si>
  <si>
    <t>СЕМЕНА РАЙГРАСА ИТАЛЬЯНСКОГО (ВКЛЮЧАЯ РАЙГРАСА ВЕСТЕРВОЛЬДСКОГО) (LOLIUM MOLTIFLORUM LAM), ДЛЯ ПОСЕВА</t>
  </si>
  <si>
    <t>СЕМЕНА РАЙГРАСА ПАСТБИЩНОГО (LOLIUM PERENNE L.), ДЛЯ ПОСЕВА</t>
  </si>
  <si>
    <t>СЕМЕНА ТИМОФЕЕВКИ ЛУГОВОЙ; СЕМЕНА ВИКИ; СЕМЕНА РАСТЕНИЙ РОДА POA (POA PALUSTRIS L., POA TRIVIALIS L.); ЕЖИ СБОРНОЙ (DACTYLIS GLOMERATA L.); ПОЛЕВИЦЫ (AGROSTIS)</t>
  </si>
  <si>
    <t>СЕМЕНА ЛЮПИНА ДЛЯ ПОСЕВА</t>
  </si>
  <si>
    <t>СЕМЕНА СВЕКЛЫ КОРМОВОЙ (КРОМЕ СЕМЯН САХАРНОЙ СВЕКЛЫ)</t>
  </si>
  <si>
    <t>ПРОЧИЕ СЕМЕНА КОРМОВЫХ РАСТЕНИЙ, ДЛЯ ПОСЕВА</t>
  </si>
  <si>
    <t>СЕМЕНА ТРАВЯНИСТЫХ РАСТЕНИЙ, ВЫРАЩИВАЕМЫХ В ОСНОВНОМ ДЛЯ ПОЛУЧЕНИЯ ЦВЕТОВ, ДЛЯ ПОСЕВА</t>
  </si>
  <si>
    <t>СЕМЕНА СВЕКЛЫ САЛАТНОЙ ИЛИ СВЕКЛЫ ЛИСТОВОЙ (BETA VULGARIS VAR.CONDITIVA),ДЛЯ ПОСЕВА</t>
  </si>
  <si>
    <t>ПРОЧИЕ СЕМЕНА ОВОЩНЫХ КУЛЬТУР</t>
  </si>
  <si>
    <t>СЕМЕНА ПИХТЫ КАВКАЗСКОЙ (ABIES HORDMANNIANA (STEV.)SPACH)</t>
  </si>
  <si>
    <t>ПРОЧИЕ СЕМЕНА ЛЕСНЫХ ДЕРЕВЬЕВ:</t>
  </si>
  <si>
    <t>СЕМЕНА РАСТЕНИЙ, ВЫРАЩИВАЕМЫХ ГЛАВНЫМ ОБРАЗОМ ДЛЯ ПОЛУЧЕНИЯ ЦВЕТОВ, КРОМЕ ПОИМЕНОВАННЫХ В СУБПОЗИЦИИ 1209 30 000 0, ДЛЯ ПОСЕВА</t>
  </si>
  <si>
    <t>ПРОЧИЕ ПЛОДЫ И СПОРЫ ДЛЯ ПОСЕВА, КРОМЕ СЕМЯН</t>
  </si>
  <si>
    <t>ШИШКИ ХМЕЛЯ СВЕЖИЕ ИЛИ СУШЕННЫЕ, НЕДРОБЛЕНЫЕ, НЕ В ПОРОШКООБРАЗНОМ ВИДЕ  И НЕ В ФОРМЕ ГРАНУЛ</t>
  </si>
  <si>
    <t>ШИШКИ ХМЕЛЯ ДРОБЛЕНЫЕ, В ПОРОШКООБРАЗНОМ ВИДЕ ИЛИ В ФОРМЕ ГРАНУЛ, С ВЫСОКИМ СОДЕРЖАНИЕМ ЛУПУЛИНА; ЛУПУЛИН</t>
  </si>
  <si>
    <t>ПРОЧИЕ ШИШКИ ХМЕЛЯ ДРОБЛЕНЫЕ, В ПОРОШКООБРАЗНОМ ВИДЕ ИЛИ В ФОРМЕ ГРАНУЛ; ЛУПУЛИН</t>
  </si>
  <si>
    <t>КОРНИ ЖЕНЬШЕНЯ, ИСПОЛЬЗУЕМЫЕ В ПАРФЮМЕРНЫХ, ФАМАЦЕВТИЧЕСКИХ ИЛИ АНАЛОГИЧНЫХ ЦЕЛЯХ, СВЕЖИЕ ИЛИ СУШЕНЫЕ, ЦЕЛЫЕ ИЛИ ИЗМЕЛЬЧЕННЫЕ, ДРОБЛЕНЫЕ ИЛИМОЛОТЫЕ</t>
  </si>
  <si>
    <t>ЛИСТЬЯ КОКИ, ИСПОЛЬЗУЕМЫЕ В ПАРФЮМЕРНЫХ, ФАРМАЦЕВТИЧЕСКИХ ИЛИ АНАЛОГИЧНЫХ ЦЕЛЯХ, СВЕЖИЕ ИЛИ СУШЕНЫЕ, ЦЕЛЫЕ ИЛИ ИЗМЕЛЬЧЕННЫЕ, ДРОБЛЕНЫЕ ИЛИ МОЛОТЫЕ:</t>
  </si>
  <si>
    <t>МАКОВАЯ СОЛОМКА, ИСПОЛЬЗУЕМЫЕ В ПАРФЮМЕРНЫХ, ФАРМАЦЕВТИЧЕСКИХ ИЛИ АНАЛОГИЧНЫХ ЦЕЛЯХ, СВЕЖИЕ ИЛИ СУШЕНЫЕ, ЦЕЛЫЕ ИЛИ ИЗМЕЛЬЧЕННЫЕ, ДРОБЛЕНЫЕ ИЛИ МОЛОТЫЕ:</t>
  </si>
  <si>
    <t xml:space="preserve"> ЭФЕДРА, ИЛИ ХВОЙНИК,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ИЗМЕЛЬЧЕННЫЕ, ДРОБЛЕНЫЕ ИЛИ МОЛОТЫЕ</t>
  </si>
  <si>
    <t>КОРА АФРИКАНСКОЙ ВИШНИ (PRUNUS AFRICANA),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t>
  </si>
  <si>
    <t>БОБЫ ТОНКА, ИЛИ АНГЛИЙСКОГО БОБА,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ИЗМЕЛЬЧЕННЫЕ, ДРОБЛЕНЫЕ ИЛИ МОЛОТЫЕ</t>
  </si>
  <si>
    <t>КОРНИ СОЛОДКИ,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ИЗМЕЛЬЧЕННЫЕ, ДРОБЛЕНЫЕ ИЛИ МОЛОТЫЕ</t>
  </si>
  <si>
    <t>ПРОЧИЕ РАСТЕНИЯ И ИХ ЧАСТИ (ВКЛЮЧАЯ СЕМЕНА И ПЛОДЫ), ИСПОЛЬЗУЕМЫЕ В ОСНОВНОМ В ПАРФЮМЕРИИ, ФАРМАЦИИ ИЛИ ИНСЕКТИЦИДНЫХ, ФУНГИЦИДНЫХ ИЛИ АНАЛОГИЧНЫХ ЦЕЛЯХ, СВЕЖИЕ, ОХЛАЖДЕННЫЕ, МОРОЖЕННЫЕ ИЛИ СУШЕНЫЕ, Ц</t>
  </si>
  <si>
    <t>МОРСКИЕ И ПРОЧИЕ ВОДОРОСЛИ, ПРИГОДНЫЕ ДЛЯ УПОТРЕБЛЕНИЯ В ПИЩУ</t>
  </si>
  <si>
    <t>ПРОЧИЕ МОРСКИЕ И ПРОЧИЕ ВОДОРОСЛИ</t>
  </si>
  <si>
    <t>СВЕКЛА САХАРНАЯ, ИСПОЛЬЗУЕМАЯ ДЛЯ ПИЩЕВЫХ ЦЕЛЕЙ, СУШЕНАЯ, ИЗМЕЛЬЧЕННАЯ ИЛИ НЕИЗМЕЛЬЧЕННАЯ</t>
  </si>
  <si>
    <t>ПРОЧАЯ СВЕКЛА САХАРНАЯ, ИСПОЛЬЗУЕМАЯ ДЛЯ ПИЩЕВЫХ ЦЕЛЕЙ, СВЕЖАЯ, ОХЛАЖДЕННАЯ, МОРОЖЕННАЯ, ДРОБЛЕНАЯ</t>
  </si>
  <si>
    <t>ПЛОДЫ РОЖКОВОГО ДЕРЕВА (ЦЕРАТОНИЯ), СВЕЖИЕ, ОХЛАЖДЕННЫЕ, МОРОЖЕНЫЕ</t>
  </si>
  <si>
    <t>САХАРНЫЙ ТРОСТНИК</t>
  </si>
  <si>
    <t>КОРНИ ЦИКОРИЯ</t>
  </si>
  <si>
    <t>СЕМЕНА РОЖКОВОГО ДЕРЕВА, НЕОЧИЩЕННЫЕ, НЕДРОБЛЕНЫЕ ИЛИ НЕМОЛОТЫЕ, ИСПОЛЬЗУЕМЫЕ ГЛАВНЫМ ОБРАЗОМ В ПИЩЕВЫХ ЦЕЛЯХ</t>
  </si>
  <si>
    <t>СЕМЕНА РОЖКОВОГО ДЕРЕВА, ОЧИЩЕННЫЕ, ДРОБЛЕНЫЕ ИЛИ МОЛОТЫЕ, ИСПОЛЬЗУ      ЕМЫЕ ГЛАВНЫМ ОБРАЗОМ В ПИЩЕВЫХ ЦЕЛЯХ</t>
  </si>
  <si>
    <t>КОСТОЧКИ ПЛОДОВ МАНГИФЕРЫ ИНДИЙСКОЙ (МАНГО) И ИХ ЯДРА</t>
  </si>
  <si>
    <t>ПРОЧИЕ СЕМЕНА РОЖКОВОГО ДЕРЕВА ПРОЧИЕ</t>
  </si>
  <si>
    <t>СОЛОМА И МЯКИНА ЗЕРНОВЫХ, НЕОБРАБОТАННАЯ, ИЗМЕЛЬЧЕННАЯ ИЛИ НЕИЗМЕЛЬЧЕННАЯ, РАЗМОЛОТАЯ ИЛИ НЕРАЗМОЛОТАЯ, ПРЕССОВАННАЯ ИЛИ В ВИДЕ ГРАНУЛ</t>
  </si>
  <si>
    <t>МУКА ГРУБОГО ПОМОЛА И ГРАНУЛЫ ИЗ ЛЮЦЕРНЫ</t>
  </si>
  <si>
    <t>СВЕКЛА ЛИСТОВАЯ (МАНГОЛЬД), БРЮКВА И ПРОЧИЕ КОРМОВЫЕ КОРНЕПЛОДЫ  ГРАНУЛИРОВАННЫЕ ИЛИ НЕГРАНУЛИРОВАННЫЕ</t>
  </si>
  <si>
    <t>СЕНО, ЛЮЦЕРНА, КЛЕВЕР, ЭСПАРЦЕТ, КАПУСТА КОРМОВАЯ, ЛЮПИН, ВИКА И ПРОЧИЕ  АНАЛОГИЧНЫЕ КОРМОВЫЕ ПРОДУКТЫ, ГРАНУЛИРОВАНЫЕ ИЛИ НЕГРАНУЛИРОВАНЫЕ</t>
  </si>
  <si>
    <t>ГУММИАРАБИК ПРИРОДНЫЙ НЕОЧИЩЕННЫЙ</t>
  </si>
  <si>
    <t>ШЕЛЛАК ПРИРОДНЫЙ НЕОЧИЩЕННЫЙ; ПРИРОДНЫЕ КАМЕДИ, СМОЛЫ, ГУММИСМОЛЫ И ЖИВИЦА (НАПРИМЕР, БАЛЬЗАМЫ), КРОМЕ ГУММИАРАБИКА</t>
  </si>
  <si>
    <t>СОКИ И ЭКСТРАКТЫ ОПИУМА РАСТИТЕЛЬНОГО</t>
  </si>
  <si>
    <t>СОКИ И ЭКСТРАКТЫ СОЛОДКИ РАСТИТЕЛЬНЫЕ</t>
  </si>
  <si>
    <t>СОКИ И ЭКСТРАКТЫ ХМЕЛЯ РАСТИТЕЛЬНЫЕ</t>
  </si>
  <si>
    <t>РАСТИТЕЛЬНЫЕ СОКИ И ЭКСТРАКТЫ ИЗ ЭФЕДРЫ, ИЛИ ХВОЙНИКА</t>
  </si>
  <si>
    <t>ПРОЧИЕ РАСТИТЕЛЬНЫЕ СОКИ И ЭКСТРАТЫ ЖИВИЦЫ ВАНИЛЬНОЙ</t>
  </si>
  <si>
    <t>ПРОЧИЕ РАСТИТЕЛЬНЫЕ СОКИ И ЭКСТРАКТЫ</t>
  </si>
  <si>
    <t>СУХИЕ ПЕКТИНЫ, ПЕКТИНАТЫ И ПЕКТАТЫ</t>
  </si>
  <si>
    <t>ПРОЧИЕ ПЕКТИНЫ, ПЕКТИНАТЫ И ПЕКТАТЫ, ЗА ИСКЛЮЧЕНИЕМ СУХИХ</t>
  </si>
  <si>
    <t>АГАР-АГАР КЛЕИ И ЗАГУСТИТЕЛИ РАСТИТЕЛЬНОГО ПРОИСХОЖДЕНИЯ, ВИДОИЗМЕНЕННЫЕ ИЛИ НЕВИДОИЗМЕННЫЕ</t>
  </si>
  <si>
    <t>КЛЕЙ И ЗАГУСТИТЕЛИ ИЗ ПЛОДОВ И СЕМЯН РОЖКОВОГО ДЕРЕВА, ВИДОИЗМЕНЕННЫЕ ИЛИ НЕВИДОИЗМЕНЕНЫЕ</t>
  </si>
  <si>
    <t>КЛЕЙ И ЗАГУСТИТЕЛИ ИЗ СЕМЯН ЦИАМОПСИСА (ХЬЮАРА), ВИДОИЗМЕНЕННЫЕ ИЛИ НЕВИДОИЗМЕНЕНЫЕ</t>
  </si>
  <si>
    <t>РАСТИТЕЛЬНЫЕ КЛЕИ И ЗАГУСТИТЕЛИ ПРОЧИЕ, ВИДОИЗМЕНЕННЫЕ ИЛИ НЕВИДОИЗМЕНЕННЫЕ</t>
  </si>
  <si>
    <t>БАМБУК, ИСПОЛЬЗУЕМЫЙ ДЛЯ ПЛЕТЕНИЯ</t>
  </si>
  <si>
    <t>РОТАНГ, ИСПОЛЬЗУЕМЫЙ ДЛЯ ПЛЕТЕНИЯ</t>
  </si>
  <si>
    <t>ПРОЧИЕ МАТЕРИАЛЫ РАСТИТЕЛЬНОГО ПРОИСХОЖДЕНИЯ, ИСПОЛЬЗУЕМЫЕ ГЛАВНЫМ ОБРАЗОМ ДЛЯ ПЛЕТЕНИЯ (СИТНИК,ИВА,РАФИЯ,ОЧИЩЕННАЯ,ОТБЕЛЕННАЯ ИЛИ ОКРАШЕННАЯ СОЛОМА ЗЕРНОВЫХ И ЛИПОВАЯ КОРА), КРОМЕ РОТАНГА И БАМБУКА</t>
  </si>
  <si>
    <t>ХЛОПКОВЫЙ ЛИНТ</t>
  </si>
  <si>
    <t>МАТЕР.РАСТ.ПРОИСХ, ИСПОЛЬЗ.ГЛ.ОБР.ДЛЯ НАБИВКИ ИЛИ МЯГКОЙ ПРОКЛ.(НАПР, КАПОК, РАСТИТ.ВОЛОКНА И ВЗМОРНИК МОРСКОЙ), В Т.Ч.В ВИДЕ ПЛАСТОВ, НА ПОДЛОЖКЕ ИЛИ БЕЗ НЕЕ, ИЛИ ИСПОЛЬЗ.ГЛ.ОБР.В МЕТЛАХ ИЛИ ЩЕТКАХ</t>
  </si>
  <si>
    <t>ПРОЧИЕ МАТЕРИАЛЫ РАСТИТЕЛЬНОГО ПРОИСХОЖДЕНИЯ, В ДРУГОМ МЕСТЕ НЕ ПОИМЕНОВАННЫЕ ИЛИ НЕ ВКЛЮЧЕННЫЕ</t>
  </si>
  <si>
    <t>ЛЯРД ДЛЯ ПРОМЫШЛЕННОГО ПРИМЕНЕНИЯ, КРОМЕ ПРОИЗВОДСТВА ПРОДУКТОВ, ИСПОЛЬЗУЕМЫХ ДЛЯ УПОТРЕБЛЕНИЯ В ПИЩУ</t>
  </si>
  <si>
    <t>ПРОЧИЙ ЛЯРД</t>
  </si>
  <si>
    <t>ЖИР СВИНОЙ ПРОЧИЙ, ДЛЯ ПРОМЫШЛЕННОГО ПРИМЕНЕНИЯ, КРОМЕ ПРОИЗВОДСТВА ПРОДУКТОВ, ИСПОЛЬЗУЕМЫХ ДЛЯ УПОТРЕБЛЕНИЯ В ПИЩУ</t>
  </si>
  <si>
    <t>ПРОЧИЙ, ЖИР СВИНОЙ ПРОЧИЙ</t>
  </si>
  <si>
    <t>ПРОЧИЙ ЖИР ДОМАШНЕЙ ПТИЦЫ, КРОМЕ ЖИРА ТОВАРНОЙ ПОЗИЦИИ 0209 ИЛИ 1503</t>
  </si>
  <si>
    <t>ПРОЧИЙ ЖИР КРУПНОГО РОГАТОГО СКОТА, ОВЕЦ ИЛИ КОЗ, КРОМЕ ЖИРА ТОВАРНОЙ ПОЗИЦИИ 1503</t>
  </si>
  <si>
    <t>ЖИР КРУПНОГО РОГАТОГО СКОТА, ОВЕЦ ИЛИ КОЗ, КРОМЕ ЖИРА ТОВАРНОЙ ПОЗИЦИИ 1503,  ТОПЛЕНЫЙ, ДЛЯ ПРОМЫШЛЕННОГО ПРИМЕНЕНИЯ, КРОМЕ ПРОИЗВОДСТВА ПРОДУКТОВ, ИСПОЛЬЗУЕМЫХ ДЛЯ УПОТРЕБЛЕНИЯ В ПИЩУ</t>
  </si>
  <si>
    <t>ПРОЧИЙ ТОПЛЕНЫЙ ЖИР КРУПНОГО РОГАТОГО СКОТА, ОВЕЦ ИЛИ КОЗ, КРОМЕ ЖИРА ТОВАРНОЙ ПОЗИЦИИ 1503</t>
  </si>
  <si>
    <t>ПРОЧИЙ ЖИР КРУПНОГО РОГАТОГО СКОТА, ОВЕЦ ИЛИ КОЗ, КРОМЕ ЖИРА ТОВАРНОЙ ПОЗИЦИИ 1503, ДЛЯ ПРОМЫШЛЕННОГО ПРИМЕНЕНИЯ, КРОМЕ ПРОИЗВОДСТВА ПРОДУКТОВ, ИСПОЛЬЗУЕМЫХ ДЛЯ УПОТРЕБЛЕНИЯ В ПИЩУ</t>
  </si>
  <si>
    <t>ЛЯРД-СТЕАРИН И ОЛЕОСТЕАРИН, НЕЭМУЛЬГИРОВАННЫЙ, НЕСМЕШАННЫЙ ИЛИ НЕПРИГОТОВЛЕННЫЙ КАКИМ-ЛИБО ИНЫМ СПОСОБОМ ДЛЯ ПРОМЫШЛЕННОГО ПРИМЕНЕНИЯ</t>
  </si>
  <si>
    <t>ПРОЧИЕ ЛЯРД-СТЕАРИНЫ И ОЛЕСТЕАРИНЫ, НЕЭМУЛЬГИРОВАННЫЙ, НЕСМЕШАННЫЙ ИЛИ НЕПРИГОТОВЛЕННЫЙ КАКИМ-ЛИБО ИНЫМ СПОСОБОМ</t>
  </si>
  <si>
    <t>ЖИВОТНОЕ МАСЛО ДЛЯ ПРОМЫШЛЕННОГО ПРИМЕНЕНИЯ, КРОМЕ ПРОИЗВОДСТВА ПРОДУКТОВ, ИСПОЛЬЗУЕМЫХ ДЛЯ УПОТРЕБЛЕНИЯ В ПИЩУ</t>
  </si>
  <si>
    <t>ПРОЧИЕ ЛЯРД-ОЙЛЬ, ОЛЕО-ОЙЛЬ (ОЛЕОМАРГАРИН), НЕЭМУЛЬГИРОВАННЫЕ, НЕСМЕШАННЫЕ ИЛИ НЕ ПРИГОТОВЛЕННЫЕ КАКИМ-ЛИБО ИНЫМ СПОСОБОМ, КРОМЕ ЛОРД-СТЕАРИНА, ОЛЕОСТЕАРИНА И ЖИВОТНОГО МАСЛА</t>
  </si>
  <si>
    <t>ЖИР ИЗ ПЕЧЕНИ РЫБ И ЕГО ФРАКЦИИ С СОДЕРЖАНИЕМ ВИТАМИНА А НЕ БОЛЕЕ  2500 МЕ/Г</t>
  </si>
  <si>
    <t>ПРОЧИЙ ЖИР ИЗ ПЕЧЕНИ ПАЛТУСА И ЕГО ФРАКЦИИ</t>
  </si>
  <si>
    <t>ПРОЧИЙ ЖИР ИЗ ПЕЧЕНИ РЫБ И ЕГО ФРАКЦИИ</t>
  </si>
  <si>
    <t>РЫБИЙ ЖИР, МАСЛО И ИХ ФРАКЦИИ, КРОМЕ ЖИРА ИЗ ПЕЧЕНИ РЫБ - ТВЕРДЫЕ ФРАКЦИИ</t>
  </si>
  <si>
    <t>ПРОЧИЕ РЫБИЙ ЖИР, МАСЛО И ИХ ФРАКЦИИ, КРОМЕ ЖИРА ИЗ ПЕЧЕНИ РЫБ, КРОМЕ ТВЕРДЫХ ФРАКЦИЙ</t>
  </si>
  <si>
    <t>ЖИРЫ И МАСЛА МОРСКИХ МЛЕКОПИТАЮЩИХ И ИХ ТВЕРДЫХ ФРАКЦИИ</t>
  </si>
  <si>
    <t>ПРОЧИЙ ЖИР И МАСЛО МОРСКИХ МЛЕКОПИТАЮЩИХ, ЗА ИСКЛЮЧЕНИЕМ ТВЕРДЫХ ФРАКЦИЙ</t>
  </si>
  <si>
    <t>ЖИРОПОТ СЫРОЙ И ЖИРОВЫЕ ВЕЩЕСТВА</t>
  </si>
  <si>
    <t>ПРОЧИЕ ЖИРОПОТ И ЖИРОВЫЕ ВЕЩЕСТВА</t>
  </si>
  <si>
    <t>ПРОЧИЕ ЖИРЫ И МАСЛА ЖИВОТНЫЕ И ИХ ФРАКЦИИ, В ТОМ ЧИСЛЕ НЕРАФИНИРОВАННЫЕ ИЛИ РАФИНИРОВАННЫЕ, НО БЕЗ ИЗМЕНЕНИЯ ИХ ХИМИЧЕСКОГО СОСТАВА</t>
  </si>
  <si>
    <t>МАСЛО СОЕВОЕ СЫРОЕ, НЕРАФИНИРОВАННОЕ ИЛИ РАФИНИРОВАННОЕ ГИДРАТАЦИЕЙ, ДЛЯ  ТЕХНИЧЕСКОГО ИЛИ ПРОМЫШЛЕННОГО ПРИМЕНЕНИЯ, КРОМЕ ПРОИЗВОДСТВА  ПРОДУКТОВ,  ИСПОЛЬЗУЕМЫХ ДЛЯ УПОТРЕБЛЕНИЯ В ПИЩУ</t>
  </si>
  <si>
    <t>МАСЛО СОЕВОЕ, СЫРОЕ, НЕРАФИНИРОВАННОЕ ИЛИ РАФИНИРОВАННОЕ ГИДРАТАЦИЕЙ, В ПЕРВИЧНЫХ УПАКОВКАХ НЕТТО-ОБЪЕМОМ 10 Л ИЛИ МЕНЕЕ</t>
  </si>
  <si>
    <t>ПРОЧЕЕ МАСЛО СОЕВОЕ СЫРОЕ, НЕРАФИНИРОВАННОЕ ИЛИ РАФИНИРОВАННОЕ ГИДРАТАЦИЕЙ, В ПРОЧИХ ПЕРВИЧНЫХ УПАКОВКАХ</t>
  </si>
  <si>
    <t>ПРОЧЕЕ МАСЛО СОЕВОЕ И ЕГО ФРАКЦИИ, РАФИНИРОВАННЫЕ ИЛИ НЕРАФИНИРОВАННЫЕ,  НО БЕЗ ИЗМЕНЕНИЯ ИХ ХИМИЧЕСКОГО СОСТАВА, ДЛЯ ПРОМЫШЛЕННОГО ИЛИ  ТЕХНИЧЕСКОГО ПРИМЕНЕНИЯ, КРОМЕ ПРОИЗВОДСТВА ПРОДУКТОВ ПИТАНИЯ</t>
  </si>
  <si>
    <t>МАСЛО СОЕВОЕ, КРОМЕ СЫРОГО,В ПЕРВИЧНЫХ УПАКОВКАХ НЕТТО-ОБЪЕМОМ 10 Л ИЛИ МЕНЕЕ</t>
  </si>
  <si>
    <t>ПРОЧЕЕ МАСЛО СОЕВОЕ НЕРАФИНИРОВАННОЕ ИЛИ РАФИНИРОВАННОЕ, НЕ ДЛЯ ТЕХНИЧЕСКОГО ИЛИ ПРОМЫШЛЕННОГО ПРИМЕНЕНИЯ, В ПРОЧИХ ПЕРВИЧНЫХ УПАКОВКАХ</t>
  </si>
  <si>
    <t>МАСЛО АРАХИСОВОЕ СЫРОЕ ДЛЯ ТЕХНИЧЕСКОГО И ПРОМЫШЛЕННОГО ПРИМЕНЕНИЯ, КРОМЕ ПРОИЗВОДСТВА ПРОДУКТОВ, ИСПОЛЬЗУЕМЫХ ДЛЯ УПОТРЕБЛЕНИЯ В ПИЩУ</t>
  </si>
  <si>
    <t>ПРОЧЕЕ МАСЛО СЫРОЕ АРАХИСОВОЕ</t>
  </si>
  <si>
    <t>ПРОЧИЕ МАСЛО АРАХИСОВОЕ И ЕГО ФРАКЦИИ, НЕРАФИНИРОВАННЫЕ ИЛИ РАФИНИРОВАННЫЕ ДЛЯ ТЕХНИЧЕСКОГО И ПРОМЫШЛЕННОГО ПРИМЕНЕНИЯ, КРОМЕ ПРОИЗВОДСТВА ПРОДУКТОВ, ИСПОЛЬЗУЕМЫХ ДЛЯ УПОТРЕБЛЕНИЯ В ПИЩУ</t>
  </si>
  <si>
    <t>ПРОЧИЕ ФРАКЦИИ АРАХИСОВОГО МАСЛА</t>
  </si>
  <si>
    <t>МАСЛО ОЛИВКОВОЕ ПЕРВОГО (ХОЛОДНОГО) ОТЖИМА ВЫСШЕГО КАЧЕСТВА НЕРАФИНИРОВАННОЕ</t>
  </si>
  <si>
    <t>МАСЛО ОЛИВКОВОЕ ПЕРВОГО (ХОЛОДНОГО) ОТЖИМА НЕРАФИНИРОВАННОЕ</t>
  </si>
  <si>
    <t>ПРОЧИЕ МАСЛА ОЛИВКОВОЕ ПЕРВОГО (ХОЛОДНОГО) ОТЖИМА НЕРАФИНИРОВАННОЕ</t>
  </si>
  <si>
    <t>МАСЛО ОЛИВКОВОЕ И ЕГО ФРАКЦИИ, НЕРАФИНИРОВАННЫЕ ИЛИ РАФИНИРОВАННЫЕ, НО БЕЗ ИЗМЕНЕНИЯ ИХ ХИМИЧЕСКОГО СОСТАВА, ПРОЧИЕ</t>
  </si>
  <si>
    <t>ПРОЧИЕ МАСЛА И ИХ ФРАКЦИИ, ПОЛУЧАЕМЫЕ ТОЛЬКО ИЗ МАСЛИН [ОЛИВОК], НЕРАФИНИРОВАННЫЕ ИЛИ РАФИНИРОВАННЫЕ, НО БЕЗ ИЗМЕНЕНИЯ ИХ ХИМИЧЕСКОГО СОСТАВА, ВКЛЮЧ. СМЕСИ ЭТИХ МАСЕЛ ИЛИ ФРАКЦИЙ С МАСЛАМИ ИЛИ ФРАКЦИЙ</t>
  </si>
  <si>
    <t>ПРОЧИЕ МАСЛО ОЛИВКОВОЕ ИЗ МЖЫХА СЫРОЕ, ПОЛУЧАЕМЫЕ ТОЛЬКО ИЗ МАСЛИН [ОЛИВОК], НЕРАФИНИРОВАННЫЕ ИЛИ РАФИНИРОВАННЫЕ, НО БЕЗ ИЗМЕНЕНИЯ ИХ ХИМИЧЕСКОГО СОСТАВА, ВКЛЮЧАЯ СМЕСИ ЭТИХ МАСЕЛ ИЛИ ФРАКЦИЙ С МАСЛАМ</t>
  </si>
  <si>
    <t>МАСЛО ПАЛЬМОВОЕ СЫРОЕ ДЛЯ ТЕХНИЧЕСКОГО И ПРОМЫШЛЕННОГО ПРИМЕНЕНИЯ, КРОМЕ ПРОИЗВОДСТВА ПРОДУКТОВ, ИСПОЛЬЗУЕМЫХ ДЛЯ УПОТРЕБЛЕНИЯ В ПИЩУ</t>
  </si>
  <si>
    <t>ПРОЧЕЕ МАСЛО ПАЛЬМОВОЕ СЫРОЕ В ТАРЕ НЕТТО-МАССОЙ 20 000 КГ ИЛИ МЕНЕЕ</t>
  </si>
  <si>
    <t>ПРОЧЕЕ МАСЛО ПАЛЬМОВОЕ СЫРОЕ, ПРОЧЕЕ</t>
  </si>
  <si>
    <t>ТВЕРДЫЕ ФРАКЦИИ ПАЛЬМОВОГО МАСЛА В ПЕРВИЧНЫХ УПАКОВКАХ НЕТТО-МАССОЙ 1 КГ И МЕНЕЕ</t>
  </si>
  <si>
    <t>ПРОЧИЕ ТВЕРДЫЕ ФРАКЦИИ МАСЛА ПАЛЬМОВОГО В ТАРЕ НЕТТО-МАССОЙ 20 000 КГ ИЛИ  МЕНЕЕ</t>
  </si>
  <si>
    <t>ПРОЧИЕ ТВЕРДЫЕ ФРАКЦИИ МАСЛА ПАЛЬМОВОГО, ПРОЧИЕ</t>
  </si>
  <si>
    <t>ПРОЧИЕ ФРАКЦИИ ПАЛЬМОВОГО МАСЛА ДЛЯ ТЕХНИЧЕСКОГО И ПРОМЫШЛЕННОГО ПРИМЕНЕНИЯ, КРОМЕ ПРОИЗВОДСТВА ПРОДУКТОВ, ИСПОЛЬЗУЕМЫХ ДЛЯ УПОТРЕБЛЕНИЯ В ПИЩУ</t>
  </si>
  <si>
    <t>ПРОЧИЕ ФРАКЦИИ ПАЛЬМОВОГО МАСЛА НЕРАФИНИРОВАННЫЕ ИЛИ РАФИНИРОВАННЫЕ НО БЕЗ ИЗМЕНЕНИЯ ИХ ХИМИЧЕСКОГО СОСТАВА В ТАРЕ НЕТТО-МАССОЙ  20 000 КГ ИЛИ МЕНЕЕ</t>
  </si>
  <si>
    <t>ПРОЧИЕ ФРАКЦИИ ПАЛЬМОВОГО МАСЛА НЕРАФИНИРОВАННЫЕ ИЛИ РАФИНИРОВАННЫЕ НО БЕЗ ИЗМЕНЕНИЯ ИХ ХИМИЧЕСКОГО СОСТАВА, ПРОЧИЕ</t>
  </si>
  <si>
    <t>МАСЛО ПОДСОЛНЕЧНОЕ ИЛИ САФЛОРОВОЕ СЫРОЕ ДЛЯ ТЕХНИЧЕСКОГО И ПРОМЫШЛЕННОГО ПРИМЕНЕНИЯ, КРОМЕ ПРОИЗВОДСТВА ПРОДУКТОВ, ИСПОЛЬЗУЕМЫХ В ПИЩУ, А ТАКЖЕ ФРАКЦИИ ЭТИХ МАСЕЛ</t>
  </si>
  <si>
    <t>ПРОЧЕЕ МАСЛО ПОДСОЛНЕЧНОЕ, СЫРОЕ</t>
  </si>
  <si>
    <t>МАСЛО ПОДСОЛНЕЧНОЕ, СЫРОЕ, В ПЕРВИЧНЫХ УПАКОВКАХ НЕТТО-ОБЪЕМОМ 10 Л ИЛИ МЕНЕЕ</t>
  </si>
  <si>
    <t>ПРОЧЕЕ МАСЛО САФЛОРОВОЕ, СЫРОЕ</t>
  </si>
  <si>
    <t>МАСЛО СЫРОЕ, САФЛОРОВОЕ В ПЕРВИЧНЫХ УПАКОВКАХ НЕТТО-ОБЪЕМОМ 10 Л ИЛИ МЕНЕЕ</t>
  </si>
  <si>
    <t>ПРОЧИЕ ФРАКЦИИ ПОДСОЛНЕЧНОГО И САФЛОРОВОГО МАСЕЛ ДЛЯ ТЕХНИЧЕСКОГО И ПРОМЫШЛЕННОГО ПРИМЕНЕНИЯ, КРОМЕ ПРОИЗВОДСТВА ПРОДУКТОВ, ИСПОЛЬЗУЕМЫХ В ПИЩУ, ЗА ИСКЛЮЧЕНИЕМ СЫРЫХ МАСЕЛ</t>
  </si>
  <si>
    <t>ПОДСОЛНЕЧНОЕ МАСЛО ИЛИ ЕГО ФРАКЦИИ В ПЕРВИЧНЫХ УПАКОВКАХ НЕТТО-ОБЪЕМОМ 10 Л ИЛИ МЕНЕЕ</t>
  </si>
  <si>
    <t>САФЛОРОВОЕ МАСЛО ИЛИ ЕГО ФРАКЦИИ В ПЕРВИЧНЫХ УПАКОВКАХ НЕТТО-ОБЪЕМОМ 10 Л ИЛИ МЕНЕЕ</t>
  </si>
  <si>
    <t>МАСЛО ПОДСОЛНЕЧНОЕ ИЛИ САФЛОРОВОЕ И ИХ ФРАКЦИИ, ПРОЧЕЕ</t>
  </si>
  <si>
    <t>МАСЛО ХЛОПКОВОЕ СЫРОЕ, ОЧИЩЕННОЕ ОТ ГОССИПОЛА ИЛИ НЕОЧИЩЕННОЕ, ДЛЯ ТЕХНИЧЕСКОГО И ПРОМЫШЛЕННОГО ПРИМЕНЕНИЯ, КРОМЕ ПРОИЗВОДСТВА ПРОДУКТОВ, ИСПОЛЬЗУЕМЫХ В ПИЩУ</t>
  </si>
  <si>
    <t>ПРОЧЕЕ МАСЛО ХЛОПКОВОЕ СЫРОЕ, ОЧИЩЕННОЕ ОТ ГОССИПОЛА ИЛИ НЕОЧИЩЕННОЕ</t>
  </si>
  <si>
    <t>ПРОЧИЕ МАСЛО ХЛОПКОВОЕ И ЕГО ФРАКЦИИ ДЛЯ ТЕХНИЧЕСКОГО И ПРОМЫШЛЕННОГО ПРИМЕНЕНИЯ, КРОМЕ ПРОИЗВОДСТВА ПРОДУКТОВ, ИСПОЛЬЗУЕМЫХ В ПИЩУ, СЫРОЕ, ОЧИЩЕННОЕ ОТ ГОССИПОЛА ИЛИ НЕ ОЧИЩЕННОЕ</t>
  </si>
  <si>
    <t>ПРОЧИЕ ФРАКЦИИ ХЛОПКОВОГО МАСЛА</t>
  </si>
  <si>
    <t>МАСЛО КОКОСОВОЕ (КОПРОВОЕ) СЫРОЕ ДЛЯ ТЕХНИЧЕСКОГО, ПРОМЫШЛЕННОГО ПРИМЕНЕНИЯ, КРОМЕ ПРОИЗВОДСТВА ПРОДУКТОВ, ИСПОЛЬЗУЕМЫХ В ПИЩУ</t>
  </si>
  <si>
    <t>ПРОЧЕЕ МАСЛО КОКОСОВОЕ (КОПРОВОЕ) СЫРОЕ В ПЕРВИЧНЫХ УПАКОВКАХ НЕТТО-МАССОЙ 1 КГ И МЕНЕЕ</t>
  </si>
  <si>
    <t>ПРОЧИЕ МАСЛО КОКОСОВОЕ (КОПРОВОЕ) И ЕГО ФРАКЦИИ, СЫРЫЕ В ТАРЕ НЕТТО-МАССОЙ 19000 КГ ИЛИ МЕНЕЕ</t>
  </si>
  <si>
    <t>ПРОЧИЕ МАСЛО КОКОСОВОЕ (КОПРОВОЕ) И ЕГО ФРАКЦИИ, СЫРЫЕ, ПРОЧЕЕ</t>
  </si>
  <si>
    <t>ПРОЧИЕ ТВЕРДЫЕ ФРАКЦИИ МАСЛА КОКОСОВОГО (КОПРОВОГО), В ПЕРВИЧНЫХ УПАКОВКАХ НЕТТО-МАССОЙ 1 КГ И МЕНЕЕ</t>
  </si>
  <si>
    <t>ПРОЧИЕ ТВЕРДЫЕ ФРАКЦИИ МАСЛА КОКСОВОГО (КОПРОВОГО) В ТАРЕ НЕТТО-МАССОЙ 19000 КГ ИЛИ МЕНЕЕ</t>
  </si>
  <si>
    <t>ПРОЧИЕ ТВЕРДЫЕ ФРАКЦИИ МАСЛА КОКСОВОГО (КОПРОВОГО), ПРОЧИЕ</t>
  </si>
  <si>
    <t>ПРОЧЕЕ МАСЛО КОКОСОВОЕ (КОПРОВОЕ) ДЛЯ ТЕХНИЧЕСКОГО, ПРОМЫШЛЕННОГО ПРИМЕНЕНИЯ, КРОМЕ ПРОИЗВОДСТВА ПРОДУКТОВ, ИСПОЛЬЗУЕМЫХ ДЛЯ УПОТРЕБЛЕНИЯ В ПИЩУ</t>
  </si>
  <si>
    <t>ПРОЧЕЕ МАСЛО КОКОСОВОЕ (КОПРОВОЕ) В ПЕРВИЧНЫХ УПАКОВКАХ НЕТТО-МАССОЙ 1КГ И МЕНЕЕ</t>
  </si>
  <si>
    <t>ПРОЧЕЕ МАСЛО КОКОСОВОЕ (КОПРОВОЕ) И ЕГО ФРАКЦИИ ЕЕ, В ТАРЕ НЕТТО-МАССОЙ 19000 КГ ИЛИ МЕНЕЕ</t>
  </si>
  <si>
    <t>ПРОЧЕЕ МАСЛО КОКОСОВОЕ (КОПРОВОЕ) И ЕГО ФРАКЦИИ, ПРОЧИЕ</t>
  </si>
  <si>
    <t>МАСЛО ПАЛЬМОЯДРОВОЕ ИЛИ МАСЛО БАБАССУ И ИХ ФРАКЦИИ, СЫРОЕ, ДЛЯ ТЕХНИЧЕСКОГО ИЛИ ПРОМЫШЛЕННОГО ПРИМЕНЕНИЯ, КРОМЕ ПРОИЗВОДСТВА ПРОДУКТОВ, ИСПОЛЬЗУЕМЫХ ДЛЯ УПОТРЕБЛЕНИЯ В ПИЩУ</t>
  </si>
  <si>
    <t>ПРОЧЕЕ СЫРОЕ МАСЛО ПАЛЬМОЯДРОВОЕ ИЛИ БАБАССУ В ПЕРВИЧНЫХ УПАКОВКАХ НЕТТО-МАССОЙ 1 КГ И МЕНЕЕ</t>
  </si>
  <si>
    <t>ПРОЧЕЕ МАСЛО СЫРОЕ ПАЛЬМОЯДРОВОЕ ИЛИ МАСЛО БАБАССУ И ИХ ФРАКЦИИ В ТАРЕ НЕТТО-МАССОЙ 19000 КГ ИЛИ МЕНЕЕ</t>
  </si>
  <si>
    <t>ПРОЧЕЕ МАСЛО СЫРОЕ ПАЛЬМОЯДРОВОЕ ИЛИ МАСЛО БАБАССУ И ИХ ФРАКЦИИ, ПРОЧЕЕ</t>
  </si>
  <si>
    <t>ТВЕРДЫЕ ФРАКЦИИ МАСЕЛ ПАЛЬМОЯДРОВОГО И БАБАССУ, В ПЕРВИЧНЫХ УПАКОВКАХ НЕТТО-МАССОЙ 1 КГ И МЕНЕЕ</t>
  </si>
  <si>
    <t>ПРОЧИЕ ТВЕРДЫЕ ФРАКЦИИ МАСЕЛ ПАЛЬМОЯДРОВОГО, БАБАССУ, КРОМЕ ПЕРВИЧНЫХ УПАКОВОК, НЕТТО-МАССОЙ 1 КГ И МЕНЕЕ, В ТАРЕ НЕТТО-МАССОЙ 19000 КГ ИЛИ МЕНЕЕ</t>
  </si>
  <si>
    <t>ПРОЧИЕ ТВЕРДЫЕ ФРАКЦИИ МАСЕЛ ПАЛЬМОЯДРОВОГО, БАБАССУ, КРОМЕ ПЕРВИЧНЫХ УПАКОВОК, НЕТТО-МАССОЙ 1 КГ И МЕНЕЕ, ПРОЧИЕ</t>
  </si>
  <si>
    <t>ПРОЧЕЕ ПАЛЬМОЯДРОВОЕ МАСЛО, БАБАССУ ДЛЯ ТЕХНИЧЕСКОГО ИЛИ ПРОМЫШЛЕННОГОПРИМЕНЕНИЯ, КРОМЕ ПРОИЗВОДСТВА ПРОДУКТОВ, ИСПОЛЬЗУЕМЫХ ДЛЯ УПОТРЕБЛЕНИЯ В ПИЩУ</t>
  </si>
  <si>
    <t>ПРОЧЕЕ ПАЛЬМОЯДРОВОЕ МАСЛО И БАБАССУ В ПЕРВИЧНЫХ УПАКОВКАХ НЕТТО-МАССОЙ 1 КГ И МЕНЕЕ</t>
  </si>
  <si>
    <t>ПРОЧЕЕ МАСЛО ПАЛЬМОЯДРОВОЕ ИЛИ МАСЛО БАБАССУ И ИХ ФРАКЦИИ, НЕ СЫРОЕ, В ПЕРВИЧНЫХ УПАКОВКАХ НЕТТО-МАССОЙ БОЛЕЕ 1 КГ, В ТАРЕ НЕТТО-МАССОЙ 19000 КГ ИЛИ МЕНЕЕ</t>
  </si>
  <si>
    <t>ПРОЧЕЕ МАСЛО ПАЛЬМОЯДРОВОЕ ИЛИ МАСЛО БАБАССУ И ИХ ФРАКЦИИ, НЕ СЫРОЕ, В ПЕРВИЧНЫХ УПАКОВКАХ НЕТТО-МАССОЙ БОЛЕЕ 1 КГ, ПРОЧИЕ</t>
  </si>
  <si>
    <t>МАСЛО РАПСОВОЕ СЫРОЕ ДЛЯ ТЕХНИЧЕСКОГО ИЛИ ПРОМЫШЛЕННОГО ПРИМЕНЕНИЯ, КРОМЕПРОИЗВОДСТВА ПРОДУКТОВ, ИСПОЛЬЗУЕМЫХ ДЛЯ УПОТРЕБЛЕНИЯ В ПИЩУ</t>
  </si>
  <si>
    <t>МАСЛО РАПСОВОЕ, СЫРОЕ, В ПЕРВИЧНЫХ УПАКОВКАХ НЕТТО-ОБЪЕМОМ 10 Л ИЛИ МЕНЕЕ</t>
  </si>
  <si>
    <t>ПРОЧЕЕ МАСЛО РАПСОВОЕ ДЛЯ ТЕХНИЧЕСКОГО ПРИМЕНЕНИЯ, КРОМЕ ПРОИЗВОДСТВА ПРОДУКТОВ, ИСПОЛЬЗУЕМЫХ ДЛЯ УПОТРЕБЛЕНИЯ В ПИЩУ</t>
  </si>
  <si>
    <t>МАСЛО РАПСОВОЕ (ИЗ РАПСА, ИЛИ КОЛЬЗЫ) ИЛИ ГОРЧИЧНОЕ И ИХ ФРАКЦИИ, ДЛЯ ТЕХНИЧЕСКОГО ПРИМЕНЕНИЯ , КРОМЕ ПРОИЗВОДСТВА ПРОДУКТОВ, ИСПОЛЬЗУЕМЫХ ДЛЯ УПОТРЕБЛЕНИЯ В ПИЩУ</t>
  </si>
  <si>
    <t>МАСЛО РАПСОВОЕ, КРОМЕ СЫРОГО, В ПЕРВИЧНЫХ УПАКОВКАХ НЕТТО-ОБЪЕМОМ 10 Л ИЛИ МЕНЕЕ</t>
  </si>
  <si>
    <t>ПРОЧЕЕ МАСЛО РАПСОВОЕ</t>
  </si>
  <si>
    <t>МАСЛО РАПСОВОЕ  ДЛЯ ТЕХНИЧЕСКОГО ПРИМЕНЕНИЯ, КРОМЕ ПРОИЗВОДСТВА ПРОДУК   ТОВ, ИСПОЛЬЗУЕМЫХ ДЛЯ УПОТРЕБЛЕНИЯ В ПИЩУ</t>
  </si>
  <si>
    <t>МАСЛО СЫРОЕ, КРОМЕ РАПСОВОГО, В ПЕРВИЧНЫХ УПАКОВКАХ НЕТТО-ОБЪЕМОМ 10 Л ИЛИ МЕНЕЕ</t>
  </si>
  <si>
    <t>ПРОЧЕЕ МАСЛО РАПСОВОЕ С НИЗКИМ СОДЕРЖАНИЕМ ЭРУКОВОЙ КИСЛОТЫ И ЕГО ФРАКЦИИ</t>
  </si>
  <si>
    <t>ПРОЧЕЕ МАСЛО РАПСОВОЕ ДЛЯ ТЕХНИЧЕСКОГО ИЛИ ПРОМЫШЛЕННОГО ПРИМЕНЕНИЯ, КРОМЕ ПРОИЗВОДСТВА ПРОДУКТОВ, ИСПОЛЬЗУЕМЫХ ДЛЯ УПОТРЕБЛЕНИЯ В ПИЩУ</t>
  </si>
  <si>
    <t>МАСЛО РАПСОВОЕ В ПЕРВИЧНЫХ УПАКОВКАХ НЕТТО-ОБЪЕМОМ 10 Л ИЛИ МЕНЕЕ, НЕ ДЛЯ ТЕХНИЧЕСКОГО ИЛИ ПРОМЫШЛЕННОГО ПРИМЕНЕНИЯ</t>
  </si>
  <si>
    <t>ПРОЧЕЕ МАСЛО И ЕГО ФРАКЦИИ, КРОМЕ СЫРОГО, КРОМЕ РАПСОВОГО</t>
  </si>
  <si>
    <t>МАСЛО ЛЬНЯНОЕ СЫРОЕ И ЕГО ФРАКЦИИ, НЕРАФИНИРОВАННЫЕ ИЛИ РАФИНИРОВАННЫЕ, НО БЕЗ ИЗМЕНЕНИЯ ИХ ХИМИЧЕСКОГО СОСТАВА</t>
  </si>
  <si>
    <t>МАСЛО ЛЬНЯНОЕ И ЕГО ФРАКЦИИ ПРОЧИЕ ДЛЯ ТЕХНИЧЕСКОГО ИЛИ ПРОМЫШЛЕННОГО ПРИМЕНЕНИЯ, КРОМЕ ПРОИЗВОДСТВА ПРОДУКТОВ, ИСПОЛЬЗУЕМЫХ ДЛЯ УПОТРЕБЛЕНИЯ В ПИЩУ</t>
  </si>
  <si>
    <t>ПРОЧЕЕ МАСЛО ЛЬНЯНОЕ И ЕГО ФРАКЦИИ, КРОМЕ СЫРОГО, НЕРАФИНИРОВАННОЕ ИЛИ РАФИНИРОВАННОЕ, НО БЕЗ ИЗМЕНЕНИЯ ЕГО ХИМИЧЕСКОГО СОСТАВА</t>
  </si>
  <si>
    <t>МАСЛО КУКУРУЗНОЕ СЫРОЕ И ЕГО ФРАКЦИИ ДЛЯ ТЕХНИЧЕСКОГО ИЛИ ПРОМЫШЛЕННОГО ПРИМЕНЕНИЯ, КРОМЕ ПРОИЗВОДСТВА ПРОДУКТОВ, ИСПОЛЬЗУЕМЫХ ДЛЯ УПОТРЕБЛЕНИЯ В ПИЩУ</t>
  </si>
  <si>
    <t>ПРОЧЕЕ СЫРОЕ МАСЛО КУКУРУЗНОЕ И ЕГО ФРАКЦИИ</t>
  </si>
  <si>
    <t>ПРОЧЕЕ МАСЛО КУКУРУЗНОЕ И ЕГО ФРАКЦИИ ДЛЯ ТЕХНИЧЕСКОГО ИЛИ ПРОМЫШЛЕННОГО ПРИМЕНЕНИЯ, КРОМЕ ПРОИЗВОДСТВА ПРОДУКТОВ, ИСПОЛЬЗУЕМЫХ ДЛЯ УПОТРЕБЛЕНИЯ В ПИЩУ</t>
  </si>
  <si>
    <t>ПРОЧЕЕ МАСЛО КУКУРУЗНОЕ И ЕГО ФРАКЦИИ, КРОМЕ СЫРОГО</t>
  </si>
  <si>
    <t>МАСЛО КАСТОРОВОЕ И ЕГО ФРАКЦИИ ДЛЯ ПРОИЗВОДСТВА АМИНОУНДЕКАНОВОЙ КИСЛОТЫ ДЛЯ ИСПОЛЬЗОВАНИЯ В ПРОИЗВОДСТВЕ СИНТЕТИЧЕСКОГО ВОЛОКНА ИЛИ ИСКУССТВЕННЫХ ПОЛИМЕРНЫХ МАТЕРИАЛОВ</t>
  </si>
  <si>
    <t>ПРОЧЕЕ МАСЛО КАСТОРОВОЕ И ЕГО ФРАКЦИИ</t>
  </si>
  <si>
    <t>МАСЛО КУНЖУТНОЕ И ЕГО ФРАКЦИИ СЫРОЕ ДЛЯ ТЕХНИЧЕСКОГО ИЛИ ПРОМЫШЛЕННОГОПРИМЕНЕНИЯ, КРОМЕ ПРОИЗВОДСТВА ПРОДУКТОВ, ИСПОЛЬЗУЕМЫХ ДЛЯ УПОТРЕБЛЕНИЯ В ПИЩУ</t>
  </si>
  <si>
    <t>ПРОЧЕЕ МАСЛО КУНЖУТНОЕ И ЕГО ФРАКЦИИ, СЫРОЕ</t>
  </si>
  <si>
    <t>МАСЛО КУНЖУТНОЕ И ЕГО ФРАКЦИИ - ПРОЧИЕ ДЛЯ ТЕХНИЧЕСКОГО ИЛИ ПРОМЫШЛЕННОГО ПРИМЕНЕНИЯ, КРОМЕ ПРОИЗВОДСТВА ПРОДУКТОВ, ИСПОЛЬЗУЕМЫХ ДЛЯ УПОТРЕБЛЕНИЯ В ПИЩУ</t>
  </si>
  <si>
    <t>ПРОЧЕЕ МАСЛО КУНЖУТНОЕ И ЕГО ФРАКЦИИ</t>
  </si>
  <si>
    <t>ЖИРЫ И МАСЛА МИКРОБИОЛОГИЧЕСКОГО ПРОИСХОЖДЕНИЯ И ИХ ФРАКЦИИ</t>
  </si>
  <si>
    <t>ТУНГОВОЕ МАСЛО; МАСЛО ЖОЖОБА И ОЙТИКОВОЕ; ВОСК ИЗ МИРТА И ЯПОНСКИЙ ВОСК; ИХ ФРАКЦИИ</t>
  </si>
  <si>
    <t>МАСЛО СЫРОЕ ТАБАЧНОЕ И ЕГО ФРАКЦИИ ДЛЯ ТЕХНИЧЕСКОГО ИЛИ ПРОМЫШЛЕННОГО ПРИМЕНЕНИЯ, КРОМЕ ПРОИЗВОДСТВА ПРОДУКТОВ, ИСПОЛЬЗУЕМЫХ ДЛЯ УПОТРЕБЛЕНИЯ В ПИЩУ</t>
  </si>
  <si>
    <t>ПРОЧЕЕ МАСЛО СЫРОЕ ТАБАЧНОЕ И ЕГО ФРАКЦИИ</t>
  </si>
  <si>
    <t>ПРОЧЕЕ МАСЛО ТАБАЧНОЕ И ЕГО ФРАКЦИИ, ДЛЯ ТЕХНИЧЕСКОГО ИЛИ ПРОМЫШЛЕННГО ПРИМЕНЕНИЯ, КРОМЕ ПРОИЗВОДСТВА ПРОДУКТОВ, ИСПОЛЬЗУЕМЫХ ДЛЯ УПОТРЕБЛЕНИЯ В ПИЩУ, КРОМЕ СЫРОГО</t>
  </si>
  <si>
    <t>ПРОЧЕЕ МАСЛО ТАБАЧНОЕ И ЕГО ФРАКЦИИ</t>
  </si>
  <si>
    <t>ПРОЧИЕ МАСЛА СЫРЫЕ И ИХ ФРАКЦИИ ДЛЯ ТЕХНИЧЕСКОГО ИЛИ ПРОМЫШЛЕННОГО ПРИМЕНЕНИЯ, КРОМЕ ПРОИЗВОДСТВА ПРОДУКТОВ, ИСПОЛЬЗУЕМЫХ ДЛЯ УПОТРЕБЛЕНИЯ ВПИЩУ</t>
  </si>
  <si>
    <t>ПРОЧИЕ МАСЛА И ИХ ФРАКЦИИ ДЛЯ ТЕХНИЧЕСКОГО ИЛИ ПРОМЫШЛЕНОГО ПРИМЕНЕНИЯ, КРОМЕ ПРОИЗВОДСТВА ПРОДУКТОВ, ИСПОЛЬЗУЕМЫХ ДЛЯ УПОТРЕБЛЕНИЯ В ПИЩУ</t>
  </si>
  <si>
    <t>ПРОЧИЕ МАСЛА И ИХ ФРАКЦИИ, В ТВЕРДОМ ВИДЕ, В ПЕРВИЧНЫХ УПАКОВКАХ НЕТТО-МАССОЙ 1 КГ И МЕНЕЕ</t>
  </si>
  <si>
    <t>ПРОЧИЕ МАСЛА И ИХ ФРАКЦИИ, В ТВЕРДОМ ВИДЕ, ПРОЧИЕ; В ЖИДКОМ ВИДЕ</t>
  </si>
  <si>
    <t>ЖИРЫ И МАСЛА ЖИВОТНЫЕ И ИХ ФРАКЦИИ В ПЕРВИЧНЫХ УПАКОВКАХ НЕТТО-МАССОЙ 1 КГ И МЕНЕЕ</t>
  </si>
  <si>
    <t>ПРОЧИЕ МАСЛА ЖИВОТНЫЕ И ИХ ФРАКЦИИ</t>
  </si>
  <si>
    <t>МАСЛО ГИДРОГЕНИЗИРОВАННОЕ КАСТОРОВОЕ, ТАК НАЗЫВАЕМЫЙ "ОПАЛОВЫЙ ВОСК"</t>
  </si>
  <si>
    <t>ЖИРЫ И МАСЛА РАСТИТЕЛЬНЫЕ И ИХ ФРАКЦИИ В ПЕРВИЧНЫХ УПАКОВКАХ НЕТТО-МАССОЙ 1 КГ И МЕНЕЕ</t>
  </si>
  <si>
    <t>ПР.МАСЛО СУРЕПНОЕ,ЛЬНЯНОЕ,РАПСОВОЕ,ПОДСОЛНЕЧН.,БРАССИИ,БУТИРОСПЕРУМА ПАРКА,МИМУЗОПСА ГЕККЕЛЯ,МАКОРЕКАРАПЫ СТРОЙНОЙ ИЛИ БАБАССУ ДЛЯ ТЕХ.ИЛИ ПРОМ.ПРИМЕН.,КРОМЕ ПР-ВА ПРОД.,ИСПОЛЬЗ.ДЛЯ УПОТРЕБЛЕН.В ПИЩУ</t>
  </si>
  <si>
    <t>МАСЛО ХЛОПКОВОЕ ГИДРОГЕНИЗИРОВАННОЕ</t>
  </si>
  <si>
    <t>МАСЛО ИЗ ВИНОГРАДНЫХ КОСТОЧЕК</t>
  </si>
  <si>
    <t>ПРОЧИЕ ЖИРЫ И МАСЛА РАСТИТЕЛЬНЫЕ И ИХ ФРАКЦИИ</t>
  </si>
  <si>
    <t>ЗАМЕНИТЕЛИ КАКАО-МАСЛА</t>
  </si>
  <si>
    <t>ЭКВИВАЛЕНТЫ КАКАО-МАСЛА</t>
  </si>
  <si>
    <t>ЖИРЫ И МАСЛА РАСТИТЕЛЬНЫЕ И ИХ ФРАКЦИИ, ПРОЧИЕ</t>
  </si>
  <si>
    <t>ЖИРЫ И МАСЛА МИКРОБИОЛОГИЧЕСКОГО ПРОИСХОЖДЕНИЯ И ИХ ФРАКЦИИ: В ПЕРВИЧНЫХ УПАКОВКАХ НЕТТО-МАССОЙ НЕ БОЛЕЕ 1 КГ.</t>
  </si>
  <si>
    <t>ЖИРЫ И МАСЛА МИКРОБИОЛОГИЧЕСКОГО ПРОИСХОЖДЕНИЯ И ИХ ФРАКЦИИ: В ПЕРВИЧНЫХ УПАКОВКАХ НЕТТО-МАССОЙ НЕ БОЛЕЕ 1 КГ.: МАСЛА, СОДЕРЖАЩИЕ МЕНЕЕ 50 МАС. % СВОБОДНЫХ ЖИРНЫХ КИСЛОТ</t>
  </si>
  <si>
    <t>ПРОЧИЕ ЖИРЫ И МАСЛА МИКРОБИОЛОГИЧЕСКОГО ПРОИСХОЖДЕНИЯ И ИХ ФРАКЦИИ: В ПЕРВИЧНЫХ УПАКОВКАХ НЕТТО-МАССОЙ НЕ БОЛЕЕ 1 КГ.</t>
  </si>
  <si>
    <t>МАРГАРИН, ЗА ИСКЛЮЧЕНИЕМ ЖИДКОГО МАРГАРИНА, СОДЕРЖАЩИЙ БОЛЕЕ 10 МАС.%,НО НЕ БОЛЕЕ 15 МАС.% МОЛОЧНЫХ ЖИРОВ</t>
  </si>
  <si>
    <t>ПРОЧИЙ МАРГАРИН, ЗА ИСКЛЮЧЕНИЕМ ЖИДКОГО МАРГАРИНА</t>
  </si>
  <si>
    <t>ПРОЧИЕ ПРИГОДНЫЕ ДЛЯ УПОТРЕБЛЕНИЯ В ПИЩУ СМЕСИ ИЛИ ГОТОВЫЕ ПРОДУКТЫ ИЗ ЖИВОТНЫХ И РАСТИТЕЛЬНЫХ ЖИРОВ, СОДЕРЖАЩИЕ БОЛЕЕ 10 МАС.%, НО НЕ БОЛЕЕ 15 МАС.% МОЛОЧНЫХ ЖИРОВ</t>
  </si>
  <si>
    <t>ПРОЧИЕ ЖИРНЫЕ РАСТИТЕЛЬНЫЕ МАСЛА В ЖИДКОМ ВИДЕ, СМЕШАННЫЕ</t>
  </si>
  <si>
    <t>ПРОЧИЕ ПРИГОДНЫЕ ДЛЯ УПОТРЕБЛЕНИЯ В ПИЩУ СМЕСИ ИЛИ ГОТОВЫЕ ПРОДУКТЫ, ИСПОЛЬЗУЕМЫЕ В КАЧЕСТВЕ СМАЗКИ ДЛЯ ФОРМ</t>
  </si>
  <si>
    <t>ПРОЧИЕ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t>
  </si>
  <si>
    <t>ЛИНОКСИН</t>
  </si>
  <si>
    <t>СЫРЫЕ НЕЛЕТУЧИЕ РАСТИТЕЛЬНЫЕ МАСЛА ЖИДКИЕ, СМЕШАННЫЕ, ДЛЯ ТЕХНИЧЕСКОГО ИЛИ ПРОМЫШЛЕННОГО ПРИМЕНЕНИЯ, КРОМЕ ПРОИЗВОДСТВА ПРОДУКТОВ, ИСПОЛЬЗУЕМЫХ ДЛЯ УПОТРЕБЛЕНИЯ В ПИЩУ</t>
  </si>
  <si>
    <t>ПРОЧИЕ НЕЛЕТУЧИЕ РАСТИТЕЛЬНЫЕ МАСЛА ЖИДКИЕ, СМЕШАННЫЕ, ДЛЯ ТЕХНИЧЕСКОГО ИИ ПРОМЫШЛЕННОГО ПРИМЕНЕНИЯ, КРОМЕ ПРОИЗВОДСТВА ПРОДУКТОВ, ИСПОЛЬЗУЕМЫХ  ДЛЯ УПОТРЕБЛЕНИЯ В ПИЩУ</t>
  </si>
  <si>
    <t>ЖИВОТНЫЕ ИЛИ РАСТИТЕЛЬНЫЕ ЖИРЫ И МАСЛА,И ИХ ФРАКЦИИ,ВАРЕНЫЕ,ОКИСЛЕННЫЕ ВОЗДУШНОЙ ПРОДУВКОЙ,ПОЛИМЕРИЗОВАННЫЕ ПУТЕМ НАГРЕВАНИЯ В ВАКУМЕ ИЛИ ИНЕРТНОМ ГАЗЕ, КРОМЕ ПРОДУКТОВ ТОВАРНОЙ ПОЗИЦИИ 1516</t>
  </si>
  <si>
    <t>ПРОЧИЕ НЕ ПРИГОДНЫЕ ДЛЯ УПОТРЕБЛЕНИЯ В ПИЩУ СМЕСИ ИЛИ ГОТОВЫЕ ПРОДУКТЫ ИЗЖИВОТНЫХ ИЛИ ЖИВОТНЫХ И РАСТИТЕЛЬНЫХ ЖИРОВ И МАСЕЛ И ИХ ФРАКЦИЙ</t>
  </si>
  <si>
    <t>ПРОЧИЕ ЖИВОТНЫЕ И РАСТИТЕЛЬНЫЕ ЖИРЫ И МАСЛА И ИХ ФРАКЦИИ, ВАРЕНЫЕ, ОКИСЛЕННЫЕ, ДЕГИДРАТИРОВАННЫЕ, СУЛЬФИРОВАННЫЕ, ОКИСЛЕННЫЕ ВОЗДУШНОЙ ПРОДУВКОЙ, ПОЛИМЕРИЗ.ПУТЕМ НАГРЕВАНИЯ В ВАКУУМЕ КРОМЕ ПРОД.1516</t>
  </si>
  <si>
    <t>ГЛИЦЕРИН СЫРОЙ; ГЛИЦЕРИНОВАЯ ВОДА И ГЛИЦЕРИНОВЫЙ ЩЕЛОК</t>
  </si>
  <si>
    <t>ГЛИЦЕРИН СЫРОЙ, ВОСКИ РАСТИТЕЛЬНЫЕ</t>
  </si>
  <si>
    <t>СПЕРМАЦЕТ РАФИНИРОВАННЫЙ ИЛИ НЕРАФИНИРОВАННЫЙ, ОКРАШЕННЫЙ ИЛИ НЕОКРАШЕННЫЙ</t>
  </si>
  <si>
    <t>ВОСК ПЧЕЛИНЫЙ И ДРУГИХ НАСЕКОМЫХ РАФИНИРОВАННЫЙ ИЛИ НЕРАФИНИРОВАННЫЙ, ОКРАШЕННЫЙ ИЛИ НЕОКРАШЕННЫЙ - СЫРОЙ</t>
  </si>
  <si>
    <t>ВОСК ПЧЕЛИНЫЙ И ДРУГИХ НАСЕКОМЫХ РАФИНИРОВАННЫЙ ИЛИ НЕРАФИНИРОВАННЫЙ, ОКРАШЕННЫЙ ИЛИ НЕОКРАШЕННЫЙ - ПРОЧИЙ, КРОМЕ СЫРОГО</t>
  </si>
  <si>
    <t>ДЕГРА</t>
  </si>
  <si>
    <t>ОСТАТКИ ПОСЛЕ ОБРАБОТКИ ЖИРОВЫХ ВЕЩЕСТВ ИЛИ ВОСКОВ РАСТИТЕЛЬНОГО ИЛИ ЖИВОТНОГО ПРОИСХОЖДЕНИЯ СОДЕРЖАЩИЕ МАСЛО СО СВОЙСТВАМИ ОЛИВКОВОГО МАСЛА- СОАПСТОКИ</t>
  </si>
  <si>
    <t>ПРОЧИЕ ОСТАТКИ ПОСЛЕ ОБРАБОТКИ ЖИРОВЫХ ВЕЩЕСТВ ИЛИ ВОСКОВ РАСТИТЕЛЬНОГО ИЛИ ЖИВОТНОГО ПРОИСХОЖДЕНИЯ СОДЕРЖАЩИЕ МАСЛО, СО СВОЙСТВАМИ ОЛИВКОВОГО МАСЛА, ЗА ИСКЛЮЧЕНЕМ СОАПСТОКОВ</t>
  </si>
  <si>
    <t>ПРОЧИЕ ОСТАТКИ ПОСЛЕ ОБРАБОТКИ ЖИРОВЫХ ВЕЩЕСТВ ИЛИ ВОСКОВ РАСТИТЕЛЬНОГО ИЛИ ЖИВОТНОГО ПРОИСХОЖДЕНИЯ: МАСЛИЧНЫЙ ФУЗ И ЖИРОВЫЕ ОСТАТКИ; СОАПСТОКИ</t>
  </si>
  <si>
    <t>ПРОЧИЕ ОСТАТКИ ПОСЛЕ ОБРАБОТКИ ЖИРОВЫХ ВЕЩЕСТВ ИЛИ ВОСКОВ РАСТИТЕЛЬНОГО И ЖИВОТНОГО ПРОИСХОЖДЕНИЯ</t>
  </si>
  <si>
    <t>ГОТОВЫЕ ПИЩЕВЫЕ ПРОДУКТЫ, ИЗГОТОВЛЕННЫЕ ИЗ ПЕЧЕНИ</t>
  </si>
  <si>
    <t>КОЛБАСЫ, СУХИЕ ИЛИ ПАСТООБРАЗНЫЕ, CЫРЫЕ: ИЗ МЯСА, МЯСНЫХ СУБПРОДУКТОВ ИЛИ КРОВИ</t>
  </si>
  <si>
    <t>КОЛБАСЫ, СУХИЕ ИЛИ ПАСТООБРАЗНЫЕ, CЫРЫЕ: ПРОЧИЕ</t>
  </si>
  <si>
    <t>ПРОЧИЕ КОЛБАСЫ, СУХИЕ ИЛИ ПАСТООБРАЗНЫЕ, CЫРЫЕ: ИЗ МЯСА, МЯСНЫХ СУБПРОДУКТОВ ИЛИ КРОВИ</t>
  </si>
  <si>
    <t>ПРОЧИЕ КОЛБАСЫ, СУХИЕ ИЛИ ПАСТООБРАЗНЫЕ, CЫРЫЕ</t>
  </si>
  <si>
    <t>ГОМОГЕНИЗИРОВАННЫЕ ГОТОВЫЕ ПРОДУКТЫ ИЗ МЯСА, МЯСНЫХ СУБПРОДУКТОВ ИЛИ КРОВИ ДЛЯ ДЕТЕЙ РАННЕГО ВОЗРАСТА</t>
  </si>
  <si>
    <t>ПРОЧИЕ ГОМОГЕНИЗИРОВАННЫЕ ГОТОВЫЕ ПРОДУКТЫ ПИТАНИЯ ИЗ МЯСА, МЯСНЫХ СУБПРОДУКТОВ ИЛИ КРОВИ</t>
  </si>
  <si>
    <t>ГОМОГЕНИЗИРОВАННЫЕ ГОТОВЫЕ ПРОДУКТЫ ПИТАНИЯ ИЗ МЯСА, МЯСНЫХ СУБПРОДУКТОВ ИЛИ КРОВИ</t>
  </si>
  <si>
    <t>ГОТОВЫЕ ИЛИ КОНСЕРВИРОВАННЫЕ ПРОДУКТЫ ИЗ ГУСИНОЙ И УТИНОЙ ПЕЧЕНИ</t>
  </si>
  <si>
    <t>ПРОЧИЕ ГОТОВЫЕ ИЛИ КОНСЕРВИРОВАННЫЕ, ПРОДУКТЫ ИЗ ПЕЧЕНИ ЛЮБЫХ ЖИВОТНЫХ</t>
  </si>
  <si>
    <t>ГОТОВЫЕ ИЛИ КОНСЕРВИРОВАННЫЕ ПРОДУКТЫ ИЗ МЯСА ИНДЕЙКИ ТОВАРНОЙ ПОЗИЦИИ 0105, СОДЕРЖАЩИЕ 57 МАС. % ИЛИ БОЛЕЕ МЯСА ИЛИ СУБПРОДУКТОВ</t>
  </si>
  <si>
    <t>ПРОЧИЕ ГОТОВЫЕ ИЗДЕЛИЯ И КОНСЕРВЫ, СОДЕРЖАЩИЕ 57 МАС.% ИЛИ БОЛЕЕ МЯСА ИНДЕЙКИ</t>
  </si>
  <si>
    <t>ПРОЧИЕ ГОТОВЫЕ ИЛИ КОНСЕРВИРОВАННЫЕ ПРОДУКТЫ ИЗ ИНДЕЙКИ ПРОЧИЕ</t>
  </si>
  <si>
    <t>ГОТОВЫЕ ИЛИ КОНСЕРВИРОВАННЫЕ ПРОДУКТЫ ИЗ ДОМАШНЕЙ ПТИЦЫ ВИДА GALLUS DOMESTICUS, ТОВАРНОЙ ПОЗИЦИИ 0105, СОДЕРЖАЩИЕ 57 МАС.% ИЛИ БОЛЕЕ СЫРОГО МЯСА ДОМАШНЕЙ ПТИЦЫ ИЛИ СУБПРОДУКТОВ</t>
  </si>
  <si>
    <t>ГОТОВЫЕ ИЛИ КОНСЕРВИРОВАННЫЕ ПРОДУКТЫ ИЗ МЯСА ДОМАШНЕЙ ПТИЦЫ ВИДА GALLUS DOMESTICUS, ТОВАРНОЙ ПОЗИЦИИ 0105, СОДЕРЖАЩИЕ 57 МАС.% ИЛИ БОЛЕЕ ПРОЧЕГО МЯСА ДОМАШНЕЙ ПТИЦЫ ИЛИ СУБПРОДУКТОВ</t>
  </si>
  <si>
    <t>ГОТОВЫЕ ИЛИ КОНСЕРВИРОВАННЫЕ ПРОДУКТЫ ИЗ ДОМАШНЕЙ ПТИЦЫ ВИДА GALUS DOMESTICUS, ТОВАРНОЙ ПОЗИЦИИ 0105, СОДЕРЖАЩИЕ 25 МАС.% ИЛИ БОЛЕЕ, НО МЕНЕЕ 57 МАС.% МЯСА ДОМАШНЕЙ ПТИЦЫ ИЛИ СУБПРОДУКТОВ</t>
  </si>
  <si>
    <t>ПРОЧИЕ ГОТОВЫЕ ИЛИ КОНСЕРВИРОВАННЫЕ ПРОДУКТЫ ИЗ МЯСА ДОМАШНЕЙ ПТИЦЫ ВИДА GALLUS DOMESTICUS, ТОВАРНОЙ ПОЗИЦИИ 0105</t>
  </si>
  <si>
    <t>ПРОЧИЕ ГОТОВЫЕ ИЛИ КОНСЕРВИРОВАННЫЕ ПРОДУКТЫ ИЗ ДОМАШНЕЙ ПТИЦЫ, ТОВАРНОЙ ПОЗИЦИИ 0105, СОДЕРЖАЩИЕ 57 МАС.% ИЛИ БОЛЕЕ СЫРОГО МЯСА ДОМАШНЕЙ ПТИЦЫ ИЛИ СУБПРОДУКТОВ</t>
  </si>
  <si>
    <t>ПРОЧИЕ ГОТОВЫЕ ИЛИ КОНСЕРВИРОВАННЫЕ ПРОДУКТЫ ИЗ ДОМАШНЕЙ ПТИЦЫ. ТОВАРНОЙ ПОЗИЦИИ 0105, СОДЕРЖАЩИЕ 57 МАС.% ИЛИ БОЛЕЕ ПРОЧЕГО МЯСА ДОМАШНЕЙ  ПТИЦЫ ИЛИ СУБПРОДУКТОВ</t>
  </si>
  <si>
    <t>ПРОЧИЕ ГОТОВЫЕ ИЛИ КОНСЕРВИРОВАННЫЕ ПРОДУКТЫ ИЗ МЯСА, МЯСНЫХ СУБПРОДУКТОВ ИЛИ КРОВИ ПРОЧИЕ</t>
  </si>
  <si>
    <t>ГОТОВЫЕ ИЛИ КОНСЕРВИРОВАННЫЕ ПРОДУКТЫ ИЗ ОКОРОКА И ИХ ОТРУБА ДОМАШНЕЙ СВИНЬИ</t>
  </si>
  <si>
    <t>ПРОЧИЕ ГОТОВЫЕ ИЗДЕЛИЯ И КОНСЕРВЫ ИЗ ОКОРОКОВ И ИХ ОТРУБОВ ДОМАШНЕЙ СВИНЬИ</t>
  </si>
  <si>
    <t>ГОТОВЫЕ ИЗДЕЛИЯ И КОНСЕРВЫ ИЗ ЛОПАТОЧНЫХ ЧАСТЕЙ И ИХ ОТРУБОВ ДОМАШНЕЙ СВИНЬИ</t>
  </si>
  <si>
    <t>ПРОЧИЕ ГОТОВЫЕ ИЗДЕЛИЯ И КОНСЕРВЫ ИЗ ЛОПАТОЧНОЙ ЧАСТИ И ЕЕ ОТРУБА ДОМАШНЕЙ СВИНЬИ</t>
  </si>
  <si>
    <t>ИЗДЕЛИЯ И КОНСЕРВЫ ИЗ ФИЛЕЙНЫХ ЧАСТЕЙ СВИНЬИ (ИСКЛЮЧАЯ ШЕЙНЫЕ ЧАСТИ) И ИХОТРУБА, ВКЛЮЧАЯ СМЕСИ ФИЛЕЙНЫХ ЧАСТЕЙ ИЛИ ОКОРОКОВ,СОДЕР 80 МАС.% ИЛИ БОЛЕЕ МЯСА ЛЮБ.ВИДА,ВКЛЮЧАЯ ЖИРЫ ЛЮБОГО ВИДА И ПРОИСХОЖД.</t>
  </si>
  <si>
    <t>ИЗДЕЛИЯ И КОНСЕРВЫ ИЗ ШЕЙНОЙ ЧАСТИ И ЕЕ ОТРУБА, ВКЛЮЧАЯ СМЕСИ ШЕЙНЫХ ЛОПАТОЧНЫХ ЧАСТЕЙ СВИНЬИ, СОДЕРЖАЩИЕ 80 МАС.% ИЛИ БОЛЕЕ МЯСА ИЛИ СУБПРОДУКТОВ ЛЮБОГО ВИДА,ВКЛЮЧАЯ ЖИРЫ ЛЮБОГО ВИДА И ПРОИСХОЖДЕНИЯ</t>
  </si>
  <si>
    <t>ПРОЧИЕ ИЗДЕЛИЯ И КОНСЕРВЫ ИЗ СМЕСЕЙ,СОДЕРЖАЩИЕ ОКОРОКА,ЛОПАТОЧНЫЕ,ФИЛЕЙНЫЕ ИЛИ ШЕЙНЫЕ ЧАСТИ И ИХ ОТРУБА ДОМАШНЕЙ СВИНЬИ,СОДЕРЖ 80 МАС.% И БОЛЕЕ МЯСА ИЛИ СУБПРОДУКТОВ,ВКЛЮЧАЯ ЖИРЫ ЛЮБОГО ВИДА И ПРОИСХ.</t>
  </si>
  <si>
    <t>ПРОЧИЕ ИЗДЕЛИЯ И КОНСЕРВЫ ИЗ ПРОЧИХ СМЕСЕЙ ЧАСТЕЙ ДОМАШНЕЙ СВИНЬИ, СОДЕРЖАЩИЕ 80 МАС.% МЯСА ИЛИ СУБПРОДУКТОВ, ВКЛЮЧАЯ ЖИРЫ ЛЮБОГО ВИДА И ПРОИСХОЖДЕНИЯ</t>
  </si>
  <si>
    <t>ПРОЧИЕ ИЗДЕЛИЯ И КОНСЕРВЫ ИЗ СМЕСЕЙ ЧАСТЕЙ СВИНЬИ, СОДЕРЖАЩИЕ 40 МАС.%И БОЛЕЕ,НО МЕНЕЕ 80 МАС.% МЯСА ИЛИ СУБПРОДУКТОВ ЛЮБОГО ВИДА, ВКЛЮЧАЯ ЖИРЫ ЛЮБОГО ВИДА И ПРОИСХОЖДЕНИЯ</t>
  </si>
  <si>
    <t>ПРОЧИЕ ИЗДЕЛИЯ И КОНСЕРВЫ ИЗ СМЕСЕЙ ЧАСТЕЙ ДОМАШНЕЙ СВИНЬИ, СОДЕРЖАЩИЕ МЕНЕЕ 40 МАС.% МЯСА ИЛИ МЯСНЫХ СУБПРОДУКТОВ ЛЮБОГО ВИДА, ВКЛЮЧАЯ ЖИРЫ ЛЮБОГО ВИДА И ПРИСХОЖДЕНИЯ</t>
  </si>
  <si>
    <t>ПРОЧИЕ ИЗДЕЛИЯ И КОНСЕРВЫ ИЗ ПРОЧИХ СМЕСЕЙ МЯСА СВИНЬИ И МЯСНЫХ СУБПРОДУКТОВ</t>
  </si>
  <si>
    <t>ИЗДЕЛИЯ И КОНСЕРВЫ, ИЗГОТОВЛЕННЫЕ ИЗ МЯСА КРУПНОГО РОГАТОГО СКОТА, СМЕСИ ОТВАРНОГО МЯСА ИЛИ СУБПРОДУКТОВ И СЫРОГО МЯСА ИЛИ СУБПРОДУКТОВ</t>
  </si>
  <si>
    <t>СОЛОНИНА В ГЕРМЕТИЧНЫХ КОНТЕЙНЕРАХ</t>
  </si>
  <si>
    <t>СОЛОНИНА, ПРОЧАЯ</t>
  </si>
  <si>
    <t>ПРОЧИЕ ГОТОВЫЕ ИЛИ КОНСЕРВИРОВАННЫЕ ПРОДУКТЫ ИЗ МЯСА КРУПНОГО РОГАТОГО СКОТА</t>
  </si>
  <si>
    <t>ПРОЧИЕ ГОТОВЫЕ ИЛИ КОНСЕРВИРОВАННЫЕ ПРОДУКТЫ ИЗ МЯСА КРУПНОГО РОГАТОГО СКОТА, В ГЕРМЕТИЧНЫХ КОНТЕЙНЕРАХ</t>
  </si>
  <si>
    <t>ПРОЧИЕ ГОТОВЫЕ И КОНСЕРВИРОВАННЫЕ ПРОДУКТЫ ИЗ КРОВИ ЛЮБЫХ ЖИВОТНЫХ</t>
  </si>
  <si>
    <t>ПРОЧИЕ ГОТОВЫЕ И КОНСЕРВИРОВАННЫЕ ПРОДУКТЫ ИЗ КРОВИ ДИЧИ ИЛИ КРОЛИКА</t>
  </si>
  <si>
    <t>ПРОЧИЕ ГОТОВЫЕ И КОНСЕРВИРОВАННЫЕ ПРОДУКТЫ ИЗ КРОВИ ЛЮБЫХ ЖИВОТНЫХ, СОДЕРЖАЩИЕ МЯСО ИЛИ МЯСНЫЕ СУБПРОДУКТЫ ИЗ ДОМАШНЕЙ СВИНЬИ</t>
  </si>
  <si>
    <t>ПРОЧИЕ ГОТОВЫЕ И КОНСЕРВИРОВАННЫЕ ПРОДУКТЫ ПИТАНИЯ, СОДЕРЖАЩИЕ СМЕСИ ИЗ ОТВАРНОГО МЯСА ИЛИ СУБПРОДУКТОВ И СЫРОГО МЯСА ИЛИ СУБПРОДУКТОВ КРУПНОГО  РОГАТОГО СКОТА</t>
  </si>
  <si>
    <t>ПРОЧИЕ ГОТОВЫЕ И КОНСЕРВИРОВАННЫЕ ПРОДУКТЫ ИЗ КРОВИ ЛЮБЫХ ЖИВОТНЫХ, СОДЕРЖАЩИЕ ПРОЧЕЕ МЯСО КРУПНОГО РОГАТОГО СКОТА ИЛИ СУБПРОДУКТЫ</t>
  </si>
  <si>
    <t>ПРОЧИЕ ГОТОВЫЕ И КОНСЕРВИРОВАННЫЕ ПРОДУКТЫ ИЗ КРОВИ БАРАНИНЫ</t>
  </si>
  <si>
    <t>ПРОЧИЕ, ВКЛЮЧАЯ ГОТОВЫЕ ПРОДУКТЫ ИЗ КРОВИ КОЗЛЯТИНЫ</t>
  </si>
  <si>
    <t>ПРОЧИЕ, ВКЛЮЧАЯ ГОТОВЫЕ ПРОДУКТЫ ИЗ КРОВИ ЛЮБЫХ ЖИВОТНЫХ ПРОЧИЕ</t>
  </si>
  <si>
    <t>ПРОЧИЕ, ВКЛЮЧАЯ ГОТОВЫЕ ПРОДУКТЫ ИЗ НАСЕКОМЫХ ПРОЧИЕ</t>
  </si>
  <si>
    <t>ЭКСТРАКТЫ И СОКИ ИЗ МЯСА, РЫБЫ, РАКООБРАЗНЫХ, МОЛЛЮСКОВ ИЛИ ПРОЧИХ ВОДНЫХ БЕСПОЗВОНОЧНЫХ В ПЕРВИЧНЫХ УПАКОВКАХ НЕТТО-МАССОЙ 1 КГ И МЕНЕЕ</t>
  </si>
  <si>
    <t>ПРОЧИЕ ЭКСТРАКТЫ И СОКИ ИЗ МЯСА, РЫБЫ ИЛИ РАКООБРАЗНЫХ, МОЛЛЮСКОВ ИЛИ ПРОЧИХ ВОДНЫХ БЕСПОЗВОНОЧНЫХ:</t>
  </si>
  <si>
    <t>ГОТОВЫЕ ПРОДУКТЫ И КОНСЕРВЫ ИЗ ЛОСОСЯ, ПРИГОТОВЛЕННОГО ЦЕЛИКОМ ИЛИ В КУСКАХ, НО НЕ ФАРШИРОВАННОГО</t>
  </si>
  <si>
    <t>ГОТОВЫЕ ПРОДУКТЫ ИЛИ КОНСЕРВЫ ИЗ ФИЛЕ СЕЛЬДИ: СЫРОГО, В ТЕСТЕ ИЛИ  ПАНИРОВКЕ, ПРЕДВАРИТЕЛЬНО ОБЖАРЕННОГО  ИЛИ НЕ ОБЖАРЕННОГО В МАСЛЕ,  ГЛУБОКО ЗАМОРОЖЕННОГО, НО НЕ ФАРШИРОВАННОГО</t>
  </si>
  <si>
    <t>ПРОЧИЕ ГОТОВЫЕ ИЛИ КОНСЕРВИРОВАННЫЕ ПРОДУКТЫ ИЗ СЕЛЬДИ, НАХОДЯЩЕЙСЯ  ЦЕЛИКОМ ИЛИ В КУСКАХ, В ГЕРМЕТИЧНОЙ УПАКОВКЕ, НО НЕ ФАРШИРОВАННОЙ</t>
  </si>
  <si>
    <t>ПРОЧИЕ ГОТОВЫЕ ИЛИ КОНСЕРВИРОВАННЫЕ ПРОДУКТЫ ИЗ СЕЛЬДИ, ЦЕЛИКОМ ИЛИ В КУСОЧКАХ, НО НЕ ФАРШИРОВАННЫЕ</t>
  </si>
  <si>
    <t>ГОТОВАЯ ИЛИ КОНСЕРВИРОВАННАЯ В ОЛИВКОВОМ МАСЛЕ САРДИНА, ЦЕЛИКОМ ИЛИ В КУСКАХ, НО НЕ ФАРШИРОВАННАЯ</t>
  </si>
  <si>
    <t>ПРОЧИЕ САРДИНЫ, КОНСЕРВИРОВАННЫЕ ЦЕЛИКОМ ИЛИ В КУСКАХ, НО НЕ ФАРШИРОВАННЫЕ</t>
  </si>
  <si>
    <t>ГОТОВЫЕ ПРОДУКТЫ И КОНСЕРВЫ ИЗ САРДИНЕЛЛ, КИЛЬКИ И ШПРОТ ЦЕЛИКОМ ИЛИ  В КУСКАХ, НО НЕ ФАРШИРОВАННЫЕ</t>
  </si>
  <si>
    <t>ТУНЕЦ, СКИПДЖЕК, ИЛИ ТУНЕЦ ПОЛОСАТЫЙ, И ПЕЛАМИДА (SARDA SPP.) В РАСТИТЕЛЬНОМ МАСЛЕ</t>
  </si>
  <si>
    <t>ФИЛЕ, СКИПДЖЕКА, ИЛИ ТУНЕЦА ПОЛОСАТОГО ИЗВЕСТНОЕ КАК "КОРДЫ, ИЛИ БАЛЫК"</t>
  </si>
  <si>
    <t>ПРОЧИЙ ТУНЕЦ, СКИПДЖЕК, ИЛИ ТУНЕЦ ПОЛОСАТЫЙ, И ПЕЛАМИДА (SARDA SPP.)</t>
  </si>
  <si>
    <t>ЖЕЛТОПЕРЫЙ ТУНЕЦ (THUNNUS ALBACARES)  В РАСТИТЕЛЬНОМ МАСЛЕ</t>
  </si>
  <si>
    <t>ФИЛЕ ЖЕЛТОПЕРОГО ТУНЕЦА (THUNNUS ALBACARES), ИЗВЕСТНОЕ КАК "КОРДЫ, ИЛИ БАЛЫК"</t>
  </si>
  <si>
    <t>ПРОЧИЙ ЖЕЛТОПЕРЫЙ ТУНЕЦ (THUNNUS ALBACARES)</t>
  </si>
  <si>
    <t>ТУНЕЦ И СКИПДЖЕК, ИЛИ ТУНЕЦ ПОЛОСАТЫЙ В РАСТИТЕЛЬНОМ МАСЛЕ</t>
  </si>
  <si>
    <t>ФИЛЕ, ИЗВЕСТНОЕ КАК "КОРДЫ, ИЛИ БАЛЫК", ПРОЧИЙ</t>
  </si>
  <si>
    <t>ГОТОВАЯ ИЛИ КОНСЕРВИРОВАННАЯ ПРОДУКЦИЯ ИЗ ПЕЛАМИДЫ (SARDA SPP.), ЦЕЛИКОМ  ИЛИ В КУСКАХ, НО НЕ ФАРШИРОВАННОЙ</t>
  </si>
  <si>
    <t>ГОТОВАЯ ИЛИ КОНСЕРВИРОВАННАЯ ПРОДУКЦИЯ ИЗ ФИЛЕ СКУМБРИИ ВИДА SCOMBER SCOMBRUS И SCOMBER JAPONICUS ЦЕЛИКОМ ИЛИ В КУСКАХ, НО НЕ ФАРШИРОВАННАЯ</t>
  </si>
  <si>
    <t>ПРОЧАЯ ГОТОВАЯ ИЛИ КОНСЕРВИРОВАННА ПРОДУКЦИЯ ИЗ СКУМБРИИ ВИДА SCOMBER SCOMBERUS И SOMBER JAPONICUS ЦЕЛИКОМ ИЛИ В КУСКАХ, НО НЕ ФАРШИРОВАННАЯ</t>
  </si>
  <si>
    <t>ГОТОВЫЕ ПРОДУКТЫ И КОНСЕРВЫ ИЗ СКУМБРИИ ВИДА SCOMBER AUSTRALASICUS ЦЕЛИКОМ ИЛИ В КУСКАХ, КРОМЕ ФАРШИРОВАННОЙ</t>
  </si>
  <si>
    <t>ГОТОВЫЕ ПРОДУКТЫ И КОНСЕРВЫ ИЗ АНЧОУСОВ ЦЕЛИКОМ ИЛИ В КУСКАХ, НО НЕ ФАРШИРОВАННЫХ</t>
  </si>
  <si>
    <t>УГОРЬ ЦЕЛИКОМ ИЛИ В КУСКАХ, НО НЕФАРШИРОВАННЫЙ</t>
  </si>
  <si>
    <t>ГОТОВЫЕ ИЛИ КОНСЕРВИРОВАННЫЕ ПЛАВНИКИ АКУЛЬИ</t>
  </si>
  <si>
    <t>ГОТОВЫЕ ПРОДУКТЫ И КОНСЕРВЫ ИЗ ЛОСОСЕВЫХ РЫБ, КРОМЕ ЛОСОСЯ, ЦЕЛИКОМ ИЛИ В КУСКАХ, НО НЕ ФАРШИРОВАННЫЕ</t>
  </si>
  <si>
    <t>ФИЛЕ, ИЗ РЫБЫ РОДА EUTHYNNUS, КРОМЕ СКИПДЖЕКА, ИЛИ ТУНЦА ПОЛОСАТОГО (EUTHYNNUS (KATSUWONUS) PELAMIS): ИЗВЕСТНОЕ КАК "КОРДЫ, ИЛИ БАЛЫК"</t>
  </si>
  <si>
    <t>ПРОЧАЯ ГОТОВАЯ И КОНСЕРВИРОВАННАЯ ПРОДУКЦИЯ ИЗ РЫБЫ РОДА EUTHYNNUS, КРОМЕ СКИПДЖЕКА (EUTHYNNUS (KATSUWONUS) PELAMIS) ЦЕЛИКОМ ИЛИ В КУСКАХ, НО НЕ ФАРШИРОВАННАЯ</t>
  </si>
  <si>
    <t>ГОТОВЫЕ ПРОДУКТЫ И КОНСЕРВЫ ИЗ РЫБЫ ВИДА ORCINOPSIS UNICOLOR ЦЕЛИКОМ ИЛИ В КУСКАХ, КРОМЕ ФАРШИРОВАННЫХ</t>
  </si>
  <si>
    <t>ГОТОВАЯ ИЛИ КОНСЕРВИР. ПРОДУКЦИЯ ИЗ ФИЛЕ ПРОЧИХ РЫБ, ЦЕЛИКОМ ИЛИ В КУСКАХ, СЫРАЯ, В ТЕСТЕ ИЛИ ПАНИРОВКЕ, ПРЕДВАРИТЕЛЬНО ОБЖАРЕННАЯ ИЛИ НЕ ОБЖАРЕННАЯ В МАСЛЕ, ГЛОБОКО ЗАМОРОЖЕННАЯ</t>
  </si>
  <si>
    <t>ГОТОВАЯ ИЛИ КОНСЕРВИРОВАННАЯ ПРОДУКЦИЯ ИЗ ТРЕСКИ (GADUS MORHUA, GADUS OGAC, GADUS MACROCEPHALUS), ЦЕЛИКОМ ИЛИ В КУСКАХ, НО НЕ ФАРШИРОВАННАЯ</t>
  </si>
  <si>
    <t>ГОТОВАЯ ИЛИ КОНСЕРВИРОВАННАЯ ПРОДУКЦИЯ ИЗ САЙДЫ (POLLACHIUS VIRENS), ЦЕЛИКОМ ИЛИ В КУСКАХ, НО НЕ ФАРШИРОВАННАЯ</t>
  </si>
  <si>
    <t>ГОТОВАЯ ИЛИ КОНСЕРВИРОВАННАЯ ПРОДУКЦИЯ ИЗ МЕРЛУЗЫ (MERLUCCIUS SPP.,UROPHYCIS SPP.) И АМЕРИКАНСОГО НИТЕПЕРОГО НАЛИМА (UROPHYCIS SPP.), ЦЕЛИКОМ ИЛИ В КУСКАХ, НО НЕ ФАРШИРОВАННАЯ</t>
  </si>
  <si>
    <t>ГОТОВАЯ ИЛИ КОНСЕРВАРОВАННАЯ ПРОДУКЦИЯ ИЗ МИНТАЯ(THERAGRA CHALCOGRAMMA,СЕРЕБРИСТАЯ САЙДА (POLLACHIUS POLLACHIUS), ЦЕЛИКОМ ИЛИ В КУСКАХ, НО НЕ ФАРШИРОВАННАЯ</t>
  </si>
  <si>
    <t>ОСЕТРОВЫЕ ПРОЧИЕ, ЦЕЛИКОМ ИЛИ В КУСКАХ, НО НЕФАРШИРОВАННАЯ</t>
  </si>
  <si>
    <t>ПРОЧАЯ РЫБА ЦЕЛИКОМ ИЛИ В КУСКАХ, НО НЕФАРШИРОВАННАЯ</t>
  </si>
  <si>
    <t>ГОТОВЫЕ ИЛИ КОНСЕРВИРОВАННЫЕ ПРОДУКТЫ ИЗ СУРИМИ</t>
  </si>
  <si>
    <t>ГОТОВЫЕ ИЗДЕЛИЯ И КОНСЕРВЫ ИЗ ЛОСОСЯ</t>
  </si>
  <si>
    <t>ГОТОВАЯ ИЛИ КОНСЕРВИРОВАННАЯ ПРОДУКЦИЯ ИЗ ЛОСОСЕВЫХ, КРОМЕ ЛОСОСЯ</t>
  </si>
  <si>
    <t>ГОТОВАЯ ИЛИ КОНСЕРВИРОВАННАЯ ПРОДУКЦИЯ ИЗ АНЧОУСОВ</t>
  </si>
  <si>
    <t>ПРОЧАЯ ГОТОВАЯ ИЛИ КОНСЕРВИРОВАННАЯ ПРОДУКЦИЯ ИЗ СКУМБРИЙ ВИДОВ SCOMBER SCOMBRUS, SCOMBER JAPONICUS, РЫБЫ ВИДА ORCYNOPSIS UNICOLOR, А  ТАКЖЕ ИЗ САРДИН И ПИЛАМИДЫ</t>
  </si>
  <si>
    <t>ГОТОВАЯ ИЛИ КОНСЕРВИРОВАННАЯ ПРОДУКЦИЯ ИЗ ТУНЦА, СКИПДЖЕКА ИЛИ ДРУГОЙ РЫБЫ РОДА EUTHYNNUS</t>
  </si>
  <si>
    <t>ГОТОВАЯ ИЛИ КОНСЕРВИРОВАННАЯ РЫБА ИЗ ОСЕТРОВЫХ</t>
  </si>
  <si>
    <t>ГОТОВАЯ ИЛИ КОНСЕРВИРОВАННАЯ ПРОДУКЦИЯ ИЗ ПРОЧЕЙ РЫБЫ</t>
  </si>
  <si>
    <t>ИКРА ОСЕТРОВЫХ</t>
  </si>
  <si>
    <t>ЗАМЕНИТЕЛИ ИКРЫ ОСЕТРОВЫХ: ИКРА ЛОСОСЕВЫХ (КРАСНАЯ ИКРА)</t>
  </si>
  <si>
    <t>ПРОЧИЕ ЗАМЕНИТЕЛИ ИКРЫ ОСЕТРОВЫХ</t>
  </si>
  <si>
    <t>ГОТОВЫЕ ИЛИ КОНСЕРВИРОВАННЫЕ КРАБЫ</t>
  </si>
  <si>
    <t>ПРОЧИЕ КРЕВЕТКИ И ПИЛЬЧАТЫЕ КРЕВЕТКИ, ГОТОВЫЕ ИЛИ КОНСЕРВИРОВАННЫЕ</t>
  </si>
  <si>
    <t>КРЕВЕТКИ И ПИЛЬЧАТЫЕ КРЕВЕТКИ В НЕГЕРМЕТИЧНОЙ УПАКОВКЕ, В ПЕРВИЧНЫХ УПАКОВКАХ НЕТТО-МАССОЙ НЕ БОЛЕЕ 2 КГ</t>
  </si>
  <si>
    <t>ПРОЧИЕ КРЕВЕТКИ И ПИЛЬЧАТЫЕ КРЕВЕТКИ В НЕГЕРМЕТИЧНОЙ УПАКОВКЕ</t>
  </si>
  <si>
    <t>МЯСО ОМАРОВ, ПОДВЕРГНУТОЕ ТЕПЛОВОЙ ОБРАБОТКЕ, ДЛЯ ПРОИЗВОДСТВА ОМАРНОГО МАСЛА ИЛИ ОМАРНЫХ ПАШТЕТОВ, ПАСТ, СУПОВ ИЛИ СОУСОВ</t>
  </si>
  <si>
    <t>ГОТОВЫЕ ИЛИ КОНСЕРВИРОВАННЫЕ ОМАРЫ ПРОЧИЕ</t>
  </si>
  <si>
    <t>ГОТОВЫЕ ИЛИ КОНСЕРВИРОВАННЫЕ ПРОЧИЕ РАКООБРАЗНЫЕ, МЯСО КРИЛЯ ПОДВЕРГНУТОЕ ТЕПЛОВОЙ ОБРАБОТКЕ, В ПЕРВИЧНЫХ УПАКОВКАХ НЕТТО-МАССОЙ БОЛЕЕ 2КГ</t>
  </si>
  <si>
    <t>ГОТОВЫЕ ИЛИ КОНСЕРВИРОВАННЫЕ ПРОЧИЕ РАКООБРАЗНЫЕ, ПРОЧИЕ</t>
  </si>
  <si>
    <t>УСТРИЦЫ ГОТОВЫЕ ИЛИ КОНСЕРВИРОВАННЫЕ</t>
  </si>
  <si>
    <t>ГРЕБЕШКИ, ВКЛЮЧАЯ КОРОЛЕВСКИЕ ГРЕБЕШКИ, ГОТОВЫЕ ИЛИ КОНСЕРВИРОВАННЫЕ</t>
  </si>
  <si>
    <t>МИДИИ В ГЕРМЕТИЧНЫХ УПАКОВКАХ</t>
  </si>
  <si>
    <t xml:space="preserve"> ПРОЧИЕ МОЛЛЮСКИ ГОТОВЫЕ ИЛИ КОНСЕРВИРОВАННЫЕ</t>
  </si>
  <si>
    <t>КАРАКАТИЦЫ И КАЛЬМАРЫ ГОТОВЫЕ ИЛИ КОНСЕРВИРОВАННЫЕ</t>
  </si>
  <si>
    <t>ОСЬМИНОГИ ГОТОВЫЕ ИЛИ КОНСЕРВИРОВАННЫЕ</t>
  </si>
  <si>
    <t>КЛЕМЫ, СЕРДЦЕВИДКИ И АРКИ ГОТОВЫЕ ИЛИ КОНСЕРВИРОВАННЫЕ</t>
  </si>
  <si>
    <t>МОРСКИЕ УШКИ ГОТОВЫЕ ИЛИ КОНСЕРВИРОВАННЫЕ</t>
  </si>
  <si>
    <t>УЛИТКИ, КРОМЕ ЛИПАРИСА ГОТОВЫЕ ИЛИ КОНСЕРВИРОВАННЫЕ</t>
  </si>
  <si>
    <t>ПРОЧИЕ МОЛЛЮСКИ ГОТОВЫЕ ИЛИ КОНСЕРВИРОВАННЫЕ</t>
  </si>
  <si>
    <t>ГОЛОТУРИИ ГОТОВЫЕ ИЛИ КОНСЕРВИРОВАННЫЕ</t>
  </si>
  <si>
    <t>МОРСКИЕ ЕЖИ ГОТОВЫЕ ИЛИ КОНСЕРВИРОВАННЫЕ</t>
  </si>
  <si>
    <t>МЕДУЗЫ ГОТОВЫЕ ИЛИ КОНСЕРВИРОВАННЫЕ</t>
  </si>
  <si>
    <t>ПРОЧИЕ ВОДНЫЕ БЕСПОЗВОНОЧНЫЕ, ГОТОВЫЕ ИЛИ КОНСЕРВИРОВАННЫЕ</t>
  </si>
  <si>
    <t>СВЕКЛОВИЧНЫЙ САХАР ДЛЯ РАФИНИРОВАНИЯ С 1 ЯНВАРЯ ПО 30 ИЮНЯ</t>
  </si>
  <si>
    <t>СВЕКЛОВИЧНЫЙ САХАР ДЛЯ РАФИНИРОВАНИЯ: С 1 ИЮЛЯ ПО 31 ДЕКАБРЯ</t>
  </si>
  <si>
    <t>СВЕКЛОВИЧНЫЙ САХАР, НЕ ДЛЯ РАФИНИРОВАНИЯ: С 1 ЯНВАРЯ ПО 30 ИЮНЯ</t>
  </si>
  <si>
    <t>СВЕКЛОВИЧНЫЙ САХАР, НЕ ДЛЯ РАФИНИРОВАНИЯ: С 1 ИЮЛЯ ПО 31 ДЕКАБРЯ</t>
  </si>
  <si>
    <t>ТРОСТНИКОВЫЙ САХАР, ДЛЯ РАФИНИРОВАНИЯ: С 1 ЯНВАРЯ ПО 30 АПРЕЛЯ, ПРИ СРЕДНЕМЕСЯЧНОЙ ЦЕНЕ НЕ БОЛЕЕ 286,60 ДОЛЛАРА США ЗА 1 Т НА НЬЮ-ЙОРКСКОЙ ТОВАРНО-СЫРЬЕВОЙ БИРЖЕ</t>
  </si>
  <si>
    <t>ТРОСТНИКОВЫЙ САХАР, ДЛЯ РАФИНИРОВАНИЯ: С 1 ЯНВАРЯ ПО 30 АПРЕЛЯ, ПРИ СРЕДНЕМЕСЯЧНОЙ ЦЕНЕ НЕ МЕНЕЕ 286,61 ДОЛЛАРА США ЗА 1 Т, НО НЕ БОЛЕЕ 324,08 ДОЛЛАРА США ЗА 1 Т НА НЬЮ-ЙОРКСКОЙ ТОВАРНО-СЫРЬЕВОЙ БИРЖЕ</t>
  </si>
  <si>
    <t>ТРОСТНИКОВЫЙ САХАР, ДЛЯ РАФИНИРОВАНИЯ: С 1 ЯНВАРЯ ПО 30 АПРЕЛЯ, ПРИ СРЕДНЕМЕСЯЧНОЙ ЦЕНЕ НЕ МЕНЕЕ 324,09 ДОЛЛАРА США ЗА 1 Т, НО НЕ БОЛЕЕ 361,56 ДОЛЛАРА США ЗА 1 Т НА НЬЮ-ЙОРКСКОЙ ТОВАРНО-СЫРЬЕВОЙ БИРЖЕ</t>
  </si>
  <si>
    <t>ТРОСТНИКОВЫЙ САХАР, ДЛЯ РАФИНИРОВАНИЯ: С 1 ЯНВАРЯ ПО 30 АПРЕЛЯ, ПРИ СРЕДНЕМЕСЯЧНОЙ ЦЕНЕ НЕ МЕНЕЕ 361,57 ДОЛЛАРА США ЗА 1 Т, НО НЕ БОЛЕЕ 396,83 ДОЛЛАРА США ЗА 1 Т НА НЬЮ-ЙОРКСКОЙ ТОВАРНО-СЫРЬЕВОЙ БИРЖЕ</t>
  </si>
  <si>
    <t>ТРОСТНИКОВЫЙ САХАР, ДЛЯ РАФИНИРОВАНИЯ С 1 ЯНВАРЯ ПО 30 АПРЕЛЯ, ПРИ СРЕДНЕМЕСЯЧНОЙ ЦЕНЕ НЕ МЕНЕЕ 396,84 ДОЛЛАРА США ЗА 1 Т НА НЬЮ-ЙОРКСКОЙ ТОВАРНО-СЫРЬЕВОЙ БИРЖЕ</t>
  </si>
  <si>
    <t>ТРОСТНИКОВЫЙ САХАР, ДЛЯ РАФИНИРОВАНИЯ С 1 МАЯ ПО 31 ИЮЛЯ, ПРИ СРЕДНЕМЕСЯЧНОЙ ЦЕНЕ НЕ БОЛЕЕ 286,60 ДОЛЛАРА США ЗА 1 Т НА НЬЮ-ЙОРКСКОЙ ТОВАРНО-СЫРЬЕВОЙ БИРЖЕ</t>
  </si>
  <si>
    <t>ТРОСТНИКОВЫЙ САХАР, ДЛЯ РАФИНИРОВАНИЯ С 1 МАЯ ПО 31 ИЮЛЯ, ПРИ СРЕДНЕМЕСЯЧНОЙ ЦЕНЕ НЕ МЕНЕЕ 286,61 ДОЛЛАРА США ЗА 1 Т, НО НЕ БОЛЕЕ 326,28 ДОЛЛАРА США ЗА 1 Т НА НЬЮ-ЙОРКСКОЙ ТОВАРНО-СЫРЬЕВОЙ БИРЖЕ</t>
  </si>
  <si>
    <t>ТРОСТНИКОВЫЙ САХАР, ДЛЯ РАФИНИРОВАНИЯ С 1 МАЯ ПО 31 ИЮЛЯ, ПРИ СРЕДНЕМЕСЯЧНОЙ ЦЕНЕ НЕ МЕНЕЕ 326,29 ДОЛЛАРА США ЗА 1 Т, НО НЕ БОЛЕЕ 365,97 ДОЛЛАРА США ЗА 1 Т НА НЬЮ-ЙОРКСКОЙ ТОВАРНО-СЫРЬЕВОЙ БИРЖЕ</t>
  </si>
  <si>
    <t>ТРОСТНИКОВЫЙ САХАР, ДЛЯ РАФИНИРОВАНИЯ С 1 МАЯ ПО 31 ИЮЛЯ, ПРИ СРЕДНЕМЕСЯЧНОЙ ЦЕНЕ НЕ МЕНЕЕ 365,98 ДОЛЛАРА США ЗА 1 Т, НО НЕ БОЛЕЕ 405,65 ДОЛЛАРА США ЗА 1 Т НА НЬЮ-ЙОРКСКОЙ ТОВАРНО-СЫРЬЕВОЙ БИРЖЕ</t>
  </si>
  <si>
    <t>ТРОСТНИКОВЫЙ САХАР, ДЛЯ РАФИНИРОВАНИЯ С 1 МАЯ ПО 31 ИЮЛЯ, ПРИ СРЕДНЕМЕСЯЧНОЙ ЦЕНЕ НЕ МЕНЕЕ 405,66 ДОЛЛАРА США ЗА 1 Т, НО НЕ БОЛЕЕ 445,33 ДОЛЛАРА США ЗА 1 Т НА НЬЮ-ЙОРКСКОЙ ТОВАРНО-СЫРЬЕВОЙ БИРЖЕ</t>
  </si>
  <si>
    <t>ТРОСТНИКОВЫЙ САХАР, ДЛЯ РАФИНИРОВАНИЯ С 1 МАЯ ПО 31 ИЮЛЯ, ПРИ СРЕДНЕМЕСЯЧНОЙ ЦЕНЕ НЕ МЕНЕЕ 445,34 ДОЛЛАРА США ЗА 1 Т, НО НЕ БОЛЕЕ 485,02 ДОЛЛАРА США ЗА 1 Т НА НЬЮ-ЙОРКСКОЙ ТОВАРНО-СЫРЬЕВОЙ БИРЖЕ</t>
  </si>
  <si>
    <t>ТРОСТНИКОВЫЙ САХАР, ДЛЯ РАФИНИРОВАНИЯ С 1 МАЯ ПО 31 ИЮЛЯ, ПРИ СРЕДНЕМЕСЯЧНОЙ ЦЕНЕ НЕ МЕНЕЕ 485,03 ДОЛЛАРА США ЗА 1 Т НА НЬЮ-ЙОРКСКОЙ ТОВАРНО-СЫРЬЕВОЙ БИРЖЕ</t>
  </si>
  <si>
    <t>ТРОСТНИКОВЫЙ САХАР, ДЛЯ РАФИНИРОВАНИЯ С 1 АВГУСТА ПО 31 ДЕКАБРЯ, ПРИ СРЕДНЕМЕСЯЧНОЙ ЦЕНЕ НЕ БОЛЕЕ 286,60 ДОЛЛАРА США ЗА 1 Т НА НЬЮ-ЙОРКСКОЙ ТОВАРНО-СЫРЬЕВОЙ БИРЖЕ</t>
  </si>
  <si>
    <t>ТРОСТНИКОВЫЙ САХАР, ДЛЯ РАФИНИРОВАНИЯ С 1 АВГУСТА ПО 31 ДЕКАБРЯ, ПРИ СРЕДНЕМЕСЯЧНОЙ ЦЕНЕ НЕ МЕНЕЕ 286,61 ДОЛЛАРА США ЗА 1 Т, НО НЕ БОЛЕЕ 324,08 ДОЛЛАРА США ЗА 1 Т НА НЬЮ-ЙОРКСКОЙ ТОВАРНО-СЫРЬЕВОЙ БИРЖ</t>
  </si>
  <si>
    <t>ТРОСТНИКОВЫЙ САХАР, ДЛЯ РАФИНИРОВАНИЯ С 1 АВГУСТА ПО 31 ДЕКАБРЯ, ПРИ СРЕДНЕМЕСЯЧНОЙ ЦЕНЕ НЕ МЕНЕЕ 324,09 ДОЛЛАРА США ЗА 1 Т, НО НЕ БОЛЕЕ 361,56 ДОЛЛАРА США ЗА 1 Т НА НЬЮ-ЙОРКСКОЙ ТОВАРНО-СЫРЬЕВОЙ БИРЖ</t>
  </si>
  <si>
    <t>ТРОСТНИКОВЫЙ САХАР, ДЛЯ РАФИНИРОВАНИЯ С 1 АВГУСТА ПО 31 ДЕКАБРЯ, ПРИ СРЕДНЕМЕСЯЧНОЙ ЦЕНЕ НЕ МЕНЕЕ 361,57 ДОЛЛАРА США ЗА 1 Т, НО НЕ БОЛЕЕ 396,83 ДОЛЛАРА США ЗА 1 Т НА НЬЮ-ЙОРКСКОЙ ТОВАРНО-СЫРЬЕВОЙ БИРЖ</t>
  </si>
  <si>
    <t>ТРОСТНИКОВЫЙ САХАР, ДЛЯ РАФИНИРОВАНИЯ С 1 АВГУСТА ПО 31 ДЕКАБРЯ, ПРИ СРЕДНЕМЕСЯЧНОЙ ЦЕНЕ НЕ МЕНЕЕ 396,84 ДОЛЛАРА США ЗА 1 Т НА НЬЮ-ЙОРКСКОЙ ТОВАРНО-СЫРЬЕВОЙ БИРЖЕ</t>
  </si>
  <si>
    <t>ТРОСТНИКОВЫЙ САХАР, ПРОЧИЙ, С 1 ЯНВАРЯ ПО 30 АПРЕЛЯ, ПРИ СЕДНЕМЕСЯЧНОЙ ЦЕНЕ НЕ БОЛЕЕ 286,60 ДОЛЛАРА США ЗА 1 Т НА НЬЮ-ЙОРКСКОЙ ТОВАРНО-СЫРЬЕВОЙ БИРЖЕ</t>
  </si>
  <si>
    <t>ТРОСТНИКОВЫЙ САХАР, ПРОЧИЙ, С 1 ЯНВАРЯ ПО 30 АПРЕЛЯ, ПРИ СРЕДНЕМЕСЯЧНОЙ ЦЕНЕ НЕ МЕНЕЕ 286,61 ДОЛЛАРА США ЗА 1 Т, НО НЕ БОЛЕЕ 324,08 ДОЛЛАРА США ЗА 1 Т НА НЬЮ-ЙОРКСКОЙ ТОВАРНО-СЫРЬЕВОЙ БИРЖЕ</t>
  </si>
  <si>
    <t>ТРОСТНИКОВЫЙ САХАР, ПРОЧИЙ, С 1 ЯНВАРЯ ПО 30 АПРЕЛЯ, ПРИ СРЕДНЕМЕСЯЧНОЙ ЦЕНЕ НЕ МЕНЕЕ 324,09 ДОЛЛАРА США ЗА 1 Т, НО НЕ БОЛЕЕ 361,56 ДОЛЛАРА США ЗА 1 Т НА НЬЮ-ЙОРКСКОЙ ТОВАРНО-СЫРЬЕВОЙ БИРЖЕ</t>
  </si>
  <si>
    <t>ТРОСТНИКОВЫЙ САХАР, ПРОЧИЙ, С 1 ЯНВАРЯ ПО 30 АПРЕЛЯ, ПРИ СРЕДНЕМЕСЯЧНОЙ ЦЕНЕ НЕ МЕНЕЕ 361,57 ДОЛЛАРА США ЗА 1 Т, НО НЕ БОЛЕЕ 396,83 ДОЛЛАРА США ЗА 1 Т НА НЬЮ-ЙОРКСКОЙ ТОВАРНО-СЫРЬЕВОЙ БИРЖЕ</t>
  </si>
  <si>
    <t>ТРОСТНИКОВЫЙ САХАР, ПРОЧИЙ, С 1 ЯНВАРЯ ПО 30 АПРЕЛЯ, ПРИ СРЕДНЕМЕСЯЧНОЙ ЦЕНЕ НЕ МЕНЕЕ 396,84 ДОЛЛАРА США ЗА 1 Т НА НЬЮ-ЙОРКСКОЙ ТОВАРНО-СЫРЬЕВОЙ БИРЖЕ</t>
  </si>
  <si>
    <t>ТРОСТНИКОВЫЙ САХАР, ПРОЧИЙ, С 1 МАЯ ПО 31 ИЮЛЯ, ПРИ СРЕДНЕМЕСЯЧНОЙ ЦЕНЕ НЕ БОЛЕЕ 286,60 ДОЛЛАРА США ЗА 1 Т НА НЬЮ-ЙОРКСКОЙ ТОВАРНО-СЫРЬЕВОЙ БИРЖЕ</t>
  </si>
  <si>
    <t>ТРОСТНИКОВЫЙ САХАР, ПРОЧИЙ, С 1 МАЯ ПО 31 ИЮЛЯ, ПРИ СРЕДНЕМЕСЯЧНОЙ ЦЕНЕ НЕ МЕНЕЕ 286,61 ДОЛЛАРА США ЗА 1 Т, НО НЕ БОЛЕЕ 326,28 ДОЛЛАРА США ЗА 1 Т НА НЬЮ-ЙОРКСКОЙ ТОВАРНО-СЫРЬЕВОЙ БИРЖЕ</t>
  </si>
  <si>
    <t>ТРОСТНИКОВЫЙ САХАР, ПРОЧИЙ, С 1 МАЯ ПО 31 ИЮЛЯ, ПРИ СРЕДНЕМЕСЯЧНОЙ ЦЕНЕ НЕ МЕНЕЕ 326,29 ДОЛЛАРА США ЗА 1 Т, НО НЕ БОЛЕЕ 365,97 ДОЛЛАРА США ЗА 1 Т НА НЬЮ-ЙОРКСКОЙ ТОВАРНО-СЫРЬЕВОЙ БИРЖЕ</t>
  </si>
  <si>
    <t>ТРОСТНИКОВЫЙ САХАР, ПРОЧИЙ, С 1 МАЯ ПО 31 ИЮЛЯ, ПРИ СРЕДНЕМЕСЯЧНОЙ ЦЕНЕ НЕ МЕНЕЕ 365,98 ДОЛЛАРА США ЗА 1 Т, НО НЕ БОЛЕЕ 405,65 ДОЛЛАРА США ЗА 1 Т НА НЬЮ-ЙОРКСКОЙ ТОВАРНО-СЫРЬЕВОЙ БИРЖЕ</t>
  </si>
  <si>
    <t>ТРОСТНИКОВЫЙ САХАР, ПРОЧИЙ, С 1 МАЯ ПО 31 ИЮЛЯ, ПРИ СРЕДНЕМЕСЯЧНОЙ ЦЕНЕ НЕ МЕНЕЕ 405,66 ДОЛЛАРА США ЗА 1 Т, НО НЕ БОЛЕЕ 445,33 ДОЛЛАРА США ЗА 1 Т НА НЬЮ-ЙОРКСКОЙ ТОВАРНО-СЫРЬЕВОЙ БИРЖЕ</t>
  </si>
  <si>
    <t>ТРОСТНИКОВЫЙ САХАР, ПРОЧИЙ, С 1 МАЯ ПО 31 ИЮЛЯ, ПРИ СРЕДНЕМЕСЯЧНОЙ ЦЕНЕ НЕ МЕНЕЕ 445,34 ДОЛЛАРА США ЗА 1 Т, НО НЕ БОЛЕЕ 485,02 ДОЛЛАРА США ЗА 1 Т НА НЬЮ-ЙОРКСКОЙ ТОВАРНО-СЫРЬЕВОЙ БИРЖЕ</t>
  </si>
  <si>
    <t>ТРОСТНИКОВЫЙ САХАР, ПРОЧИЙ, С 1 МАЯ ПО 31 ИЮЛЯ, ПРИ СРЕДНЕМЕСЯЧНОЙ ЦЕНЕ НЕ МЕНЕЕ 485,03 ДОЛЛАРА США ЗА 1 Т НА НЬЮ-ЙОРКСКОЙ ТОВАРНО-СЫРЬЕВОЙ БИРЖЕ</t>
  </si>
  <si>
    <t>ТРОСТНИКОВЫЙ САХАР, ПРОЧИЙ, С 1 АВГУСТА ПО 31 ДЕКАБРЯ, ПРИ СРЕДНЕМЕСЯЧНОЙ ЦЕНЕ НЕ БОЛЕЕ 286,60 ДОЛЛАРА США ЗА 1 Т НА НЬЮ-ЙОРКСКОЙ ТОВАРНО-СЫРЬЕВОЙ БИРЖЕ</t>
  </si>
  <si>
    <t>ТРОСТНИКОВЫЙ САХАР, ПРОЧИЙ, С 1 АВГУСТА ПО 31 ДЕКАБРЯ, ПРИ СРЕДНЕМЕСЯЧНОЙ ЦЕНЕ НЕ МЕНЕЕ 286,61 ДОЛЛАРА США ЗА 1 Т, НО НЕ БОЛЕЕ 324,08 ДОЛЛАРА США ЗА 1 Т НА НЬЮ-ЙОРКСКОЙ ТОВАРНО-СЫРЬЕВОЙ БИРЖЕ</t>
  </si>
  <si>
    <t>ТРОСТНИКОВЫЙ САХАР, ПРОЧИЙ, С 1 АВГУСТА ПО 31 ДЕКАБРЯ, ПРИ СРЕДНЕМЕСЯЧНОЙ ЦЕНЕ НЕ МЕНЕЕ 324,09 ДОЛЛАРА США ЗА 1 Т, НО НЕ БОЛЕЕ 361,56 ДОЛЛАРА США ЗА 1 Т НА НЬЮ-ЙОРКСКОЙ ТОВАРНО-СЫРЬЕВОЙ БИРЖЕ</t>
  </si>
  <si>
    <t>ТРОСТНИКОВЫЙ САХАР, ПРОЧИЙ, С 1 АВГУСТА ПО 31 ДЕКАБРЯ, ПРИ СРЕДНЕМЕСЯЧНОЙ ЦЕНЕ НЕ МЕНЕЕ 361,57 ДОЛЛАРА США ЗА 1 Т, НО НЕ БОЛЕЕ 396,83 ДОЛЛАРА США ЗА 1 Т НА НЬЮ-ЙОРКСКОЙ ТОВАРНО-СЫРЬЕВОЙ БИРЖЕ</t>
  </si>
  <si>
    <t>ТРОСТНИКОВЫЙ САХАР, ПРОЧИЙ, С 1 АВГУСТА ПО 31 ДЕКАБРЯ, ПРИ СРЕДНЕМЕСЯЧНОЙ ЦЕНЕ НЕ МЕНЕЕ 396,84 ДОЛЛАРА США ЗА 1 Т НА НЬЮ-ЙОРКСКОЙ ТОВАРНО-СЫРЬЕВОЙ БИРЖЕ</t>
  </si>
  <si>
    <t>ТРОСТНИКОВЫЙ САХАР ПРОЧИЙ, ДЛЯ РАФИНИРОВАНИЯ, С 1 ЯНВАРЯ ПО 30 АПРЕЛЯ, ПРИ СРЕДНЕМЕСЯЧНОЙ ЦЕНЕ НЕ БОЛЕЕ 286,60 ДОЛЛАРА США ЗА 1 Т НА НЬЮ-ЙОРКСКОЙ ТОВАРНО-СЫРЬЕВОЙ БИРЖЕ</t>
  </si>
  <si>
    <t>ТРОСТНИКОВЫЙ САХАР ПРОЧИЙ, ДЛЯ РАФИНИРОВАНИЯ, С 1 ЯНВАРЯ ПО 30 АПРЕЛЯ, ПРИ СРЕДНЕМЕСЯЧНОЙ ЦЕНЕ НЕ МЕНЕЕ 286,61 ДОЛЛАРА США ЗА 1 Т, НО НЕ БОЛЕЕ 324,08 ДОЛЛАРА США ЗА 1 Т НА НЬЮ-ЙОРКСКОЙ ТОВАРНО-СЫРЬЕВО</t>
  </si>
  <si>
    <t>ТРОСТНИКОВЫЙ САХАР ПРОЧИЙ, ДЛЯ РАФИНИРОВАНИЯ, С 1 ЯНВАРЯ ПО 30 АПРЕЛЯ, ПРИ СРЕДНЕМЕСЯЧНОЙ ЦЕНЕ НЕ МЕНЕЕ 324,09 ДОЛЛАРА США ЗА 1 Т, НО НЕ БОЛЕЕ 361,56 ДОЛЛАРА США ЗА 1 Т НА НЬЮ-ЙОРКСКОЙ ТОВАРНО-СЫРЬЕВО</t>
  </si>
  <si>
    <t>ТРОСТНИКОВЫЙ САХАР ПРОЧИЙ, ДЛЯ РАФИНИРОВАНИЯ, С 1 ЯНВАРЯ ПО 30 АПРЕЛЯ, ПРИ СРЕДНЕМЕСЯЧНОЙ ЦЕНЕ НЕ МЕНЕЕ 361,57 ДОЛЛАРА США ЗА 1 Т, НО НЕ БОЛЕЕ 396,83 ДОЛЛАРА США ЗА 1 Т НА НЬЮ-ЙОРКСКОЙ ТОВАРНО-СЫРЬЕВО</t>
  </si>
  <si>
    <t>ТРОСТНИКОВЫЙ САХАР ПРОЧИЙ, ДЛЯ РАФИНИРОВАНИЯ, С 1 ЯНВАРЯ ПО 30 АПРЕЛЯ, ПРИ СРЕДНЕМЕСЯЧНОЙ ЦЕНЕ НЕ МЕНЕЕ 396,84 ДОЛЛАРА США ЗА 1 Т НА НЬЮ-ЙОРКСКОЙ ТОВАРНО-СЫРЬЕВОЙ БИРЖЕ</t>
  </si>
  <si>
    <t>ТРОСТНИКОВЫЙ САХАР ПРОЧИЙ, ДЛЯ РАФИНИРОВАНИЯ, С 1 МАЯ ПО 31 ИЮЛЯ, ПРИ СРЕДНЕМЕСЯЧНОЙ ЦЕНЕ НЕ БОЛЕЕ 286,60 ДОЛЛАРА США ЗА 1 Т НА НЬЮ-ЙОРКСКОЙ ТОВАРНО-СЫРЬЕВОЙ БИРЖЕ</t>
  </si>
  <si>
    <t>ТРОСТНИКОВЫЙ САХАР ПРОЧИЙ, ДЛЯ РАФИНИРОВАНИЯ, С 1 МАЯ ПО 31 ИЮЛЯ, ПРИ СРЕДНЕМЕСЯЧНОЙ ЦЕНЕ НЕ МЕНЕЕ 286,61 ДОЛЛАРА США ЗА 1 Т, НО НЕ БОЛЕЕ 326,28 ДОЛЛАРА США ЗА 1 Т НА НЬЮ-ЙОРКСКОЙ ТОВАРНО-СЫРЬЕВОЙ БИР</t>
  </si>
  <si>
    <t>ТРОСТНИКОВЫЙ САХАР ПРОЧИЙ, ДЛЯ РАФИНИРОВАНИЯ, С 1 МАЯ ПО 31 ИЮЛЯ, ПРИ СРЕДНЕМЕСЯЧНОЙ ЦЕНЕ НЕ МЕНЕЕ 326,29 ДОЛЛАРА США ЗА 1 Т, НО НЕ БОЛЕЕ 365,97 ДОЛЛАРА США ЗА 1 Т НА НЬЮ-ЙОРКСКОЙ ТОВАРНО-СЫРЬЕВОЙ БИР</t>
  </si>
  <si>
    <t>ТРОСТНИКОВЫЙ САХАР ПРОЧИЙ, ДЛЯ РАФИНИРОВАНИЯ, С 1 МАЯ ПО 31 ИЮЛЯ, ПРИ СРЕДНЕМЕСЯЧНОЙ ЦЕНЕ НЕ МЕНЕЕ 365,98 ДОЛЛАРА США ЗА 1 Т, НО НЕ БОЛЕЕ 405,65 ДОЛЛАРА США ЗА 1 Т НА НЬЮ-ЙОРКСКОЙ ТОВАРНО-СЫРЬЕВОЙ БИР</t>
  </si>
  <si>
    <t>ТРОСТНИКОВЫЙ САХАР ПРОЧИЙ, ДЛЯ РАФИНИРОВАНИЯ, С 1 МАЯ ПО 31 ИЮЛЯ, ПРИ СРЕДНЕМЕСЯЧНОЙ ЦЕНЕ НЕ МЕНЕЕ 405,66 ДОЛЛАРА США ЗА 1 Т, НО НЕ БОЛЕЕ 445,33 ДОЛЛАРА США ЗА 1 Т НА НЬЮ-ЙОРКСКОЙ ТОВАРНО-СЫРЬЕВОЙ БИР</t>
  </si>
  <si>
    <t>ТРОСТНИКОВЫЙ САХАР ПРОЧИЙ, ДЛЯ РАФИНИРОВАНИЯ, С 1 МАЯ ПО 31 ИЮЛЯ, ПРИ СРЕДНЕМЕСЯЧНОЙ ЦЕНЕ НЕ МЕНЕЕ 445,34 ДОЛЛАРА США ЗА 1 Т, НО НЕ БОЛЕЕ 485,02 ДОЛЛАРА США ЗА 1 Т НА НЬЮ-ЙОРКСКОЙ ТОВАРНО-СЫРЬЕВОЙ БИР</t>
  </si>
  <si>
    <t>ТРОСТНИКОВЫЙ САХАР ПРОЧИЙ, ДЛЯ РАФИНИРОВАНИЯ, С 1 МАЯ ПО 31 ИЮЛЯ, ПРИ СРЕДНЕМЕСЯЧНОЙ ЦЕНЕ НЕ МЕНЕЕ 485,03 ДОЛЛАРА США ЗА 1 Т НА НЬЮ-ЙОРКСКОЙ ТОВАРНО-СЫРЬЕВОЙ БИРЖЕ</t>
  </si>
  <si>
    <t>ТРОСТНИКОВЫЙ САХАР ПРОЧИЙ, ДЛЯ РАФИНИРОВАНИЯ, С 1 АВГУСТА ПО 31 ДЕКАБРЯ, ПРИ СРЕДНЕМЕСЯЧНОЙ ЦЕНЕ НЕ БОЛЕЕ 286,60 ДОЛЛАРА США ЗА 1 Т НА НЬЮ-ЙОРКСКОЙ ТОВАРНО-СЫРЬЕВОЙ БИРЖЕ</t>
  </si>
  <si>
    <t>ТРОСТНИКОВЫЙ САХАР ПРОЧИЙ, ДЛЯ РАФИНИРОВАНИЯ, С 1 АВГУСТА ПО 31 ДЕКАБРЯ, ПРИ СРЕДНЕМЕСЯЧНОЙ ЦЕНЕ НЕ МЕНЕЕ 286,61 ДОЛЛАРА США ЗА 1 Т, НО НЕ БОЛЕЕ 324,08 ДОЛЛАРА США ЗА 1 Т НА НЬЮ-ЙОРКСКОЙ ТОВАРНО-СЫРЬЕ</t>
  </si>
  <si>
    <t>ТРОСТНИКОВЫЙ САХАР ПРОЧИЙ, ДЛЯ РАФИНИРОВАНИЯ, С 1 АВГУСТА ПО 31 ДЕКАБРЯ, ПРИ СРЕДНЕМЕСЯЧНОЙ ЦЕНЕ НЕ МЕНЕЕ 324,09 ДОЛЛАРА США ЗА 1 Т, НО НЕ БОЛЕЕ 361,56 ДОЛЛАРА США ЗА 1 Т НА НЬЮ-ЙОРКСКОЙ ТОВАРНО-СЫРЬЕ</t>
  </si>
  <si>
    <t>ТРОСТНИКОВЫЙ САХАР ПРОЧИЙ, ДЛЯ РАФИНИРОВАНИЯ, С 1 АВГУСТА ПО 31 ДЕКАБРЯ, ПРИ СРЕДНЕМЕСЯЧНОЙ ЦЕНЕ НЕ МЕНЕЕ 361,57 ДОЛЛАРА США ЗА 1 Т, НО НЕ БОЛЕЕ 396,83 ДОЛЛАРА США ЗА 1 Т НА НЬЮ-ЙОРКСКОЙ ТОВАРНО-СЫРЬЕ</t>
  </si>
  <si>
    <t>ТРОСТНИКОВЫЙ САХАР ПРОЧИЙ, ДЛЯ РАФИНИРОВАНИЯ, С 1 АВГУСТА ПО 31 ДЕКАБРЯ, ПРИ СРЕДНЕМЕСЯЧНОЙ ЦЕНЕ НЕ МЕНЕЕ 396,84 ДОЛЛАРА США ЗА 1 Т НА НЬЮ-ЙОРКСКОЙ ТОВАРНО-СЫРЬЕВОЙ БИРЖЕ</t>
  </si>
  <si>
    <t>ПРОЧИЙ ТРОСТНИКОВЫЙ САХАР ПРОЧИЙ, С 1 ЯНВАРЯ ПО 30 АПРЕЛЯ, ПРИ СРЕДНЕМЕСЯЧНОЙ ЦЕНЕ НЕ БОЛЕЕ 286,60 ДОЛЛАРА США ЗА 1 Т НА НЬЮ-ЙОРКСКОЙ ТОВАРНО-СЫРЬЕВОЙ БИРЖЕ</t>
  </si>
  <si>
    <t>ПРОЧИЙ ТРОСТНИКОВЫЙ САХАР ПРОЧИЙ, С 1 ЯНВАРЯ ПО 30 АПРЕЛЯ, ПРИ СРЕДНЕМЕСЯЧНОЙ ЦЕНЕ НЕ МЕНЕЕ 286,61 ДОЛЛАРА США ЗА 1 Т, НО НЕ БОЛЕЕ 324,08 ДОЛЛАРА США ЗА 1 Т НА НЬЮ-ЙОРКСКОЙ ТОВАРНО-СЫРЬЕВОЙ БИРЖЕ</t>
  </si>
  <si>
    <t>ПРОЧИЙ ТРОСТНИКОВЫЙ САХАР ПРОЧИЙ, С 1 ЯНВАРЯ ПО 30 АПРЕЛЯ, ПРИ СРЕДНЕМЕСЯЧНОЙ ЦЕНЕ НЕ МЕНЕЕ 324,09 ДОЛЛАРА США ЗА 1 Т, НО НЕ БОЛЕЕ 361,56 ДОЛЛАРА США ЗА 1 Т НА НЬЮ-ЙОРКСКОЙ ТОВАРНО-СЫРЬЕВОЙ БИРЖЕ</t>
  </si>
  <si>
    <t>ПРОЧИЙ ТРОСТНИКОВЫЙ САХАР ПРОЧИЙ, С 1 ЯНВАРЯ ПО 30 АПРЕЛЯ, ПРИ СРЕДНЕМЕСЯЧНОЙ ЦЕНЕ НЕ МЕНЕЕ 361,57 ДОЛЛАРА США ЗА 1 Т, НО НЕ БОЛЕЕ 396,83 ДОЛЛАРА США ЗА 1 Т НА НЬЮ-ЙОРКСКОЙ ТОВАРНО-СЫРЬЕВОЙ БИРЖЕ</t>
  </si>
  <si>
    <t>ПРОЧИЙ ТРОСТНИКОВЫЙ САХАР ПРОЧИЙ, С 1 ЯНВАРЯ ПО 30 АПРЕЛЯ, ПРИ СРЕДНЕМЕСЯЧНОЙ ЦЕНЕ НЕ МЕНЕЕ 396,84 ДОЛЛАРА США ЗА 1 Т НА НЬЮ-ЙОРКСКОЙ ТОВАРНО-СЫРЬЕВОЙ БИРЖЕ</t>
  </si>
  <si>
    <t>ПРОЧИЙ ТРОСТНИКОВЫЙ САХАР ПРОЧИЙ, С 1 МАЯ ПО 31 ИЮЛЯ, ПРИ СРЕДНЕМЕСЯЧНОЙ ЦЕНЕ НЕ БОЛЕЕ 286,60 ДОЛЛАРА США ЗА 1 Т НА НЬЮ-ЙОРКСКОЙ ТОВАРНО-СЫРЬЕВОЙ БИРЖЕ</t>
  </si>
  <si>
    <t>ПРОЧИЙ ТРОСТНИКОВЫЙ САХАР ПРОЧИЙ, С 1 МАЯ ПО 31 ИЮЛЯ, ПРИ СРЕДНЕМЕСЯЧНОЙ ЦЕНЕ НЕ МЕНЕЕ 286,61 ДОЛЛАРА США ЗА 1 Т, НО НЕ БОЛЕЕ 326,28 ДОЛЛАРА США ЗА 1 Т НА НЬЮ-ЙОРКСКОЙ ТОВАРНО-СЫРЬЕВОЙ БИРЖЕ</t>
  </si>
  <si>
    <t>ПРОЧИЙ ТРОСТНИКОВЫЙ САХАР ПРОЧИЙ, С 1 МАЯ ПО 31 ИЮЛЯ, ПРИ СРЕДНЕМЕСЯЧНОЙ ЦЕНЕ НЕ МЕНЕЕ 326,29 ДОЛЛАРА США ЗА 1 Т, НО НЕ БОЛЕЕ 365,97 ДОЛЛАРА США ЗА 1 Т НА НЬЮ-ЙОРКСКОЙ ТОВАРНО-СЫРЬЕВОЙ БИРЖЕ</t>
  </si>
  <si>
    <t>ПРОЧИЙ ТРОСТНИКОВЫЙ САХАР ПРОЧИЙ, С 1 МАЯ ПО 31 ИЮЛЯ, ПРИ СРЕДНЕМЕСЯЧНОЙ ЦЕНЕ НЕ МЕНЕЕ 365,98 ДОЛЛАРА США ЗА 1 Т, НО НЕ БОЛЕЕ 405,65 ДОЛЛАРА США ЗА 1 Т НА НЬЮ-ЙОРКСКОЙ ТОВАРНО-СЫРЬЕВОЙ БИРЖЕ</t>
  </si>
  <si>
    <t>ПРОЧИЙ ТРОСТНИКОВЫЙ САХАР ПРОЧИЙ, С 1 МАЯ ПО 31 ИЮЛЯ, ПРИ СРЕДНЕМЕСЯЧНОЙ ЦЕНЕ НЕ МЕНЕЕ 405,66 ДОЛЛАРА США ЗА 1 Т, НО НЕ БОЛЕЕ 445,33 ДОЛЛАРА США ЗА 1 Т НА НЬЮ-ЙОРКСКОЙ ТОВАРНО-СЫРЬЕВОЙ БИРЖЕ</t>
  </si>
  <si>
    <t>ПРОЧИЙ ТРОСТНИКОВЫЙ САХАР ПРОЧИЙ, С 1 МАЯ ПО 31 ИЮЛЯ, ПРИ СРЕДНЕМЕСЯЧНОЙ ЦЕНЕ НЕ МЕНЕЕ 445,34 ДОЛЛАРА США ЗА 1 Т, НО НЕ БОЛЕЕ 485,02 ДОЛЛАРА США ЗА 1 Т НА НЬЮ-ЙОРКСКОЙ ТОВАРНО-СЫРЬЕВОЙ БИРЖЕ</t>
  </si>
  <si>
    <t>ПРОЧИЙ ТРОСТНИКОВЫЙ САХАР ПРОЧИЙ, С 1 МАЯ ПО 31 ИЮЛЯ, ПРИ СРЕДНЕМЕСЯЧНОЙ ЦЕНЕ НЕ МЕНЕЕ 485,03 ДОЛЛАРА США ЗА 1 Т НА НЬЮ-ЙОРКСКОЙ ТОВАРНО-СЫРЬЕВОЙ БИРЖЕ</t>
  </si>
  <si>
    <t>ПРОЧИЙ ТРОСТНИКОВЫЙ САХАР ПРОЧИЙ, С 1 АВГУСТА ПО 31 ДЕКАБРЯ, ПРИ СРЕДНЕМЕСЯЧНОЙ ЦЕНЕ НЕ БОЛЕЕ 286,60 ДОЛЛАРА США ЗА 1 Т НА НЬЮ-ЙОРКСКОЙ ТОВАРНО-СЫРЬЕВОЙ БИРЖЕ</t>
  </si>
  <si>
    <t>ПРОЧИЙ ТРОСТНИКОВЫЙ САХАР ПРОЧИЙ, С 1 АВГУСТА ПО 31 ДЕКАБРЯ, ПРИ СРЕДНЕМЕСЯЧНОЙ ЦЕНЕ НЕ МЕНЕЕ 286,61 ДОЛЛАРА США ЗА 1 Т, НО НЕ БОЛЕЕ 324,08 ДОЛЛАРА США ЗА 1 Т НА НЬЮ-ЙОРКСКОЙ ТОВАРНО-СЫРЬЕВОЙ БИРЖЕ</t>
  </si>
  <si>
    <t>ПРОЧИЙ ТРОСТНИКОВЫЙ САХАР ПРОЧИЙ, С 1 АВГУСТА ПО 31 ДЕКАБРЯ, ПРИ СРЕДНЕМЕСЯЧНОЙ ЦЕНЕ НЕ МЕНЕЕ 324,09 ДОЛЛАРА США ЗА 1 Т, НО НЕ БОЛЕЕ 361,56 ДОЛЛАРА США ЗА 1 Т НА НЬЮ-ЙОРКСКОЙ ТОВАРНО-СЫРЬЕВОЙ БИРЖЕ</t>
  </si>
  <si>
    <t>ПРОЧИЙ ТРОСТНИКОВЫЙ САХАР ПРОЧИЙ, С 1 АВГУСТА ПО 31 ДЕКАБРЯ, ПРИ СРЕДНЕМЕСЯЧНОЙ ЦЕНЕ НЕ МЕНЕЕ 361,57 ДОЛЛАРА США ЗА 1 Т, НО НЕ БОЛЕЕ 396,83 ДОЛЛАРА США ЗА 1 Т НА НЬЮ-ЙОРКСКОЙ ТОВАРНО-СЫРЬЕВОЙ БИРЖЕ</t>
  </si>
  <si>
    <t>ПРОЧИЙ ТРОСТНИКОВЫЙ САХАР ПРОЧИЙ, С 1 АВГУСТА ПО 31 ДЕКАБРЯ, ПРИ СРЕДНЕМЕСЯЧНОЙ ЦЕНЕ НЕ МЕНЕЕ 396,84 ДОЛЛАРА США ЗА 1 Т НА НЬЮ-ЙОРКСКОЙ ТОВАРНО-СЫРЬЕВОЙ БИРЖЕ</t>
  </si>
  <si>
    <t>ПРОЧИЙ САХАР В ТВЕРДОМ СОСТОЯНИИ СО ВКУСО-АРОМАТИЧЕСКИМИ ИЛИ КРАСЯЩИМИ ДОБАВКАМИ С 01.01 ПО 30.04,ПРИ СРЕДНЕМЕСЯЧНОЙ ЦЕНЕ НЕ БОЛЕЕ 286,60 ДОЛ. США ЗА 1Т НА НЬЮ-ЙОРКСКОЙ ТОВАРНО-СЫРЬЕВОЙ БИРЖЕ</t>
  </si>
  <si>
    <t>ПРОЧИЙ САХАР В ТВЕРДОМ СОСТОЯНИИ СО ВКУСО-АРОМАТИЧЕСКИМИ ИЛИ КРАСЯЩИМИ ДОБАВКАМИ С 01.01 ПО 30.04,ПРИ СРЕДНЕМЕС.ЦЕНЕ&gt;=286,61 ДОЛЛ.США ЗА 1Т,НО &lt;=324,08 ДОЛЛ.США ЗА 1Т НА Н-Й ТОВ-СЫРЬЕВОЙ БИРЖЕ</t>
  </si>
  <si>
    <t>ПРОЧИЙ САХАР В ТВЕРДОМ СОСТОЯНИИ СО ВКУСО-АРОМАТИЧЕСКИМИ ИЛИ КРАСЯЩИМИ ДОБАВКАМИ С 01.01 ПО 30.04,ПРИ СРЕДНЕМЕС.ЦЕНЕ&gt;=324,09 ДОЛЛ.США ЗА 1Т, НО&lt;=361,56 ДОЛЛ. ША ЗА 1Т НА Н-Й ТОВ-СЫРЬЕВОЙ БИРЖЕ</t>
  </si>
  <si>
    <t>ПРОЧИЙ САХАР В ТВЕРДОМ СОСТОЯНИИ СО ВКУСО-АРОМАТИЧЕСКИМИ ИЛИ КРАСЯЩИМИ ДОБАВКАМИ С 01.01 ПО 30.04,ПРИ СРЕДНЕМЕС.ЦЕНЕ&gt;=361,57 ДОЛЛ.США ЗА 1Т,НО&lt;=396,83 ДОЛЛ.США ЗА 1Т НА Н-Й ТОВАР-СЫРЬЕВОЙ БИРЖЕ</t>
  </si>
  <si>
    <t>ПРОЧИЙ САХАР В ТВЕРДОМ СОСТОЯНИИ СО ВКУСО-АРОМАТИЧЕСКИМИ ИЛИ КРАСЯЩИМИ ДОБАВКАМИ С 01.01 ПО 30.04,ПРИ СРЕДНЕМЕСЯЧНОЙ ЦЕНЕ&gt;=396,84 ДОЛЛАРА США ЗА 1Т НА НЬЮ-ЙОРКСКОЙ ТОВАРНО-СЫРЬЕВОЙ БИРЖЕ</t>
  </si>
  <si>
    <t>ПРОЧИЙ САХАР В ТВЕРДОМ СОСТОЯНИИ СО ВКУСО-АРОМАТИЧЕСКИМИ ИЛИ КРАСЯЩИМИ ДОБАВКАМИ С 01.05 ПО 31.07,ПРИ СРЕДНЕМЕСЯЧНОЙ ЦЕНЕ НЕ БОЛЕЕ 286,60 ДОЛ. США ЗА 1Т НА НЬЮ-ЙОРКСКОЙ ТОВАРНО-СЫРЬЕВОЙ БИРЖЕ</t>
  </si>
  <si>
    <t>ПРОЧИЙ САХАР В ТВЕРДОМ СОСТОЯНИИ СО ВКУСО-АРОМАТИЧЕСКИМИ ИЛИ КРАСЯЩИМИ ДОБАВКАМИ С 01.05 ПО 31.07,ПРИ СРЕДНЕМЕС.ЦЕНЕ&gt;=286,61 ДОЛЛ.США ЗА 1Т,НО &lt;=326,28 ДОЛЛ.США ЗА 1Т НА Н-Й ТОВ-СЫРЬЕВОЙ БИРЖЕ</t>
  </si>
  <si>
    <t>ПРОЧИЙ САХАР В ТВЕРДОМ СОСТОЯНИИ СО ВКУСО-АРОМАТИЧЕСКИМИ ИЛИ КРАСЯЩИМИ ДОБАВКАМИ С 01.05 ПО 31.07,ПРИ СРЕДНЕМЕС.ЦЕНЕ&gt;=326,29 ДОЛЛ.США ЗА 1Т, НО&lt;=365,97 ДОЛЛ. ША ЗА 1Т НА Н-Й ТОВ-СЫРЬЕВОЙ БИРЖЕ</t>
  </si>
  <si>
    <t>ПРОЧИЙ САХАР В ТВЕРДОМ СОСТОЯНИИ СО ВКУСО-АРОМАТИЧЕСКИМИ ИЛИ КРАСЯЩИМИ ДОБАВКАМИ С 01.05 ПО 31.07,ПРИ СРЕДНЕМЕС.ЦЕНЕ&gt;=365,98 ДОЛЛ.США ЗА 1Т,НО&lt;=405,65 ДОЛЛ.США ЗА 1Т НА Н-Й ТОВАР-СЫРЬЕВОЙ БИРЖЕ</t>
  </si>
  <si>
    <t>ПРОЧИЙ САХАР В ТВЕРДОМ СОСТОЯНИИ СО ВКУСО-АРОМАТИЧЕСКИМИ ИЛИ КРАСЯЩИМИ ДОБАВКАМИ С 01.05 ПО 31.07,ПРИ СРЕДНЕМЕСЯЧНОЙ ЦЕНЕ&gt;=405,66 ДОЛЛ.США ЗА 1Т,НО&lt;=445,33 ДОЛЛ.США НА Н-Й ТОВ-СЫРЬЕВОЙ БИРЖЕ</t>
  </si>
  <si>
    <t>ПРОЧИЙ САХАР В ТВЕРДОМ СОСТОЯНИИ СО ВКУСО-АРОМАТИЧЕСКИМИ ИЛИ КРАСЯЩИМИ ДОБАВКАМИ С 01.05 ПО 31.07,ПРИ СРЕДНЕМЕС.ЦЕНЕ&gt;=445,34 ДОЛЛ.США ЗА 1Т,НО&lt;=485,02 ДОЛЛ.США ЗА 1Т НА Н-Й ТОВАР-СЫРЬЕВОЙ БИРЖЕ</t>
  </si>
  <si>
    <t>ПРОЧИЙ САХАР В ТВЕРДОМ СОСТОЯНИИ СО ВКУСО-АРОМАТИЧЕСКИМИ ИЛИ КРАСЯЩИМИ ДОБАВКАМИ С 01.05 ПО 31.07,ПРИ СРЕДНЕМЕСЯЧНОЙ ЦЕНЕ&gt;=485,03 ДОЛЛАРА США ЗА 1Т НА НЬЮ-ЙОРКСКОЙ ТОВАРНО-СЫРЬЕВОЙ БИРЖЕ</t>
  </si>
  <si>
    <t>ПРОЧИЙ САХАР В ТВЕРДОМ СОСТОЯНИИ СО ВКУСО-АРОМАТИЧЕСКИМИ ИЛИ КРАСЯЩИМИ ДОБАВКАМИ С 01.08 ПО 31.12,ПРИ СРЕДНЕМЕСЯЧНОЙ ЦЕНЕ НЕ БОЛЕЕ 286,60 ДОЛ. США ЗА 1Т НА НЬЮ-ЙОРКСКОЙ ТОВАРНО-СЫРЬЕВОЙ БИРЖЕ</t>
  </si>
  <si>
    <t>ПРОЧИЙ САХАР В ТВЕРДОМ СОСТОЯНИИ СО ВКУСО-АРОМАТИЧЕСКИМИ ИЛИ КРАСЯЩИМИ ДОБАВКАМИ С 01.08 ПО 31.12,ПРИ СРЕДНЕМЕС.ЦЕНЕ&gt;=286,61 ДОЛЛ.США ЗА 1Т, НО&lt;=324,08 ДОЛЛ. ША ЗА 1Т НА Н-Й ТОВ-СЫРЬЕВОЙ БИРЖЕ</t>
  </si>
  <si>
    <t>ПРОЧИЙ САХАР В ТВЕРДОМ СОСТОЯНИИ СО ВКУСО-АРОМАТИЧЕСКИМИ ИЛИ КРАСЯЩИМИ ДОБАВКАМИ С 01.08 ПО 31.12,ПРИ СРЕДНЕМЕС.ЦЕНЕ&gt;=324,09 ДОЛЛ.США ЗА 1Т, НО&lt;=361,56 ДОЛЛ. ША ЗА 1Т НА Н-Й ТОВ-СЫРЬЕВОЙ БИРЖЕ</t>
  </si>
  <si>
    <t>ПРОЧИЙ САХАР В ТВЕРДОМ СОСТОЯНИИ СО ВКУСО-АРОМАТИЧЕСКИМИ ИЛИ КРАСЯЩИМИ ДОБАВКАМИ С 01.08 ПО 31.12,ПРИ СРЕДНЕМЕС.ЦЕНЕ&gt;=361,57 ДОЛЛ.США ЗА 1Т,НО&lt;=396,83 ДОЛЛ.США ЗА 1Т НА Н-Й ТОВАР-СЫРЬЕВОЙ БИРЖЕ</t>
  </si>
  <si>
    <t>ПРОЧИЙ САХАР В ТВЕРДОМ СОСТОЯНИИ СО ВКУСО-АРОМАТИЧЕСКИМИ ИЛИ КРАСЯЩИМИ ДОБАВКАМИ С 01.08 ПО 31.12,ПРИ СРЕДНЕМЕСЯЧНОЙ ЦЕНЕ&gt;=396,84 ДОЛЛАРА США ЗА 1Т НА НЬЮ-ЙОРКСКОЙ ТОВАРНО-СЫРЬЕВОЙ БИРЖЕ</t>
  </si>
  <si>
    <t>САХАР БЕЛЫЙ БЕЗ ВКУСО-АРОМАТИЧЕСКИХ ИЛИ КРАСЯЩИХ ДОБАВОК: С 1 ЯНВАРЯ ПО 30 ИЮНЯ</t>
  </si>
  <si>
    <t>САХАР БЕЛЫЙ БЕЗ ВКУСО-АРОМАТИЧЕСКИХ ИЛИ КРАСЯЩИХ ДОБАВОК: С 1 ИЮЛЯ ПО 31 ДЕКАБРЯ</t>
  </si>
  <si>
    <t>ПРОЧИЙ САХАР БЕЗ ВКУСО-АРОМАТИЧЕСКИХ ИЛИ КРАСЯЩИХ ДОБАВОК: С 1 ЯНВАРЯ ПО 30 ИЮНЯ</t>
  </si>
  <si>
    <t>ПРОЧИЙ САХАР БЕЗ ВКУСО-АРОМАТИЧЕСКИХ ИЛИ КРАСЯЩИХ ДОБАВОК: С 1 ИЮЛЯ ПО 31 ДЕКАБРЯ</t>
  </si>
  <si>
    <t>ЛАКТОЗА И СИРОП ЛАКТОЗЫ, СОДЕРЖАЩИЙ 99 МАС.% ИЛИ БОЛЕЕ ЛАКТОЗЫ, ВЫРАЖЕННОЙ КАК БЕЗВОДНАЯ ЛАКТОЗА, В ПЕРЕСЧЕТЕ НА СУХОЕ ВЕЩЕСТВО</t>
  </si>
  <si>
    <t>ПРОЧАЯ ЛАКТОЗА И СИРОП ЛАКТОЗЫ</t>
  </si>
  <si>
    <t>САХАР КЛЕНОВЫЙ В ТВЕРДОМ ВИДЕ, СОДЕРЖАЩИЙ АРОМАТИЧЕСКИЕ ИЛИ КРАСЯЩИЕ ДОБАВКИ</t>
  </si>
  <si>
    <t>ПРОЧИЕ САХАР И СИРОП КЛЕНОВЫЕ БЕЗ ДОБАВЛЕНИЯ АРОМАТИЧЕСКИХ ИЛИ КРАСЯЩИХ ВЕЩЕСТВ</t>
  </si>
  <si>
    <t>ИЗОГЛЮКОЗА, НЕ СОДЕРЖАЩАЯ ФРУКТОЗУ ИЛИ СОДЕРЖАЩАЯ МЕНЕЕ 20 МАС.% ФРУКТОЗЫ В СУХОМ СОСТОЯНИИ</t>
  </si>
  <si>
    <t>ПРОЧИЕ ГЛЮКОЗА И СИРОП ГЛЮКОЗЫ, НЕ СОДЕРЖАЩИЕ ФРУКТОЗУ ИЛИ СОДЕРЖАЩИЕ МЕНЕЕ 20 МАС.% ФРУКТОЗЫ В СУХОМ СОСТОЯНИИ, В ВИДЕ БЕЛОГО КРИСТАЛЛИЧЕСКОГО ПОРОШКА, АГЛОМЕРИРОВАННОГО ИЛИ НЕАГЛОМЕРИРОВАННОГО</t>
  </si>
  <si>
    <t>ПРОЧАЯ ПАТОКА КРАХМАЛЬНАЯ</t>
  </si>
  <si>
    <t>ПРОЧИЕ ГЛЮКОЗА И СИРОП ГЛЮКОЗЫ, НЕ СОДЕРЖАЩИЕ ФРУКТОЗУ ИЛИ СОДЕРЖАЩИЕ МЕНЕЕ 20 МАС.% ФРУКТОЗЫ В СУХОМ СОСТОЯНИИ</t>
  </si>
  <si>
    <t>ИЗОГЛЮКОЗА, СОДЕРЖАЩАЯ В СУХОМ СОСТОЯНИИ НЕ МЕНЕЕ 20 МАС.% НО МЕНЕЕ 50МАС.% ФРУКТОЗЫ</t>
  </si>
  <si>
    <t>ПРОЧАЯ ГЛЮКОЗА И СИРОП ГЛЮКОЗЫ, СОДЕРЖАЩАЯ В СУХОМ СОСТОЯНИИ НЕ МЕНЕЕ 20 МАС.%, НО МЕНЕЕ 50 МАС.% ФРУКТОЗЫ</t>
  </si>
  <si>
    <t>ФРУКТОЗА ХИМИЧЕСКИ ЧИСТАЯ, В ТВЕРДОМ СОСТОЯНИИ</t>
  </si>
  <si>
    <t>ИЗОГЛЮКОЗА, СОДЕРЖАЩАЯ В СУХОМ СОСТОЯНИИ БОЛЕЕ 50 МАС.% ФРУКТОЗЫ</t>
  </si>
  <si>
    <t>СИРОП ИНУЛИНА СОДЕРЖАЩАЯ СУХОМ СОСТОЯНИИ БОЛЕЕ 50 МАС.% ФРУКТОЗЫ</t>
  </si>
  <si>
    <t>ПРОЧАЯ ФРУКТОЗА И СИРОП ФРУКТОЗЫ, СОДЕРЖАЩИЕ В СУХОМ СОСТОЯНИИ БОЛЕЕ 50 МАС.% ФРУКТОЗЫ</t>
  </si>
  <si>
    <t>МАЛЬТОЗА ХИМИЧЕСКИ ЧИСТАЯ В ТВЕРДОМ СОСТОЯНИИ, ВКЛЮЧАЯ ИНВЕРТНЫЙ САХАР</t>
  </si>
  <si>
    <t>ИЗОГЛЮКОЗА В ТВЕРДОМ СОСТОЯНИИ, ВКЛЮЧАЯ ИНВЕРТНЫЙ САХАР</t>
  </si>
  <si>
    <t>МАЛЬТОДЕКСТРИН В ТВЕРДОМ СОСТОЯНИИ И СИРОП  МАЛЬТОДЕКСТРИНА,БЕЗ ДОБАВЛЕНИЯ АРОМАТИЧЕСКИХ ИЛИ КРАСЯЩИХ ВЕЩЕСТВ, ВКЛЮЧАЯ ИНВЕРТНЫЙ САХАР</t>
  </si>
  <si>
    <t>КУЛЕР КАРАМЕЛЬНЫЙ, СОДЕРЖАЩИЙ 50 МАС.% ИЛИ БОЛЕЕ САХАРОЗЫ В СУХОМ СОСТОЯНИИ</t>
  </si>
  <si>
    <t>КУЛЕР КАРАМЕЛЬНЫЙ В ВИДЕ ПОРОШКА, АГЛОМЕРИРОВАННОГО ИЛИ НЕАГЛОМЕРИРОВАННОГО, ВКЛЮЧАЯ ИНВЕРТНЫЙ САХАР</t>
  </si>
  <si>
    <t>ПРОЧИЙ КУЛЕР КАРАМЕЛЬНЫЙ, ВКЛЮЧАЯ ИНВЕРТНЫЙ САХАР</t>
  </si>
  <si>
    <t>СИРОП ИНУЛИНА БЕЗ ДОБАВЛЕНИЯ АРОМАТИЧЕСКИХ ИЛИ КРАСЯЩИХ ВЕЩЕСТВ, ВКЛЮЧАЯ ИНВЕРТНЫЙ САХАР</t>
  </si>
  <si>
    <t>ПРОЧИЕ, ВКЛЮЧАЯ ИНВЕРТНЫЙ САХАР И ПРОЧИЕ САХАРА И САХАРНЫЕ СИРОПЫ, СОДЕРЖАЩИЕ В СУХОМ СОСТОЯНИИ 50 МАС.% ФРУКТОЗЫ</t>
  </si>
  <si>
    <t>МЕЛАССА ТРОСТНИКОВАЯ, ПОЛУЧЕННАЯ В РЕЗУЛЬТАТЕ КРИСТАЛИЗАЦИИ ИЛИ РАФИНИРОВАНИЯ САХАРА</t>
  </si>
  <si>
    <t>ПРОЧАЯ МЕЛАССА, ПОЛУЧЕННАЯ В РЕЗУЛЬТАТЕ КРИСТАЛИЗАЦИИ ИЛИ РАФИНИРОВАНИЯ  САХАРА</t>
  </si>
  <si>
    <t>ЖЕВАТЕЛЬНАЯ РЕЗИНКА, ПОКРЫТАЯ ИЛИ НЕ ПОКРЫТАЯ САХАРОМ, СОДЕРЖАЩАЯ МЕНЕЕ 60 МАС.% САХАРОЗЫ (ВКЛЮЧАЯ ИНВЕРТНЫЙ САХАР, ВЫРАЖЕННЫЙ КАК САХАРОЗА)</t>
  </si>
  <si>
    <t>ЖЕВАТЕЛЬНАЯ РЕЗИНКА В ПОЛОСКАХ, СОДЕРЖАЩАЯ 60 МАС.% ИЛИ БОЛЕЕ САХАРОЗЫ (ВКЛЮЧАЯ ИНВЕРТНЫЙ САХАР, ВЫРАЖЕННЫЙ КАК САХАРОЗА)</t>
  </si>
  <si>
    <t>ЖЕВАТЕЛЬНАЯ РЕЗИНКА , СОДЕРЖАЩАЯ 60 МАС.% ИЛИ БОЛЕЕ САХАРОЗЫ (ВКЛЮЧАЯ ИНВЕРТНЫЙ САХАР, ВЫРАЖЕННЫЙ КАК САХАРОЗА)</t>
  </si>
  <si>
    <t>ЭКСТРАКТ СОЛОДКИ, СОДЕРЖАЩИЙ БОЛЕЕ 10 МАС.% САХАРОЗЫ, НО НЕ СОДЕРЖАЩИЙ ДРУГИХ ДОБАВОК</t>
  </si>
  <si>
    <t>ШОКОЛАД БЕЛЫЙ, НЕ СОДЕРЖАЩИЙ КАКАО</t>
  </si>
  <si>
    <t>ПАСТЫ И МАССЫ, ВКЛЮЧАЯ МАРЦИПАН, В ПЕРВИЧНЫХ УПАКОВКАХ НЕТТО-МАССОЙ 1 КГ ИЛИ БОЛЕЕ, НЕ СОДЕРЖАЩИЙ КАКАО</t>
  </si>
  <si>
    <t>ПАСТИЛКИ ОТ БОЛИ В ГОРЛЕ И ТАБЛЕТКИ ОТ КАШЛЯ, НЕ СОДЕРЖАЩИЙ КАКАО</t>
  </si>
  <si>
    <t>ПОКРЫТЫЕ САХАРОМ (ДРАЖИРОВАННЫЕ) ТОВАРЫ, НЕ СОДЕРЖАЩИЕ КАКАО</t>
  </si>
  <si>
    <t>КОНДИТЕРСКИЕ ИЗДЕЛИЯ В ВИДЕ РЕЗИНКИ И ЖЕЛЕ, ВКЛЮЧАЯ ФРУКТОВУЮ ПАСТУ В ВИДЕ КОНДИДЕРСКИХ ИЗДЕЛИЙ ИЗ САХАРА, НЕ СОДЕРЖАЩИЕ КАКАО</t>
  </si>
  <si>
    <t>ЛЕДЕНЦОВАЯ КАРАМЕЛЬ, С НАЧИНКОЙ ИЛИ БЕЗ НАЧИНКИ, НЕ СОДЕРЖАЩИЕ КАКАО</t>
  </si>
  <si>
    <t>ТОФФИ, КАРАМЕЛИ И АНАЛОГИЧНЫЕ СЛАДОСТИ, НЕ СОДЕРЖАЩИЕ КАКАО</t>
  </si>
  <si>
    <t>ОТПРЕССОВАННЫЕ ТАБЛЕТКИ, НЕ СОДЕРЖАЩИЕ КАКАО</t>
  </si>
  <si>
    <t>ПРОЧИЕ КОНДИТЕРСКИЕ ИЗДЕЛИЯ ИЗ САХАРА, НЕ СОДЕРЖАЩИЕ КАКАО</t>
  </si>
  <si>
    <t>КАКАО-БОБЫ,ЦЕЛЫЕ ИЛИ ДРОБЛЕНЫЕ, СЫРЫЕ ИЛИ ЖАРЕНЫЕ</t>
  </si>
  <si>
    <t>ШЕЛУХА, ОБОЛОЧКИ, КОЖИЦА И ПРОЧИЕ ОТХОДЫ КАКАО</t>
  </si>
  <si>
    <t>КАКАО-ПАСТА НЕОБЕЗЖИРЕННАЯ</t>
  </si>
  <si>
    <t>КАКАО-ПАСТА, ЧАСТИЧНО ИЛИ ПОЛНОСТЬЮ ОБЕЗЖИРЕННАЯ</t>
  </si>
  <si>
    <t>КАКАО-МАСЛО, КАКАО-ЖИР</t>
  </si>
  <si>
    <t>КАКАО-ПОРОШОК БЕЗ ДОБАВОК САХАРА ИЛИ ДРУГИХ ПОДСЛАЩИВАЮЩИХ ВЕЩЕСТВ</t>
  </si>
  <si>
    <t>КАКАО-ПОРОШОК, НЕ СОДЕРЖАЩИЙ САХАРОЗЫ ИЛИ СОДЕРЖАЩИЙ МЕНЕЕ 5 МАС.% САХАРОЗЫ (ВКЛЮЧАЯ ИНВЕРТНЫЙ САХАР, ВЫРАЖЕННЫЙ КАК САХАРОЗА) ИЛИ ИЗОГЛЮКОЗЫ, ВЫРАЖЕННОЙ КАК САХАРОЗА</t>
  </si>
  <si>
    <t>КАКАО-ПОРОШОК, СОДЕРЖАЩИЙ 5 МАС.% ИЛИ БОЛЕЕ, НО МЕНЕЕ 65 МАС.% САХАРОЗЫ (ВКЛЮЧАЯ ИНВЕРТНЫЙ САХАР, ВЫРАЖЕННЫЙ КАК САХАРОЗА) ИЛИ ИЗОГЛЮКОЗЫ, ВЫРАЖЕННОЙ КАК САХАРОЗА</t>
  </si>
  <si>
    <t>КАКАО-ПОРОШОК, СОДЕРЖАЩИЙ 65 МАС.% ИЛИ БОЛЕЕ, НО МЕНЕЕ 80 МАС.% САХАРОЗЫ (ВКЛЮЧАЯ ИНВЕРТНЫЙ САХАР, ВЫРАЖЕННЫЕ КАК САХАРОЗА) ИЛИ ИЗОГЛЮКОЗЫ, ВЫРАЖЕННОЙ КАК САХАРОЗА</t>
  </si>
  <si>
    <t>КАКАО-ПОРОШОК, СОДЕРЖАЩИЙ 80 МАС.% ИЛИ БОЛЕЕ САХАРОЗЫ (ВКЛЮЧАЯ ИНВЕРТНЫЙ САХАР, ВЫРАЖЕННЫЕ КАК САХАРОЗА) ИЛИ ИЗОГЛЮКОЗЫ, ВЫРАЖЕННОЙ КАК САХАРОЗА</t>
  </si>
  <si>
    <t>ПРОЧИЕ ИЗД. ВЕСОМ БОЛЕЕ 2КГ В БРИКЕТАХ,ЖИДКОМ,ПАСТООБРАЗНОМ,ПОРОШКООБРАЗНОМ,ГРАНУЛИР.ВИДЕ ИЛИ В УПАКОВКАХ,СОДЕР. 31 МАС.% ИЛИ БОЛЕЕ КАКАО-МАСЛА ИЛИ СОДЕР. В СУММЕ 31% И БОЛЕЕ КАКАО-МАСЛА И МОЛОЧ. ЖИРА</t>
  </si>
  <si>
    <t>ПРОЧИЕ ИЗД. ВЕСОМ БОЛЕЕ 2 КГ В ЖИДКОМ,ПАСТООБРАЗНОМ,ПОРОШКООБРАЗНОМ,ГРАНУЛИРОВАННОМ ВИДЕ ИЛИ В БРИКЕТАХ,СОДЕР.В СУММЕ 25 МАС.% ИЛИ БОЛЕЕ, НО МЕНЕЕ31 МАС.% КАКАО-МАСЛА И МОЛОЧНОГО ЖИРА</t>
  </si>
  <si>
    <t>ПРОЧИЕ ИЗДЕЛИЯ В БРИКЕТАХ,ПЛАСТИНКАХ,ПЛИТКАХ,В ЖИДКОМ,ПАСТООБРАЗНОМ,ПОРОШКООБРАЗНОМ,ГРАНУЛИРОВАННОМ ВИДЕ ИЛИ В ВИДЕ ИНОЙ БЕСФОРМЕННОЙ МАССЫ В УПАКОВ.МАССОЙ БОЛЕЕ 2КГ,СОДЕР.18 МАС.% И БОЛЕЕ КАКАО-МАСЛА</t>
  </si>
  <si>
    <t>ПРОЧАЯ КРОШКА МОЛОЧНО-ШОКОЛАДНАЯ В БРИКЕТАХ,ПЛАСТИНКАХ ИЛИ ПЛИТКАХ МАССОЙ БОЛЕЕ 2КГ,ИЛИ В ПАСТООБРАЗНОМ,ПОРОШКООБРАЗНОМ,ГРАНУЛИРОВАННОМ ВИДЕ ИЛИ ВВИДЕ ИНОЙ БЕСФОРМЕННОЙ МАССЫ В КОНТЕЙНЕРАХ ИЛИ УПАКОВК</t>
  </si>
  <si>
    <t>ИЗДЕЛИЯ ГОТОВЫЕ ПРОЧИЕ,В БРИКЕТАХ,ПЛАСТИНКАХ ИЛИ ПЛИТКАХ МАСС.БОЛЕЕ 2КГ, ИЛИ В ЖИДКОМ,ПАСТООБР.,ПОРОШКООБР.,ГРАНУЛИРОВАННОМ ИЛИ В ДРУГОМ АНАЛОГ.ВИДЕ В ПЕРВИЧ.УПАК.СОДЕРЖ.БОЛЕЕ 2 КГ:ШОКОЛАДНАЯ ГЛАЗУРЬ</t>
  </si>
  <si>
    <t>ПРОЧИЕ ГОТОВЫЕ ИЗДЕЛИЯ,СОДЕР.КАКАО,В БРИКЕТАХ,ПЛАСТИНКАХ ИЛИ ПЛИТКАХ МАССОЙ БОЛЕЕ 2КГ,ИЛИ В ЖИДКОМ,ГРАНУЛИР,ПАСТООБРАЗНОМ,ПОРОШКООБРАЗ. ВИДЕ ИЛИ ВВИДЕ ИНОЙ БЕСФОРМЕННОЙ МАССЫ В КОНТЕЙНЕРАХ ИЛИ УПАКОВК</t>
  </si>
  <si>
    <t>ИЗДЕЛИЯ ПРОЧИЕ, СОДЕРЖАЩИЕ КАКАО, В БРИКЕТАХ, ПЛАСТИНКАХ ИЛИ ПЛИТКАХ С НАЧИНКОЙ</t>
  </si>
  <si>
    <t>ПРОЧИЕ ГОТОВЫЕ ПИЩЕВЫЕ ПРОДУКТЫ, СОДЕРЖАЩИЕ КАКАО, БЕЗ НАЧИНКИ, НО С ДОБАВКОЙ ЗЕРНА ХЛЕБНЫХ ЗНАКОВ, ПЛОДОВ (ФРУКТОВ) ИЛИ ОРЕХОВ И НАХОДЯЩИЕСЯ  В  БРИКЕТАХ, ПЛАСТИНАХ ИЛИ ПЛИТКАХ</t>
  </si>
  <si>
    <t>ПРОЧИЕ ГОТОВЫЕ ПИЩЕВЫЕ ПРОДУКТЫ, СОДЕРЖАЩИЕ КАКАО, НО БЕЗ НАЧИНКИ, НАХОДЯЩИЕСЯ В ФОРМЕ БРИКЕТОВ, ПЛАСТИН ИЛИ ПЛИТОК</t>
  </si>
  <si>
    <t>ШОКОЛАДНЫЕ КОНФЕТЫ, С НАЧИНКОЙ ИЛИ БЕЗ НАЧИНКИ, СОДЕРЖАЩИЕ АЛКОГОЛЬ</t>
  </si>
  <si>
    <t>ПРОЧИЕ ШОКОЛАДНЫЕ КОНФЕТЫ, С НАЧИНКОЙ ИЛИ БЕЗ НАЧИНКИ</t>
  </si>
  <si>
    <t>ПРОЧИЙ ШОКОЛАД И ИЗДЕЛИЯ ИЗ НЕГО, С НАЧИНКОЙ</t>
  </si>
  <si>
    <t>ПРОЧИЙ ШОКОЛАД И ИЗДЕЛИЯ ИЗ НЕГО, БЕЗ НАЧИНКИ</t>
  </si>
  <si>
    <t>КОНДИТЕРСКИЕ ИЗДЕЛИЯ ИЗ САХАРА И ИХ ЗАМЕНИТЕЛИ, ИЗГОТОВЛЕННЫЕ ИЗ  ЗАМЕНЯЮЩИЕ САХАР ПРОДУКТОВ, СОДЕРЖАЩИЕ КАКАО:ЛЕДЕНЦОВАЯ КАРАМЕЛЬ, С НАЧИНКОЙ ИЛИБЕЗ НАЧИНКИ</t>
  </si>
  <si>
    <t>КОНДИТЕРСКИЕ ИЗДЕЛИЯ ИЗ САХАРА И ИХ ЗАМЕНИТЕЛИ, ИЗГОТОВЛЕННЫЕ ИЗ  ЗАМЕНЯЮЩИЕ САХАР ПРОДУКТОВ, СОДЕРЖАЩИЕ КАКАО: ТОФФИ, КАРАМЕЛИ ПРОЧИЕ И  АНАЛОГИЧНЫЕ СЛАДОСТИ</t>
  </si>
  <si>
    <t>ПРОЧИЕ КОНДИТЕРСКИЕ ИЗДЕЛИЯ</t>
  </si>
  <si>
    <t>ПАСТЫ, СОДЕРЖАЩИЕ КАКАО</t>
  </si>
  <si>
    <t>ГОТОВЫЕ ИЗДЕЛИЯ, СОДЕРЖАЩИЕ КАКАО И ПРЕДНАЗНАЧЕННЫЕ ДЛЯ ПРОИЗВОДСТВА   (ПРИГОТОВЛЕНИЯ) НАПИТКОВ</t>
  </si>
  <si>
    <t>ПРОЧИЕ ИЗДЕЛИЯ, СОДЕРЖАЩИЕ КАКАО</t>
  </si>
  <si>
    <t>ГОТОВЫЕ ПИЩЕВЫЕ ПРОДУКТЫ, ПРЕДНАЗНАЧЕННЫЕ ДЛЯ ДЕТЕЙ РАННЕГО ВОЗРАСТА, РАСФАСОВАННОЕ ДЛЯ РОЗНИЧНОЙ ПРОДАЖИ</t>
  </si>
  <si>
    <t>СМЕСИ И ТЕСТО ДЛЯ ИЗГОТОВЛЕНИЯ ХЛЕБОБУЛОЧНЫХ ИЗДЕЛИЙИ И МУЧНЫХ КОНДИТЕРСКИХ ИЗДЕЛИЙ ТОВАРНОЙ ПОЗИЦИИ 1905</t>
  </si>
  <si>
    <t>ЭКСТРАКТ СОЛОДОВЫЙ, С СОДЕРЖАНИЕМ СУХОГО ЭКСТРАКТА 90 МАС.% ИЛИ БОЛЕЕ</t>
  </si>
  <si>
    <t>ПРОЧИЕ СОЛОДОВЫЕ ЭКСТРАКТЫ</t>
  </si>
  <si>
    <t>ГОТОВЫЕ ПИЩ. ПРОДУКТЫ ИЗ МУКИ...НЕ СОДЕРЖ. МОЛОЧН. ЖИРА, САХАРОЗЫ,  ИЗОГЛЮКОЗЫ... ИЛИ СОДЕРЖ.МЕНЕЕ 1,5 МАС.% МОЛОЧ.ЖИРА,5 МАС.% САХАРОЗЫ ИЛИ  ИЗОГЛЮКОЗЫ, 5 МАС% ГЛЮКОЗЫ ИЛИ КРАХМАЛА...</t>
  </si>
  <si>
    <t>ПРОЧИЕ ГОТОВЫЕ ПИЩ. ПРОДУКТЫ ИЗ МУКИ ТОНКОГО И ГРУБОГО ПОМОЛА,КРАХМАЛАИЛИ СОЛОД.ЭКСТР.,НЕ СОДЕРЖ. КАКАО ИЛИ СОДЕРЖ.МЕНЕЕ 40 МАС.% КАКАО, ИЗ СЫРЬЯ Т.П. 0401-0404 НЕ СОДЕРЖ. ИЛИ СОДЕРЖ. 5 МАС.% КАКАО.</t>
  </si>
  <si>
    <t>МАКАРОННЫЕ ИЗДЕЛИЯ, НЕ ПОДВЕРГНУТЫЕ ТЕПЛОВОЙ  ОБРАБОТКЕ,БЕЗ НАЧИНКИ ИЛИ  НЕ ПРИГОТОВЛЕННЫЕ КАКИМ-ЛИБО ДРУГИМ СПОСОБОМ, СОДЕРЖАЩИЕ ЯЙЦА</t>
  </si>
  <si>
    <t>ПРОЧИЕ МАКАРОННЫЕ ИЗДЕЛИЯ,НЕ ПОДВЕРГНУТЫЕ ТЕПЛОВОЙ ОБРАБОТКЕ, БЕЗ НАЧИНКИ ИЛИ НЕ ПРИГОТОВЛЕННЫЕ КАКИМ-ЛИБО ДРУГИМ СПОСОБОМ, НЕ СОДЕРЖАЩИЕ  МУКИ ГРУБОГО ИЛИ ТОНКОГО ПОМОЛА МЯГКОЙ ПШЕНИЦЫ</t>
  </si>
  <si>
    <t>ПРОЧИЕ МАКАРОННЫЕ ИЗДЕЛИЯ,НЕ ПОДВЕРГНУТЫЕ ТЕПЛОВОЙ ОБРАБОТКЕ, БЕЗ НАЧИНКИ ИЛИ НЕ ПРИГОТОВЛЕННЫЕ КАКИМ-ЛИБО ДРУГИМ СПОСОБОМ</t>
  </si>
  <si>
    <t>МАКАРОННЫЕ ИЗДЕЛИЯ, С НАЧИНКОЙ, ПОДВЕРГНУТЫЕ ИЛИ НЕ ПОДВЕРГНУТЫЕ ТЕПЛОВОЙ ОБРАБАБОТКЕ ИЛИ ПРИГОТОВЛЕННЫЕ ДРУГИМ СПОСОБОМ, СОДЕРЖАЩИЕ  БОЛЕЕ 20 М  АС.% РЫБЫ,РАКООБРАЗНЫХ ИЛИ ДР. ВОДНЫХ БЕСПОЗВОНОЧНЫХ</t>
  </si>
  <si>
    <t>МАКАРОННЫЕ ИЗДЕЛИЯ С НАЧИНКОЙ, ПОДВЕРГН. ИЛИ НЕ ПОДВЕРГН. ТЕПЛ. ОБРАБ.   ИЛИ ПРИГОТОВЛ. ДР. СПОСОБОМ ,СОДЕРЖ. БОЛЕЕ 20 МАС.% КОЛБАСЫ  И ТП.,МЯСА  МЯСН. СУБПРОД.,ВКЛ. ЖИРЫ ЛЮБОГО ВИДА ИЛИ ПРОИСХОЖДЕНИЯ</t>
  </si>
  <si>
    <t>ПРОЧИЕ МАКАРОННЫЕ ИЗДЕЛИЯ С НАЧИНКОЙ, ПОДВЕРГНУТЫЕ ТЕПЛОВОЙ ОБРАБОТКЕ</t>
  </si>
  <si>
    <t>ПРОЧИЕ МАКАРОННЫЕ ИЗДЕЛИЯ С НАЧИНКОЙ, ПОДВЕРГНУТЫЕ ИЛИ НЕ ПОДВЕРГНУТЫЕ ТЕПЛОВОЙ ОБРАБОТКЕ ИЛИ ПРИГОТОВЛЕННЫЕ ДРУГИМ СПОСОБОМ</t>
  </si>
  <si>
    <t>ПРОЧИЕ МАКАРОННЫЕ ИЗДЕЛИЯ, СУШЕНЫЕ</t>
  </si>
  <si>
    <t>ПРОЧИЕ МАКАРОННЫЕ ИЗДЕЛИЯ</t>
  </si>
  <si>
    <t>КУСКУС НЕПРИГОТОВЛЕННЫЙ</t>
  </si>
  <si>
    <t>ПРОЧИЙ КУСКУС</t>
  </si>
  <si>
    <t>ТАПИОКА И ЕЕ ЗАМЕНИТЕЛИ, ПРИГОТОВЛЕННЫЕ ИЗ КРАХМАЛА, В ФОРМЕ ХЛОПЬЕВ, ГРАНУЛ, ШАРИКОВ, КРУПИНОК ИЛИ В ДРУГИХ АНАЛОГИЧНЫХ ФОРМАХ</t>
  </si>
  <si>
    <t>ГОТОВЫЕ ПИЩЕВЫЕ ПРОДУКТЫ, ПОЛУЧЕННЫЕ ИЗ КУКУРУЗЫ ПУТЕМ  ВЗДУВАНИЯ ИЛИ ОБЖАРИВАНИЯ ЗЕРНА</t>
  </si>
  <si>
    <t>ГОТОВЫЕ ПИЩЕВЫЕ ПРОДУКТЫ ИЗ РИСА, ПОЛУЧЕННЫЕ ПУТЕМ ВЗДУВАНИЯ ИЛИ  ОБЖАРИВАНИЯ ЗЕРНА</t>
  </si>
  <si>
    <t>ПРОЧИЕ ГОТОВЫЕ ПИЩЕВЫЕ ПРОДУКТЫ,ПОЛУЧЕННЫЕ ПУТЕМ ВЗДУВАНИЯ ИЛИ ОБЖАРИВАНИЯ ЗЕРНА ХЛЕБНЫХ ЗЛАКОВ ИЛИ ЗЕРНОВЫХ ПРОДУКТОВ</t>
  </si>
  <si>
    <t>ГОТОВЫЕ ПИЩЕВЫЕ ПРОДУКТЫ ТИПА МЮСЛИ НА ОСНОВЕ НЕОБЖАРЕННЫХ ХЛОПЬЕВ ИЗ ЗЕРНА ЛАКОВ</t>
  </si>
  <si>
    <t xml:space="preserve">ПРОЧИЕ ГОТ.ПИЩЕВЫЕ ПРОДУКТЫ,ПОЛУЧ.ИЗ НЕОБЖАРЕННЫХ ЗЕРН.ХЛОПЬЕВ ИЛИ СМЕСЕЙ ИЗ НЕОБЖАР.ЗЕРН.ХЛОПЬЕВ С ЖАРЕННЫМИ ЗЕРН.ХЛОПЬЯМИ ИЛИ С ВЗДУТЫМИ ЗЕРНАМИ ЗЛАКОВ:ПОЛУЧЕННЫЕ ИЗ КУКУРУЗЫ                                                                        </t>
  </si>
  <si>
    <t>ПРОЧИЕ ГОТ.ПИЩЕВЫЕ ПРОДУКТЫ,ПОЛУЧ.ИЗ НЕОБЖАРЕННЫХ ЗЕРН.ХЛОПЬЕВ ИЛИ СМЕСЕЙ ИЗ НЕОБЖАР.ЗЕРН.ХЛОПЬЕВ С ЖАРЕННЫМИ ЗЕРН.ХЛОПЬЯМИ ИЛИ С ВЗДУТЫМИ ЗЕРНАМИ ЗЛАКОВ:ПОЛУЧЕННЫЕ ИЗ РИСА</t>
  </si>
  <si>
    <t xml:space="preserve">ПРОЧ.ГОТОВЫЕ ПИЩЕВЫЕ ПРОДУКТЫ,ПОЛУЧ.ИЗ НЕОБЖАРЕННЫХ ЗЕРН.ХЛОПЬЕВ ИЛИ СМЕСЕЙ ИЗ НЕОБЖАРЕННЫХ ЗЕРН.ХЛОПЬЕВ С ЖАРЕННЫМИ ЗЕРН.ХЛОПЬЯМИ ИЛИ С ВЗДУТЫМИ ЗЕРНАМИ ЗЛАКОВ,ПРОЧИЕ                                                                                 </t>
  </si>
  <si>
    <t>ГОТОВЫЕ ПИЩЕВЫЕ ПРОДУКТЫ, ПОЛУЧЕННЫЕ ИЗ ПШЕНИЦЫ BULGUR</t>
  </si>
  <si>
    <t>ПРОЧИЕ ПИЩЕВЫЕ ПРОДУКТЫ ИЗ РИСА,ПОЛУЧЕННЫЕ ПУТЕМ ВЗДУВАНИЯ ИЛИ  ОБЖАРИВАНИЯ ЗЛАКОВ,ПРЕДВАРИТЕЛЬНО ПОДВЕРГНУТЫЕ ТЕПЛОВОЙ ОБРАБОТКЕ ИЛИ  ПРИГОТОВЛЕННЫЕ ИНЫМ СПОСОБОМ</t>
  </si>
  <si>
    <t>ПРОЧИЕ ГОТОВЫЕ ПИЩЕВЫЕ ПРОДУКТЫ, ПОЛУЧЕННЫЕ ИЗ НЕОБЖАРЕННЫХ ЗЕРНОВЫХ ХЛОПЬЕВ</t>
  </si>
  <si>
    <t>ХРУСТЯЩИЕ ХЛЕБЦЫ</t>
  </si>
  <si>
    <t>ИМБИРНОЕ ПЕЧЕНЬЕ И АНАЛОГИЧНЫЕ ИЗДЕЛИЯ, СОДЕРЖАЩИЕ МЕНЕЕ 30 МАС  % САХАРОЗЫ (ВКЛЮЧАЯ ИНВЕРТНЫЙ САХАР, ВЫРАЖЕННЫЙ КАК САХАРОЗА).</t>
  </si>
  <si>
    <t>ИМБИРНОЕ ПЕЧЕНЬЕ И АНАЛОГИЧНЫЕ ИЗДЕЛИЯ, СОДЕРЖАЩИЕ 30 МАС.% ИЛИ БОЛЕЕ,   НО МЕНЕЕ 50 МАС.%  САХАРОЗЫ (ВКЛЮЧАЯ ИНВЕРТНЫЙ САХАР, ВЫРАЖЕННЫЙ КАК САХАРОЗА).</t>
  </si>
  <si>
    <t>ИМБИРНОЕ ПЕЧЕНЬЕ И АНАЛОГИЧНЫЕ ИЗДЕЛИЯ, СОДЕРЖАЩИЕ 50 МАС.% ИЛИ  БОЛЕЕ САХАРОЗЫ (ВКЛЮЧАЯ ИНВЕРТНЫЙ САХАР, ВЫРАЖЕННЫЙ КАК САХАРОЗА)</t>
  </si>
  <si>
    <t>ПРОЧЕЕ СЛАДКОЕ СУХОЕ ПЕЧЕНЬЕ</t>
  </si>
  <si>
    <t>СЛАДКОЕ СУХОЕ ПЕЧЕНЬЕ, ПОЛНОСТЬЮ ИЛИ ЧАСТИЧНО ПОКРЫТОЕ ШОКОЛАДОМ ИЛИ ДРУГИМИ ИЗДЕЛИЯМИ, СОДЕРЖАЩИМИ КАКАО, В ПЕРВИЧНЫХ УПАКОВКАХ НЕТТО-МАССОЙ НЕ БОЛЕЕ 85 Г</t>
  </si>
  <si>
    <t>СЛАДКОЕ СУХОЕ ПЕЧЕНЬЕ, ПОЛНОСТЬЮ ИЛИ ЧАСТИЧНО ПОКРЫТОЕ ШОКОЛАДОМ ИЛИ ДРУГИМИ ИЗДЕЛИЯМИ, СОДЕРЖАЩИМИ КАКАО, ПРОЧЕЕ</t>
  </si>
  <si>
    <t>ПРОЧЕЕ СЛАДКОЕ СУХОЕ ПЕЧЕНЬЕ,СОДЕРЖАЩЕЕ 8 МАС.% ИЛИ БОЛЕЕ МОЛОЧНЫХ ЖИРОВ</t>
  </si>
  <si>
    <t>СУХОЕ ПЕЧЕНЬЕ В ВИДЕ САНДВИЧЕЙ</t>
  </si>
  <si>
    <t>ВАФЛИ И ВАФЕЛЬНЫЕ ОБЛАТКИ С СОДЕРЖАНИЕМ ВЛАГИ БОЛЕЕ 10 МАС.%</t>
  </si>
  <si>
    <t>ВАФЛИ И ВАФЕЛЬНЫЕ ОБЛАТКИ ПРОЧИЕ, ПОЛНОСТЬЮ ИЛИ ЧАСТИЧНО ПОКРЫТЫЕ ШОКОЛАДОМ ИЛИ ДРУГИМИ ИЗДЕЛИЯМИ, СОДЕРЖАЩИМИ КАКАО, В ПЕРВИЧНЫХ УПАКОВКАХ НЕТТО-МАССОЙ НЕ БОЛЕЕ 85 Г</t>
  </si>
  <si>
    <t>ПРОЧИЕ ВАФЛИ И ВАФЕЛЬНЫЕ ОБЛАТКИ, ПОЛНОСТЬЮ ИЛИ ЧАСТИЧНО ПОКРЫТЫЕ ШОКОЛАДОМ ИЛИ ДРУГИМИ ИЗДЕЛИЯМИ, СОДЕРЖАЩИМИ КАКАО</t>
  </si>
  <si>
    <t>ПРОЧИЕ ВАФЛИ И ВАФЕЛЬНЫЕ ОБЛАТКИ СОЛЕНЫЕ, С НАЧИНКОЙ ИЛИ БЕЗ НАЧИНКИ</t>
  </si>
  <si>
    <t>ВАФЛИ И ВАФЕЛЬНЫЕ ОБЛАТКИ, ПРОЧИЕ</t>
  </si>
  <si>
    <t>СУХАРИ</t>
  </si>
  <si>
    <t>ПРОЧИЕ  ГРЕНКИ И АНАЛОГИЧНЫЕ ОБЖАРЕННЫЕ ПРОДУКТЫ</t>
  </si>
  <si>
    <t>МАЦА</t>
  </si>
  <si>
    <t>ВАФЕЛЬНЫЕ ПЛАСТИНЫ, ПУСТЫЕ КАПСУЛЫ, ПРИГОДНЫЕ ДЛЯ ФАРМАЦЕВТИЧЕСКИХ ЦЕ-ЛЕЙ, ВАФЕЛЬНЫЕ ОБЛАТКИ ДЛЯ ЗАПЕЧАТЫВАНИЯ, РИСОВАЯ БУМАГА И АНАЛОГИЧНЫЕПРОДУКТЫ</t>
  </si>
  <si>
    <t>ПРОЧИЕ ХЛЕБОБУЛОЧНЫЕ ИЗДЕЛИЯ НЕ СОДЕРЖАЩИЕ ДОБАВОК В ВИДЕ МЕДА, ЯИЦ, СЫРА ИЛИ ПЛОДОВ (ФРУКТОВ) И СОДЕРЖАЩИЕ В СУХОМ СОСТОЯНИИ НЕ БОЛЕЕ 5  МАС.%   САХАРА И НЕ  БОЛЕЕ 5 МАС.% ЖИРА.</t>
  </si>
  <si>
    <t>ПРОЧЕЕ СУХОЕ ПЕЧЕНЬЕ</t>
  </si>
  <si>
    <t>ПРОЧИЕ ЭКСТРУДИРОВАННЫЕ ИЛИ ВЫТЯНУТЫЕ ПРОДУКТЫ, ОСТРЫЕ ИЛИ СОЛЕНЫЕ</t>
  </si>
  <si>
    <t>ПРОЧИЕ ХЛЕБОБУЛОЧНЫЕ И КОНДИТЕРСКИЕ ИЗДЕЛИЯ С ПОДСЛАЩИВАЮЩИМИ ДОБАВКАМИ</t>
  </si>
  <si>
    <t>ПРОЧИЕ ХЛЕБОБУЛОЧНЫЕ И МУЧНЫЕ КОНДИТЕРСКИЕ ИЗДЕЛИЯ,ВАФЕЛЬНЫЕ ПЛАСТИНЫ,ПУСТЫЕ КАПСУЛЫ, ПРИГОДНЫЕ ДЛЯ ИСПОЛЬЗОВАНИЯ В ФАРМАЦЕВТИЧЕСКИХ ЦЕЛЯХ, ВАФЕЛЬНЫЕ ОБЛАТКИДЛЯ ЗАПЕЧАТЫВАНИЯ, РИСОВАЯ БУМАГА И ДР.</t>
  </si>
  <si>
    <t>ОГУРЦЫ И КОРНИШОНЫ, ПРИГОТОВЛЕННЫЕ ИЛИ КОНСЕРВИРОВАННЫЕ С ДОБАВЛЕНИЕМ УКСУСА ИЛИ УКСУСНОЙ КИСЛОТЫ</t>
  </si>
  <si>
    <t>МАНГОВОЕ ЧУТНИ,ПРИГОТОВЛЕННОЕ ИЛИ КОНСЕРВИРОВАННОЕ В УКСУСЕ ИЛИ УКСУСНОЙ КИСЛОТЕ</t>
  </si>
  <si>
    <t>ПЛОДЫ РОДА CAPSICUM, КРОМЕ СЛАДКОГО СТРУЧКОВОГО ПЕРЦА И ПЕРЦА ДУШИСТОГО, ПРИГОТОВЛЕННЫЕ ИЛИ КОНСЕРВИРОВАННЫЕ В УКСУСЕ ИЛИ УКСУСНОЙ КИСЛОТЕ</t>
  </si>
  <si>
    <t>САХАРНАЯ КУКУРУЗА (ZEA MAYS VAR. SACCHARATA), ПРИГОТОВЛЕННАЯ ИЛИ КОНСЕРВИРОВАННАЯ В УКСУСЕ ИЛИ УКСУСНОЙ КИСЛОТЕ</t>
  </si>
  <si>
    <t>ЯМС,СЛАДКИЙ КАРТОФЕЛЬ,ИЛИ БАТАТ, И АНАЛОГИЧНЫЕ УПОТРЕБЛЯЕМЫЕ В ПИЩУ ЧАСТИСОДЕРЖАЩИЕ 5 МАС.% И БОЛЕЕ КРАХМАЛА, ПРИГОТОВЛЕННЫЕ ИЛИ КОНСЕРВИРОВАННЫЕ В УКСУСЕ ИЛИ УКСУСНОЙ КИСЛОТЕ</t>
  </si>
  <si>
    <t>ГРИБЫ, ПРИГОТОВЛЕННЫЕ ИЛИ КОНСЕРВИРОВАННЫЕ В УКСУСЕ ИЛИ УКСУСНОЙ КИСЛОТЕ</t>
  </si>
  <si>
    <t>МАСЛИНЫ ИЛИ ОЛИВКИ, ПРИГОТОВЛЕННЫЕ ИЛИ КОНСЕРВИРОВАННЫЕ В УКСУСЕ ИЛИ УКСУСНОЙ КИСЛОТЕ</t>
  </si>
  <si>
    <t>СЛАДКИЙ ПЕРЕЦ, ПРИГОТОВЛЕННЫЙ ИЛИ КОНСЕРВИРОВАННЫЙ В УКСУСЕ ИЛИ УКСУСНОЙ КИСЛОТЕ</t>
  </si>
  <si>
    <t>ПРОЧИЕ ТРОПИЧЕСКИЕ ФРУКТЫ И ТРОПИЧЕСКИЕ ОРЕХИ; ПАЛЬМОВАЯ СЕРДЦЕВИНА, ПРИГОТОВЛЕННЫЕ ИЛИ КОНСЕРВИРОВАННЫЕ С ДОБАВЛЕНИЕМ УКСУСА ИЛИ УКСУСНОЙ КИСЛОТЫ</t>
  </si>
  <si>
    <t>ЛУК РЕПЧАТЫЙ, ПРИГОТОВЛЕННЫЙ ИЛИ КОНСЕРВИРОВАННЫЙ С ДОБАВЛЕНИЕМ УКСУСА ИЛИ УКСУСНОЙ КИСЛОТЫ</t>
  </si>
  <si>
    <t>ПРОЧИЕ ОВОЩИ, ФРУКТЫ, ОРЕХИ И ДРУГИЕ СЪЕДОБНЫЕ ЧАСТИ РАСТЕНИЙ, ПРИГОТОВЛЕННЫЕ ИЛИ КОНСЕРВИРОВАННЫЕ С ДОБАВЛЕНИЕМ УКСУСА ИЛИ УКСУСНОЙ КИСЛОТЫ</t>
  </si>
  <si>
    <t>КРАСНОКОЧАННАЯ КАПУСТА И СВЕКЛА САЛАТНАЯ (BETA VULGARIS VAR. CONDITIVA), ПРИГОТОВЛЕННЫЕ ИЛИ КОНСЕРВИРОВАННЫЕ С ДОБАВЛЕНИЕМ УКСУСА ИЛИ УКСУСНОЙ КИСЛОТЫ</t>
  </si>
  <si>
    <t>ОЧИЩЕННЫЕ ТОМАТЫ ЦЕЛЫЕ ИЛИ РЕЗАННЫЕ НА ЧАСТИ, ПРИГОТОВЛЕННЫЕ ИЛИ КОНСЕРВИРОВАННЫЕ БЕЗ УКСУСА ИЛИ УКСУСНОЙ КИСЛОТЫ</t>
  </si>
  <si>
    <t>ПРОЧИЕ ТОМАТЫ ЦЕЛЫЕ ИЛИ РЕЗАННЫЕ НА ЧАСТИ, ПРИГОТОВЛЕННЫЕ ИЛИ КОНСЕРВИРОВАННЫЕ БЕЗ ДОБАВЛЕНИЯ УКСУСА ИЛИ УКСУСНОЙ КИСЛОТЫ</t>
  </si>
  <si>
    <t>ПРОЧИЕ ТОМАТЫ, С СОДЕРЖАНИЕМ СУХОГО ВЕЩЕСТВА МЕНЕЕ 12 МАС.%, В ПЕРВИЧНЫХ УПАКОВКАХ НЕТТО-МАССОЙ БОЛЕЕ 1 КГ, ПРИГОТОВЛЕННЫЕ ИЛИ КОНСЕРВИРОВАННЫЕ БЕЗ ДОБАВЛЕНИЯ УКСУСА ИЛИ УКСУСНОЙ КИСЛОТЫ</t>
  </si>
  <si>
    <t>ПРОЧИЕ ТОМАТЫ, С СОДЕРЖАНИЕМ СУХОГО ВЕЩЕСТВА МЕНЕЕ 12 МАС.%, В ПЕРВИЧНЫХ УПАКОВКАХ НЕТТО-МАССОЙ НЕ БОЛЕЕ 1 КГ, ПРИГОТОВЛЕННЫЕ ИЛИ КОНСЕРВИРОВАННЫЕ БЕЗ ДОБАВЛЕНИЯ УКСУСА ИЛИ УКСУСНОЙ КИСЛОТЫ</t>
  </si>
  <si>
    <t>ПРОЧИЕ ТОМАТЫ, С СОДЕРЖАНИЕМ  СУХОГО ВЕЩЕСТВА НЕ МЕНЕЕ 12 МАС.%, НО НЕ БОЛЕЕ 30 МАС%, В ПЕРВИЧНЫХ  УПАКОВКАХ НЕТТО-МАССОЙ БОЛЕЕ 1 КГ, ПРИГОТОВЛЕННЫЕ БЕЗ ДОБАВЛЕНИЯ УКСУСА ИЛИ УКСУСНОЙ КИСЛОТЫ</t>
  </si>
  <si>
    <t>ПРОЧИЕ ТОМАТЫ, С СОДЕРЖАНИЕМ СУХОГО ВЕЩЕСТВА НЕ МЕНЕЕ 12 МАС.%, НО НЕ БОЛЕЕ 30 МАС%, В ПЕРВИЧНЫХ УПАКОВКАХ НЕТТО-МАССОЙ НЕ БОЛЕЕ 1 КГ, ПРИГОТОВЛЕННЫЕ БЕЗ ДОБАВЛЕНИЯ УКСУСА ИЛИ УКСУСНОЙ КИСЛОТЫ</t>
  </si>
  <si>
    <t>ПРОЧИЕ ТОМАТЫ,С СОДЕРЖАНИЕМ СУХОГО ВЕЩЕСТВА БОЛЕЕ 30 МАС%, В ПЕРВИЧНЫХ УПАКОВКАХ НЕТТО-МАССОЙ БОЛЕЕ 1 КГ, ПРИГОТОВЛЕННЫЕ ИЛИ КОНСЕРВИРОВАННЫЕ БЕЗ ДОБАВЛЕНИЯ УКСУСА ИЛИ УКСУСНОЙ КИСЛОТЫ</t>
  </si>
  <si>
    <t>ПРОЧИЕ ТОМАТЫ, С СОДЕРЖАНИЕМ СУХОГО ВЕЩЕСТВА БОЛЕЕ 30 МАС%, В ПЕРВИЧНЫХ УПАКОВКАХ НЕТТО-МАСОЙ НЕ БОЛЕЕ 1 КГ, ПРИГОТОВЛЕННЫЕ ИЛИ КОНСЕРВИРОВАННЫЕ БЕЗ ДОБАВЛЕНИЯ УКСУСА ИЛИ УКСУСНОЙ КИСЛОТЫ</t>
  </si>
  <si>
    <t>ГРИБЫ РОДА  AGARICUS, ПРЕДВАРИТЕЛЬНО КОНСЕРВИРОВАННЫЕ, ПОЛНОСТЬЮ ПОДВЕРГНУТЫЕ ТЕПЛОВОЙ ОБРАБОТКЕ,ПРИГОТОВЛЕННЫЕ ИЛИ КОНСЕРВИРОВАННЫЕ БЕЗ ДОБАВЛЕНИЯ УКСУСА ИЛИ УКСУСНОЙ КИСЛОТЫ</t>
  </si>
  <si>
    <t>ПРОЧИЕ ГРИБЫ РОДА AGARICUS, ПРИГОТОВЛЕННЫЕ ИЛИ КОНСЕРВИРОВАННЫЕ БЕЗ ДОБАВЛЕНИЯ УКСУСА ИЛИ УКСУСНОЙ КИСЛОТЫ</t>
  </si>
  <si>
    <t>ПРОЧИЕ ГРИБЫ, ПРИГОТОВЛЕННЫЕ ИЛИ КОНСЕРВИРОВАННЫЕ БЕЗ ДОБАВЛЕНИЯ УКСУСА ИЛИ УКСУСНОЙ КИСЛОТЫ</t>
  </si>
  <si>
    <t>ТРЮФЕЛИ, ПРИГОТОВЛЕННЫЕ ИЛИ КОНСЕРВИРОВАННЫЕ БЕЗ ДОБАВЛЕНИЯ УКСУСА ИЛИ УКСУСНОЙ КИСЛОТЫ</t>
  </si>
  <si>
    <t>КАРТОФЕЛЬ, ПОДВЕРГНУТЫЙ ТЕПЛОВОЙ ОБРАБОТКЕ, НЕ ПРИГОТОВЛЕННЫЙ КАКИМ-ЛИБО ДРУГИМ СПОСОБОМ</t>
  </si>
  <si>
    <t>КАРТОФЕЛЬ В ВИДЕ МУКИ ГРУБОГО И ТОНКОГО ПОМОЛА ИЛИ ХЛОПЬЕВ, МОРОЖЕНЫЙ</t>
  </si>
  <si>
    <t>ПРОЧИЙ  КАРТОФЕЛЬ, ПРИГОТОВЛЕННЫЙ ИЛИ КОНСЕРВИРОВАННЫЙ БЕЗ ДОБАВЛЕНИЯ УКСУСА ИЛИ УКУСНОЙ КИСЛОТЫ, МОРОЖЕНЫЙ</t>
  </si>
  <si>
    <t>САХАРНАЯ КУКУРУЗА (ZEA MAYS VAR. SACCHARATA), ПРИГОТОВЛЕННАЯ ИЛИ КОНСЕРВИРОВАННАЯ БЕЗ ДОБАВЛЕНИЯ УКСУСА ИЛИ УКСУСНОЙ КИСЛОТЫ, МОРОЖЕНАЯ</t>
  </si>
  <si>
    <t>КАПУСТА КВАШЕНАЯ, КАПЕРСЫ, МАСЛИНЫ (ОЛИВКИ), ПРИГОТОВЛЕННЫЕ ИЛИ КОНСЕРВИРОВАННЫЕ БЕЗ ДОБАВЛЕНИЯ УКСУСА ИЛИ УКСУСНОЙ КИСЛОТЫ</t>
  </si>
  <si>
    <t>ГОРОХ (PISUM SATIVUM) И НЕЗРЕЛАЯ ФАСОЛЬ PHASEOLUS SPP., В СТРУЧКАХ ПРИГОТОВЛЕННЫЕ ИЛИ КОНСЕРВИРОВАННЫЕ БЕЗ ДОБАВЛЕНИЯ УКСУСА ИЛИ УКСУСНОЙ КИСЛОТЫ, МОРОЖЕНЫЕ</t>
  </si>
  <si>
    <t>ЛУК РЕПЧАТЫЙ, ПОДВЕРГНУТЫЙ ТЕПЛОВОЙ ОБРАБОТКЕ, НЕ ПРИГОТОВЛЕННЫЙ КАКИМ ЛИБО ДРУГИМ СПОСОБОМ</t>
  </si>
  <si>
    <t>ПРОЧИЕ ОВОЩИ И ОВОЩНЫЕ СМЕСИ, ПРИГОТОВЛЕННЫЕ ИЛИ КОНСЕРВИРОВАННЫЕ БЕЗ ДОБАВЛЕНИЯ УКСУСА ИЛИ УКСУСНОЙ КИСЛОТЫ, МОРОЖЕНЫЕ</t>
  </si>
  <si>
    <t>ОВОЩИ ГОМОГЕНИЗИРОВАННЫЕ ДЛЯ ДЕТЕЙ РАННЕГО ВОЗРАСТА,  ПРИГОТОВЛЕННЫЕ ИЛИ КОНСЕРВИРОВАННЫЕ БЕЗ ДОБАВЛЕНИЯ УКСУСА ИЛИ УКСУСНОЙ  КИСЛОТЫ, НЕМОРОЖЕНЫЕ, КРОМЕ ПРОДУКТОВ ТОВАРНОЙ ПОЗИЦИИ 2006</t>
  </si>
  <si>
    <t>ПРОЧИЕ ОВОЩИ ГОМОГЕНИЗИРОВАННЫЕ, ПРИГОТОВЛЕННЫЕ ИЛИ КОНСЕРВИРОВАННЫЕ БЕЗ  ДОБАВЛЕНИЯ УКСУСА  ИЛИ УКСУСНОЙ КИСЛОТЫ, НЕМОРОЖЕНЫЕ, КРОМЕ ПРОДУКТОВ  ТОВАРНОЙ ПОЗИЦИИ  2006, НО НЕ ДЛЯ ДЕТСКОГО ПИТАНИЯ</t>
  </si>
  <si>
    <t>КАРТОФЕЛЬ В ВИДЕ МУКИ ГРУБОГО И ТОНКОГО ПОМОЛА ИЛИ ХЛОПЬЕВ, НЕМОРОЖЕНЫЙ</t>
  </si>
  <si>
    <t>КАРТОФЕЛЬ ПРОЧИЙ НАРЕЗАННЫЙ ТОНКИМИ ЛОМТИКАМИ, ОБЖАРЕННЫЙ ИЛИ ПОДСУШЕННЫЙ, СОЛЕНЫЙ ИЛИ НЕСОЛЕНЫЙ, АРОМАТИЗИРОВАННЫЙ ИЛИ НЕАРОМАТИЗИРОВАННЫЙ,В ГЕРМЕТИЧНЫХ УПАКОВКАХ,ПРИГОДНЫЙ ДЛЯ УПОТРЕБЛЕНИЯ</t>
  </si>
  <si>
    <t>ПРОЧИЙ КАРТОФЕЛЬ, НЕМОРОЖЕНЫЙ</t>
  </si>
  <si>
    <t>ГОРОХ (PISUM SATIVUM), ПРИГОТОВЛЕННЫЙ ИЛИ КОНСЕРВИРОВАННЫЙ БЕЗ ДОБАВЛЕНИЯ УКСУСА ИЛИ УКСУСНОЙ КИСЛОТЫ, НЕМОРОЖЕНЫЙ</t>
  </si>
  <si>
    <t>ФАСОЛЬ (VIGNA SPP., PHASEOLUS SPP.) ЛУЩЕНАЯ, ПРИГОТОВЛЕННАЯ ИЛИ КОНСЕРВИРОВАННАЯ БЕЗ ДОБАВЛЕНИЯ УКСУСА ИЛИ УКСУСНОЙ КИСЛОТЫ, НЕМОРОЖЕНАЯ</t>
  </si>
  <si>
    <t>ПРОЧАЯ ФАСОЛЬ (VIGNA SPP., PHASEOLUS SPP.), ПРИГОТОВЛЕННАЯ ИЛИ КОНСЕРВИРОВАННАЯ БЕЗ ДОБАВЛЕНИЯ УКСУСА ИЛИ УКСУСНОЙ КИСЛОТЫ, НЕМОРОЖЕНАЯ</t>
  </si>
  <si>
    <t>СПАРЖА, ПРИГОТОВЛЕННАЯ ИЛИ КОНСЕРВИРОВАННАЯ БЕЗ ДОБАВЛЕНИЯ УКСУСА ИЛИ УКСУСНОЙ КИСЛОТЫ, НЕМОРОЖЕНАЯ</t>
  </si>
  <si>
    <t>МАСЛИНЫ, ИЛИ ОЛИВКИ, ПРИГОТОВЛЕННЫЕ ИЛИ КОНСЕРВИРОВАННЫЕ, БЕЗ ДОБАВЛЕНИЯ УКСУСА ИЛИ УКСУСНОЙ КИСЛОТЫ, НЕЗАМОРОЖЕННЫЕ</t>
  </si>
  <si>
    <t>САХАРНАЯ КУКУРУЗА (ZEA MAYS VAR. SACCHARATA), ПРИГОТОВЛЕННАЯ ИЛИ КОНСЕРВИРОВАННАЯ БЕЗ ДОБАВЛЕНИЯ УКСУСА ИЛИ УКСУСНОЙ КИСЛОТЫ, НЕМОРОЖЕНАЯ</t>
  </si>
  <si>
    <t>ОВОЩИ ПРОЧИЕ, ПРИГОТОВЛЕННЫЕ ИЛИ КОНСЕРВИРОВАННЫЕ, БЕЗ ДОБАВЛЕНИЯ УКСУСА ИЛИ УКСУС.КИСЛОТЫ, НЕЗАМОРОЖЕННЫЕ,КРОМЕ ПРОДУКТОВ ТОВАРНОЙ ПОЗИЦИИ 2006: ПОБЕГИ БАМБУКА</t>
  </si>
  <si>
    <t>ОВОЩИ ПРОЧИЕ, ПРИГОТОВЛЕННЫЕ ИЛИ КОНСЕРВИРОВАННЫЕ, БЕЗ ДОБАВЛЕНИЯ УКСУСА ИЛИ УКСУС.КИСЛОТЫ, НЕЗАМОР.,КРОМЕ ПРОДУКТ.ТОВАРНОЙ ПОЗИЦИИ 2006:ПЛОДЫ РОДА CAPSICUM, КРОМЕ ПЕРЦА СТРУЧК.СЛАДКОГО И ПЕРЦА ДУШИСТОГО</t>
  </si>
  <si>
    <t>КАПЕРСЫ, ПРИГОТОВЛЕННЫЕ ИЛИ КОНСЕРВИРОВАННЫЕ, БЕЗ ДОБАВЛЕНИЯ УКСУСА ИЛИ УКСУСНОЙ КИСЛОТЫ, НЕЗАМОРОЖЕННЫЕ</t>
  </si>
  <si>
    <t>ОВОЩИ ПРОЧИЕ, ПРИГОТОВЛЕННЫЕ ИЛИ КОНСЕРВИРОВАННЫЕ, БЕЗ ДОБАВЛЕНИЯ УКСУСА ИЛИ УКСУС.КИСЛОТЫ, НЕЗАМОРОЖЕННЫЕ, ОВОЩИ И ОВОЩНЫЕ СМЕСИ: АРТИШОКИ</t>
  </si>
  <si>
    <t>ОВОЩИ ПРОЧИЕ, ПРИГОТОВЛЕННЫЕ ИЛИ КОНСЕРВИРОВАННЫЕ, БЕЗ ДОБАВЛЕНИЯ УКСУСА ИЛИ УКСУС.КИСЛОТЫ, НЕЗАМОРОЖЕННЫЕ,КРОМЕ ПРОДУКТОВ ТОВАРНОЙ ПОЗИЦИИ 2006:  ПРОЧИЕ СМЕСИ ОВОЩЕЙ</t>
  </si>
  <si>
    <t>ОВОЩИ ПРОЧИЕ, ПРИГОТОВЛЕННЫЕ ИЛИ КОНСЕРВИРОВАННЫЕ, БЕЗ ДОБАВЛЕНИЯ УКСУСА ИЛИ УКСУС.КИСЛОТЫ, НЕЗАМОРОЖЕННЫЕ,ПРОЧИЕ ОВОЩИ И ОВОЩНЫЕ СМЕСИ: КАПУСТА КВАШЕНАЯ</t>
  </si>
  <si>
    <t>ПРОЧИЕ ОВОЩИ, ПРИГОТОВЛЕННЫЕ ИЛИ КОНСЕРВИРОВАННЫЕ, БЕЗ ДОБАВЛЕНИЯ УКСУСА ИЛИ УКСУСНОЙ КИСЛОТЫ, НЕЗАМОРОЖЕННЫЕ, КРОМЕ ПРОДУКТОВ ТОВАРНОЙ ПОЗИЦИИ 2006</t>
  </si>
  <si>
    <t>ИМБИРЬ, КОНСЕРВИРОВАННЫЙ С ПОМОЩЬЮ САХАРА</t>
  </si>
  <si>
    <t>ВИШНЯ И ЧЕРЕШНЯ, КОНСЕРВИРОВАННЫЕ С ПОМОЩЬЮ САХАРА, С СОДЕРЖАНИЕМ САХАРА БОЛЕЕ 13 МАС.%</t>
  </si>
  <si>
    <t>ТРОПИЧЕСКИЕ ФРУКТЫ И ТРОПИЧЕСКИЕ  ОРЕХИ, С СОДЕРЖАНИЕМ САХАРА БОЛЕЕ 13 МАС%</t>
  </si>
  <si>
    <t>ПРОЧИЕ ОВОЩИ, ПЛОДЫ(ФРУКТЫ), ОРЕХИ, КОЖУРА ПЛОДОВ ИЛИ ДРУГИЕ ЧАСТИ РАСТЕНИЙ, КОНСЕРВИРОВАННЫЕ С ПОМОЩЬЮ САХАРА, С СОДЕРЖАНИЕМ САХАРА БОЛЕЕ  13 МАС.%</t>
  </si>
  <si>
    <t>ПРОЧИЕ ТРОПИЧЕСКИЕ ФРУКТЫ И ТРОПИЧЕСКИЕ ОРЕХИ, КОНСЕРВИРОВАННЫЕ С ПОМОЩЬЮ САХАРА</t>
  </si>
  <si>
    <t>ПРОЧИЕ ОВОЩИ, ПЛОДЫ (ФРУКТЫ), ОРЕХИ, КОЖУРА ПЛОДОВ ИЛИ ДРУГИЕ ЧАСТИ РАСТЕНИЙ, КОНСЕРВИРОВАННЫЕ С ПОМОЩЬЮ САХАРА</t>
  </si>
  <si>
    <t>ГОМОГЕНИЗИРОВАННЫЕ ГОТОВЫЕ ПРОДУКТЫ ДЛЯ ДЕТЕЙ РАННЕГО ВОЗРАСТА С СОДЕРЖАНИЕМ САХАРА БОЛЕЕ 13 МАС.%: ДЖЕМЫ, ЖЕЛЕ ПЛОДОВО-ЯГОДНЫЕ, ПАСТА ОРЕХОВАЯ ИЛИ ПЛОДОВО-ЯГОДНАЯ,...,ПОДВЕРГНУТЫЕ ТЕПЛОВОЙ ОБРАБОТКЕ</t>
  </si>
  <si>
    <t>ПРОЧИЕ ГОМОГЕНИЗИРОВАНЫЕ ГОТОВЫЕ ПРОДУКТЫ С СОДЕРЖАНИЕМ САХАРА БОЛЕЕ 13  МАС.%: ДЖЕМЫ, ЖЕЛЕ ПЛОДОВО-ЯГОДНЫЕ, МАРМЕЛАДЫ, ПЮРЕ ПЛОДОВО-ЯГОДНЫЕ ИЛИ  ОРЕХОВЫЕ,...,ПОДВЕРГНУТЫЕ ТЕПЛОВОЙ ОБРАБОТКЕ</t>
  </si>
  <si>
    <t>ГОМОГЕНИЗИРОВАННЫЕ ГОТОВЫЕ ПРОДУКТЫ ДЛЯ ДЕТЕЙ РАННЕГО ВОЗРАСТА ИЗ ТРОПИЧЕСКИХ  ПЛОДОВ, ПОДВЕРГНУТЫЕ ТЕПЛОВОЙ ОБРАБОТКЕ: ДЖЕМЫ, ЖЕЛЕ ПЛОДОВО-ЯГОДНЫЕ,...</t>
  </si>
  <si>
    <t>ПРОЧИЕ ГОМОГЕНИЗИРОВАННЫЕ ГОТОВЫЕ ПРОДУКТЫ ИЗ ТРОПИЧЕСКИХ ПЛОДОВ, ПОДВЕРГНУТЫЕ ТЕПЛОВОЙ ОБРАБОТКЕ: ДЖЕМЫ, ПЮРЕ ПЛОДОВО-ЯГОДНЫЕ,...</t>
  </si>
  <si>
    <t>ПРОЧИЕ ГОМОГЕНИЗИРОВАННЫЕ ГОТОВЫЕ ПРОДУКТЫ ДЛЯ ДЕТЕЙ РАННЕГО ВОЗРАСТА</t>
  </si>
  <si>
    <t>ПРОЧИЕ ГОМОГЕНИЗИРОВАННЫЕ ГОТОВЫЕ ПРОДУКТЫ</t>
  </si>
  <si>
    <t>ЦИТРУСОВЫЕ ГОТОВЫЕ ПРОДУКТЫ С СОДЕРЖАНИЕМ САХАРА БОЛЕЕ 30 МАС.%</t>
  </si>
  <si>
    <t>ЦИТРУСОВЫЕ ГОТОВЫЕ ПРОДУКТЫ С СОДЕРЖАНИЕМ САХАРА БОЛЕЕ 13 МАС.%, НО НЕ БОЛЕЕ 30 МАС.%</t>
  </si>
  <si>
    <t>ПРОЧИЕ ЦИТРУСОВЫЕ ГОТОВЫЕ ПРОДУКТЫ</t>
  </si>
  <si>
    <t>ПЮРЕ И ПАСТА ИЗ СЛИВЫ (РАЗЛИЧНЫХ ВИДОВ РОДА PRUNUS), С СОДЕРЖАНИЕМ САХАРА БОЛЕЕ 30 МАС.%, В ПЕРВИЧНЫХ УПАКОВКАХ НЕТТО-МАССОЙ БОЛЕЕ 100 КГ, ДЛЯ ПРОМЫШЛЕННОЙ ОБРАБОТКИ</t>
  </si>
  <si>
    <t>КАШТАНОВЫЕ ПЮРЕ И ПАСТА, С СОДЕРЖАНИЕМ САХАРА БОЛЕЕ 30 МАС.%</t>
  </si>
  <si>
    <t>ДЖЕМЫ, ЖЕЛЕ, МАРМЕЛАДЫ, ПЮРЕ, ПАСТА ИЗ ВИШНИ И ЧЕРЕШНИ С СОДЕРЖАНИЕМ САХАРА БОЛЕЕ 30 МАС. %, ПОДВЕРГНУТЫЕ ТЕПЛОВОЙ ОБРАБОТКЕ</t>
  </si>
  <si>
    <t>ДЖЕМЫ, ЖЕЛЕ, МАРМЕЛАДЫ, ПЮРЕ, ПАСТА ИЗ ЗЕМЛЯНИКИ (КЛУБНИКИ), С СОДЕРЖАНИЕМ САХАРА БОЛЕЕ 30 МАС.%, ПОДВЕРГНУТЫЕ ТЕПЛОВОЙ ОБРАБОТКЕ</t>
  </si>
  <si>
    <t>ДЖЕМЫ, ЖЕЛЕ, МАРМЕЛАДЫ, ПЮРЕ, ПАСТА ИЗ МАЛИНЫ, С СОДЕРЖАНИЕМ САХАРА БОЛЕЕ 30 МАС.%, ПОДВЕРГНУТЫЕ ТЕПЛОВОЙ ОБРАБОТКЕ</t>
  </si>
  <si>
    <t>ПРОЧИЕ ПЛОДОВО-ЯГОДНЫЕ ДЖЕМЫ, ЖЕЛЕ, МАРМЕЛАДЫ, ПЮРЕ, ПАСТА С СОДЕРЖАНИЕМ САХАРА БОЛЕЕ 30 МАС.%, ПОДВЕРГНУТЫЕ ТЕПЛОВОЙ ОБРАБОТКЕ,  В ПЕРВИЧНЫХ УПАКОВКАХ НЕТТО-МАССОЙ 40 КГ ИЛИ БОЛЕЕ</t>
  </si>
  <si>
    <t>ПРОЧИЕ ПЛОДОВО-ЯГОДНЫЕ ДЖЕМЫ, ЖЕЛЕ, МАРМЕЛАДЫ, ПЮРЕ, ПАСТА С СОДЕРЖАНИЕМ САХАРА БОЛЕЕ 30 МАС.%, ПОДВЕРГНУТЫЕ ТЕПЛОВОЙ ОБРАБОТКЕ, ПРОЧИЕ</t>
  </si>
  <si>
    <t>ЯБЛОЧНОЕ ПЮРЕ, ВКЛЮЧАЯ КОМПОТЫ,С СОДЕРЖАНИЕМ САХАРА БОЛЕЕ 13 МАС.%, НО НЕ БОЛЕЕ 30 МАС.%</t>
  </si>
  <si>
    <t>АБРИКОСОВОЕ ПЮРЕ,  С СОДЕРЖАНИЕМ САХАРА БОЛЕЕ 13 МАС.%, НО НЕ БОЛЕЕ 30 МАС.%, В ПЕРВИЧНЫХ УПАКОВКАХ НЕТТО-МАССОЙ 40 КГ ИЛИ БОЛЕЕ</t>
  </si>
  <si>
    <t>ГРУШЕВОЕ ПЮРЕ,  С СОДЕРЖАНИЕМ САХАРА БОЛЕЕ 13 МАС.%, НО НЕ БОЛЕЕ 30 МАС.%, В ПЕРВИЧНЫХ УПАКОВКАХ НЕТТО-МАССОЙ 40 КГ ИЛИ БОЛЕЕ</t>
  </si>
  <si>
    <t>ПЕРСИКОВОЕ ПЮРЕ,  С СОДЕРЖАНИЕМ САХАРА БОЛЕЕ 13 МАС.%, НО НЕ БОЛЕЕ 30 МАС.%, В ПЕРВИЧНЫХ УПАКОВКАХ НЕТТО-МАССОЙ 40 КГ ИЛИ БОЛЕЕ</t>
  </si>
  <si>
    <t>ПРОЧИЕ ПЮРЕ,  С СОДЕРЖАНИЕМ САХАРА БОЛЕЕ 13 МАС.%, НО НЕ БОЛЕЕ 30 МАС.%, В ПЕРВИЧНЫХ УПАКОВКАХ НЕТТО-МАССОЙ 40 КГ ИЛИ БОЛЕЕ</t>
  </si>
  <si>
    <t>ПРОЧИЕ ПЮРЕ, ВКЛЮЧАЯ КОМПОТЫ, С СОДЕРЖАНИЕМ САХАРА БОЛЕЕ 13 МАС.%, НО НЕ БОЛЕЕ 30 МАС.%, ПРОЧИЕ</t>
  </si>
  <si>
    <t>ПРОЧИЕ ГОТОВЫЕ ПРОДУКТЫ ИЗ ТРОПИЧЕСКИХ ФРУКТОВ И ТРОПИЧЕСКИХ ОРЕХОВ</t>
  </si>
  <si>
    <t>ЯБЛОЧНОЕ ПЮРЕ, ВКЛЮЧАЯ КОМПОТЫ, ПОЛУЧЕННЫЕ ПУТЕМ ТЕПЛОВОЙ ОБРАБОТКИ, В ТОМ ЧИСЛЕ С ДОБАВЛЕНИЕМ САХАРА ИЛИ ДРУГИХ ПОДСЛАЩИВАЮЩИХ ВЕЩЕСТВ</t>
  </si>
  <si>
    <t>ПРОЧИЕ ПЮРЕ, ВКЛЮЧАЯ КОМПОТЫ, ПОЛУЧЕННЫЕ ПУТЕМ ТЕПЛОВОЙ ОБРАБОТКИ, В ТОМ ЧИСЛЕ С ДОБАВЛЕНИЕМ САХАРА ИЛИ ДРУГИХ ПОДСЛАЩИВАЮЩИХ ВЕЩЕСТВ, В ПЕРВИЧНЫХ УПАКОВКАХ НЕТТО-МАССОЙ 40 КГ ИЛИ БОЛЕЕ</t>
  </si>
  <si>
    <t>ПРОЧИЕ ПЮРЕ, ВКЛЮЧАЯ КОМПОТЫ, ПОЛУЧЕННЫЕ ПУТЕМ ТЕПЛОВОЙ ОБРАБОТКИ, В ТОМ ЧИСЛЕ С ДОБАВЛЕНИЕМ САХАРА ИЛИ ДРУГИХ ПОДСЛАЩИВАЮЩИХ ВЕЩЕСТВ, ПРОЧИЕ</t>
  </si>
  <si>
    <t>АРАХИСОВАЯ ПАСТА</t>
  </si>
  <si>
    <t xml:space="preserve"> ПРОЧИЙ, АРАХИC, В ПЕРВИЧНЫХ УПАКОВКАХ НЕТТО-МАССОЙ  БОЛЕЕ 1 КГ</t>
  </si>
  <si>
    <t>ОБЖАРЕННЫЙ АРАХИС, В ПЕРВИЧНЫХ УПАКОВКАХ НЕТТО-МАССОЙ НЕ БОЛЕЕ 1 КГ</t>
  </si>
  <si>
    <t>ПРОЧИЙ АРАХИС, В ПЕРВИЧНЫХ УПАКОВКАХ НЕТТО-МАССОЙ НЕ БОЛЕЕ 1 КГ</t>
  </si>
  <si>
    <t>ТРОПИЧЕСКИЕ ОРЕХИ; СМЕСИ, СОДЕРЖАЩИЕ 50 МАС.% ИЛИ БОЛЕЕ ТРОПИЧЕСКИХ ОРЕХОВ В ПЕРВИЧНЫХ УПАКОВКАХ НЕТТО-МАССОЙ БОЛЕЕ 1 КГ:</t>
  </si>
  <si>
    <t>ОБЖАРЕННЫЕ МЕНДАЛЬ И ФИСТАШКИ, В ПЕРВИЧНЫХ УПАКОВКАХ НЕТТО-МАССОЙ БОЛЕЕ 1 КГ</t>
  </si>
  <si>
    <t>ПРОЧИЕ ОРЕХИ И СЕМЕНА, ВКЛЮЧАЯ СМЕСИ, В ПЕРВИЧНЫХ УПАКОВКАХ НЕТТО-МАССОЙ БОЛЕЕ 1 КГ</t>
  </si>
  <si>
    <t>ОБЖАРЕННЫЕ ТРОПИЧЕСКИЕ ОРЕХИ В ПЕРВИЧНЫХ УПАКОВКАХ НЕТТО-МАССОЙ НЕ БОЛЕЕ 1 КГ</t>
  </si>
  <si>
    <t>ПРОЧИЕ, ТРОПИЧЕСКИЕ ОРЕХИ; СМЕСИ, СОДЕРЖАЩИЕ 50 МАС.% ИЛИ БОЛЕЕ ТРОПИЧЕСКИХ ОРЕХОВ, В ПЕРВИЧНЫХ УПАКОВКАХ НЕТТО-МАССОЙ НЕ БОЛЕЕ 1 КГ</t>
  </si>
  <si>
    <t>ПРОЧИЕ МИНДАЛЬ И ФИСТАШКИ ОБЖАРЕННЫЕ, В ПЕРВИЧНЫХ УПАКОВКАХ НЕТТО-МАССОЙ НЕ БОЛЕЕ 1 КГ</t>
  </si>
  <si>
    <t>ПРОЧИЕ ОРЕХИ ОБЖАРЕННЫЕ, В ПЕРВИЧНЫХ УПАКОВКАХ НЕТТО-МАССОЙ НЕ БОЛЕЕ 1 КГ</t>
  </si>
  <si>
    <t>ПРОЧИЕ ОРЕХИ, АРАХИС И ПРОЧИЕ СЕМЕНА, СМЕШАННЫЕ ИЛИ НЕ СМЕШАННЫЕ МЕЖДУ СОБОЙ В ПЕРВИЧНЫХ УПАКОВКАХ НЕТТО-МАССОЙ НЕ БОЛЕЕ 1 КГ</t>
  </si>
  <si>
    <t>АНАНАСЫ, СОДЕРЖАЩИЕ СПИРТОВЫЕ ДОБАВКИ, С СОДЕРЖАНИЕМ САХАРА БОЛЕЕ 17 МАС. %, В ПЕРВИЧНЫХ УПАКОВКАХ НЕТТО-МАССОЙ БОЛЕЕ 1 КГ</t>
  </si>
  <si>
    <t>ПРОЧИЕ АНАНАСЫ, СОДЕРЖАЩИЕ СПИРТОВЫЕ ДОБАВКИ, В ПЕРВИЧНЫХ УПАКОВКАХ НЕТТО-МАССОЙ БОЛЕЕ 1 КГ</t>
  </si>
  <si>
    <t>АНАНАСЫ СОДЕРЖАЩИЕ СПИРТОВЫЕ ДОБАВКИ, С СОДЕРЖАНИЕМ САХАРА БОЛЕЕ 19% МАС. %, В ПЕРВИЧНЫХ УПАКОВКАХ НЕТТО-МАССОЙ НЕ БОЛЕЕ 1 КГ</t>
  </si>
  <si>
    <t>ПРОЧИЕ АНАНАСЫ, СОДЕРЖАЩИЕ СПИРТОВЫЕ ДОБАВКИ, В ПЕРВИЧНЫХ УПАКОВКАХ НЕТТО-МАССОЙ НЕ БОЛЕЕ 1 КГ</t>
  </si>
  <si>
    <t>АНАНАСЫ, НЕ СОДЕРЖАЩИЕ СПИРТОВЫХ ДОБАВОК, СОДЕРЖАЩИЕ ДОБАВКИ САХАРА, В ПЕРВИЧНЫХ УПАКОВКАХ НЕТТО-МАССОЙ БОЛЕЕ 1 КГ, С СОДЕРЖАНИЕМ САХАРА БОЛЕЕ 17 МАС. %</t>
  </si>
  <si>
    <t>ПРОЧИЕ АНАНАСЫ, НЕ СОДЕРЖАЩИЕ СПИРТОВЫХ ДОБАВОК, СОДЕРЖАЩИЕ ДОБАВКИ САХАРА, В ПЕРВИЧНЫХ УПАКОВКАХ НЕТТО-МАССОЙ БОЛЕЕ 1 КГ</t>
  </si>
  <si>
    <t>АНАНАСЫ,НЕ СОДЕРЖАЩИЕ СПИРТОВЫХ ДОБАВОК, С СОДЕРЖАНИЕМ САХАРА БОЛЕЕ 19 МАС.%, СОДЕРЖАЩИЕ ДОБАВКИ САХАРА, В ПЕРВИЧНЫХ УПАКОВКАХ НЕТТО-МАССОЙ НЕ БОЛЕЕ 1 КГ</t>
  </si>
  <si>
    <t>ПРОЧИЕ АНАНАСЫ, НЕ СОДЕРЖАЩИЕ СПИРТОВЫХ ДОБАВОК, СОДЕРЖАЩИЕ ДОБАВКИ САХАРА, В ПЕРВИЧНЫХ УПАКОВКАХ НЕТТО-МАССОЙ НЕ БОЛЕЕ 1 КГ</t>
  </si>
  <si>
    <t>ПРОЧИЕ АНАНАСЫ, НЕ СОДЕРЖАЩИЕ СПИРТОВЫХ И САХАРНЫХ ДОБАВОК</t>
  </si>
  <si>
    <t>ЦИТРУСОВЫЕ, СОДЕРЖАЩИЕ СПИРТОВЫЕ ДОБАВКИ, С СОДЕРЖАНИЕМ САХАРА БОЛЕЕ 9 МАС.%, С ФАКТИЧЕСКОЙ КОНЦЕНТРАЦИЕЙ СПИРТА НЕ БОЛЕЕ 11,85 МАС.%</t>
  </si>
  <si>
    <t>ЦИТРУСОВЫЕ, СОДЕРЖАЩИЕ СПИРТОВЫЕ ДОБАВКИ, С СОДЕРЖЕНИЕМ САХАРА БОЛЕЕ 9 МАС.%, С ПРОЧЕЙ КОНЦЕНТРАЦИЕЙ СПИРТА</t>
  </si>
  <si>
    <t>ЦИТРУСОВЫЕ С ПРОЧИМ СОДЕРЖАНИЕМ САХАРА, СОДЕРЖАЩИЕ СПИРТОВЫЕ ДОБАВКИ, С ФАКТИЧЕСКОЙ КОНЦЕНТРАЦИЕЙ СПИРТА НЕ БОЛЕЕ 11,85 МАС.%</t>
  </si>
  <si>
    <t>ПРОЧИЕ ЦИТРУСОВЫЕ, СОДЕРЖАЩИЕ СПИРТНЫЕ ДОБАВКИ</t>
  </si>
  <si>
    <t>ДОЛЬКИ ГРЕЙПФРУТА, НЕ СОДЕРЖАЩИЕ СПИРТОВЫХ ДОБАВОК, СОДЕРЖАЩИЕ  ДОБАВКИ САХАРА, В ПЕРВИЧНЫХ УПАКОВКАХ НЕТТО-МАССОЙ БОЛЕЕ 1 КГ</t>
  </si>
  <si>
    <t>МАНДАРИНЫ (ВКЛЮЧАЯ ТАНЖЕРИНЫ И САТСУМА), КЛЕМЕНТИНЫ, ВИЛКИНГИ И ПРОЧИЕ АНОГИЧНЫЕ ГИБРИДЫ ЦИТРУСОВЫХ, НЕ СОДЕРЖАЩИЕ СПИРТОВЫХ ДОБАВОК, СОДЕРЖАЩИЕ ДОБАВКИ САХАРА, В ПЕРВИЧ. УПАКОВ. НЕТТО-МАС. БОЛЕЕ 1 КГ</t>
  </si>
  <si>
    <t>ПРОЧИЕ ЦИТРУСОВЫЕ, НЕ СОДЕРЖАЩИЕ СПИРТОВЫХ ДОБАВОК, СОДЕРЖАЩИЕ ДОБАВКИ САХАРА, В ПЕРВИЧНЫХ УПАКОВКАХ НЕТТО-МАССОЙ БОЛЕЕ 1 КГ</t>
  </si>
  <si>
    <t>ДОЛЬКИ ГРЕЙПФРУТА, НЕ СОДЕРЖАЩИЕ СПИРТОВЫХ ДОБАВОК, СОДЕРЖАЩИЕ ДОБАВКИ САХАРА, В ПЕРВИЧНЫХ УПАКОВКАХ НЕТТО-МАССОЙ НЕ БОЛЕЕ 1 КГ</t>
  </si>
  <si>
    <t>МАНДАРИНЫ (ВКЛЮЧАЯ ТАНЖЕРИНЫ И САТСУМА);КЛЕМЕНТИНЫ,ВИЛКИНГИ И ПРОЧИЕ АНАЛОГИЧНЫЕ ГИБРИДЫ ЦИТРУСОВЫХ,СОДЕРЖАЩИЕ ДОБАВКИ САХАРА, В ПЕРВИЧНЫХ УПАКОВКАХ НЕТТО-МАССОЙ НЕ БОЛЕЕ 1 КГ, НЕ СОД. СПИРТ. ДОБАВОК</t>
  </si>
  <si>
    <t>ПРОЧИЕ ЦИТРУСОВЫЕ, НЕ СОДЕРЖАЩИЕ СПИРТОВЫХ ДОБАВОК, СОДЕРЖАЩИЕ ДОБАВКИ САХАРА, В ПЕРВИЧНЫХ УПАКОВКАХ НЕТТО-МАССОЙ НЕ БОЛЕЕ 1 КГ</t>
  </si>
  <si>
    <t>ПРОЧИЕ ЦИТРУСОВЫЕ, НЕ СОДЕРЖАЩИЕ ДОБАВОК САХАРА:</t>
  </si>
  <si>
    <t>ПРОЧИЕ ЦИТРУСОВЫЕ, НЕ СОДЕРЖАЩИЕ СПИРТОВЫХ И САХАРНЫХ ДОБАВОК, В ПЕРВИЧНЫХ УПАКОВКАХ НЕТТО-МАССОЙ МЕНЕЕ 4,5 КГ</t>
  </si>
  <si>
    <t>ГРУШИ С СОДЕРЖАНИЕМ САХАРА БОЛЕЕ 13 МАС.%, СОДЕРЖАЩИЕ СПИРТОВЫЕ ДОБАВКИ С ФАКТИЧЕСКОЙ КОНЦЕНТРАЦИЕЙ СПИРТА НЕ БОЛЕЕ 11,85 МАС.%, В ПЕРВИЧНЫХ УПАКОВКАХ НЕТТО-МАССОЙ БОЛЕЕ 1 КГ</t>
  </si>
  <si>
    <t>ГРУШИ С СОДЕРЖАНИЕМ САХАРА БОЛЕЕ 13 МАС.%, СОДЕРЖАЩИЕ СПИРТОВЫЕ ДОБАВКИ, С ПРОЧЕЙ КОНЦЕНТРАЦИЕЙ СПИРТА, В ПЕРВИЧНЫХ УПАКОВКАХ НЕТТО-МАССОЙ  БОЛЕЕ 1 КГ</t>
  </si>
  <si>
    <t>ГРУШИ С ПРОЧИМ СОДЕРЖАНИЕМ САХАРА, СОДЕРЖАЩИЕ СПИРТОВЫЕ ДОБАВКИ, С ФАКТИЧЕСКОЙ КОНЦЕНТРАЦИЕЙ СПИРТА НЕ БОЛЕЕ 11,85 МАС.%, В ПЕРВИЧНЫХ УПАКОВКАХ НЕТТО-МАССОЙ БОЛЕЕ 1 КГ</t>
  </si>
  <si>
    <t>ГРУШИ С ПРОЧИМ СОДЕРЖАНИЕМ САХАРА, СОДЕРЖАЩИЕ СПИРТОВЫЕ ДОБАВКИ, С ПРОЧЕЙ КОНЦЕНТРАЦИЕЙ СПИРТА, В ПЕРВИЧНЫХ УПАКОВКАХ НЕТТО-МАССОЙ БОЛЕЕ 1  КГ</t>
  </si>
  <si>
    <t>ГРУШИ, СОДЕРЖАЩИЕ СПИРТОВЫЕ ДОБАВКИ, С СОДЕРЖАНИЕМ САХАРА БОЛЕЕ 15 МАС.%, В ПЕРВИЧНЫХ УПАКОВКАХ НЕТТО-МАССОЙ НЕ БОЛЕЕ 1 КГ</t>
  </si>
  <si>
    <t>ГРУШИ, СОДЕРЖАЩИЕ СПИРТОВЫЕ ДОБАВКИ, С ПРОЧИМ СОДЕРЖАНИЕМ САХАРА, В ПЕРВИЧНЫХ УПАКОВКАХ НЕТТО-МАССОЙ НЕ БОЛЕЕ 1 КГ</t>
  </si>
  <si>
    <t>ГРУШИ, НЕ СОДЕРЖАЩИЕ СПИРТОВЫХ ДОБАВОК, СОДЕРЖАЩИЕ ДОБАВКИ САХАРА, В ПЕРВИЧНЫХ УПАКОВКАХ НЕТТО-МАССОЙ БОЛЕЕ 1 КГ, С СОДЕРЖАНИЕМ САХАРА БОЛЕЕ 13 МАС.%</t>
  </si>
  <si>
    <t>ГРУШИ, НЕ СОДЕРЖАЩИЕ СПИРТОВЫХ ДОБАВОК, СОДЕРЖАЩИЕ ДОБАВКИ САХАРА, В ПЕРВИЧНЫХ УПАКОВКАХ НЕТТО-МАССОЙ БОЛЕЕ 1 КГ, С ПРОЧИМ СОДЕРЖАНИЕМ САХАРА</t>
  </si>
  <si>
    <t>ГРУШИ, НЕ СОДЕРЖАЩИЕ СПИРТОВЫХ ДОБАВОК, СОДЕРЖАЩИЕ ДОБАВКИ САХАРА, В ПЕРВИЧНЫХ УПАКОВКАХ НЕТТО-МАССОЙ НЕ БОЛЕЕ 1 КГ, С СОДЕРЖАНИЕМ САХАРА БОЛЕЕ 15 МАС.%</t>
  </si>
  <si>
    <t>ГРУШИ, НЕ СОДЕРЖАЩИЕ СПИРТОВЫХ ДОБАВОК,СОДЕРЖАЩИЕ ДОБАВКИ САХАРА, В ПЕРВИЧНЫХ УПАКОВКАХ НЕТТО-МАССОЙ НЕ БОЛЕЕ 1 КГ, С ПРОЧИМ СОДЕРЖАНИЕМ САХАРА</t>
  </si>
  <si>
    <t>ГРУШИ НЕ СОДЕРЖАЩИЕ СПИРТОВЫХ И САХАРНЫХ ДОБАВОК</t>
  </si>
  <si>
    <t>АБРИКОСЫ С СОДЕРЖАНИЕМ САХАРА БОЛЕЕ 13 МАС.%, СОДЕРЖАЩИЕ СПИРТОВЫЕ ДОБАВКИ, С ФАКТИЧЕСКОЙ КОНЦЕНТРАЦИЕЙ СПИРТА НЕ БОЛЕЕ 11,85 МАС.%, В ПЕРВИЧНЫХ  УПАКОВКАХ НЕТТО-МАССОЙ БОЛЕЕ 1 КГ</t>
  </si>
  <si>
    <t>АБРИКОСЫ С СОДЕРЖАНИЕМ САХАРА БОЛЕЕ 13 МАС.%, СОДЕРЖАЩИЕ СПИРТОВЫЕ ДОБАВКИ, С ПРОЧЕЙ КОНЦЕНТРАЦИЕЙ СПИРТА, В ПЕРВИЧНЫХ УПАКОВКАХ НЕТТО-МАССОЙ БОЛЕЕ 1 КГ</t>
  </si>
  <si>
    <t>АБРИКОСЫ С ПРОЧИМ СОДЕРЖАНИЕМ САХАРА, СОДЕРЖАЩИЕ СПИРТОВЫЕ ДОБАВКИ, С ФАКТИЧЕСКОЙ КОНЦЕНТРАЦИЕЙ СПИРТА НЕ БОЛЕЕ 11,85 МАС.%, В ПЕРВИЧНЫХ УПАКОВКАХ НЕТТО-МАССОЙ БОЛЕЕ 1 КГ</t>
  </si>
  <si>
    <t>АБРИКОСЫ С ПРОЧИМ СОДЕРЖАНИЕМ САХАРА, СОДЕРЖАЩИЕ СПИРТОВЫЕ ДОБАВКИ, С ПРОЧЕЙ КОНЦЕНТРАЦИЕЙ СПИРТА, В ПЕРВИЧНЫХ УПАКОВКАХ НЕТТО-МАССОЙ БОЛЕЕ 1 КГ</t>
  </si>
  <si>
    <t>АБРИКОСЫ С СОДЕРЖАНИЕМ САХАРА БОЛЕЕ 15 МАС.%, СОДЕРЖАЩИЕ СПИРТОВЫЕ ДОБАВКИ, В ПЕРВИЧНЫХ УПАКОВКАХ НЕТТО-МАССОЙ НЕ БОЛЕЕ 1 КГ</t>
  </si>
  <si>
    <t>ПРОЧИЕ АБРИКОСЫ, СОДЕРЖАЩИЕ СПИРТОВЫЕ ДОБАВКИ, В ПЕРВИЧНЫХ УПАКОВКАХ НЕТТО-МАССОЙ НЕ БОЛЕЕ 1 КГ</t>
  </si>
  <si>
    <t>АБРИКОСЫ, НЕ СОДЕРЖАЩИЕ СПИРТОВЫХ ДОБАВОК, СОДЕРЖАЩИЕ ДОБАВКИ САХАРА, В ПЕРВИЧНЫХ УПАКОВКАХ НЕТТО-МАССОЙ БОЛЕЕ 1 КГ, С СОДЕРЖАНИЕМ САХАРА БОЛЕЕ 13 МАС.%</t>
  </si>
  <si>
    <t>АБРИКОСЫ, НЕ СОДЕРЖАЩИЕ СПИРТОВЫХ ДОБАВОК, СОДЕРЖАЩИЕ ДОБАВКИ САХАРА, В ПЕРВИЧНЫХ УПАКОВКАХ НЕТТО-МАССОЙ БОЛЕЕ 1 КГ, ПРОЧИЕ</t>
  </si>
  <si>
    <t>АБРИКОСЫ,НЕ СОДЕРЖАЩИЕ СПИРТОВЫЕ ДОБАВКИ,СОДЕРЖАЩИЕ ДОБАВКИ САХАРА,В ПЕРВИЧНЫХ УПАКОВКАХ НЕТТО-МАССОЙ НЕ БОЛЕЕ 1 КГ, С СОДЕРЖАНИЕМ САХАРА БОЛЕЕ 15 МАС.%</t>
  </si>
  <si>
    <t>ПРОЧИЕ АБРИКОСЫ,НЕ СОДЕРЖАЩИЕ СПИРТОВЫХ ДОБАВОК, СОДЕРЖАЩИЕ ДОБАВКИ САХАРА, В ПЕРВИЧНЫХ УПАКОВКАХ НЕТТО-МАССОЙ НЕ БОЛЕЕ 1 КГ</t>
  </si>
  <si>
    <t>АБРИКОСЫ,НЕ СОДЕРЖАЩИЕ СПИРТНЫХ ДОБАВОК, НЕ СОДЕРЖАЩИЕ ДОБАВОК САХАРА,В ПЕРВИЧНЫХ УПАКОВКАХ НЕТТО-МАССОЙ 5 КГ ИЛИ БОЛЕЕ</t>
  </si>
  <si>
    <t>АБРИКОСЫ, НЕ СОДЕРЖАЩИЕ СПИРТОВЫХ ДОБАВОК, ДОБАВОК САХАРА, МЕНЕЕ 5 КГ, В ПЕРВИЧНЫХ УПАКОВКАХ НЕТТО-МАССОЙ</t>
  </si>
  <si>
    <t>ВИШНЯ И ЧЕРЕШНЯ С СОДЕРЖАНИЕМ САХАРА БОЛЕЕ 9 МАС.%, СОДЕРЖАЩИЕ СПИРТОВЫЕ ДОБАВКИ, С ФАКТИЧЕСКОЙ КОНЦЕНТРАЦИЕЙ СПИРТА НЕ БОЛЕЕ 11,85 МАС.%</t>
  </si>
  <si>
    <t>ПРОЧИЕ ВИШНЯ И ЧЕРЕШНЯ С СОДЕРЖАНИЕМ САХАРА БОЛЕЕ 9 МАС.%, СОДЕРЖАЩИЕ СПИРТОВЫЕ ДОБАВКИ</t>
  </si>
  <si>
    <t>ВИШНЯ И ЧЕРЕШНЯ С СОДЕРЖАНИЕМ САХАРА МЕНЕЕ 9 МАС.%, СОДЕРЖАЩИЕ СПИРТОВЫЕ ДОБАВКИ, С ФАКТИЧЕСКОЙ КОНЦЕНТРАЦИЕЙ СПИРТА НЕ БОЛЕЕ 11,85 МАС.%</t>
  </si>
  <si>
    <t>ВИШНЯ И ЧЕРЕШНЯ С ПРОЧИМ СОДЕРЖАНИЕМ САХАРА, СОДЕРЖАЩИЕ СПИРТОВЫЕ ДОБАВКИ, С ПРОЧЕЙ КОНЦЕНТРАЦИЕЙ СПИРТА</t>
  </si>
  <si>
    <t>ВИШНЯ И ЧЕРЕШНЯ НЕ СОДЕРЖАЩАЯ СПИРТОВЫХ ДОБАВОК; СОДЕРЖАЩИЕ ДОБАВКИ САХАРА, В ПЕРВИЧНЫХ УПАКОВКАХ НЕТТО-МАССОЙ БОЛЕЕ 1 КГ: КИСЛАЯ ВИШНЯ (PRUNUS CERASUS)</t>
  </si>
  <si>
    <t>ВИШНЯ И ЧЕРЕШНЯ НЕ СОДЕРЖАЩАЯ СПИРТОВЫХ ДОБАВОК; СОДЕРЖАЩИЕ ДОБАВКИ САХАРА, В ПЕРВИЧНЫХ УПАКОВКАХ НЕТТО-МАССОЙ БОЛЕЕ 1 КГ, ПРОЧИЕ</t>
  </si>
  <si>
    <t>ВИШНЯ И ЧЕРЕШНЯ НЕ СОДЕРЖАЩАЯ СПИРТОВЫХ ДОБАВОК; СОДЕРЖАЩИЕ ДОБАВКИ САХАРА, В ПЕРВИЧНЫХ УПАКОВКАХ НЕТТО-МАССОЙ НЕ БОЛЕЕ 1 КГ: КИСЛАЯ ВИШНЯ (PRUNUS CERASUS)</t>
  </si>
  <si>
    <t>ВИШНЯ И ЧЕРЕШНЯ НЕ СОДЕРЖАЩАЯ СПИРТОВЫХ ДОБАВОК; СОДЕРЖАЩИЕ ДОБАВКИ САХАРА, В ПЕРВИЧНЫХ УПАКОВКАХ НЕТТО-МАССОЙ НЕ БОЛЕЕ 1 КГ, ПРОЧИЕ</t>
  </si>
  <si>
    <t>ВИШНЯ И ЧЕРЕШНЯ НЕ СОДЕРЖАЩАЯ СПИРТОВЫХ ДОБАВОК; СОДЕРЖАЩИЕ ДОБАВКИ САХАРА, В ПЕРВИЧНЫХ УПАКОВКАХ НЕТТО-МАССОЙ 4.5 КГ ИЛИ БОЛЕЕ</t>
  </si>
  <si>
    <t>ВИШНЯ И ЧЕРЕШНЯ НЕ СОДЕРЖАЩАЯ СПИРТОВЫХ ДОБАВОК; СОДЕРЖАЩИЕ ДОБАВКИ САХАРА, В ПЕРВИЧНЫХ УПАКОВКАХ НЕТТО-МАССОЙ МЕНЕЕ 4.5 КГ</t>
  </si>
  <si>
    <t>ПЕРСИКИ, СОДЕРЖАЩИЕ СПИРТОВЫЕ ДОБАВКИ, С СОДЕРЖАНИЕМ САХАРА БОЛЕЕ 13 МАС.%, С ФАКТИЧЕСКОЙ КОНЦЕНТРАЦИЕЙ СПИРТА НЕ БОЛЕЕ 11,85 МАС.%, В ПЕРВИЧНЫХ УПАКОВКАХ НЕТТО-МАССОЙ БОЛЕЕ 1 КГ</t>
  </si>
  <si>
    <t>ПРОЧИЕ ПЕРСИКИ, СОДЕРЖАЩИЕ СПИРТОВЫЕ ДОБАВКИ, С СОДЕРЖАНИЕМ САХАРА БОЛЕЕ 13 МАС.%, В ПЕРВИЧНЫХ УПАКОВКАХ НЕТТО-МАССОЙ БОЛЕЕ 1 КГ</t>
  </si>
  <si>
    <t>ПРОЧИЕ ПЕРСИКИ, СОДЕРЖАЩИЕ СПИРТОВЫЕ ДОБАВКИ, С ПРОЧИМ СОДЕРЖАНИЕМ САХАРА, С ФАКТИЧЕСКОЙ КОНЦЕНТРАЦИЕЙ СПИРТА НЕ БОЛЕЕ 11,85 МАС.%, В ПЕРВИЧНЫХ УПАКОВКАХ НЕТТО-МАССОЙ БОЛЕЕ 1 КГ</t>
  </si>
  <si>
    <t>ПРОЧИЕ ПЕРСИКИ, СОДЕРЖАЩИЕ СПИРТОВЫЕ ДОБАВКИ, С ПРОЧИМ СОДЕРЖАНИЕМ САХАРА, В ПЕРВИЧНЫХ УПАКОВКАХ НЕТТО-МАССОЙ  БОЛЕЕ 1 КГ, С ПРОЧЕЙ КОНЦЕНТРАЦИЕЙ СПИРТА</t>
  </si>
  <si>
    <t>ПЕРСИКИ, СОДЕРЖАЩИЕ СПИРТОВЫЕ ДОБАВКИ, В ПЕРВИЧНЫХ УПАКОВКАХ НЕТТО-МАССОЙ НЕ БОЛЕЕ 1 КГ, С СОДЕРЖАНИЕМ САХАРА  БОЛЕЕ 15 МАС.%</t>
  </si>
  <si>
    <t>ПРОЧИЕ ПЕРСИКИ, СОДЕРЖАЩИЕ СПИРТОВЫЕ ДОБАВКИ, В ПЕРВИЧНЫХ УПАКОВКАХ НЕТТО-МАССОЙ НЕ БОЛЕЕ 1 КГ</t>
  </si>
  <si>
    <t>ПЕРСИКИ, НЕ СОДЕРЖАЩИЕ СПИРТОВЫХ ДОБАВОК, СОДЕРЖАЩИЕ ДОБАВКИ САХАРА, В ПЕРВИЧНЫХ УПАКОВКАХ НЕТТО-МАССОЙ БОЛЕЕ 1 КГ, С СОДЕРЖАНИЕМ САХАРА БОЛЕЕ 13 МАС.%</t>
  </si>
  <si>
    <t>ПРОЧИЕ ПЕРСИКИ, НЕ СОДЕРЖАЩИЕ СПИРТОВЫХ ДОБАВОК, СОДЕРЖАЩИЕ ДОБАВКИ САХАРА, В ПЕРВИЧНЫХ УПАКОВКАХ НЕТТО-МАССОЙ БОЛЕЕ 1 КГ</t>
  </si>
  <si>
    <t>ПЕРСИКИ, НЕ СОДЕРЖАЩИЕ СПИРТОВЫХ ДОБАВОК, СОДАРЖАЩИЕ ДОБАВКИ САХАРА, В ПЕРВИЧНЫХ УПАКОВКАХ НЕТТО-МАССОЙ НЕ БОЛЕЕ 1 КГ, С СОДЕРЖАНИЕМ САХАРА БОЛЕЕ 15 МАС.%</t>
  </si>
  <si>
    <t>ПРОЧИЕ ПЕРСИКИ, НЕ СОДЕРЖАЩИЕ СПИРТОВЫХ ДОБАВОК, СОДЕРЖАЩИЕ ДОБАВКИ САХАРА, В ПЕРВИЧНЫХ УПАКОВКАХ НЕТТО-МАССОЙ НЕ БОЛЕЕ 1 КГ</t>
  </si>
  <si>
    <t>ПЕРСИКИ, НЕ СОДЕРЖАЩИЕ СПИРТНЫХ ДОБАВОК, НЕ СОДЕРЖАЩИЕ ДОБАВОК САХАРА,В ПЕРВИЧНЫХ УПАКОВКАХ НЕТТО-МАССОЙ 5 КГ ИЛИ БОЛЕЕ</t>
  </si>
  <si>
    <t>ПЕРСИКИ, НЕ СОДЕРЖАЩИЕ СПИРТНЫХ ДОБАВОК, НЕ СОДЕРЖАЩИЕ ДОБАВОК САХАРА,В ПЕРВИЧНЫХ УПАКОВКАХ НЕТТО-МАССОЙ МЕНЕЕ 5 КГ: 4,5 КГ ИЛИ БОЛЕЕ</t>
  </si>
  <si>
    <t>ПЕРСИКИ, НЕ СОДЕРЖАЩИЕ СПИРТНЫХ ДОБАВОК, НЕ СОДЕРЖАЩИЕ ДОБАВОК САХАРА,В ПЕРВИЧНЫХ УПАКОВКАХ НЕТТО-МАССОЙ МЕНЕЕ 5 КГ: МЕНЕЕ 4,5 КГ</t>
  </si>
  <si>
    <t>ЗЕМЛЯНИКА (КЛУБНИКА), С СОДЕРЖАНИЕМ САХАРА БОЛЕЕ 9 МАС.%, СОДЕРЖАЩИЕ СПИРТОВЫЕ ДОБАВКИ, С ФАКТИЧЕСКОЙ КОНЦЕНТРАЦИЕЙ СПИРТА НЕ БОЛЕЕ 11,85 МАС.%</t>
  </si>
  <si>
    <t>ЗЕМЛЯНИКА (КЛУБНИКА), С СОДЕРЖАНИЕМ САХАРА БОЛЕЕ 9 МАС.%, СОДЕРЖАЩИЕ СПИРТОВЫЕ ДОБАВКИ, С ПРОЧЕЙ КОНЦЕНТРАЦИЕЙ СПИРТА, ПРОЧАЯ</t>
  </si>
  <si>
    <t>ЗЕМЛЯНИКА (КЛУБНИКА) ПРОЧИЕ, СОДЕРЖАЩИЕ СПИРТОВЫЕ ДОБАВКИ, С ФАКТИЧЕСКОЙ  КОНЦЕНТРАЦИЕЙ СПИРТА НЕ БОЛЕЕ 11,85 МАС.%</t>
  </si>
  <si>
    <t>ЗЕМЛЯНИКА (КЛУБНИКА), СОДЕРЖАЩИЕ СПИРТОВЫЕ ДОБАВКИ С ПРОЧЕЙ КОНЦЕНТРАЦИЕЙ СПИРТА, ПРОЧАЯ</t>
  </si>
  <si>
    <t>ЗЕМЛЯНИКА (КЛУБНИКА), НЕ СОДЕРЖАЩАЯ СПИРТОВЫХ ДОБАВОК), СОДЕРЖАЩАЯ ДОБАВКИ САХАРА, В ПЕРВИЧНЫХ УПАКОВКАХ НЕТТО-МАССОЙ БОЛЕЕ 1 КГ</t>
  </si>
  <si>
    <t>ЗЕМЛЯНИКА (КЛУБНИКА), НЕ СОДЕРЖАЩАЯ СПИРТОВЫХ ДОБАВОК, СОДЕРЖАЩАЯ ДОБАВКИ САХАРА, В ПЕРВИЧНЫХ УПАКОВКАХ НЕТТО-МАССОЙ НЕ БОЛЕЕ 1 КГ</t>
  </si>
  <si>
    <t>ЗЕМЛЯНИКА (КЛУБНИКА), НЕ СОДЕРЖАЩАЯ СПИРТОВЫХ ДОБАВОК,НЕ СОДЕРЖАЩАЯ ДОБАВОК САХАРА</t>
  </si>
  <si>
    <t>СЕРДЦЕВИНА ПАЛЬМЫ, ПРИГОТОВЛЕННАЯ ИЛИ КОНСЕРВИРОВАННАЯ ИНЫМ СПОСОБОМ, В ТОМ ЧИСЛЕ СОДЕРЖАЩАЯ ИЛИ НЕ СОДЕРЖАЩАЯ ДОБАВКИ САХАРА ИЛИ ДРУГИХ ПОДСЛАЩИВАЮЩИХ ВЕЩЕСТВ ИЛИ СПИРТА</t>
  </si>
  <si>
    <t>ПОДЪЕМНИКИ СКИПОВЫЕ С ЭЛЕКТРИЧЕСКИМ УПРАВЛЕНИЕМ</t>
  </si>
  <si>
    <t>КЛЮКВА (VACCINIUM MACROCARPON, VACCINIUM OXYCOCCOS, VACCINIUM VITIS-IDAEA), СОДЕРЖАЩАЯ СПИРТОВЫЕ ДОБАВКИ, С СОДЕРЖАНИЕМ САХАРА БОЛЕЕ 9 МАС.%,   С ФАКТИЧЕСКОЙ КОНЦЕНТРАЦИЕЙ СПИРТА НЕ БОЛЕЕ 11,85 МАС.%</t>
  </si>
  <si>
    <t>ПРОЧАЯ КЛЮКВА (VACCINIUM MACROCARPON, VACCINIUM OXYCOCCOS, VACCINIUM VITIS-IDAEA), СОДЕРЖАЩАЯ СПИРТОВЫЕ ДОБАВКИ, С СОДЕРЖАНИЕМ САХАРА БОЛЕЕ 9 МАС.%</t>
  </si>
  <si>
    <t>КЛЮКВА (VACCINIUM MACROCARPON, VACCINIUM OXYCOCCOS, VACCINIUM VITIS-IDAEA), СОДЕРЖАЩАЯ СПИРТОВЫЕ ДОБАВКИ, С ФАКТИЧЕСКОЙ КОНЦЕНТРАЦИЕЙ СПИРТА НЕ БОЛЕЕ 11,85 МАС.%</t>
  </si>
  <si>
    <t>ПРОЧАЯ КЛЮКВА (VACCINIUM MACROCARPON, VACCINIUM OXYCOCCOS, VACCINIUM VITIS-IDAEA), СОДЕРЖАЩАЯ СПИРТОВЫЕ ДОБАВКИ</t>
  </si>
  <si>
    <t>КЛЮКВА (VACCINIUM MACROCARPON, VACCINIUM OXYCOCCOS, VACCINIUM VITIS-IDAEA),  НЕ СОДЕРЖАЩАЯ СПИРТОВЫЕ ДОБАВКИ, СОДЕРЖАЩАЯ ДОБАВКИ САХАРА, В ПЕРВИЧНЫХ УПАКОВКАХ НЕТТО-МАССОЙ БОЛЕЕ 1 КГ</t>
  </si>
  <si>
    <t>КЛЮКВА (VACCINIUM MACROCARPON, VACCINIUM OXYCOCCOS, VACCINIUM VITIS-IDAEA),  НЕ СОДЕРЖАЩАЯ СПИРТОВЫЕ ДОБАВКИ, СОДЕРЖАЩАЯ ДОБАВКИ САХАРА, В ПЕРВИЧНЫХ УПАКОВКАХ НЕТТО-МАССОЙ НЕ БОЛЕЕ 1 КГ</t>
  </si>
  <si>
    <t>КЛЮКВА (VACCINIUM MACROCARPON, VACCINIUM OXYCOCCOS, VACCINIUM VITIS-IDAEA),  НЕ СОДЕРЖАЩАЯ СПИРТОВЫЕ ДОБАВКИ, НЕ СОДЕРЖАЩАЯ ДОБАВОК САХАРА</t>
  </si>
  <si>
    <t>СМЕСИ ТРОПИЧЕСКИХ ОРЕХОВ И ТРОПИЧЕСКИХ ФРУКТОВ, СОДЕРЖАЩИЕ 50 МАС. % ИЛИ БОЛЕЕ ТРОПИЧЕСКИХ ОРЕХОВ, В ПЕРВИЧНЫХ УПАКОВКАХ НЕТТО-МАССОЙ БОЛЕЕ 1 КГ</t>
  </si>
  <si>
    <t>СМЕСИ ТРОПИЧЕСКИХ ОРЕХОВ И ТРОПИЧЕСКИХ ФРУКТОВ, В ПЕРВИЧНЫХ УПАКОВКАХ НЕТТО-МАССОЙ НЕ БОЛЕЕ 1 КГ</t>
  </si>
  <si>
    <t>СМЕСИ, ИЗ ТРОПИЧЕСКИХ ФРУКТОВ (ВКЛЮЧАЯ СМЕСИ, СОДЕРЖАЩИЕ 50 МАС.% ИЛИ БОЛЕЕТРОПИЧЕСКИХ ОРЕХОВ И ТРОПИЧЕСКИХ ФРУКТОВ), СОДЕРЖАЩИЕ СПИРТОВЫЕ ДОБАВКИ, С СОДЕРЖАНИЕМ САХАРА БОЛЕЕ 9 МАС.%, С ФАКТИЧЕСКОЙ КОНЦЕНТРАЦИЕЙ СПИРТА НЕ БОЛЕЕ 11,85 МАС.%</t>
  </si>
  <si>
    <t>ПРОЧИЕ СМЕСИ, ИЗ ТРОПИЧЕСКИХ ПЛОДОВ (ВКЛЮЧАЯ СМЕСИ, СОДЕРЖАЩИЕ 50 МАС.% ИЛИ БОЛЕЕ, СОДЕРЖ. СПИРТОВЫЕ ДОБАВКИ, С СОДЕРЖ. САХАРА БОЛЕЕ 9 МАС.%, С ФАКТИЧЕСКОЙ КОНЦЕНТРАЦИЕЙ СПИРТА НЕ БОЛЕЕ 11,85 МАС.%</t>
  </si>
  <si>
    <t>СМЕСИ ИЗ ТРОПИЧ. ФРУКТОВ(ВКЛЮЧАЯ СМЕСИ, СОДЕРЖ. 50 МАС.% ИЛИ БОЛЕЕ ТРОПИЧ. ОРЕХОВ И ТРОПИЧ. ФРУКТОВ), СОДЕРЖ. СПИРТ. ДОБ., С СОДЕРЖ САХАРА БОЛЕЕ 9 МАС.%, С ФАКТИЧ. КОНЦЕНТР. СПИРТА НЕ БОЛЕЕ 11,85 МАС.%</t>
  </si>
  <si>
    <t>ПРОЧИЕ СМЕСИ, СОДЕРЖАЩИЕ СПИРТОВЫЕ ДОБАВКИ, С СОДЕРЖАНИЕМ САХАРА БОЛЕЕ 9 МАС.%</t>
  </si>
  <si>
    <t>СМЕСИ, ИЗ ТРОПИЧЕСКИХ ФРУКТОВ (ВКЛЮЧАЯ СМЕСИ, СОДЕРЖАЩИЕ 50 МАС.% ИЛИ БОЛЕЕ ТРОПИЧЕСКИХ ОРЕХОВ И ТРОПИЧЕСКИХ  ФРУКТОВ), С ФАКТИЧЕСКОЙ КОНЦЕНТРАЦИЕЙ СПИРТА НЕ БОЛЕЕ 11,85 МАС.%</t>
  </si>
  <si>
    <t>ПРОЧИЕ СМЕСИ, С ФАКТИЧЕСКОЙ КОНЦЕНТРАЦИЕЙ СПИРТА НЕ БОЛЕЕ 11,85 МАС.%</t>
  </si>
  <si>
    <t>СМЕСИ, С ФАКТИЧЕСКОЙ КОНЦЕНТРАЦИЕЙ СПИРТА НЕ БОЛЕЕ 11,85 МАС.%, ИЗ ТРОПИЧЕСКИХ ФРУКТОВ (ВКЛЮЧАЯ СМЕСИ, СОДЕРЖАЩИЕ 50 МАС.% ИЛИ БОЛЕЕ ТРОПИЧЕСКИХ ОРЕХОВ И ТРОПИЧЕСКИХ  ФРУКТОВ)</t>
  </si>
  <si>
    <t>ПРОЧИЕ СМЕСИ, СОДЕРЖАЩИЕ СПИРТОВЫЕ ДОБАВКИ</t>
  </si>
  <si>
    <t>СМЕСИ ИЗ ТРОПИЧЕСКИХ ФРУКТОВ (ВКЛЮЧАЯ СМЕСИ, СОДЕРЖАЩИЕ 50 МАС.% ИЛИ БОЛЕЕ ТРОПИЧЕСКИХ ОРЕХОВ И ТРОПИЧЕСКИХ ФРУКТОВ), СОДЕРЖАЩИЕ ДОБАВКИ САХАРА,  В ПЕРВИЧНЫХ УПАКОВКАХ НЕТТО-МАССОЙ БОЛЕЕ 1 КГ</t>
  </si>
  <si>
    <t>ПРОЧИЕ СМЕСИ, НЕ СОДЕРЖАЩИЕ СПИРТОВЫХ ДОБАВОК, СОДЕРЖАЩИЕ ДОБАВКИ САХАРА, В ПЕРВИЧНЫХ УПАКОВКАХ НЕТТО-МАССОЙ БОЛЕЕ 1 КГ</t>
  </si>
  <si>
    <t>СМЕСИ ИЗ ТРОПИЧЕСКИХ ФРУКТОВ (ВКЛЮЧАЯ СМЕСИ, СОДЕРЖАЩИЕ 50 МАС.% ИЛИ БОЛЕЕ ТРОПИЧЕСКИХ ОРЕХОВ И ТРОПИЧЕСКИХ  ФРУКТОВ), В КОТОРЫХ ДОЛЯ КАЖДОГО ИЗ КОМПОНЕНТОВ НЕ ПРЕВЫШАЕТ 50 МАС.% ВС</t>
  </si>
  <si>
    <t>ПРОЧИЕ СМЕСИ ПЛОДОВ, В КОТОРЫХ ДОЛЯ КАЖДОГО ИЗ КОМПОНЕНТОВ НЕ ПРЕВЫШАЕТ 50 МАС.% ВСЕЙ МАССЫ</t>
  </si>
  <si>
    <t>СМЕСИ ИЗ ТРОПИЧЕСКИХ ФРУКТОВ (ВКЛЮЧАЯ СМЕСИ, СОДЕРЖАЩИЕ 50 МАС.% ИЛИ БОЛЕЕ ТРОПИЧЕСКИХ ОРЕХОВ И ТРОПИЧЕСКИХ ФРУКТОВ), НЕ СОДЕРЖАЩИЕ СПИРТОВЫХ ДОБАВОК, В ПЕРВИЧНЫХ УПАКОВКАХ НЕТТО-МАССОЙ БОЛЕЕ 1 КГ</t>
  </si>
  <si>
    <t>ПРОЧИЕ СМЕСИ, СОДЕРЖАЩИЕ ИЛИ НЕ СОДЕРЖАЩИЕ ДОБАВОК САХАРА ИЛИ ДРУГИХ ПОДСЛАЩИВАЮЩИХ ВЕЩЕСТВ ИЛИ СПИРТА, В ДРУГОМ МЕСТЕ НЕ ПОИМЕНОВАННЫЕ ИЛИ НЕ ВКЛЮЧЕННЫЕ:</t>
  </si>
  <si>
    <t>СМЕСИ ИЗ ТРОПИЧЕСКИХ ФРУКТОВ (ВКЛЮЧАЯ СМЕСИ, СОДЕРЖАЩИЕ 50 МАС.% ИЛИ БОЛЕЕ ТРОПИЧЕСКИХ ОРЕХОВ И ТРОПИЧЕСКИХ ФРУКТОВ), НЕ СОДЕРЖАЩИЕ ДОБАВОК САХАРА, В ПЕРВИЧНЫХ УПАКОВКАХ НЕТТО-МАССОЙ, 5 КГ ИЛИ БОЛЕЕ.</t>
  </si>
  <si>
    <t>ПРОЧИЕ СМЕСИ, НЕ СОДЕРЖАЩИЕ ДОБАВОК САХАРА, В ПЕРВИЧНЫХ УПАКОВКАХ НЕТТО-МАССОЙ, 5 КГ ИЛИ БОЛЕЕ</t>
  </si>
  <si>
    <t>СМЕСИ ИЗ ТРОПИЧЕСКИХ ФРУКТОВ (ВКЛЮЧАЯ СМЕСИ, СОДЕРЖАЩИЕ 50 МАС.% ИЛИ БОЛЕЕ ТРОПИЧЕСКИХ ОРЕХОВ И ТРОПИЧЕСКИХ ФРУКТОВ), МАССОЙ 4,5 КГ ИЛИ БОЛЕЕ, НО МЕНЕЕ 5 КГ</t>
  </si>
  <si>
    <t>ПРОЧИЕ СМЕСИ, МАССОЙ 4,5 КГ ИЛИ БОЛЕЕ, НО МЕНЕЕ 5 КГ</t>
  </si>
  <si>
    <t>СМЕСИ ИЗ ТРОПИЧЕСКИХ ФРУКТОВ(ВКЛЮЧАЯ СМЕСИ, СОДЕРЖАЩИЕ 50 МАС.% ИЛИ БОЛЕЕ ТРОПИЧЕСКИХ ОРЕХОВ И ТРОПИЧЕСКИХ  ФРУКТОВ), МАССОЙ МЕНЕЕ 4,5 КГ</t>
  </si>
  <si>
    <t>ПРОЧИЕ СМЕСИ, МАССОЙ МЕНЕЕ 4,5 КГ</t>
  </si>
  <si>
    <t>ИМБИРЬ, СОДЕРЖАЩИЙ СПИРТОВЫЕ ДОБАВКИ, С ФАКТИЧЕСКОЙ КОНЦЕНТРАЦИЕЙ СПИРТА НЕ БОЛЕЕ 11,85 МАС.%</t>
  </si>
  <si>
    <t>ПРОЧИЙ ИМБИРЬ, СОДЕРЖАЩИЙ СПИРТОВЫЕ ДОБАВКИ</t>
  </si>
  <si>
    <t>ВИНОГРАД, СОДЕРЖАЩИЙ СПИРТОВЫЕ ДОБАВКИ, С СОДЕРЖАНИЕМ САХАРА БОЛЕЕ 13 МАС.%</t>
  </si>
  <si>
    <t>ПРОЧИЙ ВИНОГРАД, СОДЕРЖАЩИЙ СПИРТОВЫЕ ДОБАВКИ</t>
  </si>
  <si>
    <t>ПРОЧИЕ ТРОПИЧЕСКИЕ ФРУКТЫ С СОДЕРЖАНИЕМ САХАРА БОЛЕЕ 9 МАС.%; С ФАКТИЧ.КОНЦЕНТРАЦИЕЙ СПИРТА НЕ БОЛЕЕ 11.85 МАС%</t>
  </si>
  <si>
    <t>ПРОЧИЕ ФРУКТЫ, ОРЕХИ И ПР. СЪЕДОБНЫЕ ЧАСТИ РАСТЕНИЙ, СОДЕРЖАЩИЕ СПИРТОВЫЕ ДОБАВКИ, С СОДЕРЖАНИЕМ САХАРА БОЛЕЕ 9 МАС.%, С ФАКТИЧЕСКОЙ КОНЦЕНТРАЦИЕЙ СПИРТА НЕ БОЛЕЕ 11,85 МАС.%</t>
  </si>
  <si>
    <t>ПРОЧИЕ ТРОПИЧЕСКИЕ ФРУКТЫ С СОДЕРЖАНИЕМ САХАРА БОЛЕЕ 9 МАС.%; С ФАКТИЧ.КОНЦЕНТРАЦИЕЙ СПИРТА БОЛЕЕ 11.85 МАС%</t>
  </si>
  <si>
    <t>ПРОЧИЕ ФРУКТЫ, ОРЕХИ И ПР. СЪЕДОБНЫЕ ЧАСТИ РАСТЕНИЙ, СОДЕРЖАЩИЕ СПИРТОВЫЕ ДОБАВКИ С СОДЕРЖАНИЕМ САХАРА БОЛЕЕ 9 МАС%. С ПРОЧЕЙ КОНЦЕНТРАЦИЕЙ СПИРТА</t>
  </si>
  <si>
    <t>ПРОЧИЕ ТРОПИЧЕСКИЕ ФРУКТЫ, СОДЕРЖАЩИЕ СПИРТОВЫЕ ДОБАВКИ, С ФАКТИЧЕСКОЙ КОНЦЕНТРАЦИЕЙ СПИРТА НЕ БОЛЕЕ 11,85 МАС.% С ПРОЧИМ СОДЕРЖАНИЕМ САХАРА</t>
  </si>
  <si>
    <t>ПРОЧИЕ ФРУКТЫ, ОРЕХИ И ПРОЧИЕ СЪЕДОБНЫЕ ЧАСТИ РАСТЕНИЙ, СОДЕРЖАЩИЕ СПИРТОВЫЕ ДОБАВКИ, С ФАКТИЧЕСКОЙ КОНЦЕНТРАЦИЕЙ  СПИРТА НЕ БОЛЕЕ 11,85 МАС.%, С ПРОЧИМ СОДЕРЖАНИЕМ САХАРА</t>
  </si>
  <si>
    <t>ПРОЧИЕ ТРОПИЧЕСКИЕ ФРУКТЫ, СОДЕРЖАЩИЕ СПИРТОВЫЕ ДОБАВКИ, С ПРОЧЕЙ КОНЦЕНТРАЦИЕЙ СПИРТА, С ПРОЧИМ СОДЕРЖАНИЕМ САХАРА</t>
  </si>
  <si>
    <t>ПРОЧИЕ ФРУКТЫ, ОРЕХИ И ПРОЧИЕ СЪЕДОБНЫЕ ЧАСТИ РАСТЕНИЙ, СОДЕРЖАЩИЕ СПИРТОВЫЕ ДОБАВКИ, С ПРОЧЕЙ КОНЦЕНТРАЦИЕЙ СПИРТА, С ПРОЧИМ СОДЕРЖАНИЕМ САХАРА</t>
  </si>
  <si>
    <t>ИМБИРЬ, НЕ СОДЕРЖАЩИЙ СПИРТОВЫХ ДОБАВОК, СОДЕРЖАЩИЙ ДОБАВКИ САХАРА, В ПЕРВИЧНЫХ УПАКОВКАХ НЕТТО-МАССОЙ БОЛЕЕ 1 КГ</t>
  </si>
  <si>
    <t>ВИНОГРАД, НЕ СОДЕРЖАЩИЙ СПИРТОВЫХ ДОБАВОК, СОДЕРЖАЩИЙ ДОБАВКИ САХАРА, В ПЕРВИЧНЫХ УПАКОВКАХ НЕТТО-МАССОЙ БОЛЕЕ 1 КГ</t>
  </si>
  <si>
    <t>СЛИВЫ (ВИДЫ РОДА PRUNUS), НЕ СОДЕРЖАЩИЕ СПИРТОВЫХ ДОБАВОК, СОДЕРЖАЩИЕ ДОБАВКИ САХАРА, В ПЕРВИЧНЫХ УПАКОВКАХ НЕТТО-МАССОЙ БОЛЕЕ 1 КГ</t>
  </si>
  <si>
    <t>ТРОПИЧЕСКИЕ ФРУКТЫ В ПЕРВИЧНЫХ УПАКОВКАХ НЕТТО-МАССОЙ БОЛЕЕ 1 КГ, НЕ СОДЕРЖАЩИЕ СПИРТОВЫХ ДОБАВОК, СОДЕРЖАЩИЕ ДОБАВКИ САХАРА</t>
  </si>
  <si>
    <t>ИМБИРЬ, НЕ СОДЕРЖАЩИЙ СПИРТОВЫХ ДОБАВОК, СОДЕРЖАЩИЙ ДОБАВКИ САХАРА, В ПЕРВИЧНЫХ УПАКОВКАХ НЕТТО-МАССОЙ НЕ БОЛЕЕ 1 КГ</t>
  </si>
  <si>
    <t>ТРОПИЧЕСКИЕ ФРУКТЫ, СОДЕРЖАЩИЕ ДОБАВКИ САХАРА, В ПЕРВИЧНЫХ УПАКОВКАХ НЕТТО-МАССОЙ НЕ БОЛЕЕ 1 КГ</t>
  </si>
  <si>
    <t>ВИНОГРАД, НЕ СОДЕРЖАЩИЙ СПИРТОВЫХ ДОБАВОК, СОДЕРЖАЩИЙ ДОБАВКИ САХАРА, В  ПЕРВИЧНЫХ УПАКОВКАХ НЕТТО-МАССОЙ НЕ БОЛЕЕ 1 КГ</t>
  </si>
  <si>
    <t>СЛИВА ВИДОВ РОДА PRUNUS, НЕ СОДЕРЖАЩАЯ СПИРТОВЫХ ДОБАВОК, СОДЕРЖАЩАЯ ДОБАВКИ САХАРА, В ПЕРВИЧНЫХ УПАКОВКАХ НЕТТО-МАССОЙ НЕ БОЛЕЕ 1 КГ</t>
  </si>
  <si>
    <t>ПРОЧИЕ ФРУКТЫ И ПРОЧИЕ СЪЕДОБНЫЕ ЧАСТИ РАСТЕНИЙ, СОДЕРЖАЩИЕ ДОБАВКИ САХАРА, В ПЕРВИЧНЫХ УПАКОВКАХ НЕТТО-МАССОЙ НЕ БОЛЕЕ 1 КГ</t>
  </si>
  <si>
    <t>СЛИВЫ (ВИДЫ РОДА PRUNUS), НЕ СОДЕРЖАЩИЕ СПИРТОВЫХ ДОБАВОК, НЕ СОДЕРЖАЩИЕ ДОБАВОК САХАРА,В ПЕРВИЧНЫХ УПАКОВКАХ НЕТТО-МАССОЙ 5 КГ ИЛИ БОЛЕЕ</t>
  </si>
  <si>
    <t>СЛИВЫ (ВИДЫ РОДА PRUNUS), НЕ СОДЕРЖАЩИЕ СПИРТОВЫХ ДОБАВОК, НЕ СОДЕРЖАЩИЕ ДОБАВОК САХАРА,В ПЕРВИЧНЫХ УПАКОВКАХ НЕТТО-МАССОЙ МЕНЕЕ 5 КГ</t>
  </si>
  <si>
    <t>КУКУРУЗА, КРОМЕ САХАРНОЙ КУКУРУЗЫ (ZEA MAYS VAR. SACCHARATA), НЕ СОДЕРЖАЩАЯ СПИРТОВЫХ ДОБАВОК, НЕ СОДЕРЖАЩАЯ ДОБАВОК САХАРА</t>
  </si>
  <si>
    <t>ЯМС, СЛАДКИЙ КАРТОФЕЛЬ (БАТАТ) И АНАЛОГИЧНЫЕ ЧАСТИ РАСТЕНИЙ, УПОТРЕБЛЯЕМЫЕ В ПИЩУ, СОДЕРЖАЩИЕ 5 МАС.% ИЛИ БОЛЕЕ КРАХМАЛА, НЕ СОДЕРЖАЩИЕ СПИРТОВЫХ ДОБАВОК, НЕ СОДЕРЖАЩИЕ ДОБАВОК САХАРА</t>
  </si>
  <si>
    <t>ПРОЧИЕ 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</si>
  <si>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АПЕЛЬСИНОВЫЙ СОК, ЗАМОРОЖЕННЫЙ, СТОИМОСТЬЮ, НЕ ПРЕВЫШАЮЩЕЙ 30 ЕВРО ЗА 100КГ НЕТТО-МАССЫ, С ЧИСЛОМ БРИКСА БОЛЕЕ 67</t>
  </si>
  <si>
    <t>АПЕЛЬСИНОВЫЙ СОК ЗАМОРОЖЕННЫЙ, С ЧИСЛОМ БРИКСА БОЛЕЕ 67, КОНЦЕНТРИРОВАННЫЙ, В БОЧКАХ, ЦИСТЕРНАХ, ФЛЕКСИ-ТАНКАХ ВМЕСТИМОСТЬЮ БОЛЕЕ 40 КГ</t>
  </si>
  <si>
    <t>АПЕЛЬСИНОВЫЙ СОК ЗАМОРОЖЕННЫЙ, С ЧИСЛОМ БРИКСА БОЛЕЕ 67, КОНЦЕНТРИРОВАННЫЙ, В БОЧКАХ, ЦИСТЕРНАХ, ФЛЕКСИ-ТАНКАХ ВМЕСТИМОСТЬЮ НЕ БОЛЕЕ 40 КГ</t>
  </si>
  <si>
    <t>АПЕЛЬСИНОВЫЙ СОК ЗАМОРОЖЕННЫЙ, С ЧИСЛОМ БРИКСА БОЛЕЕ 67, ПРОЧИЙ</t>
  </si>
  <si>
    <t>АПЕЛЬСИНОВЫЙ СОК, ЗАМОРОЖЕННЫЙ, СТОИМОСТЬЮ, НЕ ПРЕВЫШАЮЩЕЙ 30 ЕВРО ЗА 100КГ  НЕТТО-МАССЫ, И С ДОБАВКАМИ САХАРА БОЛЕЕ 30 МАС.%, С ЧИСЛОМ БРИКСА НЕ БОЛЕЕ 67</t>
  </si>
  <si>
    <t>ПРОЧИЙ АПЕЛЬСИНОВЫЙ СОК С ДОБАВЛЕНИЕМ ИЛИ БЕЗ ДОБАВЛЕНИЯ САХАРА ИЛИ ДРУГИХ ПОДСЛАЩИВАЮЩИХ ВЕЩЕСТВ, С ЧИСЛОМ БРИКСА БОЛЕЕ 20, В БОЧКАХ,ЦИСТЕРНАХ,ФЛЕКСИ-ТАНКАХ ВМЕСТИМОСТЬЮ НЕ МЕНЕЕ 40 КГ</t>
  </si>
  <si>
    <t>АПЕЛЬСИНОВЫЙ СОК ЗАМОРОЖЕННЫЙ, КОНЦЕНТРИРОВАННЫЙ, С ЧИСЛОМ БРИКСА НЕ БОЛЕЕ 20, В БОЧКАХ, ЦИСТЕРНАХ, ФЛЕКСИ-ТАНКАХ ВМЕСТИМОСТЬЮ НЕ БОЛЕЕ 40 КГ</t>
  </si>
  <si>
    <t>АПЕЛЬСИНОВЫЙ СОК ЗАМОРОЖЕННЫЙ, С ЧИСЛОМ БРИКСА НЕ БОЛЕЕ 67, ПРОЧИЙ</t>
  </si>
  <si>
    <t>АПЕЛЬСИНОВЫЙ СОК, С ДОБАВЛЕНИЕМ ИЛИ БЕЗ ДОБАВЛЕНИЯ САХАРА ИЛИ ДРУГИХ ПОДСЛАЩИВАЮЩИХ ВЕЩЕСТВ, НЕ ЗАМОРОЖЕННЫЙ, С ЧИСЛОМ БРИКСА НЕ БОЛЕЕ 20, В УПАКОВКАХ ОБЪЕМОМ НЕ БОЛЕЕ 0,35 Л ДЛЯ ДЕТСКОГО ПИТАНИЯ</t>
  </si>
  <si>
    <t>АПЕЛЬСИНОВЫЙ СОК НЕЗАМОРОЖЕННЫЙ, С ЧИСЛОМ БРИКСА НЕ БОЛЕЕ 20, КОНЦЕНТРИРОВАННЫЙ, В БОЧКАХ, ЦИСТЕРНАХ, ФЛЕКСИ-ТАНКАХ ВМЕСТИМОСТЬЮ НЕ БОЛЕЕ 40 КГ</t>
  </si>
  <si>
    <t>АПЕЛЬСИНОВЫЙ СОК НЕЗАМОРОЖЕННЫЙ, С ЧИСЛОМ БРИКСА НЕ БОЛЕЕ 20, ПРОЧИЙ</t>
  </si>
  <si>
    <t>АПЕЛЬСИНОВЫЙ СОК, ПРОЧИЙ, СТОИМОСТЬЮ, НЕ ПРЕВЫШАЮЩИЙ 30 ЕВРО ЗА 100 КГ НЕТТО-МАССЫ, С ЧИСЛОМ БРИКСА БОЛЕЕ 67</t>
  </si>
  <si>
    <t>АПЕЛЬСИНОВЫЙ СОК ПРОЧИЙ,  С ЧИСЛОМ БРИКСА БОЛЕЕ 67, КОНЦЕНТРИРОВАННЫЙ, В БОЧКАХ, ЦИСТЕРНАХ, ФЛЕКСИ-ТАНКАХ ВМЕСТИМОСТЬЮ БОЛЕЕ 40 КГ</t>
  </si>
  <si>
    <t>АПЕЛЬСИНОВЫЙ СОК ПРОЧИЙ,  С ЧИСЛОМ БРИКСА БОЛЕЕ 67, КОНЦЕНТРИРОВАННЫЙ, В БОЧКАХ, ЦИСТЕРНАХ, ФЛЕКСИ-ТАНКАХ ВМЕСТИМОСТЬЮ НЕ БОЛЕЕ 40 КГ</t>
  </si>
  <si>
    <t>АПЕЛЬСИНОВЫЙ СОК ПРОЧИЙ,  С ЧИСЛОМ БРИКСА БОЛЕЕ 67, ПРОЧИЙ</t>
  </si>
  <si>
    <t>АПЕЛЬСИНОВЫЙ СОК, СТОИМОСТЬЮ, НЕ ПРЕВЫШАЮЩЕЙ 30 ЕВРО ЗА 100 КГ НЕТТО-МАССЫ, И С СОДЕРЖАНИЕМ ДОБАВОК САХАРА БОЛЕЕ 30 МАС.%, С ЧИСЛОМ БРИКСА БОЛЕЕ 20, НО НЕ БОЛЕЕ 67</t>
  </si>
  <si>
    <t>АПЕЛЬСИНОВЫЙ СОК, КОНЦЕНТРИРОВАННЫЙ, В БОЧКАХ, ЦИСТЕРНАХ, ФЛЕКСИ-ТАНКАХ ВМЕСТИМОСТЬЮ НЕ МЕНЕЕ 40 КГ, С ЧИСЛОМ БРИКСА БОЛЕЕ 20, НО НЕ БОЛЕЕ 67</t>
  </si>
  <si>
    <t>ПРОЧИЙ АПЕЛЬСИНОВЫЙ СОК, С ДОБАВЛЕНИЕМ ИЛИ БЕЗ ДОБАВЛЕНИЯ САХАРА ИЛИ ДРУГИХ ПОДСЛАЩИВАЮЩИХ ВЕЩЕСТВ, С ЧИСЛОМ БРИКСА БОЛЕЕ 20, НО НЕ БОЛЕЕ 67</t>
  </si>
  <si>
    <t>ГРЕЙПФРУТОВЫЙ СОК (ВКЛЮЧАЯ СОК ПОМЕЛЛО), С ЧИСЛОМ БРИКСА НЕ БОЛЕЕ 20, КОНЦЕНТРИРОВАННЫЙ, В БОЧКАХ, ЦИСТЕРНАХ, ФЛЕКСИ-ТАНКАХ ВМЕСТИМОСТЬЮ НЕ БОЛЕЕ 40 КГ</t>
  </si>
  <si>
    <t>ГРЕЙПФРУТОВЫЙ СОК (ВКЛЮЧАЯ СОК ПОМЕЛЛО), С ЧИСЛОМ БРИКСА НЕ БОЛЕЕ 20, ПРОЧИЙ</t>
  </si>
  <si>
    <t>ГРЕЙПФРУКТОВЫЙ СОК, СТОИМОСТЬЮ, НЕ ПРЕВЫШАЮЩЕЙ 30 ЕВРО ЗА 100 КГ НЕТТО-МАССЫ, С ЧИСЛОМ БРИКСА БОЛЕЕ 67</t>
  </si>
  <si>
    <t>ГРЕЙПФРУТОВЫЙ СОК (ВКЛЮЧАЯ СОК ПОМЕЛЛО), ПРОЧИЙ , С ЧИСЛОМ БРИКСА  БОЛЕЕ 67,  КОНЦЕНТРИРОВАННЫЙ, В БОЧКАХ, ЦИСТЕРНАХ, ФЛЕКСИ-ТАНКАХ ВМЕСТИМОСТЬЮ БОЛЕЕ 40 КГ</t>
  </si>
  <si>
    <t>ГРЕЙПФРУТОВЫЙ СОК (ВКЛЮЧАЯ СОК ПОМЕЛЛО), ПРОЧИЙ , С ЧИСЛОМ БРИКСА  БОЛЕЕ 67,  КОНЦЕНТРИРОВАННЫЙ, В БОЧКАХ, ЦИСТЕРНАХ, ФЛЕКСИ-ТАНКАХ ВМЕСТИМОСТЬЮ НЕ БОЛЕЕ 40 КГ</t>
  </si>
  <si>
    <t>ГРЕЙПФРУТОВЫЙ СОК (ВКЛЮЧАЯ СОК ПОМЕЛЛО), ПРОЧИЙ , С ЧИСЛОМ БРИКСА  БОЛЕЕ 67,  ПРОЧИЙ</t>
  </si>
  <si>
    <t>ГРЕЙПФРУКТОВЫЙ СОК, СТОИМОСТЬЮ, НЕ ПРЕВЫШАЮЩЕЙ 30 ЕВРО ЗА 100 КГ НЕТТО-МАССЫ, И С СОДЕРЖАНИЕМ ДОБАВОК САХАРА БОЛЕЕ 30 МАС.%, С ЧИСЛОМ БРИКСА БОЛЕЕ20, НО НЕ БОЛЕЕ 67</t>
  </si>
  <si>
    <t>ГРЕЙПФРУКТОВЫЙ СОК, КОНЦЕНТРИРОВАННЫЙ, В БОЧКАХ, ЦИСТЕРНАХ, ФЛЕКСИ-ТАНКАХ ВМЕСТИМОСТЬЮ НЕ МЕНЕЕ 40 КГ, С ЧИСЛОМ БРИКСА БОЛЕЕ 20, НО НЕ БОЛЕЕ 67</t>
  </si>
  <si>
    <t>ПРОЧИЙ ГРЕЙПФРУКТОВЫЙ СОК, С ЧИСЛОМ БРИКСА БОЛЕЕ 20, НО НЕ БОЛЕЕ 67</t>
  </si>
  <si>
    <t>СОКИ ПРОЧИХ ЦИТРУСОВЫХ СОДЕРЖАЩИЕ ДОБАВКИ САХАРА, СТОИМОСТЬЮ, ПРЕВЫШАЮЩЕЙ 30 ЕВРО ЗА 100 КГ НЕТТО-МАССЫ, С ЧИСЛОМ БРИКСА НЕ БОЛЕЕ 20</t>
  </si>
  <si>
    <t>ПРОЧИЕ СОКИ ПРОЧИХ ЦИТРУСОВЫХ, СТОИМОСТЬЮ, ПРЕВЫШАЮЩЕЙ 30 ЕВРО ЗА 100 КГ НЕТТО-МАССЫ, С ЧИСЛОМ БРИКСА НЕ БОЛЕЕ 20</t>
  </si>
  <si>
    <t>ЛИМОННЫЙ СОК, СОДЕРЖ.ДОБАВКИ САХАРА, С ЧИСЛОМ БРИКСА НЕ БОЛЕЕ 20, СТОИМОСТЬЮ, НЕ ПРЕВЫШ.30 ЕВРО ЗА 100 КГ НЕТТО-МАССЫ, КОНЦЕНТРИР., В   БОЧКАХ, ЦИСТЕРНАХ, ФЛЕКСИ-ТАНКАХ ВМЕСТИМОСТЬЮ НЕ БОЛЕЕ 40 КГ</t>
  </si>
  <si>
    <t>ЛИМОННЫЙ СОК, СОДЕРЖ.ДОБАВКИ САХАРА, С ЧИСЛОМ БРИКСА НЕ БОЛЕЕ 20, СТОИМОСТЬЮ, НЕ ПРЕВЫШ.30 ЕВРО ЗА 100 КГ НЕТТО-МАССЫ, ПРОЧИЙ</t>
  </si>
  <si>
    <t>ЛИМОННЫЙ СОК, НЕ СОДЕРЖ.ДОБАВКИ САХАРА, С ЧИСЛОМ БРИКСА НЕ БОЛЕЕ 20, СТОИМОСТЬЮ, НЕ ПРЕВЫШ.30 ЕВРО ЗА 100 КГ НЕТТО-МАССЫ, КОНЦЕНТРИР., В   БОЧКАХ, ЦИСТЕРНАХ, ФЛЕКСИ-ТАНКАХ ВМЕСТИМОСТЬЮ НЕ БОЛЕЕ 40 КГ</t>
  </si>
  <si>
    <t>ЛИМОННЫЙ СОК, НЕ СОДЕРЖ.ДОБАВКИ САХАРА, С ЧИСЛОМ БРИКСА НЕ БОЛЕЕ 20, СТОИМОСТЬЮ, НЕ ПРЕВЫШ.30 ЕВРО ЗА 100 КГ НЕТТО-МАССЫ, ПРОЧИЙ</t>
  </si>
  <si>
    <t>СОКИ ПРОЧИХ ЦИТРУСОВЫХ, СОДЕРЖАЩИЕ ДОБАВКИ САХАРА, С ЧИСЛОМ БРИКСА НЕ БОЛЕЕ 20, СТОИМОСТЬЮ, НЕ ПРЕВЫШ.30 ЕВРО ЗА 100 КГ НЕТТО-МАССЫ, КОНЦЕНТРИРОВАННЫЕ, В БОЧКАХ, ЦИСТЕРНАХ, ФЛЕКСИ-ТАНКАХ ВМЕСТИМОСТЬЮ</t>
  </si>
  <si>
    <t>СОКИ ПРОЧИХ ЦИТРУСОВЫХ, СОДЕРЖАЩИЕ ДОБАВКИ САХАРА, С ЧИСЛОМ БРИКСА НЕ БОЛЕЕ 20, СТОИМОСТЬЮ, НЕ ПРЕВЫШ.30 ЕВРО ЗА 100 КГ НЕТТО-МАССЫ, ПРОЧИЕ</t>
  </si>
  <si>
    <t>СОКИ ПРОЧИХ ЦИТРУСОВЫХ, НЕ СОДЕРЖАЩИЕ ДОБАВКИ САХАРА, С ЧИСЛОМ БРИКСА НЕ БОЛЕЕ 20, СТОИМОСТЬЮ, НЕ ПРЕВЫШ.30 ЕВРО ЗА 100 КГ НЕТТО-МАССЫ, КОНЦЕНТРИР., В БОЧКАХ, ЦИСТЕРНАХ, ФЛЕКСИ-ТАНКАХ ВМЕСТИМОСТЬЮ</t>
  </si>
  <si>
    <t>СОКИ ПРОЧИХ ЦИТРУСОВЫХ, НЕ СОДЕРЖАЩИЕ ДОБАВКИ САХАРА, С ЧИСЛОМ БРИКСА НЕ БОЛЕЕ 20, СТОИМОСТЬЮ, НЕ ПРЕВЫШ.30 ЕВРО ЗА 100 КГ НЕТТО-МАССЫ, ПРОЧИЕ</t>
  </si>
  <si>
    <t>СОКИ ПРОЧИХ ЦИТРУСОВЫХ СТОИМОСТЬЮ, НЕ ПРЕВЫШАЮЩЕЙ 30 ЕВРО ЗА 100 КГ НЕТТО-МАССЫ, С ЧИСЛОМ БРИКСА БОЛЕЕ 67</t>
  </si>
  <si>
    <t>СОКИ ПРОЧИХ ЦИТРУСОВЫХ, ПРОЧИЕ С ЧИСЛОМ БРИКСА БОЛЕЕ 67, КОНЦЕНТРИРОВАННЫЕ, В БОЧКАХ, ЦИСТЕРНАХ, ФЛЕКСИ-ТАНКАХ ВМЕСТИМОСТЬЮ БОЛЕЕ 40 КГ</t>
  </si>
  <si>
    <t>СОКИ ПРОЧИХ ЦИТРУСОВЫХ, ПРОЧИЕ С ЧИСЛОМ БРИКСА БОЛЕЕ 67, КОНЦЕНТРИРОВАННЫЕ, В БОЧКАХ, ЦИСТЕРНАХ, ФЛЕКСИ-ТАНКАХ ВМЕСТИМОСТЬЮ НЕ БОЛЕЕ 40 КГ</t>
  </si>
  <si>
    <t>СОКИ ПРОЧИХ ЦИТРУСОВЫХ, ПРОЧИЕ С ЧИСЛОМ БРИКСА БОЛЕЕ 67, ПРОЧИЕ</t>
  </si>
  <si>
    <t>СОКИ ПРОЧИХ ЦИТРУСОВЫХ, КОНЦЕНТРИРОВАННЫЕ, В БОЧКАХ, ЦИСТЕРНАХ, ФЛЕКСИ-ТАНКАХ ВМЕСТИМОСТЬЮ НЕ МЕНЕЕ 40 КГ, С ЧИСЛОМ БРИКСА БОЛЕЕ 20, НО НЕ БОЛЕЕ 67</t>
  </si>
  <si>
    <t>ПРОЧИЕ СОКИ ПРОЧИХ ЦИТРУСОВЫХ, СТОИМОСТЬЮ ПРЕВЫШАЮЩЕЙ 30 ЕВРО ЗА 100 КГ НЕТТО-МАССЫ, С ЧИСЛОМ БРИКСА БОЛЕЕ 20, НО НЕ БОЛЕЕ 67</t>
  </si>
  <si>
    <t>СОКИ ПРОЧИХ ЦИТРУСОВЫХ, КОНЦЕНТРИРОВАННЫЕ, В БОЧКАХ, ЦИСТЕРНАХ, ФЛЕКСИ-ТАНКАХ ВМЕСТИМОСТЬЮ НЕ МЕНЕЕ 40 КГ, СТОИМОСТЬЮ ПРЕВЫШАЮЩЕЙ 30 ЕВРО ЗА 100 КГ НЕТТО-МАССЫ,С ЧИСМЛОМ БРИКСА БОЛЕЕ 20,НО НЕ БОЛЕЕ 67</t>
  </si>
  <si>
    <t>СОКИ ПРОЧИХ ЦИТРУСОВЫХ, СТОИМОСТЬЮ ПРЕВЫШАЮЩЕЙ 30 ЕВРО ЗА 100 КГ НЕТТО-МАССЫ, С ЧИСЛОМ БРИКСА БОЛЕЕ 20, НО НЕ БОЛЕЕ 67</t>
  </si>
  <si>
    <t>ЛИМОННЫЙ СОК С СОДЕРЖАНИЕМ ДОБАВОК САХАРА БОЛЕЕ 30 МАС.%, СТОИМОСТЬЮ НЕ ПРЕВЫШАЮЩЕЙ 30 ЕВРО ЗА 100 КГ НЕТТО-МАССЫ, С ЧИСЛОМ БРИКСА БОЛЕЕ 20, НО НЕ БОЛЕЕ 67</t>
  </si>
  <si>
    <t>ЛИМОННЫЙ СОК С СОДЕРЖАНИЕМ ДОБАВОК САХАРА НЕ БОЛЕЕ 30 МАС.%, СТОИМОСТЬЮ НЕ ПРЕВЫШАЮЩЕЙ 30 ЕВРО ЗА 100 КГ НЕТТО-МАССЫ</t>
  </si>
  <si>
    <t>ЛИМОННЫЙ СОК НЕ СОДЕРЖАЩИЙ ДОБАВОК САХАРА, СТОИМОСТЬЮ НЕ ПРЕВЫШАЮЩЕЙ 30 ЕВРО ЗА 100 КГ НЕТТО-МАССЫ, С ЧИСЛОМ БРИКСА БОЛЕЕ 20, НО НЕ БОЛЕЕ 67</t>
  </si>
  <si>
    <t>СОКИ ПРОЧИХ ЦИТРУСОВЫХ С СОДЕРЖАНИЕМ ДОБАВОК САХАРА БОЛЕЕ 30 МАС.%, СТОИМОСТЬЮ, НЕ ПРЕВЫШАЮЩЕЙ 30 ЕВРО ЗА 100 КГ НЕТТО-МАССЫ, С ЧИСЛОМ БРИКСА БОЛЕЕ 20, НО НЕ БОЛЕЕ 67</t>
  </si>
  <si>
    <t>ЛИМОННЫЙ СОК, С СОДЕРЖАНИЕМ ДОБАВОК САХАРА НЕ БОЛЕЕ 30 МАС.%, СТОИМОСТЬЮ НЕ ПРЕВЫШАЮЩЕЙ 30 ЕВРО ЗА 100 КГ НЕТТО-МЫССЫ</t>
  </si>
  <si>
    <t>СОКИ ПРОЧИХ ЦИТРУСОВЫХ, НЕ СОДЕРЖАЩИЕ ДОБАВОК САХАРА, СТОИМОСТЬЮ, НЕ ПРЕВЫШАЮЩЕЙ 30 ЕВРО ЗА 100 КГ НЕТТО-МАССЫ, С ЧИСЛОМ БРИКСА БОЛЕЕ 20, НО НЕ БОЛЕЕ 67</t>
  </si>
  <si>
    <t>АНАНАСОВЫЙ СОК, С ЧИСЛОМ БРИКСА НЕ БОЛЕЕ 20, СОДЕРЖАЩИЙ ДОБАВКИ САХАРА, В УПАКОВКАХ ОБЪЕМОМ НЕ БОЛЕЕ 0,35 Л, ДЛЯ ДЕТСКОГО ПИТАНИЯ</t>
  </si>
  <si>
    <t>ПРОЧИЙ АНАНАСОВЫЙ СОК, С ЧИСЛОМ БРИКСА НЕ БОЛЕЕ 20, СОДЕРЖАЩИЙ ДОБАВКИ САХАРА</t>
  </si>
  <si>
    <t>АНАНАСОВЫЙ СОК НЕ СОДЕРЖАЩИЙ ДОБАВОК САХАРА, С ЧИСЛОМ БРИКСА НЕ БОЛЕЕ 20</t>
  </si>
  <si>
    <t>АНАНАСОВЫЙ СОК СТОИМОСТЬЮ, НЕ ПРЕВЫШАЮЩЕЙ 30 ЕВРО ЗА 100 КГ НЕТТО-МАССЫ, С ЧИСЛОМ БРИКСА БОЛЕЕ 67</t>
  </si>
  <si>
    <t>АНАНАСОВЫЙ СОК, ПРОЧИЙ, С ЧИСЛОМ БРИКСА БОЛЕЕ 67, КОНЦЕНТРИРОВАННЫЙ, В БОЧКАХ, ЦИСТЕРНАХ, ФЛЕКСИ-ТАНКАХ ВМЕСТИМОСТЬЮ БОЛЕЕ 40 КГ</t>
  </si>
  <si>
    <t>АНАНАСОВЫЙ СОК, ПРОЧИЙ, С ЧИСЛОМ БРИКСА БОЛЕЕ 67, КОНЦЕНТРИРОВАННЫЙ, В БОЧКАХ, ЦИСТЕРНАХ, ФЛЕКСИ-ТАНКАХ ВМЕСТИМОСТЬЮ НЕ БОЛЕЕ 40 КГ</t>
  </si>
  <si>
    <t>АНАНАСОВЫЙ СОК, ПРОЧИЙ, С ЧИСЛОМ БРИКСА БОЛЕЕ 67, ПРОЧИЙ</t>
  </si>
  <si>
    <t>АНАНАСОВЫЙ СОК СТОИМОСТЬЮ, ПРЕВЫШАЮЩИЙ 30 ЕВРО ЗА 100 КГ НЕТТО-МАССЫ, СОДЕРЖАЩИЙ ДОБАВКИ САХАРА, С ЧИСЛОМ БРИКСА БОЛЕЕ 20, НО НЕ БОЛЕЕ 67</t>
  </si>
  <si>
    <t>АНАНАСОВЫЙ СОК С СОДЕРЖАНИЕМ ДОБАВОК САХАРА БОЛЕЕ 30 МАС.%, С ЧИСЛОМ БРИКСА БОЛЕЕ 20, НО НЕ БОЛЕЕ 67</t>
  </si>
  <si>
    <t>АНАНАСОВЫЙ СОК С СОДЕРЖАНИЕМ ДОБАВОК САХАРА НЕ БОЛЕЕ 30 МАС.%, С ЧИСЛОМ БРИКСА БОЛЕЕ 20, НО НЕ БОЛЕЕ 67</t>
  </si>
  <si>
    <t>АНАНАСОВЫЙ СОК КОНЦЕНТРИРОВАННЫЙ, СТОИМОСТЬЮ, ПРЕВЫШАЮЩЕЙ 30 ЕВРО ЗА 100 КГ НЕТТО-МАССЫ, В БОЧКАХ, ЦИСТЕРНАХ, ФЛЕКСИ-ТАНКАХ ВМЕСТИМОСТЬЮ НЕ МЕНЕЕ 40 КГ, НЕ СОДЕРЖАЩИЙ ДОБАВОК САХАРА</t>
  </si>
  <si>
    <t>ПРОЧИЙ АНАНАСОВЫЙ СОК, НЕ СОДЕРЖАЩИЙ ДОБАВОК САХАРА,С ЧИСЛОМ БРИКСА БОЛЕЕ20, НО НЕ БОЛЕЕ 67</t>
  </si>
  <si>
    <t>ТОМАТНЫЙ СОК СОДЕРЖАЩИЙ ДОБАВКИ САХАРА</t>
  </si>
  <si>
    <t>ТОМАТНЫЙ СОК, СОДЕРЖАЩИЙ ДОБАВКИ САХАРА, В УПАКОВКАХ ОБЪЕМОМ НЕ БОЛЕЕ 0,35 Л ДЛЯ ДЕТСКОГО ПИТАНИЯ</t>
  </si>
  <si>
    <t>ТОМАТНЫЙ СОК, ПРОЧИЙ, КОНЦЕНТРИРОВАННЫЙ, С ЧИСЛОМ БРИКСА НЕ МЕНЕЕ 17, НО НЕ БОЛЕЕ 67, СТОИМОСТЬЮ, ПРЕВЫШАЮЩЕЙ 30 ЕВРО ЗА 100 КГ НЕТТО-МАССЫ, В БОЧКАХ, ЦИСТЕРНАХ, ФЛЕКСИ-ТАНКАХ ВМЕСТИМОСТЬЮ БОЛЕЕ 40 КГ</t>
  </si>
  <si>
    <t>ТОМАТНЫЙ СОК, ПРОЧИЙ, КОНЦЕНТРИРОВАННЫЙ, С ЧИСЛОМ БРИКСА НЕ МЕНЕЕ 17, НО НЕ БОЛЕЕ 67, СТОИМОСТЬЮ, ПРЕВЫШАЮЩЕЙ 30 ЕВРО ЗА 100 КГ НЕТТО-МАССЫ, В БОЧКАХ, ЦИСТЕРНАХ, ФЛЕКСИ-ТАНКАХ ВМЕСТИМОСТЬЮ НЕ БОЛЕЕ 40</t>
  </si>
  <si>
    <t>ТОМАТНЫЙ СОК, ПРОЧИЙ</t>
  </si>
  <si>
    <t>ПРОЧИЙ ВИНОГРАДНЫЙ СОК (ВКЛЮЧАЯ ВИНОГРАДНОЕ СУСЛО), СТОИМОСТЬЮ ПРЕВЫШАЮЩЕЙ 18 ЕВРО ЗА 100 КГ НЕТТО-МАССЫ, С ЧИСЛОМ БРИКСА НЕ БОЛЕЕ 30, В УПАКОВКАХ НЕ БОЛЕЕ 0,35 Л, ДЛЯ ДЕТСКОГО ПИТАНИЯ</t>
  </si>
  <si>
    <t>ВИНОГРАДНЫЙ СОК (ВКЛЮЧАЯ ВИНОГРАДНОЕ СУСЛО), КОНЦЕНТРИРОВАННЫЙ, С ЧИСЛОМ БРИКСА НЕ МЕНЕЕ 26, СТОИМОСТЬЮ, ПРЕВЫШАЮЩЕЙ 30 ЕВРО ЗА 100 КГ НЕТТО-МАССЫ, В БОЧКАХ, ЦИСТЕРНАХ, ФЛЕКСИ-ТАНКАХ ВМЕСТИМОСТЬЮ</t>
  </si>
  <si>
    <t>ВИНОГРАДНЫЙ СОК (ВКЛЮЧАЯ ВИНОГРАДНОЕ СУСЛО), КОНЦЕНТРИРОВАННЫЙ, С ЧИСЛОМ БРИКСА НЕ БОЛЕЕ 26, СТОИМОСТЬЮ, ПРЕВЫШАЮЩЕЙ 30 ЕВРО ЗА 100 КГ НЕТТО-МАССЫ, В БОЧКАХ, ЦИСТЕРНАХ, ФЛЕКСИ-ТАНКАХ ВМЕСТИМОСТЬЮ НЕ Б</t>
  </si>
  <si>
    <t>ВИНОГРАДНЫЙ СОК (ВКЛЮЧАЯ ВИНОГРАДНОЕ СУСЛО), ПРОЧИЙ</t>
  </si>
  <si>
    <t>ВИНОГРАДНЫЙ СОК (ВКЛЮЧАЯ ВИНОГРАДНОЕ СУСЛО) СТОИМОСТЬЮ, НЕ ПРЕВЫШАЮЩЕЙ 18 ЕВРО ЗА 100 КГ НЕТТО-МАССЫ, С ЧИСЛОМ БРИКСА НЕ БОЛЕЕ 30</t>
  </si>
  <si>
    <t>ВИНОГРАДНЫЙ СОК (ВКЛЮЧАЯ ВИНОГРАДНОЕ СУСЛО) СТОИМОСТЬЮ, НЕ ПРЕВЫШАЮЩЕЙ 22ЕВРО ЗА 100 КГ НЕТТО-МАССЫ, С ЧИСЛОМ БРИКСА БОЛЕЕ 67</t>
  </si>
  <si>
    <t>ПРОЧИЙ ВИНОГРАДНЫЙ СОК (ВКЛЮЧАЯ ВИНОГРАДНОЕ СУСЛО), С ЧИСЛОМ БРИКСА БОЛЕЕ67</t>
  </si>
  <si>
    <t>ПРОЧИЙ ВИНОГРАДНЫЙ СОК(ВКЛЮЧАЯ ВИНОГРАДНОЕ СУСЛО),КОНЦЕНТРИРОВАНЫЙ С ЧИСЛОМ БРИКСА НЕ МЕНЕЕ 26,СТОИМОСТЬЮ,ПРЕВЫШАЮЩЕЙ 30ЕВРО ЗА 100 КГ НЕТТО-МАССЫ,В БОЧКАХ,ЦИСТЕРНАХ,ФЛЕКСИ-ТАНКАХ ОБЪЕМ.НЕ МЕНЕЕ 40КГ</t>
  </si>
  <si>
    <t>ПРОЧИЙ ВИНОГРАДНЫЙ СОК(ВКЛЮЧАЯ ВИНОГРАДНОЕ СУСЛО),КОНЦЕНТРИРОВАНЫЙ С ЧИСЛОМ БРИКСА БОЛЕЕ 30,НО НЕ БОЛЕЕ 67,СТОИМОСТЬЮ, ПРЕВЫШАЮЩЕЙ 18 ЕВРО ЗА 100 КГ НЕТТО-МАССЫ, ПРОЧИЕ</t>
  </si>
  <si>
    <t>ПРОЧИЙ ВИНОГРАДНЫЙ СОК(ВКЛЮЧАЯ ВИНОГРАДНОЕ СУСЛО)С ЧИСЛОМ БРИКСА БОЛЕЕ 30, НО НЕ БОЛЕЕ 67, СТОИМОСТЬЮ, ПРЕВЫШАЮЩЕЙ 18 ЕВРО ЗА 100 КГ НЕТТО-МАССЫ</t>
  </si>
  <si>
    <t>ВИНОГРАДНЫЙ СОК (ВКЛЮЧАЯ ВИНОГРАДНОЕ СУСЛО) КОНЦЕНТРИРОВАННЫЙ, С СОДЕРЖАНИЕМ ДОБАВОК САХАРА БОЛЕЕ 30 МАС.% СТОИМОСТЬЮ, НЕ ПРЕВЫШАЮЩЕЙ 18 ЕВРО ЗА 100 КГ НЕТТО-МАССЫ</t>
  </si>
  <si>
    <t>ПРОЧИЙ ВИНОГРАДНЫЙ СОК С СОДЕРЖАНИЕМ ДОБАВОК САХАРА БОЛЕЕ 30 МАС.%, СТОИМОСТЬЮ НЕ ПРЕВЫШАЮЩЕЙ 18 ЕВРО ЗА 100 КГ НЕТТО-МАССЫ</t>
  </si>
  <si>
    <t>ПРОЧИЙ ВИНОГРАДНЫЙ СОК СТОИМОСТЬЮ, НЕ ПРЕВЫШАЮЩЕЙ 18 ЕВРО ЗА 100 КГ НЕТТО-МАССЫ</t>
  </si>
  <si>
    <t>ЯБЛОЧНЫЙ СОК, С ЧИСЛОМ БРИКСА НЕ БОЛЕЕ 20, СОДЕРЖАЩИЙ ДОБАВКИ САХАРА, СТОИМОСТЬЮ, ПРЕВЫШАЮЩЕЙ 18 ЕВРО ЗА 100 КГ НЕТТО-МАССЫ, В УПАКОВКАХ ОБЪЕМОМ НЕ БОЛЕЕ 0,35 Л, ДЛЯ ДЕТСКОГО ПИТАНИЯ</t>
  </si>
  <si>
    <t>ЯБЛОЧНЫЙ СОК, С ЧИСЛОМ БРИКСА НЕ БОЛЕЕ 20,  СОДЕРЖАЩИЙ ДОБАВКИ САХАРА, КОНЦЕНТРИРОВАННЫЙ, СТОИМОСТЬЮ, ПРЕВЫШАЮЩЕЙ 30 ЕВРО ЗА 100 КГ НЕТТО-МАССЫ, В БОЧКАХ, ЦИСТЕРНАХ, ФЛЕКСИ-ТАНКАХ ВМЕСТИМОСТЬЮ НЕ БОЛЕ</t>
  </si>
  <si>
    <t>ЯБЛОЧНЫЙ СОК, С ЧИСЛОМ БРИКСА НЕ БОЛЕЕ 20,  СОДЕРЖАЩИЙ ДОБАВКИ САХАРА, ПРОЧИЙ</t>
  </si>
  <si>
    <t>ЯБЛОЧНЫЙ СОК, С ЧИСЛОМ БРИКСА НЕ БОЛЕЕ 20, НЕ СОДЕРЖАЩИЙ ДОБАВОК САХАРА, КОНЦЕНТРИРОВАННЫЙ, СТОИМОСТЬЮ, ПРЕВЫШАЮЩЕЙ 30 ЕВРО ЗА 100 КГ НЕТТО-МАССЫ, В БОЧКАХ, ЦИСТЕРНАХ, ФЛЕКСИ-ТАНКАХ ВМЕСТИМОСТЬЮ НЕ</t>
  </si>
  <si>
    <t>ЯБЛОЧНЫЙ СОК, С ЧИСЛОМ БРИКСА НЕ БОЛЕЕ 20, НЕ СОДЕРЖАЩИЙ ДОБАВОК САХАРА,  ПРОЧИЙ</t>
  </si>
  <si>
    <t>ЯБЛОЧНЫЙ СОК СТОИМОСТЬЮ, НЕ ПРЕВЫШАЮЩЕЙ 22 ЕВРО ЗА 100 КГ НЕТТО-МАССЫ, С ЧИСЛОМ БРИКСА БОЛЕЕ 67</t>
  </si>
  <si>
    <t>ЯБЛОЧНЫЙ СОК, ПРОЧИЙ, С ЧИСЛОМ БРИКСА БОЛЕЕ 67, КОНЦЕНТРИРОВАННЫЙ, СТОИМОСТЬЮ, ПРЕВЫШАЮЩЕЙ 30 ЕВРО ЗА 100 КГ НЕТТО-МАССЫ, В БОЧКАХ, ЦИСТЕРНАХ, ФЛЕКСИ-ТАНКАХ ВМЕСТИМОСТЬЮ БОЛЕЕ 40 КГ</t>
  </si>
  <si>
    <t>ЯБЛОЧНЫЙ СОК, ПРОЧИЙ, С ЧИСЛОМ БРИКСА БОЛЕЕ 67, КОНЦЕНТРИРОВАННЫЙ, СТОИМОСТЬЮ, ПРЕВЫШАЮЩЕЙ 30 ЕВРО ЗА 100 КГ НЕТТО-МАССЫ, В БОЧКАХ, ЦИСТЕРНАХ, ФЛЕКСИ-ТАНКАХ ВМЕСТИМОСТЬЮ НЕ БОЛЕЕ 40 КГ</t>
  </si>
  <si>
    <t>ЯБЛОЧНЫЙ СОК, ПРОЧИЙ, С ЧИСЛОМ БРИКСА БОЛЕЕ 67, ПРОЧИЙ</t>
  </si>
  <si>
    <t>ЯБЛОЧНЫЙ СОК КОНЦЕНТРИРОВАННЫЙ, СТОИМОСТЬЮ, ПРЕВЫШАЮЩЕЙ 30 ЕВРО ЗА 100 КГ НЕТТО-МАССЫ, В БОЧКАХ, ЦИСТЕРНАХ, ФЛЕКСИ-ТАНКАХ ВМЕСТИМОСТЬЮ НЕ МЕНЕЕ 40 КГ, С ЧИСЛОМ БРИКСА БОЛЕЕ 20, НО НЕ БОЛЕЕ 67</t>
  </si>
  <si>
    <t>ПРОЧИЙ КОНЦЕНТРИРОВАННЫЙ СТОИМОСТЬЮ ПРЕВЫШАЮЩЕЙ 18 ЕВРО ЗА 100 КГ НЕТТО-МАССЫ, СОДЕРЖАЩИЙ ДОБАВКИ САХАРА, С ЧИСЛОМ БРИКСА БОЛЕЕ 20, НО НЕ БОЛЕЕ 67</t>
  </si>
  <si>
    <t>ЯБЛОЧНЫЙ СОК С СОДЕРЖАНИЕМ ДОБАВОК САХАРА БОЛЕЕ 30 МАС.%, С ЧИСЛОМ БРИКСА БОЛЕЕ 20, НО НЕ БОЛЕЕ 67</t>
  </si>
  <si>
    <t>ПРОЧИЙ ЯБЛОЧНЫЙ СОК, С ЧИСЛОМ БРИКСА БОЛЕЕ 20, НО НЕ БОЛЕЕ 67, С СОДЕРЖАНИЕМ ДОБАВОК САХАРА НЕ БОЛЕЕ 30 МАС.%</t>
  </si>
  <si>
    <t>ПРОЧИЙ ЯБЛОЧНЫЙ СОК, С ЧИСЛОМ БРИКСА БОЛЕЕ 20, НО НЕ БОЛЕЕ 67, НЕ СОДЕРЖАЩИЙ ДОБАВОК САХАРА, КОНЦЕНТРИРОВАННЫЙ, СТОИМОСТЬЮ, ПРЕВЫШАЮЩЕЙ 30 ЕВРО ЗА 100 КГ НЕТТО-МАССЫ, В БОЧКАХ, ЦИСТЕРНАХ, ФЛЕКСИ-ТАНКАХ ВМЕСТИМОСТЬЮ НЕ МЕНЕЕ 40 КГ</t>
  </si>
  <si>
    <t>ПРОЧИЙ ЯБЛОЧНЫЙ СОК, С ЧИСЛОМ БРИКСА БОЛЕЕ 20, НО НЕ БОЛЕЕ 67, НЕ СОДЕРЖАЩИЙ ДОБАВОК САХАРА, ПРОЧИЙ</t>
  </si>
  <si>
    <t>ГРУШЕВЫЙ СОК СТОИМОСТЬЮ, ПРЕВЫШАЮЩЕЙ 18 ЕВРО ЗА 100 КГ НЕТТО-МАССЫ, СОДЕРЖАЩИЙ ДОБАВКИ САХАРА, С ЧИСЛОМ БРИКСА НЕ БОЛЕЕ 67</t>
  </si>
  <si>
    <t>СОК ПЛОДОВ РАСТЕНИЙ ВИДА VACCINIUM MACROCARPON, НЕ СОДЕРЖАЩИЙ ДОБАВОК САХАРА</t>
  </si>
  <si>
    <t>КЛЮКВЕННЫЙ (VACCINIUM MACROCARPON, VACCINIUM OXYCOCCOS, VACCINIUM VITIS-IDEA), С ЧИСЛОМ БРИКСА БОЛЕЕ 67, СТОИМОСТЬЮ, НЕ ПРЕВЫШАЮЩЕЙ 30 ЕВРО ЗА 100 КГ НЕТТО-МАССЫ</t>
  </si>
  <si>
    <t>СОК КЛЮКВЕННЫЙ (VACCINIUM MACROCARPON, VACCINIUM OXYCOCCOS, VACCINIUM VITIS-IDEA), С ЧИСЛОМ БРИКСА БОЛЕЕ 67, КОНЦЕНТРИРОВАННЫЙ, В БОЧКАХ, ЦИСТЕРНАХ, ФЛЕКСИ-ТАНКАХ ВМЕСТИМОСТЬЮ БОЛЕЕ 40 КГ</t>
  </si>
  <si>
    <t>СОК КЛЮКВЕННЫЙ (VACCINIUM MACROCARPON, VACCINIUM OXYCOCCOS, VACCINIUM VITIS-IDEA), С ЧИСЛОМ БРИКСА БОЛЕЕ 67, КОНЦЕНТРИРОВАННЫЙ, В БОЧКАХ, ЦИСТЕРНАХ, ФЛЕКСИ-ТАНКАХ ВМЕСТИМОСТЬЮ НЕ БОЛЕЕ 40 КГ</t>
  </si>
  <si>
    <t>СОК КЛЮКВЕННЫЙ (VACCINIUM MACROCARPON, VACCINIUM OXYCOCCOS, VACCINIUM VITIS-IDEA), С ЧИСЛОМ БРИКСА БОЛЕЕ 67, ПРОЧИЙ</t>
  </si>
  <si>
    <t>КЛЮКВЕННЫЙ (VACCINIUM MACROCARPON, VACCINIUM OXYCOCCOS, VACCINIUM VITIS-IDEA), КОНЦЕНТРИРОВАННЫЙ, С ЧИСЛОМ БРИКСА БОЛЕЕ 20, В БОЧКАХ, ЦИСТЕРНАХ, ФЛЕКСИ-ТАНКАХ ВМЕСТИМОСТЬЮ НЕ МЕНЕЕ 40 КГ</t>
  </si>
  <si>
    <t>СОК КЛЮКВ.(VACCINIUM MACROCARPON, VACCINIUM OXYCOCCOS, VACCINIUM VITIS-IDEA), СТОИМ., &gt; 30ЕВРО ЗА 100КГ НЕТТО-МАССЫ, СОД.САХАРА, КОНЦЕНТР, С ЧИС.БРИКСА&lt;=20,В БОЧКАХ, ЦИСТ.,ФЛЕКСИ-ТАНКАХ ВМЕСТ.&lt;40КГ</t>
  </si>
  <si>
    <t>СОК КЛЮКВ.(VACCINIUM MACROCARPON, VACCINIUM OXYCOCCOS, VACCINIUM VITIS-IDEA), СТОИМ., &gt; 30ЕВРО ЗА 100КГ НЕТТО-МАССЫ, СОД.САХАРА, ПРОЧИЙ</t>
  </si>
  <si>
    <t>КЛЮКВЕННЫЙ (VACCINIUM MACROCARPON, VACCINIUM OXYCOCCOS, VACCINIUM VITIS-IDEA),  С СОДЕРЖАНИЕМ ДОБАВОК САХАРА БОЛЕЕ 30 МАС.%, С ЧИСЛОМ БРИКСА НЕ БОЛЕЕ 67</t>
  </si>
  <si>
    <t>КЛЮКВЕННЫЙ (VACCINIUM MACROCARPON, VACCINIUM OXYCOCCOS, VACCINIUM VITIS-IDEA), С СОДЕРЖАНИЕМ ДОБАВОК САХАРА НЕ БОЛЕЕ 30 МАС.%, С ЧИСЛОМ БРИКСА НЕ БОЛЕЕ 67</t>
  </si>
  <si>
    <t>ПРОЧИЙ КЛЮКВЕННЫЙ (VACCINIUM MACROCARPON, VACCINIUM OXYCOCCOS, VACCINIUM VITIS-IDEA) СОК, С ЧИСЛОМ БРИКСА НЕ БОЛЕЕ 67</t>
  </si>
  <si>
    <t>ГРУШЕВЫЙ СОК, СТОИМОСТЬЮ, НЕ ПРЕВЫШАЮЩЕЙ 22 ЕВРО ЗА 100 КГ НЕТТО-МАССЫ, С ЧИСЛОМ БРИКСА БОЛЕЕ 67</t>
  </si>
  <si>
    <t>ГРУШЕВЫЙ СОК, С ЧИСЛОМ БРИКСА БОЛЕЕ 67, КОНЦЕНТРИРОВАННЫЙ, СТОИМОСТЬЮ, ПРЕВЫШАЮЩЕЙ 30 ЕВРО ЗА 100 КГ НЕТТО-МАССЫ, В БОЧКАХ, ЦИСТЕРНАХ, ФЛЕКСИ-ТАНКАХ ВМЕСТИМОСТЬЮ БОЛЕЕ 40 КГ</t>
  </si>
  <si>
    <t>ГРУШЕВЫЙ СОК, ПРОЧИЙ, С ЧИСЛОМ БРИКСА БОЛЕЕ 67, КОНЦЕНТРИРОВАННЫЙ, СТОИМОСТЬЮ, ПРЕВЫШАЮЩЕЙ 30 ЕВРО ЗА 100 КГ НЕТТО-МАССЫ, В БОЧКАХ, ЦИСТЕРНАХ, ФЛЕКСИ-ТАНКАХ ВМЕСТИМОСТЬЮ НЕ БОЛЕЕ 40 КГ</t>
  </si>
  <si>
    <t>ГРУШЕВЫЙ СОК, ПРОЧИЙ, С ЧИСЛОМ БРИКСА БОЛЕЕ 67, ПРОЧИЙ</t>
  </si>
  <si>
    <t>СОК ИЗ ТРОПИЧЕСКИХ ФРУКТОВ, СТОИМОСТЬЮ, НЕ ПРЕВЫШАЮЩЕЙ 30 ЕВРО ЗА 100 КГ НЕТТО-МАССЫ, С ЧИСЛОМ БРИКСА БОЛЕЕ 67</t>
  </si>
  <si>
    <t>ПРОЧИЙ СОК, СТОИМОСТЬЮ, НЕ ПРЕВЫШАЮЩЕЙ 30 ЕВРО ЗА 100 КГ НЕТТО-МАССЫ</t>
  </si>
  <si>
    <t>СОК ИЗ ТРОПИЧЕСКИХ ПЛОДОВ, КОНЦЕНТРИРОВАННЫЙ, В БОЧКАХ, ЦИСТЕРНАХ, ФЛЕКСИ-ТАНКАХ ВМЕСТИМОСТЬЮ БОЛЕЕ 40 КГ</t>
  </si>
  <si>
    <t>СОК ИЗ ТРОПИЧЕСКИХ ПЛОДОВ, КОНЦЕНТРИРОВАННЫЙ, В БОЧКАХ, ЦИСТЕРНАХ, ФЛЕКСИ-ТАНКАХ ВМЕСТИМОСТЬЮ НЕ БОЛЕЕ 40 КГ</t>
  </si>
  <si>
    <t>ПРОЧИЙ СОК ИЗ ТРОПИЧЕСКИХ ПЛОДОВ, С ЧИСЛОМ БРИКСА БОЛЕЕ 67, ПРОЧИЙ</t>
  </si>
  <si>
    <t>СОК ИЗ ОДНОГО ВИДА ЛЮБЫХ ДРУГИХ ФРУКТОВ ИЛИ ОВОЩЕЙ, ПРОЧИЙ, С ЧИСЛОМ БРИКСА БОЛЕЕ 67, КОНЦЕНТРИРОВАННЫЙ, В БОЧКАХ, ЦИСТЕРНАХ, ФЛЕКСИ-ТАНКАХ ВМЕСТИМОСТЬЮ БОЛЕЕ 40 КГ</t>
  </si>
  <si>
    <t>СОК ИЗ ОДНОГО ВИДА ЛЮБЫХ ДРУГИХ ФРУКТОВ ИЛИ ОВОЩЕЙ, ПРОЧИЙ, С ЧИСЛОМ БРИКСА БОЛЕЕ 67, КОНЦЕНТРИРОВАННЫЙ, В БОЧКАХ, ЦИСТЕРНАХ, ФЛЕКСИ-ТАНКАХ ВМЕСТИМОСТЬЮ НЕ БОЛЕЕ 40 КГ</t>
  </si>
  <si>
    <t>СОК ИЗ ОДНОГО ВИДА ЛЮБЫХ ДРУГИХ ФРУКТОВ ИЛИ ОВОЩЕЙ, ПРОЧИЙ, С ЧИСЛОМ БРИКСА БОЛЕЕ 67, ПРОЧИЙ</t>
  </si>
  <si>
    <t>ГРУШЕВЫЙ СОК, С СОДЕРЖАНИЕМ ДОБАВОК САХАРА БОЛЕЕ 30 МАС.%, С ЧИСЛОМ БРИКСА НЕ БОЛЕЕ 67</t>
  </si>
  <si>
    <t>ГРУШЕВЫЙ СОК, С СОДЕРЖАНИЕМ ДОБАВОК САХАРА НЕ БОЛЕЕ 30 МАС.%, С ЧИСЛОМ БРИКСА НЕ БОЛЕЕ 67</t>
  </si>
  <si>
    <t>ГРУШЕВЫЙ СОК, НЕ СОДЕРЖАЩИЙ ДОБАВОК САХАРА, С ЧИСЛОМ БРИКСА НЕ БОЛЕЕ 67</t>
  </si>
  <si>
    <t>СОК ВИШНЕВЫЙ ИЛИ ЧЕРЕШНЕВЫЙ, КОНЦЕНТРИРОВАННЫЙ, С ЧИСЛОМ БРИКСА БОЛЕЕ 20, В БОЧКАХ, ЦИСТЕРНАХ, ФЛЕКСИ-ТАНКАХ ВМЕСТИМОСТЬЮ НЕ МЕНЕЕ 40 КГ, С ЧИСЛОМ БРИКСА НЕ БОЛЕЕ 67</t>
  </si>
  <si>
    <t>СОК ВИШНЕВЫЙ ИЛИ ЧЕРЕШНЕВЫЙ, СТОИМОСТЬЮ, ПРЕВЫШАЮЩЕЙ 30 ЕВРО ЗА 100 КГ НЕТТО-МАССЫ , КОНЦЕНТРИРОВАННЫЙ, С ЧИСЛОМ БРИКСА НЕ БОЛЕЕ 20, В БОЧКАХ, ЦИСТЕРНАХ, ФЛЕКСИ-ТАНКАХ ВМЕСТИМОСТЬЮ НЕ БОЛЕЕ 40 КГ</t>
  </si>
  <si>
    <t>СОК ВИШНЕВЫЙ ИЛИ ЧЕРЕШНЕВЫЙ, СТОИМОСТЬЮ, ПРЕВЫШАЮЩЕЙ 30 ЕВРО ЗА 100 КГ НЕТТО-МАССЫ , ПРОЧИЙ</t>
  </si>
  <si>
    <t>СОК ИЗ ТРОПИЧЕСКИХ ПЛОДОВ, КОНЦЕНТРИРОВАННЫЙ, С ЧИСЛОМ БРИКСА БОЛЕЕ 20, В БОЧКАХ, ЦИСТЕРНАХ, ФЛЕКСИ-ТАНКАХ ВМЕСТИМОСТЬЮ НЕ МЕНЕЕ 40 КГ</t>
  </si>
  <si>
    <t>СОК ИЗ ТРОПИЧЕСКИХ ПЛОДОВ, КОНЦЕНТРИРОВАННЫЙ, С ЧИСЛОМ БРИКСА НЕ БОЛЕЕ 20, В БОЧКАХ, ЦИСТЕРНАХ, ФЛЕКСИ-ТАНКАХ ВМЕСТИМОСТЬЮ НЕ БОЛЕЕ 40 КГ</t>
  </si>
  <si>
    <t>ПРОЧИЙ СОК ИЗ ТРОПИЧЕСКИХ ПЛОДОВ, СТОИМ-Ю ПРЕЫШАЮЩЕЙ 30 ЕВРО ЗА 100 КГ. НЕТТО-МАССЫ, СОДЕР. ДОБАВКИ САХАРА , С ЧИСЛОМ БРИКСА НЕ БОЛЕЕ 67, ПРОЧИЙ</t>
  </si>
  <si>
    <t>СОКИ ПРОЧИЕ, ФРУКТОВЫЕ, ОВОЩНЫЕ, КОНЦЕНТРИРОВАННЫЕ, С ЧИСЛОМ БРИКСА БОЛЕЕ 20, В БОЧКАХ, ЦИСТЕРНАХ, ФЛЕКСИ-ТАНКАХ ВМЕСТИМОСТЬЮ НЕ МЕНЕЕ 40 КГ</t>
  </si>
  <si>
    <t>СОКИ ПРОЧИЕ, ФРУКТОВЫЕ, ОВОЩНЫЕ, КОНЦЕНТРИРОВАННЫЕ, С ЧИСЛОМ БРИКСА НЕ БОЛЕЕ 20, В БОЧКАХ, ЦИСТЕРНАХ, ФЛЕКСИ-ТАНКАХ ВМЕСТИМОСТЬЮ НЕ БОЛЕЕ 40 КГ</t>
  </si>
  <si>
    <t>СОКИ ПРОЧИЕ, ФРУКТОВЫЕ, ОВОЩНЫЕ</t>
  </si>
  <si>
    <t>СОК ИЗ ТРОПИЧЕСКИХ ФРУКТОВ С СОДЕРЖАНИЕМ ДОБАВОК САХАРА БОЛЕЕ 30 МАС.%</t>
  </si>
  <si>
    <t>ПРОЧИЕ СОКИ ФРУКТОВЫЕ (ВКЛЮЧАЯ ВИНОГРАДНОЕ СУСЛО) И СОКИ ОВОЩНЫЕ, С СОДЕРЖАНИЕМ ДОБАВОК САХАРА БОЛЕЕ 30 МАС.%</t>
  </si>
  <si>
    <t>СОК ИЗ ТРОПИЧЕСКИХ ФРУКТОВ С СОДЕРЖАНИЕМ ДОБАВОК САХАРА НЕ БОЛЕЕ 30 МАС.%</t>
  </si>
  <si>
    <t>ПРОЧИЕ СОКИ, С ЧИСЛОМ БРИКСА НЕ БОЛЕЕ 67</t>
  </si>
  <si>
    <t>СОК ВИШНЕВЫЙ ИЛИ ЧЕРЕШНЕВЫЙ, НЕ СОДЕРЖАЩИЙ ДОБАВОК САХАРА</t>
  </si>
  <si>
    <t>СОК ИЗ ТРОПИЧЕСКИХ ФРУКТОВ, НЕ СОДЕРЖАЩИЙ ДОБАВОК САХАРА</t>
  </si>
  <si>
    <t>ПРОЧИЙ СОК, НЕ СОДЕРЖАЩИЙ ДОБАВОК САХАРА</t>
  </si>
  <si>
    <t>СМЕСИ ЯБЛОЧНОГО И ГРУШЕВОГО СОКОВ СТОИМОСТЬЮ, НЕ ПРЕВЫШАЮЩЕЙ 22 ЕВРО ЗА 100 100 КГ  НЕТТО-МАССЫ, С ЧИСЛОМ БРИКСА БОЛЕЕ 67</t>
  </si>
  <si>
    <t>СМЕСИ ЯБЛОЧНОГО И ГРУШЕВОГО СОКОВ, ПРОЧИЕ, КОНЦЕНТРИРОВАННЫЕ, СТОИМОСТЬЮ, ПРЕВЫШАЮЩЕЙ 30 ЕВРО ЗА 100 КГ НЕТТО-МАССЫ, В БОЧКАХ, ЦИСТЕРНАХ, ФЛЕКСИ-ТАНКАХ ВМЕСТИМОСТЬЮ БОЛЕЕ 40 КГ</t>
  </si>
  <si>
    <t>СМЕСИ ЯБЛОЧНОГО И ГРУШЕВОГО СОКОВ, ПРОЧИЕ, КОНЦЕНТРИРОВАННЫЕ, СТОИМОСТЬЮ, ПРЕВЫШАЮЩЕЙ 30 ЕВРО ЗА 100 КГ НЕТТО-МАССЫ, В БОЧКАХ, ЦИСТЕРНАХ, ФЛЕКСИ-ТАНКАХ ВМЕСТИМОСТЬЮ НЕ БОЛЕЕ 40 КГ</t>
  </si>
  <si>
    <t>СМЕСИ ЯБЛОЧНОГО И ГРУШЕВОГО СОКОВ, ПРОЧИЕ</t>
  </si>
  <si>
    <t>СМЕСИ СОКОВ СТОИМОСТЬЮ, НЕ ПРЕВЫШАЮЩЕЙ 30 ЕВРО ЗА 100 КГ НЕТТО-МАССЫ,С ЧИСЛОМ БРИКСА БОЛЕЕ 67</t>
  </si>
  <si>
    <t>СМЕСИ СОКОВ, КОНЦЕНТРИРОВАННЫЕ, В БОЧКАХ, ЦИСТЕРНАХ, ФЛЕКСИ-ТАНКАХ ВМЕСТИМОСТЬЮ БОЛЕЕ 40 КГ</t>
  </si>
  <si>
    <t>СМЕСИ СОКОВ, КОНЦЕНТРИРОВАННЫЕ, В БОЧКАХ, ЦИСТЕРНАХ, ФЛЕКСИ-ТАНКАХ ВМЕСТИМОСТЬЮ НЕ БОЛЕЕ 40 КГ</t>
  </si>
  <si>
    <t>СМЕСИ СОКОВ, ПРОЧИЕ</t>
  </si>
  <si>
    <t>СМЕСИ ЯБЛОЧНОГО И ГРУШЕВОГО СОКОВ СТОИМОСТЬЮ, НЕ ПРЕВЫШАЮЩЕЙ 18 ЕВРО ЗА 100 КГ НЕТТО-МАССЫ, И С СОДЕРЖАНИЕМ ДОБАВОК САХАРА БОЛЕЕ 30 МАС.%, С ЧИСЛОМ БРИКСА НЕ БОЛЕЕ 67</t>
  </si>
  <si>
    <t>ПРОЧИЕ СМЕСИ ЯБЛОЧНОГО И ГРУШЕВОГО СОКОВ, С ЧИСЛОМ БРИКСА НЕ БОЛЕЕ 67</t>
  </si>
  <si>
    <t>ПРОЧИЕ СМЕСИ ЯБЛОЧНОГО И ГРУШЕВОГО СОКОВ, С ЧИСЛОМ БРИКСА НЕ БОЛЕЕ 67, В УПАКОВКАХ ОБЪЕМОМ НЕ БОЛЕЕ 0,35 Л, ДЛЯ ДЕТСКОГО ПИТАНИЯ</t>
  </si>
  <si>
    <t>СМЕСИ СОКОВ ЦИТРУСОВЫХ И АНАНАСОВОГО,С ДОБАВЛЕНИЕМ САХАРА,КОНЦЕНТРИРОВАННЫЕ,С ЧИСЛОМ БРИКСА БОЛЕЕ 20,В БОЧКАХ,ЦИСТЕРНАХ,ФЛЕКСИ-ТАНКАХ ВМЕСТИМ.НЕ МЕНЕЕ 40 КГ,СТОИМ.ПРЕВЫШАЮЩЕЙ 30 ЕВРО ЗА 100 КГ НЕТТО</t>
  </si>
  <si>
    <t>ПРОЧИЕ СМЕСИ СОКОВ ЦИТРУСОВОГО И АНАНАСОВОГО С ДОБАВКАМИ САХАРА,СТОИМОСТЬЮ,ПРЕВЫШАЮЩЕЙ 30 ЕВРО ЗА 100 КГ НЕТТО-МАССЫ,С ЧИСЛОМ БРИКСА НЕ БОЛЕЕ 67,В УПАКОВКАХ ОБЪЕМОМ НЕ БОЛЕЕ 0,35Л,ДЛЯ ДЕТСКОГО ПИТАНИЯ</t>
  </si>
  <si>
    <t>ПРОЧИЕ СМЕСИ СОКОВ ЦИТРУСОВОГО И АНАНАСОВОГО С ДОБАВКАМИ САХАРА, КОНЦЕНТРИРОВАННЫЕ, С ЧИСЛОМ БРИКСА НЕ БОЛЕЕ 20, В БОЧКАХ, ЦИСТЕРНАХ, ФЛЕКСИ-ТАНКАХ ВМЕСТИМОСТЬЮ НЕ БОЛЕЕ 40 КГ СТОИМОСТЬЮ ПРЕВЫШ.30 ЕВР</t>
  </si>
  <si>
    <t>ПРОЧИЕ СМЕСИ СОКОВ ЦИТРУСОВОГО И АНАНАСОВОГО С ДОБАВКАМИ САХАРА, ЧИСЛОМ БРИКСА НЕ БОЛЕЕ 67,ПРОЧИЕ  СТОИМОСТЬЮ ПРЕВЫШ.30 ЕВРО ЗА 100 КГ НЕТТО-МАССЫ</t>
  </si>
  <si>
    <t>СМЕСИ СОКОВ ЦИТРУСОВОГО И АНАНАСОВОГО, КОНЦЕНТРИРОВАННЫЕ, С ЧИСЛОМ БРИКСА БОЛЕЕ 20, В БОЧКАХ, ЦИСТЕРНАХ, ФЛЕКСИ-ТАНКАХ ВМЕСТИМОСТЬЮ НЕ МЕНЕЕ 40 КГ СТОИМОСТЬЮ ПРЕВЫШ.30 ЕВРО ЗА 100 КГ НЕТТО-МАССЫ</t>
  </si>
  <si>
    <t>СМЕСИ СОКОВ ЦИТРУСОВОГО И АНАНАСОВОГО, ПРОЧИЕ, КОНЦЕНТРИРОВАННЫЕ, С ЧИСЛОМ БРИКСА НЕ БОЛЕЕ 20, В БОЧКАХ, ЦИСТЕРНАХ, ФЛЕКСИ-ТАНКАХ ВМЕСТИМ.НЕ БОЛЕЕ 40 КГ СТОИМОСТЬЮ ПРЕВЫШ.30 ЕВРО ЗА 100 КГ НЕТТО-МАССЫ</t>
  </si>
  <si>
    <t>ПРОЧИЕ СМЕСИ СОКОВ ЦИТРУСОВОГО И АНАНАСОВОГО,  ЧИСЛОМ БРИКСА НЕ БОЛЕЕ 67, ПРОЧИЕ  СТОИМОСТЬЮ ПРЕВЫШ.30 ЕВРО ЗА 100 КГ НЕТТО-МАССЫ</t>
  </si>
  <si>
    <t>СМЕСИ СОКОВ ПРОЧИЕ, СОДЕРЖАЩ.ДОБАВКИ САХАРА, КОНЦЕНТРИРОВАННЫЕ, С ЧИСЛОМ БРИКСА БОЛЕЕ 20, В БОЧКАХ, ЦИСТЕРНАХ, ФЛЕКСИ-ТАНКАХ ВМЕСТИМОСТ.НЕ МЕНЕЕ 40 КГ, СТОИМОСТ., ПРЕВЫШ.30 ЕВРО ЗА 100 КГ НЕТТО-МАССЫ</t>
  </si>
  <si>
    <t>ПРОЧИЕ СМЕСИ СОКОВ, В УПАКОВКАХ ОБЪЕМОМ НЕ БОЛЕЕ 0,35 Л, ДЛЯ ДЕТСКОГО ПИТАНИЯ, СТОИМОСТЬЮ, ПРЕВЫШАЮЩЕЙ 30 ЕВРО ЗА 100 КГ НЕТТО-МАССЫ, С ЧИСЛОМ БРИКСА НЕ БОЛЕЕ 67</t>
  </si>
  <si>
    <t>ПРОЧИЕ СМЕСИ СОКОВ, СОДЕРЖ. ДОБАВКИ САХАРА, СТОИМОСТЬЮ ПРЕВЫШАЮЩЕЙ 30 ЕВРО ЗА 100 КГ НЕТТО-МАССЫ, КОНЦЕНТРИР., С ЧИСЛОМ БРИКСА НЕ БОЛЕЕ 20, В БОЧКАХ, ЦИСТЕРНАХ, ФЛЕКСИ-ТАНКАХ ВМЕСТИМ-Ю НЕ БОЛЕЕ 40 КГ.</t>
  </si>
  <si>
    <t>ПРОЧИЕ СМЕСИ СОКОВ, СОДЕРЖАЩИЕ ДОБАВКИ САХАРА, СТОИМОСТЬЮ ПРЕВЫШАЮЩЕЙ 30 ЕВРО ЗА 100 КГ НЕТТО-МАССЫ, С ЧИСЛОМ БРИКСА НЕ БОЛЕЕ 67, ПРОЧИЕ</t>
  </si>
  <si>
    <t>СМЕСИ СОКОВ ПРОЧИЕ, КОНЦЕНТРИРОВАННЫЕ, С ЧИСЛОМ БРИКСА БОЛЕЕ 20, В БОЧКАХ, ЦИСТЕРНАХ, ФЛЕКСИ-ТАНКАХ, ВМЕСТИМОСТЬЮ НЕ МЕНЕЕ 40 КГ, СТОИМОСТЬЮ ПРЕВЫШАЮЩЕЙ 30 ЕВРО ЗА 100 КГ НЕТТО-МАССЫ</t>
  </si>
  <si>
    <t>СМЕСИ СОКОВ ПРОЧИЕ, КОНЦЕНТРИРОВАННЫЕ, С ЧИСЛОМ БРИКСА НЕ БОЛЕЕ 20, В БОЧКАХ, ЦИСТЕРНАХ, ФЛЕКСИ-ТАНКАХ ВМЕСТИМОСТЬЮ НЕ БОЛЕЕ 40 КГ, СТОИМОСТЬЮ ПРЕВЫШАЮЩЕЙ 30 ЕВРО ЗА 100 КГ НЕТТО-МАССЫ</t>
  </si>
  <si>
    <t>СМЕСИ СОКОВ СТОИМОСТЬЮ ПРЕВЫШАЮЩЕЙ 30 ЕВРО ЗА 100 КГ НЕТТО-МАССЫ,  С ЧИСЛОМ БРИКСА НЕ БОЛЕЕ 67, ПРОЧИЕ</t>
  </si>
  <si>
    <t>СМЕСИ СОКОВ ЦИТРУСОВЫХ И АНАНАСОВОГО С СОДЕРЖАНИЕМ ДОБАВОК САХАРА БОЛЕЕ 30 МАС.%, СТОИМОСТЬЮ НЕ ПРЕВЫШАЮЩЕЙ 30 ЕВРО ЗА 100 КГ НЕТТО-МАССЫ, С ЧИСЛОМ БРИКСА НЕ БОЛЕЕ 67</t>
  </si>
  <si>
    <t>СМЕСИ СОКОВ ЦИТРУСОВЫХ И АНАНАСОВОГО С СОДЕРЖАНИЕМ  ДОБАВОК САХАРА НЕ БОЛЕЕ 30 МАС.%, СТОИМОСТЬЮ НЕ ПРЕВЫШАЮЩЕЙ 30 ЕВРО ЗА 100 КГ НЕТТО-МАССЫ, С ЧИСЛОМ БРИКСА НЕ БОЛЕЕ 67</t>
  </si>
  <si>
    <t>СМЕСИ СОКОВ ЦИТРУСОВЫХ И АНАНАСОВОГО НЕ СОДЕРЖАЩИЕ ДОБАВОК САХАРА, СТОИМОСТЬЮ НЕ ПРЕВЫШАЮЩЕЙ 30 ЕВРО ЗА 100 КГ НЕТТО-МАССЫ, С ЧИСЛОМ БРИКСА НЕ БОЛЕЕ 67</t>
  </si>
  <si>
    <t>СМЕСИ СОКОВ ИЗ ТРОПИЧЕСКИХ ФРУКТОВ, С СОДЕРЖАНИЕМ ДОБАВОК САХАРА БОЛЕЕ 30 МАС.%, СТОИМОСТЬЮ НЕ ПРЕВЫШАЮЩЕЙ 30 ЕВРО ЗА 100 КГ НЕТТО-МАССЫ, С ЧИСЛОМ БРИКСА НЕ БОЛЕЕ 67</t>
  </si>
  <si>
    <t>ПРОЧИЕ СМЕСИ СОКОВ С СОДЕРЖАНИЕМ ДОБАВОК САХАРА БОЛЕЕ 30 МАС.%, СТОИМОСТЬЮ НЕ ПРЕВЫШАЮЩЕЙ 30 ЕВРО ЗА 100 КГ НЕТТО-МАССЫ, С ЧИСЛОМ БРИКСА НЕ БОЛЕЕ 67</t>
  </si>
  <si>
    <t>СМЕСИ СОКОВ ИЗ ТРОПИЧЕСКИХ ФРУКТОВ  С СОДЕРЖАНИЕМ ДОБАВОК САХАРА НЕ БОЛЕЕ 30 МАС.% СТОИМОСТЬЮ НЕ ПРЕВЫШАЮЩЕЙ 30 ЕВРО ЗА 100 КГ НЕТТО-МАССЫ, С ЧИСЛОМ БРИКСА НЕ БОЛЕЕ 67</t>
  </si>
  <si>
    <t>ПРОЧИЕ СМЕСИ СОКОВ С СОДЕРЖАНИЕМ ДОБАВОК САХАРА НЕ БОЛЕЕ 30 МАС.%, СТОИМОСТЬЮ НЕ ПРЕВЫШАЮЩЕЙ 30 ЕВРО ЗА 100 КГ НЕТТО-МАССЫ, С ЧИСЛОМ БРИКСА НЕ БОЛЕЕ 67, ПРОЧИЕ</t>
  </si>
  <si>
    <t>СМЕСИ СОКОВ ИЗ ТРОПИЧЕСКИХ ФРУКТОВ НЕ СОДЕРЖАЩИЕ ДОБАВОК САХАРА, СТОИМОСТЬЮ, НЕ ПРЕВЫШАЮЩЕЙ 30 ЕВРО ЗА 100 КГ НЕТТО-МАССЫ, С ЧИСЛОМ БРИКСА НЕ БОЛЕЕ 67</t>
  </si>
  <si>
    <t>ПРОЧИЕ СМЕСИ СОКОВ, НЕ СОДЕРЖАЩИЕ ДОБАВОК САХАРА, СТОИМОСТЬЮ, НЕ ПРЕВЫШАЮЩЕЙ 30 ЕВРО ЗА 100 КГ НЕТТО-МАССЫ, С ЧИСЛОМ БРИКСА НЕ БОЛЕЕ 67</t>
  </si>
  <si>
    <t>КОФЕ РАСТВОРИМЫЙ ПОРОШКООБРАЗНЫЙ, В ПЕРВИЧНЫХ УПАКОВКАХ НЕТТО-МАССОЙ НЕ БОЛЕЕ 3 КГ</t>
  </si>
  <si>
    <t>ПРОЧИЙ КОФЕ РАСТВОРИМЫЙ ПОРОШКООБРАЗНЫЙ</t>
  </si>
  <si>
    <t>КОФЕ РАСТВОРИМЫЙ ГРАНУЛИРОВАННЫЙ, В ПЕРВИЧНЫХ УПАКОВКАХ НЕТТО-МАССОЙ НЕ БОЛЕЕ 3 КГ</t>
  </si>
  <si>
    <t>ПРОЧИЙ КОФЕ РАСТВОРИМЫЙ ГРАНУЛИРОВАННЫЙ</t>
  </si>
  <si>
    <t>КОФЕ РАСТВОРИМЫЙ СУБЛИМИРОВАННЫЙ, В ПЕРВИЧНЫХ УПАКОВКАХ НЕТТО-МАССОЙ НЕ БОЛЕЕ 3 КГ</t>
  </si>
  <si>
    <t>ПРОЧИЙ КОФЕ РАСТВОРИМЫЙ СУБЛИМИРОВАННЫЙ</t>
  </si>
  <si>
    <t>ЭКСТРАКТЫ И КОНЦЕНТРАТЫ КОФЕ ТВЕРДЫЕ, С СОДЕРЖАНИЕМ СУХОГО ВЕЩЕСТВА НА ОСНОВЕ КОФЕ 95 МАС.% ИЛИ БОЛЕЕ, В ПЕРВИЧНЫХ УПАКОВКАХ НЕТТО-МАССОЙ НЕ БОЛЕЕ 3 КГ</t>
  </si>
  <si>
    <t>ПРОЧИЕ ЭКСТРАКТЫ И КОНЦЕНТРАТЫ КОФЕ ТВЕРДЫЕ, С СОДЕРЖАНИЕМ СУХОГО ВЕЩЕСТВА НА ОСНОВЕ КОФЕ 95 МАС.% ИЛИ БОЛЕЕ</t>
  </si>
  <si>
    <t>ЭКСТРАКТЫ, ЭССЕНЦИИ И КОНЦЕНТРАТЫ ПРОЧИЕ С СОДЕРЖАНИЕМ СУХОГО ВЕЩЕСТВА НА ОСНОВЕ КОФЕ 95 МАС.% ИЛИ БОЛЕЕ, В ПЕРВИЧНЫХ УПАКОВКАХ НЕТТО-МАССОЙ НЕ БОЛЕЕ 3 КГ</t>
  </si>
  <si>
    <t>ЭКСТРАКТЫ, ЭССЕНЦИИ И КОНЦЕНТРАТЫ ПРОЧИЕ С СОДЕРЖАНИЕМ СУХОГО ВЕЩЕСТВА НА ОСНОВЕ КОФЕ 95 МАС.% ИЛИ БОЛЕЕ, ПРОЧИЕ</t>
  </si>
  <si>
    <t>ЭКСТРАКТЫ, ЭССЕНЦИИ И КОНЦЕНТРАТЫ ПРОЧИЕ, В ПЕРВИЧНЫХ УПАКОВКАХ НЕТТО-МАССОЙ НЕ БОЛЕЕ 3 КГ</t>
  </si>
  <si>
    <t>ЭКСТРАКТЫ, ЭССЕНЦИИ И КОНЦЕНТРАТЫ ПРОЧИЕ</t>
  </si>
  <si>
    <t>ГОТОВЫЕ ПРОДУКТЫ НА ОСНОВЕ ЭКСТРАКТОВ, ЭССЕНЦИЙ ИЛИ КОНЦЕНТРАТОВ КОФЕ    В ПЕРВИЧНЫХ УПАКОВКАХ НЕТТО МАССОЙ НЕ БОЛЕЕ 3 КГ.</t>
  </si>
  <si>
    <t>ГОТОВЫЕ ПРОДУКТЫ НА ОСНОВЕ ЭКСТРАКТОВ, ЭССЕНЦИЙ ИЛИ КОНЦЕНТРАТОВ КОФЕ,ПРОЧИЕ</t>
  </si>
  <si>
    <t>ПРОЧИЕ ГОТОВЫЕ ПРОДУКТЫ НА ОСНОВЕ ЭКСТРАКТОВ, ЭССЕНЦИЙ ИЛИ КОНЦЕНТРАТОВ ИЛИ НА ОСНОВЕ КОФЕ В ПЕРВИЧНЫХ УПАКОВКАХ НЕТТО МАССОЙ НЕ БОЛЕЕ 3 КГ.</t>
  </si>
  <si>
    <t>ПРОЧИЕ ГОТОВЫЕ ПРОДУКТЫ НА ОСНОВЕ ЭКСТРАКТОВ, ЭССЕНЦИЙ ИЛИ КОНЦЕНТРАТОВ ИЛИ НА ОСНОВЕ КОФЕ, ПРОЧИЕ</t>
  </si>
  <si>
    <t>ЭКСТРАКТЫ, ЭССЕНЦИИ ИЛИ КОНЦЕНТРАТЫ ЧАЯ ИЛИ МАТЕ, ИЛИ ПАРАГВАЙСКОГО ЧАЯ</t>
  </si>
  <si>
    <t>ГОТОВЫЕ ПРОДУКТЫ НА ОСНОВЕ ЭКСТРАКТОВ, ЭССЕНЦИЙ ИЛИ КОНЦЕНТРАТОВ ЧАЯ ИЛИ МАТЕ, ИЛИ ПАРАГВАЙСКОГО ЧАЯ</t>
  </si>
  <si>
    <t>ПРОЧИЕ ГОТОВЫЕ ПРОДУКТЫ НА ОСНОВЕ ЧАЯ ИЛИ МАТЕ, ИЛИ  ПАРАГВАЙСКОГО ЧАЯ</t>
  </si>
  <si>
    <t>ОБЖАРЕННЫЙ ЦИКОРИЙ</t>
  </si>
  <si>
    <t>ПРОЧИЕ ОБЖАРЕННЫЕ ЗАМЕНИТЕЛИ КОФЕ</t>
  </si>
  <si>
    <t>ЭКСТРАКТЫ, ЭССЕНЦИИ И КОНЦЕНТРАТЫ ОБЖАРЕННОГО ЦИКОРИЯ</t>
  </si>
  <si>
    <t>ЭКСТРАКТЫ, ЭССЕНЦИИ И КОНЦЕНТРАТЫ ПРОЧИХ ОБЖАРЕННЫХ ЗАМЕНИТЕЛЕЙ КОФЕ</t>
  </si>
  <si>
    <t>ДРОЖЖИ АКТИВНЫЕ КУЛЬТУРАЛЬНЫЕ</t>
  </si>
  <si>
    <t>ДРОЖЖИ ПЕКАРНЫЕ, СУХИЕ, АКТИВНЫЕ</t>
  </si>
  <si>
    <t>ДРОЖЖИ ПЕКАРНЫЕ, АКТИВНЫЕ, ПРОЧИЕ</t>
  </si>
  <si>
    <t>ДРОЖЖИ АКТИВНЫЕ, ПРОЧИЕ</t>
  </si>
  <si>
    <t>ДРОЖЖИ НЕАКТИВНЫЕ В ВИДЕ ТАБЛЕТОК, КУБИКОВ ИЛИ В АНАЛОГИЧНОЙ ФОРМЕ, ИЛИ В ПЕРВИЧНЫХ УПАКОВКАХ НЕТТО-МАССОЙ НЕ БОЛЕЕ 1 КГ</t>
  </si>
  <si>
    <t>ДРОЖЖИ НЕАКТИВНЫЕ, ПРОЧИЕ</t>
  </si>
  <si>
    <t>ПРОЧИЕ МЕРТВЫЕ ОДНОКЛЕТОЧНЫЕ МИКРООРГАНИЗМЫ</t>
  </si>
  <si>
    <t>ПОРОШКИ ПЕКАРНЫЕ ГОТОВЫЕ</t>
  </si>
  <si>
    <t>СОУС СОЕВЫЙ</t>
  </si>
  <si>
    <t>КЕТЧУП ТОМАТНЫЙ И ПРОЧИЕ ТОМАТНЫЕ СОУСЫ</t>
  </si>
  <si>
    <t>ПОРОШОК ГОРЧИЧНЫЙ</t>
  </si>
  <si>
    <t>ГОРЧИЦА ГОТОВАЯ</t>
  </si>
  <si>
    <t>МАНГОВОЕ ЧУТНИ ЖИДКОЕ</t>
  </si>
  <si>
    <t>АРОМАТИЧЕСКИЕ ГОРЕЧИ, СОДЕРЖАЩИЕ 44,2-49,2 ОБ% СПИРТА И 1,5-6 МАС.% ГОРЕЧАВКИ, СПЕЦИЙ И РАЗЛИЧНЫХ ИНГРЕДИЕНТОВ И  СОДЕРЖАЩИЕ 4-10% САХАРА, В ЕМКОСТЯХ 0,5 Л ИЛИ МЕНЕЕ</t>
  </si>
  <si>
    <t>СОУС МАЙОНЕЗ</t>
  </si>
  <si>
    <t>ПРОЧИЕ ПРОДУКТЫ ДЛЯ ПРИГОТОВЛЕНИЯ СОУСА, ГОТОВЫЕ СОУСЫ, ВКУСОВЫЕ ДОБАВКИ ИЛИ ПРИПРАВЫ СМЕШАННЫЕ</t>
  </si>
  <si>
    <t>СУПЫ И БУЛЬОНЫ ГОТОВЫЕ И ЗАГОТОВКИ ДЛЯ ИХ ПРИГОТОВЛЕНИЯ</t>
  </si>
  <si>
    <t>ГОМОГЕНИЗИРОВАННЫЕ СОСТАВНЫЕ ГОТОВЫЕ ПИЩЕВЫЕ ПРОДУКТЫ ДЛЯ ДЕТЕЙ РАННЕГО ВОЗРАСТА</t>
  </si>
  <si>
    <t>ПРОЧИЕ ГОМОГЕНИЗИРОВАННЫЕ СОСТАВНЫЕ ГОТОВЫЕ ПИЩЕВЫЕ ПРОДУКТЫ</t>
  </si>
  <si>
    <t>МОРОЖЕНОЕ И ПРОЧИЕ ВИДЫ ПИЩЕВОГО ЛЬДА, НЕ СОДЕРЖАЩИЕ ИЛИ СОДЕРЖАЩИЕ КАКАО, НЕ СОДЕРЖАЩИЕ МОЛОЧНЫХ ЖИРОВ ИЛИ СОДЕРЖАЩИЕ МЕНЕЕ 3 МАС.% МОЛОЧНЫХ ЖИРОВ</t>
  </si>
  <si>
    <t>МОРОЖЕНОЕ И ПРОЧИЕ ВИДЫ ПИЩЕВОГО ЛЬДА, НЕ СОДЕРЖАЩИЕ ИЛИ СОДЕРЖАЩИЕ КАКАО СОДЕРЖАЩИЕ МОЛОЧНЫЕ ЖИРЫ 3 МАС.% ИЛИ БОЛЕЕ, НО МЕНЕЕ 7 МАС.%</t>
  </si>
  <si>
    <t>МОРОЖЕНОЕ И ПРОЧИЕ ВИДЫ ПИЩЕВОГО ЛЬДА, НЕ СОДЕРЖАЩИЕ ИЛИ СОДЕРЖАЩИЕ КАКАО, СОДЕРЖАЩИЕ МОЛОЧНЫЕ ЖИРЫ 7 МАС.% ИЛИ БОЛЕЕ</t>
  </si>
  <si>
    <t>БЕЛКОВЫЕ КОНЦЕНТРАТЫ И ТЕКСТУРИРОВАННЫЕ БЕЛКОВЫЕ ВЕЩЕСТВА, НЕ СОДЕРЖАЩИЕ  МОЛОЧНЫХ ЖИРОВ, САХАРОЗЫ, ИЗОГЛЮКОЗЫ, ГЛЮКОЗЫ ИЛИ КРАХМАЛА ИЛИ  СОДЕРЖАЩИЕ МЕНЕЕ 1,5 МАС% МОЛОЧНОГО ЖИРА, 5 МАС% САХАРОЗЫ  ...</t>
  </si>
  <si>
    <t>ПРОЧИЕ БЕЛКОВЫЕ КОНЦЕНТРАТЫ И ТЕКСТУРИРОВАННЫЕ БЕЛКОВЫЕ ВЕЩЕСТВА</t>
  </si>
  <si>
    <t>СЫРЫ ПЛАВЛЕНЫЕ</t>
  </si>
  <si>
    <t>ПРОЧИЕ СОСТАВНЫЕ СПИРТОВЫЕ ПОЛУФАБРИКАТЫ, КРОМЕ ПРОДУКТОВ НА ОСНОВЕ ДУШИСТЫХ ВЕЩЕСТВ, ИСПОЛЬЗУЕМЫЕ ПРИ ПРОИЗВОДСТВЕ НАПИТКОВ</t>
  </si>
  <si>
    <t>СИРОПЫ ИЗ ИЗОГЛЮКОЗЫ С ВКУСО-АРОМАТИЧЕСКИМИ ИЛИ КРАСЯЩИМИ ДОБАВКАМИ</t>
  </si>
  <si>
    <t>СИРОП ИЗ ЛАКТОЗЫ С ВКУСО-АРОМАТИЧЕСКИМИ ИЛИ КРАСЯЩИМИ ДОБАВКАМИ</t>
  </si>
  <si>
    <t>СИРОП ИЗ ГЛЮКОЗЫ И СИРОП ИЗ МАЛЬТОДЕКСТРИНА С ВКУСО-АРОМАТИЧЕСКИМИ ИЛИ  КРАСЯЩИМИ ДОБАВКАМИ</t>
  </si>
  <si>
    <t>ПРОЧИЕ САХАРНЫЕ СИРОПЫ С ВКУСО-АРОМАТИЧЕСКИМИ ИЛИ КРАСЯЩИМИ  ДОБАВКАМИ</t>
  </si>
  <si>
    <t>ПРОЧИЕ ПИЩЕВЫЕ ПРОДУКТЫ, НЕ СОДЕРЖАЩИЕ МОЛОЧНЫХ ЖИРОВ, САХАРОЗЫ, ИЗОГЛЮКОЗЫ, ГЛЮКОЗЫ И КРАХМАЛА  ИЛИ СОДЕРЖАЩИЕ МЕНЕЕ 1,5 МАС.% МОЛОЧНОГО ЖИРА, 5 МАС.% САХАРОЗЫ ИЛИ ИЗОГЛЮКОЗЫ, 5 МАС.% ГЛЮКОЗЫ ИЛИ ...</t>
  </si>
  <si>
    <t>ЖЕВАТЕЛЬНАЯ РЕЗИНКА БЕЗ САХАРА (САХАРОЗЫ) И/ИЛИ С ИСПОЛЬЗОВАНИЕМ  ЗАМЕНИТЕЛЯ САХАРА</t>
  </si>
  <si>
    <t>ЖЕВАТЕЛЬНАЯ РЕЗИНКА БЕЗ САХАРА (ПОЛУФАБРИКАТ)</t>
  </si>
  <si>
    <t>СМЕСИ ВИТАМИНОВ И МИНЕРАЛЬНЫХ ВЕЩЕСТВ, ПРЕДНАЗНАЧЕННЫХ ДЛЯ СБАЛАНСИРОВАННОГО ДОПОЛНЕНИЯ К ПИТАНИЮ</t>
  </si>
  <si>
    <t>ПРИГОДНЫЕ ДЛЯ УПОТРЕБЛЕНИЯ В ПИЩУ СМЕСИ ИЛИ ГОТОВЫЕ ПРОДУКТЫ ИЗ ЖИВОТНЫХ ИЛИ РАТИТЕЛЬНЫХ ЖИРОВ ИЛИ МАСЕЛ ИЛИ ИХ ФРАКЦИЙ,СОД. БОЛЕЕ 15 МАС.% МОЛОЧНЫХ ЖИРОВ</t>
  </si>
  <si>
    <t>ПРОЧИЕ ПИЩЕВЫЕ ПРОДУКТЫ, В ДРУГОМ МЕСТЕ НЕ ПОИМЕННОВАНЫЕ ИЛИ НЕ ВКЛЮЧЕННЫЕ</t>
  </si>
  <si>
    <t>ПРИРОДНЫЕ МИНЕРАЛЬНЫЕ ВОДЫ, НЕГАЗИРОВАННЫЕ</t>
  </si>
  <si>
    <t>ПРОЧИЕ ПРИРОДНЫЕ МИНЕРАЛЬНЫЕ ВОДЫ</t>
  </si>
  <si>
    <t>ПРОЧИЕ ВОДЫ МИНЕРАЛЬНЫЕ И ГАЗИРОВАННЫЕ</t>
  </si>
  <si>
    <t>ПРОЧИЕ ВОДЫ, ВКЛЮЧАЯ ПРИРОДНЫЕ ИЛИ ИСКУССТВЕННЫЕ МИНЕРАЛЬНЫЕ,  ГАЗИРОВАННЫЕ БЕЗ ДОБАВЛЕНИЯ САХАРА ИЛИ ДР. ПОДСЛАЩИВАЮЩИХ ИЛИ АРОМАТИЧЕСКИХ  ВЕЩЕСТВ; ЛЕД И СНЕГ</t>
  </si>
  <si>
    <t>ВОДЫ, ВКЛЮЧАЯ МИНЕРАЛЬНЫЕ И ГАЗИРОВАННЫЕ, СОДЕРЖАЩИЕ ДОБАВКИ САХАРА ИЛИ ДРУГИХ ПОДСЛАЩИВАЮЩИХ ИЛИ ВКУСО-АРОМАТИЧЕСКИХ ВЕЩЕСТВ</t>
  </si>
  <si>
    <t>БЕЗАЛКОГОЛЬНОЕ ПИВО</t>
  </si>
  <si>
    <t>НАПИТКИ НА ОСНОВЕ СОИ С СОДЕРЖАНИЕМ БЕЛКА 2,8 МАС.% ИЛИ БОЛЕЕ, ПРОЧИЕ, НЕ СОДЕРЖАЩИЕ ПРОДУКТОВ ТОВАРНЫХ ПОЗИЦИЙ 0401 ? 0404 ИЛИ ЖИРА, ПОЛУЧЕННОГО ИЗ ПРОДУКТОВ ТОВАРНЫХ ПОЗИЦИЙ 0401 ? 0404</t>
  </si>
  <si>
    <t>НАПИТКИ НА ОСНОВЕ СОИ С СОДЕРЖАНИЕМ БЕЛКА МЕНЕЕ 2,8 МАС.%; НАПИТКИ НА ОСНОВЕ ОРЕХОВ ГРУППЫ 08, ЗЛАКОВ ГРУППЫ 10 ИЛИ СЕМЯН ГРУППЫ 12</t>
  </si>
  <si>
    <t>НАПИТКИ ПРОЧИЕ, НЕ СОДЕРЖАЩИЕ ПРОДУКТОВ ТОВАРНЫХ ПОЗИЦИЙ 0401, 0404 ИЛИ ЖИРА, ПОЛУЧЕННОГО ИЗ ПРОДУКТОВ ТОВАРНЫХ ПОЗИЦИЙ 0401 ? 0404</t>
  </si>
  <si>
    <t>НАПИТКИ ПРОЧИЕ, СОДЕРЖАЩИЕ ЖИР, ПОЛУЧЕННЫЙ ИЗ ПРОДУКТОВ ТОВАРНЫХ ПОЗИЦИЙ 0401 ? 0404, МЕНЕЕ 0,2 МАС.%</t>
  </si>
  <si>
    <t>НАПИТКИ ПРОЧИЕ, СОДЕРЖАЩИЕ ЖИР, ПОЛУЧЕННЫЙ ИЗ ПРОДУКТОВ ТОВАРНЫХ ПОЗИЦИЙ 0401 ? 0404, 0,2 МАС.% ИЛИ БОЛЕЕ, НО МЕНЕЕ 2 МАС.%</t>
  </si>
  <si>
    <t>НАПИТКИ ПРОЧИЕ, СОДЕРЖАЩИЕ ЖИР, ПОЛУЧЕННЫЙ ИЗ ПРОДУКТОВ ТОВАРНЫХ ПОЗИЦИЙ 0401 ? 0404, 2 МАС.% ИЛИ БОЛЕЕ</t>
  </si>
  <si>
    <t>ПИВО СОЛОДОВОЕ В СОСУДАХ ЕМКОСТЬЮ 10 Л. ИЛИ МЕНЕЕ, В БУТЫЛКАХ.</t>
  </si>
  <si>
    <t>ПРОЧЕЕ ПИВО СОЛОДОВОЕ, В СОСУДАХ ЕМКОСТЬЮ 10 Л ИЛИ МЕНЕЕ.</t>
  </si>
  <si>
    <t>ПИВО СОЛОДОВОЕ, В СОСУДАХ ЕМКОСТЬЮ БОЛЕЕ 10 Л.</t>
  </si>
  <si>
    <t>ШАМПАНСКОЕ С ФАКТИЧЕСКОЙ КОНЦЕНТРАЦИЕЙ СПИРТА НЕ МЕНЕЕ 8,5 ОБ.%.</t>
  </si>
  <si>
    <t>ПРОЧИЕ АСТИ СПУМАНТЕ</t>
  </si>
  <si>
    <t>ПРОЧИЕ ВИНА ИГРИСТЫЕ, С ЗАЩИЩЕННЫМ НАИМЕНОВАНИЕМ ПО ПРОИСХОЖДЕНИЮ (PROTECTED DESIGNATION OF ORIGIN, PDO)</t>
  </si>
  <si>
    <t>ПРОЧИЕ ВИНА ИГРИСТЫЕ, С ЗАЩИЩЕННЫМ НАИМЕНОВАНИЕМ ПО ПРОИСХОЖДЕНИЮ (PROTECTED DESIGNATION OF ORIGIN, PDO), С ФАКТИЧЕСКОЙ КОНЦЕНТРАЦИЕЙ СПИРТА НЕ МЕНЕЕ 8,5 ОБ.%</t>
  </si>
  <si>
    <t>ВИНА ИГРИСТЫЕ, С ЗАЩИЩЕННЫМ ГЕОГРАФИЧЕСКИМ УКАЗАНИЕМ (PROTECTED GEOGRAPHICAL INDICATION, PGI), С ФАКТИЧЕСКОЙ КОНЦЕНТРАЦИЕЙ СПИРТА НЕ МЕНЕЕ 8,5 ОБ.%</t>
  </si>
  <si>
    <t>ПРОЧИЕ ВИНА ИГРИСТЫЕ, С ЗАЩИЩЕННЫМ ГЕОГРАФИЧЕСКИМ УКАЗАНИЕМ (PROTECTED GEOGRAPHICAL INDICATION, PGI)</t>
  </si>
  <si>
    <t>ПРОЧИЕ СОРТОВЫЕ ВИНА, ИГРИСТЫЕ</t>
  </si>
  <si>
    <t>ПРОЧИЕ СОРТОВЫЕ ВИНА, ИГРИСТЫЕ, С ФАКТИЧЕСКОЙ КОНЦЕНТРАЦИЕЙ СПИРТА НЕ МЕНЕЕ 8,5 ОБ.%</t>
  </si>
  <si>
    <t>ПРОЧИЕ ВИНА ИГРИСТЫЕ</t>
  </si>
  <si>
    <t>ПРОЧИЕ ВИНА ИГРИСТЫЕ, С ФАКТИЧЕСКОЙ КОНЦЕНТРАЦИЕЙ СПИРТА НЕ МЕНЕЕ 8,5 ОБ.%</t>
  </si>
  <si>
    <t>ВИНО, ЗА ИСКЛ. УКАЗАННОГО В СУБПОЗИЦИИ 2204 10, В БУТЫЛКАХ С "ГРИБОВИДНЫМИ" ПРОБКАМИ, С ЗАЩИЩЕННЫМ НАИМЕНОВАНИЕМ ПО ПРОИСХОЖДЕНИЮ (PROTECTED DESIGNATION OF ORIGIN, PDO), В СОСУДАХ ЕМК. 2 Л ИЛИ МЕНЕЕ</t>
  </si>
  <si>
    <t>ВИНО С ЗАЩИЩЕННЫМ ГЕОГРАФИЧЕСКИМ УКАЗАНИЕМ (PROTECTED GEOGRAPHICAL INDICATION, PGI), В СОСУДАХ ЕМКОСТЬЮ 2 Л ИЛИ МЕНЕЕ</t>
  </si>
  <si>
    <t>ПРОЧИЕ СОРТОВЫЕ ВИНА, ЗА ИСКЛЮЧЕНИЕМ УКАЗАННОГО В СУБПОЗИЦИИ 2204 10, В БУТЫЛКАХ С "ГРИБОВИДНЫМИ" ПРОБКАМИ, В СОСУДАХ ЕМКОСТЬЮ 2 Л ИЛИ МЕНЕЕ</t>
  </si>
  <si>
    <t>ПРОЧЕЕ ВИНО, ЗА ИСКЛЮЧЕНИЕМ УКАЗАННОГО В СУБПОЗИЦИИ 2204 10, В БУТЫЛКАХ С "ГРИБОВИДНЫМИ" ПРОБКАМИ,  В СОСУДАХ ЕМКОСТЬЮ 2 Л ИЛИ МЕНЕЕ</t>
  </si>
  <si>
    <t>ВИНО ЭЛЬЗАС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</si>
  <si>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БОРДО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</si>
  <si>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БУРГУНДИЯ БЕЛОЕ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t>
  </si>
  <si>
    <t>ВИНО ВАЛЬ ДЕ ЛУАР (ДОЛИНА ЛУАРЫ) БЕЛОЕ,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</si>
  <si>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МОЗЕЛЬ-СААР-РУВЕР БЕЛОЕ ВИНОГРАДНОЕ,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</si>
  <si>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ПФАЛЬЦ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</si>
  <si>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РЕЙНХЕССЕН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t>
  </si>
  <si>
    <t>ВИНО ТОКАЙ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</si>
  <si>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ЛАЦИО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</si>
  <si>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ТОСКАНА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</si>
  <si>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ТРЕНТИНО, АЛЬТО-АДИДЖЕ И ФРИУЛИ БЕЛОЕ,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</si>
  <si>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ВЕНЕТО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</si>
  <si>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ВИНЬО ВЕРДЕ БЕЛОЕ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t>
  </si>
  <si>
    <t>ВИНО ПЕНЕДЕС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</si>
  <si>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РИОЙЯ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</si>
  <si>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ВАЛЕНСИЯ БЕЛОЕ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t>
  </si>
  <si>
    <t>ВИНА ПРОЧИЕ БЕЛЫЕ ВИНОГРАДНЫЕ НАТУРАЛЬНЫЕ, С ЗАЩИЩЕННЫМ НАИМЕНОВАНИЕМ ПО ПРОИСХОЖДЕНИЮ(PDO), В СОСУДАХ ЕМКОСТЬЮ 2 Л ИЛИ МЕНЕЕ, ПРОИЗВЕДЕННЫЕ В ЕС, С ФАКТИЧЕСКОЙ КОНЦЕНТРАЦИЕЙ СПИРТА НЕ БОЛЕЕ 15 ОБ.%</t>
  </si>
  <si>
    <t>ВИНО БОРДО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</si>
  <si>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БУРГУНДИЯ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</si>
  <si>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БОЖОЛЕ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</si>
  <si>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ВАЛЕ-ДЮ-РОН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</si>
  <si>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ЛАНГЕДОК-РУССИЛЬОН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t>
  </si>
  <si>
    <t>ВИНО ВАЛЬ ДЕ ЛУАР (ДОЛИНА ЛУАРЫ) ВИНОГРАДНОЕ, С ЗАЩИЩЕННЫМ НАИМЕНОВАНИЕМ ПО ПРОИСХОЖДЕНИЮ, В СОСУДАХ ЕМКОСТЬЮ 2 Л ИЛИ МЕНЕЕ, ПРОИЗВЕДЕННЫЕ В ЕС, С ФАКТИЧЕСКОЙ КОНЦЕНТРАЦИЕЙ СПИРТА НЕ БОЛЕЕ 15 ОБ.%</t>
  </si>
  <si>
    <t>ВИНО ПЬЕМОНТ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</si>
  <si>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ТОСКАНА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</si>
  <si>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ТРЕНТИНО И АЛЬТО-АДИДЖЕ ВИНОГРАДНОЕ, С ЗАЩИЩЕННЫМ НАИМЕНОВАНИЕМ ПО ПРОИСХОЖДЕНИЮ, В СОСУДАХ ЕМКОСТЬЮ 2 Л ИЛИ МЕНЕЕ, ПРОИЗВЕДЕННЫЕ В ЕС, С ФАКТИЧЕСКОЙ КОНЦЕНТРАЦИЕЙ СПИРТА НЕ БОЛЕЕ 15 ОБ.%</t>
  </si>
  <si>
    <t>ВИНО ВЕНЕТО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</si>
  <si>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ДАО, БЕРРАДА И ДУРО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t>
  </si>
  <si>
    <t>ВИНО НАВАРРА ВИНОГРАДНОЕ НАТУРАЛЬНОЕ БЕЛОЕ,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</si>
  <si>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ПЕНЕДЕС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</si>
  <si>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РИОЙЯ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</si>
  <si>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ВИНО ВАЛЬДЕПЕНИАС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</si>
  <si>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ПРОЧИЕ ВИНА ВИНОГРАДНЫЕ НАТУРАЛЬНЫЕ, С ЗАЩИЩЕННЫМ НАИМЕНОВАНИЕМ ПО ПРОИСХОЖДЕНИЮ (PDO), В СОСУДАХ ЕМКОСТЬЮ 2 Л ИЛИ МЕНЕЕ, ПРОИЗВЕДЕННЫЕ В ЕС, С ФАКТИЧЕСКОЙ КОНЦЕНТРАЦИЕЙ СПИРТА НЕ БОЛЕЕ 15 ОБ.%</t>
  </si>
  <si>
    <t>ВИНА ПРОЧИЕ БЕЛЫЕ С ЗАЩИЩЕННЫМ ГЕОГРАФИЧЕСКИМ УКАЗАНИЕМ (PROTECTED GEOGRAPHICAL INDICATION), В СОСУДАХ ЕМКОСТЬЮ 2 Л ИЛИ МЕНЕЕ, ПРОИЗВЕДЕННЫЕ В ЕС, С ФАКТИЧЕСКОЙ КОНЦЕНТРАЦИЕЙ СПИРТА НЕ БОЛЕЕ 15 ОБ.%.</t>
  </si>
  <si>
    <t>ВИНА ПРОЧИЕ С ЗАЩИЩЕННЫМ ГЕОГРАФИЧЕСКИМ УКАЗАНИЕМ (PROTECTED GEOGRAPHICAL INDICATION), В СОСУДАХ ЕМКОСТЬЮ 2 Л ИЛИ МЕНЕЕ, ПРОИЗВЕДЕННЫЕ В ЕС, С ФАКТИЧЕСКОЙ КОНЦЕНТРАЦИЕЙ СПИРТА НЕ БОЛЕЕ 15 ОБ.%.</t>
  </si>
  <si>
    <t>БЕЛЫЕ ПРОЧИЕ СОРТОВЫЕ ВИНА  ВИНОГРАДНЫЕ НАТУРАЛЬНЫЕ С ФАКТИЧЕСКОЙ КОНЦЕНТРАЦИЕЙ СПИРТА НЕ БОЛЕЕ 15 ОБ.%, ПРОИЗВЕДЕННЫЕ В ЕС, В СОСУДАХ ЕМКОСТЬЮ 2 Л ИЛИ МЕНЕЕ.</t>
  </si>
  <si>
    <t>ПРОЧИЕ СОРТОВЫЕ ВИНА, С ФАКТИЧЕСКОЙ КОНЦЕНТРАЦИЕЙ СПИРТА НЕ БОЛЕЕ 15 ОБ.%,  ПРОИЗВЕДЕННЫЕ В ЕВРОПЕЙСКОМ СОЮЗЕ, В СОСУДАХ ЕМКОСТЬЮ 2 Л ИЛИ МЕНЕЕ</t>
  </si>
  <si>
    <t>БЕЛЫЕ ПРОЧИЕ ВИНА  ВИНОГРАДНЫЕ НАТУРАЛЬНЫЕ С ФАКТИЧЕСКОЙ КОНЦЕНТРАЦИЕЙ СПИРТА НЕ БОЛЕЕ 15 ОБ.%, ПРОИЗВЕДЕННЫЕ В ЕС, В СОСУДАХ ЕМКОСТЬЮ 2 Л ИЛИ МЕНЕЕ.</t>
  </si>
  <si>
    <t>ПРОЧИЕ ВИНА  ВИНОГРАДНЫЕ НАТУРАЛЬНЫЕ С ФАКТИЧЕСКОЙ КОНЦЕНТРАЦИЕЙ СПИРТА НЕ БОЛЕЕ 15 ОБ.%, ПРОИЗВЕДЕННЫЕ В ЕС, В СОСУДАХ ЕМКОСТЬЮ 2 Л ИЛИ МЕНЕЕ</t>
  </si>
  <si>
    <t>ВИНО МАДЕРА И МУСКАТЕЛЬ СЕТЮБАЛ (SETUBAL MUSCATEL), С ФАКТИЧЕСКОЙ КОНЦЕНТРАЦИЕЙ СПИРТА БОЛЕЕ 15 ОБ.%, НО НЕ БОЛЕЕ 22 ОБ.%, ПРОИЗВЕДЕННЫЕ В ЕС, В СОСУДАХ ЕМКОСТЬЮ 2 Л ИЛИ МЕНЕЕ</t>
  </si>
  <si>
    <t>ВИНА С ЗАЩИЩЕННЫМ НАИМЕНОВАНИЕМ ПО ПРОИСХОЖДЕНИЮ (PROTECTED DESIGNATION OF ORIGIN, PDO) ИЛИ С ЗАЩИЩЕННЫМ ГЕОГРАФИЧЕСКИМ УКАЗАНИЕМ (PROTECTED GEOGRAPHICAL INDICATION, PGI):  ХЕРЕС</t>
  </si>
  <si>
    <t>ВИНО МАРСАЛА С ЗАЩИЩЕННЫМ НАИМЕНОВАНИЕМ ПО ПРОИСХОЖДЕНИЮ, С ФАКТИЧЕСКОЙ КОНЦЕНТРАЦИЕЙ СПИРТА БОЛЕЕ 15 ОБ.%, НО НЕ БОЛЕЕ 22 ОБ.%, ПРОИЗВЕДЕННЫЕ В ЕС, В СОСУДАХ ЕМКОСТЬЮ 2 Л ИЛИ МЕНЕЕ</t>
  </si>
  <si>
    <t>ВИНО САМОС (SAMOS) И МУСКАТ ДЕ ЛЕМНОС (MUSCAT DE LEMNOS) С ФАКТИЧЕСКОЙ КОНЦЕНТРАЦИЕЙ СПИРТА БОЛЕЕ 15 ОБ.%, НО НЕ БОЛЕЕ 22 ОБ.%, ПРОИЗВЕДЕННЫЕ В ЕС, В СОСУДАХ ЕМКОСТЬЮ 2 Л ИЛИ МЕНЕЕ</t>
  </si>
  <si>
    <t>ВИНО ПОРТВЕЙН С ЗАЩИЩЕННЫМ НАИМЕНОВАНИЕМ ПО ПРОИСХОЖДЕНИЮ, С ФАКТИЧЕСКОЙ КОНЦЕНТРАЦИЕЙ СПИРТА БОЛЕЕ 15 ОБ.%, НО НЕ БОЛЕЕ 22 ОБ.%, ПРОИЗВЕДЕННЫЕ В ЕС, В СОСУДАХ ЕМКОСТЬЮ 2 Л ИЛИ МЕНЕЕ</t>
  </si>
  <si>
    <t>ПРОЧИЕ  ВИНА С ЗАЩИЩЕННЫМ НАИМЕНОВАНИЕМ ПО ПРОИСХОЖДЕНИЮ (PROTECTED DESIGNATION OF ORIGIN, PDO) ИЛИ С ЗАЩИЩЕННЫМ ГЕОГРАФИЧЕСКИМ УКАЗАНИЕМ (PROTECTED GEOGRAPHICAL INDICATION, PGI)</t>
  </si>
  <si>
    <t>ВИНА ПРОЧИЕ ВИНОГРАДНЫЕ НАТУРАЛЬНЫЕ С ФАКТИЧЕСКОЙ КОНЦЕНТРАЦИЕЙ СПИРТА БОЛЕЕ 15 ОБ.%, НО НЕ БОЛЕЕ 22 ОБ.%, ПРОИЗВЕДЕННЫЕ В ЕС, В СОСУДАХ ЕМКОСТЬЮ 2 Л ИЛИ МЕНЕЕ</t>
  </si>
  <si>
    <t>ВИНА ВИНОГРАДНЫЕ НАТУРАЛЬНЫЕ С ФАКТИЧЕСКОЙ КОНЦЕНТРАЦИЕЙ СПИРТА БОЛЕЕ 22 ОБ.%, ПРОИЗВЕДЕННЫЕ В ЕС, В СОСУДАХ ЕМКОСТЬЮ 2 Л ИЛИ МЕНЕЕ</t>
  </si>
  <si>
    <t>БЕЛЫЕ ВИНА С ЗАЩИЩЕННЫМ НАИМЕНОВАНИЕМ ПО ПРОИСХОЖД. (PROTECTED DESIGNATION OF ORIGIN, PDO) ИЛИ С ЗАЩИЩЕННЫМ ГЕОГРАФИЧ. УКАЗАНИЕМ (PROTECTED GEOGRAPHICAL INDICATION, PGI), В СОСУДАХ ЕМК. 2 Л ИЛИ МЕНЕЕ</t>
  </si>
  <si>
    <t>ВИНА ПРОЧИЕ ВИНОГРАДНЫЕ НАТУРАЛЬНЫЕ, ВКЛЮЧАЯ КРЕПЛЕНЫЕ, С ЗАЩИЩЕННЫМ НАИМЕНОВАНИЕМ ПО ПРОИСХОЖДЕНИЮ ИЛИ С ЗАЩИЩЕННЫМ ГЕОГРАФИЧЕСКИМ УКАЗАНИЕМ, В СОСУДАХ ЕМКОСТЬЮ 2 Л ИЛИ МЕНЕЕ</t>
  </si>
  <si>
    <t>ВИНА БЕЛЫЕ ПРОЧИЕ СОРТОВЫЕ ВИНОГРАДНЫЕ НАТУРАЛЬНЫЕ, ВКЛЮЧАЯ КРЕПЛЕНЫЕ, В СОСУДАХ ЕМКОСТЬЮ 2 Л ИЛИ МЕНЕЕ</t>
  </si>
  <si>
    <t>ВИНА ПРОЧИЕ СОРТОВЫЕ ВИНОГРАДНЫЕ НАТУРАЛЬНЫЕ, ВКЛЮЧАЯ КРЕПЛЕНЫЕ, В СОСУДАХ ЕМКОСТЬЮ 2 Л ИЛИ МЕНЕЕ</t>
  </si>
  <si>
    <t>БЕЛЫЕ ВИНА, В СОСУДАХ ЕМКОСТЬЮ 2 Л ИЛИ МЕНЕЕ</t>
  </si>
  <si>
    <t>ПРОЧИЕ ВИНА ВИНОГРАДНЫЕ НАТУРАЛЬНЫЕ, ВКЛЮЧАЯ КРЕПЛЕНЫЕ, В СОСУДАХ ЕМКОСТЬЮ 2 Л ИЛИ МЕНЕЕ</t>
  </si>
  <si>
    <t>ВИНО, ЗА ИСКЛЮЧ-М УКАЗ. В СУБПОЗ. 2204 10, В БУТЫЛКАХ С "ГРИБОВИДНЫМИ" ПРОБКАМИ, УДЕРЖ-МИ ЗАВЯЗКАМИ; ВИНО В ДР. ТАРЕ С ИЗБЫТ-М ДАВЛЕНИЕМ, ОБУСЛ-М ДИОКСИДОМ УГЛЕРОДА В НАПИТКЕ, НЕ МЕНЕЕ 1 БАР, НО МЕНЕЕ 3 БАР,В СОСУДАХ ЕМК. БОЛЕЕ 2 Л, НО НЕ БОЛЕЕ 10 Л</t>
  </si>
  <si>
    <t>ТОКАЙ,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 БЕЛОЕ</t>
  </si>
  <si>
    <t>БОРДО,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 БЕЛОЕ</t>
  </si>
  <si>
    <t>БУРГУНДИЯ,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 БЕЛОЕ</t>
  </si>
  <si>
    <t>ВАЛЬ ДЕ ЛУАР (ДОЛИНА ЛУАРЫ) , В СОСУДАХ ЕМКОСТЬЮ БОЛЕЕ 2 Л, НО НЕ БОЛЕЕ 10 Л, ПРОИЗВЕД. В ЕВРОПЕЙСКОМ СОЮЗЕ С ФАКТИЧЕСКОЙ КОНЦЕНТРАЦИЕЙ СПИРТА НЕ БОЛЕЕ 15 ОБ.%, С ЗАЩИЩЕННЫМ НАИМЕНОВ. ПО ПРОИСХ-Ю (PROTECTED DESIGNATION OF ORIGIN, PDO), БЕЛОЕ</t>
  </si>
  <si>
    <t>ВИНА ПРОЧИЕ,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t>
  </si>
  <si>
    <t>БОРДО,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t>
  </si>
  <si>
    <t>БУРГУНДИЯ,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t>
  </si>
  <si>
    <t>БОЖОЛЕ,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t>
  </si>
  <si>
    <t>ВАЛЕ-ДЮ-РОН,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t>
  </si>
  <si>
    <t>ЛАНГЕДОК-РУССИЛЬОН,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t>
  </si>
  <si>
    <t>ВАЛЬ ДЕ ЛУАР (ДОЛИНА ЛУАРЫ),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t>
  </si>
  <si>
    <t>ПРОЧИЕ ВИНА,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t>
  </si>
  <si>
    <t>БЕЛЫЕ ВИНА С ЗАЩИЩЕННЫМ ГЕОГРАФИЧЕСКИМ УКАЗАНИЕМ (PROTECTED GEOGRAPHICAL INDICATION, PGI), В СОСУДАХ ЕМК. БОЛЕЕ 2Л, НО НЕ БОЛЕЕ 10Л, ПРОЧИЕ, ПРОИЗВ. В ЕВРОПЕЙСКОМ СОЮЗЕ, С ФАКТИЧ. КОНЦЕНТЙ СПИРТА НЕ БОЛЕЕ 15 ОБ.%</t>
  </si>
  <si>
    <t>ПРОЧИЕ ВИНА С ЗАЩИЩЕННЫМ ГЕОГРАФИЧЕСКИМ УКАЗАНИЕМ (PROTECTED GEOGRAPHICAL INDICATION, PGI), В СОСУДАХ ЕМК. БОЛЕЕ 2Л, НО НЕ БОЛЕЕ 10Л, ПРОЧИЕ, ПРОИЗВ. В ЕВРОПЕЙСКОМ СОЮЗЕ, С ФАКТИЧ. КОНЦЕНТЙ СПИРТА НЕ БОЛЕЕ 15 ОБ.%</t>
  </si>
  <si>
    <t>БЕЛЫЕ ПРОЧИЕ СОРТОВЫЕ ВИНА В СОСУДАХ ЕМК. БОЛЕЕ 2Л, НО НЕ БОЛЕЕ 10Л, ПРОЧИЕ, ПРОИЗВ. В ЕВРОПЕЙСКОМ СОЮЗЕ, С ФАКТИЧ. КОНЦЕНТЙ СПИРТА НЕ БОЛЕЕ 15 ОБ.%</t>
  </si>
  <si>
    <t>ПРОЧИЕ СОРТОВЫЕ ВИНА ПРОЧИЕ</t>
  </si>
  <si>
    <t>БЕЛЫЕ ПРОЧИЕ ВИНА В СОСУДАХ ЕМК. БОЛЕЕ 2Л, НО НЕ БОЛЕЕ 10Л, ПРОЧИЕ, ПРОИЗВ. В ЕВРОПЕЙСКОМ СОЮЗЕ, С ФАКТИЧ. КОНЦЕНТЙ СПИРТА НЕ БОЛЕЕ 15 ОБ.%</t>
  </si>
  <si>
    <t>ПРОЧИЕ ВИНА, ПРОЧИЕ В СОСУДАХ ЕМК. БОЛЕЕ 2Л, НО НЕ БОЛЕЕ 10Л, ПРОЧИЕ, ПРОИЗВ. В ЕВРОПЕЙСКОМ СОЮЗЕ, С ФАКТИЧ. КОНЦЕНТЙ СПИРТА НЕ БОЛЕЕ 15 ОБ.%</t>
  </si>
  <si>
    <t>МАДЕРА И МУСКАТЕЛЬ СЕТЮБАЛ (SETUBAL MUSCATE) С ЗАЩИЩ-М НАИМ-М ПО ПРОИСХ-Ю (PROTECTED DESIGNATION OF ORIGIN, PDO) ИЛИ С ЗАЩИЩ-М ГЕОГРАФИЧ. УКАЗ-М (PROTECTED GEOGRAPHICAL INDICATION, PGI), С ФАКТИЧ.КОНЦ-ЕЙ СПИРТА БОЛЕЕ 15 ОБ.%, НО НЕ БОЛЕЕ 22 ОБ.%</t>
  </si>
  <si>
    <t>ХЕРЕС, С ЗАЩИЩ-М НАИМ-М ПО ПРОИСХ-Ю (PROTECTED DESIGNATION OF ORIGIN, PDO) ИЛИ С ЗАЩИЩ-М ГЕОГРАФИЧ. УКАЗ-М (PROTECTED GEOGRAPHICAL INDICATION, PGI), С ФАКТИЧ.КОНЦ-ЕЙ СПИРТА БОЛЕЕ 15 ОБ.%, НО НЕ БОЛЕЕ 22 ОБ.%</t>
  </si>
  <si>
    <t>МАРСАЛА, С ЗАЩИЩ-М НАИМ-М ПО ПРОИСХ-Ю (PROTECTED DESIGNATION OF ORIGIN, PDO) ИЛИ С ЗАЩИЩ-М ГЕОГРАФИЧ. УКАЗ-М (PROTECTED GEOGRAPHICAL INDICATION, PGI), С ФАКТИЧ.КОНЦ-ЕЙ СПИРТА БОЛЕЕ 15 ОБ.%, НО НЕ БОЛЕЕ 22 ОБ.%</t>
  </si>
  <si>
    <t>САМОС (SAMOS) И МУСКАТ ДЕ ЛЕМНОС (MUSCAT DE LEMNOS) С ЗАЩИЩ-М НАИМ. ПО ПРОИСХ-Ю (PROTECTED DESIGNATION OF ORIGIN, PDO) ИЛИ С ЗАЩИЩ. ГЕОГР. УКАЗ-М (PROTECTED GEOGRAPHICAL INDICATION, PGI), С ФАКТ.КОНЦ-ЕЙ СПИРТА БОЛЕЕ 15 ОБ.%, НО НЕ БОЛЕЕ 22ОБ.%</t>
  </si>
  <si>
    <t>ПОРТВЕЙН,  С ЗАЩИЩ-М НАИМ-М ПО ПРОИСХ-Ю (PROTECTED DESIGNATION OF ORIGIN, PDO) ИЛИ С ЗАЩИЩ-М ГЕОГРАФИЧ. УКАЗ-М (PROTECTED GEOGRAPHICAL INDICATION, PGI), С ФАКТИЧ.КОНЦ-ЕЙ СПИРТА БОЛЕЕ 15 ОБ.%, НО НЕ БОЛЕЕ 22 ОБ.%</t>
  </si>
  <si>
    <t>ПРОЧИЕ ВИНА С ЗАЩИЩЕННЫМ НАИМЕНОВАНИЕМ ПО ПРОИСХОЖДЕНИЮ (PROTECTED DESIGNATION OF ORIGIN, PDO) ИЛИ С ЗАЩИЩЕННЫМ ГЕОГРАФИЧЕСКИМ УКАЗАНИЕМ (PROTECTED GEOGRAPHICAL INDICATION, PGI), С ФАКТИЧЕСКОЙ КОНЦЕНТРАЦИЕЙ СПИРТА БОЛЕЕ 15 ОБ.%, НО НЕ БОЛЕЕ 22 ОБ.%</t>
  </si>
  <si>
    <t>ПРОЧИЕ ВИНА С ФАКТИЧЕСКОЙ КОНЦЕНТРАЦИЕЙ СПИРТА БОЛЕЕ 15 ОБ.%, НО НЕ БОЛЕЕ 22 ОБ.%, ПРОИЗВЕДЕННЫЕ В ЕВРОПЕЙСКОМ СОЮЗЕ</t>
  </si>
  <si>
    <t>ВИНА С ФАКТИЧЕСКОЙ КОНЦЕНТРАЦИЕЙ СПИРТА БОЛЕЕ 22 ОБ.%, ПРОЧИЕ, ПРОИЗВЕДЕННЫЕ В ЕВРОПЕЙСКОМ СОЮЗЕ</t>
  </si>
  <si>
    <t>БЕЛЫЕ, ВИНА ПРОЧИЕ С ЗАЩИЩЕННЫМ НАИМЕНОВАНИЕМ ПО ПРОИСХОЖДЕНИЮ (PROTECTED DESIGNATION OF ORIGIN, PDO) ИЛИ С ЗАЩИЩЕННЫМ ГЕОГРАФИЧЕСКИМ УКАЗАНИЕМ (PROTECTED GEOGRAPHICAL INDICATION, PGI):</t>
  </si>
  <si>
    <t>ПРОЧИЕ, ВИНА ПРОЧИЕ С ЗАЩИЩЕННЫМ НАИМЕНОВАНИЕМ ПО ПРОИСХОЖДЕНИЮ (PROTECTED DESIGNATION OF ORIGIN, PDO) ИЛИ С ЗАЩИЩЕННЫМ ГЕОГРАФИЧЕСКИМ УКАЗАНИЕМ (PROTECTED GEOGRAPHICAL INDICATION, PGI)</t>
  </si>
  <si>
    <t>БЕЛЫЕ, ПРОЧИЕ СОРТОВЫЕ ВИНА, С ЗАЩИЩЕННЫМ НАИМЕНОВАНИЕМ ПО ПРОИСХОЖДЕНИЮ (PROTECTED DESIGNATION OF ORIGIN, PDO) ИЛИ С ЗАЩИЩЕННЫМ ГЕОГРАФИЧЕСКИМ УКАЗАНИЕМ (PROTECTED GEOGRAPHICAL INDICATION, PGI)</t>
  </si>
  <si>
    <t>ПРОЧИЕ, ПРОЧИЕ СОРТОВЫЕ ВИНА, С ЗАЩИЩЕННЫМ НАИМЕНОВАНИЕМ ПО ПРОИСХОЖДЕНИЮ (PROTECTED DESIGNATION OF ORIGIN, PDO) ИЛИ С ЗАЩИЩЕННЫМ ГЕОГРАФИЧЕСКИМ УКАЗАНИЕМ (PROTECTED GEOGRAPHICAL INDICATION, PGI)</t>
  </si>
  <si>
    <t>БЕЛЫЕ ПРОЧИЕ ВИНА, С ЗАЩИЩЕННЫМ НАИМЕНОВАНИЕМ ПО ПРОИСХОЖДЕНИЮ (PROTECTED DESIGNATION OF ORIGIN, PDO) ИЛИ С ЗАЩИЩЕННЫМ ГЕОГРАФИЧЕСКИМ УКАЗАНИЕМ (PROTECTED GEOGRAPHICAL INDICATION, PGI), ПРОИЗВЕДЕННЫЕ В ЕВРОПЕЙСКОМ СОЮЗЕ</t>
  </si>
  <si>
    <t>ПРОЧИЕ, ВИНА ПРОЧИЕ, С ЗАЩИЩЕННЫМ НАИМЕНОВАНИЕМ ПО ПРОИСХОЖДЕНИЮ (PROTECTED DESIGNATION OF ORIGIN, PDO) ИЛИ С ЗАЩИЩЕННЫМ ГЕОГРАФИЧЕСКИМ УКАЗАНИЕМ (PROTECTED GEOGRAPHICAL INDICATION, PGI), ПРОИЗВЕДЕННЫЕ В ЕВРОПЕЙСКОМ СОЮЗЕ</t>
  </si>
  <si>
    <t>ВИНО, ЗА ИСКЛЮЧ. УКАЗ-ГО В СУБПОЗ. 2204 10, В БУТЫЛКАХ С "ГРИБОВИДНЫМИ" ПРОБКАМИ, УДЕРЖ-МИ ЗАВЯЗКАМИ ИЛИ КРЕПЛЕНИЯМИ; ВИНО В ДРУГОЙ ТАРЕ С ИЗБЫТОЧ. ДАВЛЕНИЕМ, ОБУСЛОВ. ДИОКСИДОМ УГЛЕРОДА В НАПИТКЕ, НЕ МЕНЕЕ 1БАР, НО МЕНЕЕ 3БАР ПРИ ТЕМПЕРАТУРЕ 20ГРАД.</t>
  </si>
  <si>
    <t>ПРОЧИЕ ВИНА: ТОКАЙ, БЕЛОЕ,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</si>
  <si>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ПРОЧЕЕ, ТОКАЙ БЕЛЫЙ С ЗАЩИЩЕННЫМ НАИМЕНОВАНИЕМ ПО ПРОИСХОЖДЕНИЮ, С ФАКТИЧЕСКОЙ КОНЦЕНТРАЦИЕЙ СПИРТА НЕ БОЛЕЕ 15 ОБ.%, ПРОИЗВЕДЕННЫЕ В ЕС</t>
  </si>
  <si>
    <t>ПРОЧИЕ ВИНА: БОРДО, БЕЛОЕ,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</si>
  <si>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ПРОЧЕЕ, БОРДО, БЕЛОЕ, С ЗАЩИЩЕННЫМ НАИМЕНОВАНИЕМ ПО ПРОИСХОЖДЕНИЮ, С ФАКТИЧЕСКОЙ КОНЦЕНТРАЦИЕЙ СПИРТА НЕ БОЛЕЕ 15 ОБ.%, ПРОИЗВЕДЕННЫЕ В ЕС</t>
  </si>
  <si>
    <t>ПРОЧИЕ ВИНА: БУРГУНДИЯ, БЕЛОЕ,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</si>
  <si>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ПРОЧЕЕ, БУРГУНДИЯ,  БЕЛОЕ, С ЗАЩИЩЕННЫМ НАИМЕНОВАНИЕМ ПО ПРОИСХОЖДЕНИЮ, С ФАКТИЧЕСКОЙ КОНЦЕНТРАЦИЕЙ СПИРТА НЕ БОЛЕЕ 15 ОБ.%, ПРОИЗВЕДЕННЫЕ В ЕС</t>
  </si>
  <si>
    <t>ПРОЧИЕ ВИНА: ВАЛЬ ДЕ ЛУАР (ДОЛИНА ЛУАРЫ) БЕЛОЕ, С ЗАЩИЩЕННЫМ НАИМЕНОВАНИЕМ ПО ПРОИСХОЖДЕНИЮ,С ФАКТИЧЕСКОЙ КОНЦЕНТРАЦИЕЙ СПИРТА НЕ БОЛЕЕ 15 ОБ.%,ПРОИЗВЕДЕННЫЕ В ЕС, В ТАРЕ ВМЕСТИМОСТЬЮ 227 Л ИЛИ БОЛЕЕ</t>
  </si>
  <si>
    <t>ПРОЧИЕ ВИНА: ПРОЧЕЕ, ВАЛЬ ДЕ ЛУАР (ДОЛИНА ЛУАРЫ) БЕЛОЕ, С ЗАЩИЩЕННЫМ НАИМЕНОВАНИЕМ ПО ПРОИСХОЖДЕНИЮ,С ФАКТИЧЕСКОЙ КОНЦЕНТРАЦИЕЙ СПИРТА НЕ БОЛЕЕ 15 ОБ.%, ПРОИЗВЕДЕННЫЕ В ЕС</t>
  </si>
  <si>
    <t>ПРОЧИЕ ВИНА: БЕЛЫЕ, ПРОЧИЕ, С ЗАЩИЩЕННЫМ НАИМЕНОВАНИЕМ ПО ПРОИСХОЖДЕНИЮ,С ФАКТИЧЕСКОЙ КОНЦЕНТРАЦИЕЙ СПИРТА НЕ БОЛЕЕ 15 ОБ.%,ПРОИЗВЕДЕННЫЕ В ЕС, В ТАРЕ ВМЕСТИМОСТЬЮ 227 Л ИЛИ БОЛЕЕ</t>
  </si>
  <si>
    <t>ПРОЧИЕ ВИНА: БЕЛЫЕ, ПРОЧИЕ, С ЗАЩИЩЕННЫМ НАИМЕНОВАНИЕМ ПО ПРОИСХОЖДЕНИЮ,С ФАКТИЧЕСКОЙ КОНЦЕНТРАЦИЕЙ СПИРТА НЕ БОЛЕЕ 15 ОБ.%,ПРОИЗВЕДЕННЫЕ В ЕС</t>
  </si>
  <si>
    <t>ПРОЧИЕ ВИНА: БОРДО,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</si>
  <si>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БОРДО, ПРОЧЕЕ, С ЗАЩИЩЕННЫМ НАИМЕНОВАНИЕМ ПО ПРОИСХОЖДЕНИЮ, С ФАКТИЧЕСКОЙ КОНЦЕНТРАЦИЕЙ СПИРТА НЕ БОЛЕЕ 15 ОБ.%, ПРОИЗВЕДЕННЫЕ В ЕС</t>
  </si>
  <si>
    <t>ПРОЧИЕ ВИНА: БУРГУНДИЯ,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</si>
  <si>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БУРГУНДИЯ, ПРОЧЕЕ, С ЗАЩИЩЕННЫМ НАИМЕНОВАНИЕМ ПО ПРОИСХОЖДЕНИЮ, С ФАКТИЧЕСКОЙ КОНЦЕНТРАЦИЕЙ СПИРТА НЕ БОЛЕЕ 15 ОБ.%, ПРОИЗВЕДЕННЫЕ В ЕС</t>
  </si>
  <si>
    <t>ПРОЧИЕ ВИНА: БОЖОЛЕ,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</si>
  <si>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БОЖОЛЕ, ПРОЧЕЕ, С ЗАЩИЩЕННЫМ НАИМЕНОВАНИЕМ ПО ПРОИСХОЖДЕНИЮ, С ФАКТИЧЕСКОЙ КОНЦЕНТРАЦИЕЙ СПИРТА НЕ БОЛЕЕ 15 ОБ.%, ПРОИЗВЕДЕННЫЕ В ЕС</t>
  </si>
  <si>
    <t>ПРОЧИЕ ВИНА: КОТ-ДЮ-РОН,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</si>
  <si>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КОТ-ДЮ-РОН, ПРОЧЕЕ, С ЗАЩИЩЕННЫМ НАИМЕНОВАНИЕМ ПО ПРОИСХОЖДЕНИЮ, С ФАКТИЧЕСКОЙ КОНЦЕНТРАЦИЕЙ СПИРТА НЕ БОЛЕЕ 15 ОБ.%, ПРОИЗВЕДЕННЫЕ В ЕС</t>
  </si>
  <si>
    <t>ПРОЧИЕ ВИНА: ЛАНГЕДОК-РУССИЛЬОН,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</si>
  <si>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ЛАНГЕДОК-РУССИЛЬОН,ПРОЧЕЕ, С ЗАЩИЩЕННЫМ НАИМЕНОВАНИЕМ ПО ПРОИСХОЖДЕНИЮ, С ФАКТИЧЕСКОЙ КОНЦЕНТРАЦИЕЙ СПИРТА НЕ БОЛЕЕ 15 ОБ.%, ПРОИЗВЕДЕННЫЕ В ЕС</t>
  </si>
  <si>
    <t>ПРОЧИЕ ВИНА: ВАЛЬ ДЕ ЛУАР (ДОЛИНА ЛУАРЫ), С ЗАЩИЩЕННЫМ НАИМЕНОВАНИЕМ ПО ПРОИСХОЖДЕНИЮ, С ФАКТИЧЕСКОЙ КОНЦЕНТРАЦИЕЙ СПИРТА НЕ БОЛЕЕ 15 ОБ.%, ПРОИЗВЕДЕННЫЕ В ЕС, В ТАРЕ ВМЕСТИМОСТЬЮ 227 Л ИЛИ БОЛЕЕ</t>
  </si>
  <si>
    <t>ПРОЧИЕ ВИНА: ВАЛЬ ДЕ ЛУАР (ДОЛИНА ЛУАРЫ), ПРОЧЕЕ, С ЗАЩИЩЕННЫМ НАИМЕНОВАНИЕМ ПО ПРОИСХОЖДЕНИЮ, С ФАКТИЧЕСКОЙ КОНЦЕНТРАЦИЕЙ СПИРТА НЕ БОЛЕЕ 15 ОБ.%, ПРОИЗВЕДЕННЫЕ В ЕС</t>
  </si>
  <si>
    <t>ПРОЧИЕ ВИНА: НАТУРАЛЬНЫЕ, ПРОЧИЕ, С ЗАЩИЩЕННЫМ НАИМЕНОВАНИЕМ ПО ПРОИСХОЖДЕНИЮ,С ФАКТИЧЕСКОЙ КОНЦЕНТРАЦИЕЙ СПИРТА НЕ БОЛЕЕ 15 ОБ.%, ПРОИЗВЕДЕННЫЕ В ЕС, В ТАРЕ ВМЕСТИМОСТЬЮ 227 Л ИЛИ БОЛЕЕ</t>
  </si>
  <si>
    <t>ПРОЧИЕ ВИНА: НАТУРАЛЬНЫЕ, ПРОЧИЕ, С ЗАЩИЩЕННЫМ НАИМЕНОВАНИЕМ ПО ПРОИСХОЖДЕНИЮ,С ФАКТИЧЕСКОЙ КОНЦЕНТРАЦИЕЙ СПИРТА НЕ БОЛЕЕ 15 ОБ.%, ПРОИЗВЕДЕННЫЕ В ЕС</t>
  </si>
  <si>
    <t>БЕЛЫЕ ВИНА С ЗАЩИЩЕННЫМ ГЕОГРАФИЧЕСКИМ УКАЗАНИЕМ (PROTECTED GEOGRAPHICAL INDICATION, PGI), В ТАРЕ ВМЕСТИМОСТЬЮ 227 Л ИЛИ БОЛЕЕ</t>
  </si>
  <si>
    <t>БЕЛЫЕ ВИНА С ЗАЩИЩЕННЫМ ГЕОГРАФИЧЕСКИМ УКАЗАНИЕМ (PROTECTED GEOGRAPHICAL INDICATION, PGI)</t>
  </si>
  <si>
    <t>ВИНА С ЗАЩИЩЕННЫМ ГЕОГРАФИЧЕСКИМ УКАЗАНИЕМ (PROTECTED GEOGRAPHICAL INDICATION, PGI), В ТАРЕ ВМЕСТИМОСТЬЮ 227 Л ИЛИ БОЛЕЕ</t>
  </si>
  <si>
    <t>ВИНА С ЗАЩИЩЕННЫМ ГЕОГРАФИЧЕСКИМ УКАЗАНИЕМ (PROTECTED GEOGRAPHICAL INDICATION, PGI)</t>
  </si>
  <si>
    <t>БЕЛЫЕ ВИНА В ТАРЕ ВМЕСТИМОСТЬЮ 227 Л ИЛИ БОЛЕЕ</t>
  </si>
  <si>
    <t>ПРОЧИЕ БЕЛЫЕ СОРТОВЫЕ ВИНА</t>
  </si>
  <si>
    <t>ПРОЧИЕ ВИНА: НАТУРАЛЬНЫЕ, ПРОЧИЕ СОРТОВЫЕ, С  ФАКТИЧЕСКОЙ КОНЦЕНТРАЦИЕЙ СПИРТА НЕ БОЛЕЕ 15 ОБ.%, ПРОИЗВЕДЕННЫЕ В ЕС, В ТАРЕ ВМЕСТИМОСТЬЮ 227 Л ИЛИ БОЛЕЕ</t>
  </si>
  <si>
    <t>ПРОЧИЕ ВИНА: НАТУРАЛЬНЫЕ, ПРОЧИЕ СОРТОВЫЕ, С  ФАКТИЧЕСКОЙ КОНЦЕНТРАЦИЕЙ СПИРТА НЕ БОЛЕЕ 15 ОБ.%, ПРОИЗВЕДЕННЫЕ В ЕС</t>
  </si>
  <si>
    <t>ПРОЧИЕ БЕЛЫЕ ВИНА, С  ФАКТИЧЕСКОЙ КОНЦЕНТРАЦИЕЙ СПИРТА НЕ БОЛЕЕ 15 ОБ.%, ПРОИЗВЕДЕННЫЕ В ЕС, В ТАРЕ ВМЕСТИМОСТЬЮ 227 Л ИЛИ БОЛЕЕ</t>
  </si>
  <si>
    <t>ПРОЧИЕ БЕЛЫЕ ВИНА, С  ФАКТИЧЕСКОЙ КОНЦЕНТРАЦИЕЙ СПИРТА НЕ БОЛЕЕ 15 ОБ.%, ПРОИЗВЕДЕННЫЕ В ЕС</t>
  </si>
  <si>
    <t>ПРОЧИЕ ВИНА, С  ФАКТИЧЕСКОЙ КОНЦЕНТРАЦИЕЙ СПИРТА НЕ БОЛЕЕ 15 ОБ.%, ПРОИЗВЕДЕННЫЕ В ЕС, В ТАРЕ ВМЕСТИМОСТЬЮ 227 Л ИЛИ БОЛЕЕ</t>
  </si>
  <si>
    <t>ПРОЧИЕ ВИНА, БЕЛЫЕ, С  ФАКТИЧЕСКОЙ КОНЦЕНТРАЦИЕЙ СПИРТА НЕ БОЛЕЕ 15 ОБ.%, ПРОИЗВЕДЕННЫЕ В ЕС</t>
  </si>
  <si>
    <t>ВИНА С ЗАЩИЩЕННЫМ НАИМЕНОВАНИЕМ ПО ПРОИСХОЖДЕНИЮ (PROTECTED DESIGNATION OF ORIGIN, PDO) ИЛИ С ЗАЩИЩЕННЫМ ГЕОГРАФИЧЕСКИМ УКАЗАНИЕМ (PROTECTED GEOGRAPHICAL INDICATION В ТАРЕ ВМЕСТИМОСТЬЮ 227 Л ИЛИ БОЛЕЕ</t>
  </si>
  <si>
    <t>ПРОЧИЕ ВИНА С ЗАЩИЩЕННЫМ НАИМЕНОВАНИЕМ ПО ПРОИСХОЖДЕНИЮ (PROTECTED DESIGNATION OF ORIGIN, PDO) ИЛИ С ЗАЩИЩЕННЫМ ГЕОГРАФИЧЕСКИМ УКАЗАНИЕМ (PROTECTED GEOGRAPHICAL INDICATION</t>
  </si>
  <si>
    <t>ХЕРЕС, В ТАРЕ ВМЕСТИМОСТЬЮ 227 Л ИЛИ БОЛЕЕ</t>
  </si>
  <si>
    <t>ПРОЧИЙ ХЕРЕС, С ФАКТИЧЕСКОЙ КОНЦЕНТРАЦИЕЙ СПИРТА БОЛЕЕ 15 ОБ.%, НО НЕ БОЛЕЕ 22 ОБ.%, С ЗАЩИЩЕННЫМ НАИМЕНОВАНИЕМ ПО ПРОИСХОЖДЕНИЮ (PROTECTED DESIGNATION OF ORIGIN, PDO) ИЛИ С ЗАЩИЩЕННЫМ ГЕОГРАФИЧЕСКИМ УКАЗАНИЕМ (PROTECTED GEOGRAPHICAL IN</t>
  </si>
  <si>
    <t>ПРОЧИЕ ВИНА: МАРСАЛА, С ЗАЩИЩЕННЫМ НАИМЕНОВАНИЕМ ПО ПРОИСХОЖДЕНИЮ, С ФАКТИЧЕСКОЙ КОНЦЕНТРАЦИЕЙ СПИРТА БОЛЕЕ 15 ОБ.%, НО НЕ БОЛЕЕ 22 ОБ.%, ПРОИЗВЕДЕННЫЕ В ЕС, В ТАРЕ ВМЕСТИМОСТЬЮ 227 Л ИЛИ БОЛЕЕ</t>
  </si>
  <si>
    <t>МАРСАЛА, ПРОЧЕЕ, С ЗАЩИЩЕННЫМ НАИМЕНОВАНИЕМ ПО ПРОИСХОЖДЕНИЮ, С ФАКТИЧЕСКОЙ КОНЦЕНТРАЦИЕЙ СПИРТА БОЛЕЕ 15 ОБ.%, НО НЕ БОЛЕЕ 22 ОБ.%, ПРОИЗВЕДЕННЫЕ В ЕС</t>
  </si>
  <si>
    <t>ПРОЧИЕ ВИНА: САМОС (SAMOS) И МУСКАТ ДЕ ЛЕМНОС (MUSCAT DE LEMNOS), С ФАКТИЧЕСКОЙ КОНЦЕНТРАЦИЕЙ СПИРТА БОЛЕЕ 15 ОБ.%, НО НЕ БОЛЕЕ 22 ОБ.%, ПРОИЗВЕДЕННЫЕ В ЕС, В ТАРЕ ВМЕСТИМОСТЬЮ 227 Л ИЛИ БОЛЕЕ</t>
  </si>
  <si>
    <t>САМОС (SAMOS) И МУСКАТ ДЕ ЛЕМНОС (MUSCAT DE LEMNOS), ПРОЧЕЕ, С ФАКТИЧЕСКОЙ КОНЦЕНТРАЦИЕЙ СПИРТА БОЛЕЕ 15 ОБ.%, НО НЕ БОЛЕЕ 22 ОБ.%, ПРОИЗВЕДЕННЫЕ В ЕС</t>
  </si>
  <si>
    <t>ПРОЧИЕ ВИНА: ПОРТВЕЙН, С ЗАЩИЩЕННЫМ НАИМЕНОВАНИЕМ ПО ПРОИСХОЖДЕНИЮ, С ФАКТИЧЕСКОЙ КОНЦЕНТРАЦИЕЙ СПИРТА БОЛЕЕ 15 ОБ.%, НО НЕ БОЛЕЕ 22 ОБ.%, ПРОИЗВЕДЕННЫЕ В ЕС, В ТАРЕ ВМЕСТИМОСТЬЮ 227 Л ИЛИ БОЛЕЕ</t>
  </si>
  <si>
    <t>ПОРТВЕЙН, ПРОЧИЙ, С ЗАЩИЩЕННЫМ НАИМЕНОВАНИЕМ ПО ПРОИСХОЖДЕНИЮ, С ФАКТИЧЕСКОЙ КОНЦЕНТРАЦИЕЙ СПИРТА БОЛЕЕ 15 ОБ.%, НО НЕ БОЛЕЕ 22 ОБ.%, ПРОИЗВЕДЕННЫЕ В ЕС</t>
  </si>
  <si>
    <t>ПРОЧИЕ ВИНА В ТАРЕ ВМЕСТИМОСТЬЮ 227 Л ИЛИ БОЛЕЕ, С ЗАЩИЩЕННЫМ НАИМЕНОВАНИЕМ ПО ПРОИСХОЖДЕНИЮ (PROTECTED DESIGNATION OF ORIGIN, PDO)</t>
  </si>
  <si>
    <t>ПРОЧИЕ ВИНА , С ЗАЩИЩЕННЫМ НАИМЕНОВАНИЕМ ПО ПРОИСХОЖДЕНИЮ (PROTECTED DESIGNATION OF ORIGIN, PDO)</t>
  </si>
  <si>
    <t>ПРОЧИЕ ВИНА: НАТУРАЛЬНЫЕ, ПРОЧИЕ, С ФАКТИЧЕСКОЙ КОНЦЕНТРАЦИЕЙ СПИРТА БОЛЕЕ 15 ОБ.%, НО НЕ БОЛЕЕ 22 ОБ.%, ПРОИЗВЕДЕННЫЕ В ЕС, В ТАРЕ ВМЕСТИМОСТЬЮ 227 Л ИЛИ БОЛЕЕ</t>
  </si>
  <si>
    <t>ПРОЧИЕ ВИНА: НАТУРАЛЬНЫЕ, ПРОЧИЕ, С ФАКТИЧЕСКОЙ КОНЦЕНТРАЦИЕЙ СПИРТА БОЛЕЕ 15 ОБ.%, НО НЕ БОЛЕЕ 22 ОБ.%, ПРОИЗВЕДЕННЫЕ В ЕС</t>
  </si>
  <si>
    <t>ПРОЧИЕ ВИНА: С ФАКТИЧЕСКОЙ КОНЦЕНТРАЦИЕЙ СПИРТА БОЛЕЕ 22 ОБ.%, ПРОИЗВЕДЕННЫЕ В ЕС, В ТАРЕ ВМЕСТИМОСТЬЮ 227 Л ИЛИ БОЛЕЕ</t>
  </si>
  <si>
    <t>ПРОЧИЕ ВИНА: С ФАКТИЧЕСКОЙ КОНЦЕНТРАЦИЕЙ СПИРТА БОЛЕЕ 22 ОБ.%, ПРОИЗВЕДЕННЫЕ В ЕС</t>
  </si>
  <si>
    <t>БЕЛЫЕ ВИНА С ЗАЩИЩЕННЫМ НАИМ. ПО ПРОИСХОЖДЕНИЮ (PROTECTED DESIGNATION OF ORIGIN, PDO) ИЛИ С ЗАЩ. ГЕОГР. УКАЗ.(PROTECTED GEOGRAPHICAL INDICATION, PGI), В ТАРЕ ВМЕСТИМОСТЬЮ 227 Л ИЛИ БОЛЕЕ</t>
  </si>
  <si>
    <t>ПРОЧИЕ ВИНА С ЗАЩИЩЕННЫМ НАИМ. ПО ПРОИСХОЖДЕНИЮ (PROTECTED DESIGNATION OF ORIGIN, PDO) ИЛИ С ЗАЩ. ГЕОГР. УКАЗ.(PROTECTED GEOGRAPHICAL INDICATION, PGI)</t>
  </si>
  <si>
    <t>ПРОЧИЕ ВИНА: НАТУРАЛЬНЫЕ, ПРОЧИЕ, С ЗАЩИЩЕННЫМ НАИМЕНОВАНИЕМ ПО ПРОИСХОЖДЕНИЮ (PDO) ИЛИ С ЗАЩИЩЕННЫМ ГЕОГРАФИЧЕСКИМ УКАЗАНИЕМ (PGI),  В ТАРЕ ВМЕСТИМОСТЬЮ 227 Л ИЛИ БОЛЕЕ</t>
  </si>
  <si>
    <t>ПРОЧИЕ ВИНА: НАТУРАЛЬНЫЕ, ПРОЧИЕ, С ЗАЩИЩЕННЫМ НАИМЕНОВАНИЕМ ПО ПРОИСХОЖДЕНИЮ (PDO) ИЛИ С ЗАЩИЩЕННЫМ ГЕОГРАФИЧЕСКИМ УКАЗАНИЕМ (PGI)</t>
  </si>
  <si>
    <t>ПРОЧИЕ ВИНА: НАТУРАЛЬНЫЕ, СОРТОВЫЕ ПРОЧИЕ, БЕЛЫЕ,  В ТАРЕ ВМЕСТИМОСТЬЮ 227 Л ИЛИ БОЛЕЕ</t>
  </si>
  <si>
    <t>ПРОЧИЕ ВИНА: СОРТОВЫЕ ПРОЧИЕ, БЕЛЫЕ</t>
  </si>
  <si>
    <t>ПРОЧИЕ ВИНА: НАТУРАЛЬНЫЕ, СОРТОВЫЕ ПРОЧИЕ, В ТАРЕ ВМЕСТИМОСТЬЮ 227 Л ИЛИ БОЛЕЕ</t>
  </si>
  <si>
    <t>ПРОЧИЕ ВИНА: НАТУРАЛЬНЫЕ, СОРТОВЫЕ ПРОЧИЕ</t>
  </si>
  <si>
    <t>БЕЛЫЕ ВИНА ВИНОГРАДНЫЕ НАТУРАЛЬНЫЕ, ВКЛЮЧАЯ КРЕПЛЕНЫЕ; СУСЛО ВИНОГРАДНОЕ, КРОМЕ УКАЗАННОГО В ТОВАРНОЙ ПОЗИЦИИ 2009, В ТАРЕ ВМЕСТИМОСТЬЮ 227 Л ИЛИ БОЛЕЕ</t>
  </si>
  <si>
    <t>ПРОЧИЕ БЕЛЫЕ ВИНА ВИНОГРАДНЫЕ НАТУРАЛЬНЫЕ, ВКЛЮЧАЯ КРЕПЛЕНЫЕ; СУСЛО ВИНОГРАДНОЕ, КРОМЕ УКАЗАННОГО В ТОВАРНОЙ ПОЗИЦИИ 2009</t>
  </si>
  <si>
    <t>ПРОЧИЕ ВИНА: ВИНОГРАДНЫЕ НАТУРАЛЬНЫЕ, ВКЛЮЧАЯ КРЕПЛЕНЫЕ; СУСЛО ВИНОГРАДНОЕ, В ТАРЕ ВМЕСТИМОСТЬЮ 227 Л ИЛИ БОЛЕЕ</t>
  </si>
  <si>
    <t>ПРОЧИЕ,БЕЛЫЕ ВИНА ПРОЧИЕ; ВИНОГРАДНОЕ СУСЛО, БРОЖЕНИЕ КОТОРОГО БЫЛО ПРЕДОТВРАЩЕНО ИЛИ ПРИОСТАНОВЛЕНО ПУТЕМ ДОБАВЛЕНИЯ СПИРТА</t>
  </si>
  <si>
    <t>ПРОЧИЕ СУСЛА ВИНОГРАДНЫЕ В ПРОЦЕССЕ БРОЖЕНИЯ ИЛИ С БРОЖЕНИЕМ, ПРИОСТАНОВЛЕННЫМ СПОСОБОМ, ОТЛИЧНЫМ ОТ ДОБАВЛЕНИЯ СПИРТА</t>
  </si>
  <si>
    <t>ПРОЧИЕ СУСЛА ВИНОГРАДНЫНЕ, КОНЦЕНТРИРОВАННЫЕ, ПЛОТНОСТЬЮ 1,33 Г/СМ.КУБ.ИЛИ МЕНЕЕ ПРИ ТЕМПЕРАТУРЕ 20 ГРАД.С. И С ФАКТИЧЕСКОЙ КОНЦЕНТРАЦИЕЙ СПИРТА НЕ БОЛЕЕ 1 ОБ.%</t>
  </si>
  <si>
    <t>ПРОЧИЕ СУСЛА ВИНОГРАДНЫЕ,ПЛОТНОСТЬЮ 1,33 Г/СМ.КУБ. ИЛИ МЕНЕЕ ПРИ ТЕМПЕРАТУРЕ 20 ГРАД.С. И С ФАКТИЧЕСКОЙ КОНЦЕНТРАЦИЕЙ СПИРТА НЕ БОЛЕЕ 1 ОБ.%</t>
  </si>
  <si>
    <t>ПРОЧЕЕ СУСЛО ВИНОГРАДНОЕ, КОНЦЕНТРИРОВАННОЕ</t>
  </si>
  <si>
    <t>ПРОЧЕЕ СУСЛО ВИНОГРАДНОЕ</t>
  </si>
  <si>
    <t>ВЕРМУТЫ И ВИНОГРАДНЫЕ НАТУРАЛЬНЫЕ ВИНА ПРОЧИЕ С ДОБАВЛЕНИЕМ РАСТИТЕЛЬНЫХ ИЛИ АРОМАТИЧЕСКИХ ВЕЩЕСТВ, В СОСУДАХ ЕМКОСТЬЮ 2Л ИЛИ МЕНЕЕ,  ФАКТИЧЕСКОЙ КОНЦЕНТРАЦИЕЙ СПИРТА 18 ОБ.% ИЛИ МЕНЕЕ</t>
  </si>
  <si>
    <t>ВЕРМУТЫ И ПРОЧИЕ ВИНА ВИНОГРАДНЫЕ, В СОСУДАХ ЕМКОСТЬЮ 2 Л ИЛИ МЕНЕЕ, С ФАКТИЧЕСКОЙ КОНЦЕНТРАЦИЕЙ СПИРТА БОЛЕЕ 18 ОБ.%</t>
  </si>
  <si>
    <t>ПРОЧИЕ ВЕРМУТЫ И ВИНОГРАДНЫЕ НАТУРАЛЬНЫЕ ВИНА С ДОБАВЛЕНИЕМ РАСТИТЕЛЬНЫХ ИЛИ АРОМАТИЧЕСКИХ ВЕЩЕСТВ, С ФАКТИЧЕСКОЙ КОНЦЕНТРАЦИЕЙ СПИРТА  18 ОБ.% ИЛИ МЕНЕЕ, В СОСУДАХ ЕМКОСТЬЮ 2 Л ИЛИ МЕНЕЕ</t>
  </si>
  <si>
    <t>ВЕРМУТЫ И ПРОЧИЕ НАТУРАЛЬНЫЕ ВИНОГРАДНЫЕ ВИНА С ДОБАВЛЕНИЕМ РАСТИТЕЛЬНЫХ ИЛИ АРОМАТИЧЕСКИХ ВЕЩЕСТВ,С ФАКТИЧЕСКОЙ КОНЦЕНТРАЦИЕЙ СПИРТА БОЛЕЕ 18 ОБ.%, В СОСУДАХ ЕМКОСТЬЮ 2 Л ИЛИ МЕНЕЕ</t>
  </si>
  <si>
    <t>НАПИТКИ ПРОЧИЕ СБРОЖЕННЫЕ (НАПРИМЕР, СИДР,ПЕРРИ,И ДР.); СМЕСИ ИЗ СБРОЖЕННЫХ НАПИТКОВ И БЕЗАЛКОГОЛЬНЫХ НАПИТКОВ,В ДР. МЕСТЕ НЕ ПОИМЕНОВАННЫЕ ИЛИ НЕВКЛЮЧЕННЫЕ, ПИКЕТ</t>
  </si>
  <si>
    <t>НАПИТКИ ИГРИСТЫЕ СИРД И ПЕРРИ</t>
  </si>
  <si>
    <t>ПРОЧИЕ НАПИТКИ ИГРИСТЫЕ</t>
  </si>
  <si>
    <t>ПРОЧИЕ НАПИТКИ ИГРИСТЫЕ С ФАКТИЧЕСКОЙ КОНЦЕНТРАЦИЕЙ СПИРТА НЕ БОЛЕЕ 7 ОБ.%</t>
  </si>
  <si>
    <t>СИДР И ПЕРРИ НЕИГРИСТЫЕ, В СОСУДАХ ЕМКОСТЬЮ  2 Л ИЛИ МЕНЕЕ</t>
  </si>
  <si>
    <t>ПРОЧИЙ СИДР И ПЕРРИ НЕИГРИСТЫЙ, В СОСУДАХ ЕМКОСТЬЮ 2 Л ИЛИ МЕНЕЕ</t>
  </si>
  <si>
    <t>ПРОЧИЙ СИДР И ПЕРРИ НЕИГРИСТЫЙ, В СОСУДАХ ЕМКОСТЬЮ 2 Л ИЛИ МЕНЕЕ, С ФАКТИЧЕСКОЙ КОНЦЕНТРАЦИЕЙ СПИРТА НЕ БОЛЕЕ 7 ОБ.%</t>
  </si>
  <si>
    <t>СИДР И ПЕРРИ НЕИГРИСТОЕ, В СОСУДАХ ЕМКОСТЬЮ  БОЛЕЕ 2 Л</t>
  </si>
  <si>
    <t>ПРОЧИЙ СИДР И ПЕРРИ НЕИГРИСТЫЕ, В СОСУДАХ ЕМКОСТЬЮ БОЛЕЕ 2Л</t>
  </si>
  <si>
    <t>ПРОЧИЙ СИДР И ПЕРРИ НЕИГРИСТЫЕ, В СОСУДАХ ЕМКОСТЬЮ БОЛЕЕ 2Л, С ФАКТИЧЕСКОЙ КОНЦЕНТРАЦИЕЙ СПИРТА НЕ БОЛЕЕ 7 ОБ.%</t>
  </si>
  <si>
    <t>СПИРТ ЭТИЛОВЫЙ НЕДЕНАТУРИРОВАННЫЙ, С КОНЦЕНТРАЦИЕЙ СПИРТА 80 ОБ.% ИЛИ БОЛЕЕ</t>
  </si>
  <si>
    <t>СПИРТ ЭТИЛОВЫЙ И ПРОЧИЕ СПИРТЫ, ДЕНАТУРИРОВАННЫЕ, ЛЮБОЙ КОНЦЕНТРАЦИИ</t>
  </si>
  <si>
    <t>КОНЬЯК, СПИРТОВЫЕ НАСТОЙКИ, ПОЛУЧЕННЫЕ В РЕЗУЛЬТАТЕ ДИССТИЛЛЯЦИИ ВИНОГРАДНОГО ВИНА ИЛИ ВЫЖИМОК ВИНОГРАДА, В СОСУДАХ ЕМКОСТЬЮ 2Л ИЛИ МЕНЕЕ</t>
  </si>
  <si>
    <t>АРМАНЬЯК, ПОЛУЧЕННЫЙ В РЕЗУЛЬТАТЕ ДИСТИЛЯЦИИ ВИНОГРАДНОГО  ВИНА ИЛИ ВЫЖИМОК ВИНОГРАДА, В СОСУДАХ ЕМКОСТЬЮ 2 Л ИЛИ МЕНЕЕ</t>
  </si>
  <si>
    <t>ГРАППА, ПОЛУЧЕННАЯ В РЕЗУЛЬТАТЕ ДИСТИЛЛЯЦИИ  ВИНОГРАДНОГО  ВИНА ИЛИ ВЫЖИМКИ ВИНОГРАДА, В СОСУДАХ ЕМКОСТЬЮ 2 Л ИЛИ МЕНЕЕ</t>
  </si>
  <si>
    <t>ХЕРЕСНЫЙ БРЕНДИ (BRANDI DE JEREZ), ПОЛУЧЕННЫЕ В РЕЗУЛЬТАТЕ ДИСТИЛЛЯЦИИ ВИНОГРАДНОГО ВИНА ИЛИ ВЫЖИМОК ВИНОГРАДА, В СОСУДАХ ЕМКОСТЬЮ 2Л ИЛИ МЕНЕЕ</t>
  </si>
  <si>
    <t>ПРОЧИЕ  СПИРТОВЫЕ НАСТОЙКИ, ПОЛУЧЕННЫЕ В РЕЗУЛЬТАТЕ ДЕСТИЛЛЯЦИИ ВИНОГРАДНОГО ВИНА ИЛИ ВЫЖИМКИ ВИНОГРАДА, В СОСУДАХ ЕМКОСТЬЮ 2 Л ИЛИ МЕНЕЕ</t>
  </si>
  <si>
    <t>ДИСТИЛЛЯТЫ НЕОБРАБОТАННЫЕ, ПОЛУЧЕННЫЕ В РЕЗУЛЬТАТЕ  ДИСТИЛЯЦИИ ВИНОГРАДНОГО ВИНА ИЛИ ВЫЖИМОК ВИНОГРАДА, В СОСУДАХ ЕМКОСТЬЮ БОЛЕЕ 2Л</t>
  </si>
  <si>
    <t>КОНЬЯК В СОСУДАХ ЕМКОСТЬЮ БОЛЕЕ 2 Л, ПОЛУЧЕННЫЙ В РЕЗУЛЬТАТЕ ДИСТИЛЛЯЦИИ ВИНОГРАДНОГО ВИНА  ИЛИ ВЫЖИМОК ВИНОГРАДА.</t>
  </si>
  <si>
    <t>АРМАНЬЯК, ПОЛУЧЕННЫЙ  В РЕЗУЛЬТАТЕ  ДИСЦИЛЯЦИИ ВИНОГРАДНОГО  ВИНА ИЛИ ВЫЖИМКИ ВИНОГРАДА, В СОСУДАХ ЕМКОСТЬЮ БОЛЕЕ 2 Л</t>
  </si>
  <si>
    <t>ГРАППА, ПОЛУЧЕННАЯ В РЕЗУЛЬТАТЕ ДИСТИЛЛЯЦИИ  ВИНОГРАДНОГО ВИНА ИЛИ ВЫЖИМКИ ВИНОГРАДА, В СОСУДАХ ЕМКОСТЬЮ  БОЛЕЕ 2 Л</t>
  </si>
  <si>
    <t>ХЕРЕСНЫЙ БРЕНДИ  (BRANDI DE JEREZ), ПОЛУЧЕННЫЕ В РЕЗУЛЬТАТЕ ДИСТИЛЛЯЦИИ ВИНОГРАДНОГО ВИНА ИЛИ ВЫЖИМОК ВИНОГРАДА, В СОСУДАХ ЕМКОСТЬЮ БОЛЕЕ 2Л</t>
  </si>
  <si>
    <t>ПРОЧИЕ СПИРТНЫЕ НАСТОЙКИ, ПОЛУЧЕННЫЕ В РЕЗУЛЬТАТЕ ДИСТИЛЛЯЦИИ ВИНОГРАДНОГО ВИНА ИЛИ ВЫЖИМКИ, В СОСУДАХ ЕМКОСТЬЮ БОЛЕЕ 2 Л</t>
  </si>
  <si>
    <t>ВИСКИ "БУРБОН", В СОСУДАХ ЕМКОСТЬЮ 2 Л И МЕНЕЕ</t>
  </si>
  <si>
    <t>ВИСКИ "БУРБОН", В СОСУДАХ ЕМКОСТЬЮ БОЛЕЕ 2 Л.</t>
  </si>
  <si>
    <t>ВИСКИ ОДНОСОЛОДОВОЕ ШОТЛАНДСКОЕ, В СОСУДАХ ЕМКОСТЬЮ 2 Л ИЛИ МЕНЕЕ</t>
  </si>
  <si>
    <t>ВИСКИ ОДНОСОЛОДОВОЕ ШОТЛАНДСКОЕ, В СОСУДАХ ЕМКОСТЬЮ БОЛЕЕ 2 Л</t>
  </si>
  <si>
    <t>ВИСКИ СОЛОДОВОЕ КУПАЖИРОВАННОЕ, В СОСУДАХ ЕМКОСТЬЮ 2 Л ИЛИ МЕНЕЕ</t>
  </si>
  <si>
    <t>ВИСКИ СОЛОДОВОЕ КУПАЖИРОВАННОЕ, В СОСУДАХ ЕМКОСТЬЮ БОЛЕЕ 2 Л</t>
  </si>
  <si>
    <t>ВИСКИ ОДНОЗЕРНОВОЕ И КУПАЖИРОВАННОЕ ЗЕРНОВОЕ, В СОСУДАХ ЕМКОСТЬЮ 2 Л ИЛИ МЕНЕЕ</t>
  </si>
  <si>
    <t>ВИСКИ ОДНОЗЕРНОВОЕ И КУПАЖИРОВАННОЕ ЗЕРНОВОЕ, В СОСУДАХ ЕМКОСТЬЮ БОЛЕЕ 2 Л</t>
  </si>
  <si>
    <t>ВИСКИ КУПАЖИРОВАННОЕ ПРОЧЕЕ, В СОСУДАХ ЕМКОСТЬЮ 2 Л ИЛИ МЕНЕЕ</t>
  </si>
  <si>
    <t>ВИСКИ КУПАЖИРОВАННОЕ ПРОЧЕЕ, В СОСУДАХ ЕМКОСТЬЮ БОЛЕЕ 2 Л</t>
  </si>
  <si>
    <t>ПРОЧИЕ ВИСКИ  В СОСУДАХ ЕМКОСТЬЮ 2 Л ИЛИ МЕНЕЕ</t>
  </si>
  <si>
    <t>ПРОЧИЕ ВИСКИ , В СОСУДАХ ЕМКОСТЬЮ БОЛЕЕ 2 Л.</t>
  </si>
  <si>
    <t>РОМ И ТАФИЯ, В СОСУДАХ ЕМКОСТЬЮ 2Л ИЛИ МЕНЕЕ, РОМ С СОДЕРЖАНИЕМ ЛЕТУЧИХ ВЕЩЕСТВ, КРОМЕ ЭТИЛОВОГО СПИРТА И МЕТИЛОВОГО СПИРТОВ, 225 Г ИЛИ БОЛЕЕ НА 1ГЕКТОЛИТР ЧИСТОГО СПИРТА (С ДОП. ОТКЛОНЕНИЕМ 10%)</t>
  </si>
  <si>
    <t>РОМ И ТАФИЯ, В СОСУДАХ ЕМКОСТЬЮ 2Л ИЛИ МЕНЕЕ СТОИМОСТЬЮ БОЛЕЕ 7,9 ЕВРО ЗА1Л ЧИСТОГО СПИРТА</t>
  </si>
  <si>
    <t>ПРОЧИЕ РОМ И ТАФИЯ, В СОСУДАХ ЕМКОСТЬЮ 2Л ИЛИ МЕНЕЕ, ПРОЧЕЙ СТОИМОСТИ</t>
  </si>
  <si>
    <t>РОМ С СОДЕРЖАНИЕМ ЛЕТУЧИХ ВЕЩЕСТВ, КРОМЕ ЭТИЛОВОГО ИЛИ МЕТИЛОВОГО СПИРТОВ225 Г ИЛИ БОЛЕЕ НА 1 ГЕКТОЛИТР ЧИСТОГО СПИРТА (С ДОП. ОТКЛ. 10%), В СОСУДАХ ЕМКОСТЮ БОЛЕЕ 2Л</t>
  </si>
  <si>
    <t>РОМ И ТАФИЯ, В СОСУДАХ ЕМКОСТЬЮ БОЛЕЕ 2Л, СТОИМОСТЬЮ БОЛЕЕ 2 ЕВРО ЗА 1Л ЧИСТОГО СПИРТА</t>
  </si>
  <si>
    <t>ПРОЧИЕ РОМ И ТАФИЯ, В СОСУДАХ ЕМКОСТЬЮ БОЛЕЕ 2Л</t>
  </si>
  <si>
    <t>ДЖИН, В СОСУДАХ ЕМКОСТЬЮ 2 Л ИЛИ МЕНЕЕ</t>
  </si>
  <si>
    <t>ДЖИН, В СОСУДАХ ЕМКОСТЬЮ БОЛЕЕ 2 Л</t>
  </si>
  <si>
    <t>МОЖЖЕВЕЛОВАЯ НАСТОЙКА, В СОСУДАХ ЕМКОСТЬЮ 2 Л ИЛИ МЕНЕЕ</t>
  </si>
  <si>
    <t>МОЖЖЕВЕЛОВАЯ НАСТОЙКА, В СОСУДАХ ЕМКОСТЬЮ БОЛЕЕ 2 Л</t>
  </si>
  <si>
    <t>ВОДКА, С КОНЦЕНТРАЦИЕЙ СПИРТА 45,4 ОБ.% ИЛИ МЕНЕЕ, В СОСУДАХ ЕМКОСТЬЮ 2Л  ИЛИ МЕНЕЕ</t>
  </si>
  <si>
    <t>ВОДКА, С КОНЦЕНТРАЦИЕЙ СПИРТА 45,4 ОБ% ИЛИ МЕНЕЕ, В СОСУДАХ ЕМКОСТЬЮ  БОЛЕЕ 2 Л</t>
  </si>
  <si>
    <t>ВОДКА, С КОНЦЕНТРАЦИЕЙ СПИРТА БОЛЕЕ 45,4 ОБ.%, В СОСУДАХ ЕМКОСТЬЮ 2 Л  ИЛИ МЕНЕЕ</t>
  </si>
  <si>
    <t>ВОДКА, С КОНЦЕНТРАЦИЕЙ СПИРТА БОЛЕЕ 45,4 ОБ.%, В СОСУДАХ ЕМКОСТЬЮ БОЛЕЕ  2 Л</t>
  </si>
  <si>
    <t>ЛИКЕРЫ , В СОСУДАХ ЕМКОСТЬЮ 2 Л ИЛИ МЕНЕЕ</t>
  </si>
  <si>
    <t>ЛИКЕРЫ , В СОСУДАХ ЕМКОСТЬЮ БОЛЕЕ 2 Л</t>
  </si>
  <si>
    <t>ПРОЧИЕ АРРАК, В СОСУДАХ ЕМКОСТЬЮ 2 Л И МЕНЕЕ</t>
  </si>
  <si>
    <t>АРРАК, В СОСУДАХ ЕМКОСТЬЮ БОЛЕЕ 2 Л</t>
  </si>
  <si>
    <t>НАСТОЙКА СЛИВОВАЯ, ГРУШЕВАЯ ИЛИ ВИШНЕВАЯ СПИРТОВАЯ (ИСКЛЮЧАЯ ЛИКЕРЫ), В  СОСУДАХ ЕМКОСТЬЮ 2 Л И МЕНЕЕ</t>
  </si>
  <si>
    <t>НАСТОЙКА СЛИВОВАЯ, ГРУШОВАЯ  ИЛИ ВИШНЕВАЯ СПИРТОВАЯ (ИСКЛЮЧАЯ ЛИКЕРЫ),В  СОСУДАХ ЕМКОСТЬЮ БОЛЕЕ 2 Л</t>
  </si>
  <si>
    <t>УЗО,  СПИРТОВЫЕ НАСТОЙКИ ПРОЧИЕ И СПИРТНЫЕ НАПИТКИ ПРОЧИЕ, В СОСУДАХ ЕМКОСТЬЮ 2Л ИЛИ МЕНЕЕ</t>
  </si>
  <si>
    <t>КАЛЬВАДОС, СПИРТОВЫЕ НАСТОЙКИ (ИСКЛЮЧАЯ ЛИКЕРЫ), ПЕРЕГНАННЫЕ ИЗ ФРУКТОВ,ВСОСУДАХ 2 Л ИЛИ МЕНЕЕ</t>
  </si>
  <si>
    <t>ПРОЧИЕ СПИРТОВЫЕ НАСТОЙКИ (ИСКЛЮЧАЯ ЛИКЕРЫ), ПЕРЕГНАННЫЕ  ИЗ ФРУКТОВ В СОСУДАХ ЕМКОСТЬЮ 2 Л ИЛИ МЕНЕЕ</t>
  </si>
  <si>
    <t>ТЕКИЛА,СПИРТОВЫЕ НАСТОЙКИ (ИСКЛЮЧАЯ ЛИКЕРЫ), В СОСУДАХ 2Л ИЛИ МЕНЕЕ</t>
  </si>
  <si>
    <t>МЕСКАЛЬ СПИРТОВАЯ НАСТОЙКА (ИСКЛЮЧАЯ ЛИКЕРЫ), В СОСУДАХ 2Л ИЛИ МЕНЕЕ</t>
  </si>
  <si>
    <t>ШОЧУ, В СОСУДАХ 2Л ИЛИ МЕНЕЕ</t>
  </si>
  <si>
    <t>ПРОЧИЕ СПИРТОВЫЕ НАСТОЙКИ (ИСКЛЮЧАЯ ЛИКЕРЫ),В СОСУДАХ 2Л ИЛИ МЕНЕЕ</t>
  </si>
  <si>
    <t>ПРОЧИЕ СПИРТНЫЕ НАПИТКИ , В СОСУДАХ ЕМКОСТЬЮ 2 Л ИЛИ МЕНЕЕ.</t>
  </si>
  <si>
    <t>ПРОЧИЕ СПИРТНЫЕ НАПИТКИ, В СОСУДАХ ЕМКОСТЬЮ 2 Л ИЛИ МЕНЕЕ, С ФАКТИЧЕСКОЙ КОНЦЕНТРАЦИЕЙ СПИРТА НЕ БОЛЕЕ 7 ОБ.%</t>
  </si>
  <si>
    <t>НАСТОЙКИ СПИРТОВЫЕ (ИСКЛ.ЛИКЕРЫ),ПЕРЕГНАННЫЕ ИЗ ФРУКТОВ, В СОСУДАХ ЕМКОСТЬЮ БОЛЕЕ 2 Л.</t>
  </si>
  <si>
    <t>НАСТОЙКИ СПИРТОВЫЕ ТЕКИЛА (ИСКЛ.ЛИКЕРЫ), В СОСУДАХ ЕМКОСТЬЮ БОЛЕЕ 2 Л.</t>
  </si>
  <si>
    <t>ПРОЧИЕ НАСТОЙКИ СПИРТОВЫЕ (ИСКЛ.ЛИКЕРЫ),МЕСКАЛЬ, В СОСУДАХ ЕМКОСТЬЮ БОЛЕЕ 2 Л.</t>
  </si>
  <si>
    <t>ШОЧУ, В СОСУДАХ ЕМКОСТЬЮ БОЛЕЕ 2 Л.</t>
  </si>
  <si>
    <t>ПРОЧИЕ НАСТОЙКИ СПИРТОВЫЕ (ИСКЛ.ЛИКЕРЫ), В СОСУДАХ ЕМКОСТЬЮ БОЛЕЕ 2 Л.</t>
  </si>
  <si>
    <t>ПРОЧИЕ СПИРТНЫЕ НАПИТКИ, В СОСУДАХ ЕМКОСТЬЮ БОЛЕЕ 2Л.</t>
  </si>
  <si>
    <t>ПРОЧИЕ СПИРТНЫЕ НАПИТКИ, В СОСУДАХ ЕМКОСТЬЮ БОЛЕЕ 2Л, С ФАКТИЧЕСКОЙ КОНЦЕНТРАЦИЕЙ СПИРТА НЕ БОЛЕЕ 7 ОБ.%</t>
  </si>
  <si>
    <t>СПИРТ НЕДЕНАТУРИРОВАННЫЙ ЭТИЛОВЫЙ С КОНЦЕНТРАЦИЕЙ СПИРТА МЕНЕЕ 80.%, В СОСУДАХ ЕМКОСТЬЮ 2 Л ИЛИ МЕНЕЕ</t>
  </si>
  <si>
    <t>СПИРТ НЕДЕНАТУРИРОВАННЫЙ ЭТИЛОВЫЙ С КОНЦЕНТРАЦИЕЙ СПИРТА МЕНЕЕ 80.%, В СОСУДАХ ЕМКОСТЬЮ БОЛЕЕ 2 Л</t>
  </si>
  <si>
    <t>УКСУС ВИННЫЙ, В СОСУДАХ ЕМКОСТЬЮ 2 Л И МЕНЕЕ</t>
  </si>
  <si>
    <t>УКСУС ВИННЫЙ, В СОСУДАХ ЕМКОСТЬЮ БОЛЕЕ 2 Л</t>
  </si>
  <si>
    <t>ПРОЧИЕ, В СОСУДАХ ЕМКОСТЬЮ 2 Л ИЛИ МЕНЕЕ</t>
  </si>
  <si>
    <t>ПРОЧИЕ, В СОСУДАХ ЕМКОСТЬЮ БОЛЕЕ 2 Л</t>
  </si>
  <si>
    <t>МУКА ТОНКОГО И ГРУБОГО ПОМОЛА И ГРАНУЛЫ ИЗ МЯСА ИЛИ МЯСНЫХ СУБПРОДУКТОВ; ШКВАРКИ</t>
  </si>
  <si>
    <t>МУКА ТОНКОГО И ГРУБОГО ПОМОЛА И ГРАНУЛЫ ИЗ РЫБЫ ИЛИ РАКООБРАЗНЫХ, МОЛЛЛЮСКОВ ИЛИ ПРОЧИХ ВОДНЫХ БЕСПОЗВОНОЧНЫХ</t>
  </si>
  <si>
    <t>КУКУРУЗНЫЕ ОСТАТКИ, НЕГРАНУЛИРОВАННЫЕ ИЛИ ГРАНУЛИРОВАННЫЕ, С СОДЕРЖАНИЕМ КРАХМАЛА НЕ БОЛЕЕ 35 МАС.%</t>
  </si>
  <si>
    <t>КУКУРУЗНЫЕ ОСТАТКИ, ПРОЧИЕ</t>
  </si>
  <si>
    <t>ПШЕНИЧНЫЕ ОСТАТКИ, ГРАНУЛИР. ИЛИ НЕГРАНУЛИР., С СОДЕРЖАНИЕМ КРАХМАЛА НЕ БОЛЕЕ 28 МАС.% И В КОТОРЫХ ДОЛЯ, ПРОШЕДШАЯ ЧЕРЕЗ СИТО С ДИАМЕТРОМ 0,2 ММ, НЕ ПРЕВЫШАЕТ 10 МАС.% ИЛИ  ИМЕЕТ ЗОЛЬНОСТЬ БОЛЕЕ 1,5М</t>
  </si>
  <si>
    <t>ПШЕНИЧНЫЕ ОСТАТКИ ПРОЧИЕ, ГРАНУЛИРОВАННЫЕ ИЛИ НЕГРАНУЛИРОВАННЫЕ</t>
  </si>
  <si>
    <t>ОТРУБИ, ВЫСЕВКИ,МЕСЯТКИ И ПРОЧИЕ ОСТАТКИ ОТ ПРОСЕИВАНИЯ, ПОМОЛА ИЛИ ДРУГИХ СПОСОБОВ ПЕРЕРАБОТКИ ЗЕРНА РИСА, НЕ ГРАНУЛИРОВАНЫЕ ИЛИ ГРАНУЛИРОВАННЫЕ С СОД. КРАХМАЛА НЕ БОЛЕЕ 35 МАС.%</t>
  </si>
  <si>
    <t>ОТРУБИ, ВЫСЕВКИ,МЕСЯТКИ И ПРОЧИЕ ОСТАТКИ ОТ ПРОСЕИВАНИЯ, ПОМОЛА ИЛИ ДРУГИХ СПОСОБОВ ПЕРЕРАБОТКИ ЗЕРНА РИСА, НЕ ГРАНУЛИРОВАНЫЕ ИЛИ ГРАНУЛИРОВАННЫЕ С СОД. КРАХМАЛА  БОЛЕЕ 35 МАС.%</t>
  </si>
  <si>
    <t>ОСТАТКИ ПРОЧИХ ЗЛАКОВ С СОДЕРЖАНИЕМ КРАХМАЛА НЕ БОЛЕЕ 28 МАС.% И В КОТОРЫХЫ ДОЛЯ, ПРОШЕДШАЯ ЧЕРЕЗ СИТО С ДИАМЕТРОМ 0,2 ММ, НЕ ПРЕВЫШАЕТ 10 МАС.%  ИЛИ ИМЕЕТ ЗОЛЬНОСТЬ, РАВНУЮ ИЛИ БОЛЕЕ 1,5 МАС.%</t>
  </si>
  <si>
    <t>ПРОЧИЕ ОСТАТКИ, ПРОЧИХ ЗЛАКОВ, НЕГРАНУЛИРОВАННЫЕ ИЛИ ГРАНУЛИРОВАННЫЕ</t>
  </si>
  <si>
    <t>ОСТАТКИ БОБОВЫХ КУЛЬТУР, НЕГРАНУЛИРОВАННЫЕ ИЛИ ГРАНУЛИРОВАННЫЕ</t>
  </si>
  <si>
    <t>ОСТАТКИ ОТ ПРОИЗВОДСТВА КРАХМАЛА ИЗ КУКУРУЗЫ (ЗА ИСКЛЮЧЕНИЕМ  КОНЦЕНТРИРОВАННОЙ ЗАМОЧНОЙ ЖИДКОСТИ), С СОДЕРЖАНИЕМ БЕЛКА В ПЕРЕСЧЕТЕ НА  СУХОЕ ВЕЩЕСТВО БОЛЕЕ 40 МАС.%</t>
  </si>
  <si>
    <t>ОСТАТКИ ОТ ПРОИЗВОДСТВА КРАХМАЛА ИЗ КУКУРУЗЫ (ЗА ИСКЛЮЧЕНИЕМ  КОНЦЕНТРИРОВАННОЙ ЗАМОЧНЕОЙ ЖИДКОСТИ), С СОДЕРЖАНИЕМ БЕЛКА В ПЕРЕСЧЕТА НА СУХОЕ ВЕЩЕСТВО НЕ БОЛЕЕ 40 МАС.%</t>
  </si>
  <si>
    <t>ПРОЧИЕ ОСТАТКИ ОТ ПРОИЗВОДСТВА КРАХМАЛА И АНАЛОГИЧНЫЕ ОСТАТКИ</t>
  </si>
  <si>
    <t>ОТХОДЫ ПРОИЗВОДСТВА СВЕКЛОВИЧНОГО САХАРА: СВЕКЛОВИЧНЫЙ ЖОМ</t>
  </si>
  <si>
    <t>ПРОЧИЕ ОСТАТКИ ОТ ПРОИЗВОДСТВА  САХАРА</t>
  </si>
  <si>
    <t>БАРДА И ПРОЧИЕ ОТХОДЫ ПИВОВАРЕНИЯ ИЛИ ВИНОКУРЕНИЯ</t>
  </si>
  <si>
    <t>ЖМЫХИ И ДРУГИЕ ТВЕРДЫЕ ОТХОДЫ, ПОЛУЧАЕМЫЕ ПРИ ИЗВЛЕЧЕНИИ СОЕВОГО МАСЛА, НЕМОЛОТЫЕ ИЛИ МОЛОТЫЕ,НЕГРАНУЛИРОВАННЫЕ ИЛИ ГРАНУЛИРОВАННЫЕ: СОЕВЫЙ ШРОТ</t>
  </si>
  <si>
    <t>ЖМЫХИ И ДРУГИЕ ТВЕРДЫЕ ОТХОДЫ, ПОЛУЧАЕМЫЕ ПРИ ИЗВЛЕЧЕНИИ СОЕВОГО МАСЛА, НЕМОЛОТЫЕ ИЛИ МОЛОТЫЕ,НЕГРАНУЛИРОВАННЫЕ ИЛИ ГРАНУЛИРОВАННЫЕ: ПРОЧИЕ</t>
  </si>
  <si>
    <t>ЖМЫХИ И ДРУГИЕ ТВЕРДЫЕ ОСТАТКИ, ПОЛУЧАЕМЫЕ ПРИ ИЗВЛЕЧЕНИИ АРАХИСОВОГО МАСЛА, НЕМОЛОТЫЕ ИЛИ МОЛОТЫЕ, НЕГРАНУЛИРОВАННЫЕ ИЛИ ГРАНУЛИРОВАННЫЕ</t>
  </si>
  <si>
    <t>ЖМЫХИ И ДРУГИЕ ТВЕРДЫЕ ОТХОДЫ, ПОЛУЧАЕМЫЕ ПРИ ИЗВЛЕЧЕНИИ РАСТИТЕЛЬНЫХ ЖИРОВ ИЛИ МАСЕЛ, ИЗ СЕМЯН ХЛОПЧАТНИКА, НЕМОЛОТЫЕ ИЛИ МОЛОТЫЕ,ГРАНУЛИРО      ННЫЕ ИЛИ НЕГРАНУЛИРОВАННЫЕ КРОМЕ ТОВ.ПОЗ. 2304 И 2305</t>
  </si>
  <si>
    <t>ЖМЫХИ И ДРУГИЕ ТВЕРДЫЕ ОТХОДЫ, ПОЛУЧАЕМЫЕ ПРИ ИЗВЛЕЧЕНИИ РАСТИТЕЛЬНЫХ ЖИРОВ ИЛИ МАСЕЛ, ИЗ СЕМЯН ЛЬНА, НЕМОЛОТЫЕ ИЛИ МОЛОТЫЕ, НЕГРАНУЛИРОВАННЫЕ ИЛИГРАНУЛИРОВАННЫЕ, КРОМЕ ОТХОДОВ ТОВ.ПОЗ. 2304 ИЛИ 2305</t>
  </si>
  <si>
    <t>ЖМЫХИ И ДРУГИЕ ТВЕРДЫЕ ОТХОДЫ, ПОЛУЧАЕМЫЕ ПРИ ИЗВЛЕЧЕНИИ РАСТИТЕЛЬНЫХ ЖИРОВ ИЛИ МАСЕЛ, ИЗ СЕМЯН ПОДСОЛНЕЧНИКА, НЕМОЛОТЫЕ ИЛИ МОЛОТЫЕ, НЕГРАНУЛИРОВАННЫЕ ИЛИ ГРАНУЛИРОВАННЫЕ, КРОМЕ ТОВ. ПОЗ. 2304 И 2305</t>
  </si>
  <si>
    <t>ЖМЫХИ И ДРУГИЕ ТВЕРДЫЕ ОТХОДЫ, ИЗ СЕМЯН РАПСА, ИЛИ КОЛЬЗЫ, С НИЗКИМ СОДЕРЖАНИЕМ ЭРУКОВОЙ КИСЛОТЫ</t>
  </si>
  <si>
    <t>ЖМЫХИ И ДРУГИЕ ТВЕРДЫЕ ОТХОДЫ ПРОЧИЕ, ИЗ СЕМЯН РАПСА ИЛИ КОЛЬЗЫ</t>
  </si>
  <si>
    <t>ЖМЫХИ И ДРУГИЕ ТВЕРДЫЕ ОТХОДЫ, ПОЛУЧАЕМЫЕ ПРИ ИЗВЛЕЧЕНИИ РАСТИТЕЛЬНЫХ ЖИРОВ ИЛИ МАСЕЛ, ИЗ КОКОСОВОГО ОРЕХА ИЛИ КОПРЫ, НЕМОЛОТЫЕ ИЛИ МОЛОТЫЕ, НЕГРАНУЛИРОВАННЫЕ ИЛИ ГРАНУЛИРОВАННЫЕ, КР.ТОВ.П. 2304, 2305</t>
  </si>
  <si>
    <t>ЖМЫХИ И ДР.ТВЕРДЫЕ ОТХОДЫ, ПОЛУЧАЕМЫЕ ПРИ ИЗВЛЕЧЕНИИ РАСТИТЕЛЬНЫХ ЖИРОВ ИЛИ МАСЕЛ, ИЗ ОКОЛОПЛОДНИКА ИЛИ ЯДРА ОРЕХА МАСЛИЧНОЙ ПАЛЬМЫ, НЕМОЛОТЫЕ ИЛИМОЛОТЫЕ, НЕГРАНУЛИРОВАННЫЕ ИЛИ ГРАНУЛИРОВАННЫЕ</t>
  </si>
  <si>
    <t>ЖМЫХИ И ДР.ТВЕРДЫЕ ОТХОДЫ, ПОЛУЧАЕМЫЕ ПРИ ИЗВЛЕЧЕНИИ РАСТИТЕЛЬНЫХ ЖИРОВ ИЛИ МАСЕЛ, ИЗ ЗАРОДЫШЕЙ ЗЕРЕН КУКУРУЗЫ, НЕМОЛОТЫЕ ИЛИ МОЛОТЫЕ, НЕГРАНУЛИРОВАННЫЕ ИЛИ ГРАНУЛИРОВАННЫЕ</t>
  </si>
  <si>
    <t>ПРОЧИЕ ЖМЫХИ И ДРУГИЕ ОСТАТКИ, ПРИ ИЗВЛЕЧЕНИИ ОЛИВКОВОГО МАСЛА, СОДЕРЖАЩИЕ 3 МАС.% ИЛИ МЕНЕЕ ОЛИВКОВОГО МАСЛА, НЕМОЛОТЫЕ ИЛИ МОЛОТЫЕ, НЕГРАНУЛИРОВАННЫЕ ИЛИ ГРАНУЛИРОВАННЫЕ, КРОМЕ ТОВ. ПОЗ. 2304, 2305</t>
  </si>
  <si>
    <t>ПРОЧИЕ ЖМЫХИ И ДРУГИЕ ОСТАТКИ ПРИ ИЗВЛЕЧЕНИИ ОЛИВКОВОГО МАСЛА, СОДЕРЖАЩИЕБОЛЕЕ 3 МАС.% ОЛИВКОВОГО МАСЛА, НЕМОЛОТЫЕ ИЛИ МОЛОТЫЕ, НЕГРАНУЛИРОВАННЫЕ ИЛИ ГРАНУЛИРОВАННЫЕ, КРОМЕ ТОВ.ПОЗ. 2304 ИЛИ 2305</t>
  </si>
  <si>
    <t>ПРОЧИЕ ЖМЫХИ И ДРУГИЕ ТВ. ОТХОДЫ, ПОЛУЧАЕМЫЕ ПРИ ИЗВЛЕЧЕНИИ РАСТИТЕЛЬНЫХ ЖИРОВ ИЛИ МАСЕЛ, КРОМЕ ОТХОДОВ ТОВ. ПОЗ. 2304 ИЛИ 2305, НЕМОЛОТЫЕ ИЛИ МОГЛОТЫЕ, НЕГРАНУЛИРОВАННЫЕ ИЛИ ГРАНУЛИРОВАННЫЕ</t>
  </si>
  <si>
    <t>ВИННЫЙ ОТСТОЙ, С ОБЩЕЙ КОНЦЕНТРАЦИЕЙ СПИРТА НЕ БОЛЕЕ 7,9 МАС.% И СОДЕРЖАНИЕМ СУХОГО ВЕЩЕСТВА НЕ МЕНЕЕ 25 МАС.%</t>
  </si>
  <si>
    <t>ВИННЫЕ ОТСТОИ, ПРОЧИЕ</t>
  </si>
  <si>
    <t>ВИННЫЙ КАМЕНЬ</t>
  </si>
  <si>
    <t>ВИНОГРАДНЫЕ ВЫЖИМКИ, С ОБЩЕЙ КОНЦЕНТРАЦИЕЙ СПИРТА НЕ БОЛЕЕ 4,3 МАС.% И СОДЕРЖАНИЕМ СУХОГО ВЕЩЕСТВА НЕ МЕНЕЕ 40 МАС.%</t>
  </si>
  <si>
    <t>ПРЧИЕ ПРОДУКТЫ РАСТИТЕЛЬНОГО ПРИСХОЖДЕНИЯ И РАСТИТЕЛЬНЫЕ ОТХОДЫ, РАСТИТЕЛЬНЫЕ ОСТАТКИ И ПОБОЧНЫЕ ПРОДУКТЫ, НЕГРАН. ИЛИ ГРАН., ИСПОЛЬЗУЕМЫЕ ДЛЯ КОРМЛЕНИЯ ЖИВОТНЫХ, В ДР. МЕСТЕ НЕ ВКЛ. ИЛИ НЕ ПОИМЕН.</t>
  </si>
  <si>
    <t>ЖЕЛУДИ И КОНСКИЕ КАШТАНЫ ; ЯБЛОЧНЫЕ ВЫЖИМКИ И ВЫЖИМКИ ДРУГИХ ПЛОДОВ, КРОМЕ ВИНОГРАДНЫХ</t>
  </si>
  <si>
    <t>ПРОЧИЕ ПРОДУКТЫ РАСТИТЕЛЬНОГО ПРОИСХОЖДЕНИЯ И РАСТИТЕЛЬНЫЕ ОТХОДЫ, РАСТИТЕЛЬНЫЕ ОСТАТКИ И ПОБОЧНЫЕ ПРОДУКТЫ</t>
  </si>
  <si>
    <t>КОРМ ДЛЯ СОБАК ИЛИ КОШЕК, РАСФАСОВАННЫЙ, НЕ СОДЕРЖАЩИЙ КРАХМАЛ, ИЛИ СОДЕРЖАЩИЙ 10 МАС.% ИЛИ МЕНЕЕ КРАХМАЛА, НЕ СОДЕРЖАЩИЙ МОЛОЧНЫХ ПРОДУКТОВ ИЛИ СОДЕРЖАЩИЙ МЕНЕЕ 10 МАС.% МОЛОЧНЫХ ПРОДУКТОВ</t>
  </si>
  <si>
    <t>КОРМ ДЛЯ СОБАК ИЛИ КОШЕК, РАСФАСОВАННЫЙ, НЕ СОДЕРЖАЩИЙ КРАХМАЛ ИЛИ СОДЕРЖАЩИЙ 10 МАС.% ИЛИ МЕНЕЕ КРАХМАЛА, СОДЕРЖАЩИЙ НЕ МЕНЕЕ 10 МАС.%, НО МЕНЕЕ 50 МАС.% МОЛОЧНЫХ ПРОДУКТОВ</t>
  </si>
  <si>
    <t>КОРМ ДЛЯ СОБАК ИЛИ КОШЕК, РАСФАСОВАННЫЙ, НЕ СОДЕРЖ.КРАХМАЛ ИЛИ СОДЕРЖАЩИЙ 10 МАС.% ИЛИ МЕНЕЕ КРАХМАЛА, СОДЕРЖАЩИЙ НЕ МЕНЕЕ 50 МАС.%, НО МЕНЕЕ 75 МАС.% МОЛОЧНЫХ ПРОДУКТОВ</t>
  </si>
  <si>
    <t>КОРМ ДЛЯ СОБАК ИЛИ КОШЕК, РАСФАСОВАННЫЙ, НЕ СОДЕРЖ.КРАХМАЛ  ИЛИ СОДЕРЖАЩИЙ 10 МАС.% ИЛИ МЕНЕЕ КРАХМАЛА, СОДЕРЖАЩИЙ НЕ МЕНЕЕ 75 МАС.% МОЛОЧНЫХ ПРОДУКТОВ</t>
  </si>
  <si>
    <t>КОРМ ДЛЯ СОБАК ИЛИ КОШЕК, РАСФАСОВАННЫЙ, СОДЕРЖАЩИЙ БОЛЕЕ 10 МАС.%,НО НЕ БОЛЕЕ 30 МАС.% КРАХМАЛА, НЕ СОДЕРЖАЩИЙ МОЛОЧНЫХ ПРОДУКТОВ ИЛИ СОДЕРЖАЩИЙ МЕНЕЕ 10 МАС.% ТАКИХ ПРОДУКТОВ</t>
  </si>
  <si>
    <t>КОРМ ДЛЯ СОБАК ИЛИ КОШЕК, РАСФАСОВАННЫЙ, СОДЕРЖАЩИЙ БОЛЕЕ 10 МАС.%, НО НЕ БОЛЕЕ 30 МАС.% КРАХМАЛА, СОДЕРЖАЩИЙ НЕ МЕНЕЕ 10 МАС.%, НО МЕНЕЕ 50  МАС .% МОЛОЧНЫХ ПРОДУКТОВ</t>
  </si>
  <si>
    <t>КОРМ ДЛЯ СОБАК ИЛИ КОШЕК, РАСФАСОВАННЫЙ, СОДЕРЖАЩИЙ БОЛЕЕ 10 МАС.%, НО НЕ БОЛЕЕ 30 МАС.% КРАХМАЛА, СОДЕРЖ. НЕ МЕНЕЕ 50 МАС.% МОЛОЧНЫХ ПРОДУКТОВ</t>
  </si>
  <si>
    <t>КОРМ ДЛЯ СОБАК ИЛИ КОШЕК, РАСФАСОВАННЫЙ, СОДЕРЖАЩИЙ БОЛЕЕ 30 МАС.% КРАХМАЛА, НЕ СОДЕРЖАЩИЙ МОЛОЧНЫХ ПРОДУКТОВ ИЛИ СОДЕРЖАЩИЙ МЕНЕЕ 10 МАС.% ТАКИХ ПРОДУКТОВ</t>
  </si>
  <si>
    <t>КОРМ ДЛЯ СОБАК ИЛИ КОШЕК, РАСФАСОВАННЫЙ, СОДЕРЖАЩИЙ БОЛЕЕ 30 МАС.% КРАХМАЛА, СОДЕРЖАЩИЙ НЕ МЕНЕЕ 10 МАС.%, НО МЕНЕЕ 50 МАС.% МОЛОЧНЫХ ПРОДУКТОВ</t>
  </si>
  <si>
    <t>КОРМ ДЛЯ СОБАК ИЛИ КОШЕК, РАСФАСОВАННЫЙ, СОДЕРЖАЩИЙ БОЛЕЕ 30 МАС.% КРАХМАЛА, СОДЕРЖАЩИЙ НЕ МЕНЕЕ 50 МАС.% МОЛОЧНЫХ ПРОДУКТОВ</t>
  </si>
  <si>
    <t>КОРМ ДЛЯ СОБАК ИЛИ КОШЕК, РАСФАСОВАННЫЙ, НЕ СОДЕРЖАЩИЙ КРАХМАЛА, ГЛЮКОЗЫ, СИРОП ГЛЮКОЗЫ, МАЛЬТОДЕКСТРИН ИЛИ СИРОПА МАЛЬТОДЕКСТРИНА, НО СОДЕРЖАЩИЙ МОЛОЧНЫЕ ПРОДУКТЫ</t>
  </si>
  <si>
    <t>ПРОЧИЙ КОРМ ДЛЯ СОБАК ИЛИ КОШЕК, РАСФАСОВАННЫЙ ДЛЯ РОЗНИЧНОЙ ПРОДАЖИ</t>
  </si>
  <si>
    <t>ПРОЧИЕ РАСТВОРИМЫЕ РЫБНЫЕ ПРОДУКТЫ ИЛИ ПРОДУКТЫ ИЗ МОРСКИХ МЛЕКОПИТАЮЩИХ ЖИВОТНЫХ, ИСПОЛЬЗУЕМЫЕ В КОРМЛЕНИИ ЖИВОТНЫХ</t>
  </si>
  <si>
    <t>ПРОЧИЕ ПРОДУКТЫ, ОПИСАННЫЕ В ПРИМЕЧАНИИ 5 К ДАННОЙ ГРУППЕ ДЛЯ КОРМЛЕНИЯ ЖИВОТНЫХ</t>
  </si>
  <si>
    <t>ПРОЧИЕ ПРОДУКТЫ, ИСПОЛЬЗУЕМЫЕ В КОРМЛЕНИИ ЖИВОТНЫХ, НЕ СОДЕРЖАЩИЕ КРАХМАЛА ИЛИ СОДЕРЖАЩИЕ ЕГО 10 МАС.% ИЛИ МЕНЕЕ, НЕ СОДЕРЖАЩИЕ МОЛОЧНЫХ ПРОДУКТОВ ИЛИ СОДЕРЖАЩИЕ МЕНЕЕ 10 МАС.% ТАКИХ ПРОДУКТОВ</t>
  </si>
  <si>
    <t>ПРОЧИЕ ПРОДУКТЫ, ИСПОЛЬЗУЕМЫЕ В КОРМЛЕНИИ ЖИВОТНЫХ, НЕ СОДЕРЖАЩИЕ КРАХМАЛА ИЛИ СОДЕРЖАЩИЕ 10 МАС.% ИЛИ МЕНЕЕ, СОДЕРЖАЩИЕ НЕ МЕНЕЕ 10 МАС.%, НО МЕНЕЕ 50 МАС.% МОЛОЧНЫХ ПРОДУКТОВ</t>
  </si>
  <si>
    <t>ПРОЧИЕ ПРОДУКТЫ, ИСПОЛЬЗУЕМЫЕ В КОРМЛЕНИИ ЖИВОТНЫХ, НЕ СОДЕРЖАЩИЕ КРАХМАЛА ИЛИ СОДЕРЖАЩИЕ ЕГО 10 МАС.% ИЛИ МЕНЕЕ, СОДЕРЖАЩИЕ НЕ МЕНЕЕ 50 МАС.%, НО МЕНЕЕ 75 МАС.% МОЛОЧНЫХ ПРОДУКТОВ</t>
  </si>
  <si>
    <t>ПРОЧИЕ ПРОДУКТЫ, ИСПОЛЬЗУЕМЫЕ В КОРМЛЕНИИ ЖИВОТНЫХ, НЕ СОДЕРЖАЩИЕ КРАХМАЛА ИЛИ СОДЕРЖАЩИЕ ЕГО 10 МАС.% ИЛИ МЕНЕЕ, СОДЕРЖАЩИЕ НЕ МЕНЕЕ 75 МАС.% МОЛОЧНЫХ ПРОДУКТОВ</t>
  </si>
  <si>
    <t>ПРОЧИЕ ПРОДУКТЫ, ИСПОЛЬЗУЕМЫЕ В КОРМЛЕНИИ ЖИВОТНЫХ, СОДЕРЖАЩИЕ БОЛЕЕ 10 МАС.%, НО НЕ БОЛЕЕ 30 МАС.% КРАХМАЛА, НЕ СОДЕРЖАЩИЕ МОЛОЧНЫХ ПРОДУКТОВ ИЛИ СОДЕРЖАЩИЕ МЕНЕЕ 10 МАС.% ТАКИХ ПРОДУКТОВ</t>
  </si>
  <si>
    <t>ПРОЧИЕ ПРОДУКТЫ, ИСПОЛЬЗУЕМЫЕ В КОРМЛЕНИИ ЖИВОТНЫХ, СОДЕРЖАЩИЕ БОЛЕЕ 10 МАС.%, НО НЕ БОЛЕЕ 30 МАС.% КРАХМАЛА, СОДЕРЖАЩИЕ НЕ МЕНЕЕ 10 МАС.%,НО МЕНЕЕ 50 МАС.% МОЛОЧНЫХ ПРОДУКТОВ</t>
  </si>
  <si>
    <t>ПРОЧИЕ ПРОДУКТЫ, ИСПОЛЬЗУЕМЫЕ В КОРМЛЕНИИ ЖИВОТНЫХ, СОДЕРЖАЩИЕ БОЛЕЕ  10 МАС.%, НО НЕ БОЛЕЕ 30 МАС.% КРАХМАЛА, СОДЕРЖАЩИЕ НЕ МЕНЕЕ 50 МАС.% МОЛОЧНЫХ ПРОДУКТОВ</t>
  </si>
  <si>
    <t>ПРОЧИЕ ПРОДУКТЫ, ИСПОЛЬЗУЕМЫЕ В КОРМЛЕНИИ ЖИВОТНЫХ, СОДЕРЖАЩИЕ БОЛЕЕ  30 МАС.% КРАХМАЛА, НЕ СОДЕРЖ. МОЛОЧНЫХ ПРОДУКТОВ ИЛИ СОДЕРЖАЩИЕ МЕНЕЕ 10 МАС.% ТАКИХ ПРОДУКТОВ</t>
  </si>
  <si>
    <t>ПРОЧИЕ ПРОДУКТЫ, ИСПОЛЬЗУЕМЫЕ В КОРМЛЕНИИ ЖИВОТНЫХ, СОДЕРЖАЩИЕ БОЛЕЕ 30 МАС.% КРАХМАЛА, СОДЕРЖАЩИЕ НЕ МЕНЕЕ 10 МАС.%, НО МЕНЕЕ 50 МАС.% МОЛОЧНЫХ ПРОДУКТОВ</t>
  </si>
  <si>
    <t>ПРОЧИЕ ПРОДУКТЫ, ИСПОЛЬЗУЕМЫЕ В КОРМЛЕНИИ ЖИВОТНЫХ, СОДЕРЖАЩИЕ БОЛЕЕ 30 МАС.% КРАХМАЛА, СОДЕРЖАЩИЕ НЕ МЕНЕЕ 50 МАС.% МОЛОЧНЫХ ПРОДУКТОВ</t>
  </si>
  <si>
    <t>ПРОЧИЕ ПРОДУКТЫ, ИСПОЛЬЗУЕМЫЕ В КОРМЛЕНИИ ЖИВОТНЫХ, НЕ СОДЕРЖ. КРАХМАЛА, ГЛЮКОЗЫ, СИРОПА ГЛЮКОЗЫ, МАЛЬТОДЕКСТРИНА И СИРОПА МАЛЬТОДЕКСТРИНА, НО СОДЕРЖАЩИЕ МОЛОЧНЫЕ ПРОДУКТЫ</t>
  </si>
  <si>
    <t>ПРОЧИЕ ПРОДУКТЫ, ИСПОЛЬЗУЕМЫЕ В КОРМЛЕНИИ ЖИВОТНЫХ - СВЕКЛОВИЧНЫЙ ЖОМ С ДОБАВКОЙ МЕЛАССЫ</t>
  </si>
  <si>
    <t>ПРОДУКТЫ, ИСПОЛЬЗУЕМЫЕ ДЛЯ КОРМЛЕНИЯ ЖИВОТНЫХ, СОДЕРЖАЩИЕ 49 МАС.% ИЛИ БОЛЕЕ ХЛОРИДА ХОЛИНА, НА ОРГАНИЧЕСКОЙ ИЛИ НЕОРГАНИЧЕСКОЙ ОСНОВЕ</t>
  </si>
  <si>
    <t>ПРОЧИЕ ПРОДУКТЫ, ИСПОЛЬЗУЕМЫЕ ДЛЯ КОРМЛЕНИЯ ЖИВОТНЫХ</t>
  </si>
  <si>
    <t>СВЕТЛЫЙ ТАБАК ТЕНЕВОЙ СУШКИ С НЕОТДЕЛЕННОЙ СРЕДНЕЙ ЖИЛКОЙ</t>
  </si>
  <si>
    <t>ПРОЧИЙ ТАБАК С НЕОТДЕЛЕННОЙ СРЕДНЕЙ ЖИЛКОЙ ТИПА ОРИЕНТАЛЬ СОЛНЕЧНОЙ СУШКИ</t>
  </si>
  <si>
    <t>ПРОЧИЙ ТЕМНЫЙ ТАБАК С НЕОТДЕЛЕННОЙ СРЕДНЕЙ ЖИЛКОЙ ТЕНЕВОЙ СУШКИ</t>
  </si>
  <si>
    <t>ТАБАК С НЕОТДЕЛЕННОЙ СРЕДНЕЙ ЖИЛКОЙ  ТЕПЛОВОЙ СУШКИ</t>
  </si>
  <si>
    <t>ПРОЧИЙ ТАБАК С НЕОТДЕЛЕННОЙ СРЕДНЕЙ ЖИЛКОЙ</t>
  </si>
  <si>
    <t>СВЕТЛЫЙ ТАБАК С ЧАСТИЧНО ИЛИ ПОЛНОСТЬЮ ОТДЕЛЕННОЙ СРЕДНЕЙ ЖИЛКОЙ  ТЕНЕВОЙ СУШКИ</t>
  </si>
  <si>
    <t>ПРОЧИЙ ТАБАК ТИПА ОРИЕНТАЛЬ С ЧАСТИЧНО ИЛИ ПОЛНОСТЬЮ ОТДЕЛЕННОЙ СРЕДНЕЙ ЖИЛКОЙ СОЛНЕЧНОЙ СУШКИ</t>
  </si>
  <si>
    <t>ПРОЧИЙ ТЕМНЫЙ ТАБАК С ЧАСТИЧНО ИЛИ ПОЛНОСТЬЮ ОТДЕЛЕННОЙ СРЕДНЕЙ ЖИЛКОЙ ТЕНЕВОЙ СУШКИ</t>
  </si>
  <si>
    <t>ТАБАК ТИПА ВИРДЖИНИЯ  С ЧАСТИЧНО ИЛИ ПОЛНОСТЬЮ ОТДЕЛЕННОЙ СРЕДНЕЙ ЖИЛКОЙ ТЕПЛОВОЙ СУШКИ</t>
  </si>
  <si>
    <t>ПРОЧИЙ ТАБАК С ЧАСТИЧНО ИЛИ ПОЛНОСТЬЮ ОТДЕЛЕННОЙ СРЕДНЕЙ ЖИЛКОЙ ТЕПЛОВОЙ СУШКИ</t>
  </si>
  <si>
    <t>ПРОЧИЙ ТАБАК С ЧАСТИЧНО ИЛИ ПОЛНОСТЬЮ ОТДЕЛЕННОЙ СРЕДНЕЙ ЖИЛКОЙ</t>
  </si>
  <si>
    <t>ТАБАЧНЫЕ ОТХОДЫ</t>
  </si>
  <si>
    <t>СИГАРЫ, СИГАРЫ С ОБРЕЗАННЫМИ КОНЦАМИ И СИГАРИЛЛЫ , СОДЕРЖАЩИЕ ТАБАК</t>
  </si>
  <si>
    <t>СИГАРЕТЫ, СОДЕРЖАЩИЕ ГВОЗДИКУ</t>
  </si>
  <si>
    <t>ПРОЧИЕ СИГАРЕТЫ, СОДЕРЖАЩИЕ ТАБАК</t>
  </si>
  <si>
    <t>ПРОЧИЕ СИГАРЕТЫ ИЗ ТАБАКА ИЛИ ЕГО ЗАМЕНИТЕЛЕЙ</t>
  </si>
  <si>
    <t>ТАБАК ДЛЯ КАЛЬЯНА, УКАЗАННЫЙ В ПРИМЕЧАНИИ  К СУБПОЗИЦИИ 1 К ДАННОЙ ГРУППЕ</t>
  </si>
  <si>
    <t>КУРИТЕЛЬНЫЙ ТАБАК, СОДЕРЖАЩИЙ ИЛИ НЕ СОДЕРЖАЩИЙ ЗАМЕНИТЕЛИ ТАБАКА В ЛЮБОЙ ПРОПОРЦИИ, В ПЕРВИЧНЫХ УПАКОВКАХ НЕТТО-МАССОЙ НЕ БОЛЕЕ 500 Г</t>
  </si>
  <si>
    <t>ПРОЧИЙ КУРИТЕЛЬНЫЙ ТАБАК, СОДЕРЖАЩИЙ ИЛИ НЕ СОДЕРЖАЩИЙ ЗАМЕНИТЕЛИ ТАБАКА В ЛЮБОЙ ПРОПОРЦИИ</t>
  </si>
  <si>
    <t>ПРОЧИЙ "ГОМОГЕНИЗИРОВАННЫЙ" ИЛИ "ВОССТАНОВЛЕННЫЙ" ТАБАК</t>
  </si>
  <si>
    <t>ПРОЧИЙ ЖЕВАТЕЛЬНЫЙ И НЮХАТЕЛЬНЫЙ ТАБАК</t>
  </si>
  <si>
    <t>ПРОЧИЙ ПРОМЫШЛЕННО ИЗГОТОВЛЕННЫЙ ТАБАК И ПРОМЫШЛЕННЫЕ ЗАМЕНИТЕЛИ ТАБАКА; ТАБАЧНЫЕ ЭКСТАКТЫ И ЭССЕНЦИИ  - ТАБАЧНАЯ "РАСШИРЕННАЯ" ЖИЛКА</t>
  </si>
  <si>
    <t>ПРОЧИЙ ПРОМЫШЛЕННО ИЗГОТОВЛЕННЫЙ ТАБАК И ПРОМЫШЛЕННЫЕ ЗАМЕНИТЕЛИ ТАБАКА; ТАБАЧНЫЕ ЭКСТАКТЫ И ЭССЕНЦИИ- ПРОЧИЙ</t>
  </si>
  <si>
    <t>ПРОДУКЦИЯ,ПРЕДНАЗНАЧЕННАЯ ДЛЯ ВДЫХАНИЯ БЕЗ ГОРЕНИЯ: СОДЕРЖАЩАЯ "ГОМОГЕНИЗИРОВАННЫЙ" ИЛИ "ВОСТАНОВЛЕННЫЙ" ТАБАК ИЛИ ТАБАЧНУЮ "РАСШИРЕННУЮ" ЖИЛКУ</t>
  </si>
  <si>
    <t xml:space="preserve">ПРОЧАЯ ПРОДУКЦИЯ,ПРЕДНАЗНАЧЕННАЯ ДЛЯ ВДЫХАНИЯ БЕЗ ГОРЕНИЯ: СОДЕРЖАЩАЯ ТАБАК ИЛИ ВОССТАНОВЛЕННЫЙ ТАБАК </t>
  </si>
  <si>
    <t>ПРОЧАЯ ПРОДУКЦИЯ,ПРЕДНАЗНАЧЕННАЯ ДЛЯ ВДЫХАНИЯ БЕЗ ГОРЕНИЯ: СОДЕРЖАЩАЯ НИКОТИН</t>
  </si>
  <si>
    <t>ПРОДУКЦИЯ,ПРЕДНАЗНАЧЕННАЯ ДЛЯ ВДЫХАНИЯ БЕЗ ГОРЕНИЯ: СОДЕРЖАЩАЯ ЗАМЕНИТЕЛЬ ТАБАКА</t>
  </si>
  <si>
    <t>ПРОДУКЦИЯ,ПРЕДНАЗНАЧЕННАЯ ДЛЯ ВДЫХАНИЯ БЕЗ ГОРЕНИЯ: ПРОЧАЯ</t>
  </si>
  <si>
    <t>ПРОДУКЦИЯ ДЛЯ ОРАЛЬНОГО ПРИМЕНЕНИЯ, СОДЕРЖАЩАЯ ТАБАК, ВОССТАНОВЛЕННЫЙ ТАБАК, НИКОТИН, ИЛИ ЗАМЕНИТЕЛИ ТАБАКА ИЛИ НИКОТИНА: ЖЕВАТЕЛЬНАЯ РЕЗИНКА</t>
  </si>
  <si>
    <t>ПРОДУКЦИЯ ДЛЯ ОРАЛЬНОГО ПРИМЕНЕНИЯ, СОДЕРЖАЩАЯ ТАБАК, НИКОТИН, ИЛИ ЗАМЕНИТЕЛИ ТАБАКА ИЛИ НИКОТИНА: ЖЕВАТЕЛЬНАЯ РЕЗИНКА НЕ СОДЕРЖАЩАЯ МОЛОЧНЫХ ЖИРОВ, САХАРОЗЫ, ИЗОГЛЮКОЗЫ, ГЛЮКОЗЫ ИЛИ КРАХМАЛА ИЛИ СОДЕ</t>
  </si>
  <si>
    <t>ПРОДУКЦИЯ ДЛЯ ОРАЛЬНОГО ПРИМЕНЕНИЯ, СОДЕРЖАЩАЯ ТАБАК, НИКОТИН, ИЛИ ЗАМЕНИТЕЛИ ТАБАКА ИЛИ НИКОТИНА: ЖЕВАТЕЛЬНАЯ РЕЗИНКА ПРОЧАЯ</t>
  </si>
  <si>
    <t>ПРОДУКЦИЯ ДЛЯ ТРАНСДЕРМАЛЬНОГО ПРИМЕНЕНИЯ СОДЕРЖАЩАЯ ТАБАК, НИКОТИН, ИЛИ ЗАМЕНИТЕЛИ ТАБАКА ИЛИ НИКОТИНА</t>
  </si>
  <si>
    <t>ПРОЧАЯ ПРОДУКЦИЯ, СОДЕРЖАЩАЯ ТАБАК, НИКОТИН, ИЛИ ЗАМЕНИТЕЛИ ТАБАКА ИЛИ НИКОТИНА</t>
  </si>
  <si>
    <t>ВОДА МОРСКАЯ И СОЛЕВЫЕ РАСТВОРЫ</t>
  </si>
  <si>
    <t>ПОВАРЕННАЯ СОЛЬ (ВКЛЮЧАЯ СТОЛОВУЮ И ДЕНАТУРИРОВАННУЮ) И ЧИСТЫЙ ХЛОРИД НАТРИЯ, ДЛЯ ХИМИЧЕСКИХ ПРЕВРАЩЕНИЙ (РАЗДЕЛЕНИЕ НАТРИЯ И ХЛОРА) С ПОСЛЕДУЮЩИМ ИСПОЛЬЗОВАНИЕМ ДЛЯ ПРОИЗВОДСТВА ДРУГИХ ПРОДУКТОВ</t>
  </si>
  <si>
    <t>ПРОЧАЯ ПОВАРЕННАЯ СОЛЬ, ДЕНАТУРИРОВАННАЯ ИЛИ ДЛЯ ПРОМЫШЛЕННЫХ ЦЕЛЕЙ (ВКЛЮЧАЯ ОЧИСТКУ), КРОМЕ КОНСЕРВИРОВАНИЯ ИЛИ ПРИГОТОВЛЕНИЯ ПИЩЕВЫХ ПРОДУТОВ ДЛЯ ЛЮДЕЙ ИЛИ КОРМА ДЛЯ ЖИВОТНЫХ</t>
  </si>
  <si>
    <t>СОЛЬ, ПРИГОДНАЯ ДЛЯ УПОТРИБЛЕНИЯ В ПИЩУ, ЙОДИРОВАННАЯ</t>
  </si>
  <si>
    <t>ПРОЧАЯ СОЛЬ, ПРИГОДНАЯ ДЛЯ УПОТРЕБЛЕНИЯ В ПИЩУ</t>
  </si>
  <si>
    <t>ПРОЧАЯ СОЛЬ ДЛЯ ХИМИЧЕСКИХ ПРЕВРАЩЕНИЙ, ДЕНАТУРИРОВАННАЯ ИЛИ ДЛЯ ПРОМЫШЛЕННЫХ ЦЕЛЕЙ, А ТАКЖЕ СОДЕРЖАЩАЯ ДОБАВКИ АГЕНТОВ, ПРЕПЯТСТВУЮЩИХ СЛИПАНИЮ ЧАСТИЦ</t>
  </si>
  <si>
    <t>ПИРИТ НЕОБОЖЖЕННЫЙ</t>
  </si>
  <si>
    <t>СЕРА СЫРАЯ ИЛИ НЕРАФИНИРОВАННАЯ</t>
  </si>
  <si>
    <t>ПРОЧАЯ СЕРА ВСЕХ ВИДОВ, КРОМЕ СЕРЫ СУБЛИМИРОВАННОЙ, ОСАЖДЕННОЙ И КОЛЛОИДНОЙ, СЫРОЙ ИЛИ НЕРАФИНИРОВАННАЯ</t>
  </si>
  <si>
    <t>ГРАФИТ ПРИРОДНЫЙ В ВИДЕ ПОРОШКА ИЛИ ЧЕШУЕК</t>
  </si>
  <si>
    <t>ГРАФИТ ПРИРОДНЫЙ, ПРОЧИЙ</t>
  </si>
  <si>
    <t>ПЕСОК КРЕМНИСТЫЙ И ПЕСОК КВАРЦЕВЫЙ</t>
  </si>
  <si>
    <t>ПЕСОК ПРИРОДНЫЙ ПРОЧИЙ,ОКРАШЕННЫЙ ИЛИ НЕОКРАШЕННЫЙ, КРОМЕ МЕТАЛЛОНОСНЫХ ПЕСКОВ ГРУППЫ 26.</t>
  </si>
  <si>
    <t>КВАРЦ (КРОМЕ ПЕСКА ПРИРОДНОГО)</t>
  </si>
  <si>
    <t>КВАРЦИТ ГРУБО РАЗДРОБЛЕНЫЙ ИЛИ НЕРАЗДРОБЛЕНЫЙ, РАСПИЛЕНЫЙ ИЛИ НЕРАСПИЛЕНЫЙ, ИЛИ РАЗДЕЛЕНЫЙ ДРУГИМ СПОСОБОМ НА БЛОКИ ИЛИ ПЛИТЫ ПРЯМОУГОЛЬНОЙ (ВКЛЮЧАЯ КВАДРАТНУЮ) ФОРМЫ</t>
  </si>
  <si>
    <t>КАОЛИН</t>
  </si>
  <si>
    <t>ГЛИНЫ КАОЛИНОВЫЕ ПРОЧИЕ, КАЛЬЦИНИРОВАННЫЕ ИЛИ НЕКАЛЬЦИНИРОВАННЫЕ</t>
  </si>
  <si>
    <t>БЕНТОНИТ</t>
  </si>
  <si>
    <t>ГЛИНА ОГНЕУПОРНАЯ</t>
  </si>
  <si>
    <t>ГЛИНЫ ПРОЧИЕ</t>
  </si>
  <si>
    <t>АНДАЛУЗИТ, КИАНИТ И СИЛЛИМАНИТ</t>
  </si>
  <si>
    <t>МУЛЛИТ</t>
  </si>
  <si>
    <t>ЗЕМЛИ ШАМОТНЫЕ ИЛИ ДИНАСОВЫЕ</t>
  </si>
  <si>
    <t>МЕЛ</t>
  </si>
  <si>
    <t>ФОСФАТЫ КАЛЬЦИЯ ПРИРОДНЫЕ, АЛЮМИНИЕВО-КАЛЬЦИЕВЫЕ ПРИРОДНЫЕ И МЕЛ ФОСФАТНЫЙ НЕРАЗМОЛОТЫЕ</t>
  </si>
  <si>
    <t>ФОСФАТЫ КАЛЬЦИЯ ПРИРОДНЫЕ, АЛЮМИНИЕВО-КАЛЬЦИЕВЫЕ ФОСФАТЫ ПРИРОДНЫЕ И МЕЛ ФОСФАТНЫЙ РАЗМОЛОТЫЕ</t>
  </si>
  <si>
    <t>СУЛЬФАТ БАРИЯ ПРИРОДНЫЙ (БАРИТ)</t>
  </si>
  <si>
    <t>КАРБОНАТ БАРИЯ ПРИРОДНЫЙ (ВИТЕРИТ), КАЛЬЦИНИРОВАННЫЙ ИЛИ НЕКЛЬЦИНИРОВАННЫЙ</t>
  </si>
  <si>
    <t>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t>
  </si>
  <si>
    <t>ПЕМЗА</t>
  </si>
  <si>
    <t>НАЖДАК, КОРУНД ПРИРОДНЫЙ, ГРАНАТ ПРИРОДНЫЙ И ПРОЧИЕ ПРИРОДНЫЕ АБРАЗИВНЫЕ МАТЕРИАЛЫ, ТЕРМИЧЕСКИ ОБРАБОТАННЫЕ ИЛИ НЕОБРАБОТАННЫЕ</t>
  </si>
  <si>
    <t>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t>
  </si>
  <si>
    <t>МРАМОР И ТРАВЕРТИН НЕОБРАБОТАННЫЕ ИЛИ ГРУБО РАЗДРОБЛЕННЫЕ</t>
  </si>
  <si>
    <t>МРАМОР И ТРАВЕРТИН, ИЛИ ИЗВЕСТКОВЫЙ ТУФ, РАСПИЛЕННЫЕ ИЛИ РАЗДЕЛЕННЫЕ ДРУГИМ СПОСОБОМ НА БЛОКИ ИЛИ ПЛИТЫ ПРЯМОУГОЛЬНОЙ (ВКЛЮЧАЯ КВАДРАТНУЮ) ФОРМЫ</t>
  </si>
  <si>
    <t>ЭКАУССИН И ДРУГИЕ ИЗВЕСТНЯКИ ДЛЯ МОНУМЕНТОВ ИЛИ СТРОИТЕЛЬСТВА С УДЕЛЬНЫМ  ВЕСОМ 2,5 ИЛИ БОЛЕЕ; АЛЕБАСТР</t>
  </si>
  <si>
    <t>ГРАНИТ НЕОБРАБОТАННЫЙ ИЛИ ГРУБО РАЗДРОБЛЕННЫЙ</t>
  </si>
  <si>
    <t>ГРАНИТ, РАСПИЛЕННЫЙ ИЛИ РАЗДЕЛЕННЫЙ ДРУГИМ СПОСОБОМ НА БЛОКИ ИЛИ ПЛИТЫ ПРЯМОУГОЛЬНОЙ (ВКЛЮЧАЯ КВАДРАТНУЮ) ФОРМЫ</t>
  </si>
  <si>
    <t>ПЕСЧАНИК</t>
  </si>
  <si>
    <t>КАМЕНЬ ДЛЯ ПАМЯТНИКОВ ИЛИ СТРОИТЕЛЬСТВА ПРОЧИЙ</t>
  </si>
  <si>
    <t>ГАЛЬКА, ГРАВИЙ, ЩЕБЕНЬ</t>
  </si>
  <si>
    <t>ИЗВЕСТНЯК, ДОЛОМИТ И ПРОЧИЕ ИЗВЕСТНЯКОВЫЕ КАМНИ, РАЗБИТЫЕ ИЛИ  ДРОБЛЕННЫЕ</t>
  </si>
  <si>
    <t>ПРОЧИЕ ГАЛЬКА, ГРАВИЙ, ЩЕБЕНЬ ИЛИ ДРОБЛЕННЫЙ КАМЕНЬ, А ТАКЖЕ ВАЛУНЫ И  КРЕМНЕВЫЙ ГРАВИЙ</t>
  </si>
  <si>
    <t>МАКАДАМ ИЗ ШЛАКА, ДРОССА ИЛИ АНАЛОГИЧНЫХ ПРОМЫШЛЕННЫХ ОТХОДОВ, ВКЛЮЧАЮЩИЙ ИЛИ НЕ ВКЛЮЧАЮЩИЙ МАТЕРИАЛЫ СУБПОЗИЦИИ 2517 10</t>
  </si>
  <si>
    <t>МАКАДАМ ГУДРОНИРОВАННЫЙ</t>
  </si>
  <si>
    <t>ГРАНУЛЫ, КРОШКА И ПОРОШОК ИЗ МРАМОРА ТОВАРНОЙ ПОЗИЦИИ 2515 ИЛИ 2516, ТЕРМИЧЕСКИ ОБРАБОТАННЫЕ ИЛИ НЕОБРАБОТАННЫЕ</t>
  </si>
  <si>
    <t>ПРОЧИЕ ГРАНУЛЫ, КРОШКА И ПОРОШОК ИЗ КАМНЕЙ ТОВАРНОЙ ПОЗИЦИИ 2515 ИЛИ 2516</t>
  </si>
  <si>
    <t>ДОЛОМИТ НЕКАЛЬЦИНИРОВАННЫЙ ИЛИ НЕСПЕКШИЙСЯ</t>
  </si>
  <si>
    <t>ДОЛОМИТ КАЛЬЦИНИРОВАННЫЙ ИЛИ СПЕКШИЙСЯ</t>
  </si>
  <si>
    <t>КАРБОНАТ МАГНИЯ ПРИРОДНЫЙ (МАГНЕЗИТ)</t>
  </si>
  <si>
    <t>МАГНЕЗИЯ ОБОЖЖЕННАЯ (АГЛОМЕРИРОВАННАЯ), СОДЕРЖАЩАЯ ИЛИ НЕСОДЕРЖАЩАЯ НЕБОЛЬШИЕ КОЛИЧЕСТВА ДРУГИХ ОКСИДОВ, ДОБАВЛЯЕМЫХ ПЕРЕД АГЛОМЕРАЦИЕЙ</t>
  </si>
  <si>
    <t>ПРОЧИЕ ВИДЫ КАРБОНАТА МАГНИЯ ПРИРОДНОГО; МАГНЕЗИЯ ПЛАВЛЕННАЯ</t>
  </si>
  <si>
    <t>ГИПС; АНГИДРИТ</t>
  </si>
  <si>
    <t>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</si>
  <si>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ФЛЮС ИЗВЕСТНЯКОВЫЙ; ИЗВЕСТНЯК И ПРОЧИЙ ИЗВЕСТНЯКОВЫЙ КАМЕНЬ, ИСПОЛЬЗУМЫЙ ДЛЯ ИЗГОТОВЛЕНИЯ ИЗВЕСТИ ИЛИ ЦЕМЕНТА</t>
  </si>
  <si>
    <t>ИЗВЕСТЬ НЕГАШЕНАЯ, КРОМЕ ОКСИДА И ГИДРОКСИДА КАЛЬЦИЯ, УКАЗАННЫХ В ТОВАРНОЙ ПОЗИЦИИ 2825</t>
  </si>
  <si>
    <t>ИЗВЕСТЬ ГАШЕНАЯ, КРОМЕ ОКСИДА И ГИДРОКСИДА КАЛЬЦИЯ, УКАЗАННЫХ В ТОВАРНОЙ ПОЗИЦИИ 2825</t>
  </si>
  <si>
    <t>ИЗВЕСТЬ ГИДРАВЛИЧЕСКАЯ, КРОМЕ ОКСИДА И ГИДРОКСИДА КАЛЬЦИЯ, УКАЗАННЫХ В ТОВАРНОЙ ПОЗИЦИИ 2825</t>
  </si>
  <si>
    <t>КЛИНКЕРЫ ЦЕМЕНТНЫЕ</t>
  </si>
  <si>
    <t>ПОРТЛАНДЦЕМЕНТ БЕЛЫЙ, ИСКУССТВЕННО ОКРАШЕННЫЙ ИЛИ НЕОКРАШЕННЫЙ</t>
  </si>
  <si>
    <t>ПОРТЛАНДЦЕМЕНТ ПРОЧИЙ</t>
  </si>
  <si>
    <t>ЦЕМЕНТ ГЛИНОЗЕМИСТЫЙ</t>
  </si>
  <si>
    <t>ЦЕМЕНТЫ ГИДРАВЛИЧЕСКИЕ ПРОЧИЕ</t>
  </si>
  <si>
    <t>АСБЕСТ: КРОКИДОЛИТ</t>
  </si>
  <si>
    <t>ПРОЧИЙ АСБЕСТ</t>
  </si>
  <si>
    <t>СЛЮДА НЕОБРАБОТАННАЯ И СЛЮДА, РАСЩЕПЛЕННАЯ НА ПЛАСТИНКИ ИЛИ ЧЕШУЙКИ</t>
  </si>
  <si>
    <t>ПОРОШОК СЛЮДЫ</t>
  </si>
  <si>
    <t>ОТХОДЫ СЛЮДЯНЫЕ</t>
  </si>
  <si>
    <t>СТЕАТИТ ПРИРОДНЫЙ НЕДРОБЛЕНЫЙ И НЕМОЛОТЫЙ</t>
  </si>
  <si>
    <t>СТЕАТИТ ПРИРОДНЫЙ ДРОБЛЕНЫЙ ИЛИ МОЛОТЫЙ</t>
  </si>
  <si>
    <t>БОРАТЫ ПРИРОДНЫЕ И ИХ КОНЦЕНТРАТЫ (КАЛЬЦИНИР. ИЛИ НЕКАЛЬЦИНИР.), КРОМЕ БОРАТОВ, ВЫДЕЛЕННЫХ ИЗ ПРИРОДН. РАССОЛОВ; БОРНАЯ КИС-ТА ПРИРОДНАЯ, СОДЕРЖАЩАЯ НЕ БОЛЕЕ 85 МАС.% H3BO3 В ПЕРЕСЧЕТЕ НА СУХОЙ ПРОДУК</t>
  </si>
  <si>
    <t>ПОЛЕВОЙ ШПАТ</t>
  </si>
  <si>
    <t>ПЛАВИКОВЫЙ ШПАТ С СОДЕРЖАНИЕМ ФТОРИДА КАЛЬЦИЯ 97 МАС.% ИЛИ МЕНЕЕ:С СОДЕРЖАНИЕМ ФТОРИДА КАЛЬЦИЯ НЕ МЕНЕЕ 95 МАС.%, НО НЕ БОЛЕЕ 97 МАС.%</t>
  </si>
  <si>
    <t>ПЛАВИКОВЫЙ ШПАТ С СОДЕРЖАНИЕМ ФТОРИДА КАЛЬЦИЯ 97 МАС.% ИЛИ МЕНЕЕ:ПРОЧИЙ</t>
  </si>
  <si>
    <t>ПЛАВИКОВЫЙ ШПАТ С СОДЕРЖАНИЕМ ФТОРИДА КАЛЬЦИЯ БОЛЕЕ 97 МАС.%</t>
  </si>
  <si>
    <t>ЛЕЙЦИТ; НЕФЕЛИН И НЕФЕЛИНОВЫЙ СИЕНИТ</t>
  </si>
  <si>
    <t>ВЕРМИКУЛИТ, ПЕРЛИТ И ХЛОРИТЫ, НЕВСПЕНЕННЫЕ</t>
  </si>
  <si>
    <t>КИЗЕРИТ, ЭПСОМИТ (СУЛЬФАТЫ МАГНИЯ ПРИРОДНЫЕ)</t>
  </si>
  <si>
    <t>ЯНТАРЬ; ЯНТАРЬ АГЛОМЕРИРОВАННЫЙ; ГАГАТ (ЧЕРНЫЙ ЯНТАРЬ)</t>
  </si>
  <si>
    <t>ПРОЧИЕ ВЕЩЕСТВА МИНЕРАЛЬНЫЕ, В ДРУГОМ МЕСТЕ НЕ ПОИМЕНОВАННЫЕ ИЛИ НЕ ВКЛЮЧЕННЫЕ, ПРОЧИЕ</t>
  </si>
  <si>
    <t>РУДЫ И КОНЦЕНТРАТЫ ЖЕЛЕЗНЫЕ, КРОМЕ ОБОЖЖЕННОГО ПИРИТА НЕАГЛОМЕРИРОВАННЫЕ</t>
  </si>
  <si>
    <t>РУДЫ И КОНЦЕНТРАТЫ ЖЕЛЕЗНЫЕ, КРОМЕ ОБОЖЖЕННОГО ПИРИТА АГЛОМЕРИРОВАННЫЕ</t>
  </si>
  <si>
    <t>ОБОЖЖЕННЫЙ ПИРИТ</t>
  </si>
  <si>
    <t>РУДЫ И КОНЦЕНТРАТЫ МАРГАНЦЕВЫЕ, ВКЛ. ЖЕЛЕЗИСТЫЕ МАРГАНЦЕВЫЕ РУДЫ И  КОНЦЕНТРАТЫ С СОДЕРЖАНИЕМ МАРГАНЦА 20 МАС.% ИЛИ БОЛЕЕ В ПЕРЕСЧЕТЕ НА  СУХОЙ ПРОДУКТ</t>
  </si>
  <si>
    <t>РУДЫ И КОНЦЕНТРАТЫ МЕДНЫЕ</t>
  </si>
  <si>
    <t>РУДЫ И КОНЦЕНТРАТЫ НИКЕЛЕВЫЕ</t>
  </si>
  <si>
    <t>РУДЫ И КОНЦЕНТРАТЫ КОБАЛЬТОВЫЕ</t>
  </si>
  <si>
    <t>РУДЫ И КОНЦЕНТРАТЫ АЛЮМИНИЕВЫЕ</t>
  </si>
  <si>
    <t>РУДЫ И КОНЦЕНТРАТЫ СВИНЦОВЫЕ С СОДЕРЖАНИЕМ СВИНЦА НЕ МЕНЕЕ 45 МАС.%</t>
  </si>
  <si>
    <t>РУДЫ И КОНЦЕНТРАТЫ СВИНЦОВЫЕ ПРОЧИЕ</t>
  </si>
  <si>
    <t>РУДЫ И КОНЦЕНТРАТЫ ЦИНКОВЫЕ</t>
  </si>
  <si>
    <t>РУДЫ И КОНЦЕНТРАТЫ ОЛОВЯННЫЕ</t>
  </si>
  <si>
    <t>РУДЫ И КОНЦЕНТРАТЫ ХРОМОВЫЕ</t>
  </si>
  <si>
    <t>РУДЫ И КОНЦЕНТРАТЫ ВОЛЬФРАМОВЫЕ</t>
  </si>
  <si>
    <t>РУДЫ УРАНОВЫЕ И СМОЛКА УРАНОВАЯ И ИХ КОНЦЕНТРАТЫ С СОДЕРЖАНИЕМ УРАНА БОЛЕЕ 5 МАС.%</t>
  </si>
  <si>
    <t>ПРОЧИЕ РУДЫ И КОНЦЕНТРАТЫ УРАНОВЫЕ</t>
  </si>
  <si>
    <t>РУДЫ И КОНЦЕНТРАТЫ ТОРИЕВЫЕ: МОНАЦИТ; УРАНОТОРИАНИТ И ДРУГИЕ ТОРИЕВЫЕ РУДЫ И ИХ КОНЦЕНТРАТЫ С СОДЕРЖАНИЕМ ТОРИЯ БОЛЕЕ 20 МАС.%</t>
  </si>
  <si>
    <t>ПРОЧИЕ РУДЫ И КОНЦЕНТРАТЫ ТОРИЕВЫЕ</t>
  </si>
  <si>
    <t>РУДЫ И КОНЦЕНТРАТЫ МОЛИБДЕНОВЫЕ ОБОЖЖЕННЫЕ</t>
  </si>
  <si>
    <t>ПРОЧИЕ РУДЫ И КОНЦЕНТРАТЫ МОЛИБДЕНОВЫЕ</t>
  </si>
  <si>
    <t>РУДЫ И КОНЦЕНТРАТЫ ТИТАНОВЫЕ</t>
  </si>
  <si>
    <t>РУДЫ И КОНЦЕНТРАТЫ ЦИРКОНИЕВЫЕ</t>
  </si>
  <si>
    <t>РУДЫ И КОНЦЕНТРАТЫ НИОБИЕВЫЕ И ТАНТАЛОВЫЕ</t>
  </si>
  <si>
    <t>РУДЫ И КОНЦЕНТРАТЫ ВАНАДИЕВЫЕ</t>
  </si>
  <si>
    <t>РУДЫ И КОНЦЕНТРАТЫ СЕРЕБРЯНЫЕ</t>
  </si>
  <si>
    <t>ПРОЧИЕ РУДЫ И КОНЦЕНТРАТЫ ДРАГОЦЕННЫХ МЕТАЛЛОВ</t>
  </si>
  <si>
    <t>РУДЫ И КОНЦЕНТРАТЫ СУРЬМЯНИСТЫЕ</t>
  </si>
  <si>
    <t>РУДЫ И КОНЦЕНТРАТЫ ПРОЧИЕ</t>
  </si>
  <si>
    <t>ШЛАК ГРАНУЛИРОВАННЫЙ (ШЛАКОВЫЙ ПЕСОК), ПОЛУЧАЕМЫЙ В ПРОЦЕССЕ ПРОИЗВОДСТВА ЧЕРНЫХ МЕТАЛЛОВ</t>
  </si>
  <si>
    <t>ШЛАК,ДРОСС(КРОМЕ ГРАНУЛИРОВАННОГО ШЛАКА), ОТХОДЫ ПРИГОДНЫЕ ДЛЯ ИЗВЕЧЕНИЯ ИЗ НИХ ЖЕЛЕЗА ИЛИ МАРГАНЦА</t>
  </si>
  <si>
    <t>ПРОЧИЕ ОТХОДЫ ПРОИЗВОДСТВА ЧЕРНЫХ МЕТАЛЛОВ</t>
  </si>
  <si>
    <t>ЗОЛА И ДРУГИЕ ОСТАТКИ (КРОМЕ ОСТАТКОВ ПРОИЗВОДСТВА ЧЕРНЫХ МЕТАЛЛОВ), СОДЕРЖАЩИЕ В ОСНОВНОМ ГАРТЦИНК</t>
  </si>
  <si>
    <t>ПРОЧИЕ ЗОЛА И ДРУГИЕ ОСТАТКИ (КРОМЕ ОСТАТКОВ ПРОИЗВОДСТВА ЧЕРНЫХ МЕТАЛЛОВСОДЕРЖАЩИЕ  СОЕДИНЕНИЯ ЦИНКА</t>
  </si>
  <si>
    <t>ШЛАМЫ ЭТИЛИРОВАННОГО БЕНЗИНА И ШЛАМЫ ЭТИЛИРОВАННОЙ АНТИДЕТОНАЦИОННОЙ СМЕСИ, СОДЕРЖАЩИЕ В ОСНОВНОМ СВИНЕЦ</t>
  </si>
  <si>
    <t>ПРОЧИЕ ЗОЛА И ОСТАТКИ (КРОМЕ ОСТАТКОВ ПРОИЗВОДСТВА ЧЕРНОЙ МЕТААЛЛОВ), СОДЕРЖАЩИЕ МЫШЬЯК, МЕТАЛЛЫ ИЛИ ИХ СОЕДИНЕНИЯ</t>
  </si>
  <si>
    <t>ЗОЛА И ДРУГИЕ ОСТАТКИ (КРОМЕ ОСТАТКОВ ПРОИЗВОДСТВА ЧЕРНЫХ МЕТАЛЛОВ),  СОДЕРЖАЩИЕ В ОСНОВНОМ МЕДЬ</t>
  </si>
  <si>
    <t>ЗОЛА И ДРУГИЕ ОСТАТКИ (КРОМЕ ОСТАТКОВ ПРОИЗВОДСТВА ЧЕРНЫХ МЕТАЛЛОВ),  СОДЕРЖАЩИЕ В ОСНОВНОМ АЛЮМИНИЙ</t>
  </si>
  <si>
    <t>ЗОЛА И ОСТАТКИ (КРОМЕ ОСТАТКОВ ПРОИЗВОДСТВА ЧЕРНЫХ МЕТАЛЛОВ), СОДЕРЖАЩИЕ МЫШЬЯК, ТАЛЛИЙ, РТУТЬ ИЛИ ИХ СМЕСИ, ИСПОЛЬЗУЕМЫЕ ДЛЯ ИЗВЛЕЧЕНИЯ МЫШЬЯКА ИЛИ ЭТИХ МЕТАЛЛОВ ИЛИ ДЛЯ ПРОИЗВОДСТВА ИХ ХИМ. СОЕД-НИЯ</t>
  </si>
  <si>
    <t>ЗОЛА И ОСТАТКИ (КРОМЕ ОСТАТКОВ ПРОИЗВОДСТВА ЧЕРНЫХ МЕТАЛЛОВ),СОДЕРЖАЩИЕ СУРЬМУ, БЕРИЛЛИЙ, КАДМИЙ, ХРОМ ИЛИ ИХ СМЕСИ</t>
  </si>
  <si>
    <t>ПРОЧИЕ ЗОЛЫ И ОСТАТКИ (КРОМЕ ОСТАТКОВ ПРОИЗВОДСТВА ЧЕРНЫХ МЕТАЛЛОВ), СОДЕРЖАЩИЕ В ОСНОВНОМ НИКЕЛЬ</t>
  </si>
  <si>
    <t>ПРОЧИЕ ЗОЛЫ И ОСТАТКИ СОДЕРЖАЩИЕ В ОСНОВНОМ НИОБИЙ И ТАНТАЛ</t>
  </si>
  <si>
    <t>ПРОЧИЕ ЗОЛЫ И ОСТАТКИ СОДЕРЖАЩИЕ В ОСНОВНОМ ОЛОВО</t>
  </si>
  <si>
    <t>ЗОЛЫ И ОСТАТКИ СОДЕРЖАЩИЕ В ОСНОВНОМ ТИТАН</t>
  </si>
  <si>
    <t>ШЛАК,ЗОЛА И ОСТАТКИ ПРОЧИЕ,СОДЕРЖАЩИЕ В ОСНОВНОМ ВОЛЬФРАМ</t>
  </si>
  <si>
    <t>ШЛАК,ЗОЛА И ОСТАТКИ,ПРОЧИЕ,СОДЕРЖАЩИЕ В ОСНОВНОМ МОЛИБДЕН</t>
  </si>
  <si>
    <t>ШЛАК,ЗОЛА И ОСТАТКИ(КРОМЕ ОБРАЗУЮЩИХ В ПРОИЗВОДСТВЕ ЧЕРНЫХ МЕТАЛЛОВ)     ПРОЧИЕ, СОДЕРЖАЩИЕ МЕТАЛЛЫ</t>
  </si>
  <si>
    <t>ШЛАК,ЗОЛА И ОСТАТКИ ПРОЧИЕ, СОДЕРЖАЩИЕ В ОСНОВНОМ ЦИРКОНИЙ</t>
  </si>
  <si>
    <t>ШЛАК,ЗОЛА И ОСТАТКИ ПРОЧИЕ</t>
  </si>
  <si>
    <t>ЗОЛА И ОСТАТКИ ОТ СЖИГАНИЯ ОТХОДОВ</t>
  </si>
  <si>
    <t>ПРОЧИЕ ШЛАКИ И ЗОЛА, ВКЛЮЧАЯ ЗОЛУ ИЗ МОРСКИХ ВОДОРОСЛЕЙ (КЕЛП); ЗОЛА И ОСТАТКИ ОТ СЖИГАНИЯ ОТХОДОВ ГОРОДСКОГО ХОЗЯЙСТВА</t>
  </si>
  <si>
    <t>УГОЛЬ КАМЕННЫЙ - АНТРАЦИТ С ПРЕДЕЛЬНЫМ ВЫХОДОМ ЛЕТУЧИХ ВЕЩЕСТВ (В ПЕРЕСЧЕТЕ НА СУХУЮ БЕЗМИНЕРАЛЬНУЮ ОСНОВУ) НЕ БОЛЕЕ 10 МАС.%</t>
  </si>
  <si>
    <t>УГОЛЬ КАМЕННЫЙ - АНТРАЦИТ ПРОЧИЙ, ПЫЛЕВИДНЫЙ И НЕПЫЛЕВИДНЫЙ, НО НЕ АГЛОМЕРИРОВАННЫЙ</t>
  </si>
  <si>
    <t>УГОЛЬ КАМЕННЫЙ БИТУМИНОЗНЫЙ КОКСУЮЩИЙСЯ</t>
  </si>
  <si>
    <t>УГОЛЬ БИТУМИНОЗНЫЙ - ПРОЧИЙ</t>
  </si>
  <si>
    <t>УГОЛЬ КАМЕННЫЙ ПРОЧИЙ, ВКЛЮЧАЯ ПЫЛЕВИДНЫЙ ИЛИ НЕПЫЛЕВИДНЫЙ, НО НЕАГЛОМЕРИРОВАННЫЙ</t>
  </si>
  <si>
    <t>БРИКЕТЫ, ОКАТЫШИ И АНАЛОГИЧНЫЕ ВИДЫ ТВЕРДОГО ТОПЛИВА, ПОЛУЧЕННЫЕ ИЗ КАМЕННОГО УГЛЯ</t>
  </si>
  <si>
    <t>ЛИГНИТ, ИЛИ БУРЫЙ УГОЛЬ, ПЫЛЕВИДНЫЙ ИЛИ НЕПЫЛЕВИДНЫЙ, НО НЕ АГЛОМЕРИРОВАННЫЙ</t>
  </si>
  <si>
    <t>ЛИГНИТ, ИЛИ БУРЫЙ УГОЛЬ, АГЛОМЕРИРОВАННЫЙ</t>
  </si>
  <si>
    <t>ТОРФ (ВКЛЮЧАЯ ТОРФЯНУЮ КРОШКУ), АГЛОМЕРИРОВАННЫЙ ИЛИ НЕАГЛОМЕРИРОВАННЫЙ</t>
  </si>
  <si>
    <t>КОКС И ПОЛУКОКС ИЗ КАМЕННОГО УГЛЯ, АГЛОМЕРИРОВАННЫЕ ИЛИ НЕАГЛОМЕРИРОВАННЫЕ ДЛЯ ПРОИЗВОДСТВА ЭЛЕКТРОДОВ</t>
  </si>
  <si>
    <t>ПРОЧИЕ КОКС И ПОЛУКОКС ИЗ УГЛЯ</t>
  </si>
  <si>
    <t>КОКС И ПОЛУКОКС ИЗ ЛИГНИТА</t>
  </si>
  <si>
    <t>ПРОЧИЕ: КОКС И ПОЛУКОКС ИЗ ТОРФА; УГОЛЬ РЕТОРТНЫЙ</t>
  </si>
  <si>
    <t>ГАЗ КАМЕННОУГОЛЬНЫЙ, ВОДЯНОЙ, ГЕНЕРАТОРНЫЙ И АНАЛОГИЧНЫЕ ГАЗЫ, КРОМЕ НЕФТЯНЫХ ГАЗОВ И ДРУГИХ ГАЗООБРАЗНЫХ УГЛЕВОДОРОДОВ</t>
  </si>
  <si>
    <t>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t>
  </si>
  <si>
    <t>БЕНЗОЛ ДЛЯ ИСПОЛЬЗОВАНИЯ В КАЧЕСТВЕ ТОПЛИВА</t>
  </si>
  <si>
    <t>БЕНЗОЛ ДЛЯ ПРОЧИХ ЦЕЛЕЙ</t>
  </si>
  <si>
    <t>ТОЛУОЛ ДЛЯ ИСПОЛЬЗОВАНИЯ В КАЧЕСТВЕ ТОПЛИВА</t>
  </si>
  <si>
    <t>ТОЛУОЛ ДЛЯ ПРОЧИХ ЦЕЛЕЙ</t>
  </si>
  <si>
    <t>КСИЛОЛ ДЛЯ ИСПОЛЬЗОВАНИЯ В КАЧЕСТВЕ ТОПЛИВА</t>
  </si>
  <si>
    <t>КСИЛОЛ ДЛЯ ПРОЧИХ ЦЕЛЕЙ</t>
  </si>
  <si>
    <t>НАФТАЛИН</t>
  </si>
  <si>
    <t>СМЕСИ АРОМАТИЧЕСКИХ УГЛЕВОДОРОДОВ ПРОЧИЕ, 65 ОБ.% КОТОРЫХ ИЛИ БОЛЕЕ (ВКЛЮЧАЯ ПОТЕРИ) ПЕРЕГОНЯЕТСЯ ПРИ ТЕМПЕРАТУРЕ ДО 250 ГРАД.С - ASTM D 86 ДЛЯ ИСПОЛЬЗОВАНИЯ В КАЧЕСТВЕ ТОПЛИВА</t>
  </si>
  <si>
    <t>СМЕСИ АРОМАТИЧЕСКИХ УГЛЕВОДОРОДОВ ПРОЧИЕ, 65 ОБ.% КОТОРЫХ ИЛИ БОЛЕЕ (ВКЛЮЧАЯ ПОТЕРИ) ПЕРЕГОНЯЕТСЯ ПРИ ТЕМПЕРАТУРЕ 250 ГРАД. ЦЕЛЬСИЯ ПО МЕТОДУ ASTM D 86, ДЛЯ ПРОЧИХ ЦЕЛЕЙ</t>
  </si>
  <si>
    <t>ФЕНОЛЫ</t>
  </si>
  <si>
    <t>МАСЛА КРЕОЗОТОВЫЕ ПРОЧИЕ</t>
  </si>
  <si>
    <t>НЕОЧИЩЕННЫЕ ЛЕГКИЕ МАСЛА, 90 ОБ.% КОТОРЫХ ИЛИ БОЛЕЕ ПЕРЕГОНЯЕТСЯ ПРИ ТЕМПЕРАТУРЕ ДО 200 ГРАДУСОВ ЦЕЛЬСИЯ</t>
  </si>
  <si>
    <t>ПРОЧИЕ НЕОЧИЩЕННЫЕ МАСЛА, В КОТОРЫХ МАССА АРОМАТИЧЕСКИХ СОСТАВНЫХ ЧАСТЕЙ ПРЕВЫШАЕТ МАССУ НЕАРОМАТИЧЕСКИХ</t>
  </si>
  <si>
    <t>ОСЕРНЕННЫЕ ЛЕГКИЕ МАСЛА</t>
  </si>
  <si>
    <t>ОСНОВНЫЕ ПРОДУКТЫ ВЫСОКОТЕМПЕРАТУРНОЙ ПЕРЕГОНКИ КАМЕННОУГОЛЬНОЙ СМОЛЫ</t>
  </si>
  <si>
    <t>АНТРАЦЕН</t>
  </si>
  <si>
    <t>ПРОЧИЕ МАСЛА ДЛЯ ПОЛУЧЕНИЯ ПРОДУКТОВ ТОВАРНОЙ ПОЗИЦИИ   2803</t>
  </si>
  <si>
    <t>ПРОЧИЕ МАСЛА И ДРУГИЕ ПРОДУКТЫ ВЫСОКОТЕМПЕРАТУРНОЙ ПЕРЕГОНКИ КАМЕННОУГОЛЬНОЙ СМОЛЫ</t>
  </si>
  <si>
    <t>ПЕК, ПОЛУЧЕННЫЙ ИЗ КАМЕННОУГОЛЬНОЙ СМОЛЫ ИЛИ ПРОЧИХ МИНЕРАЛЬНЫХ СМОЛ</t>
  </si>
  <si>
    <t>КОКС ПЕКОВЫЙ, ПОЛУЧЕННЫЙ ИЗ КАМЕННОУГОЛЬНОЙ СМОЛЫ ИЛИ ПРОЧИХ МИНЕРАЛЬНЫХ СМОЛ, ИГОЛЬЧАТЫЙ</t>
  </si>
  <si>
    <t>КОКС ПЕКОВЫЙ, ПОЛУЧЕННЫЙ ИЗ КАМЕННОУГОЛЬНОЙ СМОЛЫ ИЛИ ПРОЧИХ МИНЕРАЛЬНЫХ СМОЛ, ПРОЧИЙ</t>
  </si>
  <si>
    <t>ГАЗОВЫЙ КОНДЕНСАТ СТАБИЛЬНЫЙ ПЛОТНОСТЬЮ ПРИ 20 ГРАД. С НЕ МЕНЕЕ 650 КГ/М.КУБ, НО НЕ БОЛЕЕ 850 КГ/М.КУБ И С СОДЕРЖАНИЕМ СЕРЫ НЕ БОЛЕЕ 1,0 МАС.% &lt;9&gt;</t>
  </si>
  <si>
    <t>ГАЗОВЫЙ КОНДЕНСАТ ПРИРОДНЫЙ, ПРОЧИЙ</t>
  </si>
  <si>
    <t>ПРОЧИЕ НЕФТЕПРОДУКТЫ СЫРЫЕ, ПОЛУЧЕННЫЕ ИЗ БИТУМИНОЗНЫХ ПОРОД</t>
  </si>
  <si>
    <t>НЕФТЬ СЫРАЯ ПЛОТНОСТЬЮ ПРИ 20 ГРАД. С БОЛЕЕ 887.6  КГ/М3, НО НЕ БОЛЕЕ 994  КГ/М</t>
  </si>
  <si>
    <t>НЕФТЬ СЫРАЯ ПЛОТНОСТЬЮ ПРИ 20 ГРАД. С НЕ МЕНЕЕ 694,7 КГ/М.КУБ, НО НЕ БОЛЕЕ 980  КГ/М.КУБ И С СОДЕРЖАНИЕМ СЕРЫ НЕ МЕНЕЕ 0,04 МАС.%, НО НЕ БОЛЕЕ 5 МАС.% &lt;10&gt;</t>
  </si>
  <si>
    <t>НЕФТЬ СЫРАЯ ПЛОТНОСТЬЮ ПРИ 20 ГРАД. С НЕ МЕНЕЕ 694,7 КГ/М.КУБ, НО НЕ БОЛЕЕ 887,6  КГ/М.КУБ И С СОДЕРЖАНИЕМ СЕРЫ НЕ МЕНЕЕ 0,04 МАС.%, НО НЕ БОЛЕЕ 1,5 МАС.% &lt;8&gt;</t>
  </si>
  <si>
    <t>НЕФТЬ СЫРАЯ ПЛОТНОСТЬЮ ПРИ 20 ГРАД. С НЕ МЕНЕЕ 750 КГ/М.КУБ, НО НЕБОЛЕЕ 900  КГ/М.КУБ И С СОДЕРЖАНИЕМ ПАРАФИНА НЕ МЕНЕЕ 4 МАС.% &lt;8&gt;</t>
  </si>
  <si>
    <t>МОТОРНЫЕ МАСЛА, КОМПРЕССОРНОЕ СМАЗОЧНОЕ МАСЛО, ТУРБИННОЕ СМАЗОЧНОЕ МАСЛО</t>
  </si>
  <si>
    <t>ПЕНТАН-ГЕКСАНОВАЯ ФРАКЦИЯ С СОДЕРЖАНИЕМ ПЕНТАНА (С5) НЕ МЕНЕЕ 35 МАС.% И ГЕСАНА (С6) НЕ МЕНЕЕ 55 МАС.% ДЛЯ СПЕЦИФИЧЕСКИХ ПРОЦЕССОВ ПЕРЕРАБОТКИ</t>
  </si>
  <si>
    <t>ПРОЧИЕ ЛЕГКИЕ ДИСТИЛЛЯТЫ И ПРОДУКТЫ ДЛЯ СПЕЦИФИЧЕСКИХ ПРОЦЕССОВ ПЕРЕРАБОТКИ</t>
  </si>
  <si>
    <t>ПЕНТАН-ГЕКСАНОВАЯ ФРАКЦИЯ С СОДЕРЖАНИЕМ ПЕНТАНА (С5) НЕ МЕНЕЕ 35 МАС.% И ГЕСАНА (С6) НЕ МЕНЕЕ 55 МАС.% ДЛЯ ХИМИЧЕСКИХ ПРЕВРАЩЕНИЙ В ПРОЦЕССАХ, КРОМЕ УКАЗАННЫХ В ПОДСУБПОЗИЦИИ 2710 12 110 0</t>
  </si>
  <si>
    <t>ПРОЧИЕ ЛЕГКИЕ ДИСТИЛЛЯТЫ И ПРОДУКТЫ ДЛЯ ХИМИЧЕСКИХ ПРЕВРАЩЕНИЙ В ПРОЦЕССАХ, КРОМЕ УКАЗАННЫХ В ПОДСУБПОЗИЦИИ 2710 12 110 0</t>
  </si>
  <si>
    <t>УАЙТ-СПИРИТ ДЛЯ ПРОЧИХ ЦЕЛЕЙ</t>
  </si>
  <si>
    <t>СПЕЦИАЛЬНЫЕ БЕНЗИНЫ ДЛЯ ПРОЧИХ ЦЕЛЕЙ, ПРОЧИЕ</t>
  </si>
  <si>
    <t>ПРОЧИЕ СПЕЦИАЛЬНЫЕ БЕНЗИНЫ ДЛЯ ПРОЧИХ ЦЕЛЕЙ, С СОДЕРЖАНИЕМ Н-ГЕКСАНА НЕ МЕНЕЕ 55 МАС.%, НО НЕ БОЛЕЕ 80 МАС.%, ТЕМП.НАЧАЛА КИПЕНИЯ НЕ МЕНЕЕ 64 ГРАД.С И ТЕМП.ОКОНЧАНИЯ КИПЕНИЯ НЕ БОЛЕЕ 70 ГРАД.С</t>
  </si>
  <si>
    <t>БЕНЗИНЫ АВИАЦИОННЫЕ</t>
  </si>
  <si>
    <t>БЕНЗИН АВТОМОБИЛЬНЫЙ, С СОДЕРЖАНИЕМ СВИНЦА НЕ БОЛЕЕ 0,013 Г/Л С ОКТАНОВЫМ ЧИСЛОМ МЕНЕЕ 80 (ПО ИССЛЕДОВАТЕЛЬСКОМУ МЕТОДУ)</t>
  </si>
  <si>
    <t>БЕНЗИН АВТОМОБИЛЬНЫЙ, С СОДЕРЖАНИЕМ СВИНЦА НЕ БОЛЕЕ 0,013 Г/Л С ОКТАНОВЫМ ЧИСЛОМ 80 ИЛИ БОЛЕЕ, НО МЕНЕЕ 92 (ПО ИССЛЕДОВАТЕЛЬСКОМУ МЕТОДУ)</t>
  </si>
  <si>
    <t>БЕНЗИН АВТОМОБИЛЬНЫЙ, С СОДЕРЖАНИЕМ СВИНЦА НЕ БОЛЕЕ 0,013 Г/Л С ОКТАНОВЫМ ЧИСЛОМ 92  ИЛИ БОЛЕЕ (ПО ИССЛЕДОВАТЕЛЬСКОМУ МЕТОДУ)</t>
  </si>
  <si>
    <t>БЕНЗИНЫ МОТОРНЫЕ  ПРОЧИЕ, С СОДЕРЖАНИЕМ СВИНЦА НЕ БОЛЕЕ 0,013 Г/Л С ОКТАНОВЫМ ЧИСЛОМ МЕНЕЕ 95 (ПО ИССЛЕДОВАТЕЛЬСКОМУ МЕТОДУ), ПРОЧИЕ</t>
  </si>
  <si>
    <t>БЕНЗИНЫ МОТОРНЫЕ  ПРОЧИЕ, С СОДЕРЖАНИЕМ СВИНЦА НЕ БОЛЕЕ 0,013 Г/Л  С ОКТАНОВЫМ ЧИСЛОМ 95 ИЛИ БОЛЕЕ, НО МЕНЕЕ 98 (ПО ИССЛЕДОВАТЕЛЬСКОМУ МЕТОДУ)</t>
  </si>
  <si>
    <t>БЕНЗИНЫ МОТОРНЫЕ  ПРОЧИЕ, С СОДЕРЖАНИЕМ СВИНЦА НЕ БОЛЕЕ 0,013 Г/Л С ОКТАНОВЫМ ЧИСЛОМ 98 ИЛИ БОЛЕЕ (ПО ИССЛЕДОВАТЕЛЬСКОМУ МЕТОДУ)</t>
  </si>
  <si>
    <t>БЕНЗИНЫ МОТОРНЫЕ  ПРОЧИЕ, С СОДЕРЖАНИЕМ СВИНЦА БОЛЕЕ 0,013 Г/Л С ОКТАНОВЫМ ЧИСЛОМ МЕНЕЕ 98 (ПО ИССЛЕДОВАТЕЛЬСКОМУ МЕТОДУ)</t>
  </si>
  <si>
    <t>БЕНЗИНЫ МОТОРНЫЕ  ПРОЧИЕ, С СОДЕРЖАНИЕМ СВИНЦА БОЛЕЕ 0,013 Г/Л С С ОКТАНОВЫМ ЧИСЛОМ 98 ИЛИ БОЛЕЕ (ПО ИССЛЕДОВАТЕЛЬСКОМУ МЕТОДУ)</t>
  </si>
  <si>
    <t>ТОПЛИВО БЕНЗИНОВОЕ ДЛЯ РЕАКТИВНЫХ ДВИГАТЕЛЕЙ</t>
  </si>
  <si>
    <t>ТРИМЕРЫ И ТЕТРАМЕРЫ ПРОПИЛЕНА</t>
  </si>
  <si>
    <t>ПЕНТАН-ГЕКСАНОВАЯ ФРАКЦИЯ С СОДЕРЖАНИЕМ ПЕНТАНА (С5) НЕ МЕНЕЕ 35 МАС.% И ГЕСАНА (С6) НЕ МЕНЕЕ 55 МАС.%, ПРОЧИЕ</t>
  </si>
  <si>
    <t>ПРОЧИЕ ЛЕГКИЕ ДИСТИЛЛЯТОРЫ, ПРОЧИЕ</t>
  </si>
  <si>
    <t>ПРОЧИЕ СРЕДНИЕ ДИСТИЛЛЯТЫ, ДЛЯ СПЕЦИФИЧЕСКИХ ПРОЦЕССОВ ПЕРЕРАБОТКИ</t>
  </si>
  <si>
    <t>ПРОЧИЕ СРЕДНИЕ ДИСТИЛЛЯТЫ, ДЛЯ ХИМИЧЕСКИХ ПРЕВРАЩЕНИЙ В ПРОЦЕССАХ, КРОМЕ УКАЗАННЫХ В ПОДСУБПОЗИЦИИ 2710 19 1100</t>
  </si>
  <si>
    <t>КЕРОСИН,ТОПЛИВО РЕАКТИВНОЕ</t>
  </si>
  <si>
    <t>ПРОЧИЙ КЕРОСИН</t>
  </si>
  <si>
    <t>ПРОЧИЕ СРЕДНИЕ ДИСТИЛЛЯТЫ, ДЛЯ ПРОЧИХ ЦЕЛЕЙ</t>
  </si>
  <si>
    <t>ТЯЖЕЛЫЕ ДИСТИЛЛЯТЫ, ГАЗОЙЛИ, ДЛЯ СПЕЦИФИЧЕСКИХ ПРОЦЕССОВ ПЕРЕРАБОТКИ</t>
  </si>
  <si>
    <t>ТЯЖЕЛЫЕ ДИСТИЛЛЯТЫ, ГАЗОЙЛИ, ДЛЯ ХИМИЧЕСКИХ ПРЕВРАЩЕНИЙ В ПРОЦЕССАХ, КРОМЕ УКАЗАННЫХ В ПОДСУБПОЗИЦИИ 2710 19 3100</t>
  </si>
  <si>
    <t>ГАЗОЙЛИ ДЛЯ ПРОЧИХ ЦЕЛЕЙ С СОДЕРЖАНИЕМ СЕРЫ НЕ БОЛЕЕ 0,05 МАС.%: ДИЗЕЛЬНОЕ ТОПЛИВО ЛЕТНЕЕ</t>
  </si>
  <si>
    <t>ГАЗОЙЛИ ДЛЯ ПРОЧИХ ЦЕЛЕЙ С СОДЕРЖАНИЕМ СЕРЫ НЕ БОЛЕЕ 0,05 МАС.%: ДИЗЕЛЬНОЕ ТОПЛИВО ЗИМНЕЕ</t>
  </si>
  <si>
    <t>ГАЗОЙЛИ ДЛЯ ПРОЧИХ ЦЕЛЕЙ С СОДЕРЖАНИЕМ СЕРЫ НЕ БОЛЕЕ 0,05 МАС.%: ДИЗЕЛЬНОЕ ТОПЛИВО АРКТИЧЕСКОЕ</t>
  </si>
  <si>
    <t>ГАЗОЙЛИ ДЛЯ ПРОЧИХ ЦЕЛЕЙ С СОДЕРЖАНИЕМ СЕРЫ НЕ БОЛЕЕ 0,05 МАС.%: ДИЗЕЛЬНОЕ ТОПЛИВО МЕЖСЕЗОННОЕ</t>
  </si>
  <si>
    <t>ГАЗОЙЛИ ДЛЯ ПРОЧИХ ЦЕЛЕЙ С СОДЕРЖАНИЕМ СЕРЫ НЕ БОЛЕЕ 0,05 МАС.%: ДИЗЕЛЬНОЕ ТОПЛИВО ПРОЧЕЕ</t>
  </si>
  <si>
    <t>ГАЗОЙЛИ ДЛЯ ПРОЧИХ ЦЕЛЕЙ С СОДЕРЖАНИЕМ СЕРЫ НЕ БОЛЕЕ 0,05 МАС.%: СУДОВОЕ ТОПЛИВО С ТЕМПЕРАТУРОЙ ВСПЫШКИ В ЗАКРЫТОМ ТИГЛЕ НЕ НИЖЕ 61 ГРАД.C</t>
  </si>
  <si>
    <t>ГАЗОЙЛИ ДЛЯ ПРОЧИХ ЦЕЛЕЙ С СОДЕРЖАНИЕМ СЕРЫ НЕ БОЛЕЕ 0,05 МАС.%: ПРОЧИЕ</t>
  </si>
  <si>
    <t>ГАЗОЙЛИ ДЛЯ ПРОЧИХ ЦЕЛЕЙ С СОДЕРЖАНИЕМ СЕРЫ БОЛЕЕ 0,05 МАС.%, НО НЕ БОЛЕЕ 0,2 МАС.%</t>
  </si>
  <si>
    <t>ГАЗОЙЛИ ДЛЯ ПРОЧИХ ЦЕЛЕЙ С СОДЕРЖАНИЕМ СЕРЫ БОЛЕЕ 0,2 МАС.%</t>
  </si>
  <si>
    <t>МАЗУТЫ  ДЛЯ СПЕЦИФИЧЕСКИХ ПРОЦЕССОВ ПЕРЕРАБОТКИ</t>
  </si>
  <si>
    <t>ТОПЛИВА ЖИДКИЕ, ДЛЯ СПЕЦИФИЧЕСКИХ ПРОЦЕССОВ ПЕРЕРАБОТКИ, ПРОЧИЕ</t>
  </si>
  <si>
    <t>МАЗУТЫ ДЛЯ ХИМИЧЕСКИХ ПРЕВРАЩЕНИЙ В ПРОЦЕССАХ, КРОМЕ УКАЗАННЫХ В ПОДСУБПОЗИЦИИ 2710 19 510</t>
  </si>
  <si>
    <t>ТОПЛИВА ЖИДКИЕ, ДЛЯ ХИМИЧЕСКИХ ПРЕВРАЩЕНИЙ В ПРОЦЕССАХ, КРОМЕ УКАЗАННЫХ В ПОДСУБПОЗИЦИИ 2710 19 510, ПРОЧИЕ</t>
  </si>
  <si>
    <t>МАЗУТЫ С СОДЕРЖАНИЕМ СЕРЫ НЕ БОЛЕЕ 1 МАС.% ДЛЯ ПРОЧИХ ЦЕЛЕЙ</t>
  </si>
  <si>
    <t>ТОПЛИВА ЖИДКИЕ С СОДЕРЖАНИЕМ СЕРЫ НЕ БОЛЕЕ 1 МАС.%, ПРОЧИЕ</t>
  </si>
  <si>
    <t>МАЗУТЫ С СОДЕРЖАНИЕМ СЕРЫ БОЛЕЕ 1 МАС.%, НО НЕ БОЛЕЕ 2 МАС.%</t>
  </si>
  <si>
    <t>МАЗУТЫ С СОДЕРЖАНИЕМ СЕРЫ БОЛЕЕ 1 МАС.%, НО НЕ БОЛЕЕ 2 МАС.%, ДЛЯ ПРОЧИХ ЦЕЛЕЙ</t>
  </si>
  <si>
    <t>ТОПЛИВА ЖИДКИЕ С СОДЕРЖАНИЕМ СЕРЫ БОЛЕЕ 1 МАС.%, НО НЕ БОЛЕЕ 2 МАС.%, ПРОЧИЕ</t>
  </si>
  <si>
    <t>МАЗУТЫ  С СОДЕРЖАНИЕМ СЕРЫ БОЛЕЕ 2 МАС.%, НО НЕ БОЛЕЕ 2,8 МАС.%</t>
  </si>
  <si>
    <t>ТОПЛИВА ЖИДКИЕ С СОДЕРЖАНИЕМ СЕРЫ БОЛЕЕ 2 МАС.%, НО НЕ БОЛЕЕ 2,8 МАС.%</t>
  </si>
  <si>
    <t>МАЗУТЫ С СОДЕРЖАНИЕМ СЕРЫ БОЛЕЕ 2,8 МАС.%, ДЛЯ ПРОЧИХ ЦЕЛЕЙ</t>
  </si>
  <si>
    <t>ТОПЛИВА ЖИДКИЕ С СОДЕРЖАНИЕМ СЕРЫ БОЛЕЕ 2,8 МАС.%</t>
  </si>
  <si>
    <t>МАЗУТЫ С СОДЕРЖАНИЕМ СЕРЫ БОЛЕЕ 2,8 МАС.%</t>
  </si>
  <si>
    <t>МАСЛА СМАЗОЧНЫЕ; МАСЛА ПРОЧИЕ, ДЛЯ СПЕЦИФИЧЕСКИХ ПРОЦЕССОВ ПЕРЕРАБОТКИ</t>
  </si>
  <si>
    <t>МАСЛА СМАЗОЧНЫЕ; МАСЛА ПРОЧИЕ, ДЛЯ ХИМИЧЕСКИХ ПРЕВРАЩЕНИЙ В ПРОЦЕССАХ, КРОМЕ УКАЗАННЫХ В ПОДСУБПОЗИЦИИ 2710 19 7100</t>
  </si>
  <si>
    <t>ЖИДКОСТИ ДЛЯ ГИДРАВЛИЧЕСКИХ ЦЕЛЕЙ</t>
  </si>
  <si>
    <t>СВЕТЛЫЕ МАСЛА, ВАЗЕЛИНОВОЕ МАСЛО</t>
  </si>
  <si>
    <t>МАСЛО ДЛЯ ШЕСТЕРЕН И МАСЛО ДЛЯ РЕДУКТОРОВ</t>
  </si>
  <si>
    <t>СОСТАВЫ ДЛЯ ОБРАБОТКИ МЕТАЛЛОВ, МАСЛА ДЛЯ СМАЗЫВАНИЯ ФОРМ, АНТИКОРРОЗИОННЫЕ МАСЛА</t>
  </si>
  <si>
    <t>ЭЛЕКТРИЧЕСКИЕ ИЗОЛЯЦИОННЫЕ МАСЛА</t>
  </si>
  <si>
    <t>ПРОЧИЕ СМАЗОЧНЫЕ МАСЛА И ПРОЧИЕ МАСЛА</t>
  </si>
  <si>
    <t>ГАЗОЙЛИ С СОДЕРЖАНИЕМ СЕРЫ НЕ БОЛЕЕ 0,05 МАС.%</t>
  </si>
  <si>
    <t>ГАЗОЙЛИ С СОДЕРЖАНИЕМ СЕРЫ БОЛЕЕ 0,05 МАС.%, НО НЕ БОЛЕЕ 0,2 МАС.%</t>
  </si>
  <si>
    <t>ГАЗОЙЛИ С СОДЕРЖАНИЕМ СЕРЫ БОЛЕЕ 0,2 МАС.%</t>
  </si>
  <si>
    <t>МАЗУТЫ С СОДЕРЖАНИЕМ СЕРЫ НЕ БОЛЕЕ 1 МАС.%</t>
  </si>
  <si>
    <t>ТОПЛИВА ЖИДКИЕ С СОДЕРЖАНИЕМ СЕРЫ НЕ БОЛЕЕ 1 МАС.%</t>
  </si>
  <si>
    <t>ТОПЛИВА ЖИДКИЕ С СОДЕРЖАНИЕМ СЕРЫ БОЛЕЕ 1 МАС.%, ПРОЧИЕ</t>
  </si>
  <si>
    <t>МАЗУТЫ С СОДЕРЖАНИЕМ СЕРЫ БОЛЕЕ 2 МАС.%, НО НЕ БОЛЕЕ 2,8 МАС.%</t>
  </si>
  <si>
    <t>ТОПЛИВА ЖИДКИЕ С СОДЕРЖАНИЕМ СЕРЫ БОЛЕЕ 2 МАС.%, НО НЕ БОЛЕЕ 2,8 МАС.%, ПРОЧИЕ</t>
  </si>
  <si>
    <t>ТОПЛИВА ЖИДКИЕ С СОДЕРЖАНИЕМ СЕРЫ БОЛЕЕ 2,8 МАС.%, ПРОЧИЕ</t>
  </si>
  <si>
    <t>ПРОЧИЕ НЕФТЕПРОДУКТЫ</t>
  </si>
  <si>
    <t>ОТРАБОТАННЫЕ НЕФТЕПРОДУКТЫ, СОДЕРЖАЩИЕ ПОЛИХЛОРБИФЕНИЛЫ, ПОЛИХЛОРТРИФЕНИЛЫ ИЛИ ПОЛИБРОМБИФЕНИЛЫ</t>
  </si>
  <si>
    <t>ПРОЧИЕ ОТРАБОТАННЫЕ НЕФТЕПРОДУКТЫ</t>
  </si>
  <si>
    <t>ГАЗ ПРИРОДНЫЙ СЖИЖЕННЫЙ</t>
  </si>
  <si>
    <t>СЖИЖЕННЫЙ ПРОПАН С ЧИСТОТОЙ НЕ МЕНЕЕ 99 %, ДЛЯ ИСПОЛЬЗОВАНИЯ В КАЧЕСТВЕ ТОПЛИВА</t>
  </si>
  <si>
    <t>СЖИЖЕННЫЙ ПРОПАН С ЧИСТОТОЙ НЕ МЕНЕЕ 99 %, ДЛЯ ПРОЧИХ ЦЕЛЕЙ</t>
  </si>
  <si>
    <t>СЖИЖЕННЫЕ ПРОПАНЫ ПРОЧИЕ ДЛЯ СПЕЦИФИЧЕСКИХ ПРОЦЕССОВ ПЕРЕРАБОТКИ</t>
  </si>
  <si>
    <t>СЖИЖЕННЫЕ ПРОПАНЫ ПРОЧИЕ ДЛЯ ХИМИЧЕСКИХ ПРЕВРАЩЕНИЙ В ПРОЦЕССЕ, КРОМЕ УКАЗАННЫХ В ПОДСУБПОЗИЦИИ 2711 12 9100</t>
  </si>
  <si>
    <t>СЖИЖЕННЫЙ ПРОПАН ЧИСТОТОЙ БОЛЕЕ 90%, НО НЕ МЕНЕЕ 99%, ДЛЯ ПРОЧИХ ЦЕЛЕЙ</t>
  </si>
  <si>
    <t>ПРОЧИЙ СЖИЖЕННЫЙ ПРОПАН</t>
  </si>
  <si>
    <t>СЖИЖЕННЫЕ БУТАНЫ ДЛЯ СПЕЦИФИЧЕСКИХ ПРОЦЕССОВ ПЕРЕРАБОТКИ</t>
  </si>
  <si>
    <t>СЖИЖЕННЫЕ БУТАНЫ ДЛЯ ХИМИЧЕСКИХ ПРЕВРАЩЕНИЙ В ПРОЦЕССАХ, КРОМЕ  УКАЗАНННЫХ В ПОДСУБПОЗИЦИИ 2711 13 100 0</t>
  </si>
  <si>
    <t>СЖИЖЕННЫЕ БУТАНЫ ЧИСТОТОЙ БОЛЕЕ 90%, НО МЕНЕЕ 95%, ДЛЯ ПРОЧИХ ЦЕЛЕЙ</t>
  </si>
  <si>
    <t>ПРОЧИЕ СЖИЖЕННЫЕ БУТАНЫ</t>
  </si>
  <si>
    <t>СМЕСЬ, СОДЕРЖАЩАЯ УГЛЕВОДОРОДЫ C4 НЕ МЕНЕЕ 98 МАС.%, БУТАДИЕН-1,3 НЕ МЕНЕЕ 40 МАС.%, НО МЕНЕЕ 90 МАС.%</t>
  </si>
  <si>
    <t>ЭТИЛЕН, ПРОПИЛЕН, БУТИЛЕН И БУТАДИЕН СЖИЖЕННЫЕ, ПРОЧИЕ</t>
  </si>
  <si>
    <t>ПРОЧИЕ СЖИЖЕННЫЕ НЕФТЯНЫЕ ГАЗЫ</t>
  </si>
  <si>
    <t>ГАЗ ПРИРОДНЫЙ В ГАЗООБРАЗНОМ СОСТОЯНИИ</t>
  </si>
  <si>
    <t>ПРОЧИЕ ГАЗЫ НЕФТЯНЫЕ И УГЛЕВОДОРОДЫ ГАЗООБРАЗНЫЕ</t>
  </si>
  <si>
    <t>ВАЗЕЛИН НЕФТЯНОЙ СЫРОЙ</t>
  </si>
  <si>
    <t>ВАЗЕЛИН НЕФТЯНОЙ ПРОЧИЙ</t>
  </si>
  <si>
    <t>ПАРАФИН СИНТЕТИЧЕСКИЙ С СОДЕРЖАНИЕМ МАСЕЛ МЕНЕЕ 0,75 МАС.%, С МОЛЕКУЛЯРНОЙ МАССОЙ 460 И БОЛЕЕ, НО НЕ БОЛЕЕ 1560</t>
  </si>
  <si>
    <t>ПРОЧИЙ ПАРАФИН С СОДЕРЖАНИЕМ МАСЕЛ МЕНЕЕ 0,75 МАС.%</t>
  </si>
  <si>
    <t>ОЗОКЕРИТ, ВОСК БУРОУГОЛЬНЫЙ ИЛИ ВОСК ТОРФЯНОЙ (ПРИРОДНЫЕ ПРОДУКТЫ) СЫРЫЕ</t>
  </si>
  <si>
    <t>ПРОЧИЕ ОЗОКЕРИТ, ВОСК БУРОУГОЛЬНЫЙ ИЛИ ВОСК ТОРФЯНОЙ (ПРИРОДНЫЕ ПРОДУКТЫ)</t>
  </si>
  <si>
    <t>ПРОЧИЕ СЫРЫЕ МИНЕРАЛЬНЫЕ ВОСКИ И АНАЛОГИЧНЫЕ ПРОДУКТЫ,  ПОЛУЧЕННЫЕ В РЕЗУЛЬТАТЕ СИНТЕЗА ИЛИ ДРУГИХ ПРОЦЕССОВ, ДЛЯ  СПЕЦИФИЧЕСКИХ ПРОЦЕССОВ ПЕРЕРАБОТКИ</t>
  </si>
  <si>
    <t>ПРОЧИЕ СЫРЫЕ МИНЕРАЛЬНЫЕ ВОСКИ И АНАЛОГИЧНЫЕ ПРОДУКТЫ,  ПОЛУЧЕННЫЕ В РЕЗУЛЬТАТЕ СИНТЕЗА ИЛИ ДРУГИХ ПРОЦЕССОВ, ДЛЯ ХИМ. ПРЕВРАЩЕНИЙ В ПРОЦЕССАХ, КРОМЕ УКАЗ. В ПОДСУБПОЗИЦИИ 2712 90 3100</t>
  </si>
  <si>
    <t>ПРОЧИЕ СЫРЫЕ МИНЕРАЛЬНЫЕ ВОСКИ И АНАЛОГИЧНЫЕ ПРОДУКТЫ,  ПОЛУЧЕННЫЕ В РЕЗУЛЬТАТЕ СИНТЕЗА ИЛИ ДРУГИХ ПРОЦЕССОВ, ОКРАШЕННЫЕ ИЛИ  НЕОКРАШЕННЫЕ  ДЛЯ ПРОЧИХ ЦЕЛЕЙ</t>
  </si>
  <si>
    <t>СМЕСЬ 1-АЛКЕНОВ, СОДЕРЖАЩАЯ 80 МАС.% ИЛИ БОЛЕЕ 1-АЛКЕНОВ С ДЛИНОЙ УГЛЕРОДНОЙ ЦЕПИ В 24 АТОМА УГЛЕРОДА И БОЛЕЕ, НО НЕ БОЛЕЕ 28 АТОМОВ УГЛЕРОДА</t>
  </si>
  <si>
    <t>ПРОЧИЕ ВАЗЕЛИН НЕФТЯНОЙ</t>
  </si>
  <si>
    <t>КОКС НЕФТЯНОЙ НЕКАЛЬЦИНИРОВАННЫЙ</t>
  </si>
  <si>
    <t>КОКС НЕФТЯНОЙ КАЛЬЦИНИРОВАННЫЙ, ИГОЛЬЧАТЫЙ</t>
  </si>
  <si>
    <t>КОКС НЕФТЯНОЙ КАЛЬЦИНИРОВАННЫЙ, ПРОЧИЙ</t>
  </si>
  <si>
    <t>БИТУМ НЕФТЯНОЙ</t>
  </si>
  <si>
    <t>ПРОЧИЕ ОСТАТКИ ОТ ПЕРЕРАБОТКИ НЕФТИ ИЛИ НЕФТЕПРОДУКТОВ, ПОЛУЧЕННЫХ ИЗ БИТУМИНОЗНЫХ ПОРОД, ДЛЯ ПОЛУЧЕНИЯ ПРОДУКТОВ В ТОВАРНОЙ ПОЗИЦИИ  2803</t>
  </si>
  <si>
    <t>ПРОЧИЕ ОСТАТКИ ОТ ПЕРЕРАБОТКИ НЕФТИ ИЛИ НЕФТЕПРОДУКТОВ, ПОЛУЧЕННЫХ ИЗ БИТУМИНОЗНЫХ ПОРОД</t>
  </si>
  <si>
    <t>СЛАНЦЫ БИТУМИНОЗНЫЕ ИЛИ НЕФТЕНОСНЫЕ, ПЕСЧАНИКИ БИТУМИНОЗНЫЕ</t>
  </si>
  <si>
    <t>ПРОЧИЕ БИТУМ И АСФАЛЬТ, ПРИРОДНЫЕ; АСФАЛЬТИТЫ И АСФАЛЬТОВЫЕ ПОРОДЫ</t>
  </si>
  <si>
    <t>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t>
  </si>
  <si>
    <t>ЭЛЕКТРОЭНЕРГИЯ</t>
  </si>
  <si>
    <t>ХЛОР</t>
  </si>
  <si>
    <t>ЙОД</t>
  </si>
  <si>
    <t>ФТОР</t>
  </si>
  <si>
    <t>БРОМ</t>
  </si>
  <si>
    <t>СЕРА СУБЛИМИРОВАННАЯ ИЛИ ОСАЖДЕННАЯ; СЕРА КОЛЛОИДНАЯ</t>
  </si>
  <si>
    <t>УГЛЕРОД (САЖИ И ПРОЧИЕ ФОРМЫ УГЛЕРОДА, В ДРУГОМ МЕСТЕ НЕ ПОИМЕНОВАННЫЕ ИЛИ НЕ ВКЛЮЧЕННЫЕ)</t>
  </si>
  <si>
    <t>ВОДОРОД</t>
  </si>
  <si>
    <t>ГАЗЫ ИНЕРТНЫЕ - АРГОН</t>
  </si>
  <si>
    <t>ПРОЧИЕ, ГЕЛИЙ</t>
  </si>
  <si>
    <t>ПРОЧЧИЕ НЕМЕТАЛЛЫ</t>
  </si>
  <si>
    <t>АЗОТ</t>
  </si>
  <si>
    <t>КИСЛОРОД</t>
  </si>
  <si>
    <t>БОР</t>
  </si>
  <si>
    <t>ТЕЛЛУР</t>
  </si>
  <si>
    <t>КРЕМНИЙ, СОДЕРЖАЩИЙ НЕ МЕНЕЕ 99,99 МАС.% КРЕМНИЯ</t>
  </si>
  <si>
    <t>ПРОЧИЙ КРЕМНИЙ</t>
  </si>
  <si>
    <t>ФОСФОР ЖЕЛТЫЙ ("БЕЛЫЙ")</t>
  </si>
  <si>
    <t>ФОСФОР КРАСНЫЙ</t>
  </si>
  <si>
    <t>МЫШЬЯК</t>
  </si>
  <si>
    <t>СЕЛЕН</t>
  </si>
  <si>
    <t>МЕТАЛЛЫ ЩЕЛОЧНЫЕ - НАТРИЙ</t>
  </si>
  <si>
    <t>МЕТАЛЛЫ ЩЕЛОЧНЫЕ ИЛИ ЩЕЛОЧНО-ЗЕМЕЛЬНЫЕ, КАЛЬЦИЙ</t>
  </si>
  <si>
    <t>ПРОЧИЕ СТРОНЦИЙ И БАРИЙ</t>
  </si>
  <si>
    <t>ПРОЧИЕ МЕТАЛЛЫ ЩЕЛОЧНЫЕ ИЛИ ЩЕЛОЧНО- ЗЕМЕЛЬНЫЕ</t>
  </si>
  <si>
    <t>СМЕСИ ИЛИ СПЛАВЫ</t>
  </si>
  <si>
    <t>ЦЕРИЙ, ЛАНТАН, ПРАЗЕОДИМ, НЕОДИМ И САМАРИЙ, ЧИСТОТОЙ 95 МАС.% ИЛИ БОЛЕЕ</t>
  </si>
  <si>
    <t>ЕВРОПИЙ, ГАДОЛИНИЙ, ТЕРБИЙ, ДИСПРОЗИЙ, ГОЛЬМИЙ, ЭРБИЙ, ТУЛИЙ, ИТТЕРБИЙ, ЛЮТЕЦИЙ И ИТТРИЙ ЧИСТОТОЙ 95 МАС.% ИЛИ БОЛЕЕ</t>
  </si>
  <si>
    <t>СКАНДИЙ ЧИСТОТОЙ 95 МАС.% ИЛИ БОЛЕЕ</t>
  </si>
  <si>
    <t>ПРОЧИЕ МЕТАЛЛЫ РЕДКОЗЕМЕЛЬНЫЕ, ПРОЧИЕ</t>
  </si>
  <si>
    <t>РТУТЬ ВО ФЛЯГАХ НЕТТО-МАССОЙ 34,5 КГ (СТАНДАРТНАЯ МАССА), ЦЕНОЙ НА  УСЛОВИЯХ ФОБ ЗА КАЖДУЮ ФЛЯГУ НЕ БОЛЕЕ 224 ЕВРО</t>
  </si>
  <si>
    <t>ПРОЧАЯ РТУТЬ</t>
  </si>
  <si>
    <t>ХЛОРИД ВОДОРОДА (КИСЛОТА СОЛЯНАЯ)</t>
  </si>
  <si>
    <t>КИСЛОТА ХЛОРСУЛЬФОНОВАЯ</t>
  </si>
  <si>
    <t>СЕРНАЯ КИСЛОТА</t>
  </si>
  <si>
    <t>ОЛЕУМ</t>
  </si>
  <si>
    <t>КИСЛОТА АЗОТНАЯ; КИСЛОТЫ СУЛЬФОАЗОТНЫЕ</t>
  </si>
  <si>
    <t>ПЕНТАОКСИД ДИФОСФОРА</t>
  </si>
  <si>
    <t>КИСЛОТА ФОСФОРНАЯ И КИСЛОТЫ ПОЛИФОСФОРНЫЕ</t>
  </si>
  <si>
    <t>ТРИОКСИД ДИБОРА</t>
  </si>
  <si>
    <t>ПРОЧИЕ ОКСИДЫ БОРА; КИСЛОТЫ БОРНЫЕ</t>
  </si>
  <si>
    <t>ПРОЧИЕ КИСЛОТЫ НЕОРГАНИЧЕСКИЕ - ВОДОРОД ФТОРИД (КИСЛОТА ПЛАВИКОВАЯ)</t>
  </si>
  <si>
    <t>ЦИАНИД ВОДОРОДА (ЦИАНИСТОВОДОРОДНАЯ КИСЛОТА)</t>
  </si>
  <si>
    <t>ПРОЧИЕ КИСЛОТЫ НЕОРГАНИЧЕСКИЕ; БРОМИД ВОДОРОДА  (БРОМИСТОВОДОРОДНАЯ КИСЛОТА)</t>
  </si>
  <si>
    <t>ПРОЧИЕ НЕОРГАНИЧЕСКИЕ КИСЛОТЫ</t>
  </si>
  <si>
    <t>ДИОКСИД УГЛЕРОДА</t>
  </si>
  <si>
    <t>ДИОКСИД КРЕМНИЯ</t>
  </si>
  <si>
    <t>ДИОКСИД СЕРЫ</t>
  </si>
  <si>
    <t>ТРИОКСИД СЕРЫ (СЕРНЫЙ АНГИДРИД); ТРИОКСИД ДИМЫШЬЯКА</t>
  </si>
  <si>
    <t>ОКСИДЫ АЗОТА</t>
  </si>
  <si>
    <t>ПРОЧИЕ СОЕДИНЕНИЯ НЕМЕТАЛЛОВ НЕОРГАНИЧЕСКИЕ КИСЛОРОДОСОДЕРЖАЩИЕ</t>
  </si>
  <si>
    <t>ДИХЛОРИД СЕРЫ</t>
  </si>
  <si>
    <t>ПРОЧИЕ ХЛОРИДЫ И ОКСИД ХЛОРИДЫ</t>
  </si>
  <si>
    <t>ДИХЛОРИД КАРБОНИЛА (ФОСГЕН)</t>
  </si>
  <si>
    <t>ОКСИХЛОРИД ФОСФОРА</t>
  </si>
  <si>
    <t>ТРИХЛОРИД ФОСФОРА</t>
  </si>
  <si>
    <t>ПЕНТАХЛОРИД ФОСФОРА</t>
  </si>
  <si>
    <t>МОНОХЛОРИД СЕРЫ</t>
  </si>
  <si>
    <t>ХЛОРИД ТИОНИЛА</t>
  </si>
  <si>
    <t>ПРОЧИЕ ГАЛОГЕНИДЫ И ГАЛОГЕНИДОКСИДЫ НЕМЕТАЛЛОВ</t>
  </si>
  <si>
    <t>ДИСУЛЬФИД УГЛЕРОДА</t>
  </si>
  <si>
    <t>СУЛЬФИДЫ ФОСФОРА, ТРИСУЛЬФИД ФОСФОРА ТЕХНИЧЕСКИЙ</t>
  </si>
  <si>
    <t>ПРОЧИЕ СУЛЬФИДЫ НЕМЕТАЛЛОВ</t>
  </si>
  <si>
    <t>АММИАК БЕЗВОДНЫЙ</t>
  </si>
  <si>
    <t>АММИАК В ВОДНОМ РАСТВОРЕ</t>
  </si>
  <si>
    <t>ГИДРОКСИД НАТРИЯ (СОДА КАУСТИЧЕСКАЯ) В ТВЕРДОМ ВИДЕ</t>
  </si>
  <si>
    <t>ГИДРОКСИД НАТРИЯ (СОДА КАУСТИЧЕСКАЯ) В ВОДНОМ РАСТВОРЕ (ЩЕЛОК НАТРОВЫЙ ИЛИ СОДА ЖИДКАЯ)</t>
  </si>
  <si>
    <t>ГИДРОКСИД КАЛИЯ (ЕДКОЕ КАЛИ)</t>
  </si>
  <si>
    <t>ПЕРОКСИДЫ НАТРИЯ И КАЛИЯ</t>
  </si>
  <si>
    <t>ГИДРОКСИД И ПЕРОКСИД МАГНИЯ</t>
  </si>
  <si>
    <t>ОКСИДЫ, ГИДРОКСИДЫ И ПЕРОКСИДЫ СТРОНЦИЯ ИЛИ БАРИЯ</t>
  </si>
  <si>
    <t>ОКСИД ЦИНКА; ПЕРОКСИД ЦИНКА</t>
  </si>
  <si>
    <t>ИСКУССТВЕННЫЙ КОРУНД С СОДЕРЖАНИЕМ ОКСИДА АЛЮМИНИЯ 98,5 МАС.% ИЛИ БОЛЕЕ, С НАЛИЧИЕМ МЕНЕЕ 50% ОТ ОБЩЕЙ МАССЫ ЧАСТИЦ РАЗМЕРОМ БОЛЕЕ 10 ММ</t>
  </si>
  <si>
    <t>ИСКУССТВЕННЫЙ КОРУНД С СОДЕРЖАНИЕМ ОКСИДА АЛЮМИНИЯ 98,5 МАС.% ИЛИ БОЛЕЕ, С НАЛИЧИЕМ 50% ИЛИ БОЛЕЕ ОТ ОБЩЕЙ МАССЫ ЧАСТИЦ РАЗМЕРОМ БОЛЕЕ 10 ММ</t>
  </si>
  <si>
    <t>ИСКУССТВЕННЫЙ КОРУНД С СОДЕРЖАНИЕМ ОКСИДА АЛЮМИНИЯ МЕНЕЕ 98,5 МАС.%, С НАЛИЧИЕМ МЕНЕЕ 50% ОТ ОБЩЕЙ МАССЫ ЧАСТИЦ РАЗМЕРОМ БОЛЕЕ 10 ММ</t>
  </si>
  <si>
    <t>ИСКУССТВЕННЫЙ КОРУНД С СОДЕРЖАНИЕМ ОКСИДА АЛЮМИНИЯ МЕНЕЕ 98,5 МАС.%, С НАЛИЧИЕМ 50% ИЛИ БОЛЕЕ ОТ ОБЩЕЙ МАССЫ ЧАСТИЦ РАЗМЕРОМ БОЛЕЕ 10 ММ</t>
  </si>
  <si>
    <t>ОКСИД АЛЮМИНИЯ, ОТЛИЧНЫЙ ОТ ИСКУССТВЕННОГО КОРУНДА</t>
  </si>
  <si>
    <t>ГИДРОКСИД АЛЮМИНИЯ</t>
  </si>
  <si>
    <t>ТРИОКСИД ХРОМА</t>
  </si>
  <si>
    <t>ПРОЧИЕ ОКСИДЫ И ГИДРОКСИДЫ ХРОМА</t>
  </si>
  <si>
    <t>ПРОЧИЕ ДИОКСИД ХРОМА</t>
  </si>
  <si>
    <t>ДИОКСИД МАРГАНЦА</t>
  </si>
  <si>
    <t>ПРОЧИЕ ОКСИДЫ МАРГАНЦА</t>
  </si>
  <si>
    <t>ПРОЧИЕ ОКСИД МАРГАНЦА, СОДЕРЖАЩИЙ 77 МАС.% ИЛИ БОЛЕЕ МАРГАНЦА</t>
  </si>
  <si>
    <t>ОКСИДЫ И ГИДРОКСИДЫ ЖЕЛЕЗА</t>
  </si>
  <si>
    <t>КРАСИТЕЛИ МИНЕРАЛЬНЫЕ, СОДЕРЖАЩИЕ 70 МАС.% ИЛИ БОЛЕЕ ХИМИЧЕСКИ  СВЯЗАННОГО ЖЕЛЕЗА В ПЕРЕСЧЕТЕ НА FE2O3</t>
  </si>
  <si>
    <t>ОКСИДЫ И ГИДРОКСИДЫ КОБАЛЬТА; ОКСИДЫ КОБАЛЬТА ТЕХНИЧЕСКИЕ</t>
  </si>
  <si>
    <t>ОКСИДЫ ТИТАНА</t>
  </si>
  <si>
    <t>МОНООКСИД СВИНЦА (ГЛЕТ СВИНЦОВЫЙ, МАССИКОТ)</t>
  </si>
  <si>
    <t>СУРИК СВИНЦОВЫЙ (КРАСНЫЙ И ОРАНЖЕВЫЙ)</t>
  </si>
  <si>
    <t>ПРОЧИЕ ОКСИДЫ СВИНЦА; СУРИК СВИНЦОВЫЙ (КРАСНЫЙ И ОРАНЖЕВЫЙ)</t>
  </si>
  <si>
    <t>ГИДРАЗИН И ГИДРОКСИЛАМИН И ИХ НЕОРГАНИЧЕСКИЕ СОЛИ</t>
  </si>
  <si>
    <t>ОКСИД И ГИДРОКСИД ЛИТИЯ</t>
  </si>
  <si>
    <t>ОКСИДЫ И ГИДРОКСИДЫ ВАНАДИЯ</t>
  </si>
  <si>
    <t>ОКСИДЫ И ГИДРОКСИДЫ НИКЕЛЯ</t>
  </si>
  <si>
    <t>ОКСИДЫ И ГИДРОКСИДЫ МЕДИ</t>
  </si>
  <si>
    <t>ОКСИДЫ ГЕРМАНИЯ И ДИОКСИД ЦИРКОНИЯ</t>
  </si>
  <si>
    <t>ОКСИДЫ И ГИДРОКСИДЫ МОЛИБДЕНА</t>
  </si>
  <si>
    <t>ОКСИДЫ СУРЬМЫ</t>
  </si>
  <si>
    <t>ПРОЧИЕ ОКСИД, ГИДРОКСИД И ПЕРОКСИД КАЛЬЦИЯ, ГИДРОКСИД КАЛЬЦИЯ ЧИСТОТОЙ 98% ИЛИ БОЛЕЕ В ПЕРЕСЧЕТЕ НА СУХОЕ ВЕЩЕСТВО, В ФОРМЕ ЧАСТИЦ, ИЗ КОТОРЫХ: НЕ 1 МАС.% ИМЕЮТ РАЗМЕР БОЛЕЕ 75 МКМ И НЕ БОЛ.4 МАС.%...</t>
  </si>
  <si>
    <t>ПРОЧИЕ ОКСИД, ГИДРОКСИД И ПЕРОКСИД КАЛЬЦИЯ</t>
  </si>
  <si>
    <t>ОКСИД И ГИДРОКСИД БЕРИЛЛИЯ</t>
  </si>
  <si>
    <t>ОКСИДЫ И ГИДРОКСИДЫ ВОЛЬФРАМА</t>
  </si>
  <si>
    <t>ОКСИД КАДМИЯ</t>
  </si>
  <si>
    <t>ПРОЧИЕ ГИДРАЗИН И ГИДРОКСИЛАМИН И ИХ НЕОРГАНИЧЕСКИЕ СОЛИ; НЕОРГАНИЧЕСКИЕ ОСНОВАНИЯ ПРОЧИЕ; ОКСИДЫ, ГИДРОКСИДЫ И ПЕРОКСИДЫ МЕТАЛЛОВ,ПРОЧИЕ</t>
  </si>
  <si>
    <t>ФТОРИДЫ АЛЮМИНИЯ</t>
  </si>
  <si>
    <t>ФТОРИДЫ ПРОЧИЕ,АММОНИЯ ИЛИ НАТРИЯ</t>
  </si>
  <si>
    <t>ФТОРИДЫ ПРОЧИЕ</t>
  </si>
  <si>
    <t>ГЕКСАФТОРОАЛЮМИНАТ НАТРИЯ (СИНТЕТИЧЕСКИЙ КРИОЛИТ)</t>
  </si>
  <si>
    <t>ДИКАЛИЯ ГЕКСАФТОРОЦИРКОНАТ, ПРОЧИЕ</t>
  </si>
  <si>
    <t>ПРОЧИЕ КОМПЛЕКСНЫЕ СОЛИ ФТОРА,ПРОЧИЕ</t>
  </si>
  <si>
    <t>ХЛОРИД АММОНИЯ</t>
  </si>
  <si>
    <t>ХЛОРИД КАЛЬЦИЯ</t>
  </si>
  <si>
    <t>ХЛОРИД МАГНИЯ</t>
  </si>
  <si>
    <t>ХЛОРИД АЛЮМИНИЯ БЕЗВОДНЫЙ,С СОДЕРЖАНИЕМ ОСНОВНОГО ВЕЩЕСТВА НЕ МЕНЕЕ 98 МАС.%</t>
  </si>
  <si>
    <t>ХЛОРИД АЛЮМИНИЯ ПРОЧИЙ</t>
  </si>
  <si>
    <t>ХЛОРИД НИКЕЛЯ</t>
  </si>
  <si>
    <t>ХЛОРИД ОЛОВА</t>
  </si>
  <si>
    <t>ХЛОРИДЫ ЖЕЛЕЗА ПРОЧИЕ</t>
  </si>
  <si>
    <t>ХЛОРИДЫ КОБАЛЬТА ПРОЧИЕ</t>
  </si>
  <si>
    <t>ХЛОРИДЫ ПРОЧИЕ</t>
  </si>
  <si>
    <t>ОКСИДЫ ХЛОРИД И ГИДРОКСИД ХЛОРИД МЕДИ</t>
  </si>
  <si>
    <t>ОКСИДЫ ХЛОРИД И ГИДРОКСИДЫ ХЛОРИД СВИНЦА, ПРОЧИЕ</t>
  </si>
  <si>
    <t>ПРОЧИЕ ОКСИДЫ ХЛОРИД И ГИДРОКСИДЫ ХЛОРИД</t>
  </si>
  <si>
    <t>БРОМИДЫ НАТРИЯ ИЛИ КАЛИЯ</t>
  </si>
  <si>
    <t>ПРОЧИЕ БРОМИДЫ И БРОМИД ОКСИДЫ</t>
  </si>
  <si>
    <t>ЙОДИДЫ И ЙОДИД ОКСИДЫ</t>
  </si>
  <si>
    <t>ГИПОХЛОРИТ КАЛЬЦИЯ ТЕХНИЧЕСКИЙ И ГИПОХЛОРИТЫ КАЛЬЦИЯ ПРОЧИЕ</t>
  </si>
  <si>
    <t>ПРОЧИЕ ГИПОХЛОРИТЫ, ХЛОРИТЫ, ГИПОБРОМИТЫ</t>
  </si>
  <si>
    <t>ХЛОРАТЫ НАТРИЯ</t>
  </si>
  <si>
    <t>ПРОЧИЕ ХЛОРАТЫ</t>
  </si>
  <si>
    <t>ПЕРХЛОРАТЫ, ПРОЧИЕ</t>
  </si>
  <si>
    <t>БРОМАТЫ КАЛИЯ ИЛИ НАТРИЯ</t>
  </si>
  <si>
    <t>ПРОЧИЕ ХЛОРАТЫ И ПЕРХЛОРАТЫ; БРОМАТЫ И ПЕРБРОМАТЫ; ЙОДАТЫ И ПЕРЙОДАТЫ</t>
  </si>
  <si>
    <t>СУЛЬФИДЫ НАТРИЯ</t>
  </si>
  <si>
    <t>СУЛЬФИДЫ КАЛЬЦИЯ, СУРЬМЫ, ЖЕЛЕЗА</t>
  </si>
  <si>
    <t>ПРОЧИЕ  СУЛЬФИДЫ, ПОЛИСУЛЬФИДЫ ОПРЕДЕЛЕННОГО ИЛИ НЕОПРЕДЕЛЕННОГО ХИМИЧЕСКОГО СОСТАВА</t>
  </si>
  <si>
    <t>ДИТИОНИТЫ И СУЛЬФОКСИЛАТЫ НАТРИЯ</t>
  </si>
  <si>
    <t>ПРОЧИЕ ДИТИОНИТЫ И СУЛЬФОКСИЛАТЫ</t>
  </si>
  <si>
    <t>СУЛЬФИТЫ НАТРИЯ</t>
  </si>
  <si>
    <t>ПРОЧИЕ СУЛЬФИТЫ</t>
  </si>
  <si>
    <t>ТИОСУЛЬФАТЫ</t>
  </si>
  <si>
    <t>СУЛЬФАТ ДИНАТРИЯ</t>
  </si>
  <si>
    <t>ПРОЧИЕ СУЛЬФАТЫ НАТРИЯ</t>
  </si>
  <si>
    <t>СУЛЬФАТ МАГНИЯ</t>
  </si>
  <si>
    <t>СУЛЬФАТ АЛЮМИНИЯ</t>
  </si>
  <si>
    <t>СУЛЬФАТ НИКЕЛЯ</t>
  </si>
  <si>
    <t>СУЛЬФАТ МЕДИ</t>
  </si>
  <si>
    <t>СУЛЬФАТ БАРИЯ</t>
  </si>
  <si>
    <t>СУЛЬФАТЫ КАДМИЯ;ХРОМА;ЦИНКА ПРОЧИЕ</t>
  </si>
  <si>
    <t>СУЛЬФАТЫ КОБАЛЬТА, ТИТАНА</t>
  </si>
  <si>
    <t>СУЛЬФАТЫ СВИНЦА</t>
  </si>
  <si>
    <t>ПРОЧИЕ СУЛЬФАТЫ, ПРОЧИЕ</t>
  </si>
  <si>
    <t>КВАСЦЫ</t>
  </si>
  <si>
    <t>ПЕРОКСОСУЛЬФАТЫ (ПЕРСУЛЬФАТЫ)</t>
  </si>
  <si>
    <t>НИТРИТЫ</t>
  </si>
  <si>
    <t>НИТРАТЫ КАЛИЯ</t>
  </si>
  <si>
    <t>ПРОЧИЕ НИТРАТЫ БАРИЯ; БЕРИЛЛИЯ; КАДМИЯ; КОБАЛЬТА; НИКЕЛЯ; СВИНЦА</t>
  </si>
  <si>
    <t>ПРОЧИЕ НИТРАТЫ МЕДИ</t>
  </si>
  <si>
    <t>ПРОЧИЕ НИТРИТЫ И НИТРАТЫ</t>
  </si>
  <si>
    <t>ФОСФИНАТЫ (ГИПОФОСФИТЫ) И ФОСФОНАТЫ (ФОСФИТЫ)</t>
  </si>
  <si>
    <t>ФОСФАТЫ МОНО- ИЛИ ДИНАТРИЯ</t>
  </si>
  <si>
    <t>ФОСФАТЫ ТРИНАТРИЯ</t>
  </si>
  <si>
    <t>ФОСФАТЫ КАЛИЯ</t>
  </si>
  <si>
    <t>ВОДОРОДФОСФАТ КАЛЬЦИЯ (ФОСФАТ ДИКАЛЬЦИЯ)</t>
  </si>
  <si>
    <t>ФОСФАТЫ КАЛЬЦИЯ ПРОЧИЕ</t>
  </si>
  <si>
    <t>ФОСФАТ ТРИАММОНИЯ</t>
  </si>
  <si>
    <t>ФОСФАТЫ ПРОЧИЕ</t>
  </si>
  <si>
    <t>ТРИФОСФАТ НАТРИЯ (ТРИПОЛИФОСФАТ НАТРИЯ)</t>
  </si>
  <si>
    <t>ПРОЧИЕ ПОЛИФОСФАТЫ ОПРЕДЕЛЕННОГО ИЛИ НЕОПРЕДЕЛЕННОГО ХИМИЧЕСКОГО СОСТАВА</t>
  </si>
  <si>
    <t>КАРБОНАТ ДИНАТРИЯ</t>
  </si>
  <si>
    <t>ВОДОРОДКАРБОНАТ НАТРИЯ (БИКАРБОНАТ НАТРИЯ)</t>
  </si>
  <si>
    <t>КАРБОНАТЫ КАЛИЯ</t>
  </si>
  <si>
    <t>КАРБОНАТ КАЛЬЦИЯ</t>
  </si>
  <si>
    <t>КАРБОНАТ БАРИЯ</t>
  </si>
  <si>
    <t>КАРБОНАТЫ ЛИТИЯ</t>
  </si>
  <si>
    <t>КАРБОНАТ СТРОНЦИЯ</t>
  </si>
  <si>
    <t>КАРБОНАТЫ МАГНИЯ, МЕДИ</t>
  </si>
  <si>
    <t>КАРБОНАТЫ ПРОЧИЕ</t>
  </si>
  <si>
    <t>ПРОЧИЕ ПЕРОКСОКАРБОНАТЫ (ПЕРКАРБОНАТЫ)</t>
  </si>
  <si>
    <t>ЦИАНИДЫ И ОКСИД ЦИАНИДЫ НАТРИЯ</t>
  </si>
  <si>
    <t>ПРОЧИЕ ЦИАНИДЫ И ОКСИД ЦИАНИДЫ</t>
  </si>
  <si>
    <t>ЦИАНИДЫ КОМПЛЕКСНЫЕ</t>
  </si>
  <si>
    <t>МЕТАСИЛИКАТЫ НАТРИЯ</t>
  </si>
  <si>
    <t>ПРОЧИЕ СИЛИКАТЫ НАТРИЯ</t>
  </si>
  <si>
    <t>ПРОЧИЕ СИЛИКАТЫ, СИЛИКАТЫ ЩЕЛОЧНЫХ МЕТАЛЛОВ ТЕХНИЧЕСКИЕ</t>
  </si>
  <si>
    <t>ТЕТРАБОРАТ ДИНАТРИЯ (БУРА ОЧИЩЕННАЯ) БЕЗВОДНЫЙ</t>
  </si>
  <si>
    <t>ПРОЧИЙ ПЕНТАГИДРАГ ТЕТРАБОРАТА ДИНАТРИЯ</t>
  </si>
  <si>
    <t>ПРОЧИЙ ТЕТРАБОРАТ ДИНАТРИЯ</t>
  </si>
  <si>
    <t>БОРАТЫ НАТРИЯ БЕЗВОДНЫЕ</t>
  </si>
  <si>
    <t>ПРОЧИЕ БОРАТЫ</t>
  </si>
  <si>
    <t>ПЕРОКСОБОРАТЫ (ПЕРБОРАТЫ)</t>
  </si>
  <si>
    <t>ДИХРОМАТ НАТРИЯ</t>
  </si>
  <si>
    <t>ПРОЧИЕ ХРОМАТЫ И ДИХРОМАТЫ; ПЕРОКСОХРОМАТЫ</t>
  </si>
  <si>
    <t>ПЕРМАНГАНАТ КАЛИЯ</t>
  </si>
  <si>
    <t>ПРОЧИЕ МАНГАНИТЫ, МАНГАНАТЫ И ПЕРМАНГАНАТЫ</t>
  </si>
  <si>
    <t>МОЛИБДАТЫ</t>
  </si>
  <si>
    <t>ВОЛЬФРАМАТЫ</t>
  </si>
  <si>
    <t>ЦИНКАТЫ И ВАНАДАТЫ</t>
  </si>
  <si>
    <t>ЦИНКАТЫ И ВАНАДАТЫ ПРОЧИЕ</t>
  </si>
  <si>
    <t>СИЛИКАТЫ ДВОЙНЫЕ ИЛИ КОМПЛЕКСНЫЕ, ВКЛЮЧАЯ АЛЮМОСИЛИКАТЫ ОПРЕДЕЛЕННОГО ИЛИ НЕОПРЕДЕЛЕННОГО ХИМИЧЕСКОГО СОСТАВА ДЛЯ ПРОИЗВОДСТВА АВИАЦИОННЫХ ДВИГАТЕЛЕЙ5)</t>
  </si>
  <si>
    <t>СИЛИКАТЫ ДВОЙНЫЕ ИЛИ КОМПЛЕКСНЫЕ, ВКЛЮЧАЯ АЛЮМОСИЛИКАТЫ ОПРЕДЕЛЕННОГО ИЛИ НЕОПРЕДЕЛЕННОГО ХИМИЧЕСКОГО СОСТАВА, ПРОЧИЕ</t>
  </si>
  <si>
    <t>СОЛИ, ДВОЙНЫЕ СОЛИ ИЛИ КОМПЛЕКСНЫЕ СОЛИ СЕЛЕНОВОЙ ИЛИ ТЕЛЛУРОВОЙ КИСЛОТ</t>
  </si>
  <si>
    <t>СОЛИ,ДВОЙНЫЕ СОЛИ ИЛИ КОМПЛЕКСНЫЕ СОЛИ СЕЛЕНОВОЙ ИЛИ ТЕЛЛУРОВОЙ КИСЛОТ</t>
  </si>
  <si>
    <t>СЕРЕБРО В КОЛЛОИДНОМ СОСТОЯНИИ</t>
  </si>
  <si>
    <t>ПРОЧИЕ МЕТАЛЛЫ ДРАГОЦЕННЫЕ В КОЛЛОИДНОМ СОСТОЯНИИ</t>
  </si>
  <si>
    <t>НИТРАТ СЕРЕБРА</t>
  </si>
  <si>
    <t>ПРОЧИЕ СОЕДИНЕНИЯ СЕРЕБРА</t>
  </si>
  <si>
    <t>СОЕДИНЕНИЯ ЗОЛОТА</t>
  </si>
  <si>
    <t>АМАЛЬГАМЫ</t>
  </si>
  <si>
    <t>ПРОЧИЕ СОЕДИНЕНИЯ ДРАГОЦЕННЫХ МЕТАЛЛОВ</t>
  </si>
  <si>
    <t>УРАН ПРИРОДНЫЙ НЕОБРАБОТАННЫЙ; ОТХОДЫ И ЛОМ</t>
  </si>
  <si>
    <t>УРАН ПРИРОДНЫЙ, ОБРАБОТАННЫЙ</t>
  </si>
  <si>
    <t>ФЕРРО-УРАН</t>
  </si>
  <si>
    <t>ПРОЧИЙ УРАН ПРИРОДНЫЙ</t>
  </si>
  <si>
    <t>ФЕРРО-УРАН, УРАН, ОБОГАЩЕННЫЙ УРАНОМ-235, И ЕГО СОЕДИНЕНИЯ</t>
  </si>
  <si>
    <t>УРАН, ОБОГАЩЕННЫЙ УРАНОМ-235.И ЕГО СОЕДИНЕНИЯ, ПРОЧИЕ</t>
  </si>
  <si>
    <t>СМЕСИ УРАНА И ПЛУТОНИЯ, ФЕРРО-УРАН</t>
  </si>
  <si>
    <t>ПРОЧИЕ СМЕСИ УРАНА И ПЛУТОНИЯ</t>
  </si>
  <si>
    <t>ПРОЧИЙ ПЛУТОНИЙ И ЕГО СОЕДИНЕНИЯ</t>
  </si>
  <si>
    <t>МЕТАЛЛОКЕРАМИКА, СОДЕРЖАЩАЯ УРАН, ОБЕДНЕННЫЙ УРАНОМ-235</t>
  </si>
  <si>
    <t>ПРОЧИЕ СОЕДИНЕНИЯ, СПЛАВЫ И ДИСПЕРСИИ СОДЕРЖАЩИЕ УРАН, ОБЕДНЕННЫЙ УРАНОМ-235</t>
  </si>
  <si>
    <t>МЕТАЛЛОКЕРАМИКА, СОДЕРЖАЩАЯ ТОРИЙ И ЕГО СОЕДИНЕНИЯ</t>
  </si>
  <si>
    <t>ТОРИЙ И ЕГО СОЕДИНЕНИЯ НЕОБРАБОТАННЫЙ, ОТХОДЫ И ЛОМ</t>
  </si>
  <si>
    <t>ТОРИЙ И ЕГО СОЕДИНЕНИЯ ОБРАБОТАННЫЙ, БРУСКИ, ПРУТКИ, УГОЛКИ, ФОРМЫ И ПРОФИЛИ, ЛИСТЫ ПОЛОСЫ ИЛИ ЛЕНТЫ</t>
  </si>
  <si>
    <t>ПРОЧИЙ ТОРИЙ И ЕГО СОЕДИНЕНИЯ ОБРАБОТАННЫЙ</t>
  </si>
  <si>
    <t>СОЕДЕНЕНИЯ УРАНА, ОБЕДНЕННОГО УРАНОМ-235</t>
  </si>
  <si>
    <t>СОЕДИНЕНИЯ УРАНА ПРОЧИЕ</t>
  </si>
  <si>
    <t>ПРОЧИЕ СОЕДИНЕНИЯ УРАНА, ОБЕДНЕННОГО УРАНОМ-235, ИЛИ ТОРИЯ, СМЕШАННЫЕ ИЛИ НЕ СМЕШАННЫЕ ВМЕСТЕ</t>
  </si>
  <si>
    <t>РАДИОАКТИВНЫЕ ЭЛЕМЕНТЫ, ТРИТИЙ И ЕГО СОЕДИНЕНИЯ</t>
  </si>
  <si>
    <t>РАДИОАКТИВНЫЕ ЭЛЕМЕНТЫ: АКТИНИЙ, КАЛИФОРНИЙ, КЮРИЙ, ЭЙНШТЕЙНИЙ, ГАДОЛИНИЙ,ПОЛОНИЙ, РАДИЙ, УРАН И ЕГО СОЕДИНЕНИЯ</t>
  </si>
  <si>
    <t>ПРОЧИЕ РАДИОАКТИВНЫЕ ЭЛЕМЕНТЫ</t>
  </si>
  <si>
    <t>РАДИОАКТИВНЫЕ ОСТАТКИ</t>
  </si>
  <si>
    <t>ЭЛЕМЕНТЫ ОТРАБОТАННЫЕ (ОБЛУЧЕННЫЕ) ТЕПЛОВЫДЕЛЯЮЩИЕ (ТВЭЛЫ) ЯДЕРНЫХ РЕАКТОРОВ</t>
  </si>
  <si>
    <t>ТЯЖЕЛАЯ ВОДА (ОКСИД ДЕЙТЕРИЯ)</t>
  </si>
  <si>
    <t>БОР, ОБОГАЩЕННЫЙ БОРОМ-10, И ЕГО СОЕДИНЕНИЯ</t>
  </si>
  <si>
    <t>ЛИТИЙ, ОБОГАЩЕННЫЙ ЛИТИЕМ-6, И ЕГО СОЕДИНЕНИЯ</t>
  </si>
  <si>
    <t>ГЕЛИЙ-3</t>
  </si>
  <si>
    <t>ДЕЙТЕРИЙ И ЕГО СОЕДИНЕНИЯ; ВОДОРОД И ЕГО СОЕДИНЕНИЯ, ОБОГАЩЕННЫЕ ДЕЙТЕРИЕМ; СМЕСИ И РАСТВОРЫ, СОДЕРЖАЩИЕ ЭТИ ПРОДУКТЫ</t>
  </si>
  <si>
    <t>ПРОЧИЕ ИЗОТОПЫ И ИХ СОЕДИНЕНИЯ</t>
  </si>
  <si>
    <t>СОЕДИНЕНИЯ ЦЕРИЯ</t>
  </si>
  <si>
    <t>СОЕДИНЕНИЯ ЛАНТАНА, ПРАЗЕОДИМА, НЕОДИМА ИЛИ САМАРИЯ</t>
  </si>
  <si>
    <t>СОЕДИНЕНИЯ ЕВРОПИЯ, ГАДОЛИНИЯ, ТЕРБИЯ, ДИСПРОЗИЯ, ГОЛЬМИЯ, ЭРБИЯ, ТУЛИЯ, ИТТЕРБИЯ, ЛЮТЕЦИЯ ИЛИ ИТТРИЯ</t>
  </si>
  <si>
    <t>СОЕДИНЕНИЯ СКАНДИЯ</t>
  </si>
  <si>
    <t>СОЕДИНЕНИЯ СМЕСЕЙ МЕТАЛЛОВ, ПРОЧИЕ</t>
  </si>
  <si>
    <t>ПЕРОКСИД ВОДОРОДА, ОТВЕРЖДЕННЫЙ ИЛИ НЕ ОТВЕРЖДЕННЫЙ МОЧЕВИНОЙ</t>
  </si>
  <si>
    <t>КАРБИДЫ КАЛЬЦИЯ</t>
  </si>
  <si>
    <t>КАРБИДЫ КРЕМНИЯ</t>
  </si>
  <si>
    <t>КАРБИДЫ БОРА</t>
  </si>
  <si>
    <t>КАРБИДЫ ВОЛЬФРАМА</t>
  </si>
  <si>
    <t>КАРБИДЫ АЛЮМИНИЯ, ХРОМА, МОЛИБДЕНА, ВАНАДИЯ, ТАНТАЛА, ТИТАНА</t>
  </si>
  <si>
    <t>ПРОЧИЕ КАРБИДЫ, ОПРЕДЕЛЕННОГО ИЛИ НЕОПРЕДЕЛЕННОГО ХИМИЧЕСКОГО СОСТАВА</t>
  </si>
  <si>
    <t>ГИДРАТЫ, НИТРИДЫ ОПРЕДЕЛЕННОГО ИЛИ НЕОПРЕДЕЛЕННОГО ХИМИЧЕСКОГО СОСТАВА</t>
  </si>
  <si>
    <t>АЗИДЫ; СИЛИЦИДЫ</t>
  </si>
  <si>
    <t>БОРИДЫ ОПРЕДЕЛЕННОГО ИЛИ НЕОПРЕДЕЛЕННОГО ХИМИЧЕСКОГО СОСТАВА</t>
  </si>
  <si>
    <t>ЖИДКИЙ ВОЗДУХ (С УДАЛЕНИЕМ ИЛИ БЕЗ УДАЛЕНИЯ ИНЕРТНЫХ ГАЗОВ); СЖАТЫЙ ВОЗДУХ</t>
  </si>
  <si>
    <t>СОЛИ И СЛОЖНЫЕ ЭФИРЫ ЩАВЕЛЕВОЙ КИСЛОТЫ</t>
  </si>
  <si>
    <t>СОЕДИНЕНИЯ РТУТИ, НЕОРГАНИЧЕСКИЕ ИЛИ ОРГАНИЧЕСКИЕ, ОПРЕДЕЛЕННОГО ИЛИ НЕОПРЕДЕЛЕННОГО ХИМИЧЕСКОГО СОСТАВА, КРОМЕ АМАЛЬГАМ ОПРЕДЕЛЕННОГО ХИМИЧЕСКОГО СОСТАВА, КАРБОНИЛЫ, АЛКИЛЫ, ФУЛЛЕРЕНЫ, НУКЛЕИДЫ РТУТИ</t>
  </si>
  <si>
    <t>СОЕДИНЕНИЯ РТУТИ, НЕОРГАНИЧЕСКИЕ ИЛИ ОРГАНИЧЕСКИЕ, ОПРЕДЕЛЕННОГО ИЛИ НЕОПРЕДЕЛЕННОГО ХИМИЧЕСКОГО СОСТАВА, КРОМЕ АМАЛЬГАМ ОПРЕДЕЛЕННОГО ХИМИЧЕСКОГО СОСТАВА, ПРОЧИЕ</t>
  </si>
  <si>
    <t>СИЛИКАТЫ РТУТИ ДВОЙНЫЕ ИЛИ КОМПЛ.,ВКЛ.АЛЮМОСИЛИКАТЫ,И ПРОДУКТЫ И ПРЕПАР.ХИМИЧ.,ХИМИЧ.ИЛИ СМЕЖНЫХ ОТРАСЛЕЙ ПРОМЫШЛ.(ВКЛ. ПРЕП.,СОСТ.ИЗ СМЕСИ ПРИР.ПРОД.), В ДР.МЕСТЕ НЕ ПОИМЕН.,ДЛЯ ПРОИЗВ.АВИАЦ.ДВИГ. 5)</t>
  </si>
  <si>
    <t>ПЕПТОНАТЫ, НУКЛЕОПРОТЕИДЫ, ПРОТЕИНАТЫ РТУТИ</t>
  </si>
  <si>
    <t>ФОТОХИМИКАТЫ (КРОМЕ ЛАКОВ, КЛЕЕВ, АДГЕЗИВОВ И АНАЛОГИЧНЫХ СРЕДСТВ)</t>
  </si>
  <si>
    <t>СОЕДИНЕНИЯ РТУТИ, НЕОРГАНИЧЕСКИЕ ИЛИ ОРГАНИЧЕСКИЕ, ОПРЕДЕЛЕННОГО ИЛИ НЕОПРЕДЕЛЕННОГО ХИМИЧЕСКОГО СОСТАВА, КРОМЕ АМАЛЬГАМ, РТУТНЫЕ СОЛИ НУКЛЕИНОВЫХ КИСЛОТ</t>
  </si>
  <si>
    <t>СОЕДИНЕНИЯ РТУТИ, НЕОРГАНИЧЕСКИЕ ИЛИ ОРГАНИЧЕСКИЕ, ОПРЕДЕЛЕННОГО ИЛИ НЕОПРЕДЕЛЕННОГО ХИМИЧЕСКОГО СОСТАВА, КРОМЕ АМАЛЬГАМ, ПРОЧИЕ</t>
  </si>
  <si>
    <t>ХЛОРИСТЫЙ ЦИАН (ХЛОРЦИАН)</t>
  </si>
  <si>
    <t>ДИСТИЛЛИРОВАННАЯ И КОНДУКТОМЕТРИЧЕСКАЯ ВОДА И ВОДА АНАЛОГИЧНОЙ ЧИСТОТЫ</t>
  </si>
  <si>
    <t>ПРОЧИЕ ФОСФИДЫ, ОПРЕД-ГО ИЛИ НЕОПРЕДЕЛЕННОГО ХИМ. СОСТАВА, ЗА ИСКЛ. ФЕРРОФОСФОРА; СОЕДИНЕНИЯ НЕОРГ. ПРОЧИЕ; ВОЗДУХ ЖИДКИЙ (С УДАЛЕНИЕМ ИЛИ БЕЗ УДАЛЕНИЯ ИНЕРТНЫХ ГАЗОВ); ВОЗДУХ СЖАТЫЙ; АМАЛЬГАМЫ, КРОМЕ АМАЛЬГАМ ДРАГОЦЕННЫХ МЕТАЛЛОВ</t>
  </si>
  <si>
    <t>УГЛЕВОДОРОДЫ АЦИКЛИЧЕСКИЕ НАСЫЩЕННЫЕ: ЭТАН; БУТАН; ИЗОБУТАН</t>
  </si>
  <si>
    <t>УГЛЕВОДОРОДЫ АЦИКЛИЧЕСКИЕ НАСЫЩЕННЫЕ: ПЕНТАН; ИЗОПЕНТАН</t>
  </si>
  <si>
    <t>УГЛЕВОДОРОДЫ АЦИКЛИЧЕСКИЕ НАСЫЩЕННЫЕ, ПРОЧИЕ</t>
  </si>
  <si>
    <t>ЭТИЛЕН</t>
  </si>
  <si>
    <t>ПРОПЕН(ПРОПИЛЕН)</t>
  </si>
  <si>
    <t>БУТЕН (БУТИЛЕН) И ЕГО ИЗОМЕРЫ</t>
  </si>
  <si>
    <t>БУТА-1,3-ДИЕН</t>
  </si>
  <si>
    <t>ИЗОПРЕН</t>
  </si>
  <si>
    <t>УГЛЕВОДОРОДЫ АЦИКЛИЧЕСКИЕ, НЕНАСЫЩЕННЫЕ, ПРОЧИЕ</t>
  </si>
  <si>
    <t>УГЛЕВОДОРОДЫ ЦИКЛИЧЕСКИЕ:ЦИКЛОГЕКСАН</t>
  </si>
  <si>
    <t>УГЛЕВОДЫ ЦИКЛИЧЕСКИЕ, ПРОЧИЕ</t>
  </si>
  <si>
    <t>БЕНЗОЛ</t>
  </si>
  <si>
    <t>ТОЛУОЛ</t>
  </si>
  <si>
    <t>О-КСИЛОЛ</t>
  </si>
  <si>
    <t>М-КСИЛОЛ</t>
  </si>
  <si>
    <t>N-КСИЛОЛ</t>
  </si>
  <si>
    <t>СМЕСИ ИЗОМЕРОВ КСИЛОЛА</t>
  </si>
  <si>
    <t>СТИРОЛ</t>
  </si>
  <si>
    <t>ЭТИЛБЕНЗОЛ</t>
  </si>
  <si>
    <t>КУМОЛ</t>
  </si>
  <si>
    <t>УГЛЕВОДОРОДЫ ЦИКЛИЧЕСКИЕ: КСИЛОЛЫ, ПРОЧИЕ</t>
  </si>
  <si>
    <t>ХЛОРМЕТАН (МЕТИЛХЛОРИД) И ХЛОРЭТАН (ЭТИЛХЛОРИД)</t>
  </si>
  <si>
    <t>ДИХЛОРМЕТАН (МЕТИЛЕНХЛОРИД)</t>
  </si>
  <si>
    <t>ХЛОРОФОРМ (ТРИХЛОРМЕТАН)</t>
  </si>
  <si>
    <t>УГЛЕРОД ЧЕТЫРЕХХЛОРИСТЫЙ</t>
  </si>
  <si>
    <t>НАСЫЩЕННЫЕ ХЛОРИРОВАННЫЕ ПРОИЗВОДНЫЕ АЦИКЛИЧЕСКИХ УГЛЕВОДОРОДОВ: ЭТИЛЕНДИХЛОРИД (ISO) (1,2-ДИХЛОРЭТАН)</t>
  </si>
  <si>
    <t>ПРОЧИЕ НАСЫЩЕННЫЕ ХЛОРИРОВАННЫЕ ПРОИЗВОДНЫЕ АЦИКЛИЧЕСКИХ УГЛЕВОДОРОДОВ</t>
  </si>
  <si>
    <t>ХЛОРВИНИЛ (ХЛОРЭТИЛЕН)</t>
  </si>
  <si>
    <t>ТРИХЛОРЭТИЛЕН</t>
  </si>
  <si>
    <t>ТЕТРАХЛОРЭТИЛЕН (ПЕРХЛОРЭТИЛЕН)</t>
  </si>
  <si>
    <t>ПРОЧИЕ ПРОИЗВОДНЫЕ АЦИКЛИЧЕСКИХ УГЛЕВОДОРОДОВ НЕНАСЫЩЕННЫХ, ХЛОРИРОВАННЫХ</t>
  </si>
  <si>
    <t>ТРИХЛОРФТОРМЕТАН</t>
  </si>
  <si>
    <t>ДИХЛОРДИФТОРМЕТАН</t>
  </si>
  <si>
    <t>ТРИХЛОРТРИФТОРЭТАНЫ</t>
  </si>
  <si>
    <t>ПЕНТАФТОРЭТАН (ГФУ-125),1,1,1 - ТРИФТОРЭТАН (ГФУ143 А) И 1,1,2 - ТРИФТОРЭТАН (ГФУ - 143)</t>
  </si>
  <si>
    <t>1,1,1,2- ТЕТРАФТОРЭТАН (ГФУ - 134А) И 1,1,2,2- ТЕТРАФТОРЭТАН (ГФУ -134)</t>
  </si>
  <si>
    <t>1,1,1,2,3,3,3-ГЕПТАФТОРПРОПАН (ГФУ-227ЕА), 1,1,1,2,2,3-ГЕКСАФТОРПРОПАН (ГФУ-236CB), 1,1,1,2,3,3-ГЕКСАФТОРПРОПАН (ГФУ-236EA) И 1,1,1,3,3,3-ГЕКСАФТОРПРОПАН (ГФУ-236FA)</t>
  </si>
  <si>
    <t>ПРОЧИЕ ПЕРГАЛОГЕНИРОВАННЫЕ ПРОИЗВОДНЫЕ</t>
  </si>
  <si>
    <t>1,1,1,3,3-ПЕНТАФТОРБУТАН (ГФУ-365MFC) И 1,1,1,2,2,3,4,5,5,5-ДЕКАФТОРПЕНТАН (ГФУ-43-10MEE)</t>
  </si>
  <si>
    <t>ПРОЧИЕ ФТОРИРОВАННЫЕ ПРОИЗВОДНЫЕ НАСЫЩЕННЫХ АЦИКЛИЧЕСКИХ УГЛЕВОДОРОДОВ</t>
  </si>
  <si>
    <t>ПРОЧИЕ ГАЛОГЕНИРОВАННЫЕ ПРОИЗВОДНЫЕ АЦИКЛИЧЕСКИХ УГЛЕВОДОРОДОВ, СОДЕРЖАЩИЕ ДВА ИЛИ БОЛЕЕ РАЗЛИЧНЫХ ГАЛОГЕНА</t>
  </si>
  <si>
    <t>1,2,3,4,5,6,- ГЕКСАХЛОРЦИКЛОГЕКСАН, ВКЛЮЧАЯ ЛИНДАН</t>
  </si>
  <si>
    <t>ПРОЧИЕ ФТОРИРОВАННЫЕ ПРОИЗВОДНЫЕ НЕНАСЫЩЕННЫХ АЦИКЛИЧЕСКИХ УГЛЕВОДОРОДОВ</t>
  </si>
  <si>
    <t>ХЛОРБЕНЗОЛ, О-ДИХЛОРБЕНЗОЛ И N-ДИХЛОРБЕНЗОЛ</t>
  </si>
  <si>
    <t>ГЕКСАХЛОРБЕНЗОЛ (ISO) И ДДТ (ISO) (КЛОФЕНОТАН (INN), 1,1,1-ТРИХЛОР-2,2   -БИС(П-ХЛОРФЕНИЛ)ЭТАН)</t>
  </si>
  <si>
    <t>ПРОЧИЕ БРОМИРОВАННЫЕ ИЛИ ЙОДИРОВАННЫЕ ПРОИЗВОДНЫЕ АЦИКЛИЧЕСКИХ УГЛЕВОДОРОДОВ</t>
  </si>
  <si>
    <t>ПРОЧИЕ ГАЛОГЕНИРОВАННЫЕ ПРОИЗВОДНЫЕ АРОМАТИЧЕСКИХ УГЛЕВОДОРОДОВ</t>
  </si>
  <si>
    <t>ГАЛОГЕНИРОВАННЫЕ ПРОИЗВОДНЫЕ АЦИКЛИЧЕСКИХ УГЛЕВОДОРОДОВ, СОДЕРЖАЩИЕ ДВА ИЛИ БОЛЕЕ РАЗЛИЧНЫХ ГАЛОГЕНА: ХЛОРДИФТОРМЕТАНЫ</t>
  </si>
  <si>
    <t>ГАЛОГЕНИРОВАННЫЕ ПРОИЗВОДНЫЕ АЦИКЛИЧЕСКИХ УГЛЕВОДОРОДОВ, СОДЕРЖАЩИЕ ДВА ИЛИ БОЛЕЕ РАЗЛИЧНЫХ ГАЛОГЕНА: ДИХЛОРТРИФТОРЭТАНЫ</t>
  </si>
  <si>
    <t>ГАЛОГЕНИРОВАННЫЕ ПРОИЗВОДНЫЕ АЦИКЛИЧЕСКИХ УГЛЕВОДОРОДОВ, СОДЕРЖАЩИЕ ДВА ИЛИ БОЛЕЕ РАЗЛИЧНЫХ ГАЛОГЕНА: ДИХЛОРФТОРЭТАНЫ</t>
  </si>
  <si>
    <t>ГАЛОГЕНИРОВАННЫЕ ПРОИЗВОДНЫЕ АЦИКЛИЧЕСКИХ УГЛЕВОДОРОДОВ, СОДЕРЖАЩИЕ ДВА ИЛИ БОЛЕЕ РАЗЛИЧНЫХ ГАЛОГЕНА: ХЛОРДИФТОРЭТАНЫ</t>
  </si>
  <si>
    <t>ГАЛОГЕНИРОВАННЫЕ ПРОИЗВОДНЫЕ АЦИКЛИЧЕСКИХ УГЛЕВОДОРОДОВ, СОДЕРЖАЩИЕ ДВА ИЛИ БОЛЕЕ РАЗЛИЧНЫХ ГАЛОГЕНА: ДИХЛОРПЕНТАФТОРПРОПАНЫ</t>
  </si>
  <si>
    <t>БРОМХЛОРДИФТОРМЕТАН, БРОМТРИФТОРМЕТАН И ДИБРОМТЕТРАФТОРЭТАНЫ: БРОМХЛОРДИФТОРМЕТАН</t>
  </si>
  <si>
    <t>БРОМХЛОРДИФТОРМЕТАН, БРОМТРИФТОРМЕТАН И ДИБРОМТЕТРАФТОРЭТАНЫ:  БРОМТРИФТОРМЕТАН</t>
  </si>
  <si>
    <t>БРОМХЛОРДИФТОРМЕТАН, БРОМТРИФТОРМЕТАН И ДИБРОМТЕТРАФТОРЭТАНЫ:   ДИБРОМТЕТРАФТОРЭТАНЫ</t>
  </si>
  <si>
    <t>ТРИХЛОРФТОРМЕТАН, ДИХЛОРДИФТОРМЕТАН, ТРИХЛОРТРИФТОРЭТАНЫ, ДИХЛОРТЕТРАФТОРЭТАНЫ И ХЛОРПЕНТАФТОРЭТАН</t>
  </si>
  <si>
    <t>ПРОЧИЕ, ПЕРГАЛОГЕНИРОВАННЫЕ ТОЛЬКО ФТОРОМ И ХЛОРОМ: ПРОЧИЕ</t>
  </si>
  <si>
    <t>ГАЛОГЕНИРОВАННЫЕ ПРОИЗВОДНЫЕ АЦИКЛИЧЕСКИХ УГЛЕВОДОРОДОВ, СОДЕРЖАЩИЕ ДВА ИЛИ БОЛЕЕ РАЗЛИЧНЫХ ГАЛОГЕНА: ПЕРГАЛОГЕНИРОВАННЫЕ ПРОИЗВОДНЫЕ ПРОЧИЕ</t>
  </si>
  <si>
    <t>ГАЛОГЕНИРОВАННЫЕ, СОДЕРЖАЩИЕ ТОЛЬКО БРОМ И ХЛОР ИЛИ СОДЕРЖАЩИЕ ТОЛЬКО ФТОР И ХЛОР, ИЛИ СОДЕРЖАЩИЕ ТОЛЬКО ФТОР И БРОМ</t>
  </si>
  <si>
    <t>ГАЛОГЕНИРОВАННЫЕ ПРОИЗВОДНЫЕ ЦИКЛАНОВЫХ, ЦИКЛЕНОВЫХ ИЛИ ЦИКЛОТЕРПЕНОВЫХ УГЛЕВОДОРОДОВ: 1,2,3,4,5,6-ГЕКСАХЛОРЦИКЛОГЕКСАН (ГХГ (ISO)), ВКЛЮЧАЯ ЛИНДАН (ISO, INN)</t>
  </si>
  <si>
    <t>ГАЛОГЕНИРОВАННЫЕ ПРОИЗВОДНЫЕ ЦИКЛАНОВЫХ, ЦИКЛЕНОВЫХ ИЛИ ЦИКЛОТЕРПЕНОВЫХ УГЛЕВОДОРОДОВ: АЛЬДРИН (ISO), ХЛОРДАН (ISO) И ГЕПТАХЛОР (ISO)</t>
  </si>
  <si>
    <t>МИРЕКС (ISO)</t>
  </si>
  <si>
    <t>ГАЛОГЕНИРОВАННЫЕ ПРОИЗВОДНЫЕ ЦИКЛАНОВЫХ, ЦИКЛЕНОВЫХ ИЛИ ЦИКЛОТЕРПЕНОВЫХ УГЛЕВОДОРОДОВ: ПРОЧИЕ: 1,2-ДИБРОМ-4-(1,2-ДИБРОМЭТИЛ)ЦИКЛОГЕКСАН; ТЕТРАБРОМЦИКЛООКТАНЫ</t>
  </si>
  <si>
    <t>ПРОЧИЕ ГАЛОГЕНИРОВАННЫЕ ПРОИЗВОДНЫЕ ЦИКЛАНОВЫХ, ЦИКЛЕНОВЫХ ИЛИ ЦИКЛОТЕРПЕНОВЫХ УГЛЕВОДОРОДОВ</t>
  </si>
  <si>
    <t>ГАЛОГЕНИРОВАННЫЕ ПРОИЗВОДНЫЕ АРОМАТИЧЕСКИХ УГЛЕВОДОРОДОВ: ХЛОРБЕНЗОЛ, О-ДИХЛОРБЕНЗОЛ И П-ДИХЛОРБЕНЗОЛ</t>
  </si>
  <si>
    <t>ГАЛОГЕНИРОВАННЫЕ ПРОИЗВОДНЫЕ АРОМАТИЧЕСКИХ УГЛЕВОДОРОДОВ: ГЕКСАХЛОРБЕНЗОЛ (ISO) И ДДТ (ISO) (КЛОФЕНОТАН (INN), 1,1,1-ТРИХЛОР-2,2-БИС(П-ХЛОРФЕНИЛ)ЭТАН)</t>
  </si>
  <si>
    <t>ПЕНТАХЛОРБЕНЗОЛ (ISO)</t>
  </si>
  <si>
    <t>ГЕКСАБРОМБИФЕНИЛЫ</t>
  </si>
  <si>
    <t>ГАЛОГЕНИРОВАННЫЕ ПРОИЗВОДНЫЕ АРОМАТИЧЕСКИХ УГЛЕВОДОРОДОВ: ПРОЧИЕ: 2,3,4,5,6-ПЕНТАБРОМЭТИЛБЕНЗОЛ</t>
  </si>
  <si>
    <t>ПРОИЗВОДНЫЕ УГЛЕВОДОРОДОВ, СОДЕРЖАЩИЕ ТОЛЬКО СУЛЬФОГРУППЫ, ИХ СОЛИ И СЛОЖНЫЕ ЭТИЛОВЫЕ ЭФИРЫ</t>
  </si>
  <si>
    <t>ПРОИЗВОДНЫЕ УГЛЕВОДОРОДОВ, СОДЕРЖАЩИЕ ТОЛЬКО НИТРО- ИЛИ ТОЛЬКО НИТРОЗОГРУППЫ</t>
  </si>
  <si>
    <t>ПЕРФТОРОКТАНСУЛЬФОНОВАЯ КИСЛОТА</t>
  </si>
  <si>
    <t>ПЕРФТОРОКТАНСУЛЬФОНАТ АММОНИЯ</t>
  </si>
  <si>
    <t>ПЕРФТОРОКТАНСУЛЬФОНАТ ЛИТИЯ</t>
  </si>
  <si>
    <t>ПЕРФТОРОКТАНСУЛЬФОНАТ КАЛИЯ</t>
  </si>
  <si>
    <t>ПРОЧИЕ СОЛИ ПЕРФТОРОКТАНСУЛЬФОНОВОЙ КИСЛОТЫ</t>
  </si>
  <si>
    <t>ПЕРФТОРОКТАНСУЛЬФОНИЛФТОРИД</t>
  </si>
  <si>
    <t>ТРИХЛОРНИТРОМЕТАН (ХЛОРПИКРИН)</t>
  </si>
  <si>
    <t>ПРОЧИЕ СУЛЬФИРОВАННЫЕ, НИТРОВАННЫЕ ИЛИ НИТРОЗИРОВАННЫЕ ПРОИЗВОДНЫЕ УГЛЕВОДОРОДОВ, ГАЛОГЕНИРОВАННЫЕ ИЛИ НЕГАЛОГЕНИРОВАННЫЕ, ПРОЧИЕ</t>
  </si>
  <si>
    <t>МЕТАНОЛ (СПИРТ МЕТИЛОВЫЙ)</t>
  </si>
  <si>
    <t>ПРОПАН-1-ОЛ (СПИРТ ПРОПИЛОВЫЙ) И ПРОПАН-2-ОЛ (СПИРТ ИЗОПРОПИЛОВЫЙ)</t>
  </si>
  <si>
    <t>БУТАН-1-ОЛ (СПИРТ Н-БУТИЛОВЫЙ)</t>
  </si>
  <si>
    <t>2-МЕТИЛПРОПАН-2-ОЛ (ТРЕТ-БУТИЛОВЫЙ СПИРТ)</t>
  </si>
  <si>
    <t>ПРОЧИЕ БУТАНОЛЫ</t>
  </si>
  <si>
    <t>ОКТАН-2-ОЛ</t>
  </si>
  <si>
    <t>МОНОСПИРТЫ НАСЫЩЕННЫЕ: ОКТАНОЛ (СПИРТ ОКТИЛОВЫЙ) И ЕГО ИЗОМЕРЫ: ПРОЧИЕ</t>
  </si>
  <si>
    <t>ДОДЕКАН-1-ОЛ (СПИРТ ЛАУРИЛОВЫЙ), ГЕКСАДЕКАН-1-ОЛ (СПИРТ ЦЕТИЛОВЫЙ) И ОКТАДЕКАН-1-ОЛ (СПИРТ СТЕАРИЛОВЫЙ)</t>
  </si>
  <si>
    <t>ПРОЧИЕ МОНОСПИРТЫ НАСЫЩЕННЫЕ</t>
  </si>
  <si>
    <t>СПИРТЫ АЦИКЛИЧЕСКИЕ ТЕРПЕНОВЫЕ</t>
  </si>
  <si>
    <t>АЛЛИЛОВЫЙ СПИРТ</t>
  </si>
  <si>
    <t>ПРОЧИЕ МОНОСПИРТЫ НЕНАСЫЩЕННЫЕ</t>
  </si>
  <si>
    <t>ЭТИЛЕНГЛИКОЛЬ (ЭТАНДИОЛ)</t>
  </si>
  <si>
    <t>ПРОПИЛЕНГЛИКОЛЬ (ПРОПАН-1,2-ДИОЛ)</t>
  </si>
  <si>
    <t>БУТАН-1,3-ДИОЛ</t>
  </si>
  <si>
    <t>БУТАН-1,4-ДИОЛ</t>
  </si>
  <si>
    <t>2,4,7,9-ТЕТРАМЕТИЛДЕК-5-ИН-4,7-ДИОЛ</t>
  </si>
  <si>
    <t>ДИОЛЫ:ПРОЧИЕ</t>
  </si>
  <si>
    <t>2-ЭТИЛ-2-(ГИДРОКСИМЕТИЛ) ПРОПАН-1,3-ДИОЛ (ТРИМЕТИЛОЛПРОПАН)</t>
  </si>
  <si>
    <t>ПЕНТАЭРИТРИТ</t>
  </si>
  <si>
    <t>МАННИТ</t>
  </si>
  <si>
    <t>D-ГЛЮЦИТ (СОРБИТ) В ВОДНОМ РАСТВОРЕ СОДЕРЖАЩИЙ 2 МАС.% ИЛИ МЕНЕЕ D-МАННИТА В ПЕРЕСЧЕТЕ НА СОДЕРЖАНИЕ D-ГЛЮЦИТА</t>
  </si>
  <si>
    <t>ПРОЧИЙ D-ГЛЮЦИТ (СОРБИТ) В ВОДНОМ РАСТВОРЕ</t>
  </si>
  <si>
    <t>ПРОЧИЕ РАСТВОРЫ D-ГЛЮЦИТА(СОРБИТА) СОДЕРЖАЩИЙ 2 МАС.% ИЛИ МЕНЕЕ D-МАННИТА В ПЕРЕСЧЕТЕ НА СОДЕРЖАНИЕ D-ГЛЮЦИТА</t>
  </si>
  <si>
    <t>ПРОЧИЕ РАСТВОРЫ D-ГЛЮЦИТА (СОРБИТА)</t>
  </si>
  <si>
    <t>ГЛИЦЕРИН СИНТЕТИЧЕСКИЙ ИЗ ПРОПИЛЕНА</t>
  </si>
  <si>
    <t>ПРОЧИЙ ГЛИЦЕРИН</t>
  </si>
  <si>
    <t>ПОЛИСПИРТЫ ПРОЧИЕ: ПРОЧИЕ</t>
  </si>
  <si>
    <t>ЭТХЛОРВИНОЛ (INN)</t>
  </si>
  <si>
    <t>2,2- БИС(БРОММЕТИЛ)ПРОПАНДИОЛ</t>
  </si>
  <si>
    <t>ГАЛОГЕНИРОВАННЫЕ, СУЛЬФИРОВАННЫЕ, НИТРОВАННЫЕ ИЛИ НИТРОЗИРОВАННЫЕ ПРОИЗВОДНЫЕ АЦИКЛИЧЕСКИХ СПИРТОВ: ПРОЧИЕ: ПРОЧИЕ</t>
  </si>
  <si>
    <t>МЕНТОЛ</t>
  </si>
  <si>
    <t>ЦИКЛОГЕКСАНОЛ, МЕТИЛЦИКЛОГЕКСАНОЛЫ И ДИМЕТИЛЦИКЛОГЕКСАНОЛЫ</t>
  </si>
  <si>
    <t>СТЕРИНЫ</t>
  </si>
  <si>
    <t>ИНОЗИТЫ</t>
  </si>
  <si>
    <t>ПРОЧИЕ СПИРТЫ ЦИКЛОАЛКАНОВЫЕ, ЦИКЛОАЛКЕНОВЫЕ ИЛИ ЦИКЛОТЕРПЕНОВЫЕ</t>
  </si>
  <si>
    <t>СПИРТ БЕНЗИЛОВЫЙ</t>
  </si>
  <si>
    <t>ПРОЧИЕ АРОМАТИЧЕСКИЕ СПИРТЫ</t>
  </si>
  <si>
    <t>ФЕНОЛ (ГИДРОКСИБЕНЗОЛ) И ЕГО СОЛИ</t>
  </si>
  <si>
    <t>КРЕЗОЛЫ И ИХ СОЛИ</t>
  </si>
  <si>
    <t>ОКТИЛФЕНОЛ, НОНИЛФЕНОЛ И ИХ ИЗОМЕРЫ; СОЛИ ЭТИХ СОЕДИНЕНИЙ</t>
  </si>
  <si>
    <t>КСИЛЕНОЛЫ И ИХ СОЛИ</t>
  </si>
  <si>
    <t>1-НАФТОЛ</t>
  </si>
  <si>
    <t>ПРОЧИЕ НАФТОЛЫ И ИХ СОЛИ</t>
  </si>
  <si>
    <t>МОНОФЕНОЛЫ: ПРОЧИЕ</t>
  </si>
  <si>
    <t>РЕЗОРЦИН И ЕГО СОЛИ</t>
  </si>
  <si>
    <t>ГИДРОХИНОН(ХИНОЛ) И ЕГО СОЛИ</t>
  </si>
  <si>
    <t>4,4'-ИЗОПРОПИЛИНДЕНДИФЕНОЛ(БИСФЕНОЛ А, ДИФЕНИЛОЛПРОПАН) И ЕГО СОЛИ</t>
  </si>
  <si>
    <t>ПРОЧИЕ ПОЛИФЕНОЛЫ;ФЕНОЛОСПИРТЫ</t>
  </si>
  <si>
    <t>ПЕНТАХЛОРФЕНОЛ(ISO)</t>
  </si>
  <si>
    <t>ГАЛОГЕНИРОВАННЫЕ, СУЛЬФИРОВАННЫЕ, НИТРОВАННЫЕ ИЛИ НИТРОЗИРОВАННЫЕ ПРОИЗВОДНЫЕ ФЕНОЛОВ ИЛИ ФЕНОЛОСПИРТОВ, СОДЕРЖАЩИЕ ТОЛЬКО ГАЛОГЕНОГРУППЫ, И ИХ СОЛИ: ПРОЧИЕ</t>
  </si>
  <si>
    <t>ДИНОСЕБ,(ISO) И ЕГО СОЛИ</t>
  </si>
  <si>
    <t>4,6-ДИНИТРО-О-КРЕЗОЛ (ДНОК (ISO)) И ЕГО  СОЛИ</t>
  </si>
  <si>
    <t>ПРОЧИЕ ГАЛОГЕНИРОВАННЫЕ, СУЛЬФИРОВАННЫЕ, НИТРОВАННЫЕ ИЛИ НИТРОЗИРОВАННЫЕ ПРОИЗВОДНЫЕ ФЕНОЛОВ ИЛИ ФЕНОЛОСПИРТОВ, ПРОЧИЕ</t>
  </si>
  <si>
    <t>ЭФИР ДИЭТИЛОВЫЙ ПРОСТОЙ</t>
  </si>
  <si>
    <t>ЭФИР ПРОСТОЙ ТРЕТ-БУТИЛЭТИЛОВЫЙ (ЭТИЛ-ТРЕТ-БУТИЛОВЫЙ ЭФИР, ETBE)</t>
  </si>
  <si>
    <t>ЭФИРЫ ПРОСТЫЕ АЦИКЛИЧЕСКИЕ И ИХ ГАЛОГЕНИРОВАННЫЕ, СУЛЬФИРОВАННЫЕ, НИТРОВАННЫЕ ИЛИ НИТРОЗИРОВАННЫЕ ПРОИЗВОДНЫЕ: ПРОЧИЕ</t>
  </si>
  <si>
    <t>ЭФИРЫ ПРОСТЫЕ ЦИКЛОАЛКАНОВЫЕ, ЦИКЛОАЛКЕННОВЫЕ ИЛИ ЦИКЛОТЕРПЕНОВЫЕ И ИХ ГАЛОГЕНИ-, СУЛЬФИ-, НИТ-, ИЛИ НИТРОЗИРОВАННЫЕ ПРОИЗВОДНЫЕ</t>
  </si>
  <si>
    <t>ЭФИР ДИФЕНИЛОВЫЙ ПРОСТОЙ</t>
  </si>
  <si>
    <t>ПЕНТАБРОМДИФЕНИЛОВЫЙ ЭФИР; 1,2,4,5-ТЕТРАБРОМ-3,6-БИС (ПЕНТАБРОМФЕНОКСИ) БЕНЗОЛ</t>
  </si>
  <si>
    <t>1,2-БИС(2,4,6-ТРИБРОМФЕНОКСИ)ЭТАН, ДЛЯ ПРОИЗВОДСТВА АКРИЛОНИТРИЛБУТАДИЕНСТИРОЛА (ABS)</t>
  </si>
  <si>
    <t>ЭФИРЫ И ИХ ПРОИЗВОДНЫЕ: ПРОЧИЕ БРОМИРОВАННЫЕ ПРОИЗВОДНЫЕ</t>
  </si>
  <si>
    <t>ПРОЧИЕ ЭФИРЫ ПРОСТЫЕ АРОМАТИЧЕСКИЕ И ИХ ГАЛОГЕНИРОВАННЫЕ, СУЛЬФИРОВАННЫЕ, НИТРОВАННЫЕ ИЛИ НИТРОЗИРОВАННЫЕ ПРОИЗВОДНЫЕ</t>
  </si>
  <si>
    <t>ОКСИФЛУОРФЕН ДЛЯ ПРОИЗОДСТВА ХИМИЧЕСКИХ СРЕДСТВ ЗАЩИТЫ РАСТЕНИЙ</t>
  </si>
  <si>
    <t>2,2'-ОКСИДИЭТАНОЛ (ДИЭТИЛЕНГЛИКОЛЬ, ДИГЛИКОЛЬ)</t>
  </si>
  <si>
    <t>ЭФИРЫ ЭТИЛЕНГЛИКОЛЯ ИЛИ ДИЭТИЛЕНГЛИКОЛЯ ПРОСТЫЕ МОНОБУТИЛОВЫЕ</t>
  </si>
  <si>
    <t>ПРОЧИЕ ЭФИРЫ ЭТИЛЕНГЛИКОЛЯ ИЛИ ДИЭТИЛЕНГЛИКОЛЯ ПРОСТЫЕ МОНОБУТИЛОВЫЕ</t>
  </si>
  <si>
    <t>ЭФИРЫ ЭТИЛЕНГЛИКОЛЯ ИЛИ ДИЭТИЛЕНГЛИКОЛЯ ПРОСТЫЕ МОНОАЛКИЛОВЫЕ, ПРОЧИЕ</t>
  </si>
  <si>
    <t>2-(2-ХЛОРЭТОКСИ)ЭТАНОЛ</t>
  </si>
  <si>
    <t>ЭФИРОСПИРТЫ И ИХ ГАЛОГЕНИРОВАННЫЕ, СУЛЬФИРОВАННЫЕ, НИТРОВАННЫЕ ИЛИ НИТРОЗИРОВАННЫЕ ПРОИЗВОДНЫЕ: ДЛЯ КОЖЕВЕННО-ОБУВНОЙ ПРОМЫШЛЕННОСТИ &lt;5&gt;</t>
  </si>
  <si>
    <t>ПРОЧИЕ ЭФИРОСПИРТЫ И ИХ ГАЛОГЕНИРОВАННЫЕ, СУЛЬФИРОВАННЫЕ, НИТРОВАННЫЕ ИЛИ НИТРОЗИРОВАННЫЕ ПРОИЗВОДНЫЕ: ПРОЧИЕ</t>
  </si>
  <si>
    <t>ЭФИРОФЕНОЛЫ, ЭФИРОСПИРТОФЕНОЛЫ И ИХ ГАЛОГЕНИРОВАННЫЕ, СУЛЬФИРОВАННЫЕ, НИТРОВАННЫЕ ИЛИ НИТРОЗИРОВАННЫЕ ПРОИЗВОДНЫЕ</t>
  </si>
  <si>
    <t>ПЕРОКСИДЫ СПИРТОВ, ПРОСТЫХ ЭФИРОВ И КЕТОНОВ И ИХ ГАЛОГЕНИРОВАННЫЕ, СУЛЬФИНИРОВАННЫЕ, НИТРИРОВАННЫЕ ИЛИ НИТРОЗИРОВАННЫЕ ПРОИЗВОДНЫЕ</t>
  </si>
  <si>
    <t>ОКСИРАН (ЭТИЛЕНОКСИД)</t>
  </si>
  <si>
    <t>МЕТИЛОКСИРАН (ПРОПИЛЕНОКСИД)</t>
  </si>
  <si>
    <t>1-ХЛОР-2,3-ЭПОКСИПРОПАН (ЭПИХЛОРГИДРИН)</t>
  </si>
  <si>
    <t>ДИЭЛДРИН(ISO,INN)</t>
  </si>
  <si>
    <t>ЭНДРИН (ISO)</t>
  </si>
  <si>
    <t>ПРОЧИЕ ЭПОКСИДЫ, ЭПОКСИСПИРТЫ, ЭПОКСИФЕНОЛЫ И ЭПОККСИЭФИРЫ, СОДЕРЖАЩИЕ В СТРУКТУРЕ ТРЕХЧЛЕННОЕ КОЛЬЦО, И ИХ ПРОИЗВОДНЫЕ: ГАЛОГЕНИРОВАННЫЕ, СУЛЬФИРОВАННЫЕ, НИТРОВАННЫЕ ИЛИ НИТРОЗИРОВАННЫЕ</t>
  </si>
  <si>
    <t>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t>
  </si>
  <si>
    <t>МЕТАНАЛЬ (ФОРМАЛЬДЕГИД)</t>
  </si>
  <si>
    <t>ЭТАНАЛЬ (АЦЕТАЛЬДЕГИД)</t>
  </si>
  <si>
    <t>ПРОЧИЕ АЛЬДЕГИДЫ АЦИКЛИЧЕСКИЕ, НЕ СОДЕРЖАЩИЕ ДРУГУЮ КИСЛОРОДСОДЕРЖАЩУЮ ФУНКЦИОНАЛЬНУЮ ГРУППУ</t>
  </si>
  <si>
    <t>БЕНЗАЛЬДЕГИД</t>
  </si>
  <si>
    <t>ПРОЧИЕ АЛЬДЕГИДЫ ЦИКЛИЧЕСКИЕ, НЕ СОДЕРЖАЩИЕ ДРУГУЮ КИСЛОРОДОСОДЕРЖАЩУЮ ФУНКЦИОНАЛЬНУЮ ГРУППУ</t>
  </si>
  <si>
    <t>ВАНИЛИН (4-ГИДРОКСИ-3-МЕТОКСИБЕНЗАЛЬДЕГИД)</t>
  </si>
  <si>
    <t>ЭТИЛВАНИЛИН (3-ЭТОКСИ-4-ГИДРОКСИБЕНЗАЛЬДЕГИД)</t>
  </si>
  <si>
    <t>ПРОЧИЕ АЛЬДЕГИДОСПИРТЫ, АЛЬДЕГИДЫ ПРОСТЫХ ЭФИРОВ, АЛЬДЕГИДОФЕНОЛЫ И АЛЬДЕГИДЫ, СОДЕРЖАЩИЕ ДРУГУЮ КИСЛОРОДСОДЕРЖАЩУЮ ФУНКЦИОНАЛЬНУЮ ГРУППУ</t>
  </si>
  <si>
    <t>МЕТАЛЬДЕГИД ДЛЯ ПРОИЗВОДСТВА ХИМИЧЕСКИХ СРЕДСТВ ЗАЩИТЫ РАСТЕНИЙ</t>
  </si>
  <si>
    <t>ПОЛИМЕРЫ АЛЬДЕГИДОВ ЦИКЛИЧЕСКИЕ ПРОЧИЕ</t>
  </si>
  <si>
    <t>ПАРАФОРМАЛЬДЕГИД</t>
  </si>
  <si>
    <t>ПРОИЗВОДНЫЕ СОЕДИНЕНИЙ, УКАЗАННЫХ В ТОВАРНОЙ ПОЗИЦИИ 2912, ГАЛОГЕНИРОВАННЫЕ, СУЛЬФИРОВАННЫЕ, НИТРОВАННЫЕ ИЛИ НИТРОЗИРОВАННЫЕ</t>
  </si>
  <si>
    <t>АЦЕТОН</t>
  </si>
  <si>
    <t>БУТАНОН (МЕТИЛЭТИЛКЕТОН)</t>
  </si>
  <si>
    <t>4-МЕТИЛПЕНТАН-2-ОН (МЕТИЛИЗОБУТИЛКЕТОН)</t>
  </si>
  <si>
    <t>5-МЕТИЛГЕКСАН-2-ОН</t>
  </si>
  <si>
    <t>ПРОЧИЕ КЕТОНЫ АЦИКЛИЧЕСКИЕ, НЕ СОДЕРЖАЩИЕ ДРУГУЮ КИСЛОРОДОСОДЕРЖАЩУЮ ФУНКЦИОНАЛЬНУЮ ГРУППУ</t>
  </si>
  <si>
    <t>ЦИКЛОГЕКСАНОН И МЕТИЛЦИКЛОГЕКСАНОНЫ</t>
  </si>
  <si>
    <t>ИОНОНЫ И МЕТИЛИОНОНЫ</t>
  </si>
  <si>
    <t>ПРОЧИЕ КЕТОНЫ ЦИКЛОАЛКАНОВЫЕ, ЦИКЛОАЛКЕНОВЫЕ ИЛИ ЦИКЛОТЕРПЕНОВЫЕ, НЕ СОДЕРЖАЩИЕ ДРУГУЮ КИСЛОРОДСОДЕРЖАЩУЮ ФУНКЦИОНАЛЬНУЮ ГРУППУ</t>
  </si>
  <si>
    <t>ФЕНИЛАЦЕТОН (ФЕНИЛПРОПАН-2-ОН)</t>
  </si>
  <si>
    <t>ПРОЧИЕ КЕТОНЫ АРОМАТИЧЕСКИЕ, НЕ СОДЕРЖАЩИЕ ДРУГОЙ КИСЛОРОДОСОДЕРЖАЩЕЙ ФУНКЦИОНАЛЬНОЙ ГРУППЫ</t>
  </si>
  <si>
    <t>4-ГИДРОКСИ-4-МЕТИЛПЕНТАН-2-ОН (СПИРТ ДИАЦЕТОНОВЫЙ)</t>
  </si>
  <si>
    <t>ПРОЧИЕ КЕТОНОСПИРТЫ И КЕТОНОАЛЬДЕГИДЫ</t>
  </si>
  <si>
    <t>КЕТОНФЕНОЛЫ И КЕТОНЫ, СОДЕРЖАЩИЕ ДРУГИЕ КИСЛОРОДОСОДЕРЖАЩИЕ ФУНКЦИОНАЛЬНЫЕ ГРУППЫ</t>
  </si>
  <si>
    <t>АНТРАХИНОН</t>
  </si>
  <si>
    <t>КОЭНЗИМ Q10 (УБИДЕКАРЕНОН (INN))</t>
  </si>
  <si>
    <t>ПРОЧИЕ ХИНОНЫ</t>
  </si>
  <si>
    <t>1,4-НАФТОХИНОН</t>
  </si>
  <si>
    <t>ХЛОРДЕКОН (ISO)</t>
  </si>
  <si>
    <t>ПРОЧИЕ ГАЛОГЕНИРОВАННЫЕ, СУЛЬФИРОВАННЫЕ, НИТРОВАННЫЕ ИЛИ НИТРОЗИРОВАННЫЕ ПРОИЗВОДНЫЕ</t>
  </si>
  <si>
    <t>КИСЛОТА МУРАВЬИНАЯ</t>
  </si>
  <si>
    <t>СОЛИ МУРАВЬИНОЙ КИСЛОТЫ</t>
  </si>
  <si>
    <t>ЭФИРЫ МУРАВЬИНОЙ КИСЛОТЫ СЛОЖНЫЕ</t>
  </si>
  <si>
    <t>КИСЛОТА УКСУСНАЯ</t>
  </si>
  <si>
    <t>АНГИДРИД УКСУСНЫЙ</t>
  </si>
  <si>
    <t>ПРОЧИЕ СОЛИ УКСУСНОЙ КИСЛОТЫ</t>
  </si>
  <si>
    <t>ЭТИЛАЦЕТАТ</t>
  </si>
  <si>
    <t>ВИНИЛАЦЕТАТ</t>
  </si>
  <si>
    <t>Н-БУТИЛАЦЕТАТ</t>
  </si>
  <si>
    <t>ДИНОСЕБА(ISO)АЦЕТАТ</t>
  </si>
  <si>
    <t>ЭФИРЫ УКСУСНОЙ КИСЛОТЫ СЛОЖНЫЕ: ПРОЧИЕ</t>
  </si>
  <si>
    <t>КИСЛОТЫ МОНО-, ДИ- И ТРИХЛОРУКСУСНЫЕ, ИХ СОЛИ И СЛОЖНЫЕ ЭФИРЫ</t>
  </si>
  <si>
    <t>КИСЛОТА ПРОПИОНОВАЯ, ЕЕ СОЛИ И СЛОЖНЫЕ ЭФИРЫ</t>
  </si>
  <si>
    <t>1- ИЗОПРОПИЛ-2,2-ДИМЕТИЛТРИМЕТИЛЕНДИИЗОБУТИРАТ</t>
  </si>
  <si>
    <t>ПРОЧИЕ МАСЛЯННЫЕ КИСЛОТЫ И ИХ СОЛИ И СЛОЖНЫЕ ЭФИРЫ</t>
  </si>
  <si>
    <t>ВАЛЕРИАНОВЫЕ КИСЛОТЫ И ИХ СОЛИ И СЛОЖНЫЕ ЭФИРЫ</t>
  </si>
  <si>
    <t>ПАЛЬМИТИНОВАЯ КИСЛОТА, ЕЕ СОЛИ И СЛОЖНЫЕ ЭФИРЫ</t>
  </si>
  <si>
    <t>СТЕАРИНОВАЯ КИСЛОТА, ЕЕ СОЛИ И СЛОЖНЫЕ ЭФИРЫ</t>
  </si>
  <si>
    <t>ЛАУРИНОВАЯ КИСЛОТА, ЕЕ СОЛИ И СЛОЖНЫЕ ЭФИРЫ</t>
  </si>
  <si>
    <t>ПРОЧИЕ 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 ПРОЧИЕ</t>
  </si>
  <si>
    <t>АКРИЛОВАЯ КИСЛОТА И ЕЕ СОЛИ</t>
  </si>
  <si>
    <t>ФИРЫ АКРИЛОВОЙ КИСЛОТЫ СЛОЖНЫЕ</t>
  </si>
  <si>
    <t>КИСЛОТА МЕТАКРИЛОВАЯ И ЕЕ СОЛИ</t>
  </si>
  <si>
    <t>ЭФИРЫ МЕТАКРИЛОВОЙ КИСЛОТЫ СЛОЖНЫЕ</t>
  </si>
  <si>
    <t>КИСЛОТЫ ОЛЕИНОВАЯ, ЛИНОЛЕВАЯ ИЛИ ЛИНОЛЕНОВАЯ, ИХ СОЛИ И СЛОЖНЫЕ ЭФИРЫ</t>
  </si>
  <si>
    <t>БИНАПАКРИЛ (ISO)</t>
  </si>
  <si>
    <t>УНДЕЦИЛОВЫЕ КИСЛОТЫ, ИХ СОЛИ И СЛОЖНЫЕ ЭФИРЫ</t>
  </si>
  <si>
    <t>КРОТОНОВАЯ КИСЛОТА</t>
  </si>
  <si>
    <t>КИСЛОТЫ АЦИКЛИЧЕСКИЕ МОНОКАРБОНОВЫЕ НЕНАСЫЩЕННЫЕ, ИХ АНГИДРИДЫ, ГАЛОГЕНАНГИДРИДЫ, ПЕРОКСИДЫ, ПЕРОКСИКИСЛОТЫ И ПРОИЗВОДНЫЕ ЭТИХ СОЕДИНЕНИЙ: ПРОЧИЕ</t>
  </si>
  <si>
    <t>КИСЛОТЫ ЦИКЛОАЛКАНОВЫЕ, ЦИКЛОАКЕНОВЫЕ ИЛИ ЦИКЛОТЕРПЕНОВЫЕ МОНОКАРБОНОВЫЕ, ИХ АНГИДРИДЫ, ГАЛОГЕНАНГИДРИДЫ, ПЕРОКСИДЫ, ПЕРОКСИКИСЛОТЫ И ИХ ПРОИЗВОДНЫЕ</t>
  </si>
  <si>
    <t>КИСЛОТА БЕНЗОЙНАЯ, ЕЕ СОЛИ И СЛОЖНЫЕ ЭФИРЫ</t>
  </si>
  <si>
    <t>ПЕРОКСИД БЕНЗОИЛА</t>
  </si>
  <si>
    <t>БЕНЗОИЛХЛОРИД</t>
  </si>
  <si>
    <t>КИСЛОТА ФЕНИЛУКСУСНАЯ И ЕЕ СОЛИ</t>
  </si>
  <si>
    <t>ЭФИРЫ ФЕНИЛУКСУСНОЙ КИСЛОТЫ СЛОЖНЫЕ</t>
  </si>
  <si>
    <t>КИСЛОТЫ АРОМАТИЧЕСКИЕ МОНОКАРБОНОВЫЕ, ИХ АНГИДРИДЫ, ГАЛОГЕНАНГИДРИДЫ, ПЕРОКСИДЫ, ПЕРОКСИКИСЛОТЫ И ИХ ПРОИЗВОДНЫЕ: ПРОЧИЕ</t>
  </si>
  <si>
    <t>КИСЛОТА ЩАВЕЛЕВАЯ, ЕЕ СОЛИ И СЛОЖНЫЕ ЭФИРЫ</t>
  </si>
  <si>
    <t>АДИПИНОВАЯ КИСЛОТА, ЕЕ СОЛИ И СЛОЖНЫЕ ЭФИРЫ</t>
  </si>
  <si>
    <t>СЕБАЦИНОВАЯ КИСЛОТА</t>
  </si>
  <si>
    <t>ПРОЧИЕ АЗЕЛИНОВАЯ КИСЛОТА И СЕБАЦИНОВАЯ КИСЛОТА, ИХ СОЛИ И СЛОЖНЫЕ ЭФИРЫ</t>
  </si>
  <si>
    <t>АНГИДРИД МАЛЕИНОВЫЙ</t>
  </si>
  <si>
    <t>КИСЛОТА МАЛОНОВАЯ, ЕЕ СОЛИ И СЛОЖНЫЕ ЭФИРЫ</t>
  </si>
  <si>
    <t>ПРОЧИЕ КИСЛОТЫ АЦИКЛИЧЕСКИЕ ПОЛИКАРБОНОВЫЕ И ИХ АНГИДРИДЫ, ГАЛОГЕНАНГЕДРИДЫ, ПЕРОКСИДЫ, ПЕРОКСИКИСЛОТЫ И ИХ ПРОИЗВОДНЫЕ</t>
  </si>
  <si>
    <t>КИСЛОТЫ ЦИКЛОАЛКАНОВЫЕ, ЦИКЛОАЛКЕНОВЫЕ ИЛИ ЦИКЛОТЕРПЕНОВЫЕ ПОЛИКАРБОНОВЫЕ ИХ АНГИДРИДЫ, ГАЛОГЕНАНГИДРИДЫ, ПЕРОКСИДЫ, ПЕРОКСИКИСЛОТЫ И ИХ ПРОИЗВОДНЫЕ</t>
  </si>
  <si>
    <t>ДИОКТИЛОРТОФТАЛАТЫ</t>
  </si>
  <si>
    <t>ДИНОНИЛ- ИЛИ ДИДЕЦИЛОРТОФТАЛАТЫ</t>
  </si>
  <si>
    <t>ЭФИРЫ ОРТОФТАЛЕВОЙ КИСЛОТЫ СЛОЖНЫЕ ПРОЧИЕ</t>
  </si>
  <si>
    <t>АНГИДРИД ФТАЛЕВЫЙ</t>
  </si>
  <si>
    <t>КИСЛОТА ТЕРЕФТАЛЕВАЯ И ЕЕ СОЛИ</t>
  </si>
  <si>
    <t>ДИМЕТИЛТЕРЕФТАЛАТ</t>
  </si>
  <si>
    <t>СЛОЖНЫЙ ЭФИР ИЛИ АНГИДРИД ТЕТРАБРОМФТАЛЕВОЙ КИСЛОТЫ; БЕНЗОЛ...; ИЗОФТАЛОИЛДИХЛОРИД...; НАФТАЛИН...; ТЕТРАХЛОРФТАЛЕВЫЙ АНГИДРИДЖ;  3,5-БИС(МЕТОКСИКАРБОНИЛ)БЕНЗОЛСУЛЬФОНАТ НАТРИЯ</t>
  </si>
  <si>
    <t>КИСЛОТЫ АРОМАТИЧЕСКИЕ ПОЛИКАРБОНОВЫЕ, ИХ АНГИДРИДЫ, ГАЛОГЕНАНГИДРИДЫ, ПЕРОКСИДЫ, ПЕРОКСИКИСЛОТЫ: ПРОЧИЕ: ПРОЧИЕ</t>
  </si>
  <si>
    <t>КИСЛОТА МОЛОЧНАЯ, ЕЕ СОЛИ И СЛОЖНЫЕ ЭФИРЫ</t>
  </si>
  <si>
    <t>КИСЛОТА ВИННАЯ</t>
  </si>
  <si>
    <t>СОЛИ И СЛОЖНЫЕ ЭФИРЫ ВИННОЙ КИСЛОТЫ</t>
  </si>
  <si>
    <t>КИСЛОТА ЛИМОННАЯ</t>
  </si>
  <si>
    <t>СОЛИ И СЛОЖНЫЕ ЭФИРЫ ЛИМОННОЙ КИСЛОТЫ</t>
  </si>
  <si>
    <t>КИСЛОТА ГЛЮКОНОВАЯ, ЕЕ СОЛИ И СЛОЖНЫЕ ЭФИРЫ</t>
  </si>
  <si>
    <t>2,2-ДИФЕНИЛ-2-ГИДРОКСИУКСУСНАЯ КИСЛОТА (БЕНЗИЛОВАЯ КИСЛОТА)</t>
  </si>
  <si>
    <t>ХЛОРБЕНЗИЛАТ(ISO)</t>
  </si>
  <si>
    <t>КИСЛОТА ХОЛЕВАЯ; 3-АЛЬФА, 12-АЛЬФА-ДИГИДРОКСИ-5-БЕТА-ХОЛАН-24-ОВАЯ КИСЛОТА (ДЕЗОКСИХОЛЕВАЯ КИСЛОТА), ИХ СОЛИ И СЛОЖНЫЕ ЭФИРЫ</t>
  </si>
  <si>
    <t>2,2-БИС(ГИДРОКСИМЕТИЛ)ПРОПИОНОВАЯ КИСЛОТА</t>
  </si>
  <si>
    <t>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t>
  </si>
  <si>
    <t>КИСЛОТА САЛИЦИЛОВАЯ И ЕЕ СОЛИ</t>
  </si>
  <si>
    <t>КИСЛОТА О-АЦЕТИЛСАЛИЦИЛОВАЯ, ЕЕ СОЛИ И СЛОЖНЫЕ ЭФИРЫ</t>
  </si>
  <si>
    <t>СЛОЖНЫЕ ЭФИРЫ САЛИЦИЛОВОЙ КИСЛОТЫ ПРОЧИЕ И ИХ СОЛИ</t>
  </si>
  <si>
    <t>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t>
  </si>
  <si>
    <t>КИСЛОТЫ КАРБОНОВЫЕ, СОДЕРЖАЩИЕ ТОЛЬКО АЛЬДЕГИДНУЮ ИЛИ КЕТОННУЮ ГРУППУ,НО НЕ НЕ СОДЕРЖАЩИЕ ДРУГИХ КИСЛОРОДОСОДЕРЖАЩИХ ФУНКЦИОНАЛЬНЫХ ГРУПП, ИХ АНГИДРИДЫ, ГАЛОГЕНАНГИДРИДЫ,ПЕРОКСИДЫ...И ИХ ПРОИЗВОДНЫЕ</t>
  </si>
  <si>
    <t>2,4,5-Т(ISO)(2,4,5-ТРИХЛОРФЕНОКСИУКСУСНАЯ КИСЛОТА), ЕЕ СОЛИ И СЛОЖНЫЕ    ЭФИРЫ</t>
  </si>
  <si>
    <t>2,6-ДИМЕТОКСИБЕНЗОЙНАЯ КИСЛОТА; ДИКАМБА (ISO); ФЕНОКСИАЦЕТАТ НАТРИЯ</t>
  </si>
  <si>
    <t>КИСЛОТЫ КАРБОНОВЫЕ, СОДЕРЖАЩИЕ ДОПОЛНИТЕЛЬНУЮ КИСЛОРОДСОДЕРЖАЩУЮ ФУНКЦИОНАЛЬНУЮ ГРУППУ,И ИХ АНГИДРИДЫ, ГАЛОГЕНАНГИДРИДЫ, ПЕРОКСИДЫ И ПЕРОКСИКИСЛОТЫ,ИХ ГАЛОГЕНИР.,СУЛЬФИР.,НИТРОВАН.ПРОИЗВОДНЫЕ,ПРОЧИЕ</t>
  </si>
  <si>
    <t>ТРИС(2,3-ДИБПРОМПРОПИЛ)ФОСФАТ</t>
  </si>
  <si>
    <t>ЭФИРЫ ФОСФОРНОЙ КИСЛОТЫ СЛОЖНЫЕ И ИХ СОЛИ, ВКЛЮЧАЯ ЛАКТОФОСФАТЫ; ИХ ГАЛОГЕНИРОВАННЫЕ, СУЛЬФИРОВАННЫЕ, НИТРОВАННЫЕ ИЛИ НИТРОЗИРОВАННЫЕ ПРОИЗВОДНЫЕ: ПРОЧИЕ</t>
  </si>
  <si>
    <t>ПАРАТИОН(ISO) И ПАРАТИОНМЕТИЛ(ISO)(МЕТИЛПАРАТИОН)</t>
  </si>
  <si>
    <t>ЭФИРЫ ТИОФОСФОРНЫЕ СЛОЖНЫЕ (ФОСФОРОТИОАТЫ) И ИХ СОЛИ; ИХ ГАЛОГЕНИРОВАННЫЕСУЛЬФИРОВАННЫЕ, НИТРОВАННЫЕ ИЛИ НИТРОЗИРОВАННЫЕ ПРОИЗВОДНЫЕ: ПРОЧИЕ</t>
  </si>
  <si>
    <t>ДИМЕТИЛФОСФИТ</t>
  </si>
  <si>
    <t>ДИЭТИЛФОСФИТ</t>
  </si>
  <si>
    <t>ТРИМЕТИЛФОСФИТ</t>
  </si>
  <si>
    <t>ПРОЧИЕ ЭФИРЫ ФОСФИТА СЛОЖНЫЕ И ИХ СОЛИ; ИХ ГАЛОГЕНИРОВАННЫЕ, СУЛЬФИРОВАННЫЕ, НИТРОВАННЫЕ ИЛИ НИТРОЗИРОВАННЫЕ ПРОИЗВОДНЫЕ</t>
  </si>
  <si>
    <t>ЭНДОСУЛЬФАН (ISO)</t>
  </si>
  <si>
    <t>ЭФИРЫ СЛОЖНЫЕ СЕРНОЙ И УГОЛЬНОЙ КИСЛОТ, ИХ СОЛИ И ИХ ПРОИЗВОДНЫЕ ГАЛОГЕНИРОВАННЫЕ, СУЛЬФИРОВАННЫЕ, НИТРОВАННЫЕ ИЛИ НИТРОЗИРОВАННЫЕ</t>
  </si>
  <si>
    <t>ПРОЧИЕ СОЕДИНЕНИЯ  СЛОЖНЫХ ЭФИРОВ ПРОЧИХ НЕОРГАНИЧЕСКИХ КИСЛОТ НЕМЕТАЛЛОВ (КРОМЕ СЛОЖНЫХ ЭФИРОВ ГАЛОГЕНВОДОРОДОВ) И ИХ СОЛЕЙ</t>
  </si>
  <si>
    <t>МЕТИЛАМИН, ДИ- ИЛИ ТРИМЕТИЛАМИН И ИХ СОЛИ</t>
  </si>
  <si>
    <t>2-(N,N-ДИМЕТИЛАМИН)ЭТИЛХЛОРИД ГИДРОХЛОРИД</t>
  </si>
  <si>
    <t>2-(N,N-ДИЭТИЛАМИН)ЭТИЛХЛОРИД ГИДРОХЛОРИД</t>
  </si>
  <si>
    <t>2-(N,N-ДИИЗОПРОПИЛАМИН)ЭТИЛХЛОРИД ГИДРОХЛОРИД</t>
  </si>
  <si>
    <t>1,1,3,3-ТЕТРАМЕТИЛБУТИЛАМИН</t>
  </si>
  <si>
    <t>ДИЭТИЛАМИН И ЕГО СОЛИ</t>
  </si>
  <si>
    <t>МОНОАМИНЫ АЦИКЛИЧЕСКИЕ И ИХ ПРОИЗВОДНЫЕ; СОЛИ ЭТИХ СОЕДИНЕНИЙ: ПРОЧИЕ</t>
  </si>
  <si>
    <t>ЭТИЛЕНДИАМИН И ЕГО СОЛИ</t>
  </si>
  <si>
    <t>ГЕКСАМЕТИЛЕНДИАМИН И ЕГО СОЛИ</t>
  </si>
  <si>
    <t>ПРОЧИЕ ПОЛИАМИНЫ АЦИКЛИЧЕСКИЕ И ИХ ПРОИЗВОДНЫЕ; СОЛИ ЭТИХ СОЕДИНЕНИЙ</t>
  </si>
  <si>
    <t>ЦИКЛОГЕКСИЛАМИН И ЦИКЛОГЕКСИЛДИМЕТИЛАМИН И ИХ СОЛИ</t>
  </si>
  <si>
    <t>ЦИКЛОГЕКС-1,3-ИЛЕНДИАМИН (1,3-ДИАМИНОЦИКЛОГЕКСАН)</t>
  </si>
  <si>
    <t>ПРОЧИЕ МОНО- ИЛИ ПОЛИАМИНЫ ЦИКЛОАЛКАНОВЫЕ, ЦИКЛОАЛКЕНОВЫЕ ИЛИ ЦИКЛОТЕРПЕНОВЫЕ И ИХ ПРОИЗВОДНЫЕ; СОЛИ ЭТИХ СОЕДИНЕНИЙ</t>
  </si>
  <si>
    <t>АНИЛИН И ЕГО СОЛИ</t>
  </si>
  <si>
    <t>ПРОИЗВОДНЫЕ АНИЛИНА И ИХ СОЛИ: N-МЕТИЛАНИЛИН</t>
  </si>
  <si>
    <t>ПРОИЗВОДНЫЕ АНИЛИНА И ИХ СОЛИ: ПРОЧИЕ</t>
  </si>
  <si>
    <t>ТОЛУИДИНЫ И ИХ ПРОИЗВОДНЫЕ; СОЛИ ЭТИХ СОЕДИНЕНИЙ</t>
  </si>
  <si>
    <t>ДИФЕНИЛАМИН И ЕГО ПРОИЗВОДНЫЕ; СОЛИ ЭТИХ СОЕДИНЕНИЙ</t>
  </si>
  <si>
    <t>1-НАФТИЛАМИН (АЛЬФА-НАФТИЛАМИН), 2-НАФТИЛАМИН (БЕТА-НАФТИЛАМИН) И ИХ ПРОИЗВОДНЫЕ; СОЛИ ЭТИХ СОЕДИНЕНИЙ</t>
  </si>
  <si>
    <t>АМФЕТАМИН (INN), БЕНЗФЕТАМИН (INN), ДЕКСАМФЕТАМИН (INN), ЭТИЛАМФЕТАМИН (INN), ФЕНКАМФАМИН (INN), ЛЕВАМФЕТАМИН (INN), МЕФЕНОРЕКС (INN) И ФЕНТЕРМИН (INN); СОЛИ ЭТИХ СОЕДИНЕНИЙ</t>
  </si>
  <si>
    <t>ПЕНДИМЕТАЛИН ДЛЯ ПРОИЗВОДСТВА ХИМИЧЕСКИХ СРЕДСТВ ЗАЩИТЫ РАСТЕНИЙ</t>
  </si>
  <si>
    <t>ПРОЧИЕ МОНОАМИНЫ АРОМАТИЧЕСКИЕ И ИХ ПРОИЗВОДНЫЕ; СОЛИ ЭТИХ СОЕДИНЕНИЙ ПРОЧИЕ</t>
  </si>
  <si>
    <t>М-ФЕНИЛЕНДИАМИН ЧИСТОТОЙ 99 МАС.% ИЛИ БОЛЕЕ И СОДЕРЖАЩИЙ: 1 МАС.% ИЛИ МЕНЕЕ ВОДЫ,-200 МГ/КГ ИЛИ МЕНЕЕ О-ФЕНИЛЕНДИАМИНА, И -450 МГ/КГ ИЛИ МЕНЕЕ N-ФЕНИЛЕНДИАМИНА</t>
  </si>
  <si>
    <t>ПРОЧИЕ О-,М-,П-ФЕНИЛЕНДИАМИН,ДИАМИНОТОЛУОЛЫ И ИХ ПРОИЗВОДНЫЕ; СОЛИ ЭТИХ СОЕДИНЕНИЙ</t>
  </si>
  <si>
    <t>ПРОЧИЕ О-, М-, N-ФЕНИЛЕНДИАМИН, ДИАМИНОТОЛУОЛЫ И ИХ ПРОИЗВОДНЫЕ; СОЛИ ЭТИХ СОЕДИНЕНИЙ:N-ФЕНИЛ-n-ФЕНИЛЕНДИАМИН</t>
  </si>
  <si>
    <t>ПРОЧИЕ О-, М-, N-ФЕНИЛЕНДИАМИН, ДИАМИНОТОЛУОЛЫ И ИХ ПРОИЗВОДНЫЕ; СОЛИ ЭТИХ СОЕДИНЕНИЙ:ПРОЧИЕ</t>
  </si>
  <si>
    <t>ПРОЧИЕ ПОЛИАМИНЫ АРОМАТИЧЕСКИЕ И ИХ ПРОИЗВОДНЫЕ; СОЛИ ЭТИХ СОЕДИНЕНИЙ</t>
  </si>
  <si>
    <t>М-ФЕНИЛЕНБИС(МЕТИЛАМИН); 2,2-ДИХЛОР-4,4-МЕТИЛЕНДИАНИЛИН; 4,4-БИ-О-ТОЛУИДИН; 1,8-НАФТАЛИНДИАМИН</t>
  </si>
  <si>
    <t>МОНОЭТАНОЛАМИН И ЕГО СОЛИ</t>
  </si>
  <si>
    <t>ТРИЭТАНОЛАМИН</t>
  </si>
  <si>
    <t>СОЛИ ТРИЭТАНОЛАМИНА</t>
  </si>
  <si>
    <t>ДЕКСТРОПРОПОКСИФЕН (INN) И ЕГО СОЛИ</t>
  </si>
  <si>
    <t>ДИЭТАНОЛАММОНИЯ ПЕРФТОРОКТАНСУЛЬФОНАТ</t>
  </si>
  <si>
    <t>МЕТИЛДИЭТАНОЛАМИН И ЭТИЛДИЭТАНОЛАМИН</t>
  </si>
  <si>
    <t>2-(N,N-ДИИЗОПРОПИЛАМИН)ЭТАНОЛ</t>
  </si>
  <si>
    <t>ПРОЧИЕ АМИНОСПИРТЫ, КРОМЕ СОЕДИНЕНИЙ, СОДЕРЖАЩИХ БОЛЕЕ ОДНОГО ТИПА КИСЛОРОДСОДЕРЖАЩИХ ФУНКЦИОНАЛЬНЫХ ГРУПП, И ИХ ПРОСТЫЕ И СЛОЖНЫЕ ЭФИРЫ; СОЛИ ЭТИХ СОЕДИНЕНИЙ ПРОЧИЕ</t>
  </si>
  <si>
    <t>АМИНОГИДРОКСИНАФТАЛИН-СУЛЬФОКИСЛОТЫ И ИХ СОЛИ</t>
  </si>
  <si>
    <t>ПРОЧИЕ АМИНОНАФТОЛЫ И АМИНОФЕНОЛЫ, ИХ ПРОСТЫЕ И СЛОЖНЫЕ ЭФИРЫ; КРОМЕ СОЕДИНЕНИЙ, СОДЕРЖАЩИХ БОЛЕЕ ОДНОГО ТИПА КИСЛОРОДОСОДЕРЖАЩИХ ФУНКЦИОНАЛЬНЫХ ГРУПП, СОЛИ ЭТИХ СОЕДИНЕНИЙ</t>
  </si>
  <si>
    <t>АМФЕПРАМОН (INN), МЕТАДОН (INN) И НОРМЕТАДОН (INN); СОЛИ ЭТИХ СОЕДИНЕНИЙ</t>
  </si>
  <si>
    <t>ПРОЧИЕ АМИНОАЛЬДЕГИДЫ, АМИНОКЕТОНЫ И АМИНОХИНОНЫ, КРОМЕ СОЕДИНЕНИЙ, СОДЕРЖАЩИХ БОЛЕЕ ОДНОГО ТИПА КИСЛОРОДОСОДЕРЖАЩИХ ФУНКЦИОНАЛЬНЫХ ГРУПП; СОЛИ ЭТИХ СОЕДИНЕНИЙ</t>
  </si>
  <si>
    <t>ЛИЗИН И ЕГО СЛОЖНЫЕ ЭФИРЫ; СОЛИ ЭТИХ СОЕДИНЕНИЙ</t>
  </si>
  <si>
    <t>ГЛУТАМИНОВАЯ КИСЛОТА И ЕЕ СОЛИ</t>
  </si>
  <si>
    <t>КИСЛОТА АНТРАНИЛОВАЯ И ЕЕ СОЛИ</t>
  </si>
  <si>
    <t>ТИЛИДИН (INN) И ЕГО СОЛИ</t>
  </si>
  <si>
    <t>БЕТТА-АЛАНИН</t>
  </si>
  <si>
    <t>АМИНОКИСЛОТЫ, КРОМЕ СОЕДИНЕНИЙ, СОДЕРЖАЩИХ БОЛЕЕ ОДНОГО ТИПА КИСЛОРОДСОДЕРЖАЩИХ ФУНКЦИОНАЛЬНЫХ ГРУПП, И ИХ СЛОЖНЫЕ ЭФИРЫ; СОЛИ ЭТИХ СОЕДИНЕНИЙ: ПРОЧИЕ</t>
  </si>
  <si>
    <t>АМИНОСПИРТОФЕНОЛЫ, АМИНОКИСЛОТОФЕНОЛЫ И АМИНОСОЕДИНЕНИЯ ПРОЧИЕ С КИСЛОРОДОСОДЕРЖАЩИМИ ФУНКЦИОНАЛЬНЫМИ ГРУППАМИ</t>
  </si>
  <si>
    <t>ХОЛИН И ЕГО СОЛИ</t>
  </si>
  <si>
    <t>ЛЕЦИТИНЫ И ФОСФОАМИНОЛИПИДЫ ПРОЧИЕ</t>
  </si>
  <si>
    <t>ТЕТРАЭТИЛАММОНИЯ ПЕРФТОРОКТАНСУЛЬФОНАТ</t>
  </si>
  <si>
    <t>ДИДЕЦИЛДИМЕТИЛАММОНИЯ ПЕРФТОРОКТАНСУЛЬФОНАТ</t>
  </si>
  <si>
    <t>ХЛОРМЕКВАТХЛОРИД  ДЛЯ ПРОИЗВОДСТВА ХИМИЧЕСКИХ СРЕДСТВ ЗАЩИТЫ РАСТЕНИЙ</t>
  </si>
  <si>
    <t>ПРОЧИЕ СОЛИ И ГИДРОКСИДЫ АММОНИЯ ЧЕТВЕРТИЧНЫЕ ПРОЧИЕ</t>
  </si>
  <si>
    <t>МЕПРОБАМАТ (INN)</t>
  </si>
  <si>
    <t>ФТОРАЦЕТАМИД(ISO),МОНОКРОТОФОС(ISO) И ФОСФАМИДОН(ISO)</t>
  </si>
  <si>
    <t>ПРОЧИЕ АМИДЫ АЦИКЛИЧЕСКИЕ (ВКЛЮЧАЯ КАРБОМАТЫ АЦИКЛИЧЕСКИЕ) И ИХ ПРОИЗВОДНЫЕ; СОЛИ ЭТИХ СОЕДИНЕНИЙ</t>
  </si>
  <si>
    <t>УРЕИНЫ И ИХ ПРОИЗВОДНЫЕ; СОЛИ ЭТИХ СОЕДИНЕНИЙ</t>
  </si>
  <si>
    <t>2-АЦЕТАМИДОБЕНЗОЙНАЯ КИСЛОТА (N-АЦЕТИЛАННРАНИЛОВАЯ КИСЛОТА) И ЕЕ СОЛИ</t>
  </si>
  <si>
    <t>ЭТИНАМАТ (INN)</t>
  </si>
  <si>
    <t>АЛАХЛОР (ISO)</t>
  </si>
  <si>
    <t>ЛИДОКАИН (INN)</t>
  </si>
  <si>
    <t>ПРОЧИЕ АМИДЫ ЦИКЛИЧЕСКИЕ (ВКЛЮЧАЯ КАРБАМАТЫ ЦИКЛИЧЕСКИЕ) И ИХ ПРОИЗВОДНЫЕ; СОЛИ ЭТИХ СОЕДИНЕНИЙ ПРОЧИЕ</t>
  </si>
  <si>
    <t>МЕТАЛАКСИЛ ДЛЯ ПРОИЗВОДСТВА ХИМИЧЕСКИХ СРЕДСТВ ЗАЩИТЫ РАСТЕНИЙ</t>
  </si>
  <si>
    <t>САХАРИН И ЕГО СОЛИ</t>
  </si>
  <si>
    <t>ГЛУГТЕТИМИД (INN)</t>
  </si>
  <si>
    <t>3,3,4,4,5,5,6,6-ОКТАБРОМ-N,N-ЭТИЛЕНДИФТАЛИМИД; N,N-ЭТИЛЕНБИС(4,5-ДИБРОМГЕКСАГИДРО-3,6-МЕТАНФТАЛИМИД)</t>
  </si>
  <si>
    <t>ПРОЧИЕ ИМИДЫ И ИХ ПРОИЗВОДНЫЕ; СОЛИ ЭТИХ СОЕДИНЕНИЙ</t>
  </si>
  <si>
    <t>ХЛОРДИМЕФОРМ(ISO)</t>
  </si>
  <si>
    <t>ПРОЧИЕ  ИМИНЫ И ИХ ПРОИЗВОДНЫЕ; СОЛИ ЭТИХ СОЕДИНЕНИЙ</t>
  </si>
  <si>
    <t>АКРИЛОНИТРИЛ</t>
  </si>
  <si>
    <t>1-ЦИАНОГУАНИДИН (ДИЦИАНДИАМИД)</t>
  </si>
  <si>
    <t>ФЕНПРОПОРЕКС (INN) И ЕГО СОЛИ; МЕТАДОН(INN)- ПРОМЕЖУТОЧНЫЙ ПРОДУКТ (4-ЦИАНО-2-ДИМЕТИЛАМИНО-4,4-ДИФЕНИЛБУТАН)</t>
  </si>
  <si>
    <t>АЛЬФА-ФЕНИЛАЦЕТОАЦЕТОНИТРИЛ</t>
  </si>
  <si>
    <t>ИЗОФТАЛОНИТРИЛ</t>
  </si>
  <si>
    <t>ПРОЧИЕ СОЕДИНЕНИЯ, СОДЕРЖАЩИЕ НИТРИЛЬНУЮ ФУНКЦИОНАЛЬНУЮ ГРУППУ</t>
  </si>
  <si>
    <t>ДИАЗО-, АЗО- ИЛИ АЗОКСИСОЕДИНЕНИЯ</t>
  </si>
  <si>
    <t>N,N-БИС(2-МЕТОКСИЭТИЛ)ГИДРОКСИЛАМИН</t>
  </si>
  <si>
    <t>ПРОЧИЕ ПРОИЗВОДНЫЕ ГИДРАЗИНА ИЛИ ГИДРОКСИЛАМИНА ОРГАНИЧЕСКИЕ</t>
  </si>
  <si>
    <t>ЦИМОКСАНИЛ ДЛЯ ПРОИЗВОДСТВА ХИМИЧЕСКИХ СРЕДСТВ ЗАЩИТЫ РАСТЕНИЙ</t>
  </si>
  <si>
    <t>МЕТИЛФЕНИЛЕНДИИЗОЦИАНАТЫ (ТОЛУОЛДИИЗОЦИОНАТЫ)</t>
  </si>
  <si>
    <t>ИЗОЦИАНАТЫ: ПРОЧИЕ</t>
  </si>
  <si>
    <t>ПРОЧИЕ СОЕДИНЕНИЯ, СОДЕРЖАЩИЕ ДРУГИЕ АЗОТОСОДЕРЖАЩИЕ ФУНКЦИОНАЛЬНЫЕ ГРУППЫ</t>
  </si>
  <si>
    <t>ДИТИОКАРБОНАТЫ (КСАНТОГЕНАТЫ)</t>
  </si>
  <si>
    <t>ТИОКАРБАМАТЫ И ДИТИОКАРБАМАТЫ</t>
  </si>
  <si>
    <t>ТИУРАМ МОНО-, ДИ- И ТЕТРАСУЛЬФИДЫ</t>
  </si>
  <si>
    <t>МЕТИОНИН (INN)</t>
  </si>
  <si>
    <t>ПРОЧИЕ МЕТИОНИН</t>
  </si>
  <si>
    <t>2-(N,N-ДИЭТИЛАМИНО)ЭТАНТИОЛ</t>
  </si>
  <si>
    <t>БИС(2-ГИДРОКСИЭТИЛ)СУЛЬФИД (ТИОДИГЛИКОЛЬ (INN))</t>
  </si>
  <si>
    <t>АЛДИКАРБ (ISO), КАПТАФОЛ (ISO) И МЕТАМИДОФОС (ISO)</t>
  </si>
  <si>
    <t>ЦИСТЕИН И ЦИСТИН</t>
  </si>
  <si>
    <t>ПРОИЗВОДНЫЕ ЦИСТЕИНА ИЛИ ЦИСТИНА</t>
  </si>
  <si>
    <t>DL-2-ГИДРОКСИ-4-(МЕТИЛТИО)МАСЛЯНАЯ КИСЛОТА</t>
  </si>
  <si>
    <t>2,2- ТИОДИЭТИЛБИС[3-(3,5-ДИ-ТРЕТ-БУТИЛ-4-ГИДРОКСИФЕНИЛ)ПРОПИОНАТ]</t>
  </si>
  <si>
    <t>СМЕСЬ ИЗОМЕРОВ, СОСТОЯЩАЯ ИЗ 4- МЕТИЛ-2,6-БИС(МЕТИЛТИО)-М-ФЕНИЛЕНДИАМИНА И 2-МЕТИЛ-4,6-БИС(МЕТИЛТИО)-М-ФЕНИЛЕНДИАМИНА</t>
  </si>
  <si>
    <t>ПРОЧИЕ СОЕДИНЕНИЯ СЕРООРГАНИЧЕСКИЕ</t>
  </si>
  <si>
    <t>О,О-ДИМЕТИЛ-S-(N-МЕТИЛКАРБАМОИЛМЕТИЛ) ДИТИОФОСФАТ, МЕЗОТРИОН, КЛЕТОДИМ И МАЛАТИОН ДЛЯ ПРОИЗВОДСТВА ХИМИЧЕСКИХ СРЕДСТВ ЗАЩИТЫ РАСТЕНИЙ</t>
  </si>
  <si>
    <t>ДИМЕТИЛМЕТИЛФОСФОНАТ</t>
  </si>
  <si>
    <t>ТЕТРАМЕТИЛСВИНЕЦ И ТЕТРАЭТИЛСВИНЕЦ</t>
  </si>
  <si>
    <t>ТРИБУТИЛОЛОВА СОЕДИНЕНИЯ</t>
  </si>
  <si>
    <t>ДИМЕТИЛПРОПИЛФОСФОНАТ</t>
  </si>
  <si>
    <t>ДИЭТИЛЭТИЛФОСФОНАТ</t>
  </si>
  <si>
    <t>(5-ЭТИЛ-2-МЕТИЛ-2-ОКСИД-1,3,2-ДИОКСАФОСФИНАН-5-ИЛ)МЕТИЛ МЕТИЛ МЕТИЛФОСФОНАТ</t>
  </si>
  <si>
    <t>СОЕДИНЕНИЯ ОРГАНО-НЕОРГАНИЧЕСКИЕ,ПРОЧИЕ,ПРОЧИЕ:N-ФОСФОНОМЕТИЛ-ГЛИЦИН, ЕГО КАЛИЕВАЯ И ИЗОПРОПИЛАМИННАЯ СОЛИ</t>
  </si>
  <si>
    <t>ПРОЧИЕ СОЕДИНЕНИЯ ОРГАНО-НЕОРГАНИЧЕСКИЕ, ПРОЧИЕ</t>
  </si>
  <si>
    <t>МЕТИЛФОСФОНОВАЯ КИСЛОТА</t>
  </si>
  <si>
    <t>СОЛЬ МЕТИЛФОСФОНОВОЙ КИСЛОТЫ И (АЛИНОИМИНОМЕТИЛ)МОЧЕВИНЫ (1 : 1)</t>
  </si>
  <si>
    <t>2,4,6-ТРИПТОПИЛ-1,3,5,2,4,6-ТРИОКСАТРИФОСФИНАТ 2,4,6-ТРИОКСИД</t>
  </si>
  <si>
    <t>3,9-ДИМЕТИЛ-2,4,8,10-ТЕТРАОКСА-3,9-ДИФОСФАСПИРО[5.5]УНДЕКАН 3,9-ДИОКСИД</t>
  </si>
  <si>
    <t>ГАЛОГЕНИРОВАННЫЕ ФОСФОРОРГАНИЧЕСКИЕ ПРОИЗВОДНЫЕ: МЕТИЛФОСФОНОВЫЙ ДИХЛОРИД</t>
  </si>
  <si>
    <t>ГАЛОГЕНИРОВАННЫЕ ФОСФОРОРГАНИЧЕСКИЕ ПРОИЗВОДНЫЕ: ПРОПИЛФОСФОНОВЫЙ ДИХЛОРИД</t>
  </si>
  <si>
    <t>ГАЛОГЕНИРОВАННЫЕ ФОСФОРОРГАНИЧЕСКИЕ ПРОИЗВОДНЫЕ: O-(3-ХЛОРПРОПИЛ) O-[4-НИТРО-3-(ТРИФТОРМЕТИЛ)ФЕНИЛ] МЕТИЛФОСФОНОТИОНАТ</t>
  </si>
  <si>
    <t>ГАЛОГЕНИРОВАННЫЕ ФОСФОРОРГАНИЧЕСКИЕ ПРОИЗВОДНЫЕ: ТРИХЛОРФОН (ISO)</t>
  </si>
  <si>
    <t>ГАЛОГЕНИРОВАННЫЕ ФОСФОРОРГАНИЧЕСКИЕ ПРОИЗВОДНЫЕ: ПРОЧИЕ: МЕТИЛФОСФОНОВЫЙ ДИХЛОРИД</t>
  </si>
  <si>
    <t>ГАЛОГЕНИРОВАННЫЕ ФОСФОРОРГАНИЧЕСКИЕ ПРОИЗВОДНЫЕ: ПРОЧИЕ: 2-ХЛОРЭТИЛФОСФОНОВАЯ КИСЛОТА</t>
  </si>
  <si>
    <t>ГАЛОГЕНИРОВАННЫЕ ФОСФОРОРГАНИЧЕСКИЕ ПРОИЗВОДНЫЕ: ПРОЧИЕ</t>
  </si>
  <si>
    <t>СОЕДИНЕНИЯ ОРГАНО-НЕОРГАНИЧЕСКИЕ ПРОЧИЕ: КРЕМНИЙОРГАНИЧЕСКИЕ СОЕДИНЕНИЯ</t>
  </si>
  <si>
    <t>СОЕДИНЕНИЯ ОРГАНО-НЕОРГАНИЧЕСКИЕ ПРОЧИЕ: ПРОЧИЕ</t>
  </si>
  <si>
    <t>ТЕТРАГИДРОФУРАН</t>
  </si>
  <si>
    <t>2-ФУРАЛЬДЕГИД (ФУРФУРОЛ)</t>
  </si>
  <si>
    <t>СПИРТЫ ФУРФУРИЛОВЫЙ И ТЕТРАГИДРОФУРФУРИЛОВЫЙ</t>
  </si>
  <si>
    <t>СУКРАЛОЗА</t>
  </si>
  <si>
    <t>ПРОЧИЕ СОЕДИНЕНИЯ, СОДЕРЖАЩИЕ В СТРУКТУРЕ НЕКОНДЕНСИРОВАННОЕ ФУРАНОВОЕ КОЛЬЦО (ГИДРИРОВАННОЕ ИЛИ НЕГИДРИРОВАННОЕ)</t>
  </si>
  <si>
    <t>ФЕНОЛФТАЛЕИН; ...НАФТОЙНАЯ КИСЛОТА;...6(-(N-ЭТИЛ-П-ТОЛУИДИНО)-2(-МЕТИЛСПИРО[ИЗОБЕНЗОФУРАН-1(3Н), 9(-КСАНТЕН]-3-ОН; ... НАФТАЛИН-2-КАРБОКСИЛАТ</t>
  </si>
  <si>
    <t>ГАММА-БУТИРОЛАКТОН</t>
  </si>
  <si>
    <t>ЛАКТОНЫ: ПРОЧИЕ</t>
  </si>
  <si>
    <t>ИЗОСАФРОЛ</t>
  </si>
  <si>
    <t>1-(1,3-БЕНЗОДИОКСОЛ-5-ИЛ) ПРОПАН-2-ОН</t>
  </si>
  <si>
    <t>ПИПЕРОНАЛЬ</t>
  </si>
  <si>
    <t>САФРОЛ</t>
  </si>
  <si>
    <t>ТЕТРАГИДРОКАННАБИНОЛЫ (ВСЕ ИЗОМЕРЫ)</t>
  </si>
  <si>
    <t>КАРБОФУРАН (ISO)</t>
  </si>
  <si>
    <t>СОЕДИНЕНИЯ ГЕТЕРОЦИКЛИЧЕСКИЕ, СОДЕРЖАЩИЕ ЛИШЬ ГЕТЕРОАТОМ(Ы) КИСЛОРОДА: ПРОЧИЕ</t>
  </si>
  <si>
    <t>ПРОПИФЕНАЗОН (INN)</t>
  </si>
  <si>
    <t>ПРОЧИЕ ПРОИЗВОДНЫЕ ФЕНАЗОНА (АНТИПИРИНА)</t>
  </si>
  <si>
    <t>ФЕНИЛБУТАЗОН (INN)</t>
  </si>
  <si>
    <t>ПРОЧИЕ СОЕДИНЕНИЯ, СОДЕРЖАЩИЕ В СТРУКТУРЕ НЕКОНДЕНСИРОВАННОЕ ПИРАЗОЛЬНОЕ КОЛЬЦО (ГИДРИРОВАННОЕ ИЛИ НЕГИДРИРОВАННОЕ)</t>
  </si>
  <si>
    <t>ГИДАНТОИН И ЕГО ПРОИЗВОДНЫЕ</t>
  </si>
  <si>
    <t>НАФАЗОЛИН ГИДРОХЛОРИД (INNM)И НИТРАТ НАФАЗОЛИНА (INNM); ФЕНТОЛАМИН (INN); ТОЛАЗОЛИНА ГИДРОХЛОРИД (INNM)</t>
  </si>
  <si>
    <t>ПРОЧИЕ СОЕДИНЕНИЯ, СОДЕРЖАЩИЕ В СТРУКТУРЕ НЕКОНДЕНСИРОВАННОЕ ИМИДАЗОЛЬНОЕ КОЛЬЦО (ГИДРИРОВАННОЕ ИЛИ НЕГИДРИРОВАННОЕ)</t>
  </si>
  <si>
    <t>ПИРИДИН И ЕГО СОЛИ</t>
  </si>
  <si>
    <t>ПИПЕРИДИН И ЕГО СОЛИ</t>
  </si>
  <si>
    <t>КАРФЕНТАНИЛ (INN) И РЕМИФЕНТАЛИН (INN); СОЛИ ЭТИХ СОЕДИНЕНИЙ</t>
  </si>
  <si>
    <t>ПРОЧИЕ СОЕДИНЕНИЯ, СОДЕРЖАЩИЕ В СТРУКТУРЕ НЕКОНДЕКСИРОВАННОЕ ПИРИДИНОВОЕ КОЛЬЦО (ГИДРИРОВАННОЕ ИЛИ НЕГИДРИРОВАННОЕ)</t>
  </si>
  <si>
    <t>ФЕНТАНИЛЫ ПРОЧИЕ И ИХ ПРОИЗВОДНЫЕ</t>
  </si>
  <si>
    <t>3-ХИНУКЛИДИНОЛ</t>
  </si>
  <si>
    <t>4-АНИЛИН-N-ФЕНЭТИЛПИПЕРИДИН (ANPP)</t>
  </si>
  <si>
    <t>N-ФЕНЭТИЛ-4-ПИПЕРИДОН (NPP)</t>
  </si>
  <si>
    <t>ИПРОНИАЗИД(INN); КЕТОБЕМИДОНА ГИДРОХЛОРИД(INNM); ПИРИДОСТИГМИНА БРОМИД(INN)</t>
  </si>
  <si>
    <t>2,3,5,6-ТЕТРАХЛОРПИРИДИН</t>
  </si>
  <si>
    <t>3,6-ДИХЛОРПИРПИРИДИН-2-КАРБОНОВАЯ КИСЛОТА</t>
  </si>
  <si>
    <t>2-ГИДРОКСИЭТИЛАММОНИЙ-3,6-ДИХЛОРПИРИДИН-2-КАРБОКСИЛАТ</t>
  </si>
  <si>
    <t>2-БУТОКСИЭТИЛ(3,5,6-ТРИХЛОР-2-ПИРИДИЛОКСИ)АЦЕТАТ</t>
  </si>
  <si>
    <t>3,5-ДИХЛОР-2,4,6-ТРИФТОРПИРИДИН</t>
  </si>
  <si>
    <t>ФТОРКСИПИР (ISO), СЛОЖНЫЙ МЕТИЛОВЫЙ ЭФИР</t>
  </si>
  <si>
    <t>4-МЕЕТИЛПИРИДИН</t>
  </si>
  <si>
    <t>ГАЛОГЕНИРОВАННЫЕ ПРОИЗВОДНЫЕ ХИНОЛИНА; ПРОИЗВОДНЫЕ ХИНОЛИНКАРБОНОВОЙ КИСЛОТЫ</t>
  </si>
  <si>
    <t>ЛЕВОРФАНОЛ (INN) И ЕГО СОЛИ</t>
  </si>
  <si>
    <t>ДЕКСТРОМЕТОРФАН (INN) И ЕГО СОЛИ</t>
  </si>
  <si>
    <t>ПРОЧИЕ СОЕДИНЕНИЯ, СОДЕРЖАЩИЕ В СТРУКТУРЕ ХИНОЛИНОВУЮ ИЛИ ИЗОХИНОЛИНОВУЮ КОЛЬЦЕВУЮ СИСТЕМУ (ГИДРИРОВАННУЮ ИЛИ НЕГИДРИРОВАННУЮ), БЕЗ ДАЛЬНЕЙШЕЙ КОНДЕНСАЦИИ</t>
  </si>
  <si>
    <t>МАЛОНИЛМОЧЕВИНА (БАРБИТУРОВАЯ КИСЛОТА) И ЕЕ СОЛИ</t>
  </si>
  <si>
    <t>ФЕНОБАРБИТАЛ (INN), БАРБИТАЛ (INN) И ИХ СОЛИ</t>
  </si>
  <si>
    <t>ПРОЧИЕ АЛЛОБАРБИТАЛ(INN), АМОБАРБИТАЛ(INN), БАРБИТАЛ(INN),БУТАЛБИТАЛ(INN), БУТОБОРБИТАЛ, ЦИКЛОБАРБИТАЛ(INN), МЕТИЛФЕНОБАРБИТАЛ(INN), ПЕНТОБАРБИТАЛ(INN), ФЕНОБАРБИТАЛ(INN), СЕКБУТАБАРБИТАЛ (INN), И Т.Д</t>
  </si>
  <si>
    <t>ПРОЧИЕ ПРОИЗВОДНЫЕ МАЛОНИЛМОЧЕВИНЫ (БАРБИТУРОВОЙ КИСЛОТЫ);СОЛИ ЭТИХ СОЕДИНЕНИЙ</t>
  </si>
  <si>
    <t>ЛОПРАЗОЛАМ (INN), МЕКЛОКВАЛОН (INN), МЕТАКВАЛОН (INN) И ЗИПЕНРОЛ (INN); СОЛИ ЭТИХ СОЕДИНЕНИЙ</t>
  </si>
  <si>
    <t>ДИАЗИНОН (ISO)</t>
  </si>
  <si>
    <t>1,4-ДИАЗОБИЦИКЛО[2,2,2]ОКТАН (ТРИЭТИЛЕНДИАМИН)</t>
  </si>
  <si>
    <t>ПРОЧИЕ СОЕДИНЕНИЯ, СОДЕРЖАЩИЕ В СТРУКТУРЕ ПИРИМИДИНОВОЕ КОЛЬЦО (ГИДРИРОВАННОЕ ИЛИ НЕГИДРИРОВАННОЕ) ИЛИ ПИПЕРАЗИНОВОЕ КОЛЬЦО</t>
  </si>
  <si>
    <t>МЕЛАМИН</t>
  </si>
  <si>
    <t>АТРАЗИН; ПРОПАЗИН; СИМАЗИН; ГЕКСАГИДРО-1,3,5-ТРИНИТРО-1,3,5-ТРИАЗИН (ГЕКСОГЕН, ТРИМЕТИЛЕНТРИНИТРАМИН)</t>
  </si>
  <si>
    <t>МЕТЕНАМИН (INN) (ГЕКСАМЕТИЛЕНТЕТРАМИН); 2,6-ДИ-ТРЕТ-БУТИЛ-4-[4,6-БИС(ОКТИЛТИО)-1,3,5-ТРИАЗИН-2-ИЛ-АМИНО]ФЕНОЛ</t>
  </si>
  <si>
    <t>ПРОЧИЕ СОЕДИНЕНИЯ, СОДЕРЖАЩИЕ В СТРУКТУРЕ НЕКОНДЕНСИРОВАННОЕ ТРИАЗИНОВОЕ КОЛЬЦО (ГИДРИРОВАННОЕ ИЛИ НЕГИДРИРОВАННОЕ)</t>
  </si>
  <si>
    <t>6-ГЕКСАНЛАКТАМ (ЭПСИЛОН-КАПРОЛАКТАМ)</t>
  </si>
  <si>
    <t>КЛОБАЗАМ (INN) И МЕТИПРИЛОН (INN)</t>
  </si>
  <si>
    <t>ЛАКТАМЫ ПРОЧИЕ</t>
  </si>
  <si>
    <t>ПРОЧИЕ СОЕДИНЕНИЯ ГЕТЕРОЦИКЛИЧЕСКИЕ, СОДЕРЖАЩИЕ ЛИШЬ ГЕТЕРОАТОМ(Ы) АЗОТА</t>
  </si>
  <si>
    <t>ХЛОРДИАЗЕПОКСИД (INN)</t>
  </si>
  <si>
    <t>ПРОЧИЕ АЛПРАЗОЛАМ, КАМАЗЕПАН, ХЛОРДИАЗЕПОКСИД, КЛОНАЗЕПАМ, КЛОРАЗЕПАТ, ДЕЛОРАЗЕПАМ, ДИАЗЕПАМ, ЭСТАЗОЛАМ, ЭТИЛЛОФЛАЗЕПАТ, ФЛУДИАЗЕПАМ, ФЛУНИТРАЗЕПАМ, ФЛУРАЗЕПАМ, ГАЛАЗЕПАМ, ЛОРАЗЕНАМ: ВСЕ (INN) И Т.Д.</t>
  </si>
  <si>
    <t>АЗИНФОСМЕТИЛ (ISO)</t>
  </si>
  <si>
    <t>ИНДОЛ, 3-МЕТИЛИНДОЛ (СКАТОЛ), 6-АЛЛИЛ-6,7-ДИГИДРО-5Н-ДИБЕНЗ[C,E]АЗЕПИН (АЗАПЕТИН), ФЕНИНДАМИН (INN) И ИХ СОЛИ; ИМИПРАМИН ГИДРОХЛОРИД (INNM)</t>
  </si>
  <si>
    <t>2,4-ДИ-ТРЕТ-БУТИЛ-6-(5-ХЛОРОБЕНЗОТРИАЗОЛ-2-ИЛ)ФЕНОЛ</t>
  </si>
  <si>
    <t>ПРОЧИЕ СОЕДИНЕНИЯ ГЕТЕРОЦИКЛИЧЕСКИЕ, СОДЕРЖАЩИЕ ЛИШЬ ГЕТЕРОАТОМ(Ы) АЗОТА: БЕНЗИМИДАЗОЛ-2-ТИОЛ (МЕРКАПТОБЕНЗИМИДАЗОЛ); МОНОАЗЕПИНЫ; ДИАЗЕПИНЫ</t>
  </si>
  <si>
    <t>СОЕДИНЕНИЯ, СОДЕРЖАЩИЕ В СТРУКТУРЕ НЕКОНДЕНСИРОВАННОЕ ТИАЗОЛЬНОЕ КОЛЬЦО (ГИДРИРОВАННОЕ ИЛИ НЕГИДРИРОВАННОЕ)</t>
  </si>
  <si>
    <t>ДИ(БЕНЗОТИАЗОЛ-2-ИЛ)ДИСУЛЬФИД; БЕНЗОТИАЗОЛ-2-ТИОЛ (МЕРКАПТОБЕНЗОТИАЗОЛ) И ЕГО СОЛИ</t>
  </si>
  <si>
    <t>СОЕДИНЕНИЯ, СОДЕРЖАЩИЕ В СТРУКТУРЕ БЕНЗОТИАЗОЛЬНУЮ КОЛЬЦЕВУЮ СИСТЕМУ (ГИДРИРОВАННУЮ ИЛИ НЕГИДРИРОВАННУЮ), БЕЗ ДАЛЬНЕЙШЕЙ КОНДЕНСАЦИИ</t>
  </si>
  <si>
    <t>ТИЭТИЛПЕРАЗИН(INN); ТИОРИДАЗИН(INN) И ЕГО СОЛИ</t>
  </si>
  <si>
    <t>ПРОЧИЕ СОЕДИНЕНИЯ, СОДЕРЖАЩИЕ В СТРУКТУРЕ ФЕНОТИАЗИНОВУЮ КОЛЬЦЕВУЮ СИСТЕМУ, БЕЗ ДАЛЬНЕЙШЕЙ КОНДЕНСАЦИИ</t>
  </si>
  <si>
    <t>АМИНОРЕКС(INN), БРОТИЗОЛАМ (INN), КЛОТИАЗЕПАМ (INN), КЛОКСАЗОЛАМ (INN), ДЕКСТРОМОРАМИД (INN), ГАЛОКСАЗОЛАМ (INN), КЕТАЗОЛАМ (INN), МЕЗОКАРБ (INN), ОКСАЗОЛАМ (INN), ПЕМОЛИН (INN), И ДАЛЕЕ .............</t>
  </si>
  <si>
    <t>ХЛОРПРОТИКСЕН (INN); ТЕНАЛИДИН (INN) И ЕГО ТАРТРАТЫ И МАЛЕАТЫ; ФУРАЗОЛИДОН (INN)</t>
  </si>
  <si>
    <t>ХЛОРПРОТИКСЕН (INN); ТЕНАЛИДИН (INN) И ЕГО ТАРТРАТЫ И МАЛЕАТЫ; ФУРАЗОЛИДОН); 7-АМИНОЦЕФАЛОСПОРАНОВАЯ К-ТА; СОЛИ И СЛОЖ.ЭФИРЫ ...КАРБОНОВОЙ КИСЛОТЫ; 1-[2-(1,3-ДИОКСАН-2-ИЛ)ЭТИЛ]-2-МЕТИЛПИРИД  БРОМИД,ПР</t>
  </si>
  <si>
    <t>НУКЛЕИНОВЫЕ КИСЛОТЫ И ИХ СОЛИ, ОПРЕДЕЛЕННОГО ИЛМ НЕОПРЕДЕЛЕННОГО ХИМИЧЕСКОГО СОСТАВА; ГЕТЕРОЦИКЛИЧЕСКИЕ СОЕДИНЕНИЯ ПРОЧИЕ</t>
  </si>
  <si>
    <t>3-(1-[7-(ГЕКСАДЕЦИЛСУЛЬФОНИЛАМИНО)-1Н-ИНДОЛ-3-ИЛ]-3-ОКСО-1Н,3Н-НАФТО[1,8-CD]-ПИРАН-1-ИЛ)-N,N-ДИМЕТИЛ-1Н-ИНДОЛ-7-СУЛЬФОНАМИД; МЕТОСУЛАМ (ISO)</t>
  </si>
  <si>
    <t>N-МЕТИЛПЕРФТОРОКТАНСУЛЬФОНАМИД</t>
  </si>
  <si>
    <t xml:space="preserve"> N-ЭТИЛПЕРФТОРОКТАНСУЛЬФОНАМИД</t>
  </si>
  <si>
    <t>N-ЭТИЛ-N-(2-ГИДРОКСИЭТИЛ)ПЕРФТОРОКТАНСУЛЬФОНАМИД</t>
  </si>
  <si>
    <t>N-(2-ГИДРОКСИЭТИЛ)-N-МЕТИЛПЕРФТОРОКТАНСУЛЬФОНАМИД</t>
  </si>
  <si>
    <t>ПРОЧИЕ ПЕРФТОРОКТАНСУЛЬФОНАМИДЫ</t>
  </si>
  <si>
    <t>МЕТСУЛЬФУРОН-МЕТИЛ, ТРИБЕНУРОН-МЕТИЛ, РИМСУЛЬФУРОН И ФЛОРАСУЛАМ ДЛЯ ПРОИЗВОДСТВА ХИМИЧЕСКИХ СРЕДСТВ ЗАЩИТЫ РАСТЕНИЙ</t>
  </si>
  <si>
    <t>ПРОЧИЕ СУЛЬФОНАМИДЫ ПРОЧИЕ</t>
  </si>
  <si>
    <t>ВИТАМИНЫ А И ИХ ПРОИЗВОДНЫЕ</t>
  </si>
  <si>
    <t>КОКАРБОКСИЛАЗА</t>
  </si>
  <si>
    <t>ПРОЧИЕ ВИТАМИН В1 И ЕГО ПРОИЗВОДНЫЕ</t>
  </si>
  <si>
    <t>ВИТАМИН В2 И ЕГО ПРОИЗВОДНЫЕ</t>
  </si>
  <si>
    <t>КИСЛОТА D- И DL-ПАНТОТЕНОВАЯ (ВИТАМИН В3 ИЛИ ВИТАМИН В5), ЕЕ ПРОИЗВОДНЫЕ</t>
  </si>
  <si>
    <t>ВИТАМИН В6 И ЕГО ПРОИЗВОДНЫЕ</t>
  </si>
  <si>
    <t>ВИТАМИН В12 И ЕГО ПРОИЗВОДНЫЕ</t>
  </si>
  <si>
    <t>ВИТАМИН С И ЕГО ПРОИЗВОДНЫЕ</t>
  </si>
  <si>
    <t>ВИТАМИН Е И ЕГО ПРОИЗВОДНЫЕ</t>
  </si>
  <si>
    <t>ВИТАМИНЫ ПРОЧИЕ И ИХ ПРОИЗВОДНЫЕ: ВИТАМИН B9 И ЕГО ПРОИЗВОДНЫЕ; ВИТАМИН H И ЕГО ПРОИЗВОДНЫЕ</t>
  </si>
  <si>
    <t>ВИТАМИНЫ ПРОЧИЕ И ИХ ПРОИЗВОДНЫЕ: ПРОЧИЕ</t>
  </si>
  <si>
    <t>ПРОВИТАМИНЫ И ВИТАМИНЫ, ПРИРОДНЫЕ ИЛИ СИНТЕЗИРОВАННЫЕ, ПРОЧИЕ (ВКЛЮЧАЯ ПРИРОДНЫЕ КОНЦЕНТРАТЫ):</t>
  </si>
  <si>
    <t>ПРОВИТАМИНЫ И ВИТАМИНЫ, ПРОЧИЕ, ВКЛЮЧАЯ ПРИРОДНЫЕ КОНЦЕНТРАТЫ: СМЕСИ ВИТАМИНОВ, В ТОМ ЧИСЛЕ В ЛЮБОМ РАСТВОРИТЕЛЕ</t>
  </si>
  <si>
    <t>ПРОВИТАМИНЫ И ВИТАМИНЫ, ПРОЧИЕ, ВКЛЮЧАЯ ПРИРОДНЫЕ КОНЦЕНТРАТЫ</t>
  </si>
  <si>
    <t>СОМАТОТРОПИН, ЕГО ПРОИЗВОДНЫЕ И СТРУКТУРНЫЕ АНАЛОГИ</t>
  </si>
  <si>
    <t>ИНСУЛИН И ЕГО СОЛИ</t>
  </si>
  <si>
    <t>ПРОЧИЕ ПОЛИПЕПТИДНЫЕ ГОРМОНЫ, БЕЛКОВЫЕ ГОРМОНЫ И ГЛИКОПРОТЕИНОВЫЕ ГОРМОНЫ, ИХ ПРОИЗВОДНЫЕ И СТРУКТУРНЫЕ АНАЛОГИ</t>
  </si>
  <si>
    <t>КОРТИЗОН, ГИДРОКОРТИЗОН, ПРЕДНИЗОН (ДЕГИДРОКОРТИЗОН) И ПРЕДНИЗОЛОН (ДЕГИДРОГИДРОКОРТИЗОН)</t>
  </si>
  <si>
    <t>ПРОИЗВОДНЫЕ ГАЛОГЕНИРОВАННЫЕ КОРТИКОСТЕРОИДНЫХ ГОРМОНОВ</t>
  </si>
  <si>
    <t>ЭСТРОГИНЫ И ПРОГЕСТИНЫ</t>
  </si>
  <si>
    <t>СТЕРОИДНЫЕ ГОРМОНЫ, ИХ ПРОИЗВОДНЫЕ И СТРУКТУРНЫЕ АНАЛОГИ</t>
  </si>
  <si>
    <t>ПРОСТАГЛАНДИНЫ, ТРОМБОКСАНЫ И ЛЕЙКОТРИЕНЫ, ИХ ПРОИЗВОДНЫЕ И СТРУКТУРНЫЕ АНАЛОГИ</t>
  </si>
  <si>
    <t>ПРОЧИЕ ГОРМОНЫ, ПРОСТАГЛАНДИНЫ, ТРОМБОКСАНЫ И ЛЕЙКОТРИЕНЫ, ПРИРОДНЫЕ ИЛИ СИНТЕЗИРОВАННЫЕ; ИХ ПРОИЗВОДНЫЕ И АНАЛОГИ, ВКЛЮЧАЮЩИЕ ЦЕПОЧЕЧНЫЕ МОДИФИЦИРОВАННЫЕ ПОЛИПЕПТИДЫ, ИСПОЛЬЗУЕМЫЕ В КАЧЕСТВЕ ГОРМОНОВ</t>
  </si>
  <si>
    <t>РУТОЗИД (РУТИН) И ЕГО ПРОИЗВОДНЫЕ</t>
  </si>
  <si>
    <t>ГЛИКОЗИДЫ НАПЕРСТЯНКИ</t>
  </si>
  <si>
    <t>КИСЛОТА ГЛИЦИРРИЗИНОВАЯ И ГЛИЦИРРИЗИНАТЫ</t>
  </si>
  <si>
    <t>ПРОЧИЕ ГЛИКОЗИДЫ, ПРИРОДНЫЕ ИЛИ СИНТЕЗИРОВАННЫЕ, ИХ СОЛИ, ПРОСТЫЕ И СЛОЖНЫЕ ЭФИРЫ И ПРОЧИЕ ПРОИЗВОДНЫЕ</t>
  </si>
  <si>
    <t>КОНЦЕНТРАТЫ ИЗ МАКОВОЙ СОЛОМКИ; СОЛИ ЭТИХ СОЕДИНЕНИЙ</t>
  </si>
  <si>
    <t>ПРОЧИЕ АЛКАЛОИДЫ ОПИЯ И ИХ ПРОИЗВОДНЫЕ; СОЛИ ЭТИХ СОЕДИНЕНИЙ</t>
  </si>
  <si>
    <t>АЛКОЛОИДЫ,ВЫДЕЛЕННЫЕ ИЗ КОРЫ ХИННОГО ДЕРЕВА,И ИХ ПРОИЗВОДНЫЕ;СОЛИ ЭТИХ   СОЕДИНЕНИЙ</t>
  </si>
  <si>
    <t>КОФЕИН И ЕГО СОЛИ</t>
  </si>
  <si>
    <t>ЭФЕДРИН И ЕГО СОЛИ</t>
  </si>
  <si>
    <t>ПСЕВДОЭФЕДРИН И ЕГО СОЛИ</t>
  </si>
  <si>
    <t>КАТИН (INN) И ЕГО СОЛИ</t>
  </si>
  <si>
    <t>НОРЭФЕДРИН И ЕГО СОЛИ</t>
  </si>
  <si>
    <t>ЛЕВОМЕТАМФЕТАМИН, МЕТАМФЕТАМИН (INN), РАЦЕМАТ МЕТАМФЕТАМИНА И ИХ СОЛИ</t>
  </si>
  <si>
    <t>ПРОЧИЕ СОЛИ ЭФЕДРИНА</t>
  </si>
  <si>
    <t>ФЕНЕТИЛЛИН (INN) И ЕГО СОЛИ</t>
  </si>
  <si>
    <t>ПРОЧИЕ ТЕОФИЛЛИН И АМИНОФИЛЛИН (ТЕОФИЛЛИНЭТИЛЕНДИАМИН) И ИХ ПРОИЗВОДНЫЕ; СОЛИ ЭТИХ СОЕДИНЕНИЙ</t>
  </si>
  <si>
    <t>ЭРГОМЕТРИН (INN) И ЕГО СОЛИ</t>
  </si>
  <si>
    <t>ЭРГОТАМИН (INN) И ЕГО СОЛИ</t>
  </si>
  <si>
    <t>КИСЛОТА ЛИЗЕРГИНОВАЯ И ЕЕ СОЛИ</t>
  </si>
  <si>
    <t>ПРОЧИЕ АЛКАЛОИДЫ СПОРЫНЬИ РЖИ И ИХ ПРОИЗВОДНЫЕ И СОЛИ</t>
  </si>
  <si>
    <t>КОКАИН, ЭКГОНИН, ЛЕВОМЕТАМФЕТАМИН, МЕТАМФЕТАМИН (INN), РАЦЕМАТ МЕТАМФЕТАМИНА; СОЛИ, СЛОЖНЫЕ ЭФИРЫ И ИХ ПРОЧИЕ ПРОИЗВОДНЫЕ</t>
  </si>
  <si>
    <t>ПРОЧИЕ АЛКАЛОИДЫ, ПРИРОДНЫЕ ИЛИ СИНТЕЗИРОВАННЫЕ, ИХ СОЛИ, ПРОСТЫЕ И СЛОЖНЫЕ ЭФИРЫ И ПРОЧИЕ ПРОИЗВОДНЫЕ, РАСТИТЕЛЬНОГО ПРОИСХОЖДЕНИЯ</t>
  </si>
  <si>
    <t>ПРОЧИЕ АЛКАЛОИДЫ, ПРИРОДНЫЕ ИЛИ СИНТЕЗИРОВАННЫЕ, ИХ СОЛИ, ПРОСТЫЕ И СЛОЖНЫЕ ЭФИРЫ И ПРОЧИЕ ПРОИЗВОДНЫЕ</t>
  </si>
  <si>
    <t>САХАРА ХИМИЧЕСКИ ЧИСТЫЕ, КРОМЕ САХАРОЗЫ, ЛАКТОЗЫ, МАЛЬТОЗЫ,ГЛЮКОЗЫ И     ФРУКТОЗЫ;</t>
  </si>
  <si>
    <t>ПЕНИЦИЛЛИНЫ И ИХ ПРОИЗВОДНЫЕ, ИМЕЮЩИЕ СТРУКТУРУ ПЕНИЦИЛЛАНОВОЙ КИСЛОТЫ; СОЛИ ЭТИХ СОЕДИНЕНИЙ</t>
  </si>
  <si>
    <t>ДИГИДРОСТРЕПТОМИЦИН, ЕГО СОЛИ,СЛОЖНЫЕ ЭФИРЫ И ГИДРИДЫ</t>
  </si>
  <si>
    <t>СТРЕПТОМИЦИН</t>
  </si>
  <si>
    <t>ПРОЧИЕ СТРЕПТОМИЦИНЫ И ИХ ПРОИЗВОДНЫЕ; СОЛИ ЭТИХ СОЕДИНЕНИЙ</t>
  </si>
  <si>
    <t>ОКСИТЕТРАЦИКЛИН</t>
  </si>
  <si>
    <t>ТЕТРАЦИКЛИНА ГИДРОХЛОРИД</t>
  </si>
  <si>
    <t>ПРОЧИЕ ТЕТРАЦИКЛИНЫ И ИХ ПРОИЗВОДНЫЕ; СОЛИ ЭТИХ СОЕДИНЕНИЙ</t>
  </si>
  <si>
    <t>ЛЕВОМИЦЕТИН</t>
  </si>
  <si>
    <t>ПРОЧИЕ ХЛОРАМФЕНИКОЛ И ЕГО ПРОИЗВОДНЫЕ; СОЛИ ЭТИХ СОЕДИНЕНИЙ</t>
  </si>
  <si>
    <t>ЭРИТРОМИЦИН</t>
  </si>
  <si>
    <t>ПРОЧИЕ ЭРИТРОМИЦИН И ЕГО ПРОИЗВОДНЫЕ; СОЛИ ЭТИХ СОЕДИНЕНИЙ</t>
  </si>
  <si>
    <t>КАНАМИЦИНА СУЛЬФАТ</t>
  </si>
  <si>
    <t>ЛИНКОМИЦИН</t>
  </si>
  <si>
    <t>ПРОЧИЕ АНТИБИОТИКИ</t>
  </si>
  <si>
    <t>СОЕДИНЕНИЯ ОРГАНИЧЕСКИЕ ПРОЧИЕ</t>
  </si>
  <si>
    <t>ЭКСТРАКТЫ ЖЕЛЕЗ ИЛИ ПРОЧИХ ОРГАНОВ ИЛИ ИХ СЕКРЕТОВ ЧЕЛОВЕЧЕСКОГО ПРОИСХОЖДЕНИЯ</t>
  </si>
  <si>
    <t>ПРОЧИЕ ЭКСТРАКТЫ ЖЕЛЕЗ ИЛИ ПРОЧИХ ОРГАНОВ ИЛИ ИХ СЕКРЕТОВ</t>
  </si>
  <si>
    <t>ЭКСТРАКТЫ ЖЕЛЕЗ ИЛИ ПРОЧИХ ОРГАНОВ ИЛИ ИХ СЕКТОРОВ ЧЕЛОВЕЧЕСКОГО         ПРОИСХОЖДЕНИЯ</t>
  </si>
  <si>
    <t>ГЕПАРИН И ЕГО СОЛИ</t>
  </si>
  <si>
    <t>ПРОЧИЕ ЭКСТРАКТЫ ЖЕЛЕЗ ИЛИ ПРОЧИХ ОРГАНОВ</t>
  </si>
  <si>
    <t>ГЕМОГЛОБИН, ГЛОБУЛИНЫ КРОВИ И СЫВОРОТОЧНЫЕ ГЛОБУЛИНЫ</t>
  </si>
  <si>
    <t>СЫВОРОТКИ ИММУННЫЕ ПРОТИВ ЯДА ЗМЕЙ</t>
  </si>
  <si>
    <t>ПРОЧИЕ СЫВОРОТКИ ИММУННЫЕ</t>
  </si>
  <si>
    <t>ПРОЧИЕ ФАКТОРЫ СВЕРТЫВАЕМОСТИ КРОВИ ЧЕЛОВЕЧЕСКОГО ПРОИСХОЖДЕНИЯ</t>
  </si>
  <si>
    <t>ПРОЧИЕ СЫВОРОТКИ ИММУННЫЕ И ФРАКЦИИ КРОВИ, ЧЕЛОВЕЧЕСКОГО ПРОИСХОЖДЕНИЯ</t>
  </si>
  <si>
    <t>ПРОЧИЕ СЫВОРОТКИ ИММУННЫЕ И ФРАКЦИИ КРОВИ ПРОЧИЕ</t>
  </si>
  <si>
    <t>ИММУНОЛОГИЧЕСКИЕ ПРОДУКТЫ, НЕСМЕШАННЫЕ, НЕ РАСФАСОВАННЫЕ В ВИДЕ ДОЗИРОВАННЫХ ЛЕКАРСТВЕННЫХ ФОРМ ИЛИ В ФОРМЫ ИЛИ УПАКОВКИ ДЛЯ РОЗНИЧНОЙ ПРОДАЖИ</t>
  </si>
  <si>
    <t>ИММУНОЛОГИЧЕСКИЕ ПРОДУКТЫ, СМЕШАННЫЕ, НЕ РАСФАСОВАННЫЕ В ВИДЕ ДОЗИРОВАННЫХ ЛЕКАРСТВЕННЫХ ФОРМ ИЛИ В ФОРМЫ ИЛИ УПАКОВКИ ДЛЯ РОЗНИЧНОЙ ПРОДАЖИ</t>
  </si>
  <si>
    <t>ИММУНОЛОГИЧЕСКИЕ ПРОДУКТЫ, РАСФАСОВАННЫЕ В ВИДЕ ДОЗИРОВАННЫХ ЛЕКАРСТВЕННЫХ ФОРМ ИЛИ В ФОРМЫ ИЛИ УПАКОВКИ ДЛЯ РОЗНИЧНОЙ ПРОДАЖИ</t>
  </si>
  <si>
    <t>ВАКЦИНЫ ВЕТЕРИНАРНЫЕ</t>
  </si>
  <si>
    <t>ВАКЦИНЫ ДЛЯ ЛЮДЕЙ</t>
  </si>
  <si>
    <t>КУЛЬТУРЫ МИКРООРГАНИЗМОВ</t>
  </si>
  <si>
    <t>ВАКЦИНЫ, ТОКСИНЫ, КУЛЬТУРЫ МИКРООРГАНИЗМОВ ПРОЧИЕ</t>
  </si>
  <si>
    <t>КЛЕТОЧНЫЕ КУЛЬТУРЫ, МОДИФИЦИРОВАННЫЕ ИЛИ НЕ МОДИФИЦИРОВАННЫЕ: ПРОДУКТЫ ДЛЯ КЛЕТОЧНОЙ ТЕРАПИИ</t>
  </si>
  <si>
    <t>КЛЕТОЧНЫЕ КУЛЬТУРЫ, МОДИФИЦИРОВАННЫЕ ИЛИ НЕ МОДИФИЦИРОВАННЫЕ: ПРОЧИЕ</t>
  </si>
  <si>
    <t>КРОВЬ ЧЕЛОВЕЧЕСКАЯ</t>
  </si>
  <si>
    <t>КРОВЬ ЖИВОТНЫХ, ПРИГОТОВЛЕННАЯ ДЛЯ ПРОФИЛАКТИЧЕСКИХ, ТЕРАПЕВТИЧЕСКИХ ИЛИ ДИАГНОСТИЧЕСКИХ ЦЕЛЕЙ</t>
  </si>
  <si>
    <t>ЛЕКАРСТВЕННЫЕ СРЕДСТВА, СОДЕРЖАЩИЕ ПЕНИЦИЛЛИНЫ ИЛИ ИХ ПРОИЗВОДНЫЕ, ИМЕЮЩИЕ СТРУКТУРУ ПЕНИЦИЛЛАНОВОЙ КИСЛОТЫ, ИЛИ СОДЕРЖАЩИЕ СТРЕПТОМИЦИНЫ ИЛИ ИХ ПРОИЗВОДНЫЕ</t>
  </si>
  <si>
    <t>ЛЕКАРСТВЕННЫЕ СРЕДСТВА, ПРОЧИЕ, СОДЕРЖАЩИЕ  АНТИБИОТИКИ</t>
  </si>
  <si>
    <t>МЕДИКАМЕНТЫ, СОДЕРЖАЩИЕ ИНСУЛИН</t>
  </si>
  <si>
    <t>ПРОЧИЕ МЕДИКАМЕНТЫ, СОДЕРЖАЩИЕ ГОРМОНЫ ИЛИ ПРОЧИЕ СОЕДИНЕНИЯ ТОВАРНОЙ ПОЗИЦИИ 2937, НО НЕ СОДЕРЖАЩИЕ АНТИБИОТИКОВ</t>
  </si>
  <si>
    <t>ПРОЧИЕ ЛЕКАРСТВЕННЫЕ СРЕДСТВА,  СОДЕРЖАЩИЕ ЭФЕДРИН ИЛИ ЕГО СОЛИ</t>
  </si>
  <si>
    <t>ПРОЧИЕ ЛЕКАРСТВЕННЫЕ СРЕДСТВА, СОДЕРЖАЩИЕ ПСЕВДОЭФЕДРИН (INN) ИЛИ ЕГО СОЛИ</t>
  </si>
  <si>
    <t>ПРОЧИЕ ЛЕКАРСТВЕННЫЕ СРЕДСТВА, СОДЕРЖАЩИЕ НОРЭФЕДРИН ИЛИ ЕГО СОЛИ</t>
  </si>
  <si>
    <t>ПРОЧИЕ ЛЕКАРСТВЕННЫЕ СРЕДСТВА (КРОМЕ ТОВАРОВ ТОВАРНОЙ ПОЗИЦИИ 3002, 3005 ИЛИ 3006), НО НЕ  ДЛЯ РОЗНИЧНОЙ ПРОДАЖИ</t>
  </si>
  <si>
    <t>ПРОЧИЕ ЛЕКАРСТВЕННЫЕ СРЕДСТВА, ПРОЧИЕ, СОДЕРЖАЩИЕ ПРОТИВОМАЛЯРИЙНЫЕ АКТИВНЫЕ (ДЕЙСТВУЮЩИЕ) ВЕЩЕСТВА, УКАЗАННЫЕ В ПРИМЕЧАНИИ К СУБПОЗИЦИЯМ 2 К ДАННОЙ ГРУППЕ</t>
  </si>
  <si>
    <t>ПРОЧИЕ 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t>
  </si>
  <si>
    <t>ЛЕК.СР-ВА,СОДЕРЖ.В КАЧ.ОСН.ДЕЙСТВ.ВЕЩ-ВА ТОЛЬКО:АМПИЦИЛЛИНА ТРИГИДРАТ ИЛИ АМПИЦИЛЛИНА НАТР.СОЛЬ,ИЛИ БЕНЗИЛПЕНИЦИЛЛИНА СОЛИ И СОЕД-НИЯ,ИЛИ КАРБЕНИЦИЛЛИН, ИЛИ ОКСАЦИЛЛИН, ИЛИ СУЛАЦИЛЛИН...</t>
  </si>
  <si>
    <t>ЛЕКАРСТВ.СР-ВА,РАСФАС.ИЛИ ПРЕДСТАВЛЕННЫЕ В ВИДЕ ДОЗИРОВ-Х ЛЕКАРСТВ-Х ФОРМ, НО НЕ УПАКОВ. ДЛЯ РОЗН.ПРОД. СОДЕРЖАЩИЕ В КАЧЕСТВЕ ОСНОВНОГО ДЕЙСТВУЮЩЕГО ВЕЩЕСТВА ТОЛЬКО СТРЕПТОМИЦИНА СУЛЬФАТ</t>
  </si>
  <si>
    <t>ЛЕКАРСТВ.СР-ВА,СОДЕРЖАЩИЕ В КАЧЕСТВЕ ОСНОВНОГО ДЕЙСТВУЮЩЕГО ВЕЩЕСТВА ТОЛЬКО: ПЕНИЦИЛЛИНЫ ИЛИ ИХ ПРОИЗВОДНЫЕ, ИМЕЮЩИЕ СТРУКТУРУ ПЕНИЦИЛЛАНОВОЙ КИСЛОТЫ:</t>
  </si>
  <si>
    <t>ЛЕКАРСТВ.СР-ВА,СОДЕРЖАЩИЕ В КАЧЕСТВЕ ОСНОВНОГО ДЕЙСТВУЮЩЕГО ВЕЩЕСТВА ТОЛЬКО: ПЕНИЦИЛЛИНЫ ИЛИ ИХ ПРОИЗВОДНЫЕ, ИМЕЮЩИЕ СТРУКТУРУ ПЕНИЦИЛЛАНОВОЙ КИСЛОТЫ, ПРОЧИЕ</t>
  </si>
  <si>
    <t>ЛЕКАРСТВ.СР-ВА,РАСФАС.ИЛИ ПРЕДСТАВЛЕННЫЕ В ВИДЕ ДОЗИРОВ-Х ЛЕКАРСТВ-Х ФОРМ, НО НЕ УПАКОВАННЫЕ ДЛЯ РОЗНИЧНОЙ ПРОДАЖИ: ПРОЧИЕ</t>
  </si>
  <si>
    <t>ПРОЧИЕ ЛЕКАРСТВ.СР-ВА,СОДЕРЖАЩИЕ В КАЧЕСТВЕ ОСНОВНОГО ДЕЙСТВУЮЩЕГО ВЕЩЕСТВА ТОЛЬКО: ПЕНИЦИЛЛИНЫ ИЛИ ИХ ПРОИЗВОДНЫЕ, ИМЕЮЩИЕ СТРУКТУРУ ПЕНИЦИЛЛАНОВОЙ КИСЛОТЫ, ПРОЧИЕ</t>
  </si>
  <si>
    <t>ЛЕКАРСТВ.СР-ВА, РАСФАС.В ФОРМЫ ИЛИ УПАКОВКИ ДЛЯ РОЗН.ПРОДАЖИ:  СОДЕРЖАЩИЕ В КАЧЕСТВЕ ОСНОВНОГО ДЕЙСТВУЮЩЕГО ВЕЩЕСТВА ТОЛЬКО: АМИКАЦИН ИЛИ ГЕНТАМИЦИН, ИЛИ ГРИЗЕОФУЛЬВИН, ..., ИЛИ ЭРИТРОМИЦИНА ОСНОВАНИЕ</t>
  </si>
  <si>
    <t>ЛЕКАРСТВЕННЫЕ СРЕДСТВА, РАСФАСОВАННЫЕ В ФОРМЫ ИЛИ УПАКОВКИ ДЛЯ РОЗНИЧНОЙ ПРОДАЖИ: ПРОЧИЕ</t>
  </si>
  <si>
    <t>ЛЕКАРСТВЕННЫЕ СРЕДСТВА,ПРОЧИЕ : СОДЕРЖАЩИЕ В КАЧЕСТВЕ ОСНОВНОГО ДЕЙСТВУЮЩЕГО ВЕЩЕСТВА ТОЛЬКО ЭРИТРОМИЦИНА ОСНОВАНИЕ ИЛИ КАНАМИЦИНА СУЛЬФАТ</t>
  </si>
  <si>
    <t>ЛЕКАРСТВЕННЫЕ СРЕДСТВА,ПРОЧИЕ : ПРОЧИЕ</t>
  </si>
  <si>
    <t>ЛЕКАРСТВЕННЫЕ СРЕДСТВА, СОДЕРЖАЩИЕ ИНСУЛИН</t>
  </si>
  <si>
    <t>ЛЕКАРСТВЕННЫЕ СРЕДСТВА, РАСФАСОВАННЫЕ В ФОРМЫ ИЛИ УПАКОВКИ ДЛЯ РОЗНИЧНОЙ ПРОДАЖИ И СОДЕРЖАЩИЕ В КАЧЕСТВЕ ОСНОВНОГО ДЕЙСТВУЮЩЕГО ВЕЩЕСТВА ТОЛЬКО ФЛУОЦИНОЛОН</t>
  </si>
  <si>
    <t>ЛЕКАРСТВЕННЫЕ СРЕДСТВА, СОДЕРЖАЩИЕ КОРТИКОСТЕРОИДНЫЕ ГОРМОНЫ, ИХ ПРОИЗВОДНЫЕ ИЛИ СТРУКТУРНЫЕ АНАЛОГИ: ПРОЧИЕ</t>
  </si>
  <si>
    <t>ПРОЧИЕ ЛЕКАРСТВЕННЫЕ СРЕДСТВА (КРОМЕ ТОВАРОВ ТОВАРНОЙ ПОЗИЦИИ 3002, 3005 ИЛИ 3006), РАСФАСОВАННЫЕ В ВИДЕ ДОЗИРОВАННЫХ ЛЕКАРСТВЕННЫХ ФОРМ</t>
  </si>
  <si>
    <t>ПРОЧИЕ ЛЕКАРСТВЕННЫЕ СРЕДСТВА (КРОМЕ ТОВАРОВ ТОВАРНОЙ ПОЗИЦИИ 3002, 3005 ИЛИ 3006)</t>
  </si>
  <si>
    <t>ПРОЧИЕ ЛЕКАРСТВЕННЫЕ СРЕДСТВА, СОДЕРЖАЩИЕ ЭФЕДРИН ИЛИ ЕГО СОЛИ</t>
  </si>
  <si>
    <t>ПРОЧИЕ ЛЕК. СРЕДСТВА, РАСФАС. ДЛЯ РОЗНИЧНОЙ ПРОДАЖИ И СОД. В КАЧ-ВЕ ОСНОВНОГО ДЕЙСТВ. ВЕЩ-ВА ТОЛЬКО: КОФЕИН-БЕНЗОАТ НАТРИЯ ИЛИ КСАНТИНОЛА НИКОТИНАТ, ИЛИ ПАПАВЕРИН, ИЛИ ПИЛОКАРПИН, ИЛИ ТЕОБРОМИН, ИЛИ ТЕОФИЛЛИН</t>
  </si>
  <si>
    <t>ПРОЧИЕ ЛЕКАРСТВЕННЫЕ СРЕДСТВА, СОДЕРЖАЩИЕ АЛКАЛОИДЫ ИЛИ ИХ ПРОИЗВОДНЫЕ</t>
  </si>
  <si>
    <t>ЛЕКАРСТВЕННЫЕ СРЕДСТВА ПРОЧИЕ, СОДЕРЖАЩИЕ ВИТАМИНЫ ИЛИ ДРУГИЕ СОЕДИНЕНИЯ ТОВАРНОЙ ПОЗИЦИИ 2936, РАСФАСОВАННЫЕ В ФОРМЫ ИЛИ УПАКОВКИ ДЛЯ РОЗНИЧНОЙ ПРОДАЖИ,СОДЕРЖАЩИЕ В КАЧЕСТВЕ ОСНОВНОГО ДЕЙСТВУЮЩЕГО...</t>
  </si>
  <si>
    <t>ПРОЧИЕ, ЛЕКАРСТВЕННЫЕ СРЕДСТВА ПРОЧИЕ, СОДЕРЖАЩИЕ ВИТАМИНЫ ИЛИ ДРУГИЕ СОЕДИНЕНИЯ ТОВАРНОЙ ПОЗИЦИИ 2936, РАСФАСОВАННЫЕ В ФОРМЫ ИЛИ УПАКОВКИ ДЛЯ РОЗНИЧНОЙ ТОРГОВЛИ</t>
  </si>
  <si>
    <t>ЛЕКАРСТВЕННЫЕ СРЕДСТВА ПРОЧИЕ, СОДЕРЖАЩИЕ ВИТАМИНЫ ИЛИ ДРУГИЕ СОЕДИНЕНИЯ ТОВАРНОЙ ПОЗИЦИИ 2936, СОДЕРЖАЩИЕ В КАЧЕСТВЕ ОСНОВНОГО ДЕЙСТВУЮЩЕГО ВЕЩЕСТВА ТОЛЬКО АЛЬФА-ТОКОФЕРОЛА АЦЕТАТ (ВИТАМИН Е)</t>
  </si>
  <si>
    <t>ЛЕКАРСТВЕННЫЕ СРЕДСТВА ПРОЧИЕ, СОДЕРЖАЩИЕ ВИТАМИНЫ ИЛИ ДРУГИЕ СОЕДИНЕНИЯ ТОВАРНОЙ ПОЗИЦИИ 2936: ПРОЧИЕ,СОДЕРЖАЩИЕ В КАЧЕСТВЕ ОСНОВНОГО ДЕЙСТВУЮЩЕГО ВЕЩЕСТВА ТОЛЬКО: КОКАРБОКСИЛАЗУ ИЛИ КИСЛОТУ АСКОР...</t>
  </si>
  <si>
    <t>ЛЕКАРСТВЕННЫЕ СРЕДСТВА ПРОЧИЕ, СОДЕРЖАЩИЕ ВИТАМИНЫ ИЛИ ДРУГИЕ СОЕДИНЕНИЯ ТОВАРНОЙ ПОЗИЦИИ 2936: ПРОЧИЕ</t>
  </si>
  <si>
    <t>ЛЕКАРСТВЕННЫЕ СРЕДСТВА, ПРОЧИЕ, СОДЕРЖАЩИЕ ПРОТИВОМАЛЯРИЙНЫЕ АКТИВНЫЕ (ДЕЙСТВУЮЩИЕ) ВЕЩЕСТВА, УКАЗАННЫЕ В ПРИМЕЧАНИИ К СУБПОЗИЦИЯМ 2 К ДАННОЙ ГРУППЕ</t>
  </si>
  <si>
    <t>ЛЕКАРСТВЕННЫЕ СРЕДСТВА, ПРОЧИЕ</t>
  </si>
  <si>
    <t>ЛЕКАРСТВЕННЫЕ СРЕДСТВА, ПРОЧИЕ, РАСФАСОВАННЫЕ В ФОРМЫ ИЛИ УПАКОВКИ ДЛЯ РОЗНИЧНОЙ ПРОДАЖИ, СОДЕРЖАЩИЕ ЙОД ИЛИ СОЕДИНЕНИЯ ЙОДА</t>
  </si>
  <si>
    <t>ЛЕКАРСТВЕННЫЕ СРЕДСТВА, ПРОЧИЕ,  РАСФАСОВАННЫЕ В ФОРМЫ ИЛИ УПАКОВКИ ДЛЯ РОЗНИЧНОЙ ПРОДАЖИ</t>
  </si>
  <si>
    <t>ЛЕКАРСТВЕННЫЕ СРЕДСТВА, ПРОЧИЕ, СОДЕРЖАЩИЕ ЙОД ИЛИ СОЕДИНЕНИЯ ЙОДА</t>
  </si>
  <si>
    <t>ЛЕКАРСТВЕННЫЕ СРЕДСТВА, ПРОЧИЕ, СОДЕРЖАЩИЕ В КАЧЕСТВЕ ОСНОВНОГО ДЕЙСТВУЮЩЕГО ВЕЩЕСТВА ТОЛЬКО: КИСЛОТУ АЦЕТИЛСАЛИЦИЛОВУЮ ИЛИ ПАРАЦЕТАМОЛ, ИЛИ РИБОКСИН (ИНОЗИН), ИЛИ ПОЛИВИНИЛПИРРОЛИДОН</t>
  </si>
  <si>
    <t>МАТЕРИАЛ ПЕРЕВЯЗОЧНЫЙ АНГЕЗИВНЫЙ И ПРОЧИЕ МАТЕРИАЛЫ, ИМЕЮЩИЕ  ЛИПКУЮ ПОВЕРХНОСТЬ</t>
  </si>
  <si>
    <t>ВАТА И ИЗДЕЛИЯ ИЗ ВАТЫ</t>
  </si>
  <si>
    <t>МАРЛЯ И ИЗДЕЛИЯ ИЗ МАРЛИ</t>
  </si>
  <si>
    <t>ВАТА, МАРЛЯ, БИНТЫ И АНАЛОГИЧНЫЕ ИЗДЕЛИЯ: ПРОЧИЕ</t>
  </si>
  <si>
    <t>ПРОЧИЕ ПЕРЕВЯЗОЧНЫХ МАТЕРИАЛОВ</t>
  </si>
  <si>
    <t>КЕТГУТ ХИРУРГИЧЕСКИЙ СТЕРИЛЬНЫЙ</t>
  </si>
  <si>
    <t>СТЕРИЛЬНЫЕ ХИРУРГИЧЕСКИЕ ИЛИ СТОМАТОЛОГИЧЕСКИЕ АДГЕЗИОННЫЕ БАРЬЕРЫ, РАССАСЫВАЮЩИЕСЯ ИЛИ НЕРАССАСЫВАЮЩИЕСЯ, ИЗ ТРИКОТАЖНОГО ПОЛОТНА МАШИННОГО ИЛИ РУЧНОГО ВЯЗАНИЯ, КРОМЕ ВОРСОВОГО ПОЛОТНА</t>
  </si>
  <si>
    <t>СТЕРИЛЬНЫЕ ХИРУРГИЧЕСКИЕ ИЛИ СТОМАТОЛОГИЧЕСКИЕ АДГЕЗИОННЫЕ БАРЬЕРЫ, РАССАСЫВАЮЩИЕСЯ ИЛИ НЕРАССАСЫВАЮЩИЕСЯ, ПРОЧИЕ</t>
  </si>
  <si>
    <t>ПРОЧИЙ МАТЕРИАЛ ХИРУРГИЧЕСКИЙ ИЛИ СТОМАТОЛОГИЧЕСКИЙ СТЕРИЛЬНЫЙ И СРЕДСТВА КРОВООСТАНАВЛИВАЮЩИЕ СТЕРИЛЬНЫЕ</t>
  </si>
  <si>
    <t>ПРЕПАРАТЫ КОНТРАСТНЫЕ ДЛЯ РЕНТГЕНОГРАФИЧЕСКИХ ОБСЛЕДОВАНИЙ; РЕАГЕНТЫ  ДИАГНОСТИЧЕСКИЕ, ПРЕДНАЗНАЧЕННЫЕ ДЛЯ ВВЕДЕНИЯ БОЛЬНЫМ</t>
  </si>
  <si>
    <t>ЦЕМЕНТЫ ЗУБНЫЕ И МАТЕРИАЛЫ ДЛЯ ПЛОМБИРОВАНИЯ ЗУБОВ ПРОЧИЕ; ЦЕМЕНТЫ, РЕКОНСТРУИРУЮЩИЕ КОСТЬ</t>
  </si>
  <si>
    <t>СУМКИ САНИТАРНЫЕ И НАБОРЫ ДЛЯ ОКАЗАНИЯ ПЕРВОЙ ПОМОЩИ</t>
  </si>
  <si>
    <t>СРЕДСТВА ХИМИЧЕСКИЕ КОНТРАЦЕПТИВНЫЕ, НА ОСНОВЕ ГОРМОНОВ ИЛИ ПРОЧИХ СОЕДИНЕНИЙ ТОВАРНОЙ ПОЗИЦИИ 2937, РАСФАСОВАННЫЕ В ФОРМЫ ИЛИ УПАКОВКИ ДЛЯ РОЗНИЧНОЙ ПРОДАЖИ</t>
  </si>
  <si>
    <t>ПРОЧИЕ СРЕДСТВА ХИМИЧЕСКИЕ КОНТРАЦЕПТИВНЫЕ, НА ОСНОВЕ ГОРМОНОВ ИЛИ ПРОЧИХ СОЕДИНЕНИЙ ТОВАРНОЙ ПОЗИЦИИ 2937</t>
  </si>
  <si>
    <t>СРЕДСТВА ХИМИЧЕСКИЕ КОНТРАЦЕПТИВНЫЕ НА ОСНОВЕ СПЕРМИЦИДОВ</t>
  </si>
  <si>
    <t>ПРЕПАРАТЫ В ВИДЕ ГЕЛЯ, ПРЕДНАЗНАЧЕННЫЕ ДЛЯ ИСПОЛЬЗОВАНИЯ В МЕДИЦИНЕ ИЛИ ВЕТЕРИНАРИИ В КАЧЕСТВЕ СМАЗКИ ДЛЯ ЧАСТЕЙ ТЕЛА В ПРОЦЕССАХ ХИРУРГ. ОПЕРАЦИЙ ИЛИ ФИЗ. ИССЛЕД. ИЛИ В КАЧ-ВЕ СВЯЗ. АГЕНТ МЕЖ ТЕЛОМ..</t>
  </si>
  <si>
    <t>ПРИСПОСОБЛЕНИЯ, ИДЕНТИФИЦИРУЕМЫЕ КАК ПРИСПОСОБЛЕНИЯ ДЛЯ СТОМИЧЕСКОГО ИСПОЛЬЗОВАНИЯ</t>
  </si>
  <si>
    <t>НЕПРИГОДНЫЕ ФАРМАЦЕВТИЧЕСКИЕ СРЕДСТВА</t>
  </si>
  <si>
    <t>ПЛАЦЕБО И НАБОРЫ ОБЕЗЛИЧЕННЫХ КЛИНИЧЕСКИХ ПРЕПАРАТОВ ДЛЯ ПРОВЕДЕНИЯ ОДОБРЕННЫХ КЛИНИЧЕСКИХ ИССЛЕДОВАНИЙ ПРОСТЫМ СЛЕПЫМ МЕТОДОМ</t>
  </si>
  <si>
    <t>УДОБРЕНИЯ ЖИВОТНОГО (РАСТИТЕЛЬНОГО ПРОИСХОЖДЕНИЯ, СМЕШАННЫЕ ИЛИ НЕСМЕШАННЫЕ, ХИМИЧЕСКИ ОБРАБОТАННЫЕ ИЛИ НЕОБРАБОТАННЫЕ...</t>
  </si>
  <si>
    <t>МОЧЕВИНА, СОДЕРЖАЩАЯ БОЛЕЕ 45 МАС.% АЗОТА В ПЕРЕСЧЕТЕ НА СУХОЙ БЕЗВОДНЫЙ ПРОДУКТ</t>
  </si>
  <si>
    <t>ПРОЧАЯ МОЧЕВИНА, В ТОМ ЧИСЛЕ В ВОДНОМ РАСТВОРЕ</t>
  </si>
  <si>
    <t>СУЛЬФАТ АММОНИЯ</t>
  </si>
  <si>
    <t>ПРОЧИЕ ДВОЙНЫЕ СОЛИ И СМЕСИ СУЛЬФАТА АММОНИЯ И НИТРАТА АММОНИЯ</t>
  </si>
  <si>
    <t>НИТРАТ АММОНИЯ В ВОДНОМ РАСТВОРЕ</t>
  </si>
  <si>
    <t>ПРОЧИЙ НИТРАТ АММОНИЯ</t>
  </si>
  <si>
    <t>СМЕСИ НИТРАТА АММОНИЯ С КАРБОНАТОМ КАЛЬЦИЯ И ПРОЧИМИ НЕОРГАНИЧЕСКИМИ ВЕЩЕСТВАМИ, НЕ ЯВЛЯЮЩИМИСЯ УДОБРЕНИЯМИ С СОДЕРЖАНИЕМ АЗОТА НЕ БОЛЕЕ 28 МАС.%</t>
  </si>
  <si>
    <t>СМЕСИ НИТРАТА АММОНИЯ С КАРБОНАТОМ КАЛЬЦИЯ И ПРОЧИМИ НЕОРГАНИЧЕСКИМИ ВЕЩЕСТВАМИ, НЕ ЯВЛЯЮЩИМИСЯ УДОБРЕНИЯМИ С СОДЕРЖАНИЕМ АЗОТА БОЛЕЕ 28 МАС.%</t>
  </si>
  <si>
    <t>НИТРАТ НАТРИЯ</t>
  </si>
  <si>
    <t>СОЛИ ДВОЙНЫЕ И СМЕСИ НИТРАТА КАЛЬЦИЯ И НИТРАТА АММОНИЯ</t>
  </si>
  <si>
    <t>СМЕСИ МОЧЕВИНЫ И НИТРАТА АММОНИЯ В ВОДНОМ ИЛИ АММИАЧНОМ РАСТВОРЕ</t>
  </si>
  <si>
    <t>ПРОЧИЕ УДОБРЕНИЯ ЖИВОТНОГО ИЛИ РАСТИТЕЛЬНОГО ПРОИСХОЖДЕНИЯ (ВКЛЮЧАЯ СМЕСИ) НЕ ПОИМЕННОВАННЫЕ В ПРЕДЫДУЩИХ СУБПОЗИЦИЯХ</t>
  </si>
  <si>
    <t>ПРОЧИЕ СУПЕРФОСФАТЫ</t>
  </si>
  <si>
    <t>СУПЕРФОСФАТЫ, СОДЕРЖАЩИЕ 35 МАС.% ИЛИ БОЛЕЕ ПЕНТАОКСИДА ДИФОСФОРА (P2O5)</t>
  </si>
  <si>
    <t>ПРОЧИЕ ФОСФОРНЫЕ УДОБРЕНИЯ</t>
  </si>
  <si>
    <t>ХЛОРИД КАЛИЯ, С СОДЕРЖАНИЕМ КАЛИЯ В ПЕРЕСЧЕТЕ НА К2О НЕ БОЛЕЕ 40 МАС.% В ПЕРЕСЧЕТЕ НА СУХОЙ БЕЗВОДНЫЙ ПРОДУКТ</t>
  </si>
  <si>
    <t>ХЛОРИД КАЛИЯ С СОДЕРЖАНИЕМ КАЛИЯ В ПЕРЕСЧЕТЕ НА К2О БОЛЕЕ 40 МАС.%, НО НЕ БОЛЕЕ 62 МАС.% В ПЕРЕСЧЕТЕ НА СУХОЙ БЕЗВОДНЫЙ ПРОДУКТ</t>
  </si>
  <si>
    <t>ХЛОРИД КАЛИЯ С СОДЕРЖАНИЕМ КАЛИЯ В ПЕРЕСЧЕТЕ НА К2О БОЛЕЕ 62 МАС.% В ПЕРЕСЧЕТЕ НА СУХОЙ БЕЗВОДНЫЙ ПРОДУКТ</t>
  </si>
  <si>
    <t>СУЛЬФАТ КАЛИЯ</t>
  </si>
  <si>
    <t>ПРОЧИЕ УДОБРЕНИЯ МИНЕРАЛЬНЫЕ ИЛИ ХИМИЧЕСКИЕ, КАЛИЙНЫЕ: КАРНАЛЛИТ</t>
  </si>
  <si>
    <t>ПРОЧИЕ УДОБРЕНИЯ МИНЕРАЛЬНЫЕ ИЛИ ХИМИЧЕСКИЕ, КАЛИЙНЫЕ: ПРОЧИЕ</t>
  </si>
  <si>
    <t>ТОВАРЫ, ПРЕДСТАВЛЕННЫЕ В ТАБЛЕТКАХ И ДРУГИХ АНАЛОГИЧНЫХ ФОРМАХ, МАССА-БРУТТО КОТОРЫХ НЕ ПРЕВЫШАЕТ 10 КГ</t>
  </si>
  <si>
    <t>УДОБРЕНИЯ МИНЕРАЛЬНЫЕ ИЛИ ХИМИЧЕСКИЕ, СОДЕРЖАЩИЕ ТРИ ПИТАТЕЛЬНЫХ ЭЛЕМЕНТА: АЗОТ, ФОСФОР И КАЛИЙ, С СОДЕРЖАНИЕМ АЗОТА БОЛЕЕ 10 МАС.% АЗОТА В ПЕРЕСЧЕТЕ НА СУХОЙ БЕЗВОДНЫЙ ПРОДУКТ</t>
  </si>
  <si>
    <t>ПРОЧИЕ УДОБРЕНИЯ МИНЕРАЛЬНЫЕ ИЛИ ХИМИЧЕСКИЕ</t>
  </si>
  <si>
    <t>ВОДОРОДФОСФАТ ДИАММОНИЯ (ФОСФАТ ДИАММОНИЯ) ЧИСТОТОЙ НЕ МЕНЕЕ 99 МАС.% С СОДЕРЖАНИЕМ ФОСФОРА НЕ МЕНЕЕ 52 МАС.%, НО НЕ БОЛЕЕ 54 МАС. % В ПЕРЕСЧЕТЕ НА P2O5 И АЗОТА НЕ МЕНЕЕ 20 МАС.%,НО НЕ БОЛЕЕ 22 МАС.%,С МАСС. ДОЛЕЙ ЧАСТИЦ РАЗМ. НЕ БОЛЕЕ 1 ММ НЕ МЕНЕЕ 95%</t>
  </si>
  <si>
    <t>ВОДОРОДФОСФАТ ДИАММОНИЯ (ФОСФАТ ДИАММОНИЯ): ПРОЧИЙ</t>
  </si>
  <si>
    <t>ДИВОДОРОДФОСФАТ АММОНИЯ (ФОСФАТ МОНОАММОНИЯ) ЧИСТОТОЙ НЕ МЕНЕЕ 99 МАС.% И СОДЕРЖ.НЕ&lt; 99 МАС.%,СМЕСИ С ДИВОДОРОДФОСФ.АММОНИЯ,С СОД.ФОСФ.НЕ&lt;60 МАС. %,НО НЕ&gt;62 МАС.% В ПЕРЕСЧ.НА P2O5 И АЗОТА НЕ&lt;11 МАС.%,НО НЕ&gt;13 МАС.%,С МАСС.ДОЛ.ЧАСТ.РАЗМ. НЕ БОЛ.1ММ НЕ&lt;95%</t>
  </si>
  <si>
    <t>ДИВОДОРОДФОСФАТ АММОНИЯ (ФОСФАТ МОНОАММОНИЯ) И ЕГО СМЕСИ С ВОДОРОДФОСФАТ АММОНИЯ (ФОСФАТОМ ДИАММОНИЯ): ПРОЧИЙ</t>
  </si>
  <si>
    <t>УДОБРЕНИЯ, СОДЕРЖАИЕ НИТРАТЫ И ФОСФАТЫ</t>
  </si>
  <si>
    <t>ПРОЧИЕ УДОБРЕНИЯ МИНЕРАЛЬНЫЕ ИЛИ ХИМИЧЕСКИЕ, СОДЕРЖАЩИЕ ДВА ПИТАТЕЛЬНЫХ ЭЛЕМЕНТА: АЗОТ И ФОСФОР</t>
  </si>
  <si>
    <t>УДОБРЕНИЯ МИНЕРАЛЬНЫЕ ИЛИ ХИМИЧЕСКИЕ, СОДЕРЖАЩИЕ ДВА ПИТАТЕЛЬНЫХ ЭЛЕМЕНТА: ФОСФОР И КАЛИЙ</t>
  </si>
  <si>
    <t>УДОБРЕГИЯ ПРОЧИЕ, С СОДЕРЖАНИЕМ АЗОТА БОЛЕЕ 10 МАС.% АЗОТА В ПЕРЕСЧЕТЕ НА СУХОЙ БЕЗВОДНЫЙ ПРОДУКТ</t>
  </si>
  <si>
    <t>ПРОЧИЕ 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t>
  </si>
  <si>
    <t>ЭКСТРАКТ КВЕБРАХО</t>
  </si>
  <si>
    <t>ЭКСТРАКТ АКАЦИИ</t>
  </si>
  <si>
    <t>ЭКСТРАКТ СУМАХА, ЭКСТРАКТ ВАЛОНЕИ, ЭКСТРАКТ ДУБА ИЛИ ЭКСТРАКТ КАШТАНА</t>
  </si>
  <si>
    <t>ПРОЧИЕ ЭКСТРАКТЫ ДУБИЛЬНЫЕ РАСТИТЕЛЬНОГО ПРОИСХОЖДЕНИЯ; ТАННИНЫ И ИХ СОЛИ, ЭФИРЫ ПРОСТЫЕ И СЛОЖНЫЕ И ПРОЧИЕ ПРОИЗВОДНЫЕ</t>
  </si>
  <si>
    <t>ВЕЩЕСТВА ДУБИЛЬНЫЕ СИНТЕТИЧЕСКИЕ ОРГАНИЧЕСКИЕ</t>
  </si>
  <si>
    <t>КРАСЯЩИЕ ВЕЩЕСТВА РАСТИТЕЛЬНОГО ПРОИСХОЖДЕНИЯ И ПРЕПАРАТЫ НА ИХ ОСНОВЕ, ЧЕРНЫЙ КАТЕХУ (ACACIA CATECHU)</t>
  </si>
  <si>
    <t>КРАСЯЩИЕ ВЕЩЕСТВА РАСТИТЕЛЬНОГО ПРОИСХОЖДЕНИЯ И ПРЕПАРАТЫ НА ИХ ОСНОВЕ, ПРОЧИЕ</t>
  </si>
  <si>
    <t>КРАСЯЩИЕ ВЕЩЕСТВА ЖИВОТНОГО ПРОИСХОЖДЕНИЯ И ПРЕПАРАТЫ НА ИХ ОСНОВЕ</t>
  </si>
  <si>
    <t>КРАСИТЕЛИ ДИСПЕРСНЫЕ И ПРЕПАРАТЫ, ИЗГОТОВЛЕННЫЕ НА ИХ ОСНОВЕ</t>
  </si>
  <si>
    <t>КРАСИТЕЛИ КИСЛОТНЫЕ, ПРЕДВАРИТЕЛЬНО МЕТАЛЛИЗИРОВАННЫЕ ИЛИ НЕМЕТАЛЛИЗ.И ПРЕПАРАТЫ ИЗГОТОВЛЕННЫЕ НА ИХ ОСНОВЕ; КРАСИТЕЛИ ПРОТРАВНЫЕ И ПРЕПАРАТЫ, ИЗГОТОВЛЕННЫЕ НА ИХ ОСНОВЕ</t>
  </si>
  <si>
    <t>КРАСИТЕЛИ ОСНОВНЫЕ И ПРЕПАРАТЫ, ИЗГОТОВЛЕННЫЕ НА ИХ ОСНОВЕ</t>
  </si>
  <si>
    <t>КРАСИТЕЛИ ПРЯМЫЕ И ПРЕПАРАТЫ, ИЗГОТОВЛЕННЫЕ НА ИХ ОСНОВЕ</t>
  </si>
  <si>
    <t>КРАСИТЕЛИ КУБОВЫЕ (В ТОМ ЧИСЛЕ ИСПОЛЬЗУЕМЫЕ В КАЧЕСТВЕ ПИГМЕНТОВ) И ПРЕПАРАТЫ, ИЗГОТОВЛЕННЫЕ НА ИХ ОСНОВЕ</t>
  </si>
  <si>
    <t>КРАСИТЕЛИ ХИМИЧЕСКИЕ АКТИВНЫЕ И ПРЕПАРАТЫ, ИЗГОТОВЛЕННЫЕ НА ИХ ОСНОВЕ</t>
  </si>
  <si>
    <t>ПИГМЕНТЫ И ПРЕПАРАТЫ, ИЗГОТОВЛЕННЫЕ НА ИХ ОСНОВЕ</t>
  </si>
  <si>
    <t>КРАСЯЩИЕ ВЕЩЕСТВА КАРАТЕНОИДНЫЕ И ПРЕПАРАТЫ, ИЗГОТОВЛЕННЫЕ НА ИХ ОСНОВЕ</t>
  </si>
  <si>
    <t>ПРОЧИЕ ОРГАНИЧЕСКИЕ КРАСЯЩИЕ ВЕЩЕСТВА СИНТЕТИЧЕСКИЕ И ПРЕПАРАТЫ, ИЗГОТОВЛЕННЫЕ НА ИХ ОСНОВЕ (В Т.Ч.СМЕСИ ВЕЩЕСТВ УКАЗ. В ПОЗИЦИЯХ 320411-320419</t>
  </si>
  <si>
    <t>ПРОДУКТЫ СИНТЕТИЧЕСКИЕ ОРГАНИЧЕСКИЕ, ИСПОЛЬЗУЕМЫЕ В КАЧЕСТВЕ ОПТИЧЕСКИХ ОТБЕЛИВАТЕЛЕЙ</t>
  </si>
  <si>
    <t>ПРОЧИЕ ОРГАНИЧЕСКИЕ ПРОДУКТЫ СИНТЕТИЧЕСКИЕ, ИСПОЛЬЗУЕМЫЕ В КАЧЕСТВЕ ФЛУОРЕСЦИРУЮЩИХ ОТБЕЛИВАЮЩИХ ВЕЩЕСТВ</t>
  </si>
  <si>
    <t>ЛАКИ ЦВЕТНЫЕ; ПРЕПАРАТЫ, ИЗГОТОВЛЕННЫЕ НА ИХ ОСНОВЕ, УКАЗ. В ПРИМЕЧАНИИ 3 К ДАННОЙ ГРУППЕ</t>
  </si>
  <si>
    <t>ПИГМЕНТЫ И ПРЕПАРАТЫ,СОДЕРЖАЩИЕ 80 МАС.% ИЛИ БОЛЕЕ ДИОКСИДА ТИТАНА В ПЕРЕСЧЕТЕ НА СУХОЕ ВЕЩЕСТВО</t>
  </si>
  <si>
    <t>ПРОЧИЕ ПИГМЕНТЫ И ПРЕПАРАТЫ, ИЗГОТОВЛЕННЫЕ НА ОСНОВЕ ДИОКСИДА ТИТАНА</t>
  </si>
  <si>
    <t>ПИГМЕНТЫ И ПРЕПАРАТЫ, ИЗГОТОВЛЕННЫЕ НА ОСНОВЕ СОЕДИНЕНИЙ ХРОМА</t>
  </si>
  <si>
    <t>УЛЬТРАМАРИН И ПРЕПАРАТЫ, ИЗГОТОВЛЕННЫЕ НА ЕГО ОСНОВЕ</t>
  </si>
  <si>
    <t>ЛИТОПОН, ПИГМЕНТЫ И ПРЕПАРАТЫ, ИЗГОТОВЛЕННЫЕ НА ОСНОВЕ СУЛЬФИДА ЦИНКА</t>
  </si>
  <si>
    <t>МАГНЕТИТ</t>
  </si>
  <si>
    <t>ПРОЧИЕ КРАСЯЩИЕ ВЕЩЕСТВА И ПРЕПАРАТЫ, ПРОЧИЕ</t>
  </si>
  <si>
    <t>ПРОДУКТЫ НЕОРГАНИЧЕСКИЕ, ИСПОЛЬЗУЕМЫЕ В КАЧЕСТВЕ ЛЮМИНОФОРОВ</t>
  </si>
  <si>
    <t>ПИГМЕНТЫ ГОТОВЫЕ, ГЛУШИТЕЛИ СТЕКЛА, КРАСКИ И АНАЛОГИЧНЫЕ ПРЕПАРАТЫ</t>
  </si>
  <si>
    <t>АНГОБЫ (ШЛИКЕРЫ)</t>
  </si>
  <si>
    <t>ПРОЧИЕ ЭМАЛИ И ГЛАЗУРИ СТЕКЛОВИДНЫЕ, АНГОБЫ (ШЛИКЕРЫ) И АНАЛОГИЧНЫЕ ПРЕПАРАТЫ</t>
  </si>
  <si>
    <t>ГЛЯНЦЫ ЖИДКИЕ И АНАЛОГИЧНЫЕ ПРЕПАРАТЫ</t>
  </si>
  <si>
    <t>СТЕКЛО В ХЛОПЬЯХ ДЛИНОЙ 0,1 ММ ИЛИ БОЛЕЕ, НО НЕ БОЛЕЕ 3,5 ММ И ТОЛЩИНОЙ 2 МКМ ИЛИ БОЛЕЕ, НО НЕ БОЛЕЕ 5 МКМ; СТЕКЛО В ПОРОШКЕ ИЛИ ГРАНУЛАХ, СОДЕРЖАЩЕЕ 99 МАС.% ИЛИ БОЛЕЕ ДИОКСИДА КРЕМНИЯ</t>
  </si>
  <si>
    <t>ФРИТТА СТЕКЛОВИДНАЯ В ХЛОПЬЯХ</t>
  </si>
  <si>
    <t>ПРОЧИЕ ГОТОВЫЕ ПИГМЕНТЫ, ГОТОВЫЕ ГЛУШИТЕЛИ СТЕКЛА И ГОТОВЫЕ КРАСКИ, ЭМАЛИ И ГЛАЗУРИ СТЕКЛОВИДНЫЕ, АНГОБЫ (ШЛИКЕРЫ), ГЛЯНЦЫ ЖИДКИЕ: ПРОЧИЕ</t>
  </si>
  <si>
    <t>РАСТВОРЫ КРАСОК И ЛАКОВ НА ОСНОВЕ СЛОЖНЫХ ПОЛИЭФИРОВ, УКАЗАННЫЕ В ПРИМЕЧАНИИ 4 К ДАННОЙ ГРУППЕ</t>
  </si>
  <si>
    <t>ПРОЧИЕ РАСТВОРЫ КРАСОК И ЛАКОВ, ИЗГОТОВЛЕННЫХ НА ОСНОВЕ СЛОЖНЫХ ПОЛИЭФИРОВ</t>
  </si>
  <si>
    <t>РАСТВОРЫ (КРОМЕ КОЛЛОИДНЫХ) КРАСОК И ЛАКОВ, НА ОСНОВЕ АКРИЛОВЫХ И ВИНИЛОВЫХ ПОЛИМЕРОВ, УКАЗАННЫЕ В ПРИМЕЧАНИИ 4 К ДАННОЙ ГРУППЕ</t>
  </si>
  <si>
    <t>ПРОЧИЕ РАСТВОРЫ КРАСОК И ЛАКОВ, ИЗГОТОВЛЕННЫХ НА ОСНОВЕ АКРИЛОВЫХ И ВИНИЛОВЫХ ПОЛИМЕРОВ</t>
  </si>
  <si>
    <t>ПРОЧИЕ РАСТВОРЫ КРАСОК И ЛАКОВ, ИЗГОТОВЛЕННЫХ НА ОСНОВЕ АКРИЛОВЫХ И ВИНИЛОВЫХ ПОЛИМЕРОВ ДЛЯ ПРОМЫШЛ.СБОРКИ МОТОРН.ТРАНСП.СР-В ТОВ.ПОЗ.8701-8705,ИХ УЗЛОВ И АГРЕГАТОВ &lt;5&gt;</t>
  </si>
  <si>
    <t>ПОЛИУРЕТАН 2,2'-(ТРЕТ-БУТИЛИМИНО) ДИЭТАНОЛА И 4,4'-МЕТИЛЕНДИЦИКЛОГЕКСИЛДИИЗОЦИАНАТА В ВИДЕ РАСТВОРА В N,N -ДИМЕТИЛАЦЕТАМИДЕ С СОДЕРЖАНИЕМ ПОЛИМЕРА 48 МАС.% ИЛИ БОЛЕЕ</t>
  </si>
  <si>
    <t>СОПОЛИМЕР N -КРЕЗОЛА И ДИВИНИЛБЕНЗОЛА В ВИДЕ РАСТВОРА В N,N -ДИМЕТИЛАЦЕТАМИДЕ С СОДЕРЖАНИЕМ ПОЛИМЕРА 48 МАС.% ИЛИ БОЛЕЕ</t>
  </si>
  <si>
    <t>ПРОЧИЕ РАСТВОРЫ, УКАЗАННЫЕ В ПРИМЕЧАНИИ 4 К ДАННОЙ ГРУППЫ</t>
  </si>
  <si>
    <t>ПРОЧИЕ РАСТВОРЫ, УКАЗАННЫЕ В ПРИМЕЧАНИИ 4 К ДАННОЙ ГРУППЫ ДЛЯ ПРОМЫШЛ.СБОРКИ МОТОРН.ТРАНСП.СР-В ТОВ.ПОЗ.8701-8705,ИХ УЗЛОВ И АГРЕГАТОВ &lt;5&gt;</t>
  </si>
  <si>
    <t>ПРОЧИЕ РАСТВОРЫ КРАСОК И ЛАКОВ, ИЗГОТОВЛЕННЫХ НА ОСНОВЕ СИНТЕТИЧЕСКИХ ПОЛИМЕРОВ</t>
  </si>
  <si>
    <t>ПРОЧИЕ РАСТВОРЫ КРАСОК И ЛАКОВ, ИЗГОТОВЛЕННЫХ НА ОСНОВЕ СИНТЕТИЧЕСКИХ ПОЛИМЕРОВ ДЛЯ ПРОМЫШЛ.СБОРКИ МОТОРН.ТРАНСП.СР-В ТОВ.ПОЗ.8701-8705,ИХ УЗЛОВ И АГРЕГАТОВ &lt;5&gt;</t>
  </si>
  <si>
    <t>ПРОЧИЕ РАСТВОРЫ КРАСОК И ЛАКОВ, ИЗГОТОВЛЕННЫХ НА ОСНОВЕ ХИМИЧЕСКИ МОДИФИЦИРОВАННЫХ ПРИРОДНЫХ ПОЛИМЕРОВ</t>
  </si>
  <si>
    <t>КРАСКИ И ЛАКИ (ВКЛЮЧАЯ ЭМАЛИ И ПОЛИТУРЫ), ИЗГОТОВЛЕННЫЕ НА ОСНОВЕ АКРИЛОВЫХ И ВИНИЛОВЫХ ПОЛИМЕРОВ ДЛЯ ПРОМ.СБОРКИ МОТОРН.ТРАНСП.СР-В ТОВАРНЫХ ПОЗИЦИЙ 8701-8705</t>
  </si>
  <si>
    <t>КРАСКИ И ЛАКИ (ВКЛЮЧАЯ ЭМАЛИ И ПОЛИТУРЫ), ИЗГОТОВЛЕННЫЕ НА ОСНОВЕ АКРИЛОВЫХ И ВИНИЛОВЫХ ПОЛИМЕРОВ,ПРОЧИЕ</t>
  </si>
  <si>
    <t>ПРОЧИЕ КРАСКИ И ЛАКИ (ВКЛЮЧАЯ ЭМАЛИ И ПОЛИТУРЫ), ИЗГОТОВЛЕННЫЕ НА ОСНОВЕ СИНТЕТИЧЕСКИХ ПОЛИМЕРОВ ИЛИ ХИМИЧЕСКИ МОДИФИЦИРОВАННЫХ ПРИРОДНЫХ  ПОЛИМЕРОВ, ДИСПЕРГИРОВАН. ИЛИ РАСТВОРЕННЫЕ В ВОДНОЙ СРЕДЕ</t>
  </si>
  <si>
    <t>МАСЛЯНЫЕ КРАСКИ И ЛАКИ (ВКЛЮЧАЯ ЭМАЛИ И ПОЛИТУРЫ)</t>
  </si>
  <si>
    <t>ПРОЧИЕ КРАСКИ И ЛАКИ (ВКЛ.ЭМАЛИ, ПОЛИТУРЫ, КЛЕЕВЫЕ КРАСКИ); ПИГМЕНТЫ ВОДНЫЕ ГОТОВЫЕ, ТИПА ИСПОЛЬЗУЕМЫХ ДЛЯ ОТДЕЛКИ КОЖ, ДЛЯ КОЖЕВЕННО_ОБУВНОЙ ПРОМЫШЛЕННОСТИ &lt;5&gt;</t>
  </si>
  <si>
    <t>ПРОЧИЕ КРАСКИ И ЛАКИ (ВКЛ.ЭМАЛИ, ПОЛИТУРЫ, КЛЕЕВЫЕ КРАСКИ); ПИГМЕНТЫ ВОДНЫЕ ГОТОВЫЕ, ТИПА ИСПОЛЬЗУЕМЫХ ДЛЯ ОТДЕЛКИ КОЖ, ПРОЧИЕ</t>
  </si>
  <si>
    <t>СИККАТИВЫ ГОТОВЫЕ</t>
  </si>
  <si>
    <t>ФОЛЬГА ДЛЯ ТИСНЕНИЯ</t>
  </si>
  <si>
    <t>ПИГМЕНТЫ,...ИСПОЛЬЗУЕМЫЕ ПРИ ПРОИЗВОДСТВЕ КРАСОК...И ПРОЧИЕ КРАСЯЩИЕ ВЕЩЕСТВА, РАСФАСОВАННЫЕ В ФОРМЫ ИЛИ УПАКОВКИ ДЛЯ РОЗНИЧНОЙ ПРОДАЖИ: ПРОЧИЕ</t>
  </si>
  <si>
    <t>КРАСКИ В НАБОРАХ</t>
  </si>
  <si>
    <t>ПРОЧИЕ КРАСКИ ХУДОЖЕСТВЕННЫЕ, ИСПОЛЬЗУЕМЫЕ ХУДОЖНИКАМИ, СТУДЕНТАМИ ИЛИ ДЛЯ ОФОРМЛЕНИЯ ВЫВЕСОК, МОДИФИЦИРУЮЩИЕ ОТТЕНКИ, КРАСКИ ДЛЯ ДОСУГА ИАНАЛОГИЧНЫЕ ПРОДУКТЫ В ТАБЛЕТКАХ, ТЮБИКАХ, ИЛИ АНАЛОГ. УПАКОВК</t>
  </si>
  <si>
    <t>ПЕНА МОНТАЖНАЯ ПОЛИУРЕТАНОВАЯ В АЭРОЗОЛЬНЫХ БАЛЛОНАХ</t>
  </si>
  <si>
    <t>ЗАМАЗКИ СТЕКОЛЬНАЯ И САДОВАЯ, ЦЕМЕНТЫ СМОЛЯНЫЕ, СОСТАВЫ ДЛЯ УПЛОТНЕНИЯ И ПРОЧИЕ МАСТИКИ: ПРОЧИЕ</t>
  </si>
  <si>
    <t>ШПАТЛЕВКИ ДЛЯ МАЛЯРНЫХ РАБОТ</t>
  </si>
  <si>
    <t>ПРОЧ.ЗАМАЗКИ СТЕК.,ЦЕМЕНТЫ СМОЛЯНЫЕ,СОСТАВЫ ДЛЯ УПЛОТН.И ПРОЧ.МАСТИКИ;ШПАТЛ.ДЛЯ МАЛЯРНЫХ РАБОТ;НЕОГНЕУП.СОСТАВЫ ДЛЯ ПРОИЗВОДСТВА АВИАЦ.ДВИГАТЕЛЕЙ &lt;5&gt;</t>
  </si>
  <si>
    <t>ПРОЧ.ЗАМАЗКИ СТЕКОЛЬНЫЕ, ЦЕМЕНТЫ СМОЛЯНЫЕ, СОСТАВЫ ДЛЯ УПЛОТНЕНИЯ И ПРОЧ.МАСТИКИ; ШПАТЛЕВКИ ДЛЯ МАЛЯРНЫХ РАБОТ; НЕОГНЕУПОРНЫЕ СОСТАВЫ ДЛЯ ПОВЕРХНОСТЕЙ ФАСАДОВ, ВНУТРЕНН.СТЕН ЗДАНИЙ, ПОЛОВ, ПОТОЛКОВ</t>
  </si>
  <si>
    <t>КРАСКА ТИПОГРАФСКАЯ ЧЕРНАЯ</t>
  </si>
  <si>
    <t>ПРОЧИЕ КРАСКИ ТИПОГРАФСКИЕ</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</si>
  <si>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 ПРОЧИЕ</t>
  </si>
  <si>
    <t>КРАСКА ПОЛИГРАФИЧЕСКАЯ, ЧЕРНИЛА ИЛИ ТУШЬ ДЛЯ ПИСЬМА ИЛИ РИСОВАНИЯ И ПРОЧИЕ ЧЕРНИЛА, КОНЦЕНТРИРОВАННЫЕ ИЛИ НЕКОНЦЕНТРИРОВАННЫЕ, ТВЕРДЫЕ ИЛИ НЕТВЕРДЫЕ: ЧЕРНИЛА ЖИДКИЕ ДЛЯ СУБЛИМАЦИОННОЙ (ДИСПЕРСНОЙ) ПЕЧАТИ ДЛЯ ПРОИЗВОДСТВА ТОВАРОВ ЛЕГКОЙ ПРОМЫШЛЕННОСТИ</t>
  </si>
  <si>
    <t>МАСЛО ЭФИРНОЕ АПЕЛЬСИНОВОЕ, СОДЕРЖАЩЕЕ ТЕРПЕНЫ</t>
  </si>
  <si>
    <t>МАСЛО ЭФИРНОЕ АПЕЛЬСИНОВОЕ, НЕ СОДЕРЖАЩЕЕ ТЕРПЕНЫ</t>
  </si>
  <si>
    <t>МАСЛО ЭФИРНОЕ ЛИМОННОЕ, СОДЕРЖАЩЕЕ ТЕРПЕНЫ</t>
  </si>
  <si>
    <t>МАСЛО ЭФИРНОЕ ЛИМОННОЕ, НЕ СОДЕРЖАЩЕЕ ТЕРПЕНЫ</t>
  </si>
  <si>
    <t>ЭФИРНЫЕ МАСЛА ЦИТРУСОВЫХ ПЛОДОВ</t>
  </si>
  <si>
    <t>ЭФИРНЫЕ МАСЛА НЕ СОДЕРЖАЩИЕ ТЕРПЕНЫ</t>
  </si>
  <si>
    <t>МАСЛО ЭФИРНОЕ МЯТЫ ПЕРЕЧНОЙ (MENTHA PIPERITA), СОДЕРЖАЩЕЕ ТЕРПЕНЫ</t>
  </si>
  <si>
    <t>МАСЛО ЭФИРНОЕ МЯТЫ ПЕРЕЧНОЙ (MENTHA PEPERITA), НЕ СОДЕРЖАЩЕЕ ТЕРПЕНЫ</t>
  </si>
  <si>
    <t>МАСЛА ЭФИРНЫЕ ПРОЧИХ ВИДОВ МЯТЫ, СОДЕРЖАЩЕЕ ТЕРПЕНЫ</t>
  </si>
  <si>
    <t>МАСЛА ЭФИРНЫЕ ПРОЧИХ ВИДОВ МЯТЫ, НЕ СОДЕРЖАЩЕЕ ТЕРПЕНЫ</t>
  </si>
  <si>
    <t>ПРОЧИЕ ЭФИРНЫЕ МАСЛА ГВОЗДИЧНОЕ,НЕРОЛИЕВОЕ И ИЛАНГ-ИЛАНГОВОЕ, СОДЕРЖАЩЕЕ ТЕРПЕНЫ</t>
  </si>
  <si>
    <t>ПРОЧИЕ МАСЛА ЭФИРНЫЕ ГВОЗДИЧНОЕ, НЕРОЛИЕВОЕ И ИЛАНГ-ИЛАНГОВОЕ, НЕ СОДЕРЖАЩИЕ ТЕРПЕНЫ</t>
  </si>
  <si>
    <t>ЭФИРНЫЕ МАСЛА, КРОМЕ ЭФИРНЫХ МАСЕЛ ЦИТРУСОВЫХ ПЛОДОВ</t>
  </si>
  <si>
    <t>ПРОЧИЕ ЭФИРНЫЕ МАСЛА:ГЕРЕНИЕВОЕ;ВЕТИВЕРИИ;ЖАСМИНОВОЕ</t>
  </si>
  <si>
    <t>ПРОЧИЕ ЭФИРНЫЕ МАСЛА: ЛАВАНДОВОЕ ИЛИ ЛАВАНДИНОВОЕ</t>
  </si>
  <si>
    <t>ПРОЧИЕ МАСЛА ЭФИРНЫЕ НЕ СОДЕРЖАЩИЕ ТЕРПЕНЫ</t>
  </si>
  <si>
    <t>РЕЗИНОИДЫ</t>
  </si>
  <si>
    <t>ПРОЧИЕ ТЕРПЕНОВЫЕ ПОБОЧНЫЕ ПРОДУКТЫ ДЕТЕРПЕНИЗАЦИИ ЭФИРНЫХ МАСЕЛ</t>
  </si>
  <si>
    <t>ПРОЧИЕ ЭКСТРАГИРОВАННЫЕ ЭФИРНЫЕ МАСЛА ИЗ СОЛОДКИ; ИЗ  ХМЕЛЯ</t>
  </si>
  <si>
    <t>ПРОЧИЕ ЭКСТРАГИРОВАННЫЕ ЭФИРНЫЕ МАСЛА</t>
  </si>
  <si>
    <t>ПРОЧИЕ РЕЗИНОИДЫ</t>
  </si>
  <si>
    <t>ПРЕПАРАТЫ, ИСПОЛЬЗУЕМЫЕ ДЛЯ ПРОИЗВОДСТВА НАПИТКОВ, СОДЕРЖАЩИЕ ВСЕ КОМПОНЕНТЫ, ПРИДАЮЩИЕ ВКУС И ЗАПАХ, ХАРАКТЕРИЗУЮЩИЕ НАПИТОК И СОДЕРЖАЩИЕ БОЛЕЕ 0.5 ОБ.% СПИРТА</t>
  </si>
  <si>
    <t>ПРОЧИЕ ПРЕПАРАТЫ ИСПОЛЬЗ. ДЛЯ ПРОИЗВОД. НАПИТКОВ, СОДЕРЖ. ВСЕ КОМПОНЕНТЫ ХАРАКТЕР. НАПИТОК И НЕ СОДЕРЖАЩИЕ МОЛОЧНЫХ ЖИРОВ,ИЗОГЛЮКОЗЫ,ГЛЮКОЗЫ ИЛИ КРАХМАЛА ИЛИ МЕНЕЕ 1.5% М.ЖИРА, 5%ГЛЮКОЗЫ ИЛИ КРАХМА...</t>
  </si>
  <si>
    <t>ПРОЧИЕ ПРЕПАРАТЫ, ИСПОЛЬЗУЕМЫЕ ДЛЯ ПРОИЗВОДСТВА НАПИТКОВ, СОДЕРЖАЩИЕ ВСЕ КОМПОНЕНТЫ, ПРИДАЮЩИЕ ВКУС И ЗАПАХ, ХАРАКТЕРИЗУЮЩИЕ НАПИТОК И СОДЕРЖАЩИЕ БОЛЕЕ 0.5 ОБ. %</t>
  </si>
  <si>
    <t>ПРОЧИЕ ПРЕПАРАТЫ, ДЛЯ ПРОИЗВОДСТВА НАПИТКОВ</t>
  </si>
  <si>
    <t>ПРЕПАРАТЫ ДЛЯ ИСПОЛЬЗОВАНИЯ В ПИЩЕВОЙ ПРОМЫШЛЕННОСТИ</t>
  </si>
  <si>
    <t>ПРОЧИЕ СПИРТОВЫЕ РАСТВОРЫ</t>
  </si>
  <si>
    <t>ПРОЧИЕ ПРЕПАРАТЫ, ИСПОЛЬЗУЕМЫЕ В ПИЩЕВОЙ ПРОМЫШЛЕННОСТИ ИЛИ ПРОИЗВОДСТВА НАПИТКОВ</t>
  </si>
  <si>
    <t>ДУХИ</t>
  </si>
  <si>
    <t>ТУАЛЕТНАЯ ВОДА</t>
  </si>
  <si>
    <t>СРЕДСТВА ДЛЯ МАКИЯЖА ГУБ</t>
  </si>
  <si>
    <t>СРЕДСТВА ДЛЯ МАКИЯЖА ГЛАЗ</t>
  </si>
  <si>
    <t>СРЕДСТВА ДЛЯ МАНИКЮРА И ПЕДИКЮРА</t>
  </si>
  <si>
    <t>ПУДРА (ВКЛЮЧАЯ КОМПАКТНУЮ)</t>
  </si>
  <si>
    <t>ПРОЧИЕ КОСМЕТИЧЕСКИЕ СРЕДСТВА ИЛИ СРЕДСТВА ДЛЯ МАКИЯЖА И СРЕДСТВА ДЛЯ УХОДА ЗА КОЖЕЙ (КРОМЕ ЛЕКАРСТВЕННЫХ), ВКЛЮЧАЯ СРЕДСТВА ПРОТИВ ЗАГАРА ИЛИ ДЛЯЗАГАРА; СРЕДСТВА ДЛЯ МАНИКЮРА ИЛИ ПЕДИКЮРА</t>
  </si>
  <si>
    <t>ШАМПУНИ</t>
  </si>
  <si>
    <t>СРЕДСТВА ДЛЯ ПЕРМАНЕНТНОЙ ЗАВИВКИ И РАСПРЯМЛЕНИЯ ВОЛОС</t>
  </si>
  <si>
    <t>ЛАКИ ДЛЯ ВОЛОС</t>
  </si>
  <si>
    <t>СРЕДСТВА ДЛЯ ВОЛОС: ПРОЧИЕ</t>
  </si>
  <si>
    <t>ЛОСЬОНЫ ДЛЯ ВОЛОС, ПРОЧИЕ</t>
  </si>
  <si>
    <t>СРЕДСТВА ДЛЯ ЧИСТКИ ЗУБОВ</t>
  </si>
  <si>
    <t>НИТКИ, ИСПОЛЬЗУЕМЫЕ ДЛЯ ОЧИСТКИ МЕЖЗУБНЫХ ПРОМЕЖУТКОВ (ЗУБНОЙ ШЕЛК)</t>
  </si>
  <si>
    <t>ПРОЧИЕ 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В ИНДИВИДУАЛЬНОЙ УПАКОВКИ ДЛЯ РОЗ. ПР.</t>
  </si>
  <si>
    <t>СРЕДСТВА, ИСПОЛЬЗУЕМЫЕ ДО, ВО ВРЕМЯ И ПОСЛЕ БРИТЬЯ</t>
  </si>
  <si>
    <t>ДЕЗОДОРАНТЫ И АНТИПЕРСПИРАНТЫ ИНДИВИДУАЛЬНОГО НАЗНАЧЕНИЯ</t>
  </si>
  <si>
    <t>СОЛИ АРОМАТИЗИРОВАННЫЕ И ПРОЧИЕ СОСТАВЫ ДЛЯ ПРИНЯТИЯ ВАНН</t>
  </si>
  <si>
    <t>АГАРБАТТИ И ПРОЧИЕ БЛАГОВОНИЯ, РАСПРОСТРАНЯЮЩИЕ ЗАПАХ ПРИ ГОРЕНИИИ</t>
  </si>
  <si>
    <t>ПРОЧИЕ СРЕДСТВА ДЛЯ АРОМАТИЗАЦИИ И ДЕЗОДОРИРОВАНИЯ ВОЗДУХА ПОМЕЩЕНИЙ, ВКЛЮЧАЯ БЛАГОВОНИЯ ДЛЯ РЕЛИГИОЗНЫХ ОБРЯДОВ</t>
  </si>
  <si>
    <t>ПР.СР-ВА, ИСПОЛЬЗ. ДО, ВО ВРЕМЯ ИЛИ ПОСЛЕ БРИТЬЯ, ДЕЗОДОР.ИНДИВ.НАЗН-Я, СОСТАВЫ ДЛЯ ПРИНЯТИЯ ВАНН, СР-ВА ДЛЯ УДАЛ.ВОЛОС И ПР.ПАРФЮМ., КОСМ.СР-ВА..:РАСТ-РЫ ДЛЯ ХРАН.КОНТАКТН.ЛИНЗ ИЛИ ГЛАЗН.ПРОТЕЗОВ</t>
  </si>
  <si>
    <t>КОСМЕТИЧЕСКИЕ СРЕДСТВА ДЛЯ ИНДИВИДУАЛЬНОГО НАЗНАЧЕНИЯ: КАПЛИ ДЛЯ КОНТАКТНЫХ ЛИНЗ</t>
  </si>
  <si>
    <t>ПРОЧИЕ КОСМЕТИЧЕСКИЕ СРЕДСТВА ДЛЯ ИНДИВИДУАЛЬНОГО НАЗНАЧЕНИЯ</t>
  </si>
  <si>
    <t>МЫЛО ТУАЛЕТНОЕ (ВКЛЮЧАЯ МЫЛО, СОДЕРЖАЩЕЕ ЛЕКАРСТВЕННЫЕ СРЕДСТВА)</t>
  </si>
  <si>
    <t>МЫЛО И ПОВЕРХНОСТНО-АКТИВНЫЕ ОРГАНИЧЕСКИЕ ВЕЩЕСТВА И СРЕДСТВА ТУАЛЕТНЫЕ (ВКЛЮЧАЯ СОДЕРЖАЩИЕ ЛЕКАРСТВЕННЫЕ СРЕДСТВА): ПРОЧИЕ</t>
  </si>
  <si>
    <t>ПРОЧИЕ МЫЛО; ПОВЕРХНОСТНО-АКТИВНЫЕ ОРГАНИЧЕСКИЕ ВЕЩЕСТВА И СРЕДСТВА, В ФОРМЕ БРУСКОВ, КУСКОВ ИЛИ В ВИДЕ ФИГУРНЫХ ИЗДЕЛИЙ; БУМАГА, ВАТА, ВОЙЛОК ИЛИ ФЕТР И НЕТКАНЫЕ МАТЕРИАЛЫ, ПРОПИТАН. ИЛИ...</t>
  </si>
  <si>
    <t>МЫЛО В ФОРМАХ: ХЛОПЬЯ, ВАФЛИ, ГРАНУЛЫ ИЛИ ПОРОШКИ</t>
  </si>
  <si>
    <t>ПРОЧЕЕ МЫЛО В ПРОЧИХ ФОРМАХ</t>
  </si>
  <si>
    <t>ПОВЕРХНОСТНО-АКТИВНЫЕ ОРГАНИЧЕСКИЕ ВЕЩЕСТВА И СРЕДСТВА ДЛЯ МЫТЬЯ КОЖИ В ВИДЕ ЖИДКОСТИ ИЛИ КРЕМА И РАСФАСОВАННЫЕ ДЛЯ РОЗН. ПРОДАЖИ, СОДЕРЖАЩИЕ ИЛИ НЕ СОДЕРЖАЩИЕ МЫЛО</t>
  </si>
  <si>
    <t>ПРОЧИЕ ВЕЩЕСТВА ПОВЕРХНОСТНО-АКТИВНЫЕ ОРГАНИЧЕСКИЕ, РАСФАСОВАННЫЕ ИЛИ НЕ РАСФАСОВАННЫЕ ДЛЯ РОЗНИЧНОЙ ПРОДАЖИ</t>
  </si>
  <si>
    <t>ЛИНЕЙНЫЕ АЛКИЛБЕНЗОЛСУЛЬФОКИСЛОТЫ И ИХ СОЛИ</t>
  </si>
  <si>
    <t>ПРОЧИЕ ВЕЩЕСТВА ПОВЕРХНОСТНО-АКТИВНЫЕ ОРГАНИЧЕСКИЕ АНИОННЫЕ, РАСФАСОВАННЫЕ ИЛИ НЕ РАСФАСОВАННЫЕ ДЛЯ РОЗНИЧНОЙ ПРОДАЖИ</t>
  </si>
  <si>
    <t>КАТИОННЫЕ</t>
  </si>
  <si>
    <t>НЕИОНОГЕННЫЕ</t>
  </si>
  <si>
    <t>СРЕДСТВА, РАСФАСОВАННЫЕ ДЛЯ РОЗНИЧНОЙ ПРОДАЖИ</t>
  </si>
  <si>
    <t>ПРОЧИЕ ПОВЕРХНОСТНО-АКТИВНЫЕ СРЕДСТВА:ВОДНЫЙ Р-Р, СОДЕРЖ. АЛКИЛЭТОКСИСУЛЬФАТОВ 30 МАС% ИЛИ БОЛЕЕ,НО НЕ БОЛЕЕ 60 МАС% И АЛКИЛАМИНОКСИДОВ 5 МАС.% ИЛИ БОЛЕЕ,НО НЕ БОЛЕЕ 15 МАС.%</t>
  </si>
  <si>
    <t>ПРОЧИЕ ПОВЕРХНОСТНО-АКТИВНЫЕ СРЕДСТВА: ПРОЧИЕ: ДЛЯ КОЖЕВЕННО-ОБУВНОЙ ПРОМЫШЛЕННОСТИ &lt;5&gt;</t>
  </si>
  <si>
    <t>ПРОЧИЕ ПОВЕРХНОСТНО-АКТИВНЫЕ СРЕДСТВА: ПРОЧИЕ: ПРОЧИЕ</t>
  </si>
  <si>
    <t>ПРОЧИЕ МОЮЩИЕСРЕДСТВА  И ЧИСТЯЩИЕ СРЕДСТВА</t>
  </si>
  <si>
    <t>ПРОЧИЕ МАТЕРИАЛЫ СМАЗОЧНЫЕ, СОДЕРЖАЩИЕ 70 МАС.% ИЛИ БОЛЕЕ НЕФТИ ИЛИ      ИЛИ НЕФТЕПРОДУКТОВ, ПОЛУЧЕННЫХ ИЗ БИТУМИНОЗНЫХ ПОРОД, НО НЕ В КАЧЕСТВЕ ОСНОВНОГО КОМПОНЕНТА</t>
  </si>
  <si>
    <t>МАТЕРИАЛЫ СМАЗОЧНЫЕ СОДЕРЖАЩИЕ НЕФТЬ ИЛИ НЕФТЕПРОДУКТЫ, ПОЛУЧЕННЫЕ ИЗ БИТУМИНОЗНЫХ ПОРОД: ПРОЧИЕ</t>
  </si>
  <si>
    <t>МАТЕРИАЛЫ СМАЗОЧНЫЕ: ПРОЧИЕ</t>
  </si>
  <si>
    <t>ВОСКИ ИСКУССТВЕННЫЕ И ГОТОВЫЕ ВОСКИ ИЗ ПОЛИОКСИЭТИЛЕНА (ПОЛИЭТИЛЕНГЛИКОЛЯ)</t>
  </si>
  <si>
    <t>ВОСКИ ГОТОВЫЕ, ВКЛЮЧАЯ СУРГУЧИ</t>
  </si>
  <si>
    <t>ВОСКИ ГОТОВЫЕ, ВКЛЮЧАЯ СУРГУЧИ, ПРОЧИЕ, ДЛЯ ПРОИЗВОДСТВА АВИАЦИОННЫХ ДВИГАТЕЛЕЙ5)</t>
  </si>
  <si>
    <t>ВОСКИ ИСКУССТВЕННЫЕ И ГОТОВЫЕ ВОСКИ: ПРОЧИЕ</t>
  </si>
  <si>
    <t>ВАКСЫ, КРЕМЫ И АНАЛОГИЧНЫЕ СРЕДСТВА ДЛЯ ОБУВИ ИЛИ КОЖИ</t>
  </si>
  <si>
    <t>ПОЛИРОЛИ, МАСТИКИ И АНАЛОГИЧНЫЕ СРЕДСТВА ДЛЯ УХОДА ЗА ДЕРЕВЯННОЙ МЕБЕЛЬЮ, ПОЛАМИ ИЛИ ПРОЧИМИ ИЗДЕЛИЯМИ ИЗ ДЕРЕВА</t>
  </si>
  <si>
    <t>ПОЛИРОЛИ И АНАЛОГИЧНЫЕ СРЕДСТВА ДЛЯ АВТОМОБИЛЬНЫХ КУЗОВОВ, КРОМЕ ПОЛИРУЮЩИХ СРЕДСТВ ДЛЯ МЕТАЛЛОВ</t>
  </si>
  <si>
    <t>ЧИСТЯЩИЕ ПАСТЫ И ПОРОШКИ И ПРОЧИЕ ЧИСТЯЩИЕ СРЕДСТВА</t>
  </si>
  <si>
    <t>ПОЛИРОЛИ ДЛЯ МЕТАЛЛИЧЕСКИХ ПОВЕРХНОСТЕЙ: ПАСТА АЛМАЗНАЯ</t>
  </si>
  <si>
    <t>ПРОЧИЕ ПОЛИРОЛИ ДЛЯ МЕТАЛЛИЧЕСКИХ ПОВЕРХНОСТЕЙ</t>
  </si>
  <si>
    <t>ПРОЧИЕ ВАКСЫ И КРЕМЫ ДЛЯ ОБУВИ, ПОЛИРОЛИ И МАСТИКИ ДЛЯ МЕБЕЛИ, ПОЛОВ, ОТДЕЛКИ АВТОМОБ. КУЗОВОВ, СТЕКЛА ИЛИ МЕТАЛЛА, ЧИСТЯЩИЕ ПАСТЫ И ПОРОШКИИ АНАЛОГ.СР-ВА (В Т.Ч. БУМАГА,..ПРОПИТ. ТАКИМИ СР-ВАМИ),...</t>
  </si>
  <si>
    <t>СВЕЧИ, ТОНКИЕ ВОСКОВЫЕ СВЕЧКИ И АНАЛОГИЧНЫЕ ИЗДЕЛИЯ</t>
  </si>
  <si>
    <t>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t>
  </si>
  <si>
    <t>КАЗЕИН ДЛЯ ПРОИЗВОДСТВА РЕГЕНЕРИРОВАННЫХ ТЕКСТИЛЬНЫХ ВОЛОКОН</t>
  </si>
  <si>
    <t>КАЗЕИН ДЛЯ ПРОМЫШЛЕННЫХ ЦЕЛЕЙ, КРОМЕ ПРОИЗВОДСТВА ПРОДУКТОВ ПИТАНИЯ ИЛИ КОРМА ДЛЯ ЖИВОТНЫХ</t>
  </si>
  <si>
    <t>ПРОЧИЙ КАЗЕИН</t>
  </si>
  <si>
    <t>ПРОЧИЕ КЛЕИ КАЗЕИНОВЫЕ</t>
  </si>
  <si>
    <t>ПРОЧИЕ КАЗЕИНАТЫ И ПРОЧИЕ ПРОИЗВОДНЫЕ КАЗЕИНА; КЛЕИ КАЗЕИНОВЫЕ</t>
  </si>
  <si>
    <t>АЛЬБУМИН ЯИЧНЫЙ ВЫСУШЕННЫЙ, НЕПРИГОДНЫЙ ДЛЯ УПОТРЕБЛЕНИЯ В ПИЩУ ИЛИ ПРЕДНАЗНАЧЕННЫЙ ДЛЯ ПЕРЕРАБОТКИ В НЕПИЩЕВЫХ ЦЕЛЯХ</t>
  </si>
  <si>
    <t>ПРОЧИЙ АЛЬБУМИН ЯИЧНЫЙ ВЫСУШЕННЫЙ</t>
  </si>
  <si>
    <t>ПРОЧИЙ АЛЬБУМИНЫ ЯИЧНЫЕ, НЕПРИГОДНЫЕ ДЛЯ УПОТРЕБЛЕНИЯ В ПИЩУ ИЛИ ПРЕДНАЗНАЧЕННЫЕ ДЛЯ ПЕРЕРАБОТКИ В НЕПИЩЕВЫХ ЦЕЛЯХ</t>
  </si>
  <si>
    <t>ПРОЧИЕ АЛЬБУМИНЫ ЯИЧНЫЕ</t>
  </si>
  <si>
    <t>АЛЬБУМИН МОЛОЧНЫЙ, ВКЛЮЧАЯ КОНЦЕНТРАТЫ ДВУХ ИЛИ БОЛЕЕ СЫВОРОТОЧНЫХ БЕЛКОВ, НЕПРИГОДНЫЙ ДЛЯ УПОТРЕБЛЕНИЯ В ПИЩУ ИЛИ ПРЕДНАЗНАЧЕННЫЙ ДЛЯ ПЕРЕРАБОТКИ В НЕПИЩЕВЫХ ЦЕЛЯХ</t>
  </si>
  <si>
    <t>ПРОЧИЙ АЛЬБУМИН МОЛОЧНЫЙ ВЫСУШЕННЫЙ (НАПРИМЕР, В ПЛАСТИНАХ, ЧЕШУЙКАХ,  ХЛОПЬЯХ, ПОРОШКЕ), ВКЛЮЧАЯ КОНЦЕНТРАТЫ 2-Х ИЛИ БОЛЕЕ СЫВОРОТ. БЕЛКОВ,  СОД-ЩИХ БОЛЕЕ 80 МАС.% СЫВОР.БЕЛКОВ В ПЕРЕСЧЕТЕ НА СУХ.ВЕЩ</t>
  </si>
  <si>
    <t>ПРОЧИЙ АЛЬБУМИН МОЛОЧНЫЙ, ВКЛЮЧАЯ КОНЦЕНТРАТЫ ДВУХ ИЛИ БОЛЕЕ  СЫВОРОТОЧНЫХ БЕЛКОВ, СОДЕРЖАЩИХ БОЛЕЕ 80 МАС.% СЫВОРОТОЧНЫХ БЕЛКОВ В  ПЕРЕСЧЕТЕ НА СУХОЕ ВЕЩЕСТВО</t>
  </si>
  <si>
    <t>АЛЬБУМИНЫ, КРОМЕ АЛЬБУМИНА ЯИЧНОГО И АЛЬБУМИНА МОЛОЧНОГО (ЛАКТАЛЬБУМИНА), НЕПРИГОДНЫЕ ДЛЯ УПОТРЕБЛЕНИЯ В ПИЩУ ИЛИ ПРЕДНАЗНАЧЕННЫЕ ДЛЯ ПЕРЕРАБОТКИ В НЕПИЩЕВЫХ ЦЕЛЯХ</t>
  </si>
  <si>
    <t>ПРОЧИЕ АЛЬБУМИНЫ, КРОМЕ АЛЬБУМИНА ЯИЧНОГО И  АЛЬБУМИНА МОЛОЧНОГО (ЛАКТАЛЬБУМИНА)</t>
  </si>
  <si>
    <t>ПРОЧИЕ АЛЬБУМИНАТЫ И ПРОЧИЕ ПРОИЗВОДНЫЕ АЛЬБУМИНА</t>
  </si>
  <si>
    <t>ЖЕЛАТИН</t>
  </si>
  <si>
    <t>ПРОЧИЕ ЖЕЛАТИН И ЕГО ПРОИЗВОДНЫЕ</t>
  </si>
  <si>
    <t>ПРОЧИЙ КЛЕЙ РЫБИЙ СУХОЙ</t>
  </si>
  <si>
    <t>ПРОЧИЙ КЛЕЙ РЫБИЙ ЖИДКИЙ</t>
  </si>
  <si>
    <t>ПРОЧИЕ КЛЕИ ЖИВОТНОГО ПРОИСХОЖДЕНИЯ, КРОМЕ КАЗЕИНОВЫХ ТОВАРНОЙ ПОЗИЦИИ 3501</t>
  </si>
  <si>
    <t>БЕЛКИ МОЛОЧНЫЕ КОНЦЕНТРИРОВАННЫЕ, УКАЗАННЫЕ В ДОПОЛНИТЕЛЬНОМ ПРИМЕЧАНИИ 1 К ДАННОЙ ГРУППЕ</t>
  </si>
  <si>
    <t>ПЕПТОНЫ И ИХ ПРОИЗВОДНЫЕ; БЕЛКОВЫЕ ВЕЩЕСТВА ПРОЧИЕ И ИХ ПРОИЗВОДНЫЕ, В ДРУГОМ МЕСТЕ НЕ ПОИМЕНОВАННЫЕ ИЛИ НЕ ВКЛЮЧЕННЫЕ; ПОРОШОК ИЗ КОЖИ, ИЛИ ГОЛЬЯ, ХРОМИРОВАННЫЙ ИЛИ НЕХРОМИРОВАННЫЙ: ПРОЧИЕ</t>
  </si>
  <si>
    <t>ДЕКСТРИНЫ</t>
  </si>
  <si>
    <t>ПРОЧИЕ МОДИФИЦИРОВАННЫЕ КРАХМАЛЫ, ПРЕВРАЩЕННЫЕ В СЛОЖНЫЙ ИЛИ ПРОСТОЙ ЭФИР</t>
  </si>
  <si>
    <t>ПРОЧИЕ КРАХМАЛЫ МОДИФИЦИРОВАННЫЕ</t>
  </si>
  <si>
    <t>КЛЕИ, СОДЕРЖАЩИЕ МЕНЕЕ 25 МАС.% КРАХМАЛОВ ИЛИ ДЕКСТРИНОВ, ИЛИ ПРОЧИХ МОДИФИЦИРОВАННЫХ КРАХМАЛОВ</t>
  </si>
  <si>
    <t>КЛЕИ, СОДЕРЖАЩИЕ 25 МАС.% ИЛИ БОЛЕЕ, НО МЕНЕЕ 55 МАС.% КРАХМАЛОВ ИЛИ ДЕКСТРИНОВ, ИЛИ ПРОЧИХ МОДИФИЦИРОВАННЫХ КРАХМАЛОВ</t>
  </si>
  <si>
    <t>КЛЕИ, СОДЕРЖАЩИЕ 55 МАС.% ИЛИ БОЛЕЕ, НО МЕНЕЕ 80 МАС.% КРАХМАЛОВ ИЛИ ДЕКСТРИНОВ, ИЛИ ПРОЧИХ МОДИФИЦИРОВАННЫХ КРАХМАЛОВ</t>
  </si>
  <si>
    <t>КЛЕИ, СОДЕРЖАЩИЕ 80 МАС.% ИЛИ БОЛЕЕ КРАХМАЛОВ ИЛИ ДЕКСТРИНОВ ИЛИ ПРОЧИХ МОДИФИЦИРОВАННЫХ КРАХМАЛОВ</t>
  </si>
  <si>
    <t>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t>
  </si>
  <si>
    <t>ПРОЧИЕ АДГЕЗИВЫ НА ОСНОВЕ ПОЛИМЕРОВ ТОВАРНЫХ ПОЗИЦИЙ 3901-3913 ИЛИ КАУЧУКА</t>
  </si>
  <si>
    <t>ПРОЧИЕ ГОТОВЫЕ КЛЕИ И ПРОЧИЕ ГОТОВЫЕ АДГЕЗИВЫ; ПРОЧИЕ ПРОДУКТЫ, ПРИГОДНЫЕ ДЛЯ ИСПОЛЬЗОВАНИЯ В КАЧЕСТВЕ КЛЕЕВ ИЛИ АДГЕЗИВОВ, РАСФ. ДЛЯ РОЗН. ПРОДАЖИ В КАЧ-ВЕ КЛЕЕВ... , НЕТТО-МАССОЙ НЕ БОЛЕЕ 1 КГ</t>
  </si>
  <si>
    <t>РЕННИН И ЕГО КОНЦЕНТРАТЫ</t>
  </si>
  <si>
    <t>ЛИПОПРОТЕИНЛИПАЗА; ЩЕЛОЧНАЯ ПРОТЕАЗА ASPERGILLUS</t>
  </si>
  <si>
    <t>ПРОЧИЕ ФЕРМЕНТНЫЕ ПРЕПАРАТЫ, В ДРУГОМ МЕСТЕ НЕ ПОИМЕННОВАННЫЕ ИЛИ НЕ ВКЛЮЧЕННЫЕ</t>
  </si>
  <si>
    <t>ПОРОХ</t>
  </si>
  <si>
    <t>ВЕЩЕСТВА ВЗРЫВЧАТЫЕ ГОТОВЫЕ, КРОМЕ ПОРОХА</t>
  </si>
  <si>
    <t>ШНУРЫ ОГНЕПРОВОДНЫЕ</t>
  </si>
  <si>
    <t>ШНУРЫ ДЕТОНИРУЮЩИЕ:ТРУБКИ ПЛАСТМАССОВЫЕ (ВОЛНОВОДЫ), ВНУТРЕННЯЯ ПОВЕРХНОСТЬ КОТОРЫХ ПОКРЫТА ВЗРЫВЧАТЫМ ВЕЩЕСТВОМ</t>
  </si>
  <si>
    <t>ШНУРЫ ДЕТОНИРУЮЩИЕ:ПРОЧИЕ</t>
  </si>
  <si>
    <t>ПРОЧИЕ КАПСЮЛИ УДАРНЫЕ</t>
  </si>
  <si>
    <t>ПРОЧИЕ КАПСЮЛИ ДЕТОНИРУЮЩИЕ: НЕЭЛЕКТРИЧЕСКИЕ</t>
  </si>
  <si>
    <t>ПРОЧИЕ КАПСЮЛИ ДЕТОНИРУЮЩИЕ: ПРОЧИЕ</t>
  </si>
  <si>
    <t>ПРОЧИЕ ЗАПАЛЫ</t>
  </si>
  <si>
    <t>ПРОЧИЕ ЭЛЕКТРОДЕТОНАТОРЫ</t>
  </si>
  <si>
    <t>ФЕЙЕРВЕРКИ</t>
  </si>
  <si>
    <t>ПРОЧИЕ ФЕЙЕРВЕРКИ, РАКЕТЫ СИГНАЛЬНЫЕ, ДОЖДЕВЫЕ РАКЕТЫ, СИГНАЛЫ ПРОТИВОТУМАННЫЕ И ИЗДЕЛИЯ ПИРОТЕХНИЧЕСКИЕ ПРОЧИЕ</t>
  </si>
  <si>
    <t>СПИЧКИ, КРОМЕ ПИРОТЕХНИЧЕСКИХ ИЗДЕЛИЙ ТОВАРНОЙ ПОЗИЦИИ 3604</t>
  </si>
  <si>
    <t>ТОПЛИВО ЖИДКОЕ ИЛИ СЖИЖЕННОЕ ГАЗООБРАЗНОЕ В КОНТЕЙНЕРАХ ЕМКОСТЬЮ НЕ БОЛЕЕ 300 КУБ.СМ, ИСПОЛЬЗУЕМОЕ ДЛЯ ЗАПОЛНЕНИЯ И ПОВТОРНОЙ ЗАПРАВКИ СИГАРЕТНЫХ ИЛИ АНАЛОГИЧНЫХ ЗАЖИГАЛОК</t>
  </si>
  <si>
    <t>ФЕРРОЦЕРИЙ И СПЛАВЫ ПИРОФОРНЫЕ ПРОЧИЕ В ЛЮБЫХ ФОРМАХ</t>
  </si>
  <si>
    <t>ПРОЧИЕ ФЕРРОЦЕРИЙ И СПЛАВЫ ПИРОФОРНЫЕ ПРОЧИЕ В ЛЮБЫХ ФОРМАХ; ПРОЧИЕ ИЗДЕЛИЯ ИЗ ГОРЮЧИХ МАТЕРИАЛОВ, УКАЗАННЫЕ В ПРИМЕЧАНИИ 2 К ДАННОЙ ГРУППЕ</t>
  </si>
  <si>
    <t>ФОТОПЛАСТИНКИ И ФОТОПЛЕНКИ ПЛОСКИЕ, РЕНТГЕНОВСКИЕ</t>
  </si>
  <si>
    <t>ФОТОПЛЕНКИ И ФОТОПЛАСТИНКИ ПЛОСКИЕ ДЛЯ МОМЕНТАЛЬНОЙ ФОТОГРАФИИ</t>
  </si>
  <si>
    <t>ПЛАСТИНКИ И ПЛЕНКИ ПРОЧИЕ, ДЛИНА ЛЮБОЙ ИЗ СТОРОН КОТОРЫХ БОЛЕЕ 255 ММ</t>
  </si>
  <si>
    <t>ПРОЧИЕ ФОТОПЛАСТИНКИ И ФОТОПЛЕНКИ ДЛЯ ЦВЕТНОЙ ФОТОГРАФИИ (ПОЛИХРОМНЫЕ)</t>
  </si>
  <si>
    <t>ПРОЧИЕ ФОТОПЛАСТИНКИ И ФОТОПЛЕНКИ ПЛОСКИЕ, СЕНСИБИЛИЗИРОВАННЫЕ, НЕЭКСПОНИРОВАННЫЕ, ИЗ ЛЮБЫХ МАТЕРИАЛОВ, КРОМЕ БУМАГИ, КАРТОНА ИЛИ ТЕКСТИЛЬНЫХ; ПРОЧ. ПЛЕНКИ ПЛОСКИЕ ДЛЯ МОМЕНТ. ФОТОГРАФИИ, В УП.,БЕЗ.УП</t>
  </si>
  <si>
    <t>ФОТОПЛЕНКИ В РУЛОНАХ, РЕНТГЕНОВСКИЕ, СЕНСИБИЛИЗИРОВАННЫЕ, НЕЭКСПОНИРОВАННЫЕ ИЗ ЛЮБЫХ МАТЕРИАЛОВ, КРОМЕ  БУМАГИ, КАРТОНА ИЛИ ТЕКСТИЛЬНЫХ</t>
  </si>
  <si>
    <t>ПЛЕНКА ЦВЕТНАЯ НЕГАТИВНАЯ: ШИРИНОЙ 75 ММ ИЛИ БОЛЕЕ, НО НЕ БОЛЕЕ 105 ММ, И ДЛИНОЙ 100 ММ, ИЛИ БОЛЕЕ ДЛЯ ПРОИЗВОДСТВА КАССЕТ ДЛЯ МГНОВЕННОЙ ФОТОГРАФИИ</t>
  </si>
  <si>
    <t>ПРОЧАЯ, ПЛЕНКА ПРОЧАЯ, НЕПЕРФОРИРОВАННАЯ, ШИРИНОЙ НЕ БОЛЕЕ 105 ММ, ДЛЯ ЦВЕТНОЙ ФОТОГРАФИИ (ПОЛИХРОМНАЯ):</t>
  </si>
  <si>
    <t>МИКРОПЛЕНКА ШИРИНОЙ НЕ БОЛЕЕ 35 ММ,МИКРОПЛЕНКА; ПЛЕНКА ДЛЯ ХУДОЖЕСТВЕННОИФОТОГРАФИИ</t>
  </si>
  <si>
    <t>ПРОЧАЯ МИКРОПЛЕНКА ШИРИНОЙ НЕ БОЛЕЕ 35 ММ</t>
  </si>
  <si>
    <t>ФОТОПЛЕНКА В РУЛОНАХ, ПРОЧАЯ, С ЭМУЛЬСИЕЙ ИЗ ГАЛОГЕНИДА СЕРЕБРА: ШИРИНОЙ БОЛЕЕ 35 ММ</t>
  </si>
  <si>
    <t>ПРОЧИЕ ПЛЕНКИ НЕПЕРФОРИРОВАННЫЕ, ШИРИНОЙ НЕ БОЛЕЕ 105 ММ</t>
  </si>
  <si>
    <t>ПЛЕНКА ПРОЧАЯ, НЕПЕРФОРИРОВАННАЯ ШИРИНОЙ БОЛЕЕ 610 ММ И ДЛИНОЙ БОЛЕЕ  200 М ДЛЯ ЦВЕТНОЙ ФОТОГРАФИИ (ПОЛИХРОМНАЯ)</t>
  </si>
  <si>
    <t>ПЛЕНКА ПРОЧАЯ, НЕПЕРФОРИРОВАННАЯ ШИРИНОЙ БОЛЕЕ 610 ММ И ДЛИНОЙ БОЛЕЕ  200 М, КРОМЕ ПЛЕНОК ДЛЯ ЦВЕТНОЙ ФОТОГРАФИИ</t>
  </si>
  <si>
    <t>ПЛЕНКА ПРОЧАЯ, НЕПЕРФОРИРОВАННАЯ  ШИРИНОЙ БОЛЕЕ 610 ММ И ДЛИНОЙ НЕ БОЛЕЕ  200 М</t>
  </si>
  <si>
    <t>ПЛЕНКА ПРОЧАЯ, НЕПЕРФОРИРОВАННАЯ ШИРИНОЙ БОЛЕЕ 105 ММ, НО НЕ БОЛЕЕ 61О ММ</t>
  </si>
  <si>
    <t>ПЛЕНКА ДЛЯ ЦВЕТНОЙ ФОТОГРАФИИ (ПОЛИХРОМНАЯ) ПРОЧАЯ ШИРИНОЙ НЕ БОЛЕЕ 16 ММ</t>
  </si>
  <si>
    <t>ПРОЧИЕ ПЛЕНКИ ДЛЯ ЦВЕТНОЙ ФОТОГРАФИИ (ПОЛИХРОМНЫЕ) ШИРИНОЙ БОЛЕЕ 16 ММ, НО НЕ БОЛЕЕ 35 ММ И ДЛИНОЙ НЕ БОЛЕЕ 30 М, ПРЕДНАЗНАЧЕННЫЕ ДЛЯ ДИАПОЗИТИВОВ</t>
  </si>
  <si>
    <t>ПЛЕНКА ДЛЯ ЦВЕТНОЙ ФОТОГРАФИИ (ПОЛИХРОМНАЯ) ПРОЧАЯ: ШИРИНОЙ БОЛЕЕ 16 ММ, НО НЕ БОЛЕЕ 35 ММ И ДЛИНОЙ НЕ БОЛЕЕ 30 М, КРОМЕ ПЛЕНОК ДЛЯ ДИАПОЗИТИВОВ</t>
  </si>
  <si>
    <t>ПРОЧИЕ ПЛЕНКИ ДЛЯ ЦВЕТНОЙ ФОТОГРАФИИ (ПОЛИХРОМНЫЕ) ШИРИНОЙ БОЛЕЕ 16 ММ, НО НЕ БОЛЕЕ 35 ММ И ДЛИНОЙ БОЛЕЕ 30 М</t>
  </si>
  <si>
    <t>ПЛЕНКА ДЛЯ ЦВЕТНОЙ ФОТОГРАФИИ(ПОЛИХРОМНАЯ)ПРОЧАЯ, ШИРИНОЙ БОЛЕЕ 35 ММ</t>
  </si>
  <si>
    <t>МИКРОПЛЕНКА; ПЛЕНКА ДЛЯ ХУДОЖЕСТВЕННОЙ ФОТОГРАФИИ, ПРОЧАЯ,  ШИРИНОЙ НЕ БОЛЕЕ 35 ММ И ДЛИНОЙ НЕ БОЛЕЕ 30 М:</t>
  </si>
  <si>
    <t>ФОТОПЛЕНКА В РУЛОНАХ, ШИРИНОЙ НЕ БОЛЕЕ 35 ММ И ДЛИНОЙ НЕ БОЛЕЕ 30 М: ПРОЧАЯ</t>
  </si>
  <si>
    <t>МИКРОПЛЕНКА; ПЛЕНКА ДЛЯ ХУДОЖЕСТВЕННОЙ ФОТОГРАФИИ, ПРОЧАЯ,  ШИРИНОЙ НЕ БОЛЕЕ 35 ММ И ДЛИНОЙ БОЛЕЕ 30 М</t>
  </si>
  <si>
    <t>ФОТОПЛЕНКА В РУЛОНАХ, ШИРИНОЙ НЕ БОЛЕЕ 35 ММ И ДЛИНОЙ БОЛЕЕ 30 ММ:ПРОЧАЯ</t>
  </si>
  <si>
    <t>ФОТОПЛЕНКА В РУЛОНАХ, ШИРИНОЙ БОЛЕЕ 35 ММ</t>
  </si>
  <si>
    <t>ФОТОБУМАГА В РУЛОНАХ ШИРИНОЙ БОЛЕЕ 1000 ММ</t>
  </si>
  <si>
    <t>ПРОЧАЯ ФОТОБУМАГА В РУЛОНАХ ШИРИНОЙ БОЛЕЕ 610 ММ</t>
  </si>
  <si>
    <t>ФОТОГРАФИЧЕСКИЕ БУМАГА, КАРТОН И ТЕКСТИЛЬНЫЕ МАТЕРИАЛЫ, СЕНСИБИЛИЗИРОВАННЫЕ, НЕЭКСПОНИРОВАННЫЕ: ПРОЧИЕ, ДЛЯ ЦВЕТНОЙ ФОТОГРАФИИ (ПОЛИХРОМНЫЕ)</t>
  </si>
  <si>
    <t>ФОТОГРАФИЧЕСКИЕ БУМАГА, КАРТОН И ТЕКСТИЛЬНЫЕ МАТЕРИАЛЫ, СЕНСИБИЛИЗИРОВАННЫЕ, НЕЭКСПОНИРОВАННЫЕ: ПРОЧИЕ</t>
  </si>
  <si>
    <t>ФОТОГРАФИЧЕСКИЕ ПЛАСТИНКИ И ПЛЕНКА</t>
  </si>
  <si>
    <t>ПРОЧИЕ ФОТОГРАФИЧЕСКИЕ ПЛАСТИНКИ, ПЛЕНКА, БУМАГА, КАРТОН И ТЕКСТИЛЬНЫЕ МАТЕРИАЛЫ, ЭКСПОНИРОВАННЫЕ, НО НЕ ПРОЯВЛЕННЫЕ</t>
  </si>
  <si>
    <t>ФОТОПЛАСТИНКИ И ФОТОПЛЕНКА, ЭКСПОНИРОВАННЫЕ И ПРОЯВЛЕННЫЕ, ДЛЯ ОФСЕТНОГО ВОСПРОИЗВЕДЕНИЯ</t>
  </si>
  <si>
    <t>МИКРОПЛЕНКИ ПРОЧИЕ</t>
  </si>
  <si>
    <t>ПРОЧИЕ ФОТОПЛАСТИНКИ И ФОТОПЛЕНКА, ЭКСПОНИРОВАННЫЕ И ПРОЯВЛЕННЫЕ,ПРОЧИЕ</t>
  </si>
  <si>
    <t>КИНОПЛЕНКА, ЭКСПОНИРОВАННАЯ И ПРОЯВЛЕННАЯ, ШИРИНОЙ 35 ММ ИЛИ БОЛЕЕ, СОДЕРЖАЩАЯ ТОЛЬКО ЗВУКОВУЮ ДОРОЖКУ; НЕГАТИВНАЯ; ПРОМЕЖУТОЧНАЯ ПОЗИТИВНАЯ</t>
  </si>
  <si>
    <t>КИНОПЛЕНКА  ПОЗИТИВНАЯ ПРОЧАЯ, ШИРИНОЙ 35 ММ ИЛИ БОЛЕЕ</t>
  </si>
  <si>
    <t>КИНОПЛЕНКА, ЭКСПОНИРОВАННАЯ И ПРОЯВЛЕННАЯ, ПРОЧАЯ, СОДЕРЖАЩАЯ ТОЛЬКО ЗВУКОВУЮ ДОРОЖКУ; НЕГАТИВНАЯ; ПРОМЕЖУТОЧНАЯ ПОЗИТИВНАЯ; ХРОНИКАЛЬНЫЕ ФИЛЬМЫ</t>
  </si>
  <si>
    <t>ПРОЧАЯ ПОЗИТИВНАЯ КИНОПЛЕНКА, ШИРИНОЙ МЕНЕЕ 10 ММ</t>
  </si>
  <si>
    <t>ПРОЧАЯ ПОЗИТИВНАЯ КИНОПЛЕНКА, ШИРИНОЙ 10 ММ ИЛИ БОЛЕЕ</t>
  </si>
  <si>
    <t>ЭМУЛЬСИИ СЕНСИБИЛИЗИРОВАННЫЕ</t>
  </si>
  <si>
    <t>ПРОЯВИТЕЛИ И ЗАКРЕПИТЕЛИ</t>
  </si>
  <si>
    <t>ПРОЧИЕ ФОТОХИМИКАТЫ (КРОМЕ ЛАКОВ, КЛЕЕВ, АДГЕЗИВОВ И АНАЛОГИЧНЫХ СРЕДСТВ); ПРОДУКТЫ НЕСМЕШАННЫЕ, ИСПОЛЬЗУЕМЫЕ ДЛЯ ФОТОГРАФИЧЕСКИХ ЦЕЛЕЙ,...В ГОТОВОМ К ИСПОЛЬЗОВАНИЮ ВИДЕ</t>
  </si>
  <si>
    <t>ГРАФИТ ИСКУССТВЕННЫЙ</t>
  </si>
  <si>
    <t>ГРАФИТ КОЛЛОИДНЫЙ В ВИДЕ СУСПЕНЗИИ В МАСЛЕ; ГРАФИТ ПОЛУКОЛЛОИДНЫЙ</t>
  </si>
  <si>
    <t>ПРОЧИЙ ГРАФИТ КОЛЛОИДНЫЙ ИЛИ ПОЛУКОЛЛОИДНЫЙ</t>
  </si>
  <si>
    <t>ПАСТЫ УГЛЕРОДИСТЫЕ ДЛЯ ЭЛЕКТРОДОВ И АНАЛОГИЧНЫЕ ПАСТЫ ДЛЯ ФУТЕРОВКИ ПЕЧЕЙ</t>
  </si>
  <si>
    <t>ПРОЧИЕ ПРОДУКТЫ, ПОЛУЧЕННЫЕ НА ОСНОВЕ ГРАФИТА ИЛИ ПРОЧИХ ФОРМ УГЛЕРОДА, В ВИДЕ ПАСТ, БЛОКОВ, ПЛАСТИН ИЛИ ПРОЧИХ ПОЛУФАБРИКАТОВ</t>
  </si>
  <si>
    <t>ПРОЧИЕ ПРОДУКТЫ, ПОЛУЧЕННЫЕ НА ОСНОВЕ ГРАФИТА ИЛИ ПРОЧИХ ФОРМ УГЛЕРОДА, В ВИДЕ ПАСТ, БЛОКОВ, ПЛАСТИН ИЛИ ПРОЧИХ ПОЛУФАБРИКАТОВ,ПРОЧИЕ</t>
  </si>
  <si>
    <t>УГОЛЬ АКТИВИРОВАННЫЙ</t>
  </si>
  <si>
    <t>ПРОЧИЕ ПРОДУКТЫ МИНЕРАЛЬНЫЕ ПРИРОДНЫЕ АКТИВИРОВАННЫЕ; УГОЛЬ ЖИВОТНЫЙ, ВКЛЮЧАЯ ОТРАБОТАННЫЙ ЖИВОТНЫЙ УГОЛЬ</t>
  </si>
  <si>
    <t>МАСЛО ТАЛЛОВОЕ, РАФИНИРОВАННОЕ ИЛИ НЕРАФИНИРОВАННОЕ НЕОЧИЩЕННОЕ</t>
  </si>
  <si>
    <t>ПРОЧЕЕ МАСЛО ТАЛЛОВОЕ, РАФИНИРОВАННОЕ ИЛИ НЕРАФИНИРОВАННОЕ</t>
  </si>
  <si>
    <t>ЩЕЛОК,ОСТАЮЩИЙСЯ ПРИ ИЗГОТ.ДРЕВЕСНОЙ МАССЫ, КОНЦЕНТРИРОВ.ИЛИ НЕКОНЦЕНТРИРОВ, ОБЕССАХАРЕННЫЙ ИЛИ НЕОБЕССАХАРЕННЫЙ, ХИМИЧЕСКИ ОБРАБОТ.ИЛИ НЕОБРАБОТ, ВКЛ.СУЛЬФОНАТЫ ЛИГНИН,КР.ТАЛЛОВОГО МАСЛА ТОВ.ПОЗ.3803</t>
  </si>
  <si>
    <t>СКИПИДАР ЖИВИЧНЫЙ</t>
  </si>
  <si>
    <t>СКИПИДАР ДРЕВЕСНЫЙ</t>
  </si>
  <si>
    <t>СКИПИДАР СУЛЬФАТНЫЙ</t>
  </si>
  <si>
    <t>МАСЛА ТЕРПЕНОВЫЕ ПРОЧИЕ,ПОЛУЧАЕМЫЕ ПУТЕМ ПЕРЕГОНКИ ИЛИ ДРУГОЙ ОБРАБОТКИ  ДРЕВИСИНЫ ХВОЙНЫХ ПОРОД</t>
  </si>
  <si>
    <t>ПРОЧИЕ МАСЛА ПОЛУЧАЕМЫЕ ПУТЕМ ПЕРЕГОНКИ ИЛИ ДРУГОЙ ОБРАБОТКИ ДРЕВИСИНЫ   ХВОЙНЫХ ПОРОД</t>
  </si>
  <si>
    <t>КАНИФОЛЬ И СМОЛЯНЫЕ КИСЛОТЫ</t>
  </si>
  <si>
    <t>СОЛИ КАНИФОЛИ, СМОЛЯНЫХ КИСЛОТ ИЛИ ПРОИЗВОДНЫХ КАНИФОЛИ ИЛИ СМОЛЯНЫХ КИСЛОТ, КРОМЕ СОЛЕЙ АДДУКТОВ КАНИФОЛИ</t>
  </si>
  <si>
    <t>СМОЛЫ СЛОЖНОЭФИРНЫЕ</t>
  </si>
  <si>
    <t>ПРОЧИЕ КАНИФОЛИ И СМОЛЯНЫЕ КИСЛОТЫ, И ИХ ПРОИЗВОДНЫЕ; СПИРТ КАНИФОЛЬНЫЙ И МАСЛА КАНИФОЛЬНЫЕ; ПЕРЕПЛАВЛЕННЫЕ СМОЛЫ</t>
  </si>
  <si>
    <t>ДЕГОТЬ ДРЕВЕСНЫЙ</t>
  </si>
  <si>
    <t>ПРОЧИЕ МАСЛА, ПОЛУЧЕННЫЕ ИЗ ДРЕВ. ДЕГТЯ; КРЕОЗОТ ДРЕВЕСНЫЙ; НАФТА ДРЕВЕСНАЯ; ПЕК РАСТИТЕЛЬНЫЙ; ПЕК ПИВОВАРЕННЫЙ И АНАЛОГИЧНЫЕ ПРОДУКТЫ НА ОСНОВЕ КАНИФОЛИ, СМОЛ. КИСЛОТ ИЛИ РАСТИТЕЛЬНОГО ПЕКА</t>
  </si>
  <si>
    <t>ДДТ (ISO) (КЛОФЕНОТАН (INN)), В УПАКОВКАХ НЕТТО-МАССОЙ НЕ БОЛЕЕ 300 Г</t>
  </si>
  <si>
    <t>ТОВАРЫ, СОДЕРЖАЩИЕ 4,6-ДИНИТРО-О-КРЕЗОЛ (ДНОК (ISO)) ИЛИ ЕГО СОЛИ, ИЛИ ТРИБУТИЛОЛОВА СОЕДИНЕНИЯ, ИЛИ СМЕСИ УКАЗАННЫХ ВЕЩЕСТВ</t>
  </si>
  <si>
    <t>ГЕРБИЦИДЫ, СОДЕРЖАЩИЕ АЛАХЛОР (ISO) ИЛИ АЛДИКАРБ (ISO), ИЛИ АЗИНФОС МЕТИЛ (ISO), ИЛИ ЭНДОСУЛЬФАН (ISO), ИЛИ ПРОСТЫЕ ЭФИРЫ ПЕНТА- И ОКТАБРОМДИФЕНИЛА, ИЛИ ПЕНТАФТОРОКТАНСУЛЬФОНОВУЮ КИСЛОТУ И ЕЕ СОЛИ, ИЛИ ПЕРФТОРОКТАНСУЛЬФОНАМИДЫ, ИЛИ ПЕРФТОРОКТАНСУЛЬФО</t>
  </si>
  <si>
    <t>ПРОЧИЕ ТОВАРЫ, УПОМЯНУТЫЕ В ПРИМЕЧАНИИ К СУБПОЗИЦИЯМ 1 К ДАННОЙ ГРУППЕ, ПРОЧИЕ</t>
  </si>
  <si>
    <t>ТОВАРЫ, СОДЕРЖАЩИЕ АЛЬФА-ЦИПЕРМЕТРИН (ISO), БИФЕНТРИН (ISO), ЦИФЛУТРИН (ISO), ДЕЛЬТАМЕТРИН (INN, ISO), ЭТОФЕНПРОКС (INN) ИЛИ ЛЯМБДА-ЦИГАЛОТРИН (ISO), В УПАКОВКАХ НЕТТО-МАССОЙ НЕ БОЛЕЕ 300 Г</t>
  </si>
  <si>
    <t>ТОВАРЫ, СОДЕРЖАЩИЕ ХЛОРФЕНАПИР (ISO), В УПАКОВКАХ НЕТТО-МАССОЙ НЕ БОЛЕЕ 300 Г</t>
  </si>
  <si>
    <t>ТОВАРЫ, СОДЕРЖАЩИЕ БЕНДИОКАРБ (ISO), ФЕНИТРОТИОН (ISO), МАЛАТИОН (ISO), ПИРИМИФОС-МЕТИЛ (ISO) ИЛИ ПРОПОКСУР (ISO), В УПАКОВКАХ НЕТТО-МАССОЙ НЕ БОЛЕЕ 300 Г</t>
  </si>
  <si>
    <t>ТОВАРЫ, СОДЕРЖАЩИЕ АЛЬФА-ЦИПЕРМЕТРИН (ISO), БИФЕНТРИН (ISO), ЦИФЛУТРИН (ISO), ДЕЛЬТАМЕТРИН (INN, ISO), ЭТОФЕНПРОКС (INN) ИЛИ ЛЯМБДА-ЦИГАЛОТРИН (ISO), В УПАКОВКАХ НЕТТО-МАССОЙ БОЛЕЕ 300 Г, НО НЕ БОЛЕЕ 7,5 КГ</t>
  </si>
  <si>
    <t>ТОВАРЫ, СОДЕРЖАЩИЕ ХЛОРФЕНАПИР (ISO), В УПАКОВКАХ НЕТТО-МАССОЙ БОЛЕЕ 300 Г, НО НЕ БОЛЕЕ 7,5 КГ</t>
  </si>
  <si>
    <t>ТОВАРЫ, СОДЕРЖАЩИЕ БЕНДИОКАРБ (ISO), ФЕНИТРОТИОН (ISO), МАЛАТИОН (ISO), ПИРИМИФОС-МЕТИЛ (ISO) ИЛИ ПРОПОКСУР (ISO), В УПАКОВКАХ НЕТТО-МАССОЙ БОЛЕЕ 300 Г, НО НЕ БОЛЕЕ 7,5 КГ</t>
  </si>
  <si>
    <t>ТОВАРЫ, СОДЕРЖАЩИЕ АЛЬФА-ЦИПЕРМЕТРИН (ISO), БИФЕНТРИН (ISO), ЦИФЛУТРИН (ISO), ДЕЛЬТАМЕТРИН (INN, ISO), ЭТОФЕНПРОКС (INN) ИЛИ ЛЯМБДА-ЦИГАЛОТРИН (ISO), ПРОЧИЕ</t>
  </si>
  <si>
    <t>ТОВАРЫ, СОДЕРЖАЩИЕ ХЛОРФЕНАПИР (ISO), ПРОЧИЕ</t>
  </si>
  <si>
    <t>ТОВАРЫ, СОДЕРЖАЩИЕ БЕНДИОКАРБ (ISO), ФЕНИТРОТИОН (ISO), МАЛАТИОН (ISO), ПИРИМИФОС-МЕТИЛ (ISO) ИЛИ ПРОПОКСУР (ISO), ПРОЧИЕ</t>
  </si>
  <si>
    <t>ИНСЕКТИЦИДЫ НА ОСНОВЕ ПИРЕТРОИДОВ</t>
  </si>
  <si>
    <t>ИНСЕКТИЦИДЫ НА ОСНОВЕ ХЛОРИРОВАННЫХ УГЛЕВОДОРОДОВ</t>
  </si>
  <si>
    <t>ИНСЕКТИЦИДЫ НА ОСНОВЕ КАРБАМАТОВ</t>
  </si>
  <si>
    <t>ИНСЕКТИЦИДЫ НА ОСНОВЕ ФОСФОРОРГАНИЧЕСКИХ СОЕДИНЕНИЙ</t>
  </si>
  <si>
    <t>ПРОЧИЕ ИНСЕКТИЦИДЫ</t>
  </si>
  <si>
    <t>ФУНГИЦИДЫ: ПРЕПАРАТЫ НА ОСНОВЕ СОЕДИНЕНИЙ МЕДИ</t>
  </si>
  <si>
    <t>ФУНГИЦИДЫ: НЕОРГАНИЧЕСКИЕ: ПРОЧИЕ</t>
  </si>
  <si>
    <t>ФУНГИЦИДЫ НА ОСНОВЕ ДИТИОКАРБАМАТОВ</t>
  </si>
  <si>
    <t>ФУНГИЦИДЫ НА ОСНОВЕ БЕНЗИМИДАЗОЛОВ</t>
  </si>
  <si>
    <t>ФУНГИЦИДЫ НА ОСНОВЕ ДИАЗОЛОВ ИЛИ ТРИАЗОЛОВ</t>
  </si>
  <si>
    <t>ФУНГИЦИДЫ НА ОСНОВЕ ДИАЗИНОВ ИЛИ МОРФОЛИНОВ</t>
  </si>
  <si>
    <t>ПРОЧИЕ ФУНГИЦИДЫ</t>
  </si>
  <si>
    <t>ГЕРБИЦИДЫ, ПРОТИВОВСХОДОВЫЕ СРЕДСТВА И РЕГУЛЯТОРЫ РОСТА РАСТЕНИЙ</t>
  </si>
  <si>
    <t>ГЕРБИЦИДЫ НА ОСНОВЕ ТРИАЗИНОВ</t>
  </si>
  <si>
    <t>ГЕРБИЦИДЫ НА ОСНОВЕ АМИДОВ</t>
  </si>
  <si>
    <t>ГЕРБИЦИДЫ НА ОСНОВЕ КАРБАМАТОВ</t>
  </si>
  <si>
    <t>ГЕРБИЦИДЫ НА ОСНОВЕ ПРОИЗВОДНЫХ ДИНИТРОАНИЛИНА</t>
  </si>
  <si>
    <t>ГЕРБИЦИДЫ НА ОСНОВЕ ПРОИЗВОДНЫХ КАРБАМИДА, УРАЦИЛА ИЛИ СУЛЬФОНИЛКАРБАМИДА</t>
  </si>
  <si>
    <t>ПРОЧИЕ ГЕРБИЦИДЫ, ПРОТИВОВСХОДОВЫЕ СРЕДСТВА И РЕГУЛЯТОРЫ РОСТА РАСТЕНИЙ:</t>
  </si>
  <si>
    <t>ПРОТИВОВОСХОДОВЫЕ СРЕДСТВА</t>
  </si>
  <si>
    <t>РЕГУЛЯТОРЫ РОСТА РАСТЕНИЙ</t>
  </si>
  <si>
    <t>СРЕДСТВА ДЕЗИНФИЦИРУЮЩИЕ, НА ОСНОВЕ ЧЕТВЕРТИЧНЫХ АММОНИЕВЫХ СОЛЕЙ</t>
  </si>
  <si>
    <t>СРЕДСТВА ДЕЗИНФИЦИРУЮЩИЕ, НА ОСНОВЕ ГАЛОГЕНИРОВАННЫХ СОЕДИНЕНИЙ</t>
  </si>
  <si>
    <t>ПРОЧИЕ ДЕЗЕНФИЦИРУЮЩИЕ СРЕДСТВА</t>
  </si>
  <si>
    <t>РОДЕНТИЦИДЫ</t>
  </si>
  <si>
    <t>ПРОЧИЕ ИНСЕКТИЦИДЫ, РОДЕНТИЦИДЫ, ФУНГИЦИДЫ, ГЕРБИЦИДЫ, ПРОТИВОВСХОДОВЫЕ СРЕДСТВА И РЕГУЛЯТОРЫ РОСТА РАСТЕНИЙ, СРЕДСТВА ДЕЗИНФИЦИРУЮЩИЕ И АНАЛОГИЧНЫЕ ИМ</t>
  </si>
  <si>
    <t>СРЕДСТВА ОТДЕЛОЧНЫЕ, СРЕДСТВА ДЛЯ УСКОРЕНИЯ КРАШЕНИЯ ИЛИ ФИКСАЦИИ КРАСИТЕЛЕЙ... НА ОСНОВЕ КРАХМАЛИСТЫХ ВЕЩЕСТВ С СОДЕРЖАНИЕМ ТАКИХ ВЕЩЕСТВ МЕНЕЕ 55 МАС.%</t>
  </si>
  <si>
    <t>СРЕДСТВА ОТДЕЛОЧНЫЕ, СРЕДСТВА ДЛЯ УСКОРЕНИЯ КРАШЕНИЯ ИЛИ ФИКСАЦИИ КРАСИТЕЛЕЙ,... НА ОСНОВЕ КРАХМАЛИСТЫХ ВЕЩЕСТВ С СОДЕРЖАНИЕМ ТАКИХ ВЕЩЕСТВ 55 МАС.% ИЛИ БОЛЕЕ, НО НЕ МЕНЕЕ 70 МАС.%</t>
  </si>
  <si>
    <t>СРЕДСТВА ОТДЕЛОЧНЫЕ, СРЕДСТВА ДЛЯ УСКОРЕНИЯ КРАШЕНИЯ ИЛИ ФИКСАЦИИ КРАСИТЕЛЕЙ,... НА ОСНОВЕ КРАХМАЛИСТЫХ ВЕЩЕСТВ С СОДЕРЖАНИЕМ ТАКИХ ВЕЩЕСТВ 70 МАС.% ИЛИ БОЛЕЕ, НО МЕНЕЕ 83 МАС.%</t>
  </si>
  <si>
    <t>СРЕДСТВА ОТДЕЛОЧНЫЕ, СРЕДСТВА ДЛЯ УСКОРЕНИЯ КРАШЕНИЯ ИЛИ ФИКСАЦИИ КРАСИТЕЛЕЙ,... НА ОСНОВЕ КРАХМАЛИСТЫХ ВЕЩЕСТВ, С СОДЕРЖАНИЕМ ТАКИХ ВЕЩЕСТВ 83 МАС.% ИЛИ БОЛЕЕ</t>
  </si>
  <si>
    <t>ПРОЧИЕ СРЕДСТВА ОТДЕЛОЧНЫЕ ИСПОЛЬЗУЕМЫЕ В ТЕКСТИЛЬНОМ ИЛИ АНАЛОГИЧНЫХ ПРОИЗВОДСТВАХ</t>
  </si>
  <si>
    <t>ПРОЧИЕ СРЕДСТВА ОТДЕЛОЧНЫЕ, ИСПОЛЬЗУЕМЫЕ В БУМАЖНОМ ИЛИ АНАЛОГИЧНЫХ ОТРАСЛЯХ</t>
  </si>
  <si>
    <t>ПРОЧИЕ СРЕДСТВА ОТДЕЛОЧНЫЕ, ИСПОЛЬЗУЕМЫЕ В КОЖЕВЕННОМ ИЛИ АНАЛОГИЧНЫХ ОТРАСЛЯХ</t>
  </si>
  <si>
    <t>ПРЕПАРАТЫ ДЛЯ ТРАВЛЕНИЯ МЕТАЛ.ПОВЕРХН.; ПОРОШКИ И ПАСТЫ ДЛЯ НИЗКОТЕМПЕРАТУРНОЙ ПАЙКИ, ВЫСОКОТЕМПЕРАТУРНОЙ ПАЙКИ ИЛИ ДЛЯ СВАРКИ, СОСТОЯЩИЕ ИЗ МЕТАЛЛА И ПРОЧИХ МАТЕРИАЛОВ</t>
  </si>
  <si>
    <t>ПРОЧИЕ МАТЕРИАЛЫ, ИСПОЛЬЗУЕМЫЕ В КАЧЕСТВЕ СЕРДЕЧНИКОВ ИЛИ ПОКРЫТИЙ ДЛЯ СВАРОЧНЫХ ЭЛЕКТРОДОВ И ПРУТКОВ</t>
  </si>
  <si>
    <t>ПРОЧИЕ ПРЕПАРАТЫ ДЛЯ ТРАВЛЕНИЯ МЕТАЛЛИЧЕСКИХ ПОВЕРХНОСТЕЙ; ФЛЮСЫ И ПРЕПАРАТЫ ВСПОМОГАТЕЛЬНЫЕ ПРОЧИЕ ДЛЯ ПАЙКИ ТУГОПЛАВКИМ ПРИПОЕМ ИЛИ ДЛЯ СВАРКИ; ПОРОШКИ И ПАСТЫ ДЛЯ ПАЙКИ ТУГОПЛАВКИМ ПРИПОЕМ...</t>
  </si>
  <si>
    <t>АНТИДЕТОНАТОРЫ  НА ОСНОВЕ ТЕТРАЭТИЛСВИНЦА</t>
  </si>
  <si>
    <t>ПРОЧИЕ АНТИДЕТОНАТОРЫ НА ОСНОВЕ СОЕДИНЕНИЙ СВИНЦА</t>
  </si>
  <si>
    <t>ПРОЧИЕ АНТИДЕТОНАТОРЫ</t>
  </si>
  <si>
    <t>ПРИСАДКИ К СМАЗОЧНЫМ МАСЛАМ, СОДЕРЖАЩИЕ НЕФТЬ ИЛИ НЕФТЕПРОДУКТЫ, ПОЛУЧЕННЫЕ ИЗ БИТУМИНОЗНЫХ ПОРОД</t>
  </si>
  <si>
    <t>ПРОЧИЕ ПРИСАДКИ К СМАЗОЧНЫМ МАСЛАМ</t>
  </si>
  <si>
    <t>ПРОЧИЕ АНТИДЕТОНАТОРЫ, АНТИОКСИДАНТЫ, ИНГИБИТОРЫ СМОЛООБРАЗОВАНИЯ, ЗАГУСТИТЕЛИ, АНТИКОРРОЗИОННЫЕ ВЕЩЕСТВА И ПРИСАДКИ ГОТОВЫЕ ПРОЧИЕ К НЕФТЕПРОДУКТАМ ИЛИ ДРУГИМ ЖИДКОСТЯМ...</t>
  </si>
  <si>
    <t>УСКОРИТЕЛИ ВУЛКАНИЗАЦИИ КАУЧУКОВ ГОТОВЫЕ</t>
  </si>
  <si>
    <t>РЕАКЦИОННАЯ СМЕСЬ, СОДЕРЖАЩАЯ БЕНЗИЛ-3-ИЗОБУТИРИЛОКСИ-1-ИЗОПРОПИЛ-2,2-ДИМЕТИЛПРОПИИЛФТАЛАТ И БЕНЗИЛ-3-ИЗОБУТИРИЛОКСИ-2,2,4-ТРИМЕТИЛПЕНТИЛФТАЛАТ</t>
  </si>
  <si>
    <t>ПРОЧИЕ ПЛАСТИФИКАТОРЫ СОСТАВНЫЕ ДЛЯ КАУЧУКА ИЛИ ПЛАСТМАСС</t>
  </si>
  <si>
    <t>СМЕСИ ОЛИГОМЕРОВ 2,2,4-ТРИМЕТИЛ-1,2-ДИГИДРОХИНОЛИНА (ТМХ) ДЛЯ КАУЧУКА ИЛИ ПЛАСТМАСС</t>
  </si>
  <si>
    <t>ПРОЧИЕ АНТИОКСИДАНТЫ И СТАБИЛИЗАТОРЫ СОСТАВНЫЕ ПРОЧИЕ ДЛЯ КАУЧУКА ИЛИ ПЛАСТМАСС</t>
  </si>
  <si>
    <t>СОСТАВЫ И ЗАРЯДЫ ДЛЯ ОГНЕТУШИТЕЛЕЙ; ЗАРЯЖЕННЫЕ ГРАНАТЫ  ДЛЯ ТУШЕНИЯ ПОЖАРОВ</t>
  </si>
  <si>
    <t>РАСТВОРИТЕЛИ И РАЗБАВИТЕЛИ СЛОЖНЫЕ ОРГАНИЧЕСКИЕ, ГОТОВЫЕ СОСТАВЫ ДЛ УДАЛЕНИЯ КРАСОК ИЛИ ЛАКОВ НА ОСНОВЕ БУТИЛАЦЕТАТА</t>
  </si>
  <si>
    <t>ПРОЧИЕ РАСТВОРИТЕЛИ И РАЗБАВИТЕЛИ СЛОЖНЫЕ ОРГАНИЧЕСКИЕ, В ДРУГОМ МЕСТЕ НЕ ПОИМЕНОВАННЫЕ; ГОТОВЫЕ СОСТАВЫ ДЛЯ УДАЛЕНИЯ КРАСОК ИЛИ ЛАКОВ</t>
  </si>
  <si>
    <t>КАТАЛИЗАТОРЫ НА НОСИТЕЛЯХ, СОДЕРЖАЩИЕ В КАЧЕСТВЕ АКТИВНОГО КОМПОНЕНТА НИКЕЛЬ ИЛИ ЕГО СОЕДИНЕНИЯ</t>
  </si>
  <si>
    <t>КАТАЛИЗАТОРЫ НА НОСИТЕЛЯХ, СОДЕРЖАЩИЕ В КАЧЕСТВЕ АКТИВНОГО КОМПОНЕНТА ДРАГОЦЕННЫЕ МЕТАЛЛЫ ИЛИ ИХ СОЕДИНЕНИЯ</t>
  </si>
  <si>
    <t>ПРОЧИЕ КАТАЛИЗАТОРЫ НА НОСИТЕЛЯХ</t>
  </si>
  <si>
    <t>КАТАЛИЗАТОР В ВИДЕ ЗЕРЕН, &gt;=90 МАС.%  КОТОРЫХ ИМЕЮТ РАЗМЕР &lt;=10 МКМ, СОСТОЯЩИЙ ИЗ СМЕСИ ОКСИДОВ НА НОСИТЕЛЕ ИЗ СИЛИКАТА МАГНИЯ, СОДЕРЖАЩИЙ: &gt;=20 МАС.% ,НО &lt;=35 МАС.% МЕДИ И &gt;=2 МАС.%,НО&lt;=3 МАС.% ВИСМУТА,И КАЖУЩИМСЯ УД.ВЕСОМ&gt;=02, НО&lt;=1,0</t>
  </si>
  <si>
    <t>КАТАЛИЗАТОР, СОСТОЯЩИЙ ИЗ ЭТИЛТРИФЕНИЛФОСФОНИЙАЦЕТАТА, В ВИДЕ РАСТВОРА В МЕТАНОЛЕ</t>
  </si>
  <si>
    <t>ПРОЧИЕ ИНИЦИАТОРЫ РЕАКЦИЙ, УСКОРИТЕЛИ РЕАКЦИЙ И КАТАЛИЗАТОРЫ, В ДРУГОМ МЕСТЕ НЕ ПОИМЕНОВАННЫЕ ИЛИ НЕ ВКЛЮЧЕННЫЕ</t>
  </si>
  <si>
    <t>ЦЕМЕНТЫ ОГНЕУПОРНЫЕ, РАСТВОРЫ СТРОИТЕЛЬНЫЕ, БЕТОНЫ И АНАЛОГИЧНЫЕ СОСТАВЫ, КРОМЕ ТОВАРОВ ТОВАРНОЙ ПОЗИЦИИ 3801</t>
  </si>
  <si>
    <t>АЛКИЛБЕНЗОЛЫ ЛИНЕЙНЫЕ</t>
  </si>
  <si>
    <t>ПРОЧИЕ АЛКИБЕНЗОЛЫ</t>
  </si>
  <si>
    <t>КРЕМНИЙ ЛЕГИРОВАННЫЙ</t>
  </si>
  <si>
    <t>ПРОЧИЕ ЭЛЕМЕНТЫ ХИМИЧЕСКИЕ ЛЕГИРОВАННЫЕ, ПРЕДНАЗНАЧЕННЫЕ ДЛЯ ИСПОЛЬЗОВАНИЯ В ЭЛЕКТРОНИКЕ, В ФОРМЕ ДИСКОВ, ПЛАСТИН ИЛИ В АНАЛОГИЧНЫХ ФОРМАХ; ПРОЧИЕ СОЕДИНЕНИЯ ХИМИЧЕСКИЕ ЛЕГИРОВАННЫЕ, ДЛЯ ЭЛЕКТРОНИКИ</t>
  </si>
  <si>
    <t>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t>
  </si>
  <si>
    <t>АНТИФРИЗЫ И ЖИДКОСТИ АНТИОБЛЕДЕНИТЕЛЬНЫЕ ГОТОВЫЕ</t>
  </si>
  <si>
    <t>СРЕДЫ КУЛЬТУРАЛЬНЫЕ ДЛЯ ВЫРАЩИВАНИЯ МИКРООРГАНИЗМОВ</t>
  </si>
  <si>
    <t>РЕАГЕНТЫ ДИАГНОСТИЧЕСКИЕ ИЛИ ЛАБОРАТОРНЫЕ ДЛЯ ОПРЕДЕЛЕНИЯ МАЛЯРИИ</t>
  </si>
  <si>
    <t>РЕАГЕНТЫ ДИАГНОСТИЧЕСКИЕ ИЛИ ЛАБОРАТОРНЫЕ ДЛЯ ОПРЕДЕЛЕНИЯ ЗИКА И ПРОЧИХ ЗАБОЛЕВАНИЙ, ПЕРЕДАВАЕМЫХ КОМАРАМИ РОДА AEDES: ИММУНОЛОГИЧЕСКИЕ ПРОДУКТЫ</t>
  </si>
  <si>
    <t>РЕАГЕНТЫ ДИАГНОСТИЧЕСКИЕ ИЛИ ЛАБОРАТОРНЫЕ ДЛЯ ОПРЕДЕЛЕНИЯ ЗИКА И ПРОЧИХ ЗАБОЛЕВАНИЙ, ПЕРЕДАВАЕМЫХ КОМАРАМИ РОДА AEDES: ПРОЧИЕ</t>
  </si>
  <si>
    <t>РЕАГЕНТЫ ДИАГНОСТИЧЕСКИЕ ИЛИ ЛАБОРАТОРНЫЕ ДЛЯ ОПРЕДЕЛЕНИЯ ГРУППЫ КРОВИ</t>
  </si>
  <si>
    <t>РЕАГЕНТЫ ДИАГНОСТИЧЕСКИЕ ИЛИ ЛАБОРАТОРНЫЕ ПРОЧИЕ: ИММУНОЛОГИЧЕСКИЕ ПРОДУКТЫ</t>
  </si>
  <si>
    <t>РЕАГЕНТЫ ДИАГНОСТИЧЕСКИЕ ИЛИ ЛАБОРАТОРНЫЕ ПРОЧИЕ</t>
  </si>
  <si>
    <t xml:space="preserve">ПРОЧИЕ РЕАГЕНТЫ ДИАГНОСТИЧЕСКИЕ ИЛИ ЛАБОРАТОРНЫЕ </t>
  </si>
  <si>
    <t>ПРОМЫШЛЕННАЯ СТЕАРИНОВАЯ КИСЛОТА</t>
  </si>
  <si>
    <t>ПРОМЫШЛЕННАЯ ОЛЕИНОВАЯ КИСЛОТА</t>
  </si>
  <si>
    <t>ПРОМЫШЛЕННЫЕ ЖИРНЫЕ КИСЛОТЫ ТАЛЛОВОГО МАСЛА</t>
  </si>
  <si>
    <t>ПРОЧИЕ ДИСТИЛЛИРОВАННЫЕ ЖИРНЫЕ КИСЛОТЫ</t>
  </si>
  <si>
    <t>ПРОЧИЕ ЖИРНОКИСЛОТНЫЕ ДИСТИЛЛЯТЫ</t>
  </si>
  <si>
    <t>ПPOЧИЕ ПРОМЫШЛЕННЫЕ МОНОКАРБОНОВЫЕ ЖИРНЫЕ КИСЛОТЫ; КИСЛОТНЫЕ МАСЛА ПОСЛЕ РАФИНИРОВАНИЯ;</t>
  </si>
  <si>
    <t>ПРОМЫШЛЕННЫЕ ЖИРНЫЕ СПИРТЫ</t>
  </si>
  <si>
    <t>ВЕЩЕСТВА СВЯЗУЮЩИЕ ГОТОВЫЕ, ИСПОЛЬЗУЕМЫЕ В ПРОИЗВОДСТВЕ ЛИТЕЙНЫХ ФОРМ ИЛИ СТЕРЖНЕЙ</t>
  </si>
  <si>
    <t>КИСЛОТЫ НАФТЕНОВЫЕ, ИХ СОЛИ, НЕ РАСТВОРИМЫЕ В ВОДЕ, И ИХ СЛОЖНЫЕ ЭФИРЫ</t>
  </si>
  <si>
    <t>КАРБИДЫ МЕТАЛЛОВ НЕАГЛОМЕРИРОВАННЫЕ, СМЕШАННЫЕ МЕЖДУ СОБОЙ ИЛИ С ДРУГИМИ МЕТАЛЛИЧЕСКИМИ СВЯЗУЮЩИМИ ВЕЩЕСТВАМИ</t>
  </si>
  <si>
    <t>ДОБАВКИ ГОТОВЫЕ ДЛЯ ЦЕМЕНТОВ, СТРОИТЕЛЬНЫХ РАСТВОРОВ ИЛИ БЕТОНОВ</t>
  </si>
  <si>
    <t>НЕОГНЕУПОРНЫЙ БЕТОН, ГОТОВЫЙ ДЛЯ ЗАЛИВКИ</t>
  </si>
  <si>
    <t>ПРОЧИЕ НЕОГНЕУПОРНЫЕ СТРОИТЕЛЬНЫЕ РАСТВОРЫ И БЕТОНЫ</t>
  </si>
  <si>
    <t>СОРБИТ, КРОМЕ СОРБИТА СУБПОЗИЦИИ 2905 44, В ВОДНОМ РАСТВОРЕ, СОДЕРЖАЩЕМ 2 МАС.% ИЛИ МЕНЕЕ D-МАННИТА В ПЕРЕСЧЕТЕ НА СОДЕРЖАНИЕ D-ГЛЮЦИТА</t>
  </si>
  <si>
    <t>ПРОЧИЙ СОРБИТ, КРОМЕ СОРБИТА СУБПОЗИЦИИ 2905 44 В ВОДНОМ РАСТВОРЕ</t>
  </si>
  <si>
    <t>ПРОЧИЙ СОРБИТ, СОДЕРЖАЩИЙ 2МАС.% ИЛИ МЕНЕЕ D-МАННИТА В ПЕРЕСЧЕТЕ НА СОДЕРЖАНИЕ D-ГЛЮЦИТА, КРОМЕ СОРБИТА СУБПОЗИЦИИ 2905 44</t>
  </si>
  <si>
    <t>ПРОЧИЙ СОРБИТ, КРОМЕ СОРБИТА СУБПОЗИЦИИ 2905 44</t>
  </si>
  <si>
    <t>СМЕСИ И ПРЕПАРАТЫ, СОДЕРЖАЩИЕ ОКСИРАН</t>
  </si>
  <si>
    <t>СМЕСИ И ПРЕПАРАТЫ СОДЕРЖАЩИЕ ПОЛИХЛОРБИФЕНИЛЫ(ПХБ)</t>
  </si>
  <si>
    <t>СМЕСИ И ПРЕПАРАТЫ,СОДЕРЖАЩИЕ ТРИС(2,3-ДИБРОМПРОПИЛ)ФОСФАТ</t>
  </si>
  <si>
    <t>ТОВАРЫ, СОДЕРЖАЩИЕ АЛЬДРИН (ISO), КАМФЕХЛОР (ISO) (ТОКСАФЕН), ХЛОРДАН (ISO), ХЛОРДЕКОН (ISO), ДДТ (ISO) (КЛОФЕНОТАН (INN), 1,1,1-ТРИХЛОР-2,2-БИС(П-ХЛОРФЕНИЛ)ЭТАН), ДИЭЛДРИН (ISO, INN), ЭНДОСУЛЬФАН (ISO), ЭНДРИН (ISO), ГЕПТАХЛОР (ISO) ИЛИ МИРЕКС (ISO)</t>
  </si>
  <si>
    <t>ТОВАРЫ, СОДЕРЖАЩИЕ 1,2,3,4,5,6-ГЕКСАХЛОРЦИКЛОГЕКСАН (ГХГ (ISO)), ВКЛЮЧАЯ ЛИНДАН (ISO, INN)</t>
  </si>
  <si>
    <t>ТОВАРЫ, СОДЕРЖАЩИЕ ПЕНТАХЛОРБЕНЗОЛ (ISO) ИЛИ ГЕКСАХЛОРБЕНЗОЛ (ISO)</t>
  </si>
  <si>
    <t>ТОВАРЫ, СОДЕРЖАЩИЕ ПЕРФТОРОКТАНСУЛЬФОНОВУЮ КИСЛОТУ, ЕЕ СОЛИ, ПЕРФТОРОКТАНСУЛЬФОНАМИДЫ ИЛИ ПЕРФТОРОКТАНСУЛЬФОНИЛФТОРИД</t>
  </si>
  <si>
    <t>ТОВАРЫ, СОДЕРЖАЩИЕ ТЕТРА-, ПЕНТА-, ГЕКСА-, ГЕПТА- ИЛИ ОКТАБРОМДИФЕНИЛОВЫЕ ПРОСТЫЕ ЭФИРЫ</t>
  </si>
  <si>
    <t>СОДЕРЖАЩИЕ ХЛОРИРОВАННЫЕ ПАРАФИНЫ С КОРОТКОЙ ЦЕПЬЮ</t>
  </si>
  <si>
    <t>ПРОЧИЕ ПРОДУКТЫ И СОСТАВЫ, ПРИМЕНЯЮЩИЕСЯ В ФАРМАКОЛОГИИ ИЛИ ХИРУРГИИ</t>
  </si>
  <si>
    <t>ПРОМЕЖУТОЧНЫЕ ПРОДУКТЫ ПРОИЗВОДСТВА СОЛЕЙ МОНЕНЗИНА</t>
  </si>
  <si>
    <t>ПЛАСТИНКА НИОБАТА ЛИТИЯ, НЕЛЕГИРОВАННАЯ</t>
  </si>
  <si>
    <t>3-(1-ЭТИЛ-1-МЕТИЛПРОПИЛ)ИЗОКСАЗОЛ-5-ИЛАМИН, В ВИДЕ РАСТВОРА В ТОЛУОЛЕ</t>
  </si>
  <si>
    <t>СМЕСИ И ПРЕПАРАТЫ, СОСТОЯЩИЕ ГЛАВНЫМ ОБРАЗОМ ИЗ (5-ЭТИЛ-2-МЕТИЛ-2-ОКСИ-1,3,2-ДИОКСАФОСФИНАН-5-ИЛ)МЕТИЛ МЕТИЛ МЕТИЛФОСФОНАТА И БИС[(5-ЭТИЛ-2-МЕТИЛ-2-ОКСИ-1,3,2-ДИОКСАФОСФИНАН-5-ИЛ)МЕТИЛ] МЕТИЛФОСФОНАТА, ПРОЧИЕ</t>
  </si>
  <si>
    <t>ПОЛИГЛИКОЛЕВЫЕ СЛОЖНЫЕ ЭФИРЫ МЕТИЛФОСФОНОВОЙ КИСЛОТЫ</t>
  </si>
  <si>
    <t>СУЛЬФОНАТЫ НЕФТЯНЫЕ, ЗА ИСКЛЮЧЕНИЕМ СУЛЬФОНАТОВ ЩЕЛОЧНЫХ МЕТАЛЛОВ, АММОНИЯ ИЛИ ЭТАНОЛАМИНОВ; ТИОФЕНИРОВАННЫЕ СУЛЬФОКИСЛОТЫ МАСЕЛ, ПОЛУЧЕННЫХ ИЗ БИТУМИНОЗНЫХ ПОРОД, И ИХ СОЛИ</t>
  </si>
  <si>
    <t>ИОНИТЫ</t>
  </si>
  <si>
    <t>ГАЗОПОГЛОТИТЕЛИ ДЛЯ ВАКУУМНЫХ ПРИБОРОВ</t>
  </si>
  <si>
    <t>ПИРОЛИГНИТЫ (НАПРИМЕР, КАЛЬЦИЯ); ТАРТРАТ КАЛЬЦИЯ НЕОЧИЩЕННЫЙ; ЦИТРАТ КАЛЬЦИЯ НЕОЧИЩЕННЫЙ</t>
  </si>
  <si>
    <t>СОСТАВЫ, ПРЕПЯТСТВУЮЩИЕ ОБРАЗОВАНИЮ НАКИПИ, И АНАЛОГИЧНЫЕ ПРОДУКТЫ</t>
  </si>
  <si>
    <t>СОСТАВЫ ДЛЯ ГАЛЬВАНИЗАЦИИ</t>
  </si>
  <si>
    <t>СМЕСИ СЛОЖНЫХ МОНО-, ДИ- И ТРИ-ЭФИРОВ ЖИРНЫХ КИСЛОТ И ГЛИЦЕРИНА (ЭМУЛЬГАТОРЫ ДЛЯ ЖИРОВ)</t>
  </si>
  <si>
    <t>ПРОМЕЖУТОЧНЫЕ ПРОДУКТЫ ПРОЦЕССА ПРОИЗВОДСТВА АНТИБИОТИКОВ, ПОЛУЧАЕМЫЕ ИЗ STREPTOMYCES TENEBRARIUS ПРИ ФЕРМЕНТАЦИИ, ВЫСУШЕННЫЕ ИЛИ НЕВЫСУШЕННЫЕ, ДЛЯ ИСПОЛЬЗОВАНИЯ В ПРОИЗВОДСТВЕ ЛЕКАРСТВЕННЫХ СРЕДСТВ ТОВАРНОЙ ПОЗИЦИИ 3004</t>
  </si>
  <si>
    <t>ВСПОМОГАТЕЛЬНЫЕ ПРОДУКТЫ ДЛЯ ЛИТЕЙНЫХ ПРОИЗВОДСТВ (КРОМЕ ПРОДУКТОВ ПОЗИЦИИ 3824 10 000 0)</t>
  </si>
  <si>
    <t>СОСТАВЫ ОГНЕЗАЩИТНЫЕ, ВОДОЗАЩИТНЫЕ И АНАЛОГИЧНЫЕ ЗАЩИТНЫЕ СОСТАВЫ, ПРИМЕНЯЕМЫЕ В СТРОИТЕЛЬСТВЕ</t>
  </si>
  <si>
    <t>СМЕСЬ АМИНОВ, ПОЛУЧЕННАЯ ИЗ ДИМЕРНЫХ ЖИРНЫХ КИСЛОТ, С СРЕДНЕЙ МОЛЕКУЛЯРНОЙ МАССОЙ 520 ИЛИ БОЛЕЕ, НО НЕ БОЛЕЕ 550</t>
  </si>
  <si>
    <t>СМЕСИ, СОСТОЯЩИЕ ГЛАВНЫМ ОБРАЗОМ ИЗ ДИМЕТИЛМЕТИЛФОСФОНАТА, ОКСИРАНА И ПЕНТАОКСИДА ДИФОСФОРА</t>
  </si>
  <si>
    <t>СОСТАВЫ АНТИКОРРОЗИОННЫЕ, СОДЕРЖАЩИЕ АМИНЫ В КАЧЕСТВЕ АКТИВНЫХ СОСТАВЛЯЮЩИХ, ЖИДКИЕ ПРИ ТЕМПЕРАТУРЕ 20 °C</t>
  </si>
  <si>
    <t>ХИМИЧЕСКИЕ ПРОДУКТЫ ИЛИ ПРЕПАРАТЫ, СОСТОЯЩИЕ ПРЕИМУЩЕСТВЕННО ИЗ ОРГАНИЧЕСКИХ СОЕДИНЕНИЙ, В ДРУГОМ МЕСТЕ НЕ ПОИМЕНОВАННЫЕ ИЛИ НЕ ВКЛЮЧЕННЫЕ, ЖИДКИЕ ПРИ ТЕМПЕРАТУРЕ 20 °C, ПРОЧИЕ, ДЛЯ ПРОИЗВОДСТВА АВИАЦИОННЫХ ДВИГАТЕЛЕЙ&lt;5&gt;</t>
  </si>
  <si>
    <t>ПРОПИТЫВАЮЩАЯ ЖИДКОСТЬ ДЛЯ ПРОИЗВОДСТВА СИЛОВЫХ КОНДЕНСАТОРОВ&lt;5&gt;, ЖИДКАЯ ПРИ ТЕМПЕРАТУРЕ 20 °C</t>
  </si>
  <si>
    <t>ПРОЧИЕ ХИМИЧЕСКИЕ ПРОДУКТЫ ИЛИ ПРЕПАРАТЫ, СОСТОЯЩИЕ ПРЕИМУЩЕСТВЕННО ИЗ ОРГАНИЧЕСКИХ СОЕДИНЕНИЙ, В ДРУГОМ МЕСТЕ НЕ ПОИМЕНОВАННЫЕ ИЛИ НЕ ВКЛЮЧЕННЫЕ, ПРОЧИЕ</t>
  </si>
  <si>
    <t>ХИМИЧЕСКИЕ ПРОДУКТЫ ИЛИ ПРЕПАРАТЫ ПРОЧИЕ ДЛЯ ПРОИЗВОДСТВА АВИАЦИОННЫХ ДВИГАТЕЛЕЙ&lt;5&gt;</t>
  </si>
  <si>
    <t>ХИМИЧЕСКИЕ ПРОДУКТЫ ИЛИ ПРЕПАРАТЫ ПРОЧИЕ &lt;5&gt;</t>
  </si>
  <si>
    <t>СОСТАВЫ АНТИКОРРОЗИОННЫЕ, СОДЕРЖАЩИЕ АМИНЫ В КАЧЕСТВЕ АКТИВНЫХ СОСТАВЛЯЮЩИХ</t>
  </si>
  <si>
    <t>РАСТВОРИТЕЛИ И РАЗБАВИТЕЛИ СЛОЖНЫЕ НЕОРГАНИЧЕСКИЕ ДЛЯ ЛАКОВ И АНАЛОГИЧНЫХ ПРОДУКТОВ</t>
  </si>
  <si>
    <t>ДЛЯ ПРОИЗВОДСТВА АВИАЦИОННЫХ ДВИГАТЕЛЕЙ&lt;5&gt;</t>
  </si>
  <si>
    <t xml:space="preserve">МИШЕНЬ УСТ-КИ.МАГНЕТР.РАСП.ИЗ ОКСИДА ИНДИЯ И ОКСИДА ОЛОВА ДЛЯ СОЛН.БАТ </t>
  </si>
  <si>
    <t>ВОДНЫЙ РАСТВОР СМЕСИ ОЛИГОСАХАРИДОВ, ГИДРОКСИДА КАЛИЯ И ПОЛИЭТИЛЕНПОЛИПРОПИЛЕНГЛИКОЛЯ, ИСПОЛЬЗУЕМЫЙ ДЛЯ ПРОИЗВОДСТВА СОЛНЕЧНЫХ БАТАРЕЙ</t>
  </si>
  <si>
    <t>ПРОЧИЕ ВЕЩЕСТВА, ПРОДУКТЫ И ПРЕПАРАТЫ ХИМИЧЕСКИЕ, В ДРУГОМ МЕСТЕ НЕ ПОИМЕНОВАННЫЕ ИЛИ НЕ ВКЛЮЧЕННЫЕ</t>
  </si>
  <si>
    <t>ОТХОДЫ ГОРОДСКОГО ХОЗЯЙСТВА</t>
  </si>
  <si>
    <t>ШЛАМ СТОЧНЫХ ВОД</t>
  </si>
  <si>
    <t>КЛИНИЧЕСКИЕ ОТХОДЫ</t>
  </si>
  <si>
    <t>ОТРАБОТАННЫЕ ОРГАНИЧЕСКИЕ РАСТВОРИТЕЛИ ГАЛОГЕНИРОВАННЫЕ</t>
  </si>
  <si>
    <t>ПРОЧИЕ ОТРАБОТАННЫЕ ОРГАНИЧЕСКИЕ РАСТВОРИТЕЛИ</t>
  </si>
  <si>
    <t>ОТРАБОТАННЫЕ РАСТВОРЫ ДЛЯ ТРАВЛЕНИЯ МЕТАЛЛОВ, ГИДРАВЛИЧЕСКИЕ ЖИДКОСТИ, ТОРМОЗНЫЕ ЖИДКОСТИ И АНТИФРИЗЫ</t>
  </si>
  <si>
    <t>ПРОЧИЕ ОТХОДЫ ХИМИЧЕСКОЙ ИЛИ СМЕЖНЫХ ОТРАСЛЕЙ ПРОМЫШЛЕННОСТИ, СОДЕРЖАЩИЕ ПРЕИМУЩЕСТВЕННО ОРГАНИЧЕСКИЕ СОСТАВЛЯЮЩИЕ</t>
  </si>
  <si>
    <t>ПРОЧИЕ ОТХОДЫ ХИМИЧЕСКОЙ ИЛИ СМЕЖНЫХ ОТРАСЛЕЙ ПРОМЫШЛЕННОСТИ</t>
  </si>
  <si>
    <t>ОКСИД ЖЕЛЕЗА ЩЕЛОЧНОЙ</t>
  </si>
  <si>
    <t>ПРОЧИЕ ОКСИДЫ ЖЕЛЕЗА</t>
  </si>
  <si>
    <t>МОНОАЛКИЛОВЫЕ СЛОЖНЫЕ ЭФИРЫ ЖИРНЫХ КИСЛОТ, С СОДЕРЖАНИЕМ СЛОЖНЫХ ЭФИРОВ 96,5 ОБ.% ИЛИ БОЛЕЕ (FAMAE)</t>
  </si>
  <si>
    <t>БИОДИЗЕЛЬ И ЕГО СМЕСИ, НЕ СОДЕРЖАЩИЕ ИЛИ СОДЕРЖАЩИЕ МЕНЕЕ 70 МАС.% НЕФТИ ИЛИ НЕФТЕПРОДУКТОВ, ПОЛУЧЕННЫХ ИЗ БИТУМИНОЗНЫХ ПОРОД: ПРОЧИЕ</t>
  </si>
  <si>
    <t>СОДЕРЖАЩИЕ ХЛОРФТОРУГЛЕРОДЫ (ХФУ), СОДЕРЖАЩИЕ ИЛИ НЕ СОДЕРЖАЩИЕ ГИДРОХЛОРФТОРУГЛЕРОДЫ (ГХФУ), ПЕРФТОРУГЛЕРОДЫ (ПФУ) ИЛИ ГИДРОФТОРУГЛЕРОДЫ (ГФУ)</t>
  </si>
  <si>
    <t>СОДЕРЖАЩИЕ ГИДРОБРОМФТОРУГЛЕРОДЫ (ГБФУ)</t>
  </si>
  <si>
    <t>СОДЕРЖАЩИЕ ТЕТРАХЛОРИД УГЛЕРОДА</t>
  </si>
  <si>
    <t>СОДЕРЖАЩИЕ 1,1,1-ТРИХЛОРЭТАН (МЕТИЛХЛОРОФОРМ)</t>
  </si>
  <si>
    <t>СОДЕРЖАЩИЕ БРОМХЛОРДИФТОРМЕТАН (HALON-1211), БРОМТРИФТОРМЕТАН (HALON-1301) ИЛИ ДИБРОМТЕТРАФТОРЭТАНЫ (HALON-2402)</t>
  </si>
  <si>
    <t>СОДЕРЖАЩИЕ ВЕЩЕСТВА СУБПОЗИЦИЙ 2903 41 000 0 –2903 48 000 0</t>
  </si>
  <si>
    <t>ПРОЧИЕ, СОДЕРЖАЩИЕ ВЕЩЕСТВА СУБПОЗИЦИЙ 2903 71 000 0 –2903 75 000 0</t>
  </si>
  <si>
    <t>СОДЕРЖАЩИЕ ГИДРОХЛОРФТОРУГЛЕРОДЫ (ГХФУ), СОДЕРЖАЩИЕ ИЛИ НЕ СОДЕРЖАЩИЕ ПЕРФТОРУГЛЕРОДЫ (ПФУ) ИЛИ ГИДРОФТОРУГЛЕРОДЫ (ГФУ), НО НЕ СОДЕРЖАЩИЕ ХЛОРФТОРУГЛЕРОДЫ (ХФУ): ПРОЧИЕ</t>
  </si>
  <si>
    <t>СОДЕРЖАЩИЕ МЕТИЛБРОМИД (БРОММЕТАН) ИЛИ БРОМХЛОРМЕТАН</t>
  </si>
  <si>
    <t>СОДЕРЖАЩИЕ ТРИФТОРМЕТАН (ГФУ-23) ИЛИ ПЕРФТОРУГЛЕРОДЫ (ПФУ), НО НЕ СОДЕРЖАЩИЕ ХЛОРФТОРУГЛЕРОДЫ (ХФУ) ИЛИ ГИДРОХЛОРФТОРУГЛЕРОДЫ (ГХФУ): СОДЕРЖАЩИЕ ТРИФТОРМЕТАН (ГФУ-23)</t>
  </si>
  <si>
    <t>СОДЕРЖАЩИЕ ТРИФТОРМЕТАН (ГФУ-23) ИЛИ ПЕРФТОРУГЛЕРОДЫ (ПФУ), НО НЕ СОДЕРЖАЩИЕ ХЛОРФТОРУГЛЕРОДЫ (ХФУ) ИЛИ ГИДРОХЛОРФТОРУГЛЕРОДЫ (ГХФУ): ПРОЧИЕ</t>
  </si>
  <si>
    <t>СОДЕРЖАЩИЕ 15 МАС.% ИЛИ БОЛЕЕ 1,1,1-ТРИФТОРЭТАНА (ГФУ-143A)</t>
  </si>
  <si>
    <t>ПРОЧИЕ, НЕ ВКЛЮЧЕННЫЕ В СУБПОЗИЦИЮ ВЫШЕ, СОДЕРЖАЩИЕ 55 МАС.% ИЛИ БОЛЕЕ ПЕНТАФТОРЭТАНА (ГФУ-125), НО НЕ СОДЕРЖАЩИЕ ФТОРИРОВАННЫЕ ПРОИЗВОДНЫЕ НЕНАСЫЩЕННЫХ АЦИКЛИЧЕСКИХ УГЛЕВОДОРОДОВ (HFO)</t>
  </si>
  <si>
    <t>ПРОЧИЕ, НЕ ВКЛЮЧЕННЫЕ В СУБПОЗИЦИИ ВЫШЕ, СОДЕРЖАЩИЕ 40 МАС.% ИЛИ БОЛЕЕ ПЕНТАФТОРЭТАНА (ГФУ -125)</t>
  </si>
  <si>
    <t>ПРОЧИЕ, НЕ ВКЛЮЧЕННЫЕ В СУБПОЗИЦИИ ВЫШЕ, СОДЕРЖАЩИЕ 30 МАС.% ИЛИ БОЛЕЕ 1,1,1,2-ТЕТРАФТОРЭТАНА (ГФУ-134A), НО НЕ СОДЕРЖАЩИЕ ФТОРИРОВАННЫЕ ПРОИЗВОДНЫЕ НЕНАСЫЩЕННЫХ АЦИКЛИЧЕСКИХ УГЛЕВОДОРОДОВ (HFO)</t>
  </si>
  <si>
    <t>ПРОЧИЕ, НЕ ВКЛЮЧЕННЫЕ В СУБПОЗИЦИИ ВЫШЕ, СОДЕРЖАЩИЕ 20 МАС.% ИЛИ БОЛЕЕ ДИФТОРМЕТАНА (ГФУ-32) И 20 МАС.% ИЛИ БОЛЕЕ ПЕНТАФТОРЭТАНА (ГФУ-125)</t>
  </si>
  <si>
    <t>ПРОЧИЕ, НЕ ВКЛЮЧЕННЫЕ В СУБПОЗИЦИИ ВЫШЕ, СОДЕРЖАЩИЕ ВЕЩЕСТВА СУБПОЗИЦИЙ 2903 41 000 0 – 2903 48 000 0</t>
  </si>
  <si>
    <t>СОДЕРЖАЩИЕ ПРОЧИЕ ГИДРОФТОРУГЛЕРОДЫ (ГФУ), НО НЕ СОДЕРЖАЩИЕ ХЛОРФТОРУГЛЕРОДЫ (ХФУ) ИЛИ ГИДРОХЛОРФТОРУГЛЕРОДЫ (ГХФУ): ПРОЧИЕ</t>
  </si>
  <si>
    <t>ПРОЧИЕ СМЕСИ, СОДЕРЖАЩИЕ ГАЛОГЕНИРОВАННЫЕ ПРОИЗВОДНЫЕ МЕТАНА, ЭТАНА ИЛИ ПРОПАНА, В ДРУГОМ МЕСТЕ НЕ ПОИМЕНОВАННЫЕ ИЛИ НЕ ВКЛЮЧЕННЫЕ</t>
  </si>
  <si>
    <t>ПОЛИЭТИЛЕН ЛИНЕЙНЫЙ, С УДЕЛЬНЫМ ВЕСОМ МЕНЕЕ 0,94</t>
  </si>
  <si>
    <t>ПРОЧИЙ ПОЛИЭТИЛЕН, С УДЕЛЬНЫМ ВЕСОМ МЕНЕЕ 0.94</t>
  </si>
  <si>
    <t>ПОЛИЭТИЛЕН В ОДНОЙ ИЗ ФОРМ, ПРИМ.6(Б) К ГР., С УД. ВЕС &gt;=0,958 ,ТЕМПЕР. 23 ГРАД.С, СОДЕРЖ.&lt;=50МК/КГ AL,-&lt;=МГ/КГ  CA,&lt;=2 МГ/КГ CR,&lt;=2МГ/КГ FE,- 2МГ/КГ NI И Б=8МГ/КГ V, ДЛЯ ПРОИЗВОДСТВА СУЛЬФОХЛОРИРОВАННОГО ПОЛИЭТИЛЕНА</t>
  </si>
  <si>
    <t>ПРОЧИЙ ПОЛИЭТИЛЕН С УДЕЛЬНЫМ ВЕСОМ 0,94 ИЛИ БОЛЕЕ ДЛЯ  НАНЕСЕНИЯ ЗАВОДСКОГО ТРЕХСЛОЙНОГО АНТИКОРРОЗИОННОГО ПОКРЫТИЯ НА ТРУБЫ БОЛЬШОГО ДИАМЕТРА &lt;5&gt;</t>
  </si>
  <si>
    <t>ПРОЧИЙ ПОЛИЭТИЛЕН С УДЕЛЬНЫМ ВЕСОМ 0,94 ИЛИ БОЛЕЕ, ПРОЧИЙ</t>
  </si>
  <si>
    <t>СОПОЛИМЕРЫ ЭТИЛЕНА С ВИНИЛАЦЕТАТОМ</t>
  </si>
  <si>
    <t>СОПОЛИМЕРЫ, УКАЗАННЫЕ В ДОПОЛНИТЕЛЬНОМ ПРИМЕЧАНИИ ЕВРАЗИЙСКОГО ЭКОНОМИЧЕСКОГО СОЮЗА 1 К ДАННОЙ ГРУППЕ</t>
  </si>
  <si>
    <t>ПРОЧИЕ СОПОЛИМЕРЫ ЭТИЛЕН-АЛЬФА-ОЛЕФИНОВЫЕ С УДЕЛЬНЫМ ВЕСОМ МЕНЕЕ 0,94</t>
  </si>
  <si>
    <t>ИОНОМЕРНЫЙ ПОЛИМЕР,СОСТ.ИЗ СОЛИ ТРОЙНОГО СОПОЛИМЕРА ЭТИЛЕНА С ИЗОБУТИЛАКРИЛАТОМ И МЕТАКРИЛОВОЙ КИСЛОТОЙ; А-В-А БЛОК-СОПОЛИМЕР ПОЛИСТИРОЛА, ЭТИЛЕНБУТИЛЕНОВОГО СОПОЛИМЕРА И ПОЛИСТИРОЛА, СОД.&lt;= 35 МАС.% (СМ.ПРИМ. 6(Б) К ДАННОЙ ГРУППЕ)</t>
  </si>
  <si>
    <t>ПРОЧИЕ ПОЛИМЕРЫ ЭТИЛЕНА В ПЕРВИЧНЫХ ФОРМАХ</t>
  </si>
  <si>
    <t>ПОЛИПРОПИЛЕН</t>
  </si>
  <si>
    <t>ПОЛИИЗОБУТИЛЕН</t>
  </si>
  <si>
    <t>СОПОЛИМЕРЫ ПРОПИЛЕНА</t>
  </si>
  <si>
    <t>А-В-А БЛОК-СОПОЛИМЕР ПОЛИСТИРОЛА, ЭТИЛЕНБУТИЛЕНОВОГО СОПОЛМЕРА И ПОЛИСТИРОЛА, СОДЕРЖАЩИЙ 35 МАС.% ИЛИ МЕНЕЕ СТИРОЛА, В ОДНОЙ ИЗ ФОРМ, УПОМЯНУТЫХ В ПРИМЕЧАНИИ 6(Б) К ДАННОЙ ГРУППЕ</t>
  </si>
  <si>
    <t>ПОЛИБУТ-1-ЕН, СОПОЛИМЕР БУТ-1-ЕНА И ЭТИЛЕНА, СОДЕРЖАЩИЙ 10 МАС.% ИЛИ МЕНЕЕ ЭТИЛЕНА, ИЛИ СМЕСЬ ПОЛИБУТ-1-ЕНА С ПОЛИЭТИЛЕНОМ И/ИЛИ ПОЛИПРОПИЛЕНОМ, СОДЕРЖ.10 МАС.% ИЛИ МЕНЕЕ ПОЛИЭТИЛЕНА И/ИЛИ 25 МАС.%ИЛИ МЕНЕЕ ПОЛИПРОПИЛЕНА (ПРИМ 6(Б) К ГРУППЕ).</t>
  </si>
  <si>
    <t>ПРОЧИЕ ПОЛИМЕРЫ ПРОПИЛЕНА ИЛИ ПРОЧИХ ОЛЕФИНОВ В ПЕРВИЧНЫХ ФОРМАХ</t>
  </si>
  <si>
    <t>ПОЛИСТИРОЛ ВСПЕНИВАЮЩИЙСЯ</t>
  </si>
  <si>
    <t>ПОЛИСТИРОЛ ФРЕОНОСТОЙКИЙ</t>
  </si>
  <si>
    <t>ПРОЧИЙ ПОЛИСТИРОЛ</t>
  </si>
  <si>
    <t>СОПОЛИМЕРЫ СТИРОЛАКРИЛОНИТРИЛЬНЫЕ (SAN)</t>
  </si>
  <si>
    <t>СОПОЛИМЕРЫ АКРИЛОНИТРИЛБУТАДИЕНСТИРОЛЬНЫЕ (ABS)</t>
  </si>
  <si>
    <t>ПРОЧИЕ ПОЛИМЕРЫ СТИРОЛА В ПЕРВИЧНЫХ ФОРМАХ</t>
  </si>
  <si>
    <t>СОПОЛИМЕР ТОЛЬКО СТИРОЛА И АЛЛИЛОВОГО СПИРТА, С АЦЕТИЛЬНЫМ ЧИСЛОМ 175 ИЛИ БОЛЕЕ</t>
  </si>
  <si>
    <t>ПОЛИСТИРОЛ БРОМИРОВАННЫЙ, СОДЕРЖАЩИЙ 58 МАС.% ИЛИ БОЛЕЕ, НО НЕ БОЛЕЕ 71 МАС.% БРОМА,  В ОДНОЙ ИЗ ФОРМ, УПОМЯНУТЫХ В ПРИМЕЧАНИИ 6(Б) К ДАННОЙ ГРУППЕ</t>
  </si>
  <si>
    <t>ПАСТООБРАЗУЮЩИЕ ПОЛИВИНИЛХЛОРИДНЫЕ ЭМУЛЬСИОННЫЕ, МИКРОСУСПЕНЗИОННЫЕ И ПОЛИВИНИЛХЛОРИДЭКСТЕНДЕР СМОЛЫ С МАССОЙ СУЛЬФАТНОЙ ЗОЛЫ НЕ БОЛЕЕ 0,25%</t>
  </si>
  <si>
    <t>ПРОЧИЙ ПОЛИВИНИЛХЛОРИД, НЕ СМЕШАННЫЙ С ДРУГИМИ КОМПОНЕНТАМИ</t>
  </si>
  <si>
    <t>ПРОЧИЙ ПОЛИВИНИЛХЛОРИД НЕПЛАСТИФИЦИРОВАННЫЙ</t>
  </si>
  <si>
    <t>ПРОЧИЙ ПОЛИВИНИЛХЛОРИД ПЛАСТИФИЦИРОВАННЫЙ ДЛЯ ПРОИЗВОДСТВА ОБОЕВ &lt;5&gt;</t>
  </si>
  <si>
    <t>ПРОЧИЙ ПОЛИВИНИЛХЛОРИД ПЛАСТИФИЦИРОВАННЫЙ, ПРОЧИЙ</t>
  </si>
  <si>
    <t>СОПОЛИМЕРЫ ВИНИЛХЛОРИДА И ВИНИЛАЦЕТАТА</t>
  </si>
  <si>
    <t>СОПОЛИМЕРЫ ВИНИЛХЛОРИДА ПРОЧИЕ</t>
  </si>
  <si>
    <t>СОПОЛИМЕР ВИНИЛИДЕНХЛОРИДА И АКРИЛОНИТРИЛА, В ВИДЕ РАСТЯЖИМЫХ ГРАНУЛ ДИАМЕТРОМ 4 МКМ ИЛИ БОЛЕЕ, НО НЕ БОЛЕЕ 20 МКМ</t>
  </si>
  <si>
    <t>ПРОЧИЕ ПОЛИМЕРЫ ВИНИЛИДЕНХЛОРИДА</t>
  </si>
  <si>
    <t>ПОЛИТЕТРАФТОРЭТИЛЕН</t>
  </si>
  <si>
    <t>ПОЛИВИНИЛФТОРИД В ОДНОЙ ИЗ ФОРМ, УПОМЯНУТЫХ В ПРИМЕЧАНИИ 6(Б) К ДАННОЙ ГРУППЕ</t>
  </si>
  <si>
    <t>ФТОРЭЛАСТОМЕР FKM</t>
  </si>
  <si>
    <t>ПОЛИМЕРЫ ВИНИЛХЛОРИДА ИЛИ ПРОЧИХ ГАЛОГЕНИРОВАННЫХ ОЛЕФИНОВ, В ПЕРВИЧНЫХ ФОРМАХ: ПРОЧИЕ</t>
  </si>
  <si>
    <t>ПРОЧИЕ ПОЛИМЕРЫ ВИНИЛХЛОРИДА ИЛИ ПРОЧИХ ГАЛОГЕНИРОВАННЫХ ОЛЕФИНОВ, В ПЕРВИЧНЫХ ФОРМАХ</t>
  </si>
  <si>
    <t>ПОЛИВИНИЛАЦЕТАТ ДИСПЕРГИРОВАННЫЙ В ВОДЕ</t>
  </si>
  <si>
    <t>ПРОЧИЙ ПОЛИВИНИЛАЦЕТАТ</t>
  </si>
  <si>
    <t>СОПОЛИМЕРЫ ВИНИЛАЦЕТАТА ДИСПЕРГИРОВАННЫЕ В ВОДЕ</t>
  </si>
  <si>
    <t>ПРОЧИЕ СОПОЛИМЕРЫ ВИНИЛАЦЕТАТА</t>
  </si>
  <si>
    <t>СПИРТ ПОЛИВИНИЛОВЫЙ, СОДЕРЖАЩИЙ ИЛИ НЕ СОДЕРЖАЩИЙ НЕГИДРОЛИЗОВАННЫЕ АЦЕТАТНЫЕ ГРУППЫ</t>
  </si>
  <si>
    <t>ПРОЧИЕ СОПОЛИМЕРЫ</t>
  </si>
  <si>
    <t>ПОЛИВИНИЛФОРМАЛЬ В ОДНОЙ ИЗ ФОРМ, ПРИМ. 6(Б) К ДАННОЙ ГРУППЕ, С МОЛ. МАССОЙ 10000 ИЛИ БОЛЕЕ, НО НЕ БОЛЕЕ 40000 И СОДЕРЖАЩИЙ: 9,5 МАС.% ИЛИ БОЛЕЕ, НО НЕ БОЛЕЕ 13 МАС.% АЦЕТИЛЬНЫХ ГРУПП, В ПЕРЕСЧЕТЕ НА ВИНИЛАЦЕТАТ .........</t>
  </si>
  <si>
    <t>ПОЛИВИНИЛПИРРООЛИДОН</t>
  </si>
  <si>
    <t>ПРОЧИЕ ПОЛИМЕРЫ ВИНИЛАЦЕТАТА ИЛИ ПРОЧИХ СЛОЖНЫХ ВИНИЛОВЫХ ЭФИРОВ, В ПЕРВИЧНЫХ ФОРМАХ; ПРОЧИЕ ВИНИЛЬНЫЕ ПОЛИМЕРЫ В ПЕРВИЧНЫХ ФОРМАХ</t>
  </si>
  <si>
    <t>ПОЛИМЕТИЛМЕТАКРИЛАТ</t>
  </si>
  <si>
    <t>ПОЛИ[N-(3-ГИДРОКСИИМИНО-1,1-ДИМЕТИЛБУТИЛ)АКРИЛАМИД]</t>
  </si>
  <si>
    <t>СОПОЛИМЕР 2-ДИИЗОПРОПИЛАМИНО-ЭТИЛМЕТАКРИЛАТА И ДЕЦИЛМЕТАКРИЛАТА, В ВИДЕ РАСТВОРА В N,N-ДИМЕТИЛАЦЕТАМИДЕ, СОДЕРЖАЩЕГО 55 МАС.% ИЛИ БОЛЕЕ СОПОЛИМЕРА</t>
  </si>
  <si>
    <t>СОПОЛИМЕР АКРИЛОВОЙ КИСЛОТЫ И 2-ЭТИЛГЕКСИЛАКРИЛАТА, СОДЕРЖАЩИЙ 10 МАС.% ИЛИ БОЛЕЕ, НО НЕ БОЛЕЕ 11 МАС,% 2-ЭТИЛГЕКСИЛАКРИЛАТА</t>
  </si>
  <si>
    <t>СОПОЛИМЕР АКРИЛОНИТРИЛА И МЕТИЛАКРИЛАТА, МОДИФИЦИРОВАННЫЙ ПОЛИБУТАДИЕНАКРИЛОНИТРИЛОМ (NBR)</t>
  </si>
  <si>
    <t>ПРОДУКТ ПОЛИМЕРИЗАЦИИ АКРИЛОВОЙ КИСЛОТЫ С АЛКИЛМЕТАКРИЛАТОМ И НЕБОЛЬШИМИ КОЛИЧЕСТВАМИ ПРОЧИХ МОНОМЕРОВ, ДЛЯ ИСПОЛЬЗОВАНИЯ В КАЧЕСТВЕ ЗАГУСТИТЕЛЯ В ПРОИЗВОДСТВЕ ПАСТООБРАЗНЫХ ПЕЧАТНЫХ КРАСОК ДЛЯ ТЕКСТИ</t>
  </si>
  <si>
    <t>ТРОЙНОЙ СОПОЛИМЕР МЕТИЛАКРИЛАТА, ЭТИЛЕНА И МОНОМЕРА, СОДЕРЖАЩЕГО НЕКОНЦЕВУЮ КАРБОКСИЛЬНУЮ ГРУППУ КАК ГРУППУ-ЗАМЕСТИТЕЛЬ, СОДЕРЖАЩИЙ 50 МАС.% ИЛИ БОЛЕЕ МЕТИЛАКРИЛАТА, СМЕШАННЫЙ ИЛИ НЕ СМЕШ. С КРЕМНОЗЕМ</t>
  </si>
  <si>
    <t>ПРОЧИЕ АКРИЛОВЫЕ ПОЛИМЕРЫ В ПЕРВИЧНЫХ ФОРМАХ В ОРГАНИЧЕСКОМ РАСТВОРИТЕЛЕ</t>
  </si>
  <si>
    <t>ПРОЧИЕ АКРИЛОВЫЕ ПОЛИМЕРЫ В ПЕРВИЧНЫХ ФОРМАХ ДЛЯ ПРОИЗВОДСТВА ОПТИЧЕСКОГО ВОЛОКНА &lt;5&gt;</t>
  </si>
  <si>
    <t>ПРОЧИЕ АКРИЛОВЫЕ ПОЛИМЕРЫ В ПЕРВИЧНЫХ ФОРМАХ:  СУПЕРАБСОРБЕНТЫ ДЛЯ ПРОИЗВОДСТВА ПОДГУЗНИКОВ &lt;5&gt;</t>
  </si>
  <si>
    <t>ПРОЧИЕ АКРИЛОВЫЕ ПОЛИМЕРЫ В ПЕРВИЧНЫХ ФОРМАХ ДЛЯ ПРОИЗВОДСТВА ОБОЕВ &lt;5&gt;</t>
  </si>
  <si>
    <t>ПРОЧИЕ АКРИЛОВЫЕ ПОЛИМЕРЫ В ПЕРВИЧНЫХ ФОРМАХ, ПРОЧИЕ</t>
  </si>
  <si>
    <t>ПОЛИАЦЕТАЛИ</t>
  </si>
  <si>
    <t>ПОЛИЭТИЛЕНГЛИКОЛИ</t>
  </si>
  <si>
    <t>ПОЛИЭФИРЫ ПРОСТЫЕ ПРОЧИЕ</t>
  </si>
  <si>
    <t>БИС(ПОЛИОКСИЭТИЛЕН)МЕТИЛФОСФОНАТ: С ГИДРОКСИЛЬНЫМ ЧИСЛОМ НЕ БОЛЕЕ 100</t>
  </si>
  <si>
    <t>БИС(ПОЛИОКСИЭТИЛЕН)МЕТИЛФОСФОНАТ: ПРОЧИЕ</t>
  </si>
  <si>
    <t>ПРОСТЫЕ ПОЛИЭФИРЫ СПИРТОВ С ГИДРОКСИЛЬНЫМ ЧИСЛОМ НЕ БОЛЕЕ 100</t>
  </si>
  <si>
    <t>СМОЛЫ ЭПОКСИДНЫЕ:ДЛЯ ПРОИЗВОДСТВА ВОЛОКОН ОПТИЧЕСКИХ</t>
  </si>
  <si>
    <t>СМОЛЫ ЭПОКСИДНЫЕ:ПРОЧИЕ</t>
  </si>
  <si>
    <t>ПОЛИКАРБОНАТЫ С ПОКАЗАТ.ТЕКУЧ.РАСПЛ.НЕ МЕН.9,0Г/10МИН,НО НЕ БОЛ.15Г/10МИН ПРИ ТЕМП.250ГРАД.С И НАГРУЗ.1,2КГ ИЛИ НЕ МЕН.55Г/10МИН,НО НЕ БОЛ.70Г/10МИН ПРИ ТЕМП.300ГРАД.С И НАГРУЗ.1,2КГ,ДЛЯ ОПТ.НОСИТ.ИНФ</t>
  </si>
  <si>
    <t>ПОЛИКАРБОНАТЫ ПРОЧИЕ</t>
  </si>
  <si>
    <t>СМОЛЫ АЛКИДНЫЕ</t>
  </si>
  <si>
    <t>ПОЛИЭТИЛЕНТЕРЕФТАЛАТ С ЧИСЛОМ ВЯЗКОСТИ 78 МЛ/Г ИЛИ ВЫШЕ</t>
  </si>
  <si>
    <t>ПРОЧИЙ ПОЛИЭТИЛЕНТЕРЕФТАЛАТ ВОЛОКНООБРАЗУЮЩИЙ, ДЛЯ ПРОИЗВОДСТВА ТЕХНИЧЕСКИХ НИТЕЙ</t>
  </si>
  <si>
    <t>ПРОЧИЙ ПОЛИЭТИЛЕНТЕРЕФТАЛАТ ПРОЧИЕ</t>
  </si>
  <si>
    <t>ПОЛИЭТИЛЕНТЕРЕФТАЛАТ, ПОЛИЛАКТИД</t>
  </si>
  <si>
    <t>ПОЛИЭФИРЫ СЛОЖНЫЕ НЕНАСЫЩЕННЫЕ, ЖИДКИЕ</t>
  </si>
  <si>
    <t>ПРОЧИЕ ПОЛИЭФИРЫ СЛОЖНЫЕ НЕНАСЫЩЕННЫЕ</t>
  </si>
  <si>
    <t>ПОЛИЭТИЛЕННАФТАЛИН-2,6-ДИКАРБОКСИЛАТ</t>
  </si>
  <si>
    <t>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 ПРОЧИЕ</t>
  </si>
  <si>
    <t>ПОЛИАМИД-6, -11, -12, -6,6, -6,9, -6,10 ИЛИ 6,12 В ПЕРВИЧНЫХ ФОРМАХ</t>
  </si>
  <si>
    <t>ПРОЧИЕ ПОЛИАМИДЫ В ПЕРВИЧНЫХ ФОРМАХ</t>
  </si>
  <si>
    <t>СМОЛЫ КАРБАМИДНЫЕ И ТИОКАРБАМИДНЫЕ, В ПЕРВИЧНЫХ ФОРМАХ</t>
  </si>
  <si>
    <t>СМОЛЫ МЕЛАМИНОВЫЕ, В ПЕРВИЧНЫХ ФОРМАХ</t>
  </si>
  <si>
    <t>ПОЛИМЕТИЛЕНФЕНИЛИЗОЦИАНАТ (СЫРОЙ МДИ, ПОЛИМЕРНЫЙ МДИ)</t>
  </si>
  <si>
    <t>ПРОЧИЕ, АМИНО-АЛЬДЕГИДНЫЕ СМОЛЫ ПРОЧИЕ</t>
  </si>
  <si>
    <t>ФЕНОЛО-АЛЬДЕГИДНЫЕ СМОЛЫ, В ПЕРВИЧНЫХ ФОРМАХ</t>
  </si>
  <si>
    <t>ПОЛИУРЕТАН, СОПОЛИМЕР 2,2'-(ТРЕТ-БУТИЛИМИНО)ДИЭТАНОЛА И 4,4-МЕТИЛЕНДИЦИКЛОГЕКСИЛДИИЗОЦИАНАТА, В ВИДЕ РАСТВОРА В N,N-ДИМЕТИЛАЦЕТАМИДЕ С СОДЕРЖАНИЕМ ПОЛИМЕРА 50 МАС% ИЛИ БОЛЕЕ</t>
  </si>
  <si>
    <t>ПРОЧИЕ ПОЛИУРЕТАНЫ:ДЛЯ ПРОИЗВОДСТВА ВОЛОКОН ОПТИЧЕСКИХ</t>
  </si>
  <si>
    <t>СМОЛЫ ЭПОКСИДНЫЕ:ПРОЧИЕ:ДЛЯ КОЖЕВЕННО-ОБУВНОЙ ПРОМЫШЛЕННОСТИ</t>
  </si>
  <si>
    <t>ПРОЧИЕ СМОЛЫ ЭПОКСИДНЫЕ:ПРОЧИЕ</t>
  </si>
  <si>
    <t>СИЛИКОНЫ В ПЕРВИЧНЫХ ФОРМАХ ДЛЯ ПРОМЫШЛЕННОЙ СБОРКИ МОТОРНЫХ ТРАНСПОРТНЫХ СРЕДСТВ ТОВАРНЫХ ПОЗИЦИЙ 8701-8705</t>
  </si>
  <si>
    <t>СМОЛЫ НЕФТЯНЫЕ, КУМАРОНОВЫЕ, ИНДЕНОВЫЕ, ИЛИ КУМАРОНО-ИНДЕНОВЫЕ И  ПОЛИТЕРПЕНЫ</t>
  </si>
  <si>
    <t>ПОЛИ(1,3-ФЕНИЛЕНМЕТИЛФОСФОНАТ)</t>
  </si>
  <si>
    <t>ПРОЧИЕ ПРОДУКТЫ КОНДЕНСАЦИИ ИЛИ ПРОДУКТЫ ПОЛИМЕРИЗАЦИИ С ПЕРЕГРУППИРОВКОЙ, ХИМИЧЕСКИ МОДИФИЦИРОВАННЫЕ ИЛИ НЕМОДИФИЦИРОВАННЫЕ</t>
  </si>
  <si>
    <t>ПОЛИОКСИ-1,4-ФЕНИЛЕНСУЛЬФОНИЛ-1,4-ФЕНИЛЕНОКСИ-1,4-ФЕНИЛЕНИЗОПРОПИЛИДИН-1,4-ФЕНИЛЕН В ОДНОЙ ИЗ ФОРМ, УПОМЯНУТЫХ В ПРИМЕЧАНИИ 6(Б) К ДАННОЙ ГРУППЕ</t>
  </si>
  <si>
    <t>ПОЛИТИО-1,4-ФЕНИЛЕН</t>
  </si>
  <si>
    <t>СОПОЛИМЕР П-КРЕЗОЛА И ДИВИНИЛБЕНЗОЛА, В ВИДЕ РАСТВОРА В N,N-ДИМЕТИЛАЦЕТАМИДЕ С СОДЕРЖАНИЕМ ПОЛИМЕРА 50 МАС.% ИЛИ БОЛЕЕ; ГИДРИРОВАННЫЕ СОПОЛИМЕРЫ ВИНИЛТОЛУОЛА И АЛЬФА-МЕТИЛСТЕРИНА</t>
  </si>
  <si>
    <t>ПРОЧИЕ СМОЛЫ НЕФТЯНЫЕ, СМОЛЫ КУМАРОНО-ИНДЕНОВЫЕ, ПОЛИТЕРПЕНЫ, ПОЛИСУЛЬФИДЫ, ПОЛИСУЛЬФОНЫ И ПРОДУКТЫ ПРОЧИЕ,УКАЗАННЫЕ В ПРИМЕЧАНИИ 3 К ДАННОЙ ГРУППЕ, В 1-ЫХ ФОРМАХ,В ДР. МЕСТЕ НЕ ПОИМЕНОВАННЫЕ</t>
  </si>
  <si>
    <t>АЦЕТАТЫ ЦЕЛЛЮЛОЗЫ НЕПЛАСТИФИЦИРОВАННЫЕ ДЛЯ ПРОИЗВОДСТВА СИГАРЕТНЫХ  ФИЛЬТРОВ</t>
  </si>
  <si>
    <t>АЦЕТАТЫ ЦЕЛЛЮЛОЗЫ НЕПЛАСТИФИЦИРОВАННЫЕ ПРОЧИЕ</t>
  </si>
  <si>
    <t>АЦЕТАТЫ ЦЕЛЛЮЛОЗЫ ПЛАСТИФИЦИРОВАННЫЕ</t>
  </si>
  <si>
    <t>КОЛЛОДИИ И ЦЕЛЛОИДИН НЕПЛАСТИФИЦИРОВАННЫЕ</t>
  </si>
  <si>
    <t>ПРОЧИЕ НИТРАТЫ ЦЕЛЛЮЛОЗЫ (ВКЛЮЧАЯ КОЛЛОДИИ) НЕПЛАСТИФИЦИРОВАННЫЕ</t>
  </si>
  <si>
    <t>НИТРАТЫ ЦЕЛЛЮЛОЗЫ ПЛАСТИФИЦИРОВАННЫЕ, В ПЕРВИЧНЫХ ФОРМАХ</t>
  </si>
  <si>
    <t>КАРБОКСИМЕТИЛЦЕЛЛЮЛОЗА И ЕЕ СОЛИ</t>
  </si>
  <si>
    <t>ГИДРОКСИПРОПИЛЦЕЛЛЮЛОЗА</t>
  </si>
  <si>
    <t>ЭФИРЫ ЦЕЛЛЮЛОЗЫ ПРОСТЫЕ: ПРОЧИЕ: ПРОЧИЕ</t>
  </si>
  <si>
    <t>ПРОЧИЕ ЭФИРЫ ЦЕЛЛЮЛОЗЫ СЛОЖНЫЕ</t>
  </si>
  <si>
    <t>ПРОЧИЕ ЦЕЛЛЮЛОЗА И ЕЕ ХИМИЧЕСКИЕ ПРОИЗВОДНЫЕ, В ПЕРВИЧНЫХ ФОРМАХ, В ДРУГОМ МЕСТЕ НЕ ПОИМЕННОВАННЫЕ ИЛИ НЕ ВКЛЮЧЕННЫЕ</t>
  </si>
  <si>
    <t>КИСЛОТА АЛЬГИНОВАЯ, ЕЕ СОЛИ И СЛОЖНЫЕ ЭФИРЫ</t>
  </si>
  <si>
    <t>ПРОЧИЕ ПОЛИМЕРЫ ПРИРОДНЫЕ И ПОЛИМЕРЫ ПРИРОДНЫЕ МОДИФИЦИРОВАННЫЕ, В ПЕРВИЧНЫХ ФОРМАХ</t>
  </si>
  <si>
    <t>СМОЛЫ ИОНООБМЕННЫЕ, ПОЛУЧЕННЫЕ НА ОСНОВЕ ПОЛИМЕРОВ ТОВАРНЫХ ПОЗИЦИЙ   3901-3913, В ПЕРВИЧНЫХ ФОРМАХ</t>
  </si>
  <si>
    <t>ОТХОДЫ, ОБРЕЗКИ И СКРАП, ИЗ ПОЛИМЕРОВ ЭТИЛЕНА</t>
  </si>
  <si>
    <t>ОТХОДЫ, ОБРЕЗКИ И СКРАП ИЗ ПОЛИМЕРОВ СТИРОЛА</t>
  </si>
  <si>
    <t>ОТХОДЫ, ОБРЕЗКИ И СКРАП ИЗ ПОЛИМЕРОВ ВИНИЛХЛОРИДА</t>
  </si>
  <si>
    <t>ОТХОДЫ, ОБРЕЗКИ И СКРАП, ИЗ ПРОДУКТОВ ПОЛИМЕРОВ ПРОПИЛЕНА</t>
  </si>
  <si>
    <t>ОТХОДЫ, ОБРЕЗКИ И СКРАП, ИЗ ПРОЧИХ ПЛАСТМАСС: ПРОЧИЕ</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</si>
  <si>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ПОЛИМЕРОВ ЭТИЛЕНА</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</si>
  <si>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ПОЛИМЕРОВ ВИНИЛХЛОРИДА</t>
  </si>
  <si>
    <t>МОНОНИТЬ С РАЗМ.ПОПЕР.СЕЧ.&gt;1ММ,ПРУТКИ,СТЕРЖНИ И ПРОФИЛИ ФАСОННЫЕ,С ОБРАБ.ИЛИ НЕОБРАБ.ПОВЕРХН.,НО НЕ ПОДВЕРГШ.ИНОЙ ОБРАБ., ИЗ ПРОД.КОНДЕНСАЦИИ ИЛИ ПРОД.ПОЛИМЕРИЗАЦИИ С ПЕРЕГРУПП., ХИМ.МОДИФ.ИЛИ НЕМОДИФ</t>
  </si>
  <si>
    <t>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ОБРАБОТКЕ,ИЗ ПРОДУКТОВ ПОЛИПРИСОЕДИНЕНИЯ</t>
  </si>
  <si>
    <t>ПРОЧИЕ, МОНОНИТЬ С РАЗМЕРОМ ПОПЕРЕЧНОГО СЕЧЕНИЯ БОЛЕЕ 1 ММ, ПРУТКИ, СТЕРЖНИ И ПРОФИЛИ ФАСОННЫЕ, С ОБРАБ. ИЛИ НЕОБРАБ. ПОВЕРХНОСТЬЮ, НО НЕ ПОДВЕРГШИЕСЯ ИНОЙ ОБРАБОТКЕ, ИЗ ПРОЧИХ ПЛАСТМАСС</t>
  </si>
  <si>
    <t>ОБОЛОЧКИ ИСКУССТВЕННЫЕ (ДЛЯ КОЛБАСНЫХ ИЗДЕЛИЙ) ИЗ ОТВЕРЖДЕННЫХ ПРОТЕИНОВ</t>
  </si>
  <si>
    <t>ОБОЛОЧКИ ИСКУССТВЕННЫЕ (ДЛЯ КОЛБАСНЫХ ИЗДЕЛИЙ) ИЗ ЦЕЛЛЮЛОЗНЫХ МАТЕРИАЛОВ</t>
  </si>
  <si>
    <t>ТРУБЫ, ТРУБКИ И ШЛАНГИ,ЖЕСТКИЕ, ИЗ ПОЛИМЕРОВ ЭТИЛЕНА, БЕСШОВНЫЕ, НАРЕЗАННЫЕ НА ОТРЕЗКИ, ДЛИНА КОТОРЫХ ПРЕВЫШАЕТ МАКС. РАЗМЕР ПОПЕРЕЧНОГО СЕЧЕНИЯ С ОБРАБ. ИЛИ НЕОБРАБОТАННОЙ ПОВЕРХНОСТЬЮ..</t>
  </si>
  <si>
    <t>ПРОЧИЕ ТРУБЫ БЕСШОВНЫЕ И НАРЕЗАННЫЕ НА ОТРЕЗКИ</t>
  </si>
  <si>
    <t>ПРОЧИЕ ТРУБЫ БЕСШОВНЫЕ И НАРЕЗАННЫЕ НА ОТРЕЗКИ, С УСТАНОВЛЕННЫМИ ФИТИНГАМИ, ПРЕДНАЗНАЧЕННЫЕ ДЛЯ ГРАЖДАНСКИХ ВОЗДУШНЫХ СУДОВ&lt;5&gt;</t>
  </si>
  <si>
    <t>ТРУБЫ, ТРУБКИ И ШЛАНГИ, ЖЕСТКИЕ ИЗ ПОЛИМЕРОВ ПРОПИЛЕНА, БЕСШОВНЫЕ И НРЕЗАННЫЕ НА ОТРЕЗКИ С ОБРАБОТАННОЙ ИЛИ НЕОБРАБОТАННОЙ ПОВЕРХНОСТЬЮ, ДЛИНА КОТОРЫХ ПРЕВЫШАЕТ МАКС. РАЗМЕР ПОПЕРЕЧНОГО СЕЧЕНИЯ...</t>
  </si>
  <si>
    <t>ПРОЧИЕ ТРУБЫ, ТРУБКИ И ШЛАНГИ, ЖЕСТКИЕ  ИЗ ПОЛИМЕРОВ ПРОПИЛЕНА, С УСТАНОВЛЕННЫМИ ФИТИНГАМИ, ПРЕДНАЗНАЧЕННЫЕ ДЛЯ ГРАЖДАНСКИХ ВОЗДУШНЫХ СУДОВ &lt;5&gt;</t>
  </si>
  <si>
    <t>ПРОЧИЕ ТРУБЫ, ТРУБКИ И ШЛАНГИ, ЖЕСТКИЕ  ИЗ ПОЛИМЕРОВ ПРОПИЛЕНА, ПРОЧИЕ</t>
  </si>
  <si>
    <t>ТРУБЫ,ТРУБКИ И ШЛАНГИ,ЖЕСТ.ИЗ ПОЛИМ.ВИНИЛХЛОРИДА,БЕСШОВНЫЕ И НАРЕЗ.НА ОТР.,ДЛ.КОТ.ПРЕВ.МАКС.РАЗМ.ПОПЕР.СЕЧ.,С ОБР.ИЛИ НЕОБР.ПОВЕРХН.НО НЕ ПОДВ.К/Л ИНОЙ ОБРАБ.ДЛЯ ПРОМ.СБ.МОТ.ТР.СР-В ТОВ.ПОЗ.8701-8705</t>
  </si>
  <si>
    <t>ПРОЧИЕ ТРУБЫ, ТРУБКИ И ШЛАНГИ, ЖЕСТКИЕ ИЗ ПОЛИМЕРОВ ВИНИЛХЛОРИДА, БЕСШОВНЫЕ И НАРЕЗ.НА ОТР., ДЛИ.КОТ.ПРЕВЫШАЕТ МАКС.РАЗМЕР ПОПЕР.СЕЧЕНИЯ С ОБРАБ.ИЛИ НЕОБР.ПОВЕРХНОСТЬЮ,НО НЕ ПОДВ.К/Л ИНОЙ ОБРАБ.</t>
  </si>
  <si>
    <t>ПРОЧИЕ ТРУБЫ ИЗ ПОЛИМЕРОВ ВИНИЛХЛОРИДА</t>
  </si>
  <si>
    <t>ПРОЧИЕ ТРУБЫ ИЗ ПОЛИМЕРОВ ВИНИЛХЛОРИДА, С УСТАНОВЛЕННЫМИ ФИТИНГАМИ, ПРЕДНАЗНАЧЕННЫЕ ДЛЯ ГРАЖДАНСКИХ ВОЗДУШНЫХ СУДОВ &lt;5&gt;</t>
  </si>
  <si>
    <t>ТРУБЫ, ТРУБКИ, ШЛАНГИ И ИХ ФИТИНГИ (НАПРИМЕР, СОЕДИНЕНИЯ, КОЛЕНА, ФЛАНЦЫ), ИЗ ПРОЧИХ ПЛАСТМАСС ДЛЯ ГРАЖДАНСКИХ ВОЗДУШНЫХ СУДОВ &lt;5&gt;</t>
  </si>
  <si>
    <t>ТРУБЫ, ТРУБКИ, ШЛАНГИ И ИХ ФИТИНГИ (НАПРИМЕР, СОЕДИНЕНИЯ, КОЛЕНА, ФЛАНЦЫ), ИЗ ПРОЧИХ ПЛАСТМАСС, ПРОЧИЕ</t>
  </si>
  <si>
    <t>ТРУБЫ, ТРУБКИ И ШЛАНГИ,ГИБКИЕ,ИЗ ПЛАСТМАСС, ВЫДЕРЖИВАЮЩИЕ ДАВЛЕНИЕ НЕ МЕНЕЕ 27,6 МПА, ДЛЯ ПРОМЫШЛЕННОЙ СБОРКИ МОТОРНЫХ ТРАНСПОРТНЫХ СРЕДСТВ ТОВАРНЫХ ПОЗИЦИЙ 8701 - 8705 5), ПРОЧИЕ</t>
  </si>
  <si>
    <t>ТРУБЫ, ТРУБКИ И ШЛАНГИ, ИЗ ПЛАСТМАСС, ГИБКИЕ, ВЫДЕРЖИВАЮЩИЕ ДАВЛЕНИЕ НЕ МЕНЕЕ 27,6 МПА, С УСТАНОВЛЕННЫМИ ФИТИНГАМИ, ПРЕДНАЗНАЧЕННЫЕ ДЛЯ ГРАЖД. ВОЗДУШНЫХ СУДОВ &lt;5&gt;</t>
  </si>
  <si>
    <t>ПРОЧИЕ ТРУБЫ, ТРУБКИ И ШЛАНГИ, ИЗ ПЛАСТМАСС, ГИБКИЕ, ВЫДЕРЖИВАЮЩИЕ ДАВЛЕНИЕ НЕ МЕНЕЕ 27,6 МПА</t>
  </si>
  <si>
    <t>ТРУБЫ,ТРУБКИ,ШЛАНГИ И ИХ ФИТИНГИ,ИЗ ПЛАСТМ.:ПР., НЕ АРМИР.ИЛИ НЕ КОМБ.С ДР.МАТЕР.,БЕЗ ФИТИНГОВ:БЕСШОВНЫЕ И НАРЕЗ.НА ОТРЕЗКИ,С ДЛ..&gt;МАКС.РАЗМ.ПОП.СЕЧ.,С ОБР.ИЛИ НЕОБР.ПОВЕРХН.БЕЗ КАКОЙ-ЛИБО ИНОЙ ОБРАБ.</t>
  </si>
  <si>
    <t>ТРУБЫ,ТРУБКИ,ШЛАНГИ И ИХ ФИТИНГИ,ИЗ ПЛАСТМАСС:ПР.,НЕ АРМИРОВАННЫЕ ИЛИ НЕ КОМБИНИРОВАННЫЕ С ДРУГИМИ МАТЕРИАЛАМИ, БЕЗ ФИТИНГОВ:ДЛЯ ПРОМ.СБОРКИ МОТОРНЫХ ТРАНСП.СРЕДСТВ ТОВ.ПОЗ.8701-8705,ИХ УЗЛОВ И АГР.5)</t>
  </si>
  <si>
    <t>ТРУБЫ, ТРУБКИ, ШЛАНГИ И ИХ ФИТИНГИ (НАПРИМЕР, СОЕДИНЕНИЯ, КОЛЕНА, ФЛАНЦЫ), ИЗ ПЛАСТМАСС:ПРОЧИЕ, НЕ АРМИРОВАННЫЕ ИЛИ НЕ КОМБИНИРОВАННЫЕ С ДРУГИМИ МАТЕРИАЛАМИ, БЕЗ ФИТИНГОВ: ПРОЧИЕ</t>
  </si>
  <si>
    <t>ПРОЧИЕ ТРУБЫ, ТРУБКИ, ШЛАНГИ НЕ АРМИРОВАННЫЕ ИЛИ НЕ КОМБИНИРОВАННЫЕ С ДРУ ГИМИ МАТЕРИАЛАМИ, С УСТАНОВЛЕННЫМИ ФИТИНГАМИ, ПРЕДНАЗНАЧЕННЫЕ ДЛЯ ГРАЖДАНСКИХ ВОЗДУШНЫХ СУДОВ &lt;5&gt;</t>
  </si>
  <si>
    <t>ПРОЧИЕ ТРУБЫ, ТРУБКИ, ШЛАНГИ НЕ АРМИРОВАННЫЕ ИЛИ НЕ КОМБИНИРОВАННЫЕ С ДРУ ГИМИ МАТЕРИАЛАМИ, С ФИТИНГАМИ, ПРОЧИЕ</t>
  </si>
  <si>
    <t>ТРУБЫ ТРУБКИ,ШЛАНГИ И ИХ ФИТИНГИ ИЗ ПЛАСТМАСС:ПРОЧИЕ:БЕСШОВНЫЕ И НАРЕЗ.НА ОТРЕЗКИ, ДЛ.КОТ.&gt;МАКС.РАЗМ.ПОП.СЕЧ.,С ОБРАБ.ИЛИ НЕОБРАБ.ПОВЕРХН БЕЗ КАКОЙ-ЛИБО ОБРАБОТКИ</t>
  </si>
  <si>
    <t>ТРУБЫ, ТРУБКИ, ШЛАНГИ И ИХ ФИТИНГИ (НАПРИМЕР, СОЕДИНЕНИЯ, КОЛЕНА, ФЛАНЦЫ), ИЗ ПЛАСТМАСС:ДЛЯ ПРОИЗВОДСТВА АВИАЦИОННЫХ ДВИГАТЕЛЕЙ5)</t>
  </si>
  <si>
    <t>ТРУБЫ, ТРУБКИ, ШЛАНГИ И ИХ ФИТИНГИ (НАПРИМЕР, СОЕДИНЕНИЯ, КОЛЕНА, ФЛАНЦЫ), ИЗ ПЛАСТМАСС:ПРОЧИЕ, ПРОЧИЕ, С УСТАНОВЛЕННЫМИ ФИТИНГАМИ, ПРЕДНАЗНАЧЕННЫЕ ДЛЯ ГРАЖДАНСКИХ ВОЗДУШНЫХ СУДОВ &lt;5&gt;</t>
  </si>
  <si>
    <t>ТРУБЫ, ТРУБКИ, ШЛАНГИ И ИХ ФИТИНГИ (НАПРИМЕР, СОЕДИНЕНИЯ, КОЛЕНА, ФЛАНЦЫ), ИЗ ПЛАСТМАСС:ПРОЧИЕ, ПРОЧИЕ</t>
  </si>
  <si>
    <t>ФИТИНГИ ДЛЯ ГРАЖДАНСКИХ ВОЗДУШНЫХ СУДОВ &lt;5&gt;</t>
  </si>
  <si>
    <t>ФИТИНГИ ПРОЧИЕ</t>
  </si>
  <si>
    <t>ПОКРЫТИЯ ДЛЯ ПОЛА ИЗ ПОЛИМЕР. МАТ-ЛОВ, САМОКЛ, ИЛИ НЕСАМОКЛ., В РУЛОНАХ ИЛИ ПЛАСТИНАХ; ПОКРЫТИЯ ПОЛИМЕР. ДЛЯ СТЕН И ПОТОЛКОВ, УКАЗ. В ПРИМ.9 К Д.ГР.,СОСТ.ИЗ ОСНОВЫ, ПРОП.ИЛИ ПОКРЫТОЙ ПОЛИВИНИЛХЛОРИДОМ</t>
  </si>
  <si>
    <t>ПОКРЫТИЯ ДЛЯ ПОЛА САМОКЛЕЮЩИЕСЯ ИЛИ НЕСАМОКЛЕЯЩИЕСЯ, В РУЛОНАХ ИЛИ ПЛАСТИНАХ; ПОКРЫТИЯ ПОЛИМЕРНЫЕ ДЛЯ СТЕН ИЛИ ПОТОЛКОВ, УКАЗАННЫЕ В ПРИМ.9 К ДАННОЙ ГРУППЕ ИЗ ПРОЧИХ ПОЛИМЕРОВ ВИНИЛХЛОРИДА</t>
  </si>
  <si>
    <t>ПОКРЫТИЯ ДЛЯ ПОЛА САМОКЛЕЯЩИЕСЯ ИЛИ НЕСАМОКЛЕЮЩИЕСЯ, В РУЛОНАХ ИЛИ ПЛАСТИНАХ; ПОКРЫТИЯ ДЛЯ СТЕН ИЛИ ПОТОЛКОВ, УКАЗАННЫХ В ПРИМЕЧАН. 9 К ДАННОЙ ГРУППЕ ИЗ ПРОЧИХ ПЛАСТМАСС</t>
  </si>
  <si>
    <t>ПЛИТЫ, ЛИСТЫ, ПЛЕНКА, ЛЕНТА, ПОЛОСА И ПРОЧИЕ ПЛОСКИЕ ФОРМЫ, ИЗ ПЛАСТМАСС, САМОКЛЕЯЩИЕСЯ,  В РУЛОНАХ ШИРИНОЙ НЕ БОЛЕЕ 20 СМ:ИЗ ПОЛИВИНИЛХЛОРИДА ИЛИ ПОЛИЭТИЛЕНА</t>
  </si>
  <si>
    <t>ПОЛОСЫ (ИЛИ ЛЕНТЫ) В РУЛОНАХ ШИРИНОЙ НЕ БОЛЕЕ 20 СМ С ПОКРЫТИЕМ ИЗ ПОЛИПРОПИЛЕНА</t>
  </si>
  <si>
    <t>ПРОЧИЕ ПОЛОСЫ ИЛИ ЛЕНТЫ С ПОКРЫТИЕМ ИЗ НЕВУЛКАНИЗИРОВАННОГО НАТУРАЛЬНОГО ИЛИ СИНТЕТИЧЕСКОГО КАУЧУКА В РУЛОНАХ ШИРИНОЙ НЕ БОЛЕЕ 20 СМ</t>
  </si>
  <si>
    <t>ПЛИТЫ, ЛИСТЫ, ПЛЕНКА, ЛЕНТА, ПОЛОСА И ПРОЧИЕ ПЛОСКИЕ ФОРМЫ, ИЗ ПЛАСТМАСС, САМОКЛЕЯЩИЕСЯ, В РУЛОНАХ ШИРИНОЙ НЕ БОЛЕЕ 20 СМ: ПРОЧИЕ</t>
  </si>
  <si>
    <t>ПЛИТЫ, ЛИСТЫ, ПЛЕНКА, ЛЕНТА, ПОЛОСА И ПРОЧИЕ ПЛОСКИЕ ФОРМЫ, ИЗ ПЛАСТМАСС, САМОКЛЕЯЩИЕСЯ, В РУЛОНАХ ИЛИ НЕ В РУЛОНАХ: ПРОЧИЕ</t>
  </si>
  <si>
    <t>ПЛЕНКА ПОЛИЭТИЛЕНОВАЯ ТОЛЩИНОЙ 20 МКМ ИЛИ БОЛЕЕ, НО НЕ БОЛЕЕ 40 МКМ, ДЛЯ ПОЛУЧЕНИЯ ПЛЕНКИ ФОТОРЕЗИСТА, ИСПОЛЬЗУЕМОЙ В ПРОИЗВОДСТВЕ ПОЛУПРОВОДНИКОВЫХ ИЛИ ПЕЧАТНЫХ СХЕМ</t>
  </si>
  <si>
    <t>ПРОЧИЕ ИЗ ПОЛИМЕРОВ ЭТИЛЕНА,УДЕЛЬНЫЙ ВЕС МЕНЕЕ 0,94,ТОЛЩИНОЙ НЕ БОЛЕЕ 0,125 ММ, НЕНАПЕЧАТАННАЯ, РАСТЯГИВАЮЩАЯСЯ ПЛЕНКА</t>
  </si>
  <si>
    <t>ПЛИТЫ,ЛИСТЫ,ПЛЕНКА И ПОЛОСЫ ИЛИ ЛЕНТЫ,ПР.,НЕПОРИСТЫЕ И НЕАРМИРОВАННЫЕ, ЕСЛОИСТЫЕ,БЕЗ ПОДЛОЖКИ И НЕ СОЕДИН.АНАЛОГ.СПОС.С ДР.МАТЕР.,ТОЛЩ.&lt;=0,125ММ:ИЗ ПОЛИЭТИЛЕНА С УДЕЛЬНЫМ ВЕСОМ: &lt;0,94: ПРОЧИЕ</t>
  </si>
  <si>
    <t>ПЛИТЫ,ПЛЕНКА,ЛИСТЫ,ФОЛЬГА И ПОЛОСА..., НЕПОРИСТЫЕ И НЕАРМИР., НЕСЛОИСТЫЕ, БЕЗ ПОДЛОЖКИ И НЕСОЕДИНЕННЫЕ АНАЛОГ. СП-БОМ С ДР.МАТ-ЛАМИ ТОЛЩИНОЙ НЕ БОЛЕЕ 0,125 ММ ИЗ ПОЛИЭТИЛЕНА С УД.ВЕСОМ 0,94 ИЛИ БОЛЕЕ</t>
  </si>
  <si>
    <t>ПЛЕНКА ДЛЯ ФИКСАЦ.ЭЛ-ДОВ ФОТОЭЛЕКТР.ЭЛ-ТОВ, СОСТ.ИЗ СЛОЯ ПОЛИЭТИЛЕНТЕРЕФТАЛАТА ТОЛЩ. НЕ &lt; 10,8 МКМ,НО НЕ &gt; 13,2 МКМ И СЛОЯ ИЗ ПОЛИМЕРОВ ЭТИЛЕНА ТОЛЩ.НЕ &lt; 59,2 МКМ.</t>
  </si>
  <si>
    <t>ПЛИТЫ, ЛИСТЫ, ПЛЕНКА И ПОЛОСЫ...,НЕПОРИСТЫЕ И НЕАРМИР., НЕСЛОИСТЫЕ, БЕЗ ПОДЛОЖКИ И НЕ СОЕДИНЕННЫЕ АНАЛ.СП-БОМ С ДР.МАТ-ЛАМИ ИЗ ПРОЧИХ ПОЛИМЕРОВ ЭТИЛЕНА ТОЛЩИНОЙ НЕ БОЛЕЕ 0,125 ММ</t>
  </si>
  <si>
    <t>СИНТЕТИЧЕСКАЯ БУМАЖНАЯ МАССА В ВИДЕ ВЛАЖНЫХ ЛИСТОВ, ПОЛУЧЕННАЯ ИЗ НЕСВЯЗАННЫХ ТОНКО РАЗВЕТВЛЕННЫХ ФИБРИЛЛ ПОЛИЭТИЛЕНА, СМЕШАННАЯ ИЛИ НЕ СМЕШАННАЯ ИЛИ НЕ СМЕШАННАЯ С ВОЛОКНОМ..... ТОЛЩИНОЙ БОЛЕЕ 0,125</t>
  </si>
  <si>
    <t>ПРОЧИЕ ПЛИТЫ, ЛИСТЫ, ПЛЕНКА И ПОЛОСЫ ИЛИ ЛЕНТЫ, ТОЛЩИНОЙ БОЛЕЕ 0,125 ММ</t>
  </si>
  <si>
    <t>ПЛЕНКА ИЗОЛЯЦ., СОСТ. ИЗ СЛОЯ ПОЛИЭТИЛЕНТЕРЕФТАЛАТА ТОЛЩ. 50 МКМ С ДВУХСТ.ПОКР.ИЗ ПОЛИМЕРОВ ЭТИЛЕНА ТОЛЩ. 100 МКМ КАЖД., В РУЛОНАХ ШИР.НЕ МЕНЕЕ 100 ММ, НО НЕ БОЛЕЕ 1150 ММ,ИСПОЛ.ДЛЯ СОЛН.БАТР.</t>
  </si>
  <si>
    <t>ПЛЕНКА ИЗ ПОЛИМЕРОВ ЭТИЛЕНА ТОЛЩ.450 МКМ В РУЛОНАХ ШИР.НЕ МЕНЕЕ 650 ММ, НО НЕ БОЛЕЕ 1100 ММ, ИСПОЛЬЗ.ДЛЯ ПРОИЗВОД.СОЛН.БАТ.</t>
  </si>
  <si>
    <t>ПЛЕНКА ИЗ ПОЛИМЕРОВ ПРОПИЛЕНА, НЕПОРИСТАЯ И НЕАРМИРОВАННАЯ, НЕСЛОИСТАЯ, БЕЗ ПОДЛОЖКИ И НЕ СОЕДИНЕННАЯ АНАЛОГ.СПОСОБОМ С ДР. МАТ-ЛАМИ,ТОЛЩИНОЙ НЕ БОЛЕЕ 0,10 ММ,БИАКСИАЛЬНО ОРИЕНТИРОВАННАЯ, ДЛЯ ПРОИЗВОДСТВА КОНДЕНСАТОРОВ ЭЛЕКТРИЧЕСКИХ &lt;5&gt;</t>
  </si>
  <si>
    <t>ПЛИТЫ, ЛИСТЫ, ПЛЕНКА, ФОЛЬГА И ПОЛОСА...,НЕПОРИСТЫЕ И НЕАРМИР., НЕСЛОИСТЫЕ, БЕЗ ПОДЛОЖКИ И НЕ СОЕДИНЕННЫЕ АНАЛ. СП-БОМ С ДР. МАТ-ЛАМИ ИЗ ПОЛИМ.ПРОПИЛЕНА ТОЛЩ&lt;=0,10 ММ БИАКСИАЛЬНО ОРИЕНТИРОВАННЫЕ, ПРОЧИЕ</t>
  </si>
  <si>
    <t>ПРОЧИЕ ПЛИТЫ, ПЛЕНКА, ФОЛЬГА И ПОЛОСА, НЕПОРИСТЫЕ И НЕАРМИРОВАННЫЕ,   НЕСЛОИСТЫЕ, БЕЗ ПОДЛОЖКИ И НЕ СОЕДИНЕННЫЕ АНАЛ.СП-БОМ ИЗ ПОЛИМЕРОВ ПРОПИЛЕНА ТОЛЩИНОЙ НЕ БОЛЕЕ 0,10 ММ</t>
  </si>
  <si>
    <t>ПЛИТЫ,ЛИСТЫ,ПЛЕНКА И ПОЛОСЫ ИЛИ ЛЕНТЫ,ПРОЧИЕ,ИЗ ПОЛИМЕРОВ ПРОПИЛЕНА,НЕПОРИСТЫЕ И НЕАРМИРОВАННЫЕ,НЕСЛОИСТЫЕ,БЕЗ ПОДЛОЖКИ И НЕ СОЕДИН.АНАЛОГ.СПОСОБОМ С ДРУГИМИ МАТЕРИАЛАМИ:ТОЛЩИНОЙ БОЛЕЕ 0,10 ММ</t>
  </si>
  <si>
    <t>ЛИСТЫ ИЗ ПОЛИМЕРОВ СТИРОЛА, НЕПОРИСТЫЕ И НЕАРМИРОВАННЫЕ, НЕСЛОИСТЫЕ, БЕЗ ПОДЛОЖКИ И НЕ СОЕДИНЕННЫЕ АНАЛОГИЧНЫМ СПОСОБОМ С ДРУГИМИ МАТЕРИАЛАМИ, ДЛЯ ДЕКОРАТИВНОЙ ОБЛИЦОВКИ ПОВЕРХНОСТЕЙ МЕТОДОМ ПРЕССОВАНИЯ ПРИ ПРОИЗВОДСТВЕ МЕБЕЛИ &lt;5&gt;</t>
  </si>
  <si>
    <t>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ПОЛИМЕРОВ СТИРОЛА, ПРОЧИЕ</t>
  </si>
  <si>
    <t>ПЛЕНКА  В РУЛОНАХ НЕПОРИСТАЯ И НЕАРМИР, НЕСЛОИСТАЯ, БЕЗ ПОДЛ. И НЕ СОЕДИН. АНАЛОГ.СПОСОБОМ С ДР. МАТЕРИАЛАМИ, ИЗ ПОЛИМЕРОВ ВИНИЛХЛОРИДА,СОДЕРЖАЩАЯ &gt;=6 МАС.% ПЛАСТИФИКАТОРОВ ТОЛЩ&lt;=1 ММ, ДЛЯ ДЕКОРАТ.ОБЛИЦ.ПОВЕРХН. МЕТОДОМ ПРЕССОВ.ПРИ ПРОИЗВ.МЕБЕЛИ&lt;5&gt;</t>
  </si>
  <si>
    <t>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ПОЛИМЕРОВ ВИНИЛХЛОРИДА,СОДЕРЖ&gt;=6 МАС.% ПЛАСТИФИКАТОРОВ ТОЛЩ&lt;=1 ММ, ПРОЧИЕ</t>
  </si>
  <si>
    <t>ПЛИТЫ, ЛИСТЫ, ПЛЕНКА И ПОЛОСЫ ИЛИ ЛЕНТЫ..., ИЗ ПОЛИМЕРОВ ВИНИЛХЛОРИДА СОДЕРЖАЩИЕ НЕ МЕНЕЕ 6 МАС.%, ТОЛЩИНОЙ БОЛЕЕ 1 ММ</t>
  </si>
  <si>
    <t>ПРОЧИЕ ПЛИТЫ, ЛИСТЫ, ПЛЕНКА И ПОЛОСЫ ИЛИ ЛЕНТЫ.., ТОЛЩИНОЙ НЕ БОЛЕЕ 1 ММ, ЖЕСТКИЕ НЕПЛАСТИФИЦИРОВАННЫЕ</t>
  </si>
  <si>
    <t>ПРОЧИЕ ПЛИТЫ, ЛИСТЫ, ПЛЕНКА И ПОЛОСЫ ИЛИ ЛЕНТЫ..., ИЗ ПОЛИМЕРОВ ВИНИЛХЛОРИДА, ТОЛЩИНОЙ НЕ БОЛЕЕ 1 ММ, ГИБКИЕ</t>
  </si>
  <si>
    <t>ПРОЧИЕ ПЛИТЫ, ПЛЕНКА, ЛИСТЫ И ПОЛОСЫ ИЛИ ЛЕНТЫ, ТОЛЩИНОЙ БОЛЕЕ 1 ММ</t>
  </si>
  <si>
    <t>ПЛИТЫ, ЛИСТЫ, ПЛЕНКИ, ФОЛЬГА И ПОЛОСЫ ПРОЧИЕ, НЕПОРИСТЫЕ И НЕАРМИРОВАННЫЕ, НЕСЛОИСТЫЕ, БЕЗ ПОДЛОЖКИ И НЕ СОЕДИНЕННЫЕ АНАЛОГИЧНЫМ СПОСОБОМ С ДРУГИМИ МАТЕРИАЛАМИ, ИЗ ПОЛИМЕТИЛМЕТАКРИЛАТА</t>
  </si>
  <si>
    <t>ПЛЕНКА ТОЛЩИНОЙ НЕ БОЛЕЕ 150 МКМ ИЗ СОПОЛИМЕРОВ СЛОЖНЫХ ЭФИРОВ АКРИЛОВОЙ И МЕТАКРИЛОВОЙ КИСЛОТ</t>
  </si>
  <si>
    <t>ПРОЧИЕ ПЛИТЫ, ЛИСТЫ, ПЛЕНКА И ПОЛОСЫ  ИЛИ ЛЕНТЫ..., ИЗ АКРИЛОВЫХ ПОЛИМЕРОВ</t>
  </si>
  <si>
    <t>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ПОЛИКАРБОНАТОВ</t>
  </si>
  <si>
    <t>ЛЕНКА ИЗ ПОЛИЭТИЛЕНТЕРЕФТАЛАТА ТОЛЩИНОЙ 72 МКМ ИЛИ БОЛЕЕ, НО НЕ БОЛЕЕ 79 МКМ, ДЛЯ ПРОИЗВОДСТВА ГИБКИХ МАГНИТНЫХ ДИСКОВ; ПЛЕНКА ИЗ ПОЛИЭТИЛЕНТЕРЕФТАЛАТА ТОЛЩИНОЙ 100 МКМ ИЛИ БОЛЕЕ, НО НЕ БОЛЕЕ 150 МКМ,</t>
  </si>
  <si>
    <t>ПЛЕНКА ИЗ ПОЛИЭТИЛЕНТЕРЕФТАЛАТА ТОЛЩИНОЙ НЕ БОЛЕЕ 0,35 ММ, В РУЛОНАХ ДЛЯ ДЕКОРАТИВНОЙ ОБЛИЦОВКИ ПОВЕРХНОСТЕЙ МЕТОДОМ ПРЕССОВАНИЯ ПРИ ПРОИЗВОДСТВЕ МЕБЕЛИ &lt;5&gt;</t>
  </si>
  <si>
    <t>ПЛЕНКА ИЗ ПОЛИЭТИЛЕНТЕРЕФТАЛАТА ТОЛЩИНОЙ НЕ БОЛЕЕ 0,35 ММ, В РУЛОНАХ, ПРОЧАЯ</t>
  </si>
  <si>
    <t>ПЛЕНКА, СОСТ.ИЗ СЛОЯ ПОЛИЭТИЛЕНТЕРЕФТАЛАТА,СОДЕРЖ.КАРБОДИИМИД И ОКСИД ТИТАНА,ТОЛЩ. 60 МКМ,СЛОЯ ПОЛИЭТИЛЕНТЕРЕФТАЛАТА ТОЛЩ.130 МКМ,СЛОЯ ИЗ ПОЛИМЕРОВ ЭТИЛЕНА ТОЛЩ.120 МКМ И НАПЫЛ.СЛОЯ АЛЮМ. ТОЛЩ.20 МКМ</t>
  </si>
  <si>
    <t>ПРОЧИЕ ПЛИТЫ, ЛИСТЫ, ПОЛОСЫ И ПЛЕНКА ИЛИ ЛЕНТЫ.., ИЗ ПОЛИЭТИЛЕНТЕРЕФТАЛАТА ТОЛЩИНОЙ НЕ БОЛЕЕ 0,35 ММ</t>
  </si>
  <si>
    <t>ПЛЕНКА В РУЛОНАХ ПРОЧ,НЕПОРИСТАЯ,НЕАРМИРОВАННАЯ, НЕСЛОИСТАЯ, БЕЗ ПОДЛОЖКИ И НЕ СОЕДИНЕННАЯ  АНАЛОГ.СПОСОБОМ С ДР. МАТЕР., ИЗ ПОЛИЭТИЛЕНТЕРЕФТАЛАТА ТОЛЩИНОЙ БОЛЕЕ 0,35 ММ, ДЛЯ ДЕКОРАТИВНОЙ ОБЛИЦОВКИ ПОВЕРХНОСТЕЙ МЕТОДОМ ПЕССОВАНИЯ ПРИ ПРОИЗВ.МЕБЕЛИ&lt;5&gt;</t>
  </si>
  <si>
    <t>ПЛЕНКА, ПЛИТЫ, ФОЛЬГА, ЛИСТЫ И ПОЛОСА ПРОЧИЕ, НЕПОРИСТЫЕ, НЕАРМИРОВАННЫЕ, НЕСЛОИСТЫЕ, БЕЗ ПОДЛОЖКИ И НЕ СОЕДИНЕННЫЕ АНАЛОГИЧНЫМ СПОСОБОМ С ДР. МАТЕР., ИЗ ПОЛИЭТИЛЕНТЕРЕФТАЛАТА ТОЛЩИНОЙ БОЛЕЕ 0,35 ММ, ПРОЧИЕ</t>
  </si>
  <si>
    <t>ПЛИТЫ, ЛИСТЫ, ПЛЕНКИ, ФОЛЬГА И ПОЛОСА ПРОЧИЕ, НЕПОРИСТЫЕ, НЕАРМИРОВАННЫЕ, НЕСЛОИСТЫЕ, БЕЗ ПОДЛОЖКИ И НЕ СОЕДИНЕННЫЕ АНАЛОГИЧНЫМ СПОСОБОМ С ДРУГИМИ МАТЕРИАЛАМИ, ИЗ НЕНАСЫЩЕННЫХ ПОЛИЭФИРОВ СЛОЖНЫХ</t>
  </si>
  <si>
    <t>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ПРОЧИХ СЛОЖНЫХ ПОЛИЭФИРОВ</t>
  </si>
  <si>
    <t>ПЛИТЫ,ЛИСТЫ,ПЛЕНКА И ПОЛОСЫ ИЛИ ЛЕНТЫ,ПРОЧИЕ,ИЗ ПЛАСТМАСС, НЕПОРИСТЫЕ И НЕАРМИРОВАННЫЕ,НЕСЛОИСТЫЕ,БЕЗ ПОДЛОЖКИ И НЕ СОЕДИН.АНАЛОГ.СПОСОБОМ С ДРУГИМИ МАТЕРИАЛАМИ: ИЗ РЕГЕНЕРИРОВАННОЙ  ЦЕЛЛЮЛОЗЫ</t>
  </si>
  <si>
    <t>ПЛЕНКИ ИЗ АЦЕТАТА ЦЕЛЛЮЛОЗЫ В РУЛОНАХ ИЛИ В ВИДЕ ПОЛОС ДЛЯ КИНЕМАТОГРАФИИ И ФОТОСЪЕМКИ</t>
  </si>
  <si>
    <t>ПЛИТЫ, ЛИСТЫ, ПЛЕНКА И ПОЛОСЫ ИЛИ ЛЕНТЫ, ПРОЧИЕ, ИЗ АЦЕТАТА ЦЕЛЛЮЛОЗЫ, НЕПОРИСТЫЕ И НЕАРМИРОВАННЫЕ, НЕСЛОИСТЫЕ, БЕЗ ПОДЛОЖКИ И НЕ СОЕДИНЕННЫЕ АНАЛОГИЧНЫМ СПОСОБОМ С ДРУГИМИ МАТЕРИАЛАМИ:ПРОЧИЕ</t>
  </si>
  <si>
    <t>ЛИСТЫ,ПЛЕНКА ИЛИ ПОЛОСЫ, ИЛИ ЛЕНТЫИЗ ВУЛКАНИЗИРОВАННОГО ВОЛОКНА</t>
  </si>
  <si>
    <t>ПРОЧИЕ ЛИСТЫ, ПЛЕНКА ИЛИ ПОЛОСЫ ИЗ ВУЛКАНИЗИРОВАННОГО ВОЛОКНА</t>
  </si>
  <si>
    <t>ПЛИТЫ, ЛИСТЫ, ПЛЕНКИ, ФОЛЬГА И ПОЛОСА ПРОЧИЕ, ИЗ ПОЛИВИНИЛБУТИРАЛЯ НЕПОРИСТЫЕ И НЕ АРМИРОВАННЫЕ, НЕСЛОИСТЫЕ, БЕЗ ПОДЛОЖКИ И НЕ СОЕДИНЕННЫЕ АНАЛОГИЧНЫМ СПОСОБОМ С ДРУГИМИ МАТЕРИАЛАМИ</t>
  </si>
  <si>
    <t>ПЛИТЫ, ЛИСТЫ, ПЛЕНКИ, ФОЛЬГА И ПОЛОСА ПРОЧИЕ, ИЗ ПОЛИАМИДОВ НЕПОРИСТЫЕ, НЕАРМИРОВАННЫЕ, НЕСЛОИСТЫЕ, БЕЗ ПОДЛОЖКИ, НЕ СОЕДИНЕННЫЕ АНАЛОГИЧНЫМ СПОСОБОМ С ДРУГИМИ МАТЕРИАЛАМИ</t>
  </si>
  <si>
    <t>ПЛИТЫ, ЛИСТЫ, ПЛЕНКИ, ФОЛЬГА И ПОЛОСА ПРОЧИЕ, ИЗ АМИНОВЫХ СМОЛ НЕПОРИСТЫЕ И НЕАРМИРОВАННЫЕ, НЕСЛОИСТЫЕ, БЕЗ ПОДЛОЖКИ И НЕ СОЕДИНЕННЫЕ АНАЛОГИЧНЫМ СПОСОБОМ С ДРУГИМИ МАТЕРИАЛАМИ</t>
  </si>
  <si>
    <t>ПЛИТЫ, ЛИСТЫ, ПЛЕНКИ, ФОЛЬГА И ПОЛОСЫ ПРОЧИЕ, ИЗ ФЕНОЛЬНЫХ СМОЛ НЕПОРИСТЫЕ И НЕАРМИРОВАННЫЕ, НЕСЛОИСТЫЕ, БЕЗ ПОДЛОЖКИ И НЕ СОЕДИНЕННЫЕ АНАЛОГИЧНЫМ СПОСОБОМ С ДРУГИМИ МАТЕРИАЛАМИ</t>
  </si>
  <si>
    <t>ПОЛИИМИДНЫЙ ЛИСТ И ПОЛОСА ИЛИ ЛЕНТА, НЕПОКРЫТЫЕ ИЛИ ПОКРЫТЫЕ, ИЛИ С ПОКРЫТИЕМ ТОЛЬКОПЛАСТМАССОЙ</t>
  </si>
  <si>
    <t>ПРОЧИЕ ПЛИТЫ, ПОЛОСЫ, ЛИСТЫ И ПЛЕНКА ИЛИ ЛЕНТЫ..., ИЗ ПРОДУКТОВ КОНДЕНСАЦИИ ИЛИ ПРОДУКТОВ ПОЛИМЕРИЗАЦИИ С ПЕРЕГРУППИРОВКОЙ, ХИМИЧЕСКИ МОДИФИЦИРОВАННЫХ ИЛИ НЕМОДИФИЦИРОВАННЫХ</t>
  </si>
  <si>
    <t>ЛИСТ ИЗ ПОЛИВИНИЛФТОРИДА; ПЛЕНКА ИЗ ПОЛИВИНИЛОВОГО СПИРТА БИАКСИАЛЬНО ОРИЕНТИРОВАННАЯ, СОДЕРЖАЩАЯ 97 МАС.% ИЛИ БОЛЕЕ ПОЛИВИНИЛОВОГО СПИРТА, БЕЗ ПОКРЫТИЯ, ТОЛЩИНОЙ НЕ БОЛЕЕ 1 ММ</t>
  </si>
  <si>
    <t>МЕМБРАНЫ ИОНООБМЕННЫЕ ИЗ ФТОРИРОВАННЫХ ПЛАСТМАСС, ДЛЯ ИСПОЛЬЗОВАНИЯ В ХЛОРЩЕЛОЧНЫХ ЭЛЕКТРОЛИЗЕРАХ</t>
  </si>
  <si>
    <t>ПРОЧИЕ ПЛИТЫ, ЛЕНТЫ И ПОЛОСЫ ИЛИ ПЛЕНКА.., ИЗ ПРОЧИХ ПЛАСТМАСС</t>
  </si>
  <si>
    <t>ПЛИТЫ, ЛИСТЫ, ПЛЕНКИ, ФОЛЬГА И ПОЛОСА ПРОЧИЕ, ИЗ ПРОЧИХ ПОЛИМЕРНЫХ МАТЕРИАЛОВ, НЕПОРИСТЫЕ И НЕАРМИРОВАННЫЕ, НЕСЛОИСТЫЕ, БЕЗ ПОДЛОЖКИ И НЕ СОЕДИНЕННЫЕ С ДРУГИМИ МАТЕРИАЛАМИ</t>
  </si>
  <si>
    <t>ПЛИТЫ, ЛИСТЫ, ПЛЕНКИ, ФОЛЬГА И ПОЛОСА, ПОРИСТЫЕ ИЗ ПОЛИМЕРОВ СТИРОЛА</t>
  </si>
  <si>
    <t>ПЛИТЫ, ЛИСТЫ, ПЛЕНКИ, ФОЛЬГА И ПОЛОСА, ПОРИСТЫЕ ИЗ ПОЛИМЕРОВ ВИНИЛХЛОРИДА</t>
  </si>
  <si>
    <t>ПЛИТЫ, ЛИСТЫ, ПЛЕНКА, ФОЛЬГА И ПОЛОСА, ПОРИСТЫЕ ГИБКИЕ ИЗ ПОЛИУРЕТАНОВ</t>
  </si>
  <si>
    <t>ПРОЧИЕ ПОРИСТЫЕ ПЛИТЫ, ПЛЕНКА, ЛИСТЫ, ФОЛЬГА И ПОЛОСА ИЗ ПОЛИУРЕТАНОВ</t>
  </si>
  <si>
    <t>ПЛИТЫ, ЛИСТЫ, ПЛЕНКИ, ФОЛЬГА ПОРИСТЫЕ ИЗ РЕГЕНЕРИРОВАННОЙ ЦЕЛЛЮЛОЗЫ</t>
  </si>
  <si>
    <t>ПЛИТЫ, ЛИСТЫ, ПЛЕНКА И ПОЛОСЫ ИЛИ ЛЕНТЫ ПРОЧИЕ ИЗ ПРОЧИХ ПЛАСТМАСС</t>
  </si>
  <si>
    <t>ПЛИТЫ, ЛИСТЫ, ПЛЕНКА И ПОЛОСЫ ИЛИ ЛЕНТЫ ИЗ ПЛАСТМАСС, ПРОЧИЕ, ИЗ ПОЛИЭФИРОВ СЛОЖНЫХ</t>
  </si>
  <si>
    <t>ПРОЧИЕ ПЛИТЫ, ЛИСТЫ, ФОЛЬГА, ПЛЕНКА И ПОЛОСА ИЛИ ЛЕНТЫ ИЗ ФЕНОЛО-  АЛЬДЕГИДНЫХ СМОЛ</t>
  </si>
  <si>
    <t>ПРОЧИЕ ПЛИТЫ, ЛИСТЫ, ПЛЕНКА, ФОЛЬГА И ПОЛОСА ИЛИ ЛЕНТЫ ИЗ  АМИНО-АЛЬДЕГИДЫХ СМОЛ,СЛОИСТЫХ ВЫСОКОГО ДАВЛЕНИЯ С ДЕКОРИРОВАННОЙ  ПОВЕРХНОСТЬЮ С ОДНОЙ ИЛИ  ОБЕИХ СТОРОН</t>
  </si>
  <si>
    <t>ПРОЧИЕ ПЛИТЫ, ЛИСТЫ, ПЛЕНКА, ФОЛЬГА И ПОЛОСА (ИЛИ ЛЕНТА) ИЗ ПРОЧИХ СЛОИСТЫХ АМИНО-АЛЬДЕГИДНЫХ СМОЛ</t>
  </si>
  <si>
    <t>ПРОЧИЕ ПЛИТЫ, ЛИСТЫ, ПЛЕНКА, ФОЛЬГА И ПОЛОСА ИЛИ ЛЕНТЫ ИЗ ПРОЧИХ  АМИО-АЛЬДЕГИДНЫХ СМОЛ</t>
  </si>
  <si>
    <t>ПРОЧИЕ ПЛИТЫ, ЛИСТЫ, ПЛЕНКА И ПОЛОСЫ ИЛИ ЛЕНТЫ ИЗ ПРОДУКТОВ КОНДЕНСАЦИИ ИЛИ ПОЛИМЕРИЗАЦИИ С ПЕРЕГРУППИРОВКОЙ, ХИМИЧЕСКИ МОДИФИЦИРОВАННЫЕ ИЛИ НЕМОДИФИЦИРОВАННЫХ</t>
  </si>
  <si>
    <t>ПРОЧИЕ ПЛИТЫ, ЛИСТЫ, ПЛЕНКА, ФОЛЬГА, И ПОЛОСА ИЛИ ЛЕНТЫ ИЗ  ПРОДУКТОВ ПОЛИПРИСОЕДИНЕНИЯ</t>
  </si>
  <si>
    <t>ПРОЧИЕ ПЛИТЫ, ЛИСТЫ, ПЛЕНКИ И  ПОЛОСЫ ИЛИ ЛЕНТЫ ИЗ  ПЛАСТМАСС</t>
  </si>
  <si>
    <t>ВАННЫ, ДУШИ И РАКОВИНЫ ДЛЯ СТОКА ВОДЫ И РАКОВИНЫ ДЛЯ УМЫВАНИЯ ИЗ ПЛАСТМАССЫ</t>
  </si>
  <si>
    <t>СИДЕНЬЯ И КРЫШКИ ДЛЯ УНИТАЗОВ ИЗ ПЛАСТМАСС</t>
  </si>
  <si>
    <t>ПРОЧИЕ ВАННЫ, ДУШИ, РАКОВИНЫ, БИДЕ, УНИТАЗЫ, СИДЕНЬЯ И КРЫШКИ ДЛЯ НИХ,БАЧКИ СЛИВНЫЕ И АНАЛОГИЧНЫЕ САНИТАРНО-ТЕХНИЧЕСКИЕ ИЗДЕЛИЯ, ИЗ ПЛАСТМАСС</t>
  </si>
  <si>
    <t>КОРОБКИ, ЯЩИКИ, КОРЗИНЫ И АНАЛОГИЧНЫЕ ИЗДЕЛИЯ ИЗ ПЛАСТМАСС</t>
  </si>
  <si>
    <t>МЕШКИ И СУМКИ (ВКЛ.КОНИЧЕСКИЕ) ИЗ ПОЛИМЕРОВ ЭТИЛЕНА</t>
  </si>
  <si>
    <t>МЕШКИ И СУМКИ (ВКЛ.КОНИЧЕСКИЕ) ИЗ ПОЛИВИНИЛХЛОРИДА</t>
  </si>
  <si>
    <t>ПРОЧИЕ МЕШКИ И СУМКИ (ВКЛЮЧАЯ КОНИЧЕСКИЕ) ИЗ ПРОЧИХ ПЛАСТМАСС</t>
  </si>
  <si>
    <t>ПРЕФОРМЫ ДЛЯ ИЗГОТОВЛЕНИЯ ИЗДЕЛИЙ ЕМКОСТЬЮ НЕ БОЛЕЕ 2 Л</t>
  </si>
  <si>
    <t>ПРОЧИЕ БУТЫЛИ, БУТЫЛКИ, ФЛАКОНЫ И АНАЛОГИЧНЫЕ ИЗДЕЛИЯ, ЕМКОСТЬЮ НЕ БОЛЕЕ 2 Л</t>
  </si>
  <si>
    <t>ПРЕФОРМЫ ДЛЯ ИЗГОТОВЛЕНИЯ ИЗДЕЛИЙ ЕМКОСТЬЮ БОЛЕЕ 2 Л</t>
  </si>
  <si>
    <t>ПРОЧИЕ БУТЫЛИ, БУТЫЛКИ, ФЛАКОНЫ И АНАЛОГИЧНЫЕ ИЗДЕЛИЯ</t>
  </si>
  <si>
    <t>КАССЕТЫ ДЛЯ МАГНИТНЫХ ЛЕНТ ПОДСУБПОЗИЦИЙ 8523 29 100 1, 8523 29 100 2,   8523 29 250 1, 8523 29 290 1, 8523 29 250 2, 8523 29 290 2</t>
  </si>
  <si>
    <t>КАССЕТЫ ДЛЯ МАГНИТНЫХ ЛЕНТ ПОДСУБПОЗИЦИЙ 8523 29 100 5, 8523 29 100 8,   8523 29 250 5, 8523 29 290 5, 8523 29 250 7, 8523 29 290 7</t>
  </si>
  <si>
    <t>ПРОЧИЕ КАТУШКИ, БОБИНЫ И АНАЛОГИЧНЫЕ ИЗДЕЛИЯ ДЛЯ ФОТО- И КИНОПЛЕНОК ИЛИ ЛЕНТ, ПЛЕНОК И АНАЛОГИЧНЫХ МАТЕРИАЛОВ ТОВАРНЫХ ПОЗИЦИЙ 8523 И 8524</t>
  </si>
  <si>
    <t>ПРОЧИЕ КАТУШКИ, ШПУЛЬКИ, БОБИНЫ И АНАЛОГИЧНЫЕ ИЗДЕЛИЯ ИЗ ПЛАСТМАСС</t>
  </si>
  <si>
    <t>ПРОБКИ И КОЛПАЧКИ ДЛЯ ЗАКУПОРКИ БУТЫЛОК ИЗ ПЛАСТМАСС</t>
  </si>
  <si>
    <t>ПРОЧИЕ ПРОБКИ, КРЫШКИ, КОЛПАКИ И ДРУГИЕ ИЗДЕЛИЯ ДЛЯ ЗАКУПОРКИ ИЗ ПЛАСТМАССЫ</t>
  </si>
  <si>
    <t>ИЗДЕЛИЯ ДЛЯ ТРАНСПОРТИРОВКИ ИЛИ УПАКОВКИ ТОВАРОВ, ИЗ ПЛАСТМАСС; ПРОБКИ, КРЫШКИ, КОЛПАКИ И ДРУГИЕ УКУПОРОЧНЫЕ СРЕДСТВА, ИЗ ПЛАСТМАСС:ПРОЧИЕ</t>
  </si>
  <si>
    <t>ПОСУДА СТОЛОВАЯ И КУХОННАЯ ИЗ ПЛАСТМАСС</t>
  </si>
  <si>
    <t>ПРОЧИЕ: ПОСУДА СТОЛОВАЯ И КУХОННАЯ, ПРИБОРЫ СТОЛОВЫЕ И КУХОННЫЕ ПРИНАДЛЕЖНОСТИ,  ПРЕДМЕТЫ ДОМАШНЕГО ОБИХОДА И ПРЕДМЕТЫ ГИГИЕНЫ ИЛИ ТУАЛЕТА, ИЗ ЦЕЛЛЮЛОЗЫ РЕГЕНЕРИРОВАННОЙ</t>
  </si>
  <si>
    <t>ПРОЧИЕ: ПОСУДА СТОЛОВАЯ И КУХОННАЯ, ПРИБОРЫ СТОЛОВЫЕ И КУХОННЫЕ ПРИНАДЛЕЖНОСТИ, ПРЕДМЕТЫ ДОМАШНЕГО ОБИХОДА И ПРЕДМЕТЫ ГИГИЕНЫ ИЛИ ТУАЛЕТА, ИЗ ПЛАСТМАСС, ПРОЧИЕ</t>
  </si>
  <si>
    <t>РЕЗЕРВУАРЫ, ЦИСТЕРНЫ, БАКИ И АНАЛОГИЧНЫЕ ЕМКОСТИ ОБЪЕМОМ БОЛЕЕ 300 Л ИЗ ПЛАСТМАСС</t>
  </si>
  <si>
    <t>ДВЕРИ И ПОРОГИ ДЛЯ НИХ, ОКНА И ИХ РАМЫ ИЗ ПЛАСТМАСС</t>
  </si>
  <si>
    <t>СТАВНИ, ШТОРЫ (ВКЛЮЧАЯ ВЕНЕЦИАНСКИЕ ЖАЛЮЗИ), АНАЛОГИЧНЫЕ ИЗДЕЛИЯ И ИХ ЧАСТИ, ИЗ ПЛАСТМАСС</t>
  </si>
  <si>
    <t>ПРОЧИЕ ФИТИНГИ И КРЕПЕЖНЫЕ ДЕТАЛИ, ПРЕДНАЗНАЧЕННЫЕ ДЛЯ ПОСТОЯННОЙ УСТАНОВКИ В/ИЛИ НА ДВЕРЯХ, ОКНАХ, ЛЕСТНИЦАХ, СТЕНАХ ИЛИ ДРУГИХ ЧАСТЯХ ЗДАНИЙ, ИЗ ПЛАСТМАСС</t>
  </si>
  <si>
    <t>ПРОЧИЕ МАГИСТРАЛЬНЫЕ, КАНАЛЬНЫЕ И КАБЕЛЬНЫЕ ЖЕЛОБА ДЛЯ ЭЛЕКТРИЧЕСКИХ ЦЕПЕЙ, ИЗ ПЛАСТМАСС</t>
  </si>
  <si>
    <t>ПРОЧИЕ ДЕТАЛИ СТРОИТЕЛЬНЫЕ ИЗ ПЛАСТМАСС, В ДРУГОМ МЕСТЕ НЕ ПОИМЕНОВАННЫЕ ИЛИ НЕ ВКЛЮЧЕННЫЕ, ПРОЧИЕ</t>
  </si>
  <si>
    <t>ПРОЧИЕ ДЕТАЛИ СТРОИТЕЛЬНЫЕ, ИЗГОТОВЛЕННЫЕ ИЗ ПОЛИУРЕТАНА,  В ДРУГОМ МЕСТЕ НЕ ПОИМЕНОВАННЫЕ ИЛИ НЕ ВКЛЮЧЕННЫЕ</t>
  </si>
  <si>
    <t>ПРИНАДЛЕЖНОСТИ КАНЦЕЛЯРСКИЕ ИЛИ ШКОЛЬНЫЕ ИЗ ПЛАСТМАСС И ИЗ ПРОЧИХ МАТЕРИАЛОВ ТОВАРНЫХ ПОЗИЦИЙ 3901-3914</t>
  </si>
  <si>
    <t>ОДЕЖДА И ПРИНАДЛЕЖНОСТИ К ОДЕЖДЕ (ВКЛЮЧАЯ ПЕРЧАТКИ, РУКАВИЦЫ И МИТЕНКИ) ИЗ ПЛАСТМАСС И ПРОЧИХ МАТЕРИАЛОВ ТОВАРНЫХ ПОЗИЦИЙ 3901 - 3914</t>
  </si>
  <si>
    <t>КРЕПЕЖНЫЕ ИЗДЕЛИЯ И ФУРНИТУРА ДЛЯ МЕБЕЛИ, ТРАНСПОРТНЫХ СРЕДСТВ ИЛИ АНАЛО ИЧНЫЕ ИЗДЕЛИЯ ИЗ ПЛАСТМАСС И ИЗ ПРОЧИХ МАТЕРИАЛОВ ТОВАРНЫХ ПОЗИЦИЙ 3901- 3914</t>
  </si>
  <si>
    <t>СТАТУЭТКИ И ИЗДЕЛИЯ ДЕКОРАТИВНЫЕ ПРОЧИЕ ИЗ ПЛАСТМАСС И ИЗ ПРОЧИХ МАТЕРИАЛОВ ТОВАРНЫХ ПОЗИЦИЙ 3901-3914</t>
  </si>
  <si>
    <t>ПРОЧИЕ ЕМКОСТИ ПЕРФОРИРОВАННЫЕ И АНАЛОГИЧНЫЕ ИЗДЕЛИЯ, ПРЕДНАЗНАЧЕННЫЕ ДЛЯ ФИЛЬТРОВАНИЯ ВОДЫ НА ВХОДАХ В ДРЕНАЖНУЮ СИСТЕМУ, ИЗ ПЛАСТМАСС</t>
  </si>
  <si>
    <t>ИЗДЕЛИЯ ПРОЧИЕ ИЗ ПЛАСТМАСС И ИЗДЕЛИЯ ИЗ ПРОЧИХ МАТЕРИАЛОВ ТОВАРНЫХ ПОЗИЦИЙ 3901 - 3914: ПРОЧИЕ:  ИЗГОТОВЛЕННЫЕ ИЗ ЛИСТОВОГО МАТЕРИАЛА</t>
  </si>
  <si>
    <t>ФИЛЬТРЭЛЕМЕНТЫ (ВКЛЮЧАЯ МЕМБРАНЫ ДЛЯ ГЕМОДИАЛИЗА) ДЛЯ МЕДИЦИНСКОЙ ПРОМЫШЛЕННОСТИ</t>
  </si>
  <si>
    <t>ЦИЛИНДРЫ ВЫСОТОЙ &gt;=5ММ,НО &lt;=8ММ,ДИАМ.&gt;=12ММ,НО &lt;=15ММ,БЕЗ ОПТИЧЕСКОЙ ОБРАБ.,СО СФЕРИЧ.ЛУНКОЙ НА ОДНОМ ТОРЦЕ,ДЛЯ ПРОИЗВ.КОНТАКТН.ЛИНЗ СУБПОЗ.9001 30 000 0</t>
  </si>
  <si>
    <t>ФИЛЬТРЭЛЕМЕНТЫ ДЛЯ ПРОМЫШЛЕННОЙ СБОРКИ МОТОРНЫХ ТРАНСПОРТНЫХ СРЕДСТВ ТОВАРНЫХ ПОЗИЦИЙ 8701 - 8705, ИХ УЗЛОВ И АГРЕГАТОВ5)</t>
  </si>
  <si>
    <t>ИЗДЕЛИЯ ПРОЧИЕ ИЗ ПЛАСТМАСС И ИЗДЕЛИЯ ИЗ ПРОЧ.МАТЕРИАЛОВ ТОВАРНЫХ ПОЗИЦИЙ 3901 - 3914: ЕМКОСТИ ПРИРОДНОГО ГАЗА,РАССЧИТ.НА РАБ.ДАВЛЕНИЕ &gt;=20МПА,ПРЕДНАЗН.ДЛЯ УСТАНОВКИ НА ТРАНСП.СР-ВА,ИСПОЛЬЗУЮЩИЕ ПРИРОДНЫЙ ГАЗ В КАЧ.МОТОРНОГО ТОПЛИВА&lt;5&gt;</t>
  </si>
  <si>
    <t>ИЗДЕЛИЯ ПРОЧИЕ ИЗ ПЛАСТМАСС И ИЗДЕЛИЯ ИЗ ПРОЧИХ МАТЕРИАЛОВ ТОВАРНЫХ ПОЗИЦИЙ 3901 - 3914: ДЛЯ ТЕХНИЧЕСКИХ ЦЕЛЕЙ, ПРЕДНАЗНАЧЕННЫЕ ДЛЯ ГРАЖДАНСКИХ ВОЗДУШНЫХ СУДОВ: ДЛЯ ПРОИЗВОДСТВА АВИАЦИОННЫХ ДВИГАТЕЛЕЙ И/ИЛИ ГРАЖДАНСКИХ ВОЗДУШНЫХ СУДОВ &lt;5&gt;</t>
  </si>
  <si>
    <t>ИЗДЕЛИЯ ПРОЧИЕ ИЗ ПЛАСТМАСС И ИЗДЕЛИЯ ИЗ ПРОЧИХ МАТЕРИАЛОВ ТОВАРНЫХ ПОЗИЦИЙ 3901 - 3914: ДЛЯ ТЕХНИЧЕСКИХ ЦЕЛЕЙ, ПРЕДНАЗНАЧЕННЫЕ ДЛЯ ПРОИЗВОДСТВА АВИАЦИОННЫХ ДВИГАТЕЛЕЙ И/ИЛИ ГРАЖДАНСКИХ ВОЗДУШНЫХ СУДОВ: ПРОЧИЕ</t>
  </si>
  <si>
    <t>ИЗДЕЛИЯ ПРОЧИЕ ИЗ ПЛАСТМАСС И ИЗДЕЛИЯ ИЗ ПРОЧИХ МАТЕРИАЛОВ ТОВАРНЫХ ПОЗИЦИЙ 3901 - 3914: ПРОЧИЕ</t>
  </si>
  <si>
    <t>ПРОЧИЕ, ИЗДЕЛИЯ ПРОЧИЕ ИЗ ПЛАСТМАСС И ИЗДЕЛИЯ ИЗ ПРОЧИХ МАТЕРИАЛОВ ТОВАРНЫХ ПОЗИЦИЙ 3901 ? 3914</t>
  </si>
  <si>
    <t>ЛАТЕКС НАТУРАЛЬНЫЙ, ПОДВУЛКАНИЗОВАННЫЙ ИЛИ НЕПОДВУЛКАНИЗОВАННЫЙ, В ПЕРВИЧНЫХ ФОРМАХ ИЛИ В ВИДЕ ПЛАСТИН, ЛИСТОВ ИЛИ ПОЛОС, ИЛИ ЛЕНТ</t>
  </si>
  <si>
    <t>СМОКЕД - ШИТС (МАРКА НАТУРАЛЬНОГО КАУЧУКА)</t>
  </si>
  <si>
    <t>КАУЧУК НАТУРАЛЬНЫЙ, ТЕХНИЧЕСКИ СПЕЦИФИЦИРОВАННЫЙ (TSNR)</t>
  </si>
  <si>
    <t>ПРОЧИЙ КАУЧУК НАТУРАЛЬНЫЙ В ДРУГИХ ФОРМАХ</t>
  </si>
  <si>
    <t>БАЛАТА, ГУТТАПЕРЧА, ГВАЮЛА, ЧИКЛ И АНАЛОГИЧНЫЕ ПРИРОДНЫЕ СМОЛЫ</t>
  </si>
  <si>
    <t>КАУЧУК БУТАДИЕНСТИРОЛЬНЫЙ (SBR); КАРБОКСИЛИРОВАННЫЙ БУТАДИЕНСТИРОЛЬНЫЙ КАУЧУК (XSBR): ДЛЯ ПРОИЗВОДСТВА КОВРОВ, В ПЕРВИЧНЫХ ФОРМАХ ИЛИ В ВИДЕ ПЛАСТИН, ЛИСТОВ ИЛИ ПОЛОС, ИЛИ ЛЕНТ 5)</t>
  </si>
  <si>
    <t>КАУЧУК БУТАДИЕНСТИРОЛЬНЫЙ (SBR); КАРБОКСИЛИРОВАННЫЙ БУТАДИЕНСТИРОЛЬНЫЙ КАУЧУК (XSBR): ПРОЧИЙ, В ПЕРВИЧНЫХ ФОРМАХ ИЛИ В ВИДЕ ПЛАСТИН, ЛИСТОВ ИЛИ ПОЛОС, ИЛИ ЛЕНТ</t>
  </si>
  <si>
    <t>КАУЧУК БУТАДИЕНСТИРОЛЬНЫЙ, ПОЛУЧАЕМЫЙ ПУТЕМ ЭМУЛЬСИОННОЙ ПОЛИМЕРИЗАЦИИ   (Е-SBR), В КИПАХ</t>
  </si>
  <si>
    <t>КАУЧУК БУТАДИЕНСТИРОЛЬНЫЙ, ПОЛУЧАЕМЫЙ ПУТЕМ ПОЛИМЕРИЗАЦИИ В РАСТВОРЕ     (S-SBR),В КИПАХ</t>
  </si>
  <si>
    <t>ПРОЧИЙ КАУЧУК</t>
  </si>
  <si>
    <t>КАУЧУК БУТАДИЕНОВЫЙ (BR) В ПЕРВИЧНЫХ ФОРМАХ ИЛИ В ВИДЕ ПЛАСТИН, ЛИСТОВ ИЛИ ПОЛОС ИЛИ ЛЕНТ</t>
  </si>
  <si>
    <t>КАУЧУК ИЗОБУТИЛЕНИЗОПРЕНОВЫЙ (БУТИЛКАУЧУК) (IIR) В ПЕРВИЧНЫХ ФОРМАХ ИЛИ В ВИДЕ ПЛАСТИН, ЛИСТОВ ИЛИ ПОЛОС ИЛИ ЛЕНТ</t>
  </si>
  <si>
    <t>ПРОЧИЙ КАУЧУК ИЗОБУТИЛЕНИЗОПРЕНОВЫЙ (БУТИЛКАУЧУК) (IIR); КАУЧУК ГАЛОГЕНИРОВАННЫЙ ИЗОБУТИЛЕНИЗОПРЕНОВЫЙ (CIIR ИЛИ BIIR), В ПЕРВИЧНЫХ ФОРМАХ ИЛИ В ВИДЕ ПЛАСТИН, ЛИСТОВ ИЛИ ПОЛОС ИЛИ ЛЕНТ</t>
  </si>
  <si>
    <t>КАУЧУК ХЛОРОПРЕНОВЫЙ (ХЛОРБУТАДИЕНОВЫЙ) (CR): ЛАТЕКС, В ПЕРВИЧНЫХ ФОРМАХ ИЛИ В ВИДЕ ПЛАСТИН, ЛИСТОВ ИЛИ ПОЛОС</t>
  </si>
  <si>
    <t>ПРОЧИЙ КАУЧУК ХЛОРОПРЕНОВЫЙ (ХЛОРБУТАДИЕНОВЫЙ) (CR) В ПЕРВИЧНЫХ ФОРМАХ ИЛИ В ВИДЕ ПЛАСТИН, ЛИСТОВ ИЛИ ПОЛОС</t>
  </si>
  <si>
    <t>КАУЧУК БУТАДИЕННИТРАЛЬНЫЙ (NBR) ЛАТЕКС В ПЕРВИЧНЫХ ФОРМАХ ИЛИ В ВИДЕ ПЛАСТИН, ЛИСТОВ ИЛИ ПОЛОС</t>
  </si>
  <si>
    <t>ПРОЧИЙ КАУЧУК БУТАДИЕННИТРАЛЬНЫЙ (NBR) В ПЕРВИЧНЫХ ФОРМАХ ИЛИ В ВИДЕ ПЛАСТИН, ЛИСТОВ ИЛИ ПОЛОС</t>
  </si>
  <si>
    <t>КАУЧУК ИЗОПРЕНОВЫЙ (IR) В ПЕРВИЧНЫХ ФОРМАХ ИЛИ В ВИДЕ ПЛАСТИН, ПОЛОС ИЛИ ЛЕНТ</t>
  </si>
  <si>
    <t>КАУЧУК ЭТИЛЕНПРОПИЛЕНДИЕНОВЫЙ НЕСОПРЯЖЕННЫЙ (EPDM) В ПЕРВИЧНЫХ ФОРМАХ, ИЛИ В ВИДЕ ПЛАСТИН, ЛИСТОВ, ПОЛОС</t>
  </si>
  <si>
    <t>СМЕСИ ЛЮБОГО ПРОДУКТА, ТОВАРНОЙ ПОЗИЦИИ 4001 С ЛЮБЫМ ПРОДУКТОМ ДАННОЙ ТОВАРНОЙ ПОЗИЦИИ, В ПЕРВИЧНЫХ ФОРМАХ ИЛИ В ВИДЕ ПЛАСТИН, ЛИСТОВ ИЛИ ПОЛОС</t>
  </si>
  <si>
    <t>ПРОЧИЙ ЛАТЕКС В ПЕРВИЧНЫХ ФОРМАХ, В ВИДЕ ПЛАСТИН, ЛИСТОВ, ИЛИ ПОЛОС</t>
  </si>
  <si>
    <t>ПРОЧИЕ ПРОДУКТЫ, МОДИФИЦИРОВАННЫЕ ПОСРЕДСТВОМ ВКЛЮЧЕНИЯ ПЛАСТМАСС, В ПЕРВИЧНЫХ ФОРМАХ ИЛИ В ВИДЕ ПЛАСТИН, ЛИСТОВ ИЛИ ПОЛОС</t>
  </si>
  <si>
    <t>ПРОЧИЕ КАУЧУК СИНТЕТИЧЕСКИЙ И ФАКТИС, ПОЛУЧЕННЫЙ ИЗ МАСЕЛ, В ПЕРВИЧНЫХ ФОРМАХ ИЛИ В ВИДЕ ПЛАСТИН..., СМЕСИ ПРОДУКТОВ ТОВАРНОЙ ПОЗИЦИИ 4001 СЛЮБЫМ ПРОДУКТОМ ДАННОЙ ТОВАРНОЙ ПОЗИЦИИ</t>
  </si>
  <si>
    <t>КАУЧУК РЕГЕНЕРИРОВАННЫЙ В ПЕРВИЧНЫХ ФОРМАХ ИЛИ В ВИДЕ ПЛАСТИН, ЛИСТОВ ИЛИ ПОЛОС, ИЛИ ЛЕНТ</t>
  </si>
  <si>
    <t>ОТХОДЫ, ОБРЕЗКИ И СКРАП РЕЗИНЫ (КРОМЕ ТВЕРДОЙ РЕЗИНЫ), ПОРОШКИ, ГРАНУЛЫ, ПОЛУЧЕННЫЕ ИЗ НИХ</t>
  </si>
  <si>
    <t>РЕЗИНОВАЯ СМЕСЬ, НАПОЛНЕННАЯ ТЕХНИЧЕСКИМ УГЛЕРОДОМ ИЛИ ДИОКСИДОМ КРЕМНИЯ, В ПЕРВИЧНЫХ ФОРМАХ ИЛИ В  ВИДЕ ПЛАСТИН, ЛИСТОВ ИЛИ ПОЛОС, ИЛИ ЛЕНТ</t>
  </si>
  <si>
    <t>РАСТВОРЫ; ДИСПЕРСИИ ПРОЧИЕ, КРОМЕ УКАЗАННЫХ В СУБПОЗИЦИИ 400510</t>
  </si>
  <si>
    <t>ПРОЧИЕ ПЛАСТИНЫ, ЛИСТЫ И ПОЛОСА ИЛИ ЛЕНТЫ</t>
  </si>
  <si>
    <t>ПРОЧИЕ НЕВУЛКАНИЗИРОВАННЫЕ РЕЗИНОВЫЕ СМЕСИ, В ПЕРВИЧНЫХ ФОРМАХ ИЛИ В ВИДЕ ПЛАСТИН, ЛИСТОВ ИЛИ ПОЛОС, ИЛИ ЛЕНТ</t>
  </si>
  <si>
    <t>ПРОТЕКТОРНЫЕ ЗАГОТОВКИ ДЛЯ ВОССТАНОВЛЕНИЯ ШИН</t>
  </si>
  <si>
    <t>ПРОЧИЕ ФОРМЫ (НАПРИМЕР, ПРУТКИ, ТРУБЫ И ПРОФИЛИ ФАСОННЫЕ) И ИЗДЕЛИЯ (НАПРИМЕР, ДИСКИ И КОЛЬЦА) ИЗ НЕВУЛКАНИЗИРОВАННОЙ РЕЗИНЫ</t>
  </si>
  <si>
    <t>ВУЛКАНИЗОВАННЫЕ РЕЗИНОВЫЕ НИТИ И КОРД</t>
  </si>
  <si>
    <t>ПЛАСТИНЫ, ЛИСТЫ И ПОЛОСА ИЛИ ЛЕНТЫ ИЗ ПОРИСТОЙ РЕЗИНЫ</t>
  </si>
  <si>
    <t>ПРОЧИЕ ПРУТКИ И ПРОФИЛИ ФАСОННЫЕ ИЗ ВУЛКАНИЗИРОВАННОЙ РЕЗИНЫ</t>
  </si>
  <si>
    <t>ПОКРЫТИЯ ДЛЯ ПОЛОВ И МАТЫ ИЗ НЕПОРИСТОЙ РЕЗИНЫ</t>
  </si>
  <si>
    <t>ПРОЧИЕ ПЛАСТИНЫ, ЛИСТЫ, ПОЛОСА, ИЗ НЕПОРИСТОЙ РЕЗИНЫ</t>
  </si>
  <si>
    <t>ПРОЧИЕ ПЛАСТИНЫ,ЛИСТЫ,ПОЛОСЫ ИЛИ ЛЕНТЫ ИЗ ВУЛКАНИЗИРОВАННОЙ РЕЗИНЫ</t>
  </si>
  <si>
    <t>ТРУБЫ, ТРУБКИ И ШЛАНГИ ИЗ ВУЛКАНИЗИРОВАННОЙ РЕЗИНЫ, НЕ АРМИРОВАННЫЕ ИЛИ КОМБИНИРОВАННЫЕ ИНЫМ СПОСОБОМ С ПРОЧИМИ МАТЕРИАЛАМИ БЕЗ ФИТИНГОВ</t>
  </si>
  <si>
    <t>ТРУБЫ,ТРУБКИ И ШЛАНГИ ИЗ ВУЛКАНИЗИРОВАННОЙ РЕЗИНЫ ДЛЯ ПРОМЫШЛЕННОЙ СБОРКЕ МОТОРНЫХ ТРАНСПОРТНЫХ СРЕДСТВ</t>
  </si>
  <si>
    <t>ПРОЧИЕ ТРУБЫ,ТРУБКИ И ШЛАНГИ ИЗ ВУЛКАНИЗМРОВАННОЙ РЕЗИНЫ</t>
  </si>
  <si>
    <t>ТРУБЫ, ТРУБКИ И ШЛАНГИ ИЗ ВУЛКАНИЗОВАННОЙ РЕЗИНЫ, АРМИРОВАННЫЕ ИЛИ КОМБИНИРОВАННЫЕ ИНЫМ СПОСОБОМ ТОЛЬКО С МЕТТАЛОМ, БЕЗ ФИТИНГОВ</t>
  </si>
  <si>
    <t>ПРОЧИЕ ТРУБЫ, ТРУБКИ И ШЛАНГИ ИЗ ВУЛКАНИЗ.РЕЗИНЫ, АРМИРОВАННЫЕ ИЛИ КОМБИНИР.ИНЫМ СПОСОБОМ ТОЛЬКО С МЕТАЛЛОМ С ФИТИНГАМИ ДЛЯ ПРОМЫШЛ.СБОРКИ МОТОРН.ТРАНСП.СР-В ТОВ.ПОЗ.8701-8705,ИХ УЗЛОВ И АГРЕГАТОВ &lt;5&gt;</t>
  </si>
  <si>
    <t>ПРОЧИЕ  ТРУБЫ, ТРУБКИ И ШЛАНГИ ИЗ ВУЛКАНИЗОВАННОЙ РЕЗИНЫ, АРМИРОВАННЫЕ ИЛИ КОМБИНИРОВАННЫЕ ИНЫМ СПОСОБОМ ТОЛЬКО С МЕТАЛЛОМ С ФИТИНГАМИ</t>
  </si>
  <si>
    <t>ТРУБЫ, ТРУБКИ И ШЛАНГИ ИЗ ВУЛКАНИЗОВАННОЙ РЕЗИНЫ, АРМИРОВАННЫЕ ИЛИ КОМБИНИРОВАННЫЕ ИНЫМ СПОСОБОМ ТОЛЬКО С ТЕКСТИЛЬНЫМИ МАТЕРИАЛАМИ, БЕЗ ФИТИНГОВ</t>
  </si>
  <si>
    <t>ТРУБЫ,ТРУБКИ И ШЛАНГИ АРМИРОВАННЫЕ ИЛИ КОМБИНИРОВАННЫЕ ИНЫМ СПОСОБОМ С   ТОЛЬКО С ТЕКСТИЛЬНЫМИ МАТЕРИАЛАМИ</t>
  </si>
  <si>
    <t>ТРУБЫ, ТРУБКИ И ШЛАНГИ ИЗ ВУЛКАНИЗОВАННОЙ РЕЗИНЫ, АРМИРОВАННЫЕ ИЛИ КОМБИНИРОВАННЫЕ ИНЫМ СПОСОБОМ С ПРОЧИМИ МАТЕРИАЛАМИ, БЕЗ ФИТИНГОВ</t>
  </si>
  <si>
    <t>ТРУБЫ,ТРУБКИ АРМИРОВАННЫЕ ИЛИ КОМБЕНИРОВАННЫЕ ИНЫМ СПОСОБОМ С ПРОЧИМИ    МАТЕРИАЛАМИ</t>
  </si>
  <si>
    <t>ЛЕНТЫ КОНВЕЙЕРНЫЕ ИЛИ БЕЛЬТИНГ ИЗ ВУЛКАНИЗОВАННОЙ  РЕЗИНЫ, АРМИРОВАННЫЕ ТОЛЬКО МЕТАЛЛОМ</t>
  </si>
  <si>
    <t>ЛЕНТЫ КОНВЕЙЕРНЫЕ ИЛИ БЕЛЬТИНГ ИЗ ВУЛКАНИЗОВАННОЙ РЕЗИНЫ,  АРМИРОВАННЫЕ ТОЛЬКО ТЕКСТИЛЬНЫМИ МАТЕРИАЛАМИ</t>
  </si>
  <si>
    <t>ПРОЧИЕ ЛЕНТЫ КОНВЕЙЕРНЫЕ ИЛИ БЕЛЬТИНГ ИЗ ВУЛКАНИЗОВАННОЙ РЕЗИНЫ</t>
  </si>
  <si>
    <t>ПРИВОДНЫЕ РЕМНИ ИЛИ БЕЛЬТИНГ, БЕСКОНЕЧНЫЕ ТРАПЕЦЕИДАЛЬНОГО ПОПЕРЕЧНОГО СЕЧЕНИЯ (КЛИНОВЫЕ РЕМНИ), РЕБРИСТЫЕ, С ДЛИНОЙ НАРУЖНОЙ ОКРУЖНОСТИ БОЛЕЕ 60 СМ, НО НЕ БОЛЕЕ 180 СМ</t>
  </si>
  <si>
    <t>ПРИВОДНЫЕ РЕМНИ ИЛИ БЕЛЬТИНГ, ТРАПЕЦЕИДАЛЬНОГО ПОПЕРЕЧНОГО СЕЧЕНИЯ (КЛИНОВЫЕ РЕМНИ), КРОМЕ РЕБРИСТЫХ, С ДЛИНОЙ НАРУЖНОЙ ОКРУЖНОСТИ БОЛЕЕ 60 СМ, НО НЕ БОЛЕЕ 180 СМ</t>
  </si>
  <si>
    <t>ПРИВОДНЫЕ БЕСКОНЕЧНЫЕ РЕМНИ ТРАПЕЦЕДАЛЬНОГО ПОПЕРЕЧНОГО СЕЧЕНИЯ (КЛИНОВЫЕ РЕМНИ), РЕБРИСТЫЕ, С ДЛИНОЙ НАРУЖНОЙ ОКРУЖНОСТИ БОЛЕЕ 180 СМ, НО НЕ БОЛЕЕ 240 СМ</t>
  </si>
  <si>
    <t>БЕСКОНЕЧНЫЕ ПРИВОДНЫЕ РЕМНИ ТРАПЕЦЕИДАЛЬНОГО ПОПЕРЕЧНОГО СЕЧЕНИЯ (КЛИНОВЫЕ РЕМНИ), КРОМЕ РЕБРИСТЫХ, С ДЛИНОЙ НАРУЖНОЙ ОКРУЖНОСТИ БОЛЕЕ 180 СМ, НО НЕ БОЛЕЕ 240 СМ</t>
  </si>
  <si>
    <t>БЕСКОНЕЧНЫЕ ЗУБЧАТЫЕ ПРИВОДНЫЕ РЕМНИ, С ДЛИНОЙ НАРУЖНОЙ ОКРУЖНОСТИ БОЛЕЕ 60 СМ, НО НЕ БОЛЕЕ 150 СМ</t>
  </si>
  <si>
    <t>БЕСКОНЕЧНЫЕ ЗУБЧАТЫЕ ПРИВОДНЫЕ РЕМНИ, С ДЛИНОЙ НАРУЖНОЙ ОКРУЖНОСТИ БОЛЕЕ 150 СМ, НО НЕ БОЛЕЕ 198 СМ</t>
  </si>
  <si>
    <t>ПРОЧИЕ РЕМНИ ИЛИ БЕЛЬТИНГ, ПРИВОДНЫЕ</t>
  </si>
  <si>
    <t>ШИНЫ ПНЕВМАТИЧЕСКИЕ РЕЗИНОВЫЕ НОВЫЕ ДЛЯ ЛЕГКОВЫХ АВТОМОБИЛЕЙ (ВКЛЮЧАЯ ГРУЗО-ПАССАЖИРСКИЕ АВТОМОБИЛИ-ФУРГОНЫ И СПОРТИВНЫЕ АВТОМОБИЛИ) С ПОСАДОЧНЫМ ДИАМЕТРОМ НЕ БОЛЕЕ 16 ДЮЙМОВ</t>
  </si>
  <si>
    <t>ШИНЫ ПНЕВМАТИЧЕСКИЕ РЕЗИНОВЫЕ НОВЫЕ ДЛЯ ЛЕГКОВЫХ АВТОМОБИЛЕЙ (ВКЛЮЧАЯ ГРУЗО-ПАССАЖИРСКИЕ АВТОМОБИЛИ-ФУРГОНЫ И СПОРТИВНЫЕ АВТОМОБИЛИ), ПРОЧИЕ</t>
  </si>
  <si>
    <t>ШИНЫ ДЛЯ АВТОБУСОВ ИЛИ МОТОРНЫХ ТРАНСПОРТНЫХ СРЕДСТВ ДЛЯ ПЕРЕВОЗКИ ГРУЗОВ С ИНДЕКСОМ НАГРУЗКИ НЕ БОЛЕЕ 121</t>
  </si>
  <si>
    <t>ШИНЫ ДЛЯ АВТОБУСОВ ИЛИ МОТОРНЫХ ТРАНСПОРТНЫХ СРЕДСТВ ДЛЯ ПЕРЕВОЗКИ ГРУЗОВ С ИНДЕКСОМ НАГРУЗКИ БОЛЕЕ 121</t>
  </si>
  <si>
    <t>ШИНЫ И ПОКРЫШКИ ПНЕВМАТИЧЕСКИЕ РЕЗИНОВЫЕ НОВЫЕ, ДЛЯ ИСПОЛЬЗОВАНИЯ НА ВОЗДУШНЫХ СУДАХ</t>
  </si>
  <si>
    <t>ШИНЫ И ПОКРЫШКИ ПНЕВМАТИЧЕСКИЕ РЕЗИНОВЫЕ НОВЫЕ: ДЛЯ МОТОЦИКЛОВ</t>
  </si>
  <si>
    <t>ШИНЫ И ПОКРЫШКИ ПНЕВМАТИЧЕСКИЕ РЕЗИНОВЫЕ НОВЫЕ, ДЛЯ ПРОИЗВОДСТВА ВЕЛОСИПЕДОВ</t>
  </si>
  <si>
    <t>ШИНЫ И ПОКРЫШКИ ПНЕВМАТИЧЕСКИЕ РЕЗИНОВЫЕ НОВЫЕ, ДЛЯ ВЕЛОСИПЕДОВ, ПРОЧИЕ</t>
  </si>
  <si>
    <t>ШИНЫ И ПОКРЫШКИ ПНЕВМАТИЧЕСКИЕ РЕЗИНОВЫЕ НОВЫЕ ДЛЯ СЕЛЬСКОХОЗЯЙСТВЕННЫХ ИЛИ ЛЕСОХОЗЯЙСТВЕННЫХ ТРАНСПОРТНЫХ СРЕДСТВ И МАШИН</t>
  </si>
  <si>
    <t>ШИНЫ И ПОКРЫШКИ ПНЕВМАТИЧЕСКИЕ РЕЗИНОВЫЕ НОВЫЕ ДЛЯ ТРАНСПОРТНЫХ СРЕДСТВ И МАШИН, ИСПОЛЬЗУЕМЫХ В СТРОИТЕЛЬСТВЕ, ГОРНОМ ДЕЛЕ ИЛИ ПРОМЫШЛЕННОСТИ</t>
  </si>
  <si>
    <t>ПРОЧИЕ ШИНЫ И ПОКРЫШКИ ПНЕВМАТИЧЕСКИЕ РЕЗИНОВЫЕ НОВЫЕ</t>
  </si>
  <si>
    <t>ШИНЫ И ПОКРЫШКИ ВОССТАНОВЛЕННЫЕ, ДЛЯ ЛЕГКОВЫХ АВТОМОБИЛЕЙ (ВКЛЮЧАЯ ГРУЗО-ПАССАЖИРСКИЕ АВТОМОБИЛИ-ФУРГОНЫ И СПОРТИВНЫЕ АВТОМОБИЛИ)</t>
  </si>
  <si>
    <t>ШИНЫ И ПОКРЫШКИ ВОССТАНОВЛЕННЫЕ, ДЛЯ АВТОБУСОВ ИЛИ МОТОРНЫХ ТРАНСПОРТНЫХ СРЕДСТВ ДЛЯ ПЕРЕВОЗКИ ГРУЗОВ</t>
  </si>
  <si>
    <t>ШИНЫ И ПОКРЫШКИ ПНЕВМАТИЧЕСКИЕ РЕЗИНОВЫЕ,ВОССТАНОВЛЕННЫЕ: ДЛЯ ГРАЖДАНСКИХ ВОЗДУШНЫХ СУДОВ &lt;5&gt;</t>
  </si>
  <si>
    <t>ШИНЫ И ПОКРЫШКИ ПНЕВМАТИЧЕСКИЕ РЕЗИНОВЫЕ,ВОССТАНОВЛЕННЫЕ: ПРОЧИЕ</t>
  </si>
  <si>
    <t>ПРОЧИЕ ШИНЫ И ПОКРЫШКИ ВОССТАНОВЛЕННЫЕ</t>
  </si>
  <si>
    <t>ШИНЫ И ПОКРЫШКИ ПНЕВМАТИЧЕСКИЕ, БЫВШИЕ В УПОТРЕБЛЕНИИ : ДЛЯ ГРАЖДАНСКИХ ВОЗДУШНЫХ СУДОВ &lt;5&gt;</t>
  </si>
  <si>
    <t>ШИНЫ И ПОКРЫШКИ ПНЕВМАТИЧЕСКИЕ, БЫВШИЕ В УПОТРЕБЛЕНИИ: ПРОЧИЕ</t>
  </si>
  <si>
    <t>ПРОЧИЕ ШИНЫ И ПОКРЫШКИ МАССИВНЫЕ ИЛИ ПОЛУПНЕВМАТИЧЕСКИЕ</t>
  </si>
  <si>
    <t>ШИННЫЕ ПРОТЕКТОРЫ</t>
  </si>
  <si>
    <t>ПРОЧИЕ ЛЕНТЫ ОБОДНЫЕ</t>
  </si>
  <si>
    <t>КАМЕРЫ РЕЗИНОВЫЕ: ДЛЯ ЛЕГКОВЫХ АВТОМОБИЛЕЙ (ВКЛЮЧАЯ ГРУЗОПАССАЖИРСКИЕ АВТОМОБИЛИ-ФУРГОНЫ И СПОРТИВНЫЕ АВТОМОБИЛИ)</t>
  </si>
  <si>
    <t>КАМЕРЫ РЕЗИНОВЫЕ: ДЛЯ  АВТОБУСОВ ИЛИ МОТОРНЫХ ТРАНСПОРТНЫХ СРЕДСТВ ДЛЯ ПЕРЕВОЗКИ ГРУЗОВ</t>
  </si>
  <si>
    <t>КАМЕРЫ РЕЗИНОВЫЕ ДЛЯ ПРОИЗВОДСТВА ВЕЛОСИПЕДОВ</t>
  </si>
  <si>
    <t>КАМЕРЫ РЕЗИНОВЫЕ ДЛЯ ВЕЛОСИПЕДОВ ПРОЧИЕ</t>
  </si>
  <si>
    <t>ПРОЧИЕ КАМЕРЫ РЕЗИНОВЫЕ</t>
  </si>
  <si>
    <t>КОНТРАЦЕПТИВЫ</t>
  </si>
  <si>
    <t>ПРОЧИЕ ИЗДЕЛИЯ ГИГИЕНИЧЕСКИЕ ИЛИ ФАРМАЦЕВТИЧЕСКИЕ</t>
  </si>
  <si>
    <t>ПЕРЧАТКИ - ХИРУРГИЧЕСКИЕ ИЗ ВУЛКАНИЗОВАННОЙ РЕЗИНЫ</t>
  </si>
  <si>
    <t>ПЕРЧАТКИ, РУКАВИЦЫ И МИТЕНКИ: ПРОЧИЕ</t>
  </si>
  <si>
    <t>ПРОЧИЕ ОДЕЖДА И ЕЕ ПРИНАДЛЕЖНОСТИ (ВКЛЮЧАЯ ПЕРЧАТКИ) ИЗ ВУЛКАНИЗОВАННОЙ РЕЗИНЫ, КРОМЕ ТВЕРДОЙ РЕЗИНЫ, ДЛЯ РАЗЛИЧНЫХ ЦЕЛЕЙ</t>
  </si>
  <si>
    <t>ИЗДЕЛИЯ ИЗ ПОРИСТОЙ  РЕЗИНЫ, ДЛЯ ТЕХНИЧЕСКИХ ЦЕЛЕЙ, ПРЕДНАЗНАЧЕННЫЕ ДЛЯ ГРАЖДАНСКИХ ВОЗДУШНЫХ СУДОВ &lt;5&gt;</t>
  </si>
  <si>
    <t>ИЗДЕЛИЯ ИЗ ПОРИСТОЙ РЕЗИНЫ, ПРОЧИЕ</t>
  </si>
  <si>
    <t>ПРОЧИЕ ПОКРЫТИЯ НАПОЛЬНЫЕ И КОВРИКИ ИЗ ВУЛКАНИЗОВАННОЙ РЕЗИНЫ</t>
  </si>
  <si>
    <t>ПРОЧИЕ РЕЗИНКИ КАНЦЕЛЯРСКИЕ ИЗ ВУЛКАНИЗОВАННОЙ РЕЗИНЫ</t>
  </si>
  <si>
    <t>ПРОЧИЕ ПРОКЛАДКИ, ШАЙБЫ И ПРОЧИЕ УПЛОТЕНИТЕЛИ ИЗ ВУЛКАНИЗИРОВАННОЙ РЕЗИНЫ ДЛЯ ПРОМЫШЛЕННОЙ СБОРКИ МОТОРНЫХ ТРАНСП. СРЕДСТВ ТОВ.ПОЗ. 8701-8705, ИХ УЗЛОВ И АГРЕГАТОВ &lt;5&gt;</t>
  </si>
  <si>
    <t>ПРОЧИЕ ПРОКЛАДКИ, ШАЙБЫ И ПРОЧИЕ УПЛОТНИТЕЛИ ИЗ ВУЛКАНИЗОВАННОЙ РЕЗИНЫ ДЛЯ ПРОИЗВОДСТВА АВИАЦИОННЫХ ДВИГАТЕЛЕЙ И/ИЛИ  ГРАЖДАНСКИХ ВОЗДУШНЫХ СУДОВ &lt;5&gt;</t>
  </si>
  <si>
    <t>ПРОКЛАДКИ, ШАЙБЫ И ПРОЧИЕ УПЛОТНИТЕЛИ, ПРОЧИЕ</t>
  </si>
  <si>
    <t>ПРОЧИЕ ЛОДОЧНЫЕ ИЛИ ПРИЧАЛЬНЫЕ АМОРТИЗАТОРЫ, НАДУВНЫЕ ИЛИ НЕНАДУВНЫЕ ИЗ ВУЛКАНИЗОВАННОЙ РЕЗИНЫ</t>
  </si>
  <si>
    <t>ИЗДЕЛИЯ НАДУВНЫЕ ПРОЧИЕ ИЗ ВУЛКАНИЗОВАННОЙ РЕЗИНЫ</t>
  </si>
  <si>
    <t>ПРОЧИЕ ЧАСТИ ИЗ МЕТАЛЛОНАПОЛНЕННЫХ РЕЗИН ДЛЯ ПРОМЫШЛЕННОЙ СБОРКИ МОТОРНЫХ ТРАНСПОРТНЫХ СРЕДСТВ ТОВАРНЫХ ПОЗИЦИЙ 8701-8705, ИХ УЗЛОВ И АГРЕГАТОВ &lt;5&gt;</t>
  </si>
  <si>
    <t>ПРОЧИЕ ЧАСТИ ИЗ МЕТАЛЛОНАПОЛНЕННЫХ РЕЗИН ДЛЯ МОТОРНЫХ ТРАНСПОРТНЫХ СРЕДСТВ ТОВАРНЫХ ПОЗИЦИЙ 8701 - 8705, ИЗ ПРОЧЕЙ, КРОМЕ ТВЕРДОЙ РЕЗИНЫ</t>
  </si>
  <si>
    <t>ИЗДЕЛИЯ ИЗ ВУЛКАНИЗОВАННОЙ РЕЗИНЫ, КРОМЕ ТВЕРДОЙ РЕЗИНЫ, ПРОЧИЕ: ДЛЯ ПРОМЫШЛЕННОЙ СБОРКИ МОТОРНЫХ ТРАНСПОРТНЫХ СРЕДСТВ ТОВАРНЫХ ПОЗИЦИЙ 8701 - 8705, ИХ УЗЛОВ И АГРЕГАТОВ5)</t>
  </si>
  <si>
    <t>ИЗДЕЛИЯ ИЗ ВУЛКАНИЗОВАННОЙ РЕЗИНЫ, КРОМЕ ТВЕРДОЙ РЕЗИНЫ, ДЛЯ МОТОРНЫХ ТРАНСПОРТНЫХ СРЕДСТВ ТОВАРНЫХ ПОЗИЦИЙ 8701 - 8705, ПРОЧИЕ</t>
  </si>
  <si>
    <t>ПРОЧИЕ ЧАСТИ ИЗ МЕТАЛЛОНАПОЛНЕННЫХ РЕЗИН</t>
  </si>
  <si>
    <t>ПРОБКИ РЕЗИНОВЫЕ ИНСУЛИНОВЫЕ</t>
  </si>
  <si>
    <t>ПРОЧИЕ ЧАСТИ ИЗ МЕТАЛЛОНАПОЛНЕННЫХ РЕЗИН ДЛЯ ТЕХНИЧЕСКИХ ЦЕЛЕЙ, ПРЕДНАЗНАЧЕННЫЕ ДЛЯ ГРАЖДАНСКИХ ВОЗДУШНЫХ СУДОВ &lt;5&gt;</t>
  </si>
  <si>
    <t>ИЗДЕЛИЯ ИЗ ВУЛКАНИЗОВАННОЙ РЕЗИНЫ, КРОМЕ ТВЕРДОЙ РЕЗИНЫ: ЭПАНДЕРЫ РУЧНЫЕ</t>
  </si>
  <si>
    <t>ИЗДЕЛИЯ ИЗ ВУЛКАНИЗОВАННОЙ РЕЗИНЫ, КРОМЕ ТВЕРДОЙ РЕЗИНЫ, ПРОЧИЕ ДЛЯ ТЕХНИЧЕСКИХ ЦЕЛЕЙ, ПРЕДНАЗНАЧЕННЫЕ ДЛЯ ГРАЖДАНСКИХ ВОЗДУШНЫХ СУДОВ &lt;5&gt;</t>
  </si>
  <si>
    <t>ИЗДЕЛИЯ ИЗ ВУЛКАНИЗОВАННОЙ РЕЗИНЫ, КРОМЕ ТВЕРДОЙ РЕЗИНЫ, ПРОЧИЕ</t>
  </si>
  <si>
    <t>ТРУБОПРОВОДЫ ИЗ ТВЕРДОЙ РЕЗИНЫ С УСТАНОВЛЕННЫМИ ФИТИНГАМИ, ПРИГОДНЫЕ ДЛЯ ТРАНСПОРТИРОВКИ ГАЗОВ ИЛИ ЖИДКОСТЕЙ, ПРЕДНАЗНАЧЕННЫЕ ДЛЯ ГРАЖДАНСКИХ ВОЗДУШНЫХ СУДОВ &lt;5&gt;</t>
  </si>
  <si>
    <t>РЕЗИНА ТВЕРДАЯ (НАПРИМЕР, ЭБОНИТ) ВО ВСЕХ ФОРМАХ, ВКЛЮЧАЯ ОТХОДЫ И СКРАП; ИЗДЕЛИЯ ИЗ ТВЕРДОЙ РЕЗИНЫ, ПРОЧИЕ</t>
  </si>
  <si>
    <t>НЕОБРАБОТАННЫЕ ШКУРЫ КРУПНОГО РОГАТОГО СКОТА ИЛИ ЖИВОТНЫХ СЕМЕЙСТВА ЛОШАДИНЫХ, ПАРНЫЕ, ЦЕЛЫЕ, КАЖДАЯ МАССОЙ НЕ БОЛЕЕ 8КГ В СУХОМ СОСТОЯНИИ, 10 КГ В СУХОСОЛЕНОМ ИЛИ 16 КГ В ПАРНОМ, МАКРОСОЛЕНОМ ...</t>
  </si>
  <si>
    <t>НЕОБРАБОТАННЫЕ ШКУРЫ КРУПНОГО РОГАТОГО СКОТА ИЛИ ЖИВОТНЫХ СЕМЕЙСТВА ЛОШАДИНЫХ, МАКРОСОЛЕНЫЕ, ЦЕЛЫЕ, КАЖДАЯ МАССОЙ НЕ БОЛЕЕ 8 КГ В СУХОМ СОСТОЯНИИ, 10 КГ В СУХОСОЛЕНОМ ИЛИ 16 КГ В ПАРНОМ...</t>
  </si>
  <si>
    <t>НЕОБРАБОТАННЫЕ ШКУРЫ КРУПНОГО РОГАТОГО СКОТА ИЛИ ЖИВОТНЫХ СЕМЕЙСТВА ЛОШАДИНЫХ, СУШЕНЫЕ ИЛИ СУХОСОЛЕНЫЕ, ЦЕЛЫЕ ШКУРЫ, КАЖДЫЕ МАССОЙ НЕ БОЛЕЕ 8 КГ В СУХОМ СОСТОЯНИИ, 10 КГ В СУХОСОЛЕНОМ ИЛИ 16 КГ В ...</t>
  </si>
  <si>
    <t>ЦЕЛЫЕ ШКУРЫ, НЕДВОЕНЫЕ, КАЖДАЯ МАССОЙ НЕ БОЛЕЕ 8 КГ В СУХОМ СОСТОЯНИИ, 10 КГ В СУХОСОЛЕНОМ ИЛИ 16 КГ В ПАРНОМ, МОКРОСОЛЕНОМ ИЛИ ИНОМ КОНСЕРВИРОВАННОМ ВИДЕ: ПРОЧИЕ</t>
  </si>
  <si>
    <t>НЕОБРАБОТАННЫЕ ШКУРЫ КРУПНОГО РОГАТОГО СКОТА ИЛИ ЖИВОТНЫХ СЕМЕЙСТВА ЛОШАДИНЫХ, ПАРНЫЕ, ЦЕЛЫЕ ШКУРЫ МАССОЙ БОЛЕЕ 16 КГ</t>
  </si>
  <si>
    <t>НЕОБРАБОТАННЫЕ ШКУРЫ КРУПНОГО РОГАТОГО СКОТА ИЛИ ЖИВОТНЫХ СЕМЕЙСТВА ЛОШАДИНЫХ, МОКРОСОЛЕНЫЕ, ЦЕЛЫЕ ШКУРЫ, КАЖДАЯ МАССОЙ НЕ БОЛЕЕ 8 КГ В СУХОМ СОСТОЯНИИ, 10 КГ В СУХОСОЛЕНОМ ИЛИ 16 КГ В ПАРНОМ...</t>
  </si>
  <si>
    <t>НЕОБРАБОТАННЫЕ ШКУРЫ КРУПНОГО РОГАТОГО СКОТА ИЛИ ЖИВОТНЫХ СЕМЕЙСТВА ЛОШАДИНЫХ, СУШЕНЫЕ ИЛИ СУХОСОЛЕНЫЕ, ЦЕЛЫЕ ШКУРЫ, КАЖДАЯ МАССОЙ НЕ БОЛЕЕ 8 КГ В СУХОМ СОСТОЯНИИ, 10 КГ В СУХОСОЛЕНОМ ИЛИ 16 КГ В ...</t>
  </si>
  <si>
    <t>ПРОЧИЕ НЕОБРАБОТАННЫЕ ШКУРЫ КРУПНОГО РОГАТОГО СКОТА ИЛИ ЖИВОТНЫХ СЕМЕЙСТВА ЛОШАДИНЫХ, ЦЕЛЫЕ, КАЖДАЯ МАССОЙ НЕ БОЛЕЕ 8 КГ В СУХОМ СОСТОЯНИИ, 10 КГ В СУХОСОЛЕНОМ ИЛИ 16 КГ В ПАРНОМ...</t>
  </si>
  <si>
    <t>ПРОЧИЕ, НЕОБРАБОТАННЫЕ ШКУРЫ КРУПНОГО РОГАТОГО СКОТА ИЛИ ЖИВОТНЫХ СЕМЕЙСТВА ЛОШАДИНЫХ, ВКЛЮЧАЯ ЧЕРПАКИ, ПОЛУЧЕРПАКИ И ПОЛЫ</t>
  </si>
  <si>
    <t>НЕОБРАБОТАННЫЕ ШКУРКИ ЯГНЯТ С ШЕРСТНЫМ ПОКРОВОМ</t>
  </si>
  <si>
    <t>ПРОЧИЕ НЕОБРАБОТАННЫЕ ШКУРЫ ОВЕЦ С ШЕРСТНЫМ ПОКРОВОМ</t>
  </si>
  <si>
    <t>НЕОБРАБОТАННЫЕ ШКУРЫ ОВЕЦ И ШКУРКИ ЯГНЯТ БЕЗ ШЕРСТНОГО ПОКРОВА  ПИКЕЛЕВАННЫЕ</t>
  </si>
  <si>
    <t>ПРОЧИЕ НЕОБРАБОТАННЫЕ ШКУРЫ ОВЕЦ И ШКУРКИ ЯГНЯТ БЕЗ ШЕРСТНОГО ПОКРОВА</t>
  </si>
  <si>
    <t>НЕОБРАБОТАННЫЕ ШКУРЫ РЕПТИЛИЙ</t>
  </si>
  <si>
    <t>НЕОБРАБОТАННЫЕ ШКУРЫ СВИНЕЙ</t>
  </si>
  <si>
    <t>ПРОЧИЕ НЕОБРАБОТАННЫЕ ШКУРЫ КРОМЕ ИСКЛЮЧЕННЫХ ПРИМЕЧАНИЕМ 1 (Б) ИЛИ 1 (В) К ДАННОЙ ГРУППЕ</t>
  </si>
  <si>
    <t>ДУБЛЕНАЯ КОЖА ВО ВЛАЖНОМ СОСТОЯНИИ, НЕШЛИФОВАННЫЕ ЛИЦЕВЫЕ НЕДВОЕНЫЕ; ЛИЦЕВЫЕ ДВОЕНЫЕ: ИЗ ЦЕЛЫХ ШКУР КРУПНОГО РОГАТОГО СКОТА, ПЛОЩАДЬ ПОВЕРХНОСТИ ККОТОРОЙ НЕ ПРЕВЫШАЕТ 2,6 М КВ</t>
  </si>
  <si>
    <t>ПРОЧИЕ, ДУБЛЕНАЯ КОЖА ВО ВЛАЖНОМ СОСТОЯНИИ, НЕШЛИФОВАННЫЕ ЛИЦЕВЫЕ НЕДВОЕННЫЕ; ЛИЦЕВЫЕ ДВОЕНЫЕ: ИЗ ЦЕЛЫХ ШКУР КРУПНОГО РОГАТОГО СКОТА, ПЛОЩАДЬ ПОВЕРХНОСТИ КОТОРОЙ ПРЕВЫШАЕТ 2,6 М КВ</t>
  </si>
  <si>
    <t>ПРОЧИЕ, ДУБЛЕНАЯ КОЖА ВО ВЛАЖНОМ СОСТОЯНИИ, НЕШЛИФОВАННЫЕ ЛИЦЕВЫЕ НЕДВОЕНЫЕ; ЛИЦЕВЫЕ ДВОЕНЫЕ: КРУПНОГО РОГАТОГО СКОТА</t>
  </si>
  <si>
    <t>ПРОЧИЕ, ДУБЛЕНАЯ КОЖА ВО ВЛАЖНОМ СОСТОЯНИИ, НЕШЛИФОВАННЫЕ ЛИЦЕВЫЕ НЕДВОЕНЫЕ; ЛИЦЕВЫЕ ДВОЕНЫЕ</t>
  </si>
  <si>
    <t>ПРОЧИЕ, ДУБЛЕНАЯ КОЖА ВО ВЛАЖНОМ СОСТОЯНИИ ИЗ ЦЕЛЫХ ШКУР КРУПНОГО РОГАТОГО СКОТА, ПЛОЩАДЬ ПОВЕРХНОСТИ КОТОРОЙ НЕ ПРЕВЫШАЕТ 2,6 М КВ</t>
  </si>
  <si>
    <t>ПРОЧИЕ, ДУБЛЕНАЯ КОЖА ВО ВЛАЖНОМ СОСТОЯНИИ КРУПНОГО РОГАТОГО СКОТА ИЗ ЦЕЛЫХ ШКУР, ПЛОЩАДЬ КОТОРОЙ ПРЕВЫШАЕТ 2,6 М КВ</t>
  </si>
  <si>
    <t>ПРОЧИЕ, ДУБЛЕНАЯ КОЖА ВО ВЛАЖНОМ СОСТОЯНИИ КРУПНОГО РОГАТОГО СКОТА</t>
  </si>
  <si>
    <t>ПРОЧИЕ, ДУБЛЕНАЯ КОЖА ВО ВЛАЖНОМ СОСТОЯНИИ</t>
  </si>
  <si>
    <t>ДУБЛЕНАЯ КОЖА В СУХОМ СОСТОЯНИИ, НЕШЛИФОВАННЫЕ ЛИЦЕВЫЕ НЕДВОЕНЫЕ; ЛИЦЕВЫЕ ДВОЕНЫЕ: ИЗ ЦЕЛЫХ ШКУР ТЕЛЯТ ИНДИЙСКОГО ЗЕБУ, КАЖДАЯ НЕТТО-МАССОЙ НЕ БОЛЕЕ 4,5 КГ, ПЛОЩАДЬ ПОВЕРХНОСТИ КОТОРОЙ НЕ ...</t>
  </si>
  <si>
    <t>ПРОЧИЕ, ДУБЛЕНАЯ КОЖА В СУХОМ СОСТОЯНИИ, НЕШЛИФОВАННЫЕ ЛИЦЕВЫЕ НЕДВОЕНЫЕ; ЛИЦЕВЫЕ ДВОЕНЫЕ: ИЗ ЦЕЛЫХ ШКУР КРУПНОГО РОГАТОГО СКОТА, ПЛОЩАДЬ ПОВЕРХНОСТИ КОТОРОЙ НЕ ПРЕВЫШАЕТ 2,6 М КВ</t>
  </si>
  <si>
    <t>ПРОЧИЕ, ДУБЛЕНАЯ КОЖА В СУХОМ СОСТОЯНИИ, НЕШЛИФОВАННЫЕ ЛИЦЕВЫЕ НЕДВОЕНЫЕ; ЛИЦЕВЫЕ ДВОЕНЫЕ: ИЗ ЦЕЛЫХ ШКУР КРУПНОГО РОГАТОГО СКОТА, ПЛОЩАДЬ ПОВЕРХНОСТИ КОТОРОЙ ПРЕВЫШАЕТ 2,6 М КВ</t>
  </si>
  <si>
    <t>ПРОЧАЯ, ДУБЛЕНАЯ КОЖА В СУХОМ СОСТОЯНИИ, НЕШЛИФОВАННЫЕ ЛИЦЕВЫЕ НЕДВОЕНЫЕ;ЛИЦЕВЫЕ ДВОЕНЫЕ: КРУПНОГО РОГАТОГО СКОТА</t>
  </si>
  <si>
    <t>ПРОЧИЕ, ДУБЛЕНАЯ КОЖА В СУХОМ СОСТОЯНИИ, НЕШЛИФОВАННЫЕ ЛИЦЕВЫЕ НЕДВОЕНЫЕ;ЛИЦЕВЫЕ ДВОЕНЫЕ</t>
  </si>
  <si>
    <t>ПРОЧИЕ, ДУБЛЕНАЯ КОЖА В СУХОМ СОСТОЯНИИ ИЗ ЦЕЛЫХ ШКУР, ПЛОЩАДЬ ПОВЕРХНОСТИ КОТОРОЙ НЕ ПРЕВЫШАЕТ 2,6 М КВ, ТЕЛЯТ ИНДИЙСКОГО ЗЕБУ, КАЖДАЯ НЕТТО-МАССОЙ НЕ БОЛЕЕ 4,5 КГ, РАСТИТЕЛЬНОГО ДУБЛЕНИЯ, БЕЗ ...</t>
  </si>
  <si>
    <t>ПРОЧАЯ, ДУБЛЕНАЯ КОЖА В СУХОМ СОСТОЯНИИ, ИЗ ЦЕЛЫХ ШКУР КРУПНОГО РОГАТОГО СКОТА, ПЛОЩАДЬ ПОВЕРХНОСТИ КОТОРОЙ НЕ ПРЕВЫШАЕТ 2,6 М КВ</t>
  </si>
  <si>
    <t>ПРОЧИЕ, ДУБЛЕНАЯ КОЖА В СУХОМ СОСТОЯНИИ, КРУПНОГО РОГАТОГО СКОТА ИЗ ЦЕЛЫХ ШКУР, ПЛОЩАДЬ ПОВЕРХНОСТИ КОТОРОЙ ПРЕВЫШАЕТ 2,6 М КВ</t>
  </si>
  <si>
    <t>ПРОЧАЯ, ДУБЛЕНАЯ КОЖА В СУХОМ СОСТОЯНИИ, КРУПНОГО РОГАТОГО СКОТА</t>
  </si>
  <si>
    <t>ПРОЧИЕ, ДУБЛЕНАЯ КОЖА В СУХОМ СОСТОЯНИИ</t>
  </si>
  <si>
    <t>ДУБЛЕНАЯ КОЖА ИЛИ КОЖЕВЕННЫЙ КРАСТ ИЗ ШКУР ОВЕЦ ИЛИ ШКУРОК ЯГНЯТ, ВО ВЛАЖНОМ СОСТОЯНИИ (ВКЛЮЧАЯ ХРОМИРОВАННЫЙ ПОЛУФАБРИКАТ)</t>
  </si>
  <si>
    <t>ДУБЛЕНАЯ КОЖА В СУХОМ СОСТОЯНИИ ИЗ ШКУР ИНДИЙСКОЙ ГРУБОШЕРСТНОЙ ОВЦЫ, РАСТИТЕЛЬНОГО ДУБЛЕНИЯ, ПОДВЕРГШИХСЯ ИЛИ НЕПОДВЕРГШИХСЯ ОПРЕДЕЛЕННОЙ ОБРАБОТКЕ, НО ЯВНО НЕПРИГОДНЫХ К НЕПОСРЕДСТВЕННОМУ ...</t>
  </si>
  <si>
    <t>ПРОЧИЕ, КОЖЕВЕННЫЙ КРАСТ В СУХОМ СОСТОЯНИИ (КРАСТ)</t>
  </si>
  <si>
    <t>ДУБЛЕНАЯ КОЖА ИЛИ КОЖЕВЕННЫЙ КРАСТ КОЗ ИЛИ КОЗЛЯТ, ВО ВЛАЖНОМ СОСТОЯНИИ (ВКЛЮЧАЯ ХРОМИРОВАННЫЙ ПОЛУФАБРИКАТ)</t>
  </si>
  <si>
    <t>ДУБЛЕНАЯ КОЖА ИЛИ КОЖЕВЕННЫЕ КРАСТ В СУХОМ СОСТОЯНИИ ИЗ ШКУР ИНДИЙСКОЙ КОЗЫ ИЛИ КОЗЛЕНКА, РАСТИТЕЛЬНОГО ДУБЛЕНИЯ, ПОДВЕРГШИХСЯ ИЛИ НЕПОДВЕРГШИХСЯ ОПРЕДЕЛЕННОЙ ОБРАБОТКЕ, НО ЯВНО НЕПРИГОДНЫХ К ...</t>
  </si>
  <si>
    <t>ПРОЧИЕ, ДУБЛЕНАЯ КОЖА ИЛИ КОЖЕВЕННЫЙ КРАСТ В СУХОМ СОСТОЯНИИ ИЗ ШКУР ПРОЧИХ ЖИВОТНЫХ, БЕЗ ШЕРСТЯНОГО ИЛИ ВОЛОСЯНОГО ПОКРОВА</t>
  </si>
  <si>
    <t>ДУБЛЕНАЯ КОЖА ИЛИ КОЖЕВЕННЫЙ КРАСТ ИЗ ШКУР СВИНЕЙ: ВО ВЛАЖНОМ СОСТОЯНИИ (ВКЛЮЧАЯ ХРОМИРОВАННЫЙ ПОЛУФАБРИКАТ)</t>
  </si>
  <si>
    <t>ДУБЛЕНАЯ КОЖА ИЛИ КОЖЕВЕННЫЙ КРАСТ ИЗ ШКУР СВИНЕЙ: В СУХОМ СОСТОЯНИИ (КРАСТ)</t>
  </si>
  <si>
    <t>ДУБЛЕНАЯ КОЖА ИЛИ КОЖЕВЕННЫЕ КРАСТ РЕПТИЛИЙ, ПРЕДВАРИТЕЛЬНОГО РАСТИТЕЛЬНОГО ДУБЛЕНИЯ</t>
  </si>
  <si>
    <t>ПРОЧИЕ, ДУБЛЕНАЯ КОЖА ИЛИ КОЖЕВЕННЫЕ КРАСТ РЕПТИЛИЙ</t>
  </si>
  <si>
    <t>ПРОЧИЕ, ДУБЛЕНАЯ КОЖА ИЛИ КОЖЕВЕННЫЕ КРАСТ ИЗ ШКУР ЖИВОТНЫХ ВО ВЛАЖНОМ СОСТОЯНИИ (ВКЛЮЧАЯ ХРОМИРОВАННЫЙ ПОЛУФАБРИКАТ)</t>
  </si>
  <si>
    <t>ПРОЧИЕ, ДУБЛЕНАЯ КОЖА ИЛИ КОЖЕВЕННЫЕ КРАСТ ИЗ ШКУР ЖИВОТНЫХ В СУХОМ СОСТОЯНИИ</t>
  </si>
  <si>
    <t>НЕШЛИФОВАННЫЕ ЛИЦЕВЫЕ НЕДВОЕНЫЕ: КОЖА ИЗ ЦЕЛЫХ ШКУР КРУПНОГО РОГАТОГО СКОТА, ПЛОЩАДЬ ПОВЕРХНОСТИ КОТОРОЙ НЕ ПРЕВЫШАЕТ 2,6 М КВ: ОПОЕК БОКС</t>
  </si>
  <si>
    <t>ПРОЧАЯ, НЕШЛИФОВАННЫЕ ЛИЦЕВЫЕ НЕДВОЕНЫЕ: КОЖА ИЗ ЦЕЛЫХ ШКУР КРУПНОГО РОГАТОГО СКОТА ПЛОЩАДЬ ПОВЕРХНОСТИ КОТОРОЙ НЕ ПРЕВЫШАЕТ 2,6 М КВ</t>
  </si>
  <si>
    <t>ПРОЧИЕ, НЕШЛИФОВАННЫЕ ЛИЦЕВЫЕ НЕДВОЕНЫЕ: КОЖА ИЗ ЦЕЛЫХ ШКУР</t>
  </si>
  <si>
    <t>ЛИЦЕВЫЕ ДВОЕНЫЕ: КОЖА ИЗ ЦЕЛЫХ ШКУР КРУПНОГО РОГАТОГО СКОТА, ПЛОЩАДЬ ПОВЕРХНОСТИ КОТОРОЙ НЕ ПРЕВЫШАЕТ 2,6 М КВ: ОПОЕК БОКС</t>
  </si>
  <si>
    <t>ПРОЧАЯ, ЛИЦЕВЫЕ ДВОЕНЫЕ: КОЖА ИЗ ЦЕЛЫХ ШКУР КРУПНОГО РОГАТОГО СКОТА, ПЛОЩАДЬ ПОВЕРХНОСТИ КОТОРОЙ НЕ ПРЕВЫШАЕТ 2,6 М КВ</t>
  </si>
  <si>
    <t>ПРОЧИЕ, ЛИЦЕВЫЕ ДВОЕНЫЕ: КОЖА ИЗ ЦЕЛЫХ ШКУР КРУПНОГО РОГАТОГО СКОТА (ВКЛЮЧАЯ БУЙВОЛОВ)</t>
  </si>
  <si>
    <t>ПРОЧИЕ, ЛИЦЕВЫЕ ДВОЕНЫЕ: КОЖА ИЗ ЦЕЛЫХ ШКУР ЖИВОТНЫХ СЕМЕЙСТВА ЛОШАДИНЫХ</t>
  </si>
  <si>
    <t>ПРОЧИЕ, КОЖА ИЗ ЦЕЛЫХ ШКУР КРУПНОГО РОГАТОГО СКОТА, ПЛОЩАДЬ ПОВЕРХНОСТИ КОТОРОЙ НЕ ПРЕВЫШАЕТ 2,6 М КВ</t>
  </si>
  <si>
    <t>ПРОЧИЕ, КОЖА ИЗ ЦЕЛЫХ ШКУР КРУПНОГО РОГАТОГО СКОТА ИЛИ ЖИВОТНЫХ СЕМЕЙСТВА ЛОШАДИНЫХ</t>
  </si>
  <si>
    <t>ПРОЧАЯ ПОДОШВЕННАЯ КОЖА, НЕШЛИФОВАННАЯ ЛИЦЕВАЯ НЕДВОЕНАЯ, ВКЛЮЧАЯ ПОЛУКОЖУ</t>
  </si>
  <si>
    <t>ПРОЧАЯ КОЖА, НЕШЛИФОВАННАЯ ЛИЦЕВАЯ НЕДВОЕНАЯ, ВКЛЮЧАЯ ПОЛУКОЖУ</t>
  </si>
  <si>
    <t>ПРОЧАЯ КОЖА, ВКЛЮЧАЯ ПОЛУКОЖУ, ИЗ ШКУР КРУПНОГО РОГАТОГО СКОТА, ЛИЦЕВАЯ ДВОЕНАЯ</t>
  </si>
  <si>
    <t>ПРОЧАЯ КОЖА, ВКЛЮЧАЯ ПОЛУКОЖУ, ИЗ ШКУР ЖИВОТНЫХ СЕМЕЙСТВА ЛОШАДИНЫХ, ЛИЦЕВАЯ ДВОЕНАЯ</t>
  </si>
  <si>
    <t>ПРОЧАЯ КОЖА, ВКЛЮЧАЯ ПОЛУКОЖУ, ИЗ ШКУР КРУПНОГО РОГАТОГО СКОТА</t>
  </si>
  <si>
    <t>ПРОЧАЯ КОЖА, ВКЛЮЧАЯ ПОЛУКОЖУ, ИЗ ШКУР ЖИВОТНЫХ СЕМЕЙСТВА ЛОШАДИНЫХ</t>
  </si>
  <si>
    <t>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t>
  </si>
  <si>
    <t>КОЖА, ДОПОЛНИТЕЛЬНО ОБРАБОТАННАЯ ПОСЛЕ ДУБЛЕНИЯ ИЛИ В ВИДЕ КОЖЕВЕННОГО КРАСТА, ВКЛЮЧАЯ ВЫДЕЛАННУЮ ПОД ПЕРГАМЕНТ, ИЗ ШКУР КОЗ ИЛИ КОЗЛЯТ</t>
  </si>
  <si>
    <t>КОЖА, ДОПОЛНИТЕЛЬНО ОБРАБОТАННАЯ ПОСЛЕ ДУБЛЕНИЯ ИЛИ В ВИДЕ КОЖЕВЕННОГО КРАСТА, ВКЛЮЧАЯ ВЫДЕЛАННУЮ ПОД ПЕРГАМЕНТ, ИЗ ШКУР СВИНЕЙ</t>
  </si>
  <si>
    <t>КОЖА, ДОПОЛНИТЕЛЬНО ОБРАБОТАННАЯ ПОСЛЕ ДУБЛЕНИЯ ИЛИ В ВИДЕ КОЖЕВЕННОГО КРАСТА, ВКЛЮЧАЯ ВЫДЕЛАННУЮ ПОД ПЕРГАМЕНТ, ИЗ ШКУР РЕПТИЛЕЙ</t>
  </si>
  <si>
    <t>ПРОЧАЯ КОЖА, ДОПОЛНИТЕЛЬНО ОБРАБОТАННАЯ ПОСЛЕ ДУБЛЕНИЯ ИЛИ В ВИДЕ КОЖЕВЕННОГО КРАСТА, ВКЛЮЧАЯ ВЫДЕЛАННУЮ ПОД ПЕРГАМЕНТ, ИЗ ШКУР ЖИВОТНЫХ</t>
  </si>
  <si>
    <t>ЗАМША (ВКЛЮЧАЯ КОМБИНИРОВАННУЮ) ИЗ ШКУР ОВЕЦ ИЛИ ШКУРОК ЯГНЯТ</t>
  </si>
  <si>
    <t>ЗАМША (ВКЛЮЧАЯ КОМБИНИРОВАННУЮ) ИЗ ШКУР ПРОЧИХ ЖИВОТНЫХ</t>
  </si>
  <si>
    <t>КОЖА ЛАКОВАЯ И КОЖА ЛАКОВАЯ ЛАМИНИРОВАННАЯ; КОЖА МЕТАЛЛИЗИРОВАННАЯ</t>
  </si>
  <si>
    <t>КОЖА КОМПОЗИЦИОННАЯ НА ОСНОВЕ НАТУРАЛЬНОЙ КОЖИ ИЛИ КОЖЕВЕННЫХ ВОЛОКОН В ПЛАСТИНАХ, ЛИСТАХ ИЛИ ПОЛОСАХ, ИЛИ ЛЕНТАХ, В РУЛОНАХ ИЛИ НЕ В РУЛОНАХ</t>
  </si>
  <si>
    <t>ОБРЕЗЬ И ПРОЧИЕ ОТХОДЫ НАТУРАЛЬНОЙ ИЛИ КОМПОЗИЦИОННОЙ КОЖИ, НЕПРИГОДНЫЕ ДЛЯ ПРОИЗВОДСТВА ИЗДЕЛИЙ ИЗ КОЖИ; КОЖЕВЕННЫЕ ПЫЛЬ, ПОРОШОК И МУКА</t>
  </si>
  <si>
    <t>ИЗДЕЛИЯ ШОРНО-СЕДЕЛЬНЫЕ И УПРЯЖЬ ДЛЯ ЛЮБЫХ ЖИВОТНЫХ (ВКЛЮЧАЯ ПОСТРОМКИ, ПОВОДЬЯ, НАКОЛЕННИКИ, ПОПОНЫ И АНАЛОГ.ИЗД.), ИЗГОТОВЛЕННЫЕ ИЗ ЛЮБОГОМАТЕРИАЛА</t>
  </si>
  <si>
    <t>КЕЙСЫ ДЛЯ ДЕЛОВЫХ БУМАГ, ПОРТФЕЛИ, ШКОЛЬНЫЕ СУМКИ И РАНЦЫ И АНАЛОГИЧНЫЕ ИЗДЕЛИЯ С ЛИЦЕВОЙ ПОВЕРХНОСТЬЮ ИЗ НАТУРАЛЬНОЙ И КОМПОЗИЦИННОЙ КОЖИ ИЛИ ИЗ ЛАКОВОЙ КОЖИ</t>
  </si>
  <si>
    <t>ПРОЧИЕ САКВОЯЖИ, ЧЕМОДАНЫ, ДОРОЖНЫЕ ДАМСКИЕ СУМКИ-ЧЕМОДАНЧИКИ, КЕЙСЫ ДЛЯ ДЕЛОВЫХ БУМАГ, ПОРТФЕЛИ, ШКОЛЬНЫЕ РАНЦЫ И АНАЛОГИЧНЫЕ ИЗДЕЛИЯ С ЛИЦЕВОЙ ПОВЕРХНОСТЬЮ ИЗ НАТУРАЛЬНОЙ И КОМПОЗИЦИОННОЙ КОЖИ ...</t>
  </si>
  <si>
    <t>КЕЙСЫ ДЛЯ ДЕЛОВЫХ БУМАГ, ПОРТФЕЛИ, ШКОЛЬНЫЕ СУМКИ И РАНЦЫ И АНАЛОГИЧНЫЕ ИЗДЕЛИЯ С ЛИЦЕВОЙ ПОВЕРХНОСТЬЮ ИЗ ЛИСТОВ ПОЛИМЕРНЫХ МАТЕРИАЛОВ</t>
  </si>
  <si>
    <t>ПРОЧИЕ САКВОЯЖИ, ЧЕМОДАНЫ, ДАМСКИЕ СУМКИ-ЧЕМОДАНЧИКИ, И АНАЛОЛОГИЧНЫЕ ИЗДЕЛИЯ ИЗ ЛИСТОВ С ЛИЦЕВОЙ ПОВЕРХНОСТЬЮ ИЗ ПОЛИМЕРНЫХ МАТЕРИАЛОВ</t>
  </si>
  <si>
    <t>ЧЕМОДАНЫ, КЕЙСЫ, ПОРТФЕЛИ, ОСНАЩЕННЫЕ УСТРОЙСТВОМ ПО ПРИВЕДЕНИЮ СОДЕРЖИМОГО В НЕПРИГОДНОЕ СОСТОЯНИЕ ПУТЕМ ОКРАШИВАНИЯ ИЗ ФОРМОВАННЫХ ПЛАСТМАСС</t>
  </si>
  <si>
    <t>САКВОЯЖИ, ЧЕМОДАНЫ, ДАМСКИЕ СУМКИ-ЧЕМОДАНЧИКИ КЕЙСЫ ДЛЯ ДЕЛОВЫХ БУМАГ, ПОРТФЕЛИ, ШКОЛЬНЫЕ РАНЦЫ И АНАЛ.ИЗДЕЛИЯ С ЛИЦЕВОЙ ПОВЕРХНОСТЬЮ ИЗ ФОРМОВАННЫХ ПЛАСТМАСС: ПРОЧИЕ</t>
  </si>
  <si>
    <t>КЕЙСЫ ДЛЯ ДЕЛОВЫХ БУМАГ, ПОРТФЕЛИ, ШКОЛЬНЫЕ РАНЦЫ И АНАЛОГИЧНЫЕ ИЗДЕЛИЯ С ЛИЦЕВОЙ ПОВЕРХНОСТЬЮ ИЗ ДРУГИХ МАТЕРИАЛОВ, ВКЛЮЧАЯ ВУЛКАНИЗОВАННОЕ ВОЛОКНО</t>
  </si>
  <si>
    <t>ПРОЧ.САКВОЯЖИ, ДАМСКИЕ СУМКИ-ЧЕМОДАНЧИКИ И АНАЛОГ. ИЗДЕЛИЯ ИЗ ДРУГ.МАТ-ЛОВ ВКЛЮЧ. ВУЛАНИЗОВАННОЕ ВОЛОКНО</t>
  </si>
  <si>
    <t>ПРОЧИЕ САКВОЯЖИ, ЧЕМОДАНЫ, ДОРОЖНЫЕ ДАМСКИЕ СУМКИ-ЧЕМОДАНЧИКИ КЕЙСЫ ДЛЯ ДЕЛОВЫХ БУМАГ, ПОРТФЕЛИ, ШКОЛЬНЫЕ РАНЦЫ И АНАЛ. ИЗДЕЛИЯ ИЗ АЛЮМИНИЯ</t>
  </si>
  <si>
    <t>ПРОЧИЕ САКВОЯЖИ, ЧЕМОДАНЫ, ДОРОЖНЫЕ ДАМСКИЕ СУМКИ-ЧЕМОДАНЧИКИ КЕЙСЫ ДЛЯ ДЕЛОВЫХ БУМАГ, ПОРТФЕЛИ, ШКОЛЬНЫЕ РАНЦЫ И АНАЛ. ИЗДЕЛИЯ ИЗ ПРОЧИХ МАТЕРИАЛОВ</t>
  </si>
  <si>
    <t>СУМКИ ДАМСКИЕ С ПЛЕЧЕВЫМ РЕМНЕМ ИЛИ БЕЗ НЕГО, ВКЛЮЧАЯ СУМКИ БЕЗ РУЧЕК,С ЛИЦЕВОЙ ПОВЕРХНОСТЬЮ ИЗ НАТУРАЛЬНОЙ И КОМПОЗИЦИОННОЙ КОЖИ ИЛИ ИЗ ЛАКОВОЙ КОЖИ</t>
  </si>
  <si>
    <t>СУМКИ ДАМСКИЕ С ПЛЕЧЕВЫМ РЕМНЕМ ИЛИ БЕЗ НЕГО, ВКЛЮЧАЯ СУМКИ БЕЗ РУЧЕК,С ЛИЦЕВОЙ ПОВЕРХНОСТЬЮ ИЗ ЛИСТОВ ПОЛИМЕРНЫХ МАТЕРИАЛОВ</t>
  </si>
  <si>
    <t>СУМКИ ДАМСКИЕ С ПЛЕЧЕВЫМ РЕМНЕМ ИЛИ БЕЗ НЕГО, ВКЛЮЧАЯ СУМКИ БЕЗ РУЧЕК,С ЛИЦЕВОЙ ПОВЕРХНОСТЬЮ ИЗ ТЕКСТИЛЬНЫХ МАТЕРИАЛОВ</t>
  </si>
  <si>
    <t>ПРОЧИЕ СУМКИ ДАМСКИЕ С ПЛЕЧЕВЫМ РЕМНЕМ ИЛИ БЕЗ ПЛЕЧЕВОГО РЕМНЯ, ВКЛЮЧАЯ СУМКИ БЕЗ РУЧЕК</t>
  </si>
  <si>
    <t>ИЗДЕЛИЯ, ОБЫЧНО НОСИМЫЕ В КАРМАНЕ ИЛИ В ДАМСКОЙ СУМКЕ, С ЛИЦЕВОЙ ПОВЕРХНОСТЬЮ ИЗ НАТУРАЛЬНОЙ КОЖИ, КОМПОЗИЦИОННОЙ КОЖИ ИЛИ ИЗ ЛАКОВОЙ КОЖИ</t>
  </si>
  <si>
    <t>ИЗДЕЛИЯ, ОБЫЧНО НОСИМЫЕ В КАРМАНЕ ИЛИ В ДАМСКОЙ СУМКЕ, С ЛИЦЕВОЙ ПОВЕРХНОСТЬЮ ИЗ ЛИСТОВ ПОЛИМЕРНЫХ МАТЕРИАЛОВ</t>
  </si>
  <si>
    <t>ИЗДЕЛИЯ, ОБЫЧНО НОСИМЫЕ В КАРМАНЕ ИЛИ В ДАМСКОЙ СУМКЕ, С ЛИЦЕВОЙ ПОВЕРХНОСТЬЮ ИЗ ТЕКСТИЛЬНЫХ МАТЕРИАЛОВ</t>
  </si>
  <si>
    <t>ПРОЧИЕ ИЗДЕЛИЯ, НОСИМЫЕ В КАРМАНЕ ИЛИ В ДАМСКОЙ СУМКЕ</t>
  </si>
  <si>
    <t>ПРОЧИЕ СУМКИ ДОРОЖНЫЕ, СУМОЧКИ ДЛЯ КОСМЕТИЧЕСКИХ СРЕДСТВ ИЛИ НАБОРОВ ДЛЯ ЛИЧНОЙ ГИГИЕНЫ, РЮКЗАКИ И СУМКИ СПОРТИВНЫЕ С ЛИЦЕВОЙ ПОВЕРХНОСТЬЮ ИЗ НАТУРАЛЬНОЙ, КОМПОЗИЦИОННОЙ КОЖИ И ИЗ ЛАКОВОЙ КОЖИ</t>
  </si>
  <si>
    <t>ПРОЧИЕ ФУТЛЯРЫ ДЛЯ ОЧКОВ, БИНОКЛЕЙ, ФОТОАППАРАТОВ, МУЗЫКАЛЬНЫХ ИНСТРУМЕНТОВ, РУЖЕЙ, КОБУРА И АНАЛ. ИЗДЕЛИЯ С ЛИЦЕВОЙ ПОВЕРХНОСТЬЮ ИЗ НАТУРАЛЛЬНОЙ И КОМПОЗИЦИОННОЙ КОЖИ ИЛИ ИЗ ЛАКОВОЙ КОЖИ</t>
  </si>
  <si>
    <t>СУМКИ ДОРОЖНЫЕ, СУМОЧКИ ДЛЯ КОСМЕТИЧЕСКИХ СРЕДСТВ ИЛИ НАБОРОВ ДЛЯ ЛИЧНОЙ ГИГИЕНЫ, РЮКЗАКИ И СУМКИ СПОРТИВНЫЕ С ЛИЦЕВОЙ ПОВЕРХНОСТЬЮ ИЗ ЛИСТОВ ПОЛИМЕРНЫХ МАТЕРИАЛОВ</t>
  </si>
  <si>
    <t>ФУТЛЯРЫ ДЛЯ МУЗЫКАЛЬНЫХ ИНСТРУМЕНТОВ С ЛИЦЕВОЙ ПОВЕРХНОСТЬЮ ИЗ ЛИСТОВ ПОЛИМЕРНЫХ МАТЕРИАЛОВ</t>
  </si>
  <si>
    <t>ПРОЧИЕ ПОРТФЕЛИ, ФУТЛЯРЫ ДЛЯ ОЧКОВ, БИНОКЛЕЙ, ФОТОАППАРАТОВ, РУЖЕЙ, КОБУРА И АНАЛОГИЧНЫЕ ИЗДЕЛИЯ С ЛИЦЕВОЙ ПОВЕРХНОСТЬЮ ИЗ ЛИСТОВ ПОЛИМЕРНЫХ МАТЕРИАЛОВ</t>
  </si>
  <si>
    <t>СУМКИ ДОРОЖНЫЕ, СУМОЧКИ КОСМЕТИЧЕСКИЕ, РЮКЗАКИ И СПОРТИВНЫЕ СУМКИ С ЛИЦЕВОЙ ПОВЕРХНОСТЬЮ ИЗ ТЕКСТИЛЬНЫХ МАТЕРИАЛОВ</t>
  </si>
  <si>
    <t>ПРОЧИЕ ФУТЛЯРЫ ДЛЯ ОЧКОВ, БИНОКЛЕЙ, ФОТОАППАРАТОВ, РУЖЕЙ, КОБУРА, ПОРТМОНЕ, КОШЕЛЬКИ... С ЛИЦЕВОЙ ПОВЕРХНОСТЬЮ ИЗ ТЕКСТИЛЬНЫХ МАТЕРИАЛОВ</t>
  </si>
  <si>
    <t>ПРОЧИЕ ЧЕМОДАНЫ, ПОРТФЕЛИ, ФУТЛЯРЫ ДЛЯ ОЧКОВ, БИНОКЛЕЙ, ФОТОАППАРАТОВ,РУЖЕЙ, КОБУРА, СУМКИ ХОЗЯЙСТВЕННЫЕ, ПОРТМОНЕ, КОШЕЛЬКИ..., ИЗГОТ. ИЗ  НАТУР. ИЛИ КОМПОЗ. КОЖИ, ИЗ ЛИСТОВ ПОЛИМ.М-ЛОВ, КАРТОНА...</t>
  </si>
  <si>
    <t>ПРЕДМЕТЫ ОДЕЖДЫ ИЗ НАТУРАЛЬНОЙ КОЖИ</t>
  </si>
  <si>
    <t>ПРОЧИЕ ПРЕДМЕТЫ ОДЕЖДЫ</t>
  </si>
  <si>
    <t>ПЕРЧАТКИ, РУКОВИЦЫ, ВАРЕЖКИ ИЛИ МИТЕНКИ ИЗ НАТУРАЛЬНОЙ ИЛИ КОМПОЗИЦИОННОЙ КОЖИ, СПЕЦИАЛЬНО ПРЕДНАЗНАЧЕННЫЕ ДЛЯ СПОРТИВНЫХ ЦЕЛЕЙ</t>
  </si>
  <si>
    <t>ПРОЧИЕ ПЕРЧАТКИ, РУКАВИЦЫ, И МИТЕНКИ ИЗ НАТУРАЛЬНОЙ И КОМПОЗИЦИОННОЙ КОЖИ ЗАЩИТНЫЕ ДЛЯ ВСЕХ ПРОФЕССИЙ</t>
  </si>
  <si>
    <t>ПЕРЧАТКИ, РУКАВИЦЫ И МИТЕНКИ: ПРОЧИЕ: ПРОЧИЕ</t>
  </si>
  <si>
    <t>ПОЯСА, РЕМНИ, ПОРТУПЕИ И ПАТРОНТАШИ ИЗ НАТУРАЛЬНОЙ ИЛИ КОМПОЗИЦИОННОЙ КОЖИ</t>
  </si>
  <si>
    <t>ПРОЧИЕ ПРИНАДЛЕЖНОСТИ ОДЕЖДЫ ИЗ НАТУРАЛЬНОЙ ИЛИ КОМПОЗИЦИОННОЙ КОЖИ</t>
  </si>
  <si>
    <t>ЛЕНТЫ КОНВЕЙЕРНЫЕ ИЛИ РЕМНИ ПРИВОДНЫЕ, ИЛИ БЕЛЬТИНГ ИЗ НАТУРАЛЬНОЙ КОЖИ   ИЛИ КОМПОЗИТНОЙ КОЖИ</t>
  </si>
  <si>
    <t>ПРОЧИЕ ИЗДЕЛИЯ ИСПОЛЬЗУЕМЫЕ В МАШИНАХ ИЛИ МЕХАНИЧЕСКИХ УСТРОЙСТВАХ ИЛИ   ДЛЯ ДЛЯ ПРОЧИХ ТЕХНИЧЕСКИХ ЦЕЛЕЙ</t>
  </si>
  <si>
    <t>ПРОЧИЕ ИЗДЕЛИЯ ИЗ НАТУРАЛЬНОЙ КОЖИ ИЛИ КОМПОЗИТНОЙ КОЖИ</t>
  </si>
  <si>
    <t>ИЗДЕЛИЯ ИЗ ВНУТРЕННИХ ОРГАНОВ (КРОМЕ ШЕЛКООТДЕЛИТЕЛЬНЫХ ЖЕЛЕЗ ШЕЛКОПРЯДА), СИНЮГИ, ПУЗЫРЕЙ ИЛИ СУХОЖИЛИЙ</t>
  </si>
  <si>
    <t>КОРИЧНЕВЫЕ НОРКИ, ЦЕЛЫЕ, НЕ ИМЕЮЩИЕ ИЛИ ИМЕЮЩИЕ ГОЛОВУ, ХВОСТ ИЛИ ЛАПЫ</t>
  </si>
  <si>
    <t>ПРОЧИЕ НОРКИ, ЦЕЛЫЕ, НЕ ИМЕЮЩИЕ ИЛИ ИМЕЮЩИЕ ГОЛОВУ, ХВОСТ ИЛИ ЛАПЫ</t>
  </si>
  <si>
    <t>СЫРЬЕ ПУШНО-МЕХОВОЕ ЯГНЯТ СЛ. ПОРОД: АСТРАХАНСКОЙ, КУРДЮЧНОЙ, КАРАКУЛЬСКОЙ И АНАЛ. ПОРОД, А ТАКЖЕ ЯГНЯТ ИНДИЙСКОЙ, КИТАЙСКОЙ, МОНГОЛЬС. ИЛИ ТИБЕТС. ПОРОД, ЦЕЛЫЕ, С ГОЛОВОЙ, ХВОСТОМ, ЛАПАМИ ИЛИ БЕЗ НИХ</t>
  </si>
  <si>
    <t>ЛИСИЦЫ СЕРЕБРИСТО-ЧЕРНЫЕ, ЦЕЛЫЕ, С ГОЛОВОЙ, ХВОСТОМ, ЛАПАМИ ИЛИ БЕЗ НИХ</t>
  </si>
  <si>
    <t>ЛИСИЦЫ КРАСНЫЕ, ЦЕЛЫЕ, С ГОЛОВОЙ, ХВОСТОМ, ЛАПАМИ ИЛИ БЕЗ НИХ</t>
  </si>
  <si>
    <t>ПЕСЕЦ ГОЛУБОЙ, ЦЕЛЫЕ, С ГОЛОВОЙ, ХВОСТОМ, ЛАПАМИ ИЛИ БЕЗ НИХ</t>
  </si>
  <si>
    <t>ПЕСЕЦ БЕЛЫЙ, ЦЕЛЫЕ, С ГОЛОВОЙ, ХВОСТОМ, ЛАПАМИ ИЛИ БЕЗ НИХ</t>
  </si>
  <si>
    <t>ПРОЧИЕ ЛИСИЦЫ, ЦЕЛЫЕ, С ГОЛОВОЙ, ХВОСТОМ, ЛАПАМИ ИЛИ БЕЗ НИХ</t>
  </si>
  <si>
    <t>ШКУРКИ СУРКА, ЦЕЛЫЕ, С ГОЛОВОЙ, ХВОСТОМ ИЛИ ЛАПАМИ ИЛИ БЕЗ НИХ</t>
  </si>
  <si>
    <t>ШКУРКИ РЫСИ, ЦЕЛЫЕ, НЕ ИМЕЮЩИЕ ИЛИ ИМЕЮЩИЕ ГОЛОВУ, ХВОСТ ИЛИ ЛАПЫ</t>
  </si>
  <si>
    <t>ПРОЧИЕ ШКУРКИ, ДИКИХ ЖИВОТНЫХ СЕМЕЙСТВА КОШАЧЬИХ, ЦЕЛЫЕ, НЕ ИМЕЮЩИЕ ИЛИ ИМЕЮЩИЕ ГОЛОВУ, ХВОСТ ИЛИ ЛАПЫ</t>
  </si>
  <si>
    <t>ШКУРКИ ГОРНОСТАЯ ПРОЧИЕ, ЦЕЛЫЕ, НЕ ИМЕЮЩИЕ ИЛИ ИМЕЮЩИЕ ГОЛОВУ, ХВОСТ ИЛИ ЛАПЫ</t>
  </si>
  <si>
    <t>ШКУРКИ СОБОЛЯ ПРОЧИЕ, ЦЕЛЫЕ, НЕ ИМЕЮЩИЕ ИЛИ ИМЕЮЩИЕ ГОЛОВУ, ХВОСТ ИЛИ ЛАПЫ</t>
  </si>
  <si>
    <t>ШКУРКИ КУНИЦЫ ПРОЧИЕ, ЦЕЛЫЕ, НЕ ИМЕЮЩИЕ ИЛИ ИМЕЮЩИЕ ГОЛОВУ, ХВОСТ ИЛИ ЛАПЫ</t>
  </si>
  <si>
    <t>ШКУРКИ ВЫДРЫ ПРОЧИЕ, ЦЕЛЫЕ, НЕ ИМЕЮЩИЕ ИЛИ ИМЕЮЩИЕ ГОЛОВУ, ХВОСТ ИЛИ ЛАПЫ</t>
  </si>
  <si>
    <t>ШКУРКИ КОЛОНКА ПРОЧИЕ, ЦЕЛЫЕ, НЕ ИМЕЮЩИЕ ИЛИ ИМЕЮЩИЕ ГОЛОВУ, ХВОСТ ИЛИ ЛАПЫ</t>
  </si>
  <si>
    <t>ШКУРКИ ХОРЯ ПРОЧИЕ, ЦЕЛЫЕ, НЕ ИМЕЮЩИЕ ИЛИ ИМЕЮЩИЕ ГОЛОВУ, ХВОСТ ИЛИ ЛАПЫ</t>
  </si>
  <si>
    <t>ШКУРКИ  ПРОЧИЕ КАЛАНОВ ЦЕЛЫЕ, НЕ ИМЕЮЩИЕ ИЛИ ИМЕЮЩИЕ ГОЛОВУ, ХВОСТ ИЛИ ЛАПЫ</t>
  </si>
  <si>
    <t>ШКУРКИ ПРОЧИЕ ЖИВОТНЫХ СЕМЕЙСТВА КУНЬИХ, ЦЕЛЫЕ, НЕ ИМЕЮЩИЕ ИЛИ ИМЕЮЩИЕ ГОЛОВУ, ХВОСТ ИЛИ ЛАПЫ: ПРОЧИЕ</t>
  </si>
  <si>
    <t>ШКУРКИ ПРОЧИЕ, БЕЛКИ, ЦЕЛЫЕ, НЕ ИМЕЮЩИЕ ИЛИ ИМЕЮЩИЕ ГОЛОВУ, ХВОСТ ИЛИ ЛАПЫ</t>
  </si>
  <si>
    <t>ШКУРКИ ПРОЧИЕ, КРОЛИКА ИЛИ ЗАЙЦА, ЦЕЛЫЕ, НЕ ИМЕЮЩИЕ ИЛИ ИМЕЮЩИЕ ГОЛОВУ, ХВОСТ ИЛИ ЛАПЫ:</t>
  </si>
  <si>
    <t>ШКУРКИ ПРОЧИЕ, БОБРА ЦЕЛЫЕ, НЕ ИМЕЮЩИЕ ИЛИ ИМЕЮЩИЕ ГОЛОВУ, ХВОСТ ИЛИ ЛАПЫ</t>
  </si>
  <si>
    <t>ШКУРКИ ПРОЧИЕ, ОНДАТРЫ, ЦЕЛЫЕ, НЕ ИМЕЮЩИЕ ИЛИ ИМЕЮЩИЕ ГОЛОВУ, ХВОСТ ИЛИ ЛАПЫ</t>
  </si>
  <si>
    <t>ШКУРКИ ПРОЧИЕ, НУТРИИ, ЦЕЛЫЕ, НЕ ИМЕЮЩИЕ ИЛИ ИМЕЮЩИЕ ГОЛОВУ, ХВОСТ ИЛИ ЛАПЫ</t>
  </si>
  <si>
    <t>ШКУРКИ БЕЛЬКОВ ГРЕНЛАНДСКОГО ТЮЛЕНЯ ИЛИ ДЕТЕНЫШЕЙ ХОХЛАЧА</t>
  </si>
  <si>
    <t>ШКУРКИ БЕЛЬКОВ И ДРУГИХ ДЕТЕНЫШЕЙ ТЮЛЕНЕЙ (КРОМЕ ГРЕНЛАНДСКОГО ТЮЛЕНЯ И ХОХЛАЧА)</t>
  </si>
  <si>
    <t>ШКУРКИ ПРОЧИЕ, ТЮЛЕНЯ, ЦЕЛЫЕ, НЕ ИМЕЮЩИЕ ИЛИ ИМЕЮЩИЕ ГОЛОВУ, ХВОСТ ИЛИ ЛАПЫ: ПРОЧИЕ</t>
  </si>
  <si>
    <t>ШКУРКИ ПРОЧИЕ, ЦЕЛЫЕ, НЕ ИМЕЮЩИЕ ИЛИ ИМЕЮЩИЕ ГОЛОВУ, ХВОСТ ИЛИ ЛАПЫ: ПРОЧИЕ</t>
  </si>
  <si>
    <t>ХВОСТЫ ПЕСЦА, ПРИГОДНЫЕ ДЛЯ ИЗГОТОВЛЕНИЯ МЕХОВЫХ ИЗДЕЛИЙ</t>
  </si>
  <si>
    <t>ХВОСТЫ ПРОЧИХ ЛИСИЦ, ПРИГОДНЫХ ДЛЯ ИЗГОТОВЛЕНИЯ МЕХОВЫХ ИЗДЕЛИЙ</t>
  </si>
  <si>
    <t>ХВОСТЫ НОРКИ, ПРИГОДНЫХ ДЛЯ ИЗГОТОВЛЕНИЯ МЕХОВЫХ ИЗДЕЛИЙ</t>
  </si>
  <si>
    <t>ПРОЧИЕ ГОЛОВЫ, ХВОСТЫ, ЛАПЫ И ПРОЧИЕ ЧАСТИ ИЛИ ОБРЕЗКИ ШКУРОК, ПРИГОДНЫХ ДЛЯ ИЗГОТОВЛЕНИЯ МЕХОВЫХ ИЗДЕЛИЙ</t>
  </si>
  <si>
    <t>ДУБЛЕНЫЕ ИЛИ ВЫДЕЛАННЫЕ МЕХОВЫЕ ШКУРКИ КОРИЧНЕВОЙ НОРКИ, ЦЕЛЫЕ, НЕ ИМЕЮЩИЕ ИЛИ ИМЕЮЩИЕ ГОЛОВУ, ХВОСТ ИЛИ ЛАПЫ, НЕСОБРАННЫЕ</t>
  </si>
  <si>
    <t>ПРОЧИЕ ДУБЛЕНЫЕ ИЛИ ВЫДЕЛАННЫЕ МЕХОВЫЕ ШКУРКИ НОРКИ, ЦЕЛЫЕ, ИМЕЮЩИЕ ИЛИ НЕ ИМЕЮЩИЕ ГОЛОВУ, ХВОСТ ИЛИ ЛАПЫ, НЕСОБРАННЫЕ</t>
  </si>
  <si>
    <t>ДУБЛЕНЫЕ ИЛИ ВЫДЕЛАННЫЕ ШКУРКИ БОБРА ЦЕЛЫЕ, С ГОЛОВОЙ, ХВОСТОМ ИЛИ ЛАПАМИ ИЛИ БЕЗ НИХ, НЕСОБРАННЫЕ</t>
  </si>
  <si>
    <t>ДУБЛЕНЫЕ ИЛИ ВЫДЕЛАННЫЕ ШКУРКИ ОНДАТРЫ ЦЕЛЫЕ, С ГОЛОВОЙ, ХВОСТОМ ИЛИ ЛАПАМИ ИЛИ БЕЗ НИХ, НЕСОБРАННЫЕ</t>
  </si>
  <si>
    <t>ДУБЛЕНЫЕ ИЛИ ВЫДЕЛАННЫЕ ШКУРКИ СЕРЕБРИСТО-ЧЕРНОЙ ЛИСИЦЫ, ЦЕЛЫЕ, С ГОЛОВОЙ, ХВОСТОМ ИЛИ ЛАПАМИ ИЛИ БЕЗ НИХ, НЕСОБРАННЫЕ</t>
  </si>
  <si>
    <t>ДУБЛЕНЫЕ ИЛИ ВЫДЕЛАННЫЕ ШКУРКИ КРАСНОЙ ЛИСИЦЫ, ЦЕЛЫЕ, С ГОЛОВОЙ, ХВОСТОМ  ИЛИ ЛАПАМИ ИЛИ БЕЗ НИХ, НЕСОБРАННЫЕ</t>
  </si>
  <si>
    <t>ДУБЛЕНЫЕ ИЛИ ВЫДЕЛАННЫЕ ШКУРКИ ГОЛУБОГО ПЕСЦА, ЦЕЛЫЕ, С ГОЛОВОЙ, ХВОСТОМ ИЛИ ЛАПАМИ ИЛИ БЕЗ НИХ, НЕСОБРАННЫЕ</t>
  </si>
  <si>
    <t>ДУБЛЕНЫЕ ИЛИ ВЫДЕЛАННЫЕ ШКУРКИ БЕЛОГО ПЕСЦА, ЦЕЛЫЕ, С ГОЛОВОЙ, ХВОСТОМ ИЛИ ЛАПАМИ ИЛИ БЕЗ НИХ, НЕСОБРАННЫЕ</t>
  </si>
  <si>
    <t>ДУБЛЕНЫЕ ИЛИ ВЫДЕЛАННЫЕ ШКУРКИ ПРОЧИХ ЛИСИЦ, ЦЕЛЫЕ, С ГОЛОВОЙ, ХВОСТОМ ИЛИ ЛАПАМИ ИЛИ БЕЗ НИХ, НЕСОБРАННЫЕ</t>
  </si>
  <si>
    <t>ДУБЛЕНЫЕ ИЛИ ВЫДЕЛАННЫЕ ШКУРКИ КРОЛИКА ИЛИ ЗАЙЦА, ЦЕЛЫЕ, С ГОЛОВОЙ, ХВОСТОМ ИЛИ ЛАПАМИ ИЛИ БЕЗ НИХ, НЕСОБРАННЫЕ</t>
  </si>
  <si>
    <t>ДУБЛЕНЫЕ ИЛИ ВЫДЕЛАННЫЕ ШКУРКИ БЕЛЬКОВ ГРЕНЛАНДСКОГО ТЮЛЕНЯ И ХОХЛАЧА ЦЕЛЫЕ, С ГОЛОВОЙ, ХВОСТОМ  ИЛИ ЛАПАМИ ИЛИ БЕЗ НИХ, НЕСОБРАННЫЕ</t>
  </si>
  <si>
    <t>ДУБЛЕНЫЕ ИЛИ ВЫДЕЛАННЫЕ ШКУРКИ БЕЛЬКОВ И ДРУГИХ ДЕТЕНЫШЕЙ ТЮЛЕНЯ (КРОМЕ ГРЕНЛАДСКОГО ТЮЛЕНЯ И ХОХЛАЧА), ЦЕЛЫЕ, С ГОЛОВОЙ, ХВОСТОМ  ИЛИ ЛАПАМИ ИЛИ БЕЗ НИХ, НЕСОБРАННЫЕ</t>
  </si>
  <si>
    <t>ПРОЧИЕ ДУБЛЕНЫЕ ИЛИ ВЫДЕЛАННЫЕ ШКУРКИ ТЮЛЕНЯ, ЦЕЛЫЕ, С ГОЛОВОЙ, ХВОСТОМ  ИЛИ ЛАПАМИ ИЛИ БЕЗ НИХ, НЕСОБРАННЫЕ</t>
  </si>
  <si>
    <t>ДУБЛЕНЫЕ ИЛИ ВЫДЕЛАННЫЕ ШКУРКИ КАЛАНОВ, ЦЕЛЫЕ, С ГОЛОВОЙ, ХВОСТОМ ИЛИ ЛАПАМИ ИЛИ БЕЗ НИХ, НЕСОБРАННЫЕ</t>
  </si>
  <si>
    <t>ДУБЛЕНЫЕ ИЛИ ВЫДЕЛАННЫЕ ШКУРКИ НУТРИЙ, ЦЕЛЫЕ, С ГОЛОВОЙ, ХВОСТОМ ИЛИ ЛАПАМИ ИЛИ БЕЗ НИХ, НЕСОБРАННЫЕ</t>
  </si>
  <si>
    <t>ДУБЛЕНЫЕ ИЛИ ВЫДЕЛАННЫЕ ШКУРКИ СУРКА ЦЕЛЫЕ, С ГОЛОВОЙ, ХВОСТОМ ИЛИ ЛАПАМИ ИЛИ БЕЗ НИХ, НЕСОБРАННЫЕ</t>
  </si>
  <si>
    <t>ДУБЛЕНЫЕ ИЛИ ВЫДЕЛАННЫЕ ШКУРКИ РЫСИ ЦЕЛЫЕ, С ГОЛОВОЙ, ХВОСТОМ ИЛИ ЛАПАМИ ИЛИ БЕЗ НИХ, НЕСОБРАННЫЕ</t>
  </si>
  <si>
    <t>ПРОЧИЕ ДУБЛЕНЫЕ ИЛИ ВЫДЕЛАННЫЕ ШКУРКИ ДИКИХ ЖИВОТНЫХ СЕМЕЙСТВА КОШАЧЬИХ ЦЕЛЫЕ, С ГОЛОВОЙ, ХВОСТОМ ИЛИ ЛАПАМИ ИЛИ БЕЗ НИХ, НЕСОБРАННЫЕ</t>
  </si>
  <si>
    <t>ДУБЛЕНЫЕ ИЛИ ВЫДЕЛЕННЫЕ МЕХОВЫЕ ШКУРКИ ОВЕЦ ИЛИ ЯГНЯТ</t>
  </si>
  <si>
    <t>ДУБЛЕНЫЕ ИЛИ ВЫДЕЛАННЫЕ ШКУРКИ ОВЧИНЫ МЕХОВОЙ, ЦЕЛЫЕ, С ГОЛОВОЙ, ХВОСТОМ ИЛИ ЛАПАМИ ИЛИ БЕЗ НИХ, НЕСОБРАННЫЕ</t>
  </si>
  <si>
    <t>ДУБЛЕНЫЕ ИЛИ ВЫДЕЛАННЫЕ ВЕЛЮР МЕХОВОЙ, ЦЕЛЫЕ, С ГОЛОВОЙ, ХВОСТОМ ИЛИ ЛАПАМИ ИЛИ БЕЗ НИХ, НЕСОБРАННЫЕ</t>
  </si>
  <si>
    <t>ДУБЛЕНЫЕ ИЛИ ВЫДЕЛАННЫЕ ШКУРКИ ОВЧИНЫ ШУБНОЙ, ЦЕЛЫЕ, С ГОЛОВОЙ, ХВОСТОМ ИЛИ ЛАПАМИ ИЛИ БЕЗ НИХ, НЕСОБРАННЫЕ</t>
  </si>
  <si>
    <t>ДУБЛЕНЫЕ ИЛИ ВЫДЕЛАННЫЕ ШКУРКИ ОВЧИНЫ МЕХОВОЙ И ШУБНОЙ С ПЛЕНОЧНЫМ ПОКРЫТИЕМ, ЦЕЛЫЕ, С ГОЛОВОЙ, ХВОСТОМ ИЛИ ЛАПАМИ ИЛИ БЕЗ НИХ, НЕСОБРАННЫЕ</t>
  </si>
  <si>
    <t>ПРОЧИЕ ДУБЛЕНЫЕ ИЛИ ВЫДЕЛАННЫЕ ШКУРКИ ОВЕЦ ИЛИ ЯГНЯТ, ЦЕЛЫЕ, С ГОЛОВОЙ, ХВОСТОМ ИЛИ ЛАПАМИ ИЛИ БЕЗ НИХ, НЕСОБРАННЫЕ</t>
  </si>
  <si>
    <t>ДУБЛЕНЫЕ ИЛИ ВЫДЕЛАННЫЕ ШКУРКИ ГОРНОСТАЯ, ЦЕЛЫЕ, С ГОЛОВОЙ, ХВОСТОМ ИЛИ ЛАПАМИ ИЛИ БЕЗ НИХ, НЕСОБРАННЫЕ</t>
  </si>
  <si>
    <t>ДУБЛЕНЫЕ ИЛИ ВЫДЕЛАННЫЕ ШКУРКИ СОБОЛЯ, ЦЕЛЫЕ, С ГОЛОВОЙ, ХВОСТОМ ИЛИ ЛАПАМИ ИЛИ БЕЗ НИХ, НЕСОБРАННЫЕ</t>
  </si>
  <si>
    <t>ДУБЛЕНЫЕ ИЛИ ВЫДЕЛАННЫЕ ШКУРКИ КУНИЦЫ, ЦЕЛЫЕ, С ГОЛОВОЙ, ХВОСТОМ ИЛИ ЛАПАМИ ИЛИ БЕЗ НИХ, НЕСОБРАННЫЕ</t>
  </si>
  <si>
    <t>ДУБЛЕНЫЕ ИЛИ ВЫДЕЛАННЫЕ ШКУРКИ ВЫДРЫ, ЦЕЛЫЕ, С ГОЛОВОЙ, ХВОСТОМ ИЛИ ЛАПАМИ ИЛИ БЕЗ НИХ, НЕСОБРАННЫЕ</t>
  </si>
  <si>
    <t>ДУБЛЕНЫЕ ИЛИ ВЫДЕЛАННЫЕ ШКУРКИ КОЛОНКА, ЦЕЛЫЕ, С ГОЛОВОЙ, ХВОСТОМ ИЛИ ЛАПАМИ ИЛИ БЕЗ НИХ, НЕСОБРАННЫЕ</t>
  </si>
  <si>
    <t>ДУБЛЕНЫЕ ИЛИ ВЫДЕЛАННЫЕ ШКУРКИ ХОРЯ, ЦЕЛЫЕ, С ГОЛОВОЙ, ХВОСТОМ ИЛИ ЛАПАМИ ИЛИ БЕЗ НИХ, НЕСОБРАННЫЕ</t>
  </si>
  <si>
    <t>ДУБЛЕНЫЕ ИЛИ ВЫДЕЛАННЫЕ ШКУРКИ ЕНОТА, ЦЕЛЫЕ, С ГОЛОВОЙ, ХВОСТОМ ИЛИ ЛАПАМИ ИЛИ БЕЗ НИХ, НЕСОБРАННЫЕ</t>
  </si>
  <si>
    <t>ДУБЛЕНЫЕ ИЛИ ВЫДЕЛАННЫЕ ШКУРКИ БЕЛКИ, ЦЕЛЫЕ, С ГОЛОВОЙ, ХВОСТОМ ИЛИ ЛАПАМИ ИЛИ БЕЗ НИХ, НЕСОБРАННЫЕ</t>
  </si>
  <si>
    <t>ПРОЧИЕ ДУБЛЕНЫЕ ИЛИ ВЫДЕЛАННЫЕ МЕХОВЫЕ ШКУРКИ, ЦЕЛЫЕ, С ГОЛОВОЙ, ХВОСТОМ ИЛИ ЛАПАМИ ИЛИ БЕЗ НИХ, НЕСОБРАННЫЕ</t>
  </si>
  <si>
    <t>ДУБЛЕНЫЕ ИЛИ ВЫДЕЛАННЫЕ ХВОСТЫ СЕРЕБРИСТО-ЧЕРНОЙ И КРАСНОЙ ЛИСИЦЫ, НЕСОБРАННЫЕ</t>
  </si>
  <si>
    <t>ДУБЛЕНЫЕ ИЛИ ВЫДЕЛАННЫЕ ХВОСТЫ ПЕСЦА, НЕСОБРАННЫЕ</t>
  </si>
  <si>
    <t>ПРОЧИЕ ДУБЛЕНЫЕ ИЛИ ВЫДЕЛАННЫЕ ХВОСТЫ ЛИСИЦЫ, НЕСОБРАННЫЕ</t>
  </si>
  <si>
    <t>ДУБЛЕНЫЕ ИЛИ ВЫДЕЛАННЫЕ ХВОСТЫ НОРКИ, НЕСОБРАННЫЕ</t>
  </si>
  <si>
    <t>ДУБЛЕНЫЕ ИЛИ ВЫДЕЛАННЫЕ ХВОСТЫ, ЛАПЫ И ПРОЧИЕ ЧАСТИ ИЛИ ЛОСКУТ, НЕСОБРАННЫЕ</t>
  </si>
  <si>
    <t>ДУБЛЕНЫЕ ИЛИ ВЫДЕЛАННЫЕ ПЛАСТИНЫ ШКУРОК ПУШНО-МЕХОВЫХ, ЦЕЛЫЕ И ИХ ЧАСТИ ИЛИ ЛОСКУТ, СОБРАННЫЕ</t>
  </si>
  <si>
    <t>ДУБЛЕНЫЕ ИЛИ ВЫДЕЛАННЫЕ ШКУРКИ КОРИЧНЕВОЙ НОРКИ, ЦЕЛЫЕ И ИХ ЧАСТИ ИЛИ ЛОСКУТ, СОБРАННЫЕ</t>
  </si>
  <si>
    <t>ПРОЧИЕ ДУБЛЕНЫЕ ИЛИ ВЫДЕЛАННЫЕ ШКУРКИ НОРКИ, ЦЕЛЫЕ И ИХ ЧАСТИ ИЛИ ЛОСКУТ, СОБРАННЫЕ</t>
  </si>
  <si>
    <t>ШКУРКИ ПУШНО-МЕХОВЫЕ ЗАЙЦА ИЛИ КРОЛИКА, ЦЕЛЫЕ И ИХ ЧАСТИ ИЛИ ОБРЕЗКИ, СОБРАННЫЕ</t>
  </si>
  <si>
    <t>ШКУРКИ ПУШНО-МЕХОВЫЕ ЯГНЯТ АСТРАХАН.,КУРДЮЧНОЙ, КАРАКУЛЬСКОЙ, ПЕРСИДСКОЙ И АНАЛ.ПОРОД, ЯГНЯТ ИНД.,КИТ.,МОНГ.,ТИБЕТСКОЙ ПОРОД, ЦЕЛЫЕ И ИХ ЧАСТИ ИЛИ ОБРЕЗКИ, СОБРАННЫЕ</t>
  </si>
  <si>
    <t>ШКУРКИ ПУШНО-МЕХОВЫЕ ОНДАТРЫ ЦЕЛЫЕ И ИХ ЧАСТИ ИЛИ ОБРЕЗКИ, СОБРАННЫЕ</t>
  </si>
  <si>
    <t>ДУБЛЕНЫЕ ИЛИ ВЫДЕЛАННЫЕ ШКУРКИ ЛИСИЦЫ СЕРЕБРИСТО-ЧЕРНОЙ, ЦЕЛЫЕ И ИХ ЧАСТИ ИЛИ ОБРЕЗКИ, СОБРАННЫЕ</t>
  </si>
  <si>
    <t>ДУБЛЕНЫЕ ИЛИ ВЫДЕЛАННЫЕ ШКУРКИ ЛИСИЦЫ КРАСНОЙ, ЦЕЛЫЕ И ИХ ЧАСТИ ИЛИ ОБРЕЗКИ, СОБРАННЫЕ</t>
  </si>
  <si>
    <t>ДУБЛЕНЫЕ ИЛИ ВЫДЕЛАННЫЕ ШКУРКИ ПЕСЦА ГОЛУБОГО, ЦЕЛЫЕ И ИХ ЧАСТИ ИЛИ ОБРЕЗКИ, СОБРАННЫЕ</t>
  </si>
  <si>
    <t>ДУБЛЕНЫЕ ИЛИ ВЫДЕЛАННЫЕ ШКУРКИ ПЕСЦА БЕЛОГО, ЦЕЛЫЕ И ИХ ЧАСТИ ИЛИ ОБРЕЗКИ, СОБРАННЫЕ</t>
  </si>
  <si>
    <t>ПРОЧИЕ ДУБЛЕНЫЕ ИЛИ ВЫДЕЛАННЫЕ ШКУРКИ ЛИСИЦЫ, ЦЕЛЫЕ И ИХ ЧАСТИ ИЛИ ОБРЕЗКИ, СОБРАННЫЕ</t>
  </si>
  <si>
    <t>ШКУРКИ ПУШНО-МЕХОВЫЕ БЕЛЬКОВ ГРЕНЛАНДСКОГО ТЮЛЕНЯ И ДЕТЕНЫШЕЙ ХОХЛАЧА,  ЦЕЛЫЕ И ИХ ЧАСТИ ИЛИ ОБРЕЗКИ, СОБРАННЫЕ</t>
  </si>
  <si>
    <t>ШКУРКИ ПУШНО-МЕХОВЫЕ БЕЛЬКОВ И ДРУГИХ ДЕТЕНЫШЕЙ ( КРОМЕ ГРЕНЛАНДСКОГО ТЮЛЕНЯ И ХОХЛАЧА), ЦЕЛЫЕ И ИХ ЧАСТИ ИЛИ ОБРЕЗКИ, СОБРАННЫЕ</t>
  </si>
  <si>
    <t>ПРОЧИЕ ШКУРКИ ПУШНО-МЕХОВЫХ ТЮЛЕНЕЙ, ЦЕЛЫЕ И ИХ ЧАСТИ ИЛИ ЛОСКУТ, СОБРАННЫЕ</t>
  </si>
  <si>
    <t>ДУБЛЕНЫЕ ИЛИ ВЫДЕЛАННЫЕ ШКУРКИ КАЛАНОВ, ЦЕЛЫЕ И ИХ ЧАСТИ ИЛИ ЛОСКУТ, СОБРАННЫЕ</t>
  </si>
  <si>
    <t>ДУБЛЕНЫЕ ИЛИ ВЫДЕЛАННЫЕ ШКУРКИ НУТРИИ, ЦЕЛЫЕ И ИХ ЧАСТИ ИЛИ ЛОСКУТ, СОБРАННЫЕ</t>
  </si>
  <si>
    <t>ДУБЛЕНЫЕ ИЛИ ВЫДЕЛАННЫЕ ШКУРКИ РЫСИ, ЦЕЛЫЕ И ИХ ЧАСТИ ИЛИ ЛОСКУТ, СОБРАННЫЕ</t>
  </si>
  <si>
    <t>ПРОЧИЕ ДУБЛЕНЫЕ ИЛИ ВЫДЕЛАННЫЕ ШКУРКИ, ДИКИХ ЖИВОТНЫХ СЕМЕЙСТВА КОШАЧЬИХ , ЦЕЛЫЕ И ИХ ЧАСТИ ИЛИ ЛОСКУТ, СОБРАННЫЕ</t>
  </si>
  <si>
    <t>ШКУРКИ СОБОЛЯ ЦЕЛЫЕ И ИХ ЧАСТИ ИЛИ ЛОСКУТ,</t>
  </si>
  <si>
    <t>ШКУРКИ КУНИЦЫ ЦЕЛЫЕ И ИХ ЧАСТИ ИЛИ ЛОСКУТ,СОБРАННЫЕ</t>
  </si>
  <si>
    <t>ШКУРКИ ГОРНОСТАЯ ЦЕЛЫЕ И ИХ ЧАСТИ ИЛИ ЛОСКУТ,СОБРАННЫЕ</t>
  </si>
  <si>
    <t>ШКУРКИ КОЛОНКА ЦЕЛЫЕ И ИХ ЧАСТИ ИЛИ ЛОСКУТ,СОБРАННЫЕ</t>
  </si>
  <si>
    <t>ШКУРКИ ЦЕЛЫЕ И ИХ ЧАСТИ ИЛИ ЛОСКУТ, СОБРАННЫЕ</t>
  </si>
  <si>
    <t>ШКУРКИ ЕНОТА ЦЕЛЫЕ И ИХ ЧАСТИ ИЛИ ЛОСКУТ,СОБРАННЫЕ</t>
  </si>
  <si>
    <t>ШКУРКИ БЕЛКИ ЦЕЛЫЕ И ИХ ЧАСТИ ИЛИ ЛОСКУТ,СОБРАННЫЕ</t>
  </si>
  <si>
    <t>ПРОЧИЕ ШКУРКИ ЦЕЛЫЕ И ИХ ЧАСТИ ИЛИ ЛОСКУТ,СОБРАННЫЕ</t>
  </si>
  <si>
    <t>ПРЕДМЕТЫ ОДЕЖДЫ ИЗ ШКУРОК БЕЛЬКОВ ГРЕНЛАНДСКОГО ТЮЛЕНЯ ИЛИ ДЕТЕНЫША ХОХЛАЧА</t>
  </si>
  <si>
    <t>ПРИНАДЛЕЖНОСТИ К ОДЕЖДЕ ИЗ ШКУРОК БЕЛЬКОВ ГРЕНЛАНДСКОГО ТЮЛЕНЯ ИЛИ ДЕТЕНЫША ХОХЛАЧА</t>
  </si>
  <si>
    <t>ПРОЧИЕ ПРЕДМЕТЫ ОДЕЖДЫ ИЗ НОРКИ</t>
  </si>
  <si>
    <t>ПРОЧИЕ ПРЕДМЕТЫ ОДЕЖДЫ ИЗ НУТРИИ</t>
  </si>
  <si>
    <t>ПРОЧИЕ ПРЕДМЕТЫ ОДЕЖДЫ ИЗ ПЕСЦА ИЛИ ЛИСИЦЫ</t>
  </si>
  <si>
    <t>ПРОЧИЕ ПРЕДМЕТЫ ОДЕЖДЫ ИЗ КРОЛИКА ИЛИ ЗАЙЦА</t>
  </si>
  <si>
    <t>ПРОЧИЕ ПРЕДМЕТЫ ОДЕЖДЫ ИЗ ЕНОТА</t>
  </si>
  <si>
    <t>ПРОЧИЕ ПРЕДМЕТЫ ОДЕЖДЫ ИЗ ОВЧИНЫ</t>
  </si>
  <si>
    <t>ПРОЧИЕ ПРЕДМЕТЫ ОДЕЖДЫ ИЗ ОВЧИНЫ, ИЗ КРОЛИКА ИЛИ ЗАЙЦА, ДЕТСКАЯ: РОСТ ДО 164 СМ, ОБХВАТ ГРУДИ ДО 84 СМ</t>
  </si>
  <si>
    <t>ПРОЧИЕ ПРЕДМЕТЫ ОДЕЖДЫ ИЗ НАТУРАЛЬНОГО МЕХА</t>
  </si>
  <si>
    <t>ПРОЧИЕ ПРИНАДЛЕЖНОСТИ К ОДЕЖДЕ ИЗ НАТУРАЛЬНОГО МЕХА</t>
  </si>
  <si>
    <t>ПРОЧИЕ ПРЕДМЕТЫ ОДЕЖДЫ, ПРИНАДЛЕЖНОСТИ К ОДЕЖДЕ И ПРОЧИЕ ИЗДЕЛИЯ, ИЗ НАТУРАЛЬНОГО МЕХА</t>
  </si>
  <si>
    <t>МЕХ ИСКУССТВЕННЫЙ И ИЗДЕЛИЯ ИЗ НЕГО</t>
  </si>
  <si>
    <t>ДРЕВЕСИНА ТОПЛИВНАЯ В ВИДЕ БРЕВЕН ДЛИНОЙ МЕНЕЕ 1 М ИЛИ РАСКОЛОТЫХ БРЕВЕН И ПОЛЕНЬЕВ ХВОЙНЫХ ПОРОД</t>
  </si>
  <si>
    <t>ДРЕВЕСИНА ТОПЛИВНАЯ В ВИДЕ БРЕВЕН, ПОЛЕНЬЕВ, ВЕТВЕЙ, ВЯЗАНОК ХВОРОСТА ИЛИ В АНАЛОГИЧНЫХ ВИДАХ  ХВОЙНЫХ ПОРОД, ПРОЧАЯ</t>
  </si>
  <si>
    <t>ДРЕВЕСИНА ТОПЛИВНАЯ В ВИДЕ БРЕВЕН ДЛИНОЙ МЕНЕЕ 1 М ИЛИ РАСКОЛОТЫХ БРЕВЕН И ПОЛЕНЬЕВ ЛИСТВЕННЫХ ПОРОД</t>
  </si>
  <si>
    <t>ДРЕВЕСИНА ТОПЛИВНАЯ В ВИДЕ БРЕВЕН, ПОЛЕНЬЕВ, ВЕТВЕЙ, ВЯЗАНОК ХВОРОСТА ИЛИ В АНАЛОГИЧНЫХ ВИДАХ ЛИСТВЕННЫХ ПОРОД, ПРОЧАЯ</t>
  </si>
  <si>
    <t>ДРЕВЕСИНА В ВИДЕ ЩЕПОК ИЛИ СТРУЖКИ ИЗ ХВОЙНЫХ ПОРОД</t>
  </si>
  <si>
    <t>ДРЕВЕСИНА В ВИДЕ ЩЕПОК ИЛИ СТРУЖКИ ИЗ ЛИСТВЕННЫХ ПОРОД</t>
  </si>
  <si>
    <t>ГРАНУЛЫ ДРЕВЕСНЫЕ</t>
  </si>
  <si>
    <t>БРИКЕТЫ ДРЕВЕСНЫЕ</t>
  </si>
  <si>
    <t>ОПИЛКИ, ДРЕВЕСНЫЕ ОТХОДЫ И СКРАП, АГЛОМЕРИРОВАННЫЕ В ВИДЕ БРЕВЕН, БРИКЕТОВ, ГРАНУЛ ИЛИ В АНАЛОГИЧНЫХ ВИДАХ, ПРОЧИЕ</t>
  </si>
  <si>
    <t>ОПИЛКИ НЕАГЛОМЕРИРОВАННЫЕ</t>
  </si>
  <si>
    <t>ДРЕВЕСНЫЕ ОТХОДЫ И СКРАП, НЕАГЛОМЕРИРОВАННЫЕ, ПРОЧИЕ</t>
  </si>
  <si>
    <t>УГОЛЬ ДРЕВЕСНЫЙ (ВКЛЮЧАЯ УГОЛЬ,ПОЛУЧЕННЫЙ ИЗ СКОРЛУПЫ ИЛИ ОРУХОВ),       АГЛОМЕРИРОВАННЫЙ ИЛИ НЕАГЛОМЕРИРОВАННЫЙ</t>
  </si>
  <si>
    <t>УГОЛЬ ДРЕВЕСНЫЙ (ВКЛЮЧАЯ УГОЛЬ,ПОЛУЧЕННЫЙ ИЗ СКОРЛУПЫ ИЛИ ОРУХОВ),       АГЛОМЕРИРОВАННЫЙ ИЛИ НЕАГЛОМЕРИРОВАННЫЙ ИЗ СКОРЛУПЫ ИЛИ ОРЕХОВ</t>
  </si>
  <si>
    <t>ПРОЧИИ УГОЛЬ ДРЕВЕСНЫЙ</t>
  </si>
  <si>
    <t>РЕВНА ИЗ ДРЕВЕСИНЫ ХВОЙНЫХ ПОРОД, ЛЮБОЙ СТЕПЕНИ ПРОПИТКИ, НЕ МЕНЕЕ 6 М, НО НЕ БОЛЕЕ 18 М В ДЛИНУ И С ОКРУЖНОСТЬЮ КОМЕЛЯ БОЛЕЕ 45 СМ, НО НЕ БОЛЕЕ 90 СМ ХВОЙНЫХ ПОРОД, ОБРАБОТАННЫЕ КРАСКОЙ, ТРАВИТЕЛЯМИ, КРЕОЗОТОМ ИЛИ ДРУГИМИ КОНСЕРВАНТАМИ</t>
  </si>
  <si>
    <t>ЛЕСОМАТЕРИАЛЫ ХВОЙНЫХ ПОРОД,  ОБРАБОТАННЫЕ КРАСКОЙ, ТРАВИТЕЛЯМИ, КРЕОЗОТОМ ИЛИ ДРУГИМИ КОНСЕРВАНТАМИ, ПРОЧИЕ</t>
  </si>
  <si>
    <t>ЛЕСОМАТЕРИАЛЫ ЛИСТВЕННЫХ ПОРОД,  ОБРАБОТАННЫЕ КРАСКОЙ, ТРАВИТЕЛЯМИ, КРЕОЗОТОМ ИЛИ ДРУГИМИ КОНСЕРВАНТАМИ, ИЗ ДУБА</t>
  </si>
  <si>
    <t>ЛЕСОМАТЕРИАЛЫ ЛИСТВЕННЫХ ПОРОД,  ОБРАБОТАННЫЕ КРАСКОЙ, ТРАВИТЕЛЯМИ, КРЕОЗОТОМ ИЛИ ДРУГИМИ КОНСЕРВАНТАМИ, ИЗ БУКА</t>
  </si>
  <si>
    <t>ЛЕСОМАТЕРИАЛЫ ЛИСТВЕННЫХ ПОРОД,  ОБРАБОТАННЫЕ КРАСКОЙ, ТРАВИТЕЛЯМИ, КРЕОЗОТОМ ИЛИ ДРУГИМИ КОНСЕРВАНТАМИ, ИЗ  ЯСЕНЯ</t>
  </si>
  <si>
    <t>ЛЕСОМАТЕРИАЛЫ ЛИСТВЕННЫХ ПОРОД,  ОБРАБОТАННЫЕ КРАСКОЙ, ТРАВИТЕЛЯМИ, КРЕОЗОТОМ ИЛИ ДРУГИМИ КОНСЕРВАНТАМИ, ПРОЧИЕ</t>
  </si>
  <si>
    <t xml:space="preserve"> БРЕВНА ИЗ СОСНЫ (PINUS SPP.) ОБЫКНОВЕННОЙ ВИДА "PINUS SYLVESTRIS L.":, С РАЗМЕРОМ НАИБОЛЬШЕГО ПОПЕРЕЧНОГО СЕЧЕНИЯ 15 СМ ИЛИ БОЛЕЕ</t>
  </si>
  <si>
    <t>ЛЕСОМАТЕРИАЛЫ ИЗ СОСНЫ (PINUS SPP.) ОБЫКНОВЕННОЙ ВИДА "PINUS SYLVESTRIS L.":, С РАЗМЕРОМ НАИБОЛЬШЕГО ПОПЕРЕЧНОГО СЕЧЕНИЯ 15 СМ ИЛИ БОЛЕЕ</t>
  </si>
  <si>
    <t xml:space="preserve"> БРЕВНА ИЗ СОСНЫ (PINUS SPP.) ПРОЧЕЙ, С РАЗМЕРОМ НАИБОЛЬШЕГО ПОПЕРЕЧНОГО СЕЧЕНИЯ 15 СМ ИЛИ БОЛЕЕ</t>
  </si>
  <si>
    <t>ЛЕСОМАТЕРИАЛЫ ИЗ СОСНЫ (PINUS SPP.) ПРОЧЕЙ, С РАЗМЕРОМ НАИБОЛЬШЕГО ПОПЕРЕЧНОГО СЕЧЕНИЯ 15 СМ ИЛИ БОЛЕЕ</t>
  </si>
  <si>
    <t>ЛЕСОМАТЕРИАЛЫ ИЗ СОСНЫ (PINUS SPP.) ОБЫКНОВЕННОЙ ВИДА "PINUS SYLVESTRIS L.", ПРОЧИЕ</t>
  </si>
  <si>
    <t>ЛЕСОМАТЕРИАЛЫ ИЗ СОСНЫ (PINUS SPP.) ПРОЧЕЙ, ПРОЧИЕ</t>
  </si>
  <si>
    <t>БРЕВНА ИЗ ПИХТЫ (ABIES SPP.) БЕЛОЙ ЕВРОПЕЙСКОЙ ВИДА "ABIES ALBA И ЕЛИ (PICEA SPP.) ОБЫКНОВЕННОЙ ВИДА "PICEA ABIES KARST." , С РАЗМЕРОМ НАИБОЛЬШЕГО ПОПЕРЕЧНОГО СЕЧЕНИЯ 15 СМ ИЛИ БОЛЕЕ</t>
  </si>
  <si>
    <t>ЛЕСОМАТЕРИАЛЫ ПРОЧИЕ ИЗ ПИХТЫ (ABIES SPP.) БЕЛОЙ ЕВРОПЕЙСКОЙ ВИДА "ABIES ALBA И ЕЛИ (PICEA SPP.) ОБЫКНОВЕННАЯ ВИДА "PICEA ABIES KARST." , С РАЗМЕРОМ НАИБОЛЬШЕГО ПОПЕРЕЧНОГО СЕЧЕНИЯ 15 СМ ИЛИ БОЛЕЕ</t>
  </si>
  <si>
    <t>БРЕВНА ИЗ ПИХТЫ (ABIES SPP.) ПРОЧЕЙ И ЕЛИ (PICEA SPP.) ПРОЧЕЙ , С РАЗМЕРОМ НАИБОЛЬШЕГО ПОПЕРЕЧНОГО СЕЧЕНИЯ 15 СМ ИЛИ БОЛЕЕ</t>
  </si>
  <si>
    <t>ЛЕСОМАТЕРИАЛЫ ПРОЧИЕ ИЗ ПИХТЫ (ABIES SPP.) ПРОЧЕЙ И ЕЛИ (PICEA SPP.) ПРОЧЕЙ , С РАЗМЕРОМ НАИБОЛЬШЕГО ПОПЕРЕЧНОГО СЕЧЕНИЯ 15 СМ ИЛИ БОЛЕЕ</t>
  </si>
  <si>
    <t>ЛЕСОМАТЕРИАЛЫ  ИЗ ПИХТЫ (ABIES SPP.)   БЕЛОЙ ЕВРОПЕЙСКОЙ ВИДА "ABIES ALBA MILL."  И ЕЛИ (PICEA SPP.) ОБЫКНОВЕННОЙ ВИДА "PICEA ABIES KARST." , ПРОЧИЕ</t>
  </si>
  <si>
    <t>ЛЕСОМАТЕРИАЛЫ  ИЗ ПИХТЫ (ABIES SPP.)   ПРОЧЕЙ И ЕЛИ (PICEA SPP.) ПРОЧЕЙ, ПРОЧИЕ</t>
  </si>
  <si>
    <t>БРЕВНА  ХВОЙНЫХ ПОРОД, ПРОЧИЕ, С РАЗМЕРОМ НАИБОЛЬШЕГО ПОПЕРЕЧНОГО СЕЧЕНИЯ 15 СМ ИЛИ БОЛЕЕ</t>
  </si>
  <si>
    <t>ЛЕСОМАТЕРИАЛЫ ХВОЙНЫХ ПОРОД, ПРОЧИЕ, С РАЗМЕРОМ НАИБОЛЬШЕГО ПОПЕРЕЧНОГО СЕЧЕНИЯ 15 СМ ИЛИ БОЛЕЕ</t>
  </si>
  <si>
    <t>ЛЕСОМАТЕРИАЛЫ ХВОЙНЫХ ПОРОД, ПРОЧИЕ</t>
  </si>
  <si>
    <t>ШОРЕЯ С ТЕМНО-КРАСНОЙ ДРЕВЕСИНОЙ, ШОРЕЯ С БЛЕДНО-КРАСНОЙ ДРЕВЕСИНОЙ И ШОРЕЯ БАКАУ, НЕОБРАБОТАННЫЕ, ОКОРЕННЫЕ ИЛИ НЕОКОРЕННЫЕ, НАЧЕРНО БРУСОВАННЫЕ ИЛИ НЕБРУСОВАННЫЕ</t>
  </si>
  <si>
    <t>ПРОЧИЕ ИЗ ДРЕВЕСИНЫ ТРОПИЧЕСКИХ ПОРОД: ТИК</t>
  </si>
  <si>
    <t>ЭНТАНДРОФРАГМА ЦИЛИНДРИЧЕСКАЯ, КАЙЯ ИВОРЕНЗИС И ХЛОРОФОРА ВЫСОКАЯ, ИЛИ АФРИКАНСКОЕ ТИКОВОЕ ДЕРЕВО, НЕОБРАБОТАННЫЕ, С УДАЛЕННОЙ ИЛИ НЕУДАЛЕННОЙ КОРОЙ ИЛИ ЗАБОЛОНЬЮ ИЛИ ГРУБО БРУСОВАННЫЕ ИЛИ ...</t>
  </si>
  <si>
    <t>АУКУМЕЯ КЛАЙНА И ЭНТАНДРОФРАГМА ПОЛЕЗНАЯ</t>
  </si>
  <si>
    <t>ЛЕСОМАТЕРИАЛЫ НЕОБРАБОТАННЫЕ, ИЗ ДРЕВЕСИНЫ ТРОПИЧЕСКИХ ПОРОД, УКАЗАННЫХ В ДОПОЛНИТЕЛЬНОМ ПРИМЕЧАНИИ ЕВРАЗИЙСКОГО ЭКОНОМИЧЕСКОГО СОЮЗА 2 К ДАННОЙ ГРУППЕ, КРОМЕ УКАЗАННЫХ В СУБПОЗИЦИИ 4403 41 000 0, ПОД</t>
  </si>
  <si>
    <t>ЛЕСОМАТЕРИАЛЫ, ПРОЧИЕ ИЗ ДРЕВЕСИНЫ ТРОПИЧЕСКИХ ПОРОД</t>
  </si>
  <si>
    <t>БРЕВНА ИЗ ДУБА НЕОБРАБОТАННЫЕ, С УДАЛЕННОЙ ИЛИ НЕУДАЛЕННОЙ КОРОЙ ИЛИ ЗАБОЛОНЬЮ ИЛИ ГРУБО БРУСОВАННЫЕ ИЛИ НЕБРУСОВАННЫЕ</t>
  </si>
  <si>
    <t>ПРОЧИЕ ЛЕСОМАТЕРИАЛЫ ИЗ ДУБА, НЕОБРАБОТАННЫЕ, С УДАЛЕННОЙ ИЛИ НЕУДАЛЕННОЙКОРОЙ ИЛИ ЗАБОЛОНЬЮ ИЛИ ГРУБО БРУСОВАННЫЕ ИЛИ НЕБРУСОВАННЫЕ</t>
  </si>
  <si>
    <t>БРЕВНА ИЗ БУКА НЕОБРАБОТАННЫЕ, С УДАЛЕННОЙ ИЛИ НЕУДАЛЕННОЙ КОРОЙ ИЛИ ЗАБОЛОНЬЮ ИЛИ ГРУБО БРУСОВАННЫЕ ИЛИ НЕБРУСОВАННЫЕ</t>
  </si>
  <si>
    <t>ЛЕСОМАТЕРИАЛЫ НЕОБРАБОТАННЫЕ, С УДАЛЕННОЙ ИЛИ НЕУДАЛЕННОЙ КОРОЙ ИЛИ ЗАБОЛОНЬЮ ИЛИ ГРУБО ОКАНТОВАННЫЕ ИЛИ НЕОКАНТОВАННЫЕ, ИЗ БУКА (FAGUS SPP.), С РАЗМЕРОМ НАИБОЛЬШЕГО ПОПЕРЕЧНОГО СЕЧЕНИЯ 15 СМ ИЛИ БОЛЕ</t>
  </si>
  <si>
    <t>ЛЕСОМАТЕРИАЛЫ НЕОБРАБОТАННЫЕ, С УДАЛЕННОЙ ИЛИ НЕУДАЛЕННОЙ КОРОЙ ИЛИ ЗАБОЛОНЬЮ ИЛИ ГРУБО ОКАНТОВАННЫЕ ИЛИ НЕОКАНТОВАННЫЕ, ИЗ БУКА (FAGUS SPP.), ПРОЧИЕ</t>
  </si>
  <si>
    <t>БРЕВНА ИЗ БЕРЕЗЫ (BETULA SPP.),  С РАЗМЕРОМ НАИБОЛЬШЕГО СЕЧЕНИЯ 15 СМ ИЛИ БОЛЕЕ</t>
  </si>
  <si>
    <t>ЛЕСОМАТЕРИАЛЫ НЕОБРАБОТАННЫЕ, С УДАЛЕННОЙ ИЛИ НЕУДАЛЕННОЙ КОРОЙ ИЛИ ЗАБОЛОНЬЮ, НЕОКАНТОВАННЫЕ, ДИАМЕТРОМ НАИМЕНЬШЕГО ПОПЕРЕЧНОГО СЕЧЕНИЯ МЕНЕЕ 15 СМ, ИЗ БЕРЕЗЫ (BETULA SPP.), ПРОЧИЕ</t>
  </si>
  <si>
    <t>ПРОЧИЕ ЛЕСОМАТЕРИАЛВ НЕОБРАБОТАННЫЕ, С УДАЛЕННОЙ ИЛИ НЕУДАЛЕННОЙКОРОЙ ИЛИ ЗАБОЛОНЬЮ ИЛИ ГРУБО БРУСОВАННЫЕ ИЛИ НЕБРУСОВАННЫЕ,  ИЗ БЕРЕЗЫ (BETULA SPP.), ПРОЧИЕ</t>
  </si>
  <si>
    <t>ЛЕСОМАТЕРИАЛЫ НЕОБРАБОТАННЫЕ, С УДАЛЕННОЙ ИЛИ НЕУДАЛЕННОЙ КОРОЙ ИЛИ ЗАБОЛОНЬЮ ИЛИ ГРУБО ОКАНТОВАННЫЕ ИЛИ НЕОКАНТОВАННЫЕ, ИЗ ТОПОЛЯ</t>
  </si>
  <si>
    <t>ЛЕСОМАТЕРИАЛЫ НЕОБРАБОТАННЫЕ, С УДАЛЕННОЙ ИЛИ НЕУДАЛЕННОЙ КОРОЙ ИЛИ ЗАБОЛОНЬЮ ИЛИ ГРУБО ОКАНТОВАННЫЕ ИЛИ НЕОКАНТОВАННЫЕ, ИЗ ОСИНЫ (POPULUS ADENOPODA, POPULUS DAVIDIANA, POPULUS GRANDIDENTATA, POPULUS SIEBOLDII, POPULUS TREMULA, POPULUS TREMULOIDES)</t>
  </si>
  <si>
    <t>ЛЕСОМАТЕРИАЛЫ НЕОБРАБОТАННЫЕ, С УДАЛЕННОЙ ИЛИ НЕУДАЛЕННОЙ КОРОЙ ИЛИ ЗАБОЛОНЬЮ ИЛИ ГРУБО ОКАНТОВАННЫЕ ИЛИ НЕОКАНТОВАННЫЕ, ИЗ ЭВКАЛИПТА (EUCALYPTUS SPP.)</t>
  </si>
  <si>
    <t>ПРОЧИЕ ЛЕСОМАТЕРИАЛЫ НЕОБРАБОТАННЫЕ, С УДАЛЕННОЙ ИЛИ НЕУДАЛЕННОЙ КОРОЙ ИЛИ ЗАБОЛОНЬЮ ИЛИ ГРУБО ОКАНТОВАННЫЕ ИЛИ НЕОКАНТОВАННЫЕ, ИЗ ЯСЕНЯ</t>
  </si>
  <si>
    <t>ПРОЧИЕ ЛЕСОМАТЕРИАЛЫ НЕОБРАБОТАННЫЕ, С УДАЛЕННОЙ ИЛИ НЕУДАЛЕННОЙ КОРОЙ ИЛИ ЗАБОЛОНЬЮ ИЛИ ГРУБО ОКАНТОВАННЫЕ ИЛИ НЕОКАНТОВАННЫЕ, ПРОЧИЕ</t>
  </si>
  <si>
    <t>ДРЕВЕСИНА БОНДАРНАЯ; БРЕВНА РАСКОЛОТЫЕ; СВАИ И КОЛЬЯ ИЗ ДЕРЕВА, ЗАОСТРЕННЫЕ, НО НЕ РАСП.ВДОЛЬ… ИЗ ХВОЙНЫХ ПОРОД: С УДАЛЕННОЙ КОРОЙ</t>
  </si>
  <si>
    <t>ДРЕВЕСИНА БОНДАРНАЯ; БРЕВНА РАСКОЛОТЫЕ; СВАИ И КОЛЬЯ ИЗ ДЕРЕВА, ЗАОСТРЕННЫЕ, НО НЕ РАСП.ВДОЛЬ… ИЗ ХВОЙНЫХ ПОРОД: ПРОЧИЕ</t>
  </si>
  <si>
    <t>ДРЕВЕСИНА БОНДАРНАЯ ИЗ ХВОЙНЫХ ПОРОД: ПРОЧИЕ</t>
  </si>
  <si>
    <t>ДРЕВЕСИНА БОНДАРНАЯ; БРЕВНА РАСКОЛОТЫЕ; СВАИ И КОЛЬЯ ИЗ ДЕРЕВА, ЗАОСТРЕННЫЕ, НО НЕ РАСПИЛЕННЫЕ ВДОЛЬ; ЛЕСОМАТЕРИАЛЫ ОБТЕСАННЫЕ... ИЗ ЛИСТВЕННЫХ ПОРОД</t>
  </si>
  <si>
    <t>ШЕРСТЬ ДРЕВЕСНАЯ; МУКА ДРЕВЕСНАЯ</t>
  </si>
  <si>
    <t>ШПАЛЫ ДЕРЕВЯННЫЕ ДЛЯ ЖЕЛЕЗНОДОРОЖНЫХ ИЛИ ТРАМВАЙНЫХ ПУТЕЙ, НЕПРОПИТАННЫЕ, ХВОЙНЫХ ПОРОД</t>
  </si>
  <si>
    <t>ШПАЛЫ ДЕРЕВЯННЫЕ ДЛЯ ЖЕЛЕЗНОДОРОЖНЫХ ИЛИ ТРАМВАЙНЫХ ПУТЕЙ, НЕПРОПИТАННЫЕ, ЛИСТВЕННЫХ ПОРОД</t>
  </si>
  <si>
    <t>ШПАЛЫ ДЕРЕВЯННЫЕ ДЛЯ ЖЕЛЕЗНОДОРОЖНЫХ ИЛИ ТРАМВАЙНЫХ ПУТЕЙ, ХВОЙНЫХ ПОРОД, ПРОЧИЕ</t>
  </si>
  <si>
    <t>ШПАЛЫ ДЕРЕВЯННЫЕ ДЛЯ ЖЕЛЕЗНОДОРОЖНЫХ ИЛИ ТРАМВАЙНЫХ ПУТЕЙ, ЛИСТВЕННЫХ ПОРОД, ПРОЧИЕ</t>
  </si>
  <si>
    <t>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t>
  </si>
  <si>
    <t>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 ПРОЧИЕ</t>
  </si>
  <si>
    <t>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SPP.):ПРОЧИЕ ПРОЧИЕ</t>
  </si>
  <si>
    <t>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SPP.):ПРОЧИЕ ТОЛЩЕНОЙ НЕ МЕНЕЕ 100 ММ</t>
  </si>
  <si>
    <t>ПРОЧИЕ ЛЕСОМАТЕРИАЛЫ ИМЕЮЩИЕ ТОРЦЕВЫЕ СОЕДИНЕНИЯ ТОЛЩИНОЙ БОЛЕЕ 6 ММ, ОБРАБОТАННЫЕ ИЛИ ОБРАБОТАННЫЕ СТРОГАНИЕМ ИЛИ ШЛИФОВАНИЕМ, ИЗ СОСНЫ (PINUS SPP.):ПРОЧИЕ ТОЛЩЕНОЙ НЕ МЕНЕЕ 100 ММ</t>
  </si>
  <si>
    <t>СОСНА ОБЫКНОВЕННАЯ ВИДА ""PINUS SYLVESTRIS L."", ВЛАЖНОСТЬЮ НЕ БОЛЕЕ 22%</t>
  </si>
  <si>
    <t>ПРОЧИЕ ЛЕСОМАТЕРИАЛЫ ИЗ СОСНЫ ОБЫКНОВЕННОЙ ВИДА ""PINUS SYLVESTRIS L."", У КОТ. ДВЕ ИЛИ БОЛЕЕ ПЛОСКОПАРАЛЛ.ПЛАСТИ ПОЛУЧЕНЫ РАСПИЛОВКОЙ, ТОЛЩИНОЙ НЕ МЕНЕЕ 100ММ И ШИРИНОЙ НЕ МЕНЕЕ 100ММ</t>
  </si>
  <si>
    <t>ЛЕСОМАТЕРИАЛЫ ПРОЧИЕ,  ОБРАБОТАННЫЕ СТРОГАНИЕМ, ИЗ СОСНЫ ОБЫКНОВЕННОЙ ВИДА "PINUS SYLVESTRIS L.": ПРОЧИЕ</t>
  </si>
  <si>
    <t>ПРОЧИЕ ЛЕСОМАТЕРИАЛЫ ИЗ СОСНЫ ОБЫКНОВЕННОЙ ВИДА ""PINUS SYLVESTRIS L."", ПРОЧИЕ</t>
  </si>
  <si>
    <t>ПРОЧИЕ ЛЕСОМАТЕРИАЛЫ ИЗ СОСНЫ, ВЛАЖНОСТЬЮ НЕ БОЛЕЕ 22%</t>
  </si>
  <si>
    <t>ПРОЧИЕ ЛЕСОМАТЕРИАЛЫ ИЗ СОСНЫ, У КОТОРЫХ ДВЕ ИЛИ БОЛЕЕ ПЛОСКОПАРАЛЛ.ПЛАСТИ ПОЛУЧЕНЫ РАСПИЛОВКОЙ ТОЛЩ.НЕ МЕНЕЕ 100 ММ И ШИР. НЕ МЕНЕЕ 100 ММ</t>
  </si>
  <si>
    <t>ПРОЧИЕ ЛЕСОМАТЕРИАЛЫ ИЗ СОСНЫ, У КОТОРЫХ ДВЕ ИЛИ БОЛЕЕ ПЛОСКОПАРАЛЛ.ПЛАСТИ ПОЛУЧЕНЫ РАСПИЛОВКОЙ</t>
  </si>
  <si>
    <t>ПРОЧИЕ ЛЕСОМАТЕРИАЛЫ ИЗ СОСНЫ</t>
  </si>
  <si>
    <t>ЛЕСОМАТЕРИАЛЫ ПРОЧИЕ,  ОБРАБОТАННЫЕ СТРОГАНИЕМ, ИЗ СОСНЫ ОБЫКНОВЕННОЙ ВИДА "PINUS SYLVESTRIS L.": ВЛАЖНОСТЬЮ НЕ БОЛЕЕ 22%</t>
  </si>
  <si>
    <t>ПРОЧИЕ СОСНЫ ОБЫКНОВЕННЫЕ ВИДА ""PINUS SYLVESTRIS L."", У КОТОРЫХ ДВЕ ИЛИ БОЛЕЕ ПЛОСКОПАРАЛЛ.ПЛАСТИ ПОЛУЧЕНЫ РАСПИЛОВКОЙ,ТОЛЩИНОЙ НЕ МЕНЕЕ 100ММ И ШИРИНОЙ НЕ МЕНЕЕ 100ММ</t>
  </si>
  <si>
    <t>ПРОЧИЕ ЛЕСОМАТЕРИАЛЫ ХВОЙНЫЕ, ВЛАЖНОСТЬЮ НЕ БОЛЕЕ 22%</t>
  </si>
  <si>
    <t>ЛЕСОМАТЕР, ПОЛУЧ.РАСПИЛОВКОЙ ИЛИ РАСЩЕПЛЕНИЕМ ВДОЛЬ, СТРОГАНИЕМ ИЛИ ЛУЩЕНИЕМ, НЕ ОБРАБОТАННЫЕ ИЛИ ОБРАБОТАННЫЕ СТРОГАНИЕМ,ДВЕ ИЛИ БОЛЕЕ ПЛОСКОПАРАЛ. ПЛАСТИНЫ ПОЛУЧЕНЫ РАСПИЛОВКОЙ: ТОЛЩЕНОЙ БОЛЕЕ 100</t>
  </si>
  <si>
    <t>ЛЕСОМАТЕР, ПОЛУЧ.РАСПИЛОВКОЙ ИЛИ РАСЩЕПЛЕНИЕМ ВДОЛЬ, СТРОГАНИЕМ ИЛИ ЛУЩЕНИЕМ, НЕ ОБРАБОТАННЫЕ ИЛИ ОБРАБОТАННЫЕ СТРОГАНИЕМ,ДВЕ ИЛИ БОЛЕЕ ПЛОСКОПАРАЛ. ПЛАСТИНЫ ПОЛУЧЕНЫ РАСПИЛОВКОЙ:ПРОЧИЕ</t>
  </si>
  <si>
    <t>ЛЕСОМАТЕР, ПОЛУЧ.РАСПИЛОВКОЙ ИЛИ РАСЩЕПЛЕНИЕМ ВДОЛЬ, СТРОГАНИЕМ ИЛИ ЛУЩЕНИЕМ, НЕ ОБРАБОТАННЫЕ ИЛИ ОБРАБОТАННЫЕ СТРОГАНИЕМ, ШЛИФОВАНИЕМ, ИМЕЮЩИЕ ИЛИ НЕ ИМЕЮЩИЕ ТОРЦЕВЫЕ СОЕДИНЕНИЯ, ПРОЧИЕ</t>
  </si>
  <si>
    <t>ЛЕСОМАТЕРИАЛЫ ИЗ СОСНЫ,ОБРАБОТ. СТРОГАНИЕМ ИЛИ ШЛИФОВАНИЕМ,ВЛАЖНОСТЬЮ НЕ БОЛЕЕ 22%</t>
  </si>
  <si>
    <t>ЛЕСОМАТЕРИАЛЫ ИЗ СОСНЫ,ОБРАБОТ. ШЛИФОВАНИЕМ, ИМЕЮЩИЕ ТОРЦЕВЫЕ СОЕДИН., НЕ ОБРАБОТ. ИЛИ ОБРАБОТ.СТРОГАНИЕМ ИЛИ ШЛИФОВАНИЕМ,ВЛАЖНОСТЬЮ НЕ БОЛЕЕ 22%,ПРОЧИЕ</t>
  </si>
  <si>
    <t>ЛЕСОМАТЕРИАЛЫ ИЗ СОСНЫ,ОБРАБОТ. ШЛИФОВАНИЕМ, ИМЕЮЩИЕ ТОРЦЕВЫЕ СОЕДИН., НЕ ОБРАБОТ. ИЛИ ОБРАБОТ.СТРОГАНИЕМ ИЛИ ШЛИФОВАНИЕМ,ВЛАЖНОСТЬЮ НЕ БОЛЕЕ 22%,ПРОЧИЕ ТОЛЩЕН НЕ МЕНЕЕ 100 ММИ ШИР. НЕ МЕНЕЕ 100 ММ</t>
  </si>
  <si>
    <t>ЛЕСОМАТЕРИАЛЫ ИЗ СОСНЫ,ОБРАБОТ. ШЛИФОВАНИЕМ, ИМЕЮЩИЕ ТОРЦЕВЫЕ СОЕДИН., НЕ ОБРАБОТ. ИЛИ ОБРАБОТ.СТРОГАНИЕМ ИЛИ ШЛИФОВАНИЕМ,ВЛАЖНОСТЬЮ НЕ БОЛЕЕ 22%,ПРОЧИЕ ПРОЧИЕ</t>
  </si>
  <si>
    <t>ЕЛЬ ОБЫКНОВЕННАЯ ВИДА ""PICEA ABIES KARST."" ИЛИ ПИХТА БЕЛАЯ ЕВРОПЕЙСКАЯ (ABIES ALBA MILL.)"", ВЛАЖНОСТЬЮ НЕ БОЛЕЕ 22%</t>
  </si>
  <si>
    <t>ПРОЧИЕ ЛЕСОМАТЕРИАЛЫ ИЗ ЕЛИ ОБЫКНОВЕННОГО ВИДА ""PICEA ABIES KARST."" ИЛИ ПИХТЫ БЕЛОЙ ЕВРОПЕЙСКОЙ (ABIES ALBA MILL.), У КОТ. ДВЕ ИЛИ БОЛЕЕ ПЛОСКОПАРАЛЛ.ПЛАСТИ ПОЛУЧЕНЫ РАСПИЛОВКОЙ, ТОЛЩ. НЕ МЕНЕЕ 100</t>
  </si>
  <si>
    <t>ПРОЧИЕ ЛЕСОМАТЕРИАЛЫ ИЗ ЕЛИ ОБЫКНОВЕННОГО ВИДА ""PICEA ABIES KARST."" ИЛИ ПИХТЫ БЕЛОЙ ЕВРОПЕЙСКОЙ (ABIES ALBA MILL.), У КОТ. ДВЕ ИЛИ БОЛЕЕ ПЛОСКОПАРАЛЛ.ПЛАСТИ ПОЛУЧЕНЫ РАСПИЛОВКОЙ, ПРОЧИЕ</t>
  </si>
  <si>
    <t>ПРОЧИЕ ЛЕСОМАТЕРИАЛЫ ИЗ ЕЛИ ОБЫКНОВЕННОГО ВИДА ""PICEA ABIES KARST."" ИЛИ ПИХТЫ БЕЛОЙ ЕВРОПЕЙСКОЙ (ABIES ALBA MILL.), ПРОЧИЕ</t>
  </si>
  <si>
    <t>ПРОЧИЕ ЛЕСОМАТЕРИАЛЫ ИЗ ИЗ ПИХТЫ (ABIES SPP.) И ЕЛИ (PICEA SPP.), ВЛАЖНОСТЬЮ НЕ БОЛЕЕ 22%</t>
  </si>
  <si>
    <t>ПРОЧИЕ ЛЕСОМАТЕРИАЛЫ ИЗ ПИХТЫ (ABIES SPP.) И ЕЛИ (PICEA SPP.), У КОТОРЫХ ДВЕ ИЛИ БОЛЕЕ ПЛОСКОПАРАЛЛ.ПЛАСТИ ПОЛУЧЕНЫ РАСПИЛОВКОЙ, ТОЛЩ. НЕ МЕНЕЕ 100</t>
  </si>
  <si>
    <t>ПРОЧИЕ ЛЕСОМАТЕРИАЛЫ ИЗ ПИХТЫ (ABIES SPP.) И ЕЛИ (PICEA SPP.), У КОТОРЫХ ДВЕ ИЛИ БОЛЕЕ ПЛОСКОПАРАЛЛ.ПЛАСТИ ПОЛУЧЕНЫ РАСПИЛОВКОЙ, ПРОЧИЕ</t>
  </si>
  <si>
    <t>ПРОЧИЕ ЛЕСОМАТЕРИАЛЫ ИЗ ПИХТЫ (ABIES SPP.) И ЕЛИ (PICEA SPP.)</t>
  </si>
  <si>
    <t>ЛЕСОМАТЕР, ПОЛУЧ.РАСПИЛ.ИЛИ РАСЩЕПЛ.ВДОЛЬ, СТРОГАНИЕМ ИЛИ ЛУЩЕНИЕМ, НЕ ОБРАБОТ. ИЛИ ОБРАБОТ. СТРОГАНИЕМ,ШЛИФОВАНИЕМ, ИМЕЮЩ.ИЛИ НЕ ИМЕЮЩ.ТОРЦ.СОЕДИНЕНИЯ,ТОЛЩ.&gt;6ММ, ПРОЧИЕ,ИЗ ЕЛИ ОБЫКН.ВИДА "PICEA ABIES</t>
  </si>
  <si>
    <t>ПРОЧИЕ ЛЕСОМАТЕРИАЛЫ ИЗ ЕЛИ ОБЫКНОВЕННОГО ВИДА PICEA ABIES KARST. ИЛИ ПИХТЫ БЕЛОЙ ЕВРОПЕЙСКОЙ, У КОТ. ДВЕ ИЛИ БОЛЕЕ ПЛОСКОПАРАЛЛ.ПЛАСТИ ПОЛУЧЕНЫ ТОЛЩИНОЙ НЕ МЕНЕЕ 100ММ И ШИРИНОЙ НЕ МЕНЕЕ 100ММ</t>
  </si>
  <si>
    <t>ПРОЧИЕ ЛЕСОМАТЕРИАЛЫ ИЗ ЕЛИ ОБЫКНОВЕННОГО ВИДА ""PICEA ABIES KARST."" ИЛИ ПИХТЫ БЕЛОЙ ЕВРОПЕЙСКОЙ (ABIES ALBA MILL.)</t>
  </si>
  <si>
    <t>ЛЕСОМАТЕР, ПОЛУЧ.РАСПИЛ.ИЛИ РАСЩЕПЛ.ВДОЛЬ, СТРОГАНИЕМ ИЛИ ЛУЩЕНИЕМ, НЕ ОБРАБОТ. ИЛИ ОБРАБОТ. СТРОГАНИЕМ,ШЛИФОВАНИЕМ,  ИЗ ЕЛИ ОБЫКН.ВИДА "PICEA ABIES KARST ИЛИ ПИХТА БЕЛАЯ ЕВРОП.: ТОЛЩЕНА НЕ МЕНЕЕ 100</t>
  </si>
  <si>
    <t>ЛЕСОМАТЕР, ПОЛУЧ.РАСПИЛ.ИЛИ РАСЩЕПЛ.ВДОЛЬ, СТРОГАНИЕМ ИЛИ ЛУЩЕНИЕМ, НЕ ОБРАБОТ. ИЛИ ОБРАБОТ. СТРОГАНИЕМ,ШЛИФОВАНИЕМ,  ИЗ ЕЛИ ОБЫКН.ВИДА "PICEA ABIES KARST ИЛИ ПИХТА БЕЛАЯ ЕВРОП.: ПРОЧИЕ</t>
  </si>
  <si>
    <t>ЛЕСОМАТЕРИАЛЫ ИЗ S-P-F (ЕЛЬ (PICEA SPP.), СОСНА (PINUS SPP.) И ПИХТА (ABIES SPP.)),ОБРАБОТ. СТРОГАНИЕМ ИЛИ ШЛИФОВАНИЕМ,ВЛАЖНОСТЬЮ НЕ БОЛЕЕ 22%</t>
  </si>
  <si>
    <t>ЛЕСОМАТЕРИАЛЫ ИЗ S-P-F (ЕЛЬ (PICEA SPP.), СОСНА (PINUS SPP.) И ПИХТА (ABIES SPP.)), ВЛАЖНОСТЬЮ НЕ БОЛЕЕ 22%,ПРОЧИЕ</t>
  </si>
  <si>
    <t>ПРОЧИЕ ЛЕСОМАТЕРИАЛЫ ИЗ S-P-F (ЕЛЬ (PICEA SPP.), СОСНА (PINUS SPP.) И ПИХТА (ABIES SPP.)), У КОТ. ДВЕ ИЛИ БОЛЕЕ ПЛОСКОПАРАЛЛ.ПЛАСТИ ПОЛУЧЕНЫ РАСПИЛОВКОЙ:ТОЛЩИНОЙ НЕ МЕНЕЕ 100 ММ И ШИР. НЕ МЕНЕЕ 100ММ</t>
  </si>
  <si>
    <t>ПРОЧИЕ ЛЕСОМАТЕРИАЛЫ ИЗ S-P-F (ЕЛЬ (PICEA SPP.), СОСНА (PINUS SPP.) И ПИХТА (ABIES SPP.)), У КОТОРЫХ ДВЕ ИЛИ БОЛЕЕ ПЛОСКОПАРАЛЛ.ПЛАСТИ ПОЛУЧЕНЫ РАСПИЛОВКОЙ,ПРОЧИЕ</t>
  </si>
  <si>
    <t>ПРОЧИЕ ЛЕСОМАТЕРИАЛЫ ИЗ S-P-F (ЕЛЬ (PICEA SPP.), СОСНА (PINUS SPP.) И ПИХТА (ABIES SPP.)), ВЛАЖНОСТЬЮ НЕ БОЛЕЕ 22%, ПРОЧИЕ</t>
  </si>
  <si>
    <t>ХВОЙНЫЕ: ИЗ HEM-FIR (ТСУГА ЗАПАДНАЯ (TSUGA HETEROPHYLLA) И ПИХТА (ABIES SPP.)) ВЛАЖНОСТЬЮ НЕ БОЛЕЕ 22%, ОБРАБОТАННЫЕ СТРОГАНИЕМ ИЛИ ШЛИФОВАНИЕМ</t>
  </si>
  <si>
    <t>ХВОЙНЫЕ: ИЗ HEM-FIR (ТСУГА ЗАПАДНАЯ (TSUGA HETEROPHYLLA) И ПИХТА (ABIES SPP.)) ВЛАЖНОСТЬЮ НЕ БОЛЕЕ 22%, ПРОЧИЕ</t>
  </si>
  <si>
    <t>ХВОЙНЫЕ: ИЗ HEM-FIR (ТСУГА ЗАПАДНАЯ (TSUGA HETEROPHYLLA) И ПИХТА (ABIES SPP.)), ПРОЧИЕ У КОТОРЫХ ДВЕ ИЛИ БОЛЕЕ ПЛОСКОПАРАЛЛЕЛЬНЫЕ ПЛАСТИ ПОЛУЧЕНЫ РАСПИЛОМ ТОЛЩ. НЕ МЕНЕЕ 100 ММ И ШИР. НЕ МЕНЕЕ 100 ММ</t>
  </si>
  <si>
    <t>ХВОЙНЫЕ: ИЗ HEM-FIR (ТСУГА ЗАПАДНАЯ (TSUGA HETEROPHYLLA) И ПИХТА (ABIES SPP.)), ПРОЧИЕ У КОТОРЫХ ДВЕ ИЛИ БОЛЕЕ ПЛОСКОПАРАЛЛЕЛЬНЫЕ ПЛАСТИ ПОЛУЧЕНЫ РАСПИЛОМ ПРОЧИЕ</t>
  </si>
  <si>
    <t>ХВОЙНЫЕ: ИЗ HEM-FIR (ТСУГА ЗАПАДНАЯ (TSUGA HETEROPHYLLA) И ПИХТА (ABIES SPP.)), ПРОЧИЕ, ПРОЧИЕ</t>
  </si>
  <si>
    <t>ЛЕСОМАТЕРИАЛЫ ПРОЧИЕ, ОБРАБОТ. ШЛИФОВАНИЕМ,ВЛАЖНОСТЬЮ НЕ БОЛЕЕ 22%</t>
  </si>
  <si>
    <t>ЛЕСОМАТЕРИАЛЫ ПРОЧИЕ,ОБРАБОТ. ШЛИФОВАНИЕМ, ИМЕЮЩИЕ ТОРЦЕВЫЕ СОЕДИН., НЕ ОБРАБОТ. ИЛИ ОБРАБОТ.СТРОГАНИЕМ ИЛИ ШЛИФОВАНИЕМ,ВЛАЖНОСТЬЮ НЕ БОЛЕЕ 22%,ПРОЧИЕ</t>
  </si>
  <si>
    <t>ПРОЧИЕ ЛЕСОМАТЕРИАЛЫ, У КОТОРЫХ ДВЕ ИЛИ БОЛЕЕ ПЛОСКОПАРАЛЛ.ПЛАСТИ ПОЛУЧЕНЫ РАСПИЛОВКОЙ:ТОЛЩИНОЙ НЕ МЕНЕЕ 100 ММ И ШИР. НЕ МЕНЕЕ 100ММ</t>
  </si>
  <si>
    <t>ПРОЧИЕ ЛЕСОМАТЕРИАЛЫ, У КОТОРЫХ ДВЕ ИЛИ БОЛЕЕ ПЛОСКОПАРАЛЛ.ПЛАСТИ ПОЛУЧЕНЫ РАСПИЛОВКОЙ,ПРОЧИЕ</t>
  </si>
  <si>
    <t>ПРОЧИЕ ЛЕСОМАТЕРИАЛЫ,ОБРАБОТ. ШЛИФОВАНИЕМ, ИМЕЮЩИЕ ТОРЦЕВЫЕ СОЕДИН., НЕ ОБРАБОТ. ИЛИ ОБРАБОТ.СТРОГАНИЕМ ИЛИ ШЛИФОВАНИЕМ,ВЛАЖНОСТЬЮ НЕ БОЛЕЕ 22%,ПРОЧИЕ</t>
  </si>
  <si>
    <t>ЛЕСОМАТЕРИАЛЫ ПРОЧИЕ, ОБРАБОТ. СТРОГАНИЕМ, ВЛАЖНОСТЬЮ НЕ БОЛЕЕ 22%</t>
  </si>
  <si>
    <t>ЛЕСОМАТЕРИАЛЫ ПРОЧИЕ, ОБРАБОТ. СТРОГАНИЕМ, ВЛАЖНОСТЬЮ НЕ БОЛЕЕ 22% У КОТОРЫХ 2 И БОЛЕЕ ПЛОСКОПАРАЛЛЕЛЬНЫЕ ПЛАСТИ ПОЛУЧЕНЫ РАСПИЛОВКОЙ ТОЛЩ НЕ МЕНЕЕ 100 ММ И ШИР НЕ МЕНЕЕ 100 ММ</t>
  </si>
  <si>
    <t>ЛЕСОМАТЕРИАЛЫ ПРОЧИЕ, ОБРАБОТ. СТРОГАНИЕМ, ВЛАЖНОСТЬЮ НЕ БОЛЕЕ 22% У КОТОРЫХ 2 И БОЛЕЕ ПЛОСКОПАРАЛЛЕЛЬНЫЕ ПЛАСТИ ПОЛУЧЕНЫ РАСПИЛОВКОЙ</t>
  </si>
  <si>
    <t>ЛЕСОМАТЕРИАЛЫ ПРОЧИЕ, ОБРАБОТ. СТРОГАНИЕМ</t>
  </si>
  <si>
    <t>ПРОЧИЕ ЛЕСОМАТЕРИАЛЫ, ВЛАЖНОСТЬЮ НЕ БОЛЕЕ 22%</t>
  </si>
  <si>
    <t>ПРОЧИЕ ЛЕСОМАТЕРИАЛЫ, У КОТОРЫХ ДВЕ ИЛИ БОЛЕЕ ПЛОСКОПАРАЛЛ.ПЛАСТИ ПОЛУЧЕНЫ РАСПИЛОВКОЙ ТОЛЩЕНОЙ НЕ МЕНЕЕ 100 ММ И ШИРИНОЙ НЕ МЕНЕЕ 100 ММ</t>
  </si>
  <si>
    <t>ПРОЧИЕ ЛЕСОМАТЕРИАЛЫ, У КОТОРЫХ ДВЕ ИЛИ БОЛЕЕ ПЛОСКОПАРАЛЛ.ПЛАСТИ ПОЛУЧЕНЫ РАСПИЛОВКОЙ ПРОЧЕЕ</t>
  </si>
  <si>
    <t>ПРОЧИЕ ЛЕСОМАТЕРИАЛЫ, ПОЛУЧЕННЫЕ РАСПИЛОВКОЙ ИЛИ РАСЩЕПЛЕНИЕМ ВДОЛЬ, СТРОГАНИЕМ ИЛИ ЛУЩЕНИЕМ,НЕ ОБРАБОТАННЫЕ ИЛИ ОБРАБОТАННЫЕ СТРОГАНИЕМ, ШЛИФОВАНИЕМ, ИМЕЮЩИЕ ИЛИ НЕ ИМЕЮЩИЕ ТОРЦЕВЫЕ СОЕДИНЕНИЯ,ПРОЧИЕ</t>
  </si>
  <si>
    <t>ЛЕСОМАТЕРИАЛЫ ИЗ МАХОГОНИЕВОГО ДЕРЕВА (SWIETENIA SPP.):ОБРАБОТАННЫЕ ШЛИФОВАНИЕМ; ИМЕЮЩИЕ ТОРЦЕВЫЕ СОЕДИНЕНИЯ, ОБРАБОТАННЫЕ ИЛИ НЕ ОБРАБОТАННЫЕ СТРОГАНИЕМ ИЛИ ШЛИФОВАНИЕМ</t>
  </si>
  <si>
    <t>ЛЕСОМАТЕРИАЛЫ ИЗ МАХОГОНИЕВОГО ДЕРЕВА (SWIETENIA SPP.): ОБРАБОТАННЫЕ СТРОГАНИЕМ</t>
  </si>
  <si>
    <t>ЛЕСОМАТ.,ПОЛУЧЕ.РАСПИЛОВКОЙ ИЛИ РАСЩЕПЛ.ВДОЛЬ, СТРОГ.ИЛИ ЛУЩЕНИЕМ, ИЗ ДРЕВЕС.МАХОГОНИЕВОГО ДЕРЕВА (SWIETENIA SPP.): ПРОЧИЕ</t>
  </si>
  <si>
    <t>ЛЕСОМАТЕРИАЛЫ ИЗ ВИРОЛЫ СУРИНАМСКОЙ, ФЕБЫ ПОРИСТОЙ И БАЛЬЗЫ: ОБРАБОТАННЫЕ ШЛИФОВАНИЕМ; ИМЕЮЩИЕ ТОРЦЕВЫЕ СОЕД.,ОБРАБ.ИЛИ НЕ ОБРАБ.СТРОГАНИЕМ ИЛИ ШЛИФОВАНИЕМ</t>
  </si>
  <si>
    <t>ЛЕСОМАТЕРИАЛЫ ИЗ ВИРОЛЫ СУРИНАМСКОЙ, ФЕБЫ ПОРИСТОЙ И БАЛЬЗЫ: ОБРАБОТАННЫЕ СТРОГАНИЕМ</t>
  </si>
  <si>
    <t>ЛЕСОМАТЕРИАЛЫ ИЗ ВИРОЛЫ СУРИНАМСКОЙ, ФЕБЫ ПОРИСТОЙ И БАЛЬЗЫ: ПРОЧИЕ</t>
  </si>
  <si>
    <t>ХВОЙНЫЕ:  ТИК</t>
  </si>
  <si>
    <t>ЛЕСОМАТЕР. ИЗ ШОРЕИ С ТЕМНО-КРАСНОЙ ДРЕВ., ШОРЕИ С БЛЕДНО-КРАСНОЙ ДРЕВ.И ШОРЕИ БАКАУ, СОЕДИН.В ШИП, СТРОГАНН. ИЛИ НЕСТРОГАН., ШЛИФОВАН.ИЛИ НЕШЛИФОВАНН, ТОЛЩ&gt;6 ММ, ИМЕЮЩИЕ ТОРЦ.СОЕДИНЕНИЯ, НЕ ОБРАБОТАННЫЕ ИЛИ ОБРАБОТАННЫЕ СТРОГАНИЕМ ИЛИ ШЛИФОВАНИЕМ</t>
  </si>
  <si>
    <t>ПРОЧИЕ СТРОГАННЫЕ ЛЕСОМАТЕРИАЛЫ ИЗ ШОРЕИ С ТЕМНО-КРАСНОЙ ДРЕВЕСИНОЙ, ШОРЕИ С БЛЕДНО-КРАСНОЙ И ШОРЕЯ БАКАУ</t>
  </si>
  <si>
    <t>ПРОЧИЕ ШЛИФОВАННЫЕ ЛЕСОМАТЕРИАЛЫ ИЗ ШОРЕИ С ТЕМНО-КРАСНОЙ, С БЛЕДН0-КРАСНОЙ ДРЕВЕСИНОЙ, ШОРЕИ БАКАУ, ТОЛЩИНОЙ БОЛЕЕ 6 ММ</t>
  </si>
  <si>
    <t>ШОРЕЯ С ТЕМНО-КРАСНОЙ ДРЕВЕСИНОЙ</t>
  </si>
  <si>
    <t>ЛЕСОМАТ. ИЗ РАЗЛИ.ВИДОВ ШОРЕИ, ПАРАШОРЕИ, ПЕНТАКМЕ, ЗАБОЛОННОЙ ДРЕВЕС.ШОРЕИ ВСЕХ ВИДОВ, ШОРЕИ ФАГУЦИНЫ И ДР.ВИДОВ.., СОЕДИН. В ШИП, СТРОГ. ИЛИ НЕСТРОГАН., ШЛИФ. ИЛИ НЕШЛИФ,ТОЛЩ.&gt;6 ММ,ИМЕЮЩИЕ ТОРЦЕВЫЕ СОЕДИНЕНИЯ, НЕ ОБРАБОТ.ИЛИ ОБРАБО.СТРОГАНИЕМ ИЛИ Ш</t>
  </si>
  <si>
    <t>ПРОЧАЯ СТРОГАНАЯ ДРЕВЕСИНА РАЗЛИЧНЫХ ВИДОВ ШОРЕИ, ПАРАШОРЕИ, ПЕНТАКМЕ, ЗАБОЛОННАЯ ДРЕВЕСИНА ШОРЕИ ВСЕХ ВИДОВ...</t>
  </si>
  <si>
    <t>ПРОЧИЕ ШЛИФОВАННЫЕ ЛЕСОМАТЕРИАЛЫ ИЗ ДРЕВЕСИНЫ РАЗЛ.ВИДОВ ШОРЕИ, ПАРАШОРЕИ, ПЕНТАКМЕ..., ТОЛЩИНОЙ БОЛЕЕ 6 ММ</t>
  </si>
  <si>
    <t>ПРОЧАЯ ДРЕВЕСИНА РАЗЛИЧНЫХ ВИДОВ ШОРЕИ, ПАРАШОРЕИ, ПЕНТАКМЕ, ЗАБОЛОННАЯ ДРЕВЕСИНА ШОРЕИ ВСЕХ ВИДОВ...</t>
  </si>
  <si>
    <t>ЛЕСОМАТЕРИАЛЫ ИЗ ДРЕВЕСИНЫ ТРОПИЧЕСКИХ ПОРОД, ТОЛЩИНОЙ&gt;6 ММ:       ЭНТАНДРОФРАГМЫ ЦИЛИНДРИЧЕСКОЙ:ШЛИФОВАННЫЕ; ИМЕЮЩИЕ ТОРЦЕВЫЕ СОЕДИНЕНИЯ,  СТРОГАНЫЕ ИЛИ НЕСТРОГАНЫЕ, ШЛИФОВАННЫЕ ИЛИ НЕШЛИФОВАН.</t>
  </si>
  <si>
    <t>ЛЕСОМАТЕРИАЛЫ ИЗ ДРЕВЕСИНЫ ЭНТАНДРОФРАГМЫ ЦИЛИНДРИЧЕСКОЙ: ОБРАБОТАННЫЕ СТРОГАНИЕМ</t>
  </si>
  <si>
    <t>ЛЕСОМАТЕРИАЛЫ ИЗ ДРЕВЕСИНЫ ЭНТАНДРОФРАГМЫ ЦИЛИНДРИЧЕСКОЙ:  ПРОЧИЕ</t>
  </si>
  <si>
    <t>ХЛОРОФОРА ВЫСОКАЯ, ИЛИ АФРИКАНСКОЕ ТИКОВОЕ ДЕРЕВО, ОБРАБОТАННЫЕ ШЛИФОВАНИЕМ; ИМЕЮЩИЕ ТОРЦЕВЫЕ СОЕДИНЕНИЯ, НЕ ОБРАБОТАННЫЕ ИЛИ ОБРАБОТАННЫЕ СТРОГАНИЕМ ИЛИ ШЛИФОВАНИЕМ</t>
  </si>
  <si>
    <t>ЛЕСОМАТЕРИАЛЫ ИЗ ДРЕВЕСИНЫ ХЛОРОФОРЫ ВЫСОКОЙ ИЛИ АФРИКАНСКОГО ТИКОВОГО ДЕРЕВА: ОБРАБОТАННЫЕ СТРОГАНИЕМ</t>
  </si>
  <si>
    <t>ЛЕСОМАТЕРИАЛЫ ИЗ ДРЕВЕСИНЫ ХЛОРОФОРЫ ВЫСОКОЙ ИЛИ АФРИКАНСКОГО ТИКОВОГО ДЕРЕВА: ПРОЧИЕ</t>
  </si>
  <si>
    <t>ЛЕСОМАТЕРИАЛЫ, ПРОЧИЕ,ИМЕЮЩИЕ ТОРЦЕВЫЕ СОЕДИНЕНИЯ, НЕ ОБРАБОТАННЫЕ ИЛИ ОБРАБОТ.СТРОГАНИЕМ ИЛИ ШЛИФОВАНИЕМ,ИЗ ДРЕВЕСИНЫ ТРОПИЧЕ.ПОРОД, УКАЗ.В ДОП.ПРИМ.ЕВРАЗИЙСКОГО ЭКОНОМ.СОЮЗА 2 К ДАННОЙ ГРУППЕ, КР.УК</t>
  </si>
  <si>
    <t>ЛЕСОМАТЕРИАЛЫ ПРОЧИЕ, ИМЕЮЩИЕ ТОРЦЕВЫЕ СОЕДИНЕНИЯ, НЕ ОБРАБОТАННЫЕ ИЛИ ОБРАБОТАННЫЕ СТРОГАНИЕМ ИЛИ ШЛИФОВАНИЕМ, ПРОЧИЕ</t>
  </si>
  <si>
    <t>ПРОЧИЕ СТРОГАНЫЕ ЛЕСОМАТЕРИАЛЫ ИЗ ПАЛИСАНДРА РИО, ПАЛИСАНДРА ПАРА И БРАЗИЛЬСКОГО РОЗОВОГО ДЕРЕВА... ТОЛЩИНОЙ БОЛЕЕ 6 ММ</t>
  </si>
  <si>
    <t>ДРЕВЕСИНА ИЗ ДРЕВЕСИНЫ ТРОПИЧЕСКИХ ПОРОД, УКАЗАННЫХ В ПРИМЕЧАНИИ 1 К     К СУБПОЗИЦИЯМ ДАННОЙ ГРУППЫ, ПРОЧИЕ</t>
  </si>
  <si>
    <t>ЛЕСОМАТЕРИАЛЫ РАСПИЛЕННЫЕ ИЛИ РАСКОЛОТЫЕ ВДОЛЬ,ПРОЧИЕ, ШЛИФОВАННЫЕ</t>
  </si>
  <si>
    <t>ПРОЧИЕ ШЛИФОВАННЫЕ ЛЕСОМАТЕРИАЛЫ ИЗ ДРЕВЕСИНЫ ДВУКРЫЛОПЛОДНИКА, ГОНИСТИЛЮСА ВАРБУРГА..., ТОЛЩИНОЙ БОЛЕЕ 6 ММ</t>
  </si>
  <si>
    <t>ПРОЧИЕ СТРОГАНЫЕ ЛЕСОМАТЕРИАЛЫ ИЗ ДРЕВЕСИНЫ ТРОПИЧЕСКИХ ПОРОД, УКАЗАННЫХ В ДОП.ПРИМ.ЕВРАЗИЙСКОГО ЭКОНОМИЧЕСКОГО СОЮЗА 2 К ДАННОЙ ГРУППЕ, КРОМЕ УКАЗА. В СУБПОЗИ.440721, 440722, 440725, 440726, 440727, 440728, ЧЕТЫРЕХДЕФ.ПОДСУБПОЗ.ПОСЛЕ ПОДСУБПОЗ440729</t>
  </si>
  <si>
    <t>ПРОЧИЕ ЛЕСОМАТЕРИАЛЫ, ОБРАБОТАННЫЕ СТРОГАНИЕМ, ПРОЧИЕ</t>
  </si>
  <si>
    <t>ПРОЧИЕ ШЛИФОВАНЫЕ ЛЕСОМАТЕРИАЛЫ ИЗ ДРЕВЕСИНЫ ТРОПИЧЕСКИХ ПОРОД, УКАЗАННЫХ В ДОП.ПРИМ.ЕВРАЗИЙСКОГО ЭКОНОМИЧЕСКОГО СОЮЗА 2 К ДАННОЙ ГРУППЕ, КРОМЕ УКАЗА. В СУБПОЗИ.440721, 440722, 440725, 440726, 440727, 440728, ЧЕТЫРЕХДЕФ.ПОДСУБПОЗ.ПОСЛЕ ПОДСУБПОЗ44072</t>
  </si>
  <si>
    <t>ПРОЧИЕ ЛЕСОМАТЕРИАЛЫ,  ОБРАБОТАННЫЕ ШЛИФОВАНИЕМ, ПРОЧИЕ</t>
  </si>
  <si>
    <t>ПРОЧИЕ ЛЕСОМАТЕРИАЛЫ ИЗ ДРЕВЕСИНЫ ТРОПИЧЕСКИХ ПОРОД, УКАЗАННЫХ В ДОП.ПРИМ.ЕВРАЗИЙСКОГО ЭКОНОМИЧЕСКОГО СОЮЗА 2 К ДАННОЙ ГРУППЕ, КРОМЕ УКАЗА. В СУБПОЗИ.440721, 440722, 440725, 440726, 440727, 440728, ЧЕТЫРЕХДЕФ.ПОДСУБПОЗ.ПОСЛЕ ПОДСУБПОЗ4407291509,ПРОЧИ</t>
  </si>
  <si>
    <t>ПРОЧИЕ ЛЕСОМАТЕРИАЛЫ,  ПРОЧИЕ</t>
  </si>
  <si>
    <t>ЛЕСОМАТЕРИАЛЫ ПРОЧИЕ ИЗ ДУБА, ОБРАБОТ. ШЛИФОВАНИЕМ,ВЛАЖНОСТЬЮ НЕ БОЛЕЕ 22% ОБРАБОТАННЫЕ СТРОГАНИЕМ ИЛИ ШЛИФОВАНИЕМ</t>
  </si>
  <si>
    <t>ЛЕСОМАТЕРИАЛЫ ПРОЧИЕ ИЗ ДУБА, ОБРАБОТ. ШЛИФОВАНИЕМ,ВЛАЖНОСТЬЮ НЕ БОЛЕЕ 22% ПРОЧИЕ</t>
  </si>
  <si>
    <t>ЛЕСОМАТЕРИАЛЫ ПРОЧИЕ ИЗ ДУБА, ОБРАБОТ. ШЛИФОВАНИЕМ, ТОЛЩ. НЕ МЕНЕЕ 100 ММ И ШИРИНОЙ НЕ МЕНЕЕ 100 ММ</t>
  </si>
  <si>
    <t>ЛЕСОМАТЕРИАЛЫ ПРОЧИЕ ИЗ ДУБА, ОБРАБОТ. ШЛИФОВАНИЕМ, ПРОЧИЕ</t>
  </si>
  <si>
    <t>ПРОЧИЕ ДУБОВЫЕ ЛЕСОМАТЕРИАЛЫ, ШЛИФОВАННЫЕ, НЕ СОЕДИНЕННЫЕ В ШИП, ПРОЧИЕ</t>
  </si>
  <si>
    <t>ПРОЧИЕ ДУБОВЫЕ ЛЕСОМАТЕРИАЛЫ СТРОГАНЫЕ: БРУСКИ, ПЛАНКИ, ФРИЗЫ ДЛЯ ПАРКЕТНОГО ПОКРЫТИЯ ПОЛОВ, НЕСОБРАННЫЕ, ТОЛЩИНОЙ БОЛЕЕ 6 ММ</t>
  </si>
  <si>
    <t>ЛЕСОМАТЕРИАЛЫ ПРОЧИЕ ИЗ ДУБА, ОБРАБОТАННЫЕ СТРОГАНИЕМ, ВЛАЖНОСТЬЮ НЕ БОЛЕЕ 22%</t>
  </si>
  <si>
    <t>ЛЕСОМАТЕРИАЛЫ ПРОЧИЕ ИЗ ДУБА, ОБРАБОТАННЫЕ СТРОГАНИЕМ, ВЛАЖНОСТЬЮ НЕ БОЛЕЕ 22% У КОТ. 2 ИЛИ БОЛЕЕ ПЛОСКОПАРАЛЕЛЬНЫЕ ПЛАСТИ ПОЛУЧ. РАСПИЛОВКОЙ ТОЛЩ. НЕ МЕНЕЕ 100 ММ И ШИР. НЕ МЕНЕЕ 100 ММ</t>
  </si>
  <si>
    <t>ПРОЧИЕ ЛЕСОМАТЕРИАЛЫ ИЗ ДУБА, У КОТОРЫХ ДВЕ ИЛИ БОЛЕЕ ПЛОСКОПАРАЛЛ.ПЛАСТИ ПОЛУЧЕНЫ РАСПИЛОВКОЙ, ОБРАБОТАННЫЕ СТРОГАНИЕМ, ПРОЧИЕ</t>
  </si>
  <si>
    <t>ПРОЧИЕ ЛЕСОМАТЕРИАЛЫ ИЗ ДУБА, ПРОЧИЕ</t>
  </si>
  <si>
    <t>ЛЕСОМАТЕРИАЛЫ ПРОЧИЕ ИЗ ДУБА, ОБРАБОТ.ШЛИФОВАНИЕМ</t>
  </si>
  <si>
    <t>ПРОЧИЕ ЛЕСОМАТЕРИАЛЫ ИЗ ДУБА, У КОТОРЫХ ДВЕ ИЛИ БОЛЕЕ ПЛОСКОПАРАЛЛ.ПЛАСТИ ПОЛУЧЕНЫ РАСПИЛОВКОЙ, ОБРАБОТ.ШЛИФОВАНИЕМ ТОЛЩ. НЕ МЕНЕЕ 100 ММ И ШИР. НЕ МЕНЕЕ 100 ММ</t>
  </si>
  <si>
    <t>ПРОЧИЕ ЛЕСОМАТЕРИАЛЫ ИЗ ДУБА, У КОТОРЫХ ДВЕ ИЛИ БОЛЕЕ ПЛОСКОПАРАЛЛ.ПЛАСТИ ПОЛУЧЕНЫ РАСПИЛОВКОЙ, ОБРАБОТ.ШЛИФОВАНИЕМ</t>
  </si>
  <si>
    <t>ЛЕСОМАТЕРИАЛЫ ПРОЧИЕ ИЗ БУКА, ВЛАЖНОСТЬЮ НЕ БОЛЕЕ 22%, ОБРАБОТАННЫЕ СТРОГАНИЕМ ИЛИ ШЛИФОВАНИЕМ</t>
  </si>
  <si>
    <t>ЛЕСОМАТЕРИАЛЫ ПРОЧИЕ ИЗ БУКА, ВЛАЖНОСТЬЮ НЕ БОЛЕЕ 22%,ПРОЧИЕ</t>
  </si>
  <si>
    <t>ЛЕСОМАТЕРИАЛЫ ПРОЧИЕ ИЗ БУКА, ВЛАЖНОСТЬЮ НЕ БОЛЕЕ 22%,ПРОЧИЕ ТОЛЩ. НЕ МЕНЕЕ 100 ММ И ШИР. НЕ МЕНЕЕ 100 ММ</t>
  </si>
  <si>
    <t>ПРОЧИЕ ЛЕСОМАТЕРИАЛЫ ИЗ БУКА, ВЛАЖНОСТЬЮ БОЛЕЕ 22%, У КОТОРЫХ ДВЕ ИЛИ БОЛЕЕ ПЛОСКОПАРАЛЛ.ПЛАСТИ ПОЛУЧЕНЫ РАСПИЛОВКОЙ,ПРОЧИЕ</t>
  </si>
  <si>
    <t>ПРОЧИЕ ЛЕСОМАТЕРИАЛЫ ИЗ БУКА (FAGUS SPP.), РАСПИЛЕННЫЕ ИЛИ РАСКОЛОТЫЕ…</t>
  </si>
  <si>
    <t>ЛЕСОМАТЕРИАЛЫ РАСПИЛЕННЫЕ ИЛИ РАСКОЛОТЫЕ ВДОЛЬ ИЗ КЛЕНА, СТРОГАННЫЕ, ТОЛЩИНОЙ БОЛЕЕ 6 ММ; ИМЕЮЩИЕ ТОРЦЕВЫЕ СОЕДИНЕНИЯ, ОБРАБОТАННЫЕ СТРОГАНИЕМ ИЛИ ШЛИФОВАНИЕМ</t>
  </si>
  <si>
    <t>ЛЕСОМАТЕРИАЛЫ РАСПИЛЕННЫЕ ИЛИ РАСКОЛОТЫЕ ВДОЛЬ ИЗ КЛЕНА, СТРОГАННЫЕ, ТОЛЩИНОЙ БОЛЕЕ 6 ММ; ИМЕЮЩИЕ ТОРЦЕВЫЕ СОЕДИНЕНИЯ, ОБРАБОТАННЫЕ ИЛИ НЕ ОБРАБОТАННЫЕ СТРОГАНИЕМ ИЛИ ШЛИФОВАНИЕМ ПРОЧИЕ</t>
  </si>
  <si>
    <t>ЛЕСОМАТЕРИАЛЫ РАСПИЛЕННЫЕ ИЛИ РАСКОЛОТЫЕ ВДОЛЬ ИЗ КЛЕНА, СТРОГАННЫЕ, ТОЛЩИНОЙ БОЛЕЕ 6 ММ; ИМЕЮЩИЕ ТОРЦЕВЫЕ СОЕДИНЕНИЯ, ОБРАБОТАННЫЕ ИЛИ НЕ ОБРАБОТАННЫЕ СТРОГАНИЕМ ИЛИ ШЛИФОВАНИЕМ ПРОЧИЕ ТОЛЩИНОЙ 100ММ</t>
  </si>
  <si>
    <t>ЛЕСОМАТЕРИАЛЫ РАСПИЛЕННЫЕ ИЛИ РАСКОЛОТЫЕ ВДОЛЬ ИЗ КЛЕНА, СТРОГАННЫЕ, ТОЛЩИНОЙ БОЛЕЕ 6 ММ; ИМЕЮЩИЕ ТОРЦЕВЫЕ СОЕДИНЕНИЯ, ПРОЧИЕ</t>
  </si>
  <si>
    <t>ЛЕСОМАТЕРИАЛЫ РАСПИЛЕННЫЕ ИЛИ РАСКОЛОТЫЕ ВДОЛЬ ИЗ КЛЕНА (ACER SPP.),   ОБРАБОТАННЫЕ ШЛИФОВАНИЕМ ВЛАЖНОСТЬЮ НЕ БОЛЕЕ 22%</t>
  </si>
  <si>
    <t>ЛЕСОМАТЕРИАЛЫ РАСПИЛЕННЫЕ ИЛИ РАСКОЛОТЫЕ ВДОЛЬ ИЗ КЛЕНА (ACER SPP.),   ОБРАБОТАННЫЕ ШЛИФОВАНИЕМ У КОТРЫХ 2 ИЛИ БОЛЕЕ ПЛОСКОПАРАЛЛЕЛЬНЫЕ ПЛАСТИ ПОЛУЧ. РАСПИЛ. ТОЛЩ. НЕ МЕНЕЕ 100ММ И ШИР. НЕ МЕНЕЕ 100ММ</t>
  </si>
  <si>
    <t>ЛЕСОМАТЕРИАЛЫ РАСПИЛЕННЫЕ ИЛИ РАСКОЛОТЫЕ ВДОЛЬ ИЗ КЛЕНА (ACER SPP.),   ОБРАБОТАННЫЕ ШЛИФОВАНИЕМ У КОТРЫХ 2 ИЛИ БОЛЕЕ ПЛОСКОПАРАЛЛЕЛЬНЫЕ ПЛАСТИ ПОЛУЧ. РАСПИЛОВКОЙ ПРОЧИЕ</t>
  </si>
  <si>
    <t>ЛЕСОМАТЕРИАЛЫ РАСПИЛЕННЫЕ ИЛИ РАСКОЛОТЫЕ ВДОЛЬ ИЗ КЛЕНА (ACER SPP.),   ОБРАБОТАННЫЕ ШЛИФОВАНИЕМ, ПРОЧИЕ</t>
  </si>
  <si>
    <t>ПРОЧИЕ ЛЕСОМАТЕРИАЛЫ ИЗ КЛЕНА, ВЛАЖНОСТЬЮ НЕ БОЛЕЕ 22%</t>
  </si>
  <si>
    <t>ПРОЧИЕ ЛЕСОМАТЕРИАЛЫ ИЗ КЛЕНА, У КОТОРЫХ ДВЕ ИЛИ БОЛЕЕ ПЛОСКОПАРАЛЛ.ПЛАСТИ ПОЛУЧЕНЫ РАСПИЛОВКОЙ,ТОЛЩИНОЙ НЕ МЕНЕЕ 100 ММ И ШИРИНОЙ НЕ МЕНЕЕ 100 ММ</t>
  </si>
  <si>
    <t>ПРОЧИЕ ЛЕСОМАТЕРИАЛЫ ИЗ КЛЕНА, У КОТОРЫХ ДВЕ ИЛИ БОЛЕЕ ПЛОСКОПАРАЛЛ.ПЛАСТИ ПОЛУЧЕНЫ РАСПИЛОВКОЙ,ПРОЧИЕ</t>
  </si>
  <si>
    <t>ПРОЧИЕ ЛЕСОМАТЕРИАЛЫ ИЗ КЛЕНА,ПРОЧИЕ</t>
  </si>
  <si>
    <t>ЛЕСОМАТЕРИАЛЫ РАСПИЛЕННЫЕ ИЛИ РАСКОЛОТЫЕ ВДОЛЬ ИЗ ВИШНИ, ВЛАЖНОСТЬЮ НЕ БОЛЕЕ 22%, ОБРАБОТАННЫЕ  СТРОГАНИЕМ ИЛИ ШЛИФОВАНИЕМ</t>
  </si>
  <si>
    <t>ЛЕСОМАТЕРИАЛЫ РАСПИЛЕННЫЕ ИЛИ РАСКОЛОТЫЕ ВДОЛЬ ИЗ ВИШНИ, СТРОГАННЫЕ; ИМЕЮЩИЕ ТОРЦЕВЫЕ СОЕДИНЕНИЯ, ОБРАБОТ. ИЛИ НЕ ОБРАБОТ. СТРОГАНИЕМ ИЛИ ШЛИФОВАНИЕМ,ВЛАЖНОСТЬЮ НЕ БОЛЕЕ 22%, ПРОЧИЕ</t>
  </si>
  <si>
    <t>ПРОЧИЕ ЛЕСОМАТЕРИАЛЫ ИЗ ВИШНИ,У КОТОРЫХ ДВЕ ИЛИ БОЛЕЕ ПЛОСКОПАРАЛЛ.ПЛАСТИ ПОЛУЧЕНЫ РАСПИЛОВКОЙ:ТОЛЩИНОЙ НЕ МЕНЕЕ 100 ММ И ШИР. НЕ МЕНЕЕ 100ММ</t>
  </si>
  <si>
    <t>ПРОЧИЕ ЛЕСОМАТЕРИАЛЫ ИЗ ВИШНИ,У КОТОРЫХ ДВЕ ИЛИ БОЛЕЕ ПЛОСКОПАРАЛЛ.ПЛАСТИ ПОЛУЧЕНЫ РАСПИЛОВКОЙ, ПРОЧИЕ</t>
  </si>
  <si>
    <t>ПРОЧИЕ ЛЕСОМАТЕРИАЛЫ ИЗ ВИШНИ,ВЛАЖНОСТЬЮ НЕ БОЛЕЕ 22%</t>
  </si>
  <si>
    <t>ПРОЧИЕ ЛЕСОМАТЕРИАЛЫ ИЗ ВИШНИ,У КОТОРЫХ ДВЕ ИЛИ БОЛЕЕ ПЛОСКОПАРАЛЛ.ПЛАСТИ ПОЛУЧЕНЫ РАСПИЛОВКОЙ, ТОЛЩ. НЕ МЕНЕЕ 100 ММ И ШИР. 100 ММ</t>
  </si>
  <si>
    <t>ПРОЧИЕ ЛЕСОМАТЕРИАЛЫ ИЗ ВИШНИ,ПРОЧИЕ</t>
  </si>
  <si>
    <t>ЛЕСОМАТЕРИАЛЫ РАСПИЛЕННЫЕ ИЛИ РАСКОЛОТЫЕ ВДОЛЬ ,ИЗ ВИШНИ (PRUNUS SPP.): ПРОЧИЕ ВЛАЖНОСТЬЮ НЕ БОЛЕЕ 22%</t>
  </si>
  <si>
    <t>ЛЕСОМАТЕРИАЛЫ РАСПИЛЕННЫЕ ИЛИ РАСКОЛОТЫЕ ВДОЛЬ ,ИЗ ВИШНИ (PRUNUS SPP.):У КОТОРЫХ ДВЕ ИЛИ БОЛЕЕ ПЛОСКОПАРАЛЛ.ПЛАСТИ ПОЛУЧЕНЫ РАСПИЛОВКОЙ, ТОЛЩ. НЕ МЕНЕЕ 100 ММ И ШИР. 100 ММ</t>
  </si>
  <si>
    <t>ЛЕСОМАТЕРИАЛЫ РАСПИЛЕННЫЕ ИЛИ РАСКОЛОТЫЕ ВДОЛЬ ,ИЗ ВИШНИ (PRUNUS SPP.):У КОТОРЫХ ДВЕ ИЛИ БОЛЕЕ ПЛОСКОПАРАЛЛ.ПЛАСТИ ПОЛУЧЕНЫ РАСПИЛОВКОЙ, ПРОЧИЕ</t>
  </si>
  <si>
    <t>ЛЕСОМАТЕРИАЛЫ РАСПИЛЕННЫЕ ИЛИ РАСКОЛОТЫЕ ВДОЛЬ ,ИЗ ВИШНИ (PRUNUS SPP.): ПРОЧИЕ ПРОЧИЕ</t>
  </si>
  <si>
    <t>ЛЕСОМАТЕРИАЛЯ ИЗ ЯСЕНЯ, ОБРАБОТАННЫЕ СТРОГАНИЕМ ИЛИ ШЛИФОВАНИЕМ</t>
  </si>
  <si>
    <t>ПРОЧИЕ ЛЕСОМАТЕРИАЛЯ ИЗ ЯСЕНЯ, ИМЕЮЩИЕ ТОРЦЕВЫЕ СОЕДИНЕНИЯ, НЕ ОБРАБОТАННЫЕ СТРОГАНИЕМ ИЛИ ШЛИФОВАНИЕМ</t>
  </si>
  <si>
    <t>ПРОЧИЕ ЛЕСОМАТЕРИАЛЯ ИЗ ЯСЕНЯ, ИМЕЮЩИЕ ТОРЦЕВЫЕ СОЕДИНЕНИЯ,  У КОТОРЫХ ДВЕ ИЛИ БОЛЕЕ ПЛОСКОПАРАЛЛ. ПЛАСТИ ПОЛУЧЕНЫЕ РАСПИЛОВКОЙ, ТОЛЩ. НЕ МЕНЕЕ 100 ММ И ШИР. НЕ МЕНЕЕ 100 ММ</t>
  </si>
  <si>
    <t>ПРОЧИЕ ЛЕСОМАТЕРИАЛЯ ИЗ ЯСЕНЯ, ИМЕЮЩИЕ ТОРЦЕВЫЕ СОЕДИНЕНИЯ,  У КОТОРЫХ ДВЕ ИЛИ БОЛЕЕ ПЛОСКОПАРАЛЛ. ПЛАСТИ ПОЛУЧЕНЫЕ РАСПИЛОВКОЙ, ПРОЧИЕ</t>
  </si>
  <si>
    <t>ЛЕСОМАТЕРИАЛЯ ИЗ ЯСЕНЯ, ОБРАБОТАННЫЕ СТРОГАНИЕМ ИЛИ ШЛИФОВАНИЕМ ПРОЧИЕ ПРОЧИЕ</t>
  </si>
  <si>
    <t>ЛЕСОМАТЕРИАЛЯ ИЗ ЯСЕНЯ, ОБРАБОТАННЫЕ ШЛИФОВАНИЕМ ВЛАЖНОСТЬЮ НЕ БОЛЕЕ 22%</t>
  </si>
  <si>
    <t>ЛЕСОМАТЕРИАЛЯ ИЗ ЯСЕНЯ, ОБРАБОТАННЫЕ ШЛИФОВАНИЕМ  У КОТОРЫХ ДВЕ ИЛИ БОЛЕЕ ПЛОСКОПАРАЛЛ. ПЛАСТИ ПОЛУЧЕНЫЕ РАСПИЛОВКОЙ, ТОЛЩ. НЕ МЕНЕЕ 100 ММ И ШИР. НЕ МЕНЕЕ 100 ММ</t>
  </si>
  <si>
    <t>ЛЕСОМАТЕРИАЛЯ ИЗ ЯСЕНЯ, ОБРАБОТАННЫЕ ШЛИФОВАНИЕМ  У КОТОРЫХ ДВЕ ИЛИ БОЛЕЕ ПЛОСКОПАРАЛЛ. ПЛАСТИ ПОЛУЧЕНЫЕ РАСПИЛОВКОЙ,ПРОЧИЕ</t>
  </si>
  <si>
    <t>ЛЕСОМАТЕРИАЛЯ ИЗ ЯСЕНЯ, ОБРАБОТАННЫЕ ШЛИФОВАНИЕМ, ПРОЧИЕ</t>
  </si>
  <si>
    <t>ПРОЧИЕ ЛЕСОМАТЕРИАЛЫ ИЗ ЯСЕНЯ, ПОЛУЧЕННЫЕ РАСПИЛОВКОЙ ИЛИ РАСЩЕПЛЕНИЕМ ВДОЛЬ,ВЛАЖНОСТЬЮ НЕ БОЛЕЕ 22%</t>
  </si>
  <si>
    <t>ПРОЧИЕ ЛЕСОМАТЕРИАЛЫ ИЗ ЯСЕНЯ, ПОЛУЧЕННЫЕ РАСПИЛОВКОЙ ИЛИ РАСЩЕПЛЕНИЕМ ВДОЛЬ, ТОЛЩИНОЙ НЕ МЕНЕЕ 100 ММ И ШИРИНОЙ НЕ МЕНЕЕ 100 ММ</t>
  </si>
  <si>
    <t>ПРОЧИЕ ЛЕСОМАТЕРИАЛЫ ИЗ ЯСЕНЯ, У КОТОРЫХ ДВЕ ИЛИ БОЛЕЕ ПЛОСКОПАРАЛЛ. ПЛАСТИ ПОЛУЧЕНЫЕ РАСПИЛОВКОЙ, ПРОЧИЕ</t>
  </si>
  <si>
    <t>ЛЕСОМАТЕРИАЛЫ ПРОЧИЕ</t>
  </si>
  <si>
    <t>ЛЕСОМАТЕРИАЛЫ  ИЗ БЕРЕЗЫ (BETULA SPP.),  ИМЕЮЩИЕ ТОРЦЕВЫЕ СОЕДИНЕНИЯ, ВЛАЖНОСТЬЮ НЕ БОЛЕЕ 22%, ОБРАБОТАННЫЕ СТРОГАНИЕМ ИЛИ ШЛИФОВАНИЕМ</t>
  </si>
  <si>
    <t>ЛЕСОМАТЕРИАЛЫ  ИЗ БЕРЕЗЫ (BETULA SPP.),  ИМЕЮЩИЕ ТОРЦЕВЫЕ СОЕДИНЕНИЯ, ВЛАЖНОСТЬЮ НЕ БОЛЕЕ 22%, НЕ ОБРАБОТАННЫЕ СТРОГАНИЕМ ИЛИ ШЛИФОВАНИЕМ, ПРОЧИЕ</t>
  </si>
  <si>
    <t>ЛЕСОМАТЕРИАЛЫ  ИЗ БЕРЕЗЫ (BETULA SPP.),  У КОТОРЫХ ДВЕ ИЛИ БОЛЕЕ ПЛОСКОПАРАЛЛ. ПЛАСТИ ПОЛУЧЕНЫ РАСПИЛОВКОЙ, ТОЛЩ. НЕ МЕНЕЕ 100 ММ И ШИР. НЕ МЕНЕЕ 100 ММ</t>
  </si>
  <si>
    <t>ЛЕСОМАТЕРИАЛЫ  ИЗ БЕРЕЗЫ (BETULA SPP.),  У КОТОРЫХ ДВЕ ИЛИ БОЛЕЕ ПЛОСКОПАРАЛЛ. ПЛАСТИ ПОЛУЧЕНЫ РАСПИЛОВКОЙ,ПРОЧИЕ</t>
  </si>
  <si>
    <t>ЛЕСОМАТЕРИАЛЫ ИЗ БЕРЕЗЫ (BETULA SPP.), ПОЛУЧ.РАСПИЛ.ИЛИ РАСЩЕПЛ.ВДОЛЬ, СТРОГ.ИЛИ ЛУЩ., ОБРАБОТ.СТРОГ.; ИМЕЮЩ. ТОРЦЕВЫЕ СОЕДИНЕНИЯ, НЕ ОБРАБОТ.ИЛИ ОБРАБОТ.СТРОГ,ШЛИФОВ., ТОЛЩ.&gt; 6 ММ, ПРОЧИЕ</t>
  </si>
  <si>
    <t>ЛЕСОМАТЕРИАЛЫ ИЗ БЕРЕЗЫ (BETULA SPP.), ОБРАБОТАННЫЕ ШЛИФОВАНИЕМ, ВЛАЖНОСТЬЮ НЕ БОЛЕЕ 22%</t>
  </si>
  <si>
    <t>ЛЕСОМАТЕРИАЛЫ  ИЗ БЕРЕЗЫ (BETULA SPP.), ОБРАБОТАННЫЕ ШЛИФОВАНИЕМ, ВЛАЖНОСТЬЮ НЕ БОЛЕЕ 22%, ПРОЧИЕ</t>
  </si>
  <si>
    <t>ПРОЧИЕ ЛЕСОМАТЕРИАЛЫ ИЗ БЕРЕЗЫ (BETULA SPP.), ВЛАЖНОСТЬЮ НЕ БОЛЕЕ 22%</t>
  </si>
  <si>
    <t>ЛЕСОМАТЕРИАЛЫ  ИЗ БЕРЕЗЫ (BETULA SPP.),  У КОТОРЫХ ДВЕ ИЛИ БОЛЕЕ ПЛОСКОПАРАЛЛ. ПЛАСТИ ПОЛУЧЕНЫ РАСПИЛОВКОЙ: ТОЛЩ. НЕ МЕНЕЕ 100 ММ И ШИРИНОЙ НЕ МЕНЕЕ 100 ММ</t>
  </si>
  <si>
    <t>ПРОЧИЕ ЛЕСОМАТЕРИАЛЫ ИЗ БЕРЕЗЫ (BETULA SPP.)</t>
  </si>
  <si>
    <t>ЛЕСОМАТЕРИАЛЫ  ИЗ ТОПОЛЯ И ОСИНЫ (POPULUS SPP.),  ОБРАБОТАННЫЕ СТРОГАНИЕМ; ИМЕЮЩИЕ ТОРЦЕВЫЕ СОЕДИНЕНИЯ, НЕ ОБРАБОТАННЫЕ ИЛИ ОБРАБОТАННЫЕ СТРОГАНИЕМ ИЛИ ШЛИФОВАНИЕМ</t>
  </si>
  <si>
    <t>ЛЕСОМАТЕРИАЛЫ  ИЗ ТОПОЛЯ И ОСИНЫ (POPULUS SPP.),  ОБРАБОТАННЫЕ СТРОГАНИЕМ; ИМЕЮЩИЕ ТОРЦЕВЫЕ СОЕДИНЕНИЯ, НЕ ОБРАБОТАННЫЕ ИЛИ ОБРАБОТАННЫЕ СТРОГАНИЕМ ИЛИ ШЛИФОВАНИЕМ ВЛАЖНОСТЬЮ НЕ БОЛЕЕ 22%</t>
  </si>
  <si>
    <t>ЛЕСОМАТЕРИАЛЫ  ИЗ ТОПОЛЯ И ОСИНЫ (POPULUS SPP.),  ОБРАБОТАННЫЕ СТРОГАНИЕМ; ИМЕЮЩИЕ ТОРЦЕВЫЕ СОЕДИНЕНИЯ, НЕ ОБРАБОТАННЫЕ ИЛИ ОБРАБОТАННЫЕ СТРОГАНИЕМ ИЛИ ШЛИФОВАНИЕМ ТОЛЩЕНОЙ НЕ МЕНЕЕ 100 ММ</t>
  </si>
  <si>
    <t>ПРОЧИЕ ЛЕСОМАТЕРИАЛЫ  ИЗ ТОПОЛЯ И ОСИНЫ (POPULUS SPP.),  У КОТОРЫХ ДВЕ ИЛИ БОЛЕЕ ПЛОСКОПАРАЛЛ. ПЛАСТИ ПОЛУЧЕНЫ РАСПИЛОВКОЙ, ПРОЧИЕ</t>
  </si>
  <si>
    <t>ПРОЧИЕ ЛЕСОМАТЕРИАЛЫ  ИЗ ТОПОЛЯ И ОСИНЫ (POPULUS SPP.), ОБРАБОТ. СТРОГАНИЕМ</t>
  </si>
  <si>
    <t>ЛЕСОМАТЕРИАЛЫ  ИЗ ТОПОЛЯ И ОСИНЫ (POPULUS SPP.), ПРОЧИЕ,  ОБРАБОТАННЫЕ ШЛИФОВАНИЕМ ВЛАЖНОСТЬЮ НЕ БОЛЕЕ 22%</t>
  </si>
  <si>
    <t>ЛЕСОМАТЕРИАЛЫ  ИЗ ТОПОЛЯ И ОСИНЫ (POPULUS SPP.), ПРОЧИЕ,  ОБРАБОТАННЫЕ ШЛИФОВАНИЕМ ТОЛЩ. НЕ МЕНЕЕ 100 ММ И ШИР. НЕ МЕНЕЕ 100 ММ</t>
  </si>
  <si>
    <t>ЛЕСОМАТЕРИАЛЫ  ИЗ ТОПОЛЯ И ОСИНЫ (POPULUS SPP.), ПРОЧИЕ,  ОБРАБОТАННЫЕ ШЛИФОВАНИЕМ ПРОЧИЕ ПРОЧИЕ</t>
  </si>
  <si>
    <t>ЛЕСОМАТЕРИАЛЫ  ИЗ ТОПОЛЯ И ОСИНЫ (POPULUS SPP.), ПРОЧИЕ,  ОБРАБОТАННЫЕ ШЛИФОВАНИЕМ ПРОЧИЕ</t>
  </si>
  <si>
    <t>ПРОЧИЕ ЛЕСОМАТЕРИАЛЫ  ИЗ ОСИНЫ (POPULUS ADENOPODA, POPULUS DAVIDIANA, POPULUS GRANDIDENTATA, POPULUS SIEBOLDII, POPULUS TREMULA, POPULUS TREMULOIDES),  РАСПИЛЕННЫЕ ВДОЛЬ</t>
  </si>
  <si>
    <t>ПРОЧИЕ ЛЕСОМАТЕРИАЛЫ  ИЗ ОСИНЫ (POPULUS ADENOPODA, POPULUS DAVIDIANA, POPULUS GRANDIDENTATA, POPULUS SIEBOLDII, POPULUS TREMULA, POPULUS TREMULOIDES), ПРОЧИЕ</t>
  </si>
  <si>
    <t>ПРОЧИЕ ЛЕСОМАТ. ИЗ ОСИНЫ (POPULUS ADENOPODA, POPULUS DAVIDIANA, POPULUS GRANDIDENTATA,  POPULUS TREMULOIDES):,У КОТ. ДВЕ ИЛИ БОЛЕЕ ПЛАСТИ ПОЛУЧЕНЫ РАСПИЛОВКОЙ, ПРОЧИЕ</t>
  </si>
  <si>
    <t>ПРОЧИЕ ЛЕСОМАТЕРИАЛЫ  ИЗ ОСИНЫ (POPULUS ADENOPODA, POPULUS DAVIDIANA, POPULUS GRANDIDENTATA, POPULUS SIEBOLDII, POPULUS TREMULA, POPULUS TREMULOIDES), ВЛАЖНОСТЬЮ НЕ БОЛЕЕ 22%</t>
  </si>
  <si>
    <t>ЛЕСОМАТЕРИАЛЫ  ИЗ ТОПОЛЯ И ОСИНЫ (POPULUS SPP.), ПРОЧИЕ ВЛАЖ. НЕ БОЛЕЕ 22%</t>
  </si>
  <si>
    <t>ЛЕСОМАТЕРИАЛЫ  ИЗ ТОПОЛЯ И ОСИНЫ (POPULUS SPP.), ПРОЧИЕ ВЛАЖ. НЕ БОЛЕЕ 22% У КОТ. 2 ИЛИ БОЛЕЕ ПЛОСКОПАРАЛЛЕЛЬНЫЕ ПЛАСТИ ПОЛУЧ.РАСПИЛ. ТОЛЩ НЕ МЕНЕЕ 100 ММ И ШИР. НЕ МЕНЕЕ 100 ММ</t>
  </si>
  <si>
    <t>ПРОЧИЕ ЛЕСОМАТЕР. ИЗ ОСИНЫ (POPULUS ADENOPODA, POPULUS DAVIDIANA, POPULUS TREMULOIDES):,  У КОТ. ДВЕ ИЛИ БОЛЕЕ ПЛОСКОПАРАЛЛ. ПЛАСТИ ПОЛУЧЕНЫ РАСПИЛОВКОЙ,ПРОЧИЕ</t>
  </si>
  <si>
    <t>ПРОЧИЕ ЛЕСОМАТЕР. ИЗ ОСИНЫ (POPULUS ADENOPODA, POPULUS DAVIDIANA, POPULUS GRANDIDENTATA, POPULUS SIEBOLDII, POPULUS TREMULA, POPULUS TREMULOIDES),ПРОЧИЕ</t>
  </si>
  <si>
    <t>ЛЕСОМАТЕРИАЛЫ  ПРОЧИЕ,  ВЛАЖНОСТЬЮ НЕ БОЛЕЕ 22%, ОБРАБОТАННЫЕ СТРОГАНИЕМ ИЛИ ШЛИФОВАНИЕМ</t>
  </si>
  <si>
    <t>ЛЕСОМАТЕРИАЛЫ  ПРОЧИЕ,  ВЛАЖНОСТЬЮ НЕ БОЛЕЕ 22%, ПРОЧИЕ</t>
  </si>
  <si>
    <t>ПРОЧИЕ ЛЕСОМАТЕРИАЛЫ,  ПРОЧИЕ,  У КОТОРЫХ ДВЕ ИЛИ БОЛЕЕ ПЛОСКОПАРАЛЛ. ПЛАСТИ ПОЛУЧЕНЫ РАСПИЛОВКОЙ: ТОЛЩ. НЕ МЕНЕЕ 100 ММ И ШИР. НЕ МЕНЕЕ 100 ММ</t>
  </si>
  <si>
    <t>ЛЕСОМАТЕРИАЛЫ  ПРОЧИЕ, У КОТОРЫХ ДВЕ ИЛИ БОЛЕЕ ПЛОСКОПАРАЛЛ. ПЛАСТИ ПОЛУЧЕНЫ РАСПИЛОВКОЙ, ПРОЧИЕ</t>
  </si>
  <si>
    <t>ЛЕСОМАТЕРИАЛЫ  ПРОЧИЕ, У КОТОРЫХ ДВЕ ИЛИ БОЛЕЕ ПЛОСКОПАРАЛЛ. ПЛАСТИ ПОЛУЧЕНЫ РАСПИЛОВКОЙ, ПРОЧИЕ ПРОЧИЕ</t>
  </si>
  <si>
    <t>ПРОЧИЕ ЛЕСОМАТЕРИАЛЫ, ПРОЧИЕ, ШЛИФОВАННЫЕ ВЛАЖНОСТЬЮ НЕ БОЛЕЕ 22%</t>
  </si>
  <si>
    <t>ПРОЧИЕ ЛЕСОМАТЕРИАЛЫ, ПРОЧИЕ, У КОТОРЫХ ДВЕ ИЛИ БОЛЕЕ ПЛОСКОПАРАЛЛ. ПЛАСТИ ПОЛУЧЕНЫ РАСПИЛОВКОЙ: ТОЛЩ. НЕ МЕНЕЕ 100 ММ И ШИР. НЕ МЕНЕЕ 100 ММ</t>
  </si>
  <si>
    <t>ПРОЧИЕ ЛЕСОМАТЕРИАЛЫ, ПРОЧИЕ, ШЛИФОВАННЫЕ ПРОЧИЕ</t>
  </si>
  <si>
    <t>ПРОЧИЕ ЛЕСОМАТЕРИАЛЫ, ПРОЧИЕ, ОБРАБОТАННЫЕ ШЛИФОВАНИЕМ,ПРОЧИЕ</t>
  </si>
  <si>
    <t>ЛЕСОМАТЕРИАЛЫ ПРОЧИЕ, ИЗ ОРЕХА</t>
  </si>
  <si>
    <t>ЛЕСОМАТЕРИАЛЫ ПРОЧИЕ, У КОТОРЫХ ДВЕ ИЛИ БОЛЕЕ ПЛОСКОПАРАЛЛЕЛЬНЫЕ ПЛАСТИ ПОЛУЧЕНЫ РАСПИЛОВКОЙ, ТОЛЩ. НЕ МЕНЕЕ 100 ММ И ШИР. НЕ МЕНЕЕ 100 ММ</t>
  </si>
  <si>
    <t>ЛЕСОМАТЕРИАЛЫ ПРОЧИЕ, У КОТОРЫХ ДВЕ ИЛИ БОЛЕЕ ПЛОСКОПАРАЛЛЕЛЬНЫЕ ПЛАСТИ ПОЛУЧЕНЫ РАСПИЛОВКОЙ</t>
  </si>
  <si>
    <t>ЛЕСОМАТЕРИАЛЫ ПРОЧИЕ, У КОТОРЫХ ДВЕ ИЛИ БОЛЕЕ ПЛОСКОПАРАЛЛЕЛЬНЫЕ ПЛАСТИ ПОЛУЧЕНЫ РАСПИЛОВКОЙ ПРОЧИЕ</t>
  </si>
  <si>
    <t>ЛЕСОМАТЕРИАЛЫ ПРОЧИЕ, ПОЛУЧЕННЫЕ РАСПИЛОВКОЙ ИЛИ РАСЩЕПЛЕНИЕМ ВДОЛЬ,ВЛАЖНОСТЬЮ НЕ БОЛЕЕ 22%</t>
  </si>
  <si>
    <t>ЛЕСОМАТЕРИАЛЫ ПРОЧИЕ, У КОТОРЫХ ДВЕ ИЛИ БОЛЕЕ ПЛОСКОПАРАЛЛ. ПЛАСТИ ПОЛУЧЕНЫ РАСПИЛОВКОЙ: ТОЛЩ. НЕ МЕНЕЕ 100 ММ И ШИР. НЕ МЕНЕЕ 100 ММ</t>
  </si>
  <si>
    <t>ЛЕСОМАТЕРИАЛЫ ПРОЧИЕ, У КОТОРЫХ ДВЕ ИЛИ БОЛЕЕ ПЛОСКОПАРАЛЛ. ПЛАСТИ ПОЛУЧЕНЫ РАСПИЛОВКОЙ,ПРОЧИЕ</t>
  </si>
  <si>
    <t>ЛЕСОМАТЕРИАЛЫ ПРОЧИЕ: ПРОЧИЕ</t>
  </si>
  <si>
    <t>КЛЕЕНАЯ ФАНЕРА ХВОЙНЫХ ПОРОД,(ОТЛИЧНАЯ ОТ ТОВАРОВ ТОВАРНОЙ ПОЗИЦИИ 4412), ИМЕЮЩАЯ, ПО КРАЙНЕЙ МЕРЕ, ОДИН ВНЕШНИЙ СЛОЙ ИЗ ДРЕВЕСИНЫ ЛИСТВЕННЫХ ПОРОД</t>
  </si>
  <si>
    <t>КЛЕЕНАЯ ФАНЕРА ХВОЙНЫХ ПОРОД, (ОТЛИЧНАЯ ОТ ТОВАРОВ ТОВАРНОЙ ПОЗИЦИИ 4412), ПРОЧАЯ</t>
  </si>
  <si>
    <t>ЛИСТЫ ДЛЯ ОБЛИЦОВКИ ИЗ ХВОЙНЫХ ПОРОД СТРОГАН.; ШЛИФОВАННЫЕ; ИМЕЮЩИЕ ТОРЦЕВЫЕ СОЕДИН., СТРОГАННЫЕ ИЛИ НЕСТРОГ., ШЛИФОВАННЫЕ ИЛИ НЕШЛИФОВАННЫЕ, ИМЕЮЩ, ПО КР.МЕРЕ, ОДИН НАРУЖНЫЙ СЛОЙ ИЗ ДРЕВ.ЛИСТВЕН.ПОРОД</t>
  </si>
  <si>
    <t>ЛИСТЫ ДЛЯ ОБЛИЦОВКИ ИЗ ХВОЙНЫХ ПОРОД СТРОГАННЫЕ; ШЛИФОВАННЫЕ; ИМЕЮЩИЕ ТОРЦЕВЫЕ СОЕДИНЕНИЯ, СТРОГАННЫЕ ИЛИ НЕСТРОГАННЫЕ, ШЛИФОВАННЫЕ ИЛИ НЕШЛИФОВАННЫЕ, ПОЛУЧ. РАЗДЕЛ.СЛОИСТОЙ ДРЕВЕС.,ПРОЧИЕ</t>
  </si>
  <si>
    <t>ЛИСТЫ ДЛЯ ОБЛИЦОВКИ ИЗ ХВОЙНЫХ ПОРОД СТРОГАННЫЕ; ШЛИФОВАННЫЕ; ИМЕЮЩИЕ ТОРЦЕВЫЕ СОЕДИНЕНИЯ, СТРОГАННЫЕ ИЛИ НЕСТРОГАННЫЕ, ШЛИФОВАННЫЕ ИЛИ НЕШЛИФОВАННЫЕ, ПРОЧИЕ</t>
  </si>
  <si>
    <t>УЗКИЕ ДОЩЕЧКИ ДЛЯ ИЗГОТОВЛЕНИЯ КАРАНДАШЕЙ ИЗ ХВОЙНЫХ ПОРОД, ТОЛЩИНОЙ НЕ БОЛЕЕ 6 ММ</t>
  </si>
  <si>
    <t>КЛЕЕНАЯ ФАНЕРА ИЗ ХВОЙНЫХ ПОРОД, (ОТЛИЧНАЯ ОТ ТОВАРОВ ТОВАРНОЙ ПОЗИЦИИ 4412), ИМЕЮЩАЯ, ПО КРАЙНЕЙ МЕРЕ, ОДИН НАРУЖНЫЙ СЛОЙ ИЗ ДРЕВЕСИНЫ ЛИСТВЕННЫХ ПОРОД</t>
  </si>
  <si>
    <t>ЛИСТЫ ДЛЯ ОБЛИЦОВКИ, ПОЛУЧЕННЫЕ РАЗДЕЛЕНИЕМ СЛОИСТОЙ ДРЕВЕСИНЫ ХВОЙНЫХ ПОРОД, ИМЕЮЩИЕ, ПО КРАЙНЕЙ МЕРЕ, ОДИН НАРУЖНЫЙ СЛОЙ ИЗ ДРЕВЕСИНЫ ЛИСТВЕННЫХ ПОРОД, ПРОЧИЕ</t>
  </si>
  <si>
    <t>ЛИСТЫ ДЛЯ ОБЛИЦОВКИ, ПОЛУЧЕННЫЕ РАЗДЕЛЕНИЕМ СЛОИСТОЙ ДРЕВЕСИНЫ ИЗ ХВОЙНЫХ ПОРОД, ПРОЧИЕ</t>
  </si>
  <si>
    <t>ЛИСТЫ ДЛЯ ОБЛИЦОВКИ ИЗ ХВОЙНЫХ ПОРОД, ПРОЧИЕ</t>
  </si>
  <si>
    <t>КЛЕЕНАЯ ФАНЕРА (ОТЛИЧНАЯ ОТ ТОВАРОВ ТОВАРНОЙ ПОЗИЦИИ 4412), ИМЕЮЩАЯ, ПО КРАЙНЕЙ МЕРЕ, ОДИН НАРУЖНЫЙ СЛОЙ ИЗ ДРЕВЕСИНЫ ЛИСТВЕННЫХ ПОРОД, ШОРЕЯ</t>
  </si>
  <si>
    <t>ЛИСТЫ ДЛЯ ОБЛИЦОВКИ, ШОРЕЯ, ПОЛУЧЕННЫЕ РАЗДЕЛЕНИЕМ СЛОИСТОЙ ДРЕВЕСИНЫ, ПРОЧИЕ</t>
  </si>
  <si>
    <t>ЛИСТЫ ДЛЯ ОБЛИЦОВКИ, ШОРЕЯ, ПОЛУЧЕННЫЕ РАЗДЕЛЕНИЕМ СЛОИСТОЙ ДРЕВЕСИНЫ, ИМЕЮЩИЕ ТОРЦЕВЫЕ СОЕДИНЕНИЯ, ОБРАБОТАННЫЕ ИЛИ НЕ ОБРАБОТАННЫЕ СТРОГАНИЕМ ИЛИ ШЛИФОВАНИЕМ, ПРОЧИЕ</t>
  </si>
  <si>
    <t>ЛИСТЫ ДЛЯ ОБЛИЦ.ИЗ ДРЕВ. ТРОПИЧ.ПОРОД, ПОЛУЧ.РАЗДЕЛ.СЛОИСТОЙ ДРЕВЕС., ОБРАБ. СТРОГАНИЕМ, КЛЕЕНАЯ ФАНЕРА (ОТЛ.ОТ ТОВАРОВ ТОВ.ПОЗ.4412), ИМЕЮЩАЯОДИН НАРУЖНЫЙ СЛОЙ ИЗ ДРЕВЕСИНЫ, УКАЗ. В СУБПОЗ.4408 31</t>
  </si>
  <si>
    <t>ЛИСТЫ ДЛЯ ОБЛИЦОВКИ ИЗ ДРЕВЕСИНЫ ТРОПИЧЕСКИХ ПОРОД, ПОЛУЧЕННЫЕ РАЗДЕЛЕНИЕМ СЛОИСТОЙ ДРЕВЕСИНЫ, ОБРАБОТАННЫЕ СТРОГАНИЕМ, ПРОЧИЕ</t>
  </si>
  <si>
    <t>ПРОЧИЕ ЛИСТЫ ДЛЯ ОБЛИЦОВКИ ИЗ ДРЕВЕСИНЫ ТРОПИЧЕСКИХ ПОРОД, ОБРАБОТАННЫЕ СТРОГАНИЕМ, ПРОЧИЕ</t>
  </si>
  <si>
    <t>ЛИСТЫ ДЛЯ ОБЛИЦ.ИЗ ДРЕВ. ТРОПИЧ.ПОРОД, ПОЛУЧ.РАЗДЕЛ.СЛОИСТОЙ ДРЕВЕС., ОБРАБ. ШЛИФОВАНИЕМ, КЛЕЕНАЯ ФАНЕРА (ОТЛ.ОТ ТОВАРОВ ТОВ.ПОЗ.4412), ИМЕЮЩАЯ ОДИН НАРУЖНЫЙ СЛОЙ ИЗ ДРЕВЕСИНЫ, УКАЗ. В СУБПОЗ.4408 31</t>
  </si>
  <si>
    <t>ЛИСТЫ ДЛЯ ОБЛИЦОВКИ ИЗ ДРЕВЕСИНЫ ТРОПИЧЕСКИХ ПОРОД, ПОЛУЧЕННЫЕ РАЗДЕЛЕНИЕМ СЛОИСТОЙ ДРЕВЕСИНЫ , ОБРАБОТАННЫЕ ШЛИФОВАНИЕМ, ПРОЧИЕ</t>
  </si>
  <si>
    <t>ЛИСТЫ ДЛЯ ОБЛИЦОВКИ ИЗ ДРЕВЕСИНЫ ТРОПИЧЕСКИХ ПОРОД, ОБРАБОТАННЫЕ ШЛИФОВАНИЕМ, ПРОЧИЕ</t>
  </si>
  <si>
    <t>КЛЕЕНАЯ ФАНЕРА (ОТЛИЧНАЯ ОТ ТОВАРОВ ТОВАРНОЙ ПОЗИЦИИ 4412), ИМЕЮЩАЯ, ПО КРАЙНЕЙ МЕРЕ, ОДИН НАРУЖНЫЙ СЛОЙ ИЗ ДРЕВЕСИНЫ, УКАЗАННОЙ В СУБПОЗИЦИИ 4408 31</t>
  </si>
  <si>
    <t>ЛИСТЫ ДЛЯ ОБЛИЦОВКИ ИЗ ДРЕВЕСИНЫ ТРОПИЧЕСКИХ ПОРОД, ПРОЧИЕ</t>
  </si>
  <si>
    <t>ПРОЧИЕ ЛИСТЫ ДЛЯ ОБЛИЦОВКИ ИЗ ДРЕВЕСИНЫ ТРОПИЧЕСКИХ ПОРОД, ПРОЧИЕ</t>
  </si>
  <si>
    <t>КЛЕЕНАЯ ФАНЕРА, ПОЛУЧ.РАЗДЕЛ.СЛОИСТОЙ ДРЕВ., ОБРАБ.ШЛИФ.,ИЗ ДРЕВ.РАЗЛ.ВИДОВ ШОРЕИ, (ОТЛ.ОТ ТОВАРОВ ТОВ.ПОЗ.4412), ИМЕЮЩАЯ ОДИН НАРУЖНЫЙ СЛОЙ ИЗ ДРЕВ., УКАЗ. В ТРЕХДЕФИСНОЙ ПОДСУБПОЗ.ПОСЛЕ СУБПОЗ.440839</t>
  </si>
  <si>
    <t>ЛИСТЫ ДЛЯ ОБЛИЦОВКИ, ПОЛУЧЕННЫЕ РАЗДЕЛЕНИЕМ СЛОИСТОЙ ДРЕВЕСИНЫ, ОБРАБОТАННЫЕ ШЛИФОВАНИЕМ  ИЗ ДРЕВЕСИНЫ РАЗЛИЧНЫХ ВИДОВ ШОРЕИ, ПАРАШОРЕИ, ПЕНТАКМЕ ..., ПРОЧИЕ</t>
  </si>
  <si>
    <t>ЛИСТЫ ДЛЯ ОБЛИЦОВКИ,  ОБРАБОТАННЫЕ ШЛИФОВАНИЕМ  ИЗ ДРЕВЕСИНЫ РАЗЛИЧНЫХ ВИДОВ ШОРЕИ, ПАРАШОРЕИ, ПЕНТАКМЕ ..., ПРОЧИЕ</t>
  </si>
  <si>
    <t>КЛЕЕНАЯ ФАНЕРА, ПОЛУЧ.РАЗДЕЛ.СЛОИСТОЙ ДРЕВ.,ОБРАБ.СТРОГАНИЕМ.,ИЗ ДРЕВ.РАЗЛ.ВИДОВ ШОРЕИ, (ОТЛ.ОТ ТОВАРОВ ТОВ.ПОЗ.4412),ИМЕЮЩ.ОДИН НАРУЖНЫЙ СЛОЙ ИЗ ДРЕВ.,УКАЗ.В ТРЕХДЕФИСНОЙ ПОДСУБПОЗ.ПОСЛЕ СУБПОЗ.440839</t>
  </si>
  <si>
    <t>ЛИСТЫ ДЛЯ ОБЛИЦОВКИ, ПОЛУЧЕННЫЕ РАЗДЕЛЕНИЕМ СЛОИСТОЙ ДРЕВЕСИНЫ, ОБРАБОТАННЫЕ СТРОГАНИЕМ  ИЗ ДРЕВЕСИНЫ РАЗЛИЧНЫХ ВИДОВ ШОРЕИ, ПАРАШОРЕИ, ПЕНТАКМЕ ..., ПРОЧИЕ</t>
  </si>
  <si>
    <t>ЛИСТЫ ДЛЯ ОБЛИЦОВКИ,  ОБРАБОТАННЫЕ СТРОГАНИЕМ ИЗ ДРЕВЕСИНЫ РАЗЛИЧНЫХ ВИДОВ ШОРЕИ, ПАРАШОРЕИ, ПЕНТАКМЕ ..., ПРОЧИЕ</t>
  </si>
  <si>
    <t>КЛЕЕНАЯ ФАНЕРА ТОЛЩИНОЙ НЕ БОЛЕЕ 1 ММ, (ОТЛ.ОТ ТОВАРОВ ТОВ.ПОЗ4412), ИМЕЮЩАЯ, ПО КРАЙНЕЙ МЕРЕ, ОДИН НАРУЖНЫЙ СЛОЙ ИЗ ДРЕВЕСИНЫ, УКАЗ. В ТРЕХДЕФИСНОЙ ПОДСУБПОЗ.ПОСЛЕ СУБПОЗ 440839, ИЗ ДРЕВЕСИНЫ РАЗЛИЧНЫХ ВИДОВ ШОРЕИ, ПАРАШОРЕИ, ПЕНТАКМЕ ...,ПРОЧАЯ</t>
  </si>
  <si>
    <t>ЛИСТЫ ДЛЯ ОБЛИЦОВКИ, ПОЛУЧЕННЫЕ РАЗДЕЛЕНИЕМ СЛОИСТОЙ ДРЕВЕСИНЫ ТОЛЩИНОЙ НЕ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t>
  </si>
  <si>
    <t>ЛИСТЫ ДЛЯ ОБЛИЦОВКИ ТОЛЩИНОЙ НЕ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t>
  </si>
  <si>
    <t>КЛЕЕНАЯ ФАНЕРА ТОЛЩИНОЙ БОЛЕЕ 1 ММ, (ОТЛ.ОТ ТОВАРОВ ТОВ.ПОЗ4412), ИМЕЮЩАЯ, ПО КРАЙНЕЙ МЕРЕ, ОДИН НАРУЖНЫЙ СЛОЙ ИЗ ДРЕВЕСИНЫ, УКАЗ. В ТРЕХДЕФИСНОЙ ПОДСУБПОЗ.ПОСЛЕ СУБПОЗ 440839, ИЗ ДРЕВЕСИНЫ РАЗЛИЧНЫХ ВИДОВ ШОРЕИ, ПАРАШОРЕИ, ПЕНТАКМЕ ...,ПРОЧАЯ</t>
  </si>
  <si>
    <t>ЛИСТЫ ДЛЯ ОБЛИЦОВКИ, ПОЛУЧЕННЫЕ РАЗДЕЛЕНИЕМ СЛОИСТОЙ ДРЕВЕСИНЫ ТОЛЩИНОЙ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t>
  </si>
  <si>
    <t>ЛИСТЫ ДЛЯ ОБЛИЦОВКИ ТОЛЩИНОЙ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t>
  </si>
  <si>
    <t xml:space="preserve">КЛЕЕНАЯ ФАНЕРА  (ОТЛИЧНАЯ ОТ ТОВАРОВ ТОВ.ПОЗ.4412), ИМЕЮЩАЯ, ПО КР. МЕРЕ, ОДИН НАРУЖНЫЙ СЛОЙ ИЗ ДРЕВЕСИНЫ ТРОПИЧЕСКИХ ПОРОД, </t>
  </si>
  <si>
    <t>КЛЕЕНАЯ ФАНЕРА (ОТЛИЧНАЯ ОТ ТОВАРОВ ТОВАРНОЙ ПОЗИЦИИ 4412), ИМЕЮЩАЯ, ПО КРАЙНЕЙ МЕРЕ, ОДИН НАРУЖНЫЙ СЛОЙ ИЗ ДРЕВЕСИНЫ ДРУГИХ ТРОПИЧЕСКИХ ПОРОД</t>
  </si>
  <si>
    <t>КЛЕЕНАЯ ФАНЕРА (ОТЛИЧНАЯ ОТ ТОВАРОВ ТОВАРНОЙ ПОЗИЦИИ 4412), ПРОЧАЯ</t>
  </si>
  <si>
    <t>ЛИСТЫ ДЛЯ ОБЛИЦОВКИ, ПОЛУЧ.РАЗДЕЛЕНИЕМ СЛОИСТОЙ ДРЕВЕСИНЫ, ИМЕЮЩИЕ,ПО КР.МЕРЕ,1НАРУЖНЫЙ СЛОЙ ИЗ ДРЕВЕСИНЫ ТРОПИЧ.ПОРОД, УКАЗ.В ДОП.ПРИМ.ЕВРАЗИЙСКОГО ЭКОНОМ.СОЮЗА 2 К ДАННОЙ ГРУППЕ, КРОМЕ ПОРОД, УКАЗ.В СУБПОЗ.440831 И ТРЕХДЕФИС.ПОДСУБПОЗ.ПОСЛЕ СУБПОЗ4</t>
  </si>
  <si>
    <t>ЛИСТЫ ДЛЯ ОБЛИЦОВКИ, ПОЛУЧЕННЫЕ РАЗДЕЛЕНИЕМ СЛОИСТОЙ ДРЕВЕСИНЫ, ИМЕЮЩИЕ, ПО КРАЙНЕЙ МЕРЕ, ОДИН НАРУЖНЫЙ СЛОЙ ИЗ ДРЕВЕСИНЫ ДРУГИХ ТРОПИЧЕСКИХ ПОРОД</t>
  </si>
  <si>
    <t>ЛИСТЫ ДЛЯ ОБЛИЦОВКИ, ПОЛУЧЕННЫЕ РАЗДЕЛЕНИЕМ СЛОИСТОЙ ДРЕВЕСИНЫ, ПРОЧИЕ</t>
  </si>
  <si>
    <t>ЛИСТЫ ДЛЯ ОБЛИЦОВКИ, ИЗ ДРЕВЕСИНЫ ТРОПИЧЕСКИХ ПОРОД, УКАЗАННЫХ В ДОПОЛНИТЕЛЬНОМ ПРИМЕЧАНИИ ЕВРАЗИЙСКОГО ЭКОНОМИЧЕСКОГО СОЮЗА 2 К ДАННОЙ ГРУППЕ, КРОМЕ ПОРОД, УКАЗАННЫХ В СУБПОЗИЦИИ 4408 31 И В ТРЕХДЕФИСНОЙ ПОДСУБПОЗИЦИИ ПОСЛЕ СУБПОЗИЦИИ 4408 39, ПРОЧИ</t>
  </si>
  <si>
    <t>ЛИСТЫ ДЛЯ ОБЛИЦОВКИ,ОБРАБ. СТРОГАНИЕМ; ОБРАБ.ШЛИФОВАНИЕМ; ИМЕЮЩИЕ ТОРЦЕВЫЕ СОЕДИН., ОБРАБОТ.ИЛИ НЕ ОБРАБОТА.СТРОГАНИЕМ ИЛИ ШЛИФОВАНИЕМ, ПРОЧИЕ</t>
  </si>
  <si>
    <t>ПРОЧИЕ ДОЩЕЧКИ ДЛЯ ИЗГОТОВЛ.КАРАНДАШЕЙ ИЗ ДРЕВЕСИНЫ ТРОПИЧЕСКИХ ПОРОД, УКАЗАННЫХ В ДОПОЛНИТЕЛЬНОМ ПРИМЕЧАНИИ ЕВРАЗИЙСКОГО ЭКОНОМИЧЕСКОГО СОЮЗА 2 К ДАННОЙ ГРУППЕ, КРОМЕ ПОРОД, УКАЗАННЫХ В СУБПОЗИЦИИ 4408 31 И В ТРЕХДЕФИСНОЙ ПОДСУБПОЗИЦИИ ПОСЛЕ СУБПОЗ4</t>
  </si>
  <si>
    <t>ПРОЧИЕ ДОЩЕЧКИ ДЛЯ ИЗГОТОВЛЕНИЯ КАРАНДАШЕЙ ИЗ ДРЕВЕСИНЫ ДРУГИХ ТРОПИЧЕСКИХ ПОРОД</t>
  </si>
  <si>
    <t>КЛЕЕНАЯ ФАНЕРА ТОЛЩ&lt;=1 ММ,ОТЛИЧНАЯ ОТ ТОВ.ТОВ.ПОЗ4412), ИМЕЮЩАЯ, ПО КР.МЕРЕ, 1НАРУЖНЫЙ СЛОЙ ИЗ ДРЕВЕСИНЫ ТРОПИЧ.ПОРОД,УКАЗ. В ДОП.ПРИМ. ЕВРАЗИЙСКОГО ЭКОНОМ.СОЮЗА 2 К ДАННОЙ ГР.,КР.ПОРОД ПОДСУБПОЗ.440831 И ТРЕХДЕФ.ПОДСУБПОЗ.ПОСЛЕ  ПОДСУБПОЗ. 440839</t>
  </si>
  <si>
    <t>КЛЕЕНАЯ ФАНЕРА ТОЛЩИНОЙ НЕ БОЛЕЕ 1 ММ , ОТЛИЧНАЯ ОТ ТОВАРОВ ТОВАРНОЙ ПОЗИЦИИ 4412), ИМЕЮЩАЯ, ПО КРАЙНЕЙ МЕРЕ, ОДИН НАРУЖНЫЙ СЛОЙ ИЗ ДРЕВЕСИНЫ ДРУГИХ ТРОПИЧЕСКИХ ПОРОД</t>
  </si>
  <si>
    <t>КЛЕЕНАЯ ФАНЕРА ТОЛЩИНОЙ НЕ БОЛЕЕ 1 ММ , ОТЛИЧНАЯ ОТ ТОВАРОВ ТОВАРНОЙ ПОЗИЦИИ 4412),  ПРОЧАЯ</t>
  </si>
  <si>
    <t>ЛИСТЫ ДЛЯ ОБЛИЦОВКИ, ПОЛУЧ.РАЗДЕЛ.СЛОИСТОЙ ДРЕВЕСИНЫ ТОЛЩ.НЕ БОЛЕЕ 1ММ, ИМЕЮЩИЕ,ПО КР.МЕРЕ,1НАРУЖНЫЙ СЛОЙ ИЗ ДРЕВЕС.ТРОП.ПОРОД,УКАЗ.В ДОП.ПРИМ. ЕВРАЗИЙСКОГО ЭКОНОМ.СОЮЗА2 К ДАННОЙ ГРУППЕ,КРОМЕ ПОРОД, УКАЗ.В СУБПОЗ440831 И В ТРЕХДЕФ.ПОДСУБПОЗ.ПОСЛЕ440</t>
  </si>
  <si>
    <t>ЛИСТЫ ДЛЯ ОБЛИЦОВКИ, ПОЛУЧЕННЫЕ РАЗДЕЛЕНИЕМ СЛОИСТОЙ ДРЕВЕСИНЫ ТОЛЩИНОЙ НЕ БОЛЕЕ 1 ММ, ИМЕЮЩИЕ, ПО КРАЙНЕЙ МЕРЕ, ОДИН НАРУЖНЫЙ СЛОЙ ИЗ ДРЕВЕСИНЫ ДРУГИХ ТРОПИЧЕСКИХ ПОРОД</t>
  </si>
  <si>
    <t>ЛИСТЫ ДЛЯ ОБЛИЦОВКИ, ПОЛУЧЕННЫЕ РАЗДЕЛЕНИЕМ СЛОИСТОЙ ДРЕВЕСИНЫ ТОЛЩИНОЙ НЕ БОЛЕЕ 1 ММ, ПРОЧИЕ</t>
  </si>
  <si>
    <t xml:space="preserve"> ПРОЧИЕ ЛИСТЫ ДЛЯ ОБЛИЦОВКИ ТОЛЩИНОЙ НЕ БОЛЕЕ 1 ММ ИЗ ДРЕВЕСИНЫ ТРОПИЧЕСКИХ ПОРОД, УКАЗАННЫХ В ДОПОЛНИТЕЛЬНОМ ПРИМЕЧАНИИ ЕВРАЗИЙСКОГО ЭКОНОМИЧЕСКОГО СОЮЗА 2 К ДАННОЙ ГРУППЕ, КРОМЕ ПОРОД, УКАЗ.В СУБПОЗ.4408 31 И В ТРЕХДЕФИСНОЙ ПОДСУБПОЗ.ПОСЛЕ СУБПОЗ44</t>
  </si>
  <si>
    <t>ЛИСТЫ ТОЛЩИНОЙ НЕ БОЛЕЕ 1 ММ ИЗ ДРЕВЕСИНЫ ТРОПИЧЕСКИХ ПОРОД, ПРОЧИЕ</t>
  </si>
  <si>
    <t>КЛЕЕНАЯ ФАНЕРА ТОЛЩ&gt;1 ММ ,ОТЛИЧ.ОТ ТОВАРОВ ТОВ.ПОЗ. 4412), ИМЕЮЩАЯ, ПО КР.МЕРЕ,1 НАРУЖНЫЙ СЛОЙ ИЗ  ДРЕВЕСИНЫ ТРОП.ПОРОД, УКАЗ.В ДОП.ПРИМ. ЕВРАЗИ.ЭКОНОМ.СОЮЗА 2 К ДАННОЙ ГР.,КР.ПОРОД ПОДСУБПОЗ.440831 И В ТРЕХДЕФ.ПОДСУБПЗ.ПОСЛЕ 440839.</t>
  </si>
  <si>
    <t>КЛЕЕНАЯ ФАНЕРА ТОЛЩИНОЙ  БОЛЕЕ 1 ММ , ОТЛИЧНАЯ ОТ ТОВАРОВ ТОВАРНОЙ ПОЗИЦИИ 4412), ИМЕЮЩАЯ, ПО КРАЙНЕЙ МЕРЕ, ОДИН НАРУЖНЫЙ СЛОЙ ИЗ ДРЕВЕСИНЫ ДРУГИХ ТРОПИЧЕСКИХ ПОРОД</t>
  </si>
  <si>
    <t>КЛЕЕНАЯ ФАНЕРА ТОЛЩИНОЙ БОЛЕЕ 1 ММ , ОТЛИЧНАЯ ОТ ТОВАРОВ ТОВАРНОЙ ПОЗИЦИИ 4412),  ПРОЧАЯ</t>
  </si>
  <si>
    <t>ЛИСТЫ ДЛЯ ОБЛИЦОВКИ, ПОЛУЧ.РАЗДЕЛ.СЛОИСТОЙ ДРЕВЕСИНЫ ТОЛЩ. БОЛЕЕ 1ММ, ИМЕЮЩИЕ,ПО КР.МЕРЕ,1НАРУЖНЫЙ СЛОЙ ИЗ ДРЕВЕС.ТРОП.ПОРОД,УКАЗ.В ДОП.ПРИМ. ЕВРАЗИЙСКОГО ЭКОНОМ.СОЮЗА2 К ДАННОЙ ГРУППЕ,КРОМЕ ПОРОД, УКАЗ.В СУБПОЗ440831 И В ТРЕХДЕФ.ПОДСУБПОЗ.ПОСЛЕ44083</t>
  </si>
  <si>
    <t>ИСТЫ ДЛЯ ОБЛИЦОВКИ, ПОЛУЧЕННЫЕ РАЗДЕЛЕНИЕМ СЛОИСТОЙ ДРЕВЕСИНЫ ТОЛЩИНОЙ БОЛЕЕ 1 ММ, ИМЕЮЩИЕ, ПО КРАЙНЕЙ МЕРЕ, ОДИН НАРУЖНЫЙ СЛОЙ ИЗ ДРЕВЕСИНЫ ДРУГИХ ТРОПИЧЕСКИХ ПОРОД</t>
  </si>
  <si>
    <t>ЛИСТЫ ДЛЯ ОБЛИЦОВКИ, ПОЛУЧЕННЫЕ РАЗДЕЛЕНИЕМ СЛОИСТОЙ ДРЕВЕСИНЫ ТОЛЩИНОЙ БОЛЕЕ 1 ММ, ПРОЧИЕ</t>
  </si>
  <si>
    <t>ПРОЧИЕ ЛИСТЫ ДЛЯ ОБЛИЦОВКИ ТОЛЩИНОЙ БОЛЕЕ 1 ММ ИЗ ДРЕВЕСИНЫ ТРОПИЧЕСКИХ ПОРОД, УКАЗАННЫХ В ДОПОЛНИТЕЛЬНОМ ПРИМЕЧАНИИ ЕВРАЗИЙСКОГО ЭКОНОМИЧЕСКОГО СОЮЗА 2 К ДАННОЙ ГРУППЕ, КРОМЕ ПОРОД, УКАЗ.В СУБПОЗ.4408 31 И В ТРЕХДЕФИСНОЙ ПОДСУБПОЗ.ПОСЛЕ СУБПОЗ440839</t>
  </si>
  <si>
    <t>ЛИСТЫ ТОЛЩИНОЙ БОЛЕЕ 1 ММ ИЗ ДРЕВЕСИНЫ ТРОПИЧЕСКИХ ПОРОД, ПРОЧИЕ</t>
  </si>
  <si>
    <t>ПРОЧАЯ КЛЕЕНАЯ ФАНЕРА (ОТЛИЧНАЯ ОТ ТОВАРОВ ТОВ.ПОЗ.4412), ИМЕЮЩ,  ПО КРАЙНЕЙ МЕРЕ, ОДИН ВНЕШНИЙ СЛОЙ ИЗ ДРЕВЕСИНЫ ДУБА, БУКА ИЛИ ЯСЕНЯ</t>
  </si>
  <si>
    <t>ПРОЧАЯ КЛЕЕНАЯ ФАНЕРА (ОТЛИЧНАЯ ОТ ТОВАРОВ ТОВ.ПОЗ.4412), ИМЕЮЩАЯ, ПО КРАЙНЕЙ МЕРЕ, ОДИН ВНЕШНИЙ СЛОЙ ИЗ ДРЕВЕСИНЫ ЛИСТВЕННЫХ ПОРОД</t>
  </si>
  <si>
    <t>ПРОЧАЯ КЛЕЕНАЯ ФАНЕРА (ОТЛИЧНАЯ ОТ ТОВАРОВ ТОВ.ПОЗ.4412), ИМЕЮЩ, ПО КРАЙНЕЙ МЕРЕ, ОДИН СЛОЙ ИЗ ДРЕВЕСИНЫ ДУБА, БУКА ИЛИ ЯСЕНЯ</t>
  </si>
  <si>
    <t>ПРОЧАЯ КЛЕЕНАЯ ФАНЕРА (ОТЛИЧНАЯ ОТ ТОВАРОВ ТОВ.ПОЗ.4412), ПРОЧАЯ</t>
  </si>
  <si>
    <t>ЛИСТЫ ДЛЯ ОБЛИЦОВКИ, ОБРАБОТАННЫЕ СТРОГАНИЕМ; ОБРАБОТАННЫЕ ШЛИФОВАНИЕ,ИМЕЮЩИЕ, ПО КРАЙНЕЙ МЕРЕ, ОДИН НАРУЖНЫЙ СЛОЙ ИЗ ДРЕВЕСИНЫ ДУБА, БУКА ИЛИ ЯСЕНЯ</t>
  </si>
  <si>
    <t>ЛИСТЫ ДЛЯ ОБЛИЦОВКИ, ОБРАБОТАННЫЕ СТРОГАНИЕМ; ОБРАБОТАННЫЕ ШЛИФОВАНИЕМ..., ИЗ ДУБА, БУКА ИЛИ ЯСЕНЯ</t>
  </si>
  <si>
    <t>ЛИСТЫ ДЛЯ ОБЛИЦОВКИ, ОБРАБОТАННЫЕ СТРОГАНИЕМ; ОБРАБОТАННЫЕ ШЛИФОВАНИЕ,ИМЕЮЩИЕ, ПО КРАЙНЕЙ МЕРЕ, ОДИН СЛОЙ ИЗ ДРЕВЕСИНЫ ДУБА, БУКА ИЛИ ЯСЕНЯПРОЧИЕ</t>
  </si>
  <si>
    <t>ПРОЧИЕ ЛИСТЫ ДЛЯ ОБЛИЦОВКИ,ПОЛУЧЕННЫЕ РАЗДЕЛЕНИЕМ СЛОИСТОЙ ДРЕВЕСИНЫ ОБРАБОТАННЫЕ СТРОГАНИЕМ; ОБРАБОТАННЫЕ ШЛИФОВАНИЕМ; ПРОЧИЕ</t>
  </si>
  <si>
    <t>ПРОЧИЕ ЛИСТЫ ДЛЯ ОБЛИЦОВКИ, ОБРАБОТАННЫЕ СТРОГАНИЕМ; ОБРАБОТАННЫЕ ШЛИФОВАНИЕМ; ПРОЧИЕ, ИМЕЮЩИЕ ТОРЦЕВЫЕ СОЕДИНЕНИЯ, ОБРАБОТАННЫЕ ИЛИ НЕ ОБРАБ.СТОРГАНИЕМ ИЛИ ШЛИФОВАНИЕМ</t>
  </si>
  <si>
    <t>УЗКИЕ ДОЩЕЧКИ ИЗ ДУБА, БУКА ИЛИ ЯСЕНЯ ДЛЯ ИЗГОТОВЛЕНИЯ КАРАНДАШЕЙ</t>
  </si>
  <si>
    <t>УЗКИЕ ДОЩЕЧКИ ДЛЯ ИЗГОТОВЛЕНИЯ КАРАНДАШЕЙ, ПРОЧИЕ</t>
  </si>
  <si>
    <t>КЛЕЕНАЯ ФАНЕРА(ОТЛИЧНАЯ ОТ ТОВАРОВ ТОВАРНОЙ ПОЗ.4412), ТОЛЩИНОЙ НЕ БОЛЕЕ 1 ММ, ИМЕЮЩАЯ, ПО КРАЙНЕЙ МЕРЕ, ОДИН ВНЕШНИЙ СЛОЙ ИЗ ДРЕВЕСИНЫ ДУБА, БУКА ИЛИ ЯСЕНЯ</t>
  </si>
  <si>
    <t>КЛЕЕНАЯ ФАНЕРА(ОТЛИЧНАЯ ОТ ТОВАРОВ ТОВАРНОЙ ПОЗ.4412), ТОЛЩИНОЙ НЕ БОЛЕЕ 1 ММ, ИМЕЮЩАЯ, ПО КРАЙНЕЙ МЕРЕ, ОДИН ВНЕШНИЙ СЛОЙ ИЗ ДРЕВЕСИНЫ ЛИСТВЕННЫХ ПОРОД, ПРОЧАЯ</t>
  </si>
  <si>
    <t>КЛЕЕНАЯ ФАНЕРА(ОТЛИЧНАЯ ОТ ТОВАРОВ ТОВАРНОЙ ПОЗ.4412), ТОЛЩИНОЙ НЕ БОЛЕЕ 1 ММ, ИМЕЮЩАЯ, ПО КРАЙНЕЙ МЕРЕ, ОДИН СЛОЙ ИЗ ДРЕВЕСИНЫ ДУБА, БУКА ИЛИ ЯСЕНЯ</t>
  </si>
  <si>
    <t>КЛЕЕНАЯ ФАНЕРА(ОТЛИЧНАЯ ОТ ТОВАРОВ ТОВАРНОЙ ПОЗ.4412), ТОЛЩИНОЙ НЕ БОЛЕЕ 1 ММ, ПРОЧАЯ</t>
  </si>
  <si>
    <t>ЛИСТЫ ДЛЯ ОБЛИЦОВКИ, ИМЕЮЩ.ПО КРАЙНЕЙ МЕРЕ ОДИН СЛОЙ ИЗ ДРЕВЕСИНЫ ДУБА, БУКА ИЛИ ЯСЕНЯ, ПОЛУЧЕННЫЕ РАЗДЕЛЕНИЕМ СЛОИСТОЙ ДРЕВЕСИНЫ, ТОЛЩИНОЙ НЕ БОЛЕЕ 1 ММ, ПРОЧИЕ</t>
  </si>
  <si>
    <t>ПРОЧИЕ ЛИСТЫ ДЛЯ ОБЛИЦОВКИ ТОЛЩИНОЙ НЕ БОЛЕЕ 1 ММ, , ИМЕЮЩИЕ, ПО КРАЙНЕЙ МЕРЕ, ОДИН НАРУ.ЖНЫЙ СЛОЙ ИЗ ДРЕВЕСИНЫ ЛИСТВЕННЫХ ПОРОД, ПРОЧИЕ</t>
  </si>
  <si>
    <t>ЛИСТЫ ДЛЯ ОБЛИЦОВКИ ТОЛЩИНОЙ НЕ БОЛЕЕ 1 ММ, , ИМЕЮЩИЕ, ПО КРАЙНЕЙ МЕРЕ, ОДИН СЛОЙ ИЗ ДРЕВЕСИНЫ ДУБА, БУКА ИЛИ ЯСЕНЯ, ПРОЧИЕ</t>
  </si>
  <si>
    <t>ПРОЧИЕ ЛИСТЫ ДЛЯ ОБЛИЦОВКИ, ИМЕЮЩИЕ, ПО КРАЙНЕЙ МЕРЕ, ОДИН НАРУЖНЫЙ СЛОЙ ИЗ ДРЕВЕСИНЫ ЛИСТВЕННЫХ ПОРОД, ПРОЧИЕ, ТОЛЩИНОЙ НЕ БОЛЕЕ 1 ММ</t>
  </si>
  <si>
    <t>ЛИСТЫ ДЛЯ ОБЛИЦОВКИ ТОЛЩИНОЙ НЕ БОЛЕЕ 1 ММ, ПРОЧИЕ</t>
  </si>
  <si>
    <t>КЛЕЕНАЯ ФАНЕРА(ОТЛИЧНАЯ ОТ ТОВАРОВ ТОВАРНОЙ ПОЗ.4412), ТОЛЩИНОЙ БОЛЕЕ 1 ММ, ИМЕЮЩАЯ, ПО КРАЙНЕЙ МЕРЕ, ОДИН ВНЕШНИЙ СЛОЙ ИЗ ДРЕВЕСИНЫ ДУБА, БУКА ИЛИ ЯСЕНЯ</t>
  </si>
  <si>
    <t>КЛЕЕНАЯ ФАНЕРА(ОТЛИЧНАЯ ОТ ТОВАРОВ ТОВАРНОЙ ПОЗ.4412), ТОЛЩИНОЙ БОЛЕЕ 1 ММ, ИМЕЮЩАЯ, ПО КРАЙНЕЙ МЕРЕ, ОДИН ВНЕШНИЙ СЛОЙ ИЗ ДРЕВЕСИНЫ ЛИСТВЕННЫХ ПОРОД, ПРОЧАЯ</t>
  </si>
  <si>
    <t>КЛЕЕНАЯ ФАНЕРА(ОТЛИЧНАЯ ОТ ТОВАРОВ ТОВАРНОЙ ПОЗ.4412), ТОЛЩИНОЙ БОЛЕЕ 1 ММ, ИМЕЮЩАЯ, ПО КРАЙНЕЙ МЕРЕ, ОДИН СЛОЙ ИЗ ДРЕВЕСИНЫ ДУБА, БУКА ИЛИ ЯСЕНЯ</t>
  </si>
  <si>
    <t>КЛЕЕНАЯ ФАНЕРА(ОТЛИЧНАЯ ОТ ТОВАРОВ ТОВАРНОЙ ПОЗ.4412), ТОЛЩИНОЙ БОЛЕЕ 1 ММ, ПРООЧАЯ</t>
  </si>
  <si>
    <t>ПРОЧИЕ ЛИСТЫ ДЛЯ ОБЛИЦОВКИ ТОЛЩИНОЙ БОЛЕЕ 1 ММ, ИМЕЮЩИЕ, ПО КРАЙНЕЙ МЕРЕ, ОДИН НАРУЖНЫЙ СЛОЙ ИЗ ДРЕВЕСИНЫ ДУБА, БУКА ИЛИ ЯСЕНЯ</t>
  </si>
  <si>
    <t>ПРОЧИЕ ЛИСТЫ ДЛЯ ОБЛИЦОВКИ ТОЛЩИНОЙ БОЛЕЕ 1 ММ, ИМЕЮЩИЕ, ПО КРАЙНЕЙ МЕРЕ, ОДИН НАРУЖНЫЙ СЛОЙ ИЗ ДРЕВЕСИНЫ ЛИСТВЕННЫХ ПОРОД, ПРОЧИЕ</t>
  </si>
  <si>
    <t>ПРОЧИЕ ЛИСТЫ ДЛЯ ОБЛИЦОВКИ ТОЛЩИНОЙ БОЛЕЕ 1 ММ, ИМЕЮЩИЕ, ПО КРАЙНЕЙ МЕРЕ, ОДИН  СЛОЙ ИЗ ДРЕВЕСИНЫ ДУБА, БУКА ИЛИ ЯСЕНЯ, ПРОЧИЕ</t>
  </si>
  <si>
    <t>ПРОЧИЕ ЛИСТЫ ДЛЯ ОБЛИЦОВКИ, ПОЛУЧЕННЫЕ РАЗДЕЛЕНИЕМ СЛОИСТОЙ ДРЕВЕСИНЫ, ТОЛЩИНОЙ БОЛЕЕ 1 ММ, ПРОЧИЕ</t>
  </si>
  <si>
    <t>ПРОЧИЕ ЛИСТЫ ДЛЯ ОБЛИЦОВКИ ТОЛЩИНОЙ БОЛЕЕ 1 ММ, ПРОЧИЕ</t>
  </si>
  <si>
    <t xml:space="preserve">БАГЕТ ДЛЯ ИЗГОТОВЛЕНИЯ РАМ ДЛЯ КАРТИН, ФОТОГРАФИЙ, ЗЕРКАЛ ИЛИ АНАЛОГИЧНЫХ ПРЕДМЕТОВ ИЗ ХВОЙНЫХ ПИЛОМАТЕРИАЛОВ </t>
  </si>
  <si>
    <t>ПРОЧИЕ ХВОЙНЫЕ ПИЛОМАТЕРИАЛЫ В ВИДЕ ПРОФИЛИРОВАННОГО ПОГОНАЖА ПО ЛЮБОЙ ИЗ КРОМОК, ТОРЦОВ ИЛИ ПЛОСКОСТЕЙ, СТРОГАНЫЕ ИЛИ НЕСТРОГАНЫЕ, ШЛИФОВАННЫЕ ИЛИ НЕШЛИФОВАННЫЕ, ИМЕЮЩИЕ ИЛИ НЕ ИМЕЮЩИЕ ТОРЦЕВЫЕ ...</t>
  </si>
  <si>
    <t>ПИЛОМАТЕРИАЛЫ ИЗ БАМБУКА</t>
  </si>
  <si>
    <t>ПИЛОМАТЕРИАЛЫ ИЗ ДРЕВЕСИНЫ ТРОПИЧЕСКИХ ПОРОД</t>
  </si>
  <si>
    <t>БАГЕТ ДЛЯ ИЗГОТОВЛЕНИЯ РАМ ДЛЯ КАРТИН, ФОТОГРАФИЙ, ЗЕРКАЛ ИЛИ АНАЛОГИЧНЫХ ПРЕДМЕТОВ ИЗ ЛИСТВЕННЫХ ПИЛОМАТЕРИАЛОВ</t>
  </si>
  <si>
    <t>БРУСКИ, ПЛАНКИ И ФРИЗ ДЛЯ ПАРКЕТНОГО ИЛИ ДЕРЕВЯННОГО ПОКРЫТИЯ ПОЛА, НЕСОБРАННЫЕ ИЗ ЛИСТВЕННЫХ ПИЛОМАТЕРИАЛОВ</t>
  </si>
  <si>
    <t>ПРОЧИЕ ЛИСТВЕННЫЕ ПИЛОМАТЕРИАЛЫ В ВИДЕ ПРОФИЛИРОВАННОГО ПОГОНАЖА ПО ЛЮБОЙ ИЗ КРОМОК, ТОРЦОВ ИЛИ ПЛОСКОСТЕЙ, СТРОГАНЫЕ ИЛИ НЕСТРОГАНЫЕ, ШЛИФОВАННЫЕ ИЛИ НЕШЛИФОВАННЫЕ, ИМЕЮЩИЕ ИЛИ НЕ ИМЕЮЩИЕ ТОРЦЕВЫЕ ...</t>
  </si>
  <si>
    <t>ПЛИТЫ ДРЕВЕСНО-СТРУЖЕЧНЫЕ НЕОБРАБОТАННЫЕ ИЛИ БЕЗ ДАЛЬНЕЙШЕЙ ОБРАБОТКИ, КРОМЕ ШЛИФОВАНИЯ</t>
  </si>
  <si>
    <t>ПЛИТЫ ДРЕВЕСНО-СТРУЖЕЧНЫЕ, С ПОВЕРХНОСТЬЮ, ПОКРЫТОЙ БУМАГОЙ, ПРОПИТАННОЙ МЕЛАМИНОВОЙ СМОЛОЙ</t>
  </si>
  <si>
    <t>ПЛИТЫ ДРЕВЕСНО-СТРУЖЕЧНЫЕ, С ПОВЕРХНОСТЬЮ, ПОКРЫТОЙ ДЕКОРАТИВНЫМИ СЛОИСТЫМИ ПЛАСТМАССАМИ</t>
  </si>
  <si>
    <t>ПЛИТЫ ДРЕВЕСНО-СТРУЖЕЧНЫЕ: ПРОЧИЕ</t>
  </si>
  <si>
    <t>ПЛИТЫ С ОРИЕНТИРОВАННОЙ СТРУЖКОЙ (OSB), НЕОБРАБОТАННЫЕ ИЛИ БЕЗ ДАЛЬНЕЙШЕЙ ОБРАБОТКИ, КРОМЕ ШЛИФОВАНИЯ</t>
  </si>
  <si>
    <t>ПЛИТЫ С ОРИЕНТИРОВАННОЙ СТРУЖКОЙ (OSB): ПРОЧИЕ</t>
  </si>
  <si>
    <t>ПРОЧИЕ ВАФЕЛЬНЫЕ ПЛИТЫ</t>
  </si>
  <si>
    <t>ПРОЧИЕ ПЛИТЫ НЕОБРАБОТАННЫЕ ИЛИ БЕЗ ДАЛЬНЕЙШЕЙ ОБРАБОТКИ, КРОМЕ ШЛИФОВАНИЯ</t>
  </si>
  <si>
    <t>ПРОЧИЕ ПЛИТЫ ДРЕВЕСНОСТРУЖЕЧНЫЕ, ПОКРЫТЫЕ ПОД ВЫСОКИМ ДАВЛЕНИЕМ ДЕКОРАТИВНЫМ ЛАМИНАТОМ ИЛИ БУМАГОЙ, ПРОПИТАННОЙ МЕЛАМИНОВОЙ СМОЛОЙ</t>
  </si>
  <si>
    <t>ПРОЧИЕ ПЛИТЫ ДРЕВЕСНОСТРУЖЕЧНЫЕ</t>
  </si>
  <si>
    <t>ПЛИТЫ ИЗ ПРОЧИХ ОДРЕВЕСНЕВШИХ МАТЕРИАЛОВ, ПРОПИТАННЫЕ ИЛИ НЕ ПРОПИТАННЫЕ СМОЛАМИ ИЛИ ДРУГИМИ ОРГАНИЧЕСКИМИ СВЯЗУЮЩИМИ ВЕЩЕСТВАМИ</t>
  </si>
  <si>
    <t>ПЛИТЫ ДРЕВЕСНО-ВОЛОКНИСТЫЕ СРЕДНЕЙ ПЛОТНОСТИ (MDF) ТОЛЩИНОЙ НЕ БОЛЕЕ 5 ММ: БЕЗ МЕХАНИЧЕСКОЙ ОБРАБОТКИ ИЛИ ПОКРЫТИЯ ПОВЕРХНОСТИ</t>
  </si>
  <si>
    <t>ПЛИТЫ ДРЕВЕСНО-ВОЛОКНИСТЫЕ СРЕДНЕЙ ПЛОТНОСТИ (MDF) ТОЛЩИНОЙ НЕ БОЛЕЕ 5 ММ: ПРОЧИЕ</t>
  </si>
  <si>
    <t>ПЛИТЫ ДРЕВЕСНО-ВОЛОКНИСТЫЕ СРЕДНЕЙ ПЛОТНОСТИ (MDF) ТОЛЩИНОЙ БОЛЕЕ 5 ММ, НО НЕ БОЛЕЕ 9 ММ: БЕЗ МЕХАНИЧЕСКОЙ ОБРАБОТКИ ИЛИ ПОКРЫТИЯ ПОВЕРХНОСТИ</t>
  </si>
  <si>
    <t>ПЛИТЫ ДРЕВЕСНО-ВОЛОКНИСТЫЕ СРЕДНЕЙ ПЛОТНОСТИ (MDF) ТОЛЩИНОЙ БОЛЕЕ 5 ММ, НО НЕ БОЛЕЕ 9 ММ: ПРОЧИЕ</t>
  </si>
  <si>
    <t>ПЛИТЫ ДРЕВЕСНО-ВОЛОКНИСТЫЕ СРЕДНЕЙ ПЛОТНОСТИ (MDF) ТОЛЩИНОЙ БОЛЕЕ 9 ММ: БЕЗ МЕХАНИЧЕСКОЙ ОБРАБОТКИ ИЛИ ПОКРЫТИЯ ПОВЕРХНОСТИ</t>
  </si>
  <si>
    <t>ПЛИТЫ ДРЕВЕСНО-ВОЛОКНИСТЫЕ СРЕДНЕЙ ПЛОТНОСТИ (MDF) ТОЛЩИНОЙ БОЛЕЕ 9 ММ: ПРОЧИЕ</t>
  </si>
  <si>
    <t>ПЛИТЫ ДРЕВЕСНО-ВОЛОКНИСТЫЕ СРЕДНЕЙ ПЛОТНОСТИ (MDF) ПЛОТНОСТЬЮ БОЛЕЕ 0,8 Г/КУБ.СМ,   БЕЗ МЕХАНИЧЕСКОЙ ОБРАБОТКИ ИЛИ ПОКРЫТИЯ ПОВЕРХНОСТИ</t>
  </si>
  <si>
    <t>ПЛИТЫ ДРЕВЕСНО-ВОЛОКНИСТЫЕ СРЕДНЕЙ ПЛОТНОСТИ (MDF) ПЛОТНОСТЬЮ БОЛЕЕ 0,8 Г/КУБ.СМ, ПРОЧИЕ</t>
  </si>
  <si>
    <t>ПЛИТЫ ДРЕВЕСНО-ВОЛОКНИСТЫЕ СРЕДНЕЙ ПЛОТНОСТИ (MDF) ПЛОТНОСТЬЮ БОЛЕЕ 0,5 Г/КУБ.СМ, НО НЕ БОЛЕЕ 0,8 Г/КУБ.СМ, БЕЗ МЕХАНИЧЕСКОЙ ОБРАБОТКИ ИЛИ ПОКРЫТИЯ ПОВЕРХНОСТИ</t>
  </si>
  <si>
    <t>ПЛИТЫ ДРЕВЕСНО-ВОЛОКНИСТЫЕ СРЕДНЕЙ ПЛОТНОСТИ (MDF) ПЛОТНОСТЬЮ БОЛЕЕ 0,5 Г/КУБ.СМ, НО НЕ БОЛЕЕ 0,8 Г/КУБ.СМ, ПРОЧИЕ</t>
  </si>
  <si>
    <t>ПЛИТЫ ДРЕВЕСНО-ВОЛОКНИСТЫЕ СРЕДНЕЙ ПЛОТНОСТИ (MDF), ПРОЧИЕ, ПЛОТНОСТЬЮ НЕ БОЛЕЕ 0,5 Г/КУБ.СМ,  БЕЗ МЕХАНИЧЕСКОЙ ОБРАБОТКИ ИЛИ ПОКРЫТИЯ ПОВЕРХНОСТИ</t>
  </si>
  <si>
    <t>ПРОЧИЕ ПЛИТЫ ДРЕВЕСНО-ВОЛОКНИСТЫЕ СРЕДНЕЙ ПЛОТНОСТИ (MDF) ПЛОТНОСТЬЮ НЕ БОЛЕЕ 0,5 Г/КУБ.СМ.</t>
  </si>
  <si>
    <t>ФАНЕРА КЛЕЕНАЯ, ИЗ БАМБУКА , СОСТ. ИЗ ЛИСТОВ, C ТОЛЩИНОЙ КАЖДОГО &lt;= 6 ММ,ИМЕЮЩАЯ, ПО КР.МЕРЕ,1 НАРУЖНЫЙ СЛОЙ ИЗ  ДРЕВЕСИНЫ ТРОПИЧЕСКИХ ПОРОД, УКАЗ.В ДОП.ПРИМ.ЕВРАЗИЙСКОГО ЭКОНОМИЧЕСКОГО СОЮЗА 2 К ДАННОЙ ГРУППЕ</t>
  </si>
  <si>
    <t>ФАНЕРА КЛЕЕНАЯ, ИЗ БАМБУКА , СОСТОЯЩАЯ ИЗ ЛИСТОВ, ТОЛЩИНА КАЖДОГО ИЗ КОТОРЫХ НЕ БОЛЕЕ 6 ММ, ПРОЧАЯ,</t>
  </si>
  <si>
    <t>ПРОЧАЯ ФАНЕРА КЛЕЕНАЯ, ИЗ БАМБУКА , СОСТОЯЩАЯ ИЗ ЛИСТОВ, ТОЛЩИНА КАЖДОГО ИЗ КОТОРЫХ НЕ БОЛЕЕ 6 ММ</t>
  </si>
  <si>
    <t>ФАНЕРА КЛЕЕНАЯ, ПАНЕЛИ ФАНЕРОВАННЫЕ И АНАЛОГ. МАТЕРИАЛЫ ИЗ СЛОИСТОЙ  ДРЕВЕСИНЫ, ИЗ БАМБУКА, ПРОЧИЕ,ИМЕЮЩИЕ, ПО КР.МЕРЕ,1 НАРУЖНЫЙ СЛОЙ ИЗ  ДРЕВЕСИНЫ ТРОПИЧЕСКИХ ПОРОД, УКАЗ.В ДОП.ПРИМ.ЕВРАЗИЙСКОГО ЭКОНОМИЧЕСКОГО СОЮЗА 2 К ДАННОЙ ГРУППЕ</t>
  </si>
  <si>
    <t>ФАНЕРА КЛЕЕНАЯ, ПАНЕЛИ ФАНЕРОВАННЫЕ И АНАЛОГИЧНЫЕ МАТЕРИАЛЫ ИЗ СЛОИСТОЙ  ДРЕВЕСИНЫ ИЗ БАМБУКА, ПРОЧИЕ, ИМЕЮЩИЕ, ПО КРАЙНЕЙ МЕРЕ, ОДИН НАРУЖНЫЙ СЛОЙ ИЗ ДРЕВЕСИНЫ ЛИСТВЕННЫХ ПОРОД</t>
  </si>
  <si>
    <t>ФАНЕРА КЛЕЕНАЯ, ПАНЕЛИ ФАНЕРОВАННЫЕ И АНАЛОГИЧНЫЕ МАТЕРИАЛЫ ИЗ СЛОИСТОЙ  ДРЕВЕСИНЫ ИЗ БАМБУКА, ПРОЧИЕ, ИМЕЮЩИЕ, ПО КРАЙНЕЙ МЕРЕ, ОДИН СЛОЙ ИЗ ДРЕВЕСНО-СТРУЖЕЧНОЙ ПЛИТЫ</t>
  </si>
  <si>
    <t>ФАНЕРА КЛЕЕНАЯ, ПАНЕЛИ ФАНЕРОВАННЫЕ И АНАЛОГИЧНЫЕ МАТЕРИАЛЫ ИЗ СЛОИСТОЙ  ДРЕВЕСИНЫ ИЗ БАМБУКА, ПРОЧИЕ</t>
  </si>
  <si>
    <t>ФАНЕРА КЛЕЕНАЯ ПРОЧАЯ, СОСТОЯЩАЯ ИСКЛЮЧИТЕЛЬНО ИЗ ЛИСТОВ ДРЕВЕСИНЫ (КРОМЕ БАМБУКА), ТОЛЩИНА КАЖДОГО ИЗ КОТОРЫХ НЕ БОЛЕЕ 6 ММ,ИМЕЮЩАЯ,ПО КРАЙНЕЙ МЕРЕ, ОДИН НАРУЖНЫЙ СЛОЙ ИЗ ДРЕВЕСИНЫ ТРОПИЧЕСКИХ ПОРОД</t>
  </si>
  <si>
    <t>ФАНЕРА КЛЕЕНАЯ ПРОЧАЯ, СОСТ.ИСКЛ.ИЗ ЛИСТОВ ДРЕВЕСИНЫ (КРОМЕ БАМБУКА), ТОЛЩ. КОТОРЫХ &lt;=6 ММ,ИМЕЮЩАЯ,ПО КР,1НАРУЖНЫЙ СЛОЙ ИЗ ДРЕВЕСИНЫ ТРОП. ПОРОД,, УКАЗАННЫХ В ДОП.ПРИМ. ЕВРАЗИЙСКОГО ЭКОНОМ.2 К ДАННОЙ ГРУППЕ, КРОМЕ ПОРОД, УКАЗ.ВПОДСУБПОЗ.4412311000</t>
  </si>
  <si>
    <t>ФАНЕРА КЛЕЕНАЯ ПРОЧАЯ, СОСТ.ИСКЛ.ИЗ ЛИСТОВ ДРЕВЕСИНЫ (КРОМЕ БАМБУКА), ТОЛЩ. КОТОРЫХ &lt;=6 ММ,ИМЕЮЩАЯ,ПО КР,1НАРУЖНЫЙ СЛОЙ ИЗ ДРЕВЕСИНЫ ТРОП. ПОРОД,,ПРОЧАЯ</t>
  </si>
  <si>
    <t>ФАНЕРА КЛЕЕНАЯ ПРОЧАЯ, СОСТОЯЩАЯ ИСКЛЮЧИТЕЛЬНО ИЗ ЛИСТОВ ДРЕВЕСИНЫ (КРОМЕ БАМБУКА), ТОЛЩИНА КАЖДОГО ИЗ КОТОРЫХ НЕ БОЛЕЕ 6 ММ,ПРОЧАЯ, ИМЕЮЩАЯ, ПО КРАЙНЕЙ МЕРЕ, ОДИН НАРУЖНЫЙ СЛОЙ ИЗ ДРЕВЕСИНЫ ЛИСТВЕННЫХ ПОРОД ВИДОВ ОЛЬХА (ALNUS SPP.), ...ИЛИ ОРЕХ (JUG</t>
  </si>
  <si>
    <t>ФАНЕРА КЛЕЕНАЯ ПРОЧАЯ, СОСТОЯЩАЯ ИСКЛЮЧИТЕЛЬНО ИЗ ЛИСТОВ ДРЕВЕСИНЫ (КРОМЕ БАМБУКА), ТОЛЩИНА КАЖДОГО ИЗ КОТОРЫХ НЕ БОЛЕЕ 6 ММ, ПРОЧАЯ, ИМЕЮЩАЯ, ПО КРАЙНЕЙ МЕРЕ, ОДИН НАРУЖНЫЙ СЛОЙ ИЗ ДРЕВЕСИНЫ ЛИСТВЕННЫХ ПОРОД, НЕ УКАЗАННЫХ В СУБПОЗИЦИИ 4412 33</t>
  </si>
  <si>
    <t>ФАНЕРА КЛЕЕНАЯ ПРОЧАЯ, ИМЕЮЩАЯ ОБА НАРУЖНЫХ СЛОЯ ИЗ ДРЕВЕСИНЫ ХВОЙНЫХ ПОРОД</t>
  </si>
  <si>
    <t xml:space="preserve">ЛЕСОМАТЕРИАЛЫ МНОГОСЛОЙНЫЕ КЛЕЕНЫЕ ИЗ ШПОНА (LVL): ИМЕЮЩИЕ, ПО КРАЙНЕЙ МЕРЕ, ОДИН НАРУЖНЫЙ СЛОЙ ИЗ ДРЕВЕСИНЫ ТРОПИЧЕСКИХ ПОРОД: УКАЗАННЫХ В ДОПОЛНИТЕЛЬНОМ ПРИМЕЧАНИИ ЕВРАЗИЙСКОГО ЭКОНОМИЧЕСКОГО СОЮЗА </t>
  </si>
  <si>
    <t>ЛЕСОМАТЕРИАЛЫ МНОГОСЛОЙНЫЕ КЛЕЕНЫЕ ИЗ ШПОНА (LVL): ИМЕЮЩИЕ, ПО КРАЙНЕЙ МЕРЕ, ОДИН НАРУЖНЫЙ СЛОЙ ИЗ ДРЕВЕСИНЫ ТРОПИЧЕСКИХ ПОРОД: ЛИСТВЕННЫХ ПОРОД</t>
  </si>
  <si>
    <t>ЛЕСОМАТЕРИАЛЫ МНОГОСЛОЙНЫЕ КЛЕЕНЫЕ ИЗ ШПОНА (LVL): ИМЕЮЩИЕ, ПО КРАЙНЕЙ МЕРЕ, ОДИН НАРУЖНЫЙ СЛОЙ ИЗ ДРЕВЕСИНЫ ТРОПИЧЕСКИХ ПОРОД: ЛИСТВЕННЫХ ПОРОД ИМЕЮЩИЕ, ПО КРАЙНЕЙ МЕРЕ, ОДИН СЛОЙ ИЗ ДРЕВЕСНО-СТРУЖЕЧ</t>
  </si>
  <si>
    <t>ЛЕСОМАТЕРИАЛЫ МНОГОСЛОЙНЫЕ КЛЕЕНЫЕ ИЗ ШПОНА (LVL): ИМЕЮЩИЕ, ПО КРАЙНЕЙ МЕРЕ, ОДИН НАРУЖНЫЙ СЛОЙ ИЗ ДРЕВЕСИНЫ ТРОПИЧЕСКИХ ПОРОД: ЛИСТВЕННЫХ ПОРОД ПРОЧИЕ</t>
  </si>
  <si>
    <t>ЛЕСОМАТЕРИАЛЫ МНОГОСЛОЙНЫЕ КЛЕЕНЫЕ ИЗ ШПОНА ПРОЧИЕ, ИМЕЮЩИЕ, ПО КРАЙНЕЙ МЕРЕ, ОДИН НАРУЖНЫЙ СЛОЙ ИЗ ДРЕВЕСИНЫ ЛИСТВЕННЫХ ПОРОД</t>
  </si>
  <si>
    <t>ЛЕСОМАТЕРИАЛЫ МНОГОСЛОЙНЫЕ КЛЕЕНЫЕ ИЗ ШПОНА ПРОЧИЕ, ИМЕЮЩИЕ ОБА НАРУЖНЫХ СЛОЯ ИЗ ДРЕВЕСИНЫ ХВОЙНЫХ ПОРОД: ОДИН СЛОЙ ИЗ ДРЕВЕСНО-СТРУЖЕЧНОЙ ПЛИТЫ</t>
  </si>
  <si>
    <t>ЛЕСОМАТЕРИАЛЫ МНОГОСЛОЙНЫЕ КЛЕЕНЫЕ ИЗ ШПОНА ПРОЧИЕ, ИМЕЮЩИЕ ОБА НАРУЖНЫХ СЛОЯ ИЗ ДРЕВЕСИНЫ ХВОЙНЫХ ПОРОД: ПРОЧИЕ</t>
  </si>
  <si>
    <t xml:space="preserve">БРУСКОВЫЕ, МНОГОСЛОЙНЫЕ И РЕЕЧНЫЕ СТОЛЯРНЫЕ ПЛИТЫ: ИМЕЮЩИЕ, ПО КРАЙНЕЙ МЕРЕ, ОДИН НАРУЖНЫЙ СЛОЙ ИЗ ДРЕВЕСИНЫ ТРОПИЧЕСКИХ ПОРОД: УКАЗАННЫХ В ДОПОЛНИТЕЛЬНОМ ПРИМЕЧАНИИ ЕВРАЗИЙСКОГО ЭКОНОМИЧЕСКОГО СОЮЗА </t>
  </si>
  <si>
    <t>БРУСКОВЫЕ, МНОГОСЛОЙНЫЕ И РЕЕЧНЫЕ СТОЛЯРНЫЕ ПЛИТЫ: ИМЕЮЩИЕ, ПО КРАЙНЕЙ МЕРЕ, ОДИН НАРУЖНЫЙ СЛОЙ ИЗ ДРЕВЕСИНЫ ТРОПИЧЕСКИХ ПОРОД: ЛИСТВЕННЫХ ПОРОД</t>
  </si>
  <si>
    <t>БРУСКОВЫЕ, МНОГОСЛОЙНЫЕ И РЕЕЧНЫЕ СТОЛЯРНЫЕ ПЛИТЫ: ИМЕЮЩИЕ, ПО КРАЙНЕЙ МЕРЕ, ОДИН НАРУЖНЫЙ СЛОЙ ИЗ ДРЕВЕСИНЫ ТРОПИЧЕСКИХ ПОРОД: ПРОЧИЕ</t>
  </si>
  <si>
    <t>БРУСКОВЫЕ, МНОГОСЛОЙНЫЕ И РЕЕЧНЫЕ СТОЛЯРНЫЕ ПЛИТЫ: ПРОЧИЕ, ИМЕЮЩИЕ, ПО КРАЙНЕЙ МЕРЕ, ОДИН НАРУЖНЫЙ СЛОЙ ИЗ ДРЕВЕСИНЫ ЛИСТВЕННЫХ ПОРОД</t>
  </si>
  <si>
    <t>БРУСКОВЫЕ, МНОГОСЛОЙНЫЕ И РЕЕЧНЫЕ СТОЛЯРНЫЕ ПЛИТЫ: ПРОЧИЕ, ИМЕЮЩИЕ ОБА НАРУЖНЫХ СЛОЯ ИЗ ДРЕВЕСИНЫ ХВОЙНЫХ ПОРОД</t>
  </si>
  <si>
    <t>БРУСКОВЫЕ, МНОГОСЛОЙНЫЕ И РЕЕЧНЫЕ СТОЛЯРНЫЕ ПЛИТЫ: ИМЕЮЩИЕ, ПО КРАЙНЕЙ МЕРЕ, ОДИН НАРУЖНЫЙ СЛОЙ ИЗ ДРЕВЕСИНЫ ТРОПИЧЕСКИХ ПОРОД: ЛИСТВЕННЫХ ПОРОД ИМЕЮЩИЕ, ПО КРАЙНЕЙ МЕРЕ, ОДИН СЛОЙ ИЗ ДРЕВЕСНО-СТРУЖЕЧ</t>
  </si>
  <si>
    <t>ПРОЧИЕ, ИМЕЮЩИЕ, ПО КРАЙНЕЙ МЕРЕ, ОДИН НАРУЖНЫЙ СЛОЙ ИЗ ДРЕВЕСИНЫ ЛИСТВЕННЫХ ПОРОД</t>
  </si>
  <si>
    <t>ПРОЧИЕ, ИМЕЮЩИЕ ОБА НАРУЖНЫХ СЛОЯ ИЗ ДРЕВЕСИНЫ ХВОЙНЫХ ПОРОД: ИМЕЮЩИЕ, ПО КРАЙНЕЙ МЕРЕ, ОДИН СЛОЙ ИЗ ДРЕВЕСНО-СТРУЖЕЧНОЙ ПЛИТЫ</t>
  </si>
  <si>
    <t>ПРОЧИЕ, ИМЕЮЩИЕ ОБА НАРУЖНЫХ СЛОЯ ИЗ ДРЕВЕСИНЫ ХВОЙНЫХ ПОРОД: ПРОЧИЕ</t>
  </si>
  <si>
    <t>ДРЕВЕСИНА ПРЕССОВАННАЯ В ВИДЕ ПЛИТ, БЛОКОВ, БРУСЬЕВ ИЛИ ПРОФИЛИРОВАННЫХ (ИЗДЕЛИЙ) ФОРМ</t>
  </si>
  <si>
    <t>РАМЫ ДЕРЕВЯННЫЕ ДЛЯ КАРТИН, ФОТОГРАФИЙ, ЗЕРКАЛ ИЛИ АНАЛОГИЧНЫХ ПРЕДМЕТОВ ИЗ ДРЕВЕСИНЫ ПОЧИХ ПОРОД</t>
  </si>
  <si>
    <t>ПРОЧИЕ РАМЫ ДЕРЕВЯННЫЕ ДЛЯ КАРТИН, ФОТОГРАФИЙ, ЗЕРКАЛ ИЛИ АНАЛОГИЧНЫХ ПРЕДМЕТОВ ИЗ ДРЕВЕСИНЫ ПОЧИХ ПОРОД</t>
  </si>
  <si>
    <t>ЯЩИКИ, КОРОБКИ, УПАКОВОЧНЫЕ КОРЗИНЫ, БАРАБАНЫ И АНАЛОГИЧНАЯ ТАРА ИЗ ДРЕВЕСИНЫ</t>
  </si>
  <si>
    <t>КАБЕЛЬНЫЕ БАРАБАНЫ ДЕРЕВЯННЫЕ</t>
  </si>
  <si>
    <t>ПОДДОНЫ ПЛОСКИЕ; ОБЕЧАЙКИ ДЕРЕВЯННЫЕ (СЛУЖАЩИЕ ДЛЯ ОБРАЗОВАНИЯ ЯЩИЧНОГО ПОДДОНА)</t>
  </si>
  <si>
    <t>ПРОЧИЕ ПОДДОНЫ, ПОДДОНЫ С БОРТАМИ И ПРОЧИЕ ДЕРЕВЯННЫЕ ПОГРУЗОЧНЫЕ ЩИТЫ</t>
  </si>
  <si>
    <t>БОЧКИ, БОЧОНКИ, ЧАНЫ, КАДКИ И ПРОЧИЕ БОНДАРНЫЕ ИЗДЕЛИЯ И ИХ ЧАСТИ, ИЗ ДРЕВЕСИНЫ, ВКЛЮЧАЯ КЛЕПКУ</t>
  </si>
  <si>
    <t>ИНСТРУМЕНТЫ, КОРПУСА И РУЧКИ ДЛЯ ИНСТРУМЕНТОВ, ИЗ ДРЕВЕСИНЫ, ДЕРЕВЯННЫЕ ЧАСТИ И РУЧКИ МЕТЕЛ ИЛИ ЩЕТОК; ДЕРЕВЯННЫЕ САПОЖНЫЕ КОЛОДКИ И РАСТЯЖКИ ДЛЯ ОБУВИ</t>
  </si>
  <si>
    <t>ОКНА, БАЛКОННЫЕ ДВЕРИ И ИХ РАМЫ, ИЗ ДРЕВЕСИНЫ ТРОПИЧЕСКИХ ПОРОД, УКАЗАННЫХ В ДОП. ПРИМЕЧАНИИ 2 К ДАННОЙ ГРУППЕ</t>
  </si>
  <si>
    <t>ОКНА, БАЛКОННЫЕ ДВЕРИ И ИХ РАМЫ ИЗ ДРЕВЕСИНЫ ПРОЧИХ ПОРОД</t>
  </si>
  <si>
    <t>ОКНА, БАЛКОННЫЕ ДВЕРИ И ИХ РАМЫ ИЗ ДРЕВЕСИНЫ ТРОПИЧЕСКИХ ПОРОД, ПРОЧИЕ</t>
  </si>
  <si>
    <t>ДВЕРИ И ИХ РАМЫ, И ПОРОГИ ИЗ ДРЕВЕСИНЫ ТРОПИЧЕСКИХ ПОРОД, УКАЗАННЫХ В ДОПОЛНИТЕЛЬНОМ ПРИМЕЧАНИИ 2 К ДАННОЙ ГРУППЕ</t>
  </si>
  <si>
    <t>ДВЕРИ И ИХ РАМЫ, И ПОРОГИ ИЗ ДРЕВЕСИНЫ ТРОПИЧЕСКИХ ПОРОД: ПРОЧИЕ</t>
  </si>
  <si>
    <t>ПРОЧИЕ ДВЕРИ И ИХ РАМЫ И ПОРОГИ</t>
  </si>
  <si>
    <t>СТОЙКИ И БАЛКИ, КРОМЕ ИЗДЕЛИЙ СУБПОЗИЦИЙ 4418 81 – 4418 89</t>
  </si>
  <si>
    <t>ОПАЛУБКА ДЛЯ БЕТОНИРОВАНИЯ</t>
  </si>
  <si>
    <t>ГОНТ КРОВЕЛЬНЫЙ И ДРАНКА</t>
  </si>
  <si>
    <t>ПАНЕЛИ НАПОЛЬНЫЕ СОБРАННЫЕ ИЗ БАМБУКА ИЛИ ИМЕЮЩИЕ, ПО КРАЙНЕЙ МЕРЕ, ЛИЦЕВОЙ СЛОЙ (СЛОЙ ИЗНОСА) ИЗ БАМБУКА  ДЛЯ МОЗАИЧНЫХ ПОЛОВ</t>
  </si>
  <si>
    <t>ПАНЕЛИ НАПОЛЬНЫЕ СОБРАННЫЕ ИЗ БАМБУКА ИЛИ ИМЕЮЩИЕ, ПО КРАЙНЕЙ МЕРЕ, ЛИЦЕВОЙ СЛОЙ (СЛОЙ ИЗНОСА) ИЗ БАМБУКА, ПРОЧИЕ, МНОГОСЛОЙНЫЕ</t>
  </si>
  <si>
    <t>ПАНЕЛИ НАПОЛЬНЫЕ СОБРАННЫЕ ИЗ БАМБУКА ИЛИ ИМЕЮЩИЕ, ПО КРАЙНЕЙ МЕРЕ, ЛИЦЕВОЙ СЛОЙ (СЛОЙ ИЗНОСА) ИЗ БАМБУКА, ПРОЧИЕ</t>
  </si>
  <si>
    <t>ПАНЕЛИ НАПОЛЬНЫЕ СОБРАННЫЕ, ПРОЧИЕ, ДЛЯ МОЗАИЧНЫХ ПОЛОВ</t>
  </si>
  <si>
    <t>ПАНЕЛИ НАПОЛЬНЫЕ СОБРАННЫЕ, ПРОЧИЕ, МНОГОСЛОЙНЫЕ</t>
  </si>
  <si>
    <t>ПРОЧИЕ ПАНЕЛИ НАПОЛЬНЫЕ СОБРАННЫЕ, ПРОЧИЕ</t>
  </si>
  <si>
    <t>КОНСТРУКЦИОННЫЕ ИЗДЕЛИЯ ИЗ ЛЕСОМАТЕРИАЛОВ: ПРОДОЛЬНО КЛЕЕНЫЕ ПИЛОМАТЕРИАЛЫ (GLULAM)</t>
  </si>
  <si>
    <t>КОНСТРУКЦИОННЫЕ ИЗДЕЛИЯ ИЗ ЛЕСОМАТЕРИАЛОВ: ПЕРЕКРЕСТНО КЛЕЕНЫЕ ПИЛОМАТЕРИАЛЫ (CLT ИЛИ X-LAM)</t>
  </si>
  <si>
    <t>КОНСТРУКЦИОННЫЕ ИЗДЕЛИЯ ИЗ ЛЕСОМАТЕРИАЛОВ: ДВУТАВРОВЫЕ БАЛКИ</t>
  </si>
  <si>
    <t>КОНСТРУКЦИОННЫЕ ИЗДЕЛИЯ ИЗ ЛЕСОМАТЕРИАЛОВ: ПРОЧИЕ</t>
  </si>
  <si>
    <t>КОНСТРУКЦИОННЫЕ ИЗДЕЛИЯ ИЗ ЛЕСОМАТЕРИАЛОВ ПРОЧИЕ: ИЗ БАМБУКА: СЛОИСТО-КЛЕЕНЫЙ ЛЕСОМАТЕРИАЛ</t>
  </si>
  <si>
    <t>КОНСТРУКЦИОННЫЕ ИЗДЕЛИЯ ИЗ ЛЕСОМАТЕРИАЛОВ ПРОЧИЕ: ИЗ БАМБУКА: ПРОЧИЕ</t>
  </si>
  <si>
    <t>КОНСТРУКЦИОННЫЕ ИЗДЕЛИЯ ИЗ ЛЕСОМАТЕРИАЛОВ ПРОЧИЕ: ЯЧЕИСТЫЕ ДЕРЕВЯННЫЕ ПАНЕЛИ</t>
  </si>
  <si>
    <t>КОНСТРУКЦИОННЫЕ ИЗДЕЛИЯ ИЗ ЛЕСОМАТЕРИАЛОВ ПРОЧИЕ: СЛОИСТО-КЛЕЕНЫЙ ЛЕСОМАТЕРИАЛ</t>
  </si>
  <si>
    <t xml:space="preserve">ПРОЧИЕ КОНСТРУКЦИОННЫЕ ИЗДЕЛИЯ ИЗ ЛЕСОМАТЕРИАЛОВ </t>
  </si>
  <si>
    <t>ДОСКИ ДЛЯ НАРЕЗАНИЯ ХЛЕБА, РАЗДЕЛОЧНЫЕ ДОСКИ И АНАЛОГИЧНЫЕ ДОСКИ ИЗ БАМБУКА</t>
  </si>
  <si>
    <t>ПАЛОЧКИ ДЛЯ ЕДЫ ИЗ БАМБУКА:</t>
  </si>
  <si>
    <t>ПРИНАДЛЕЖНОСТИ СТОЛОВЫЕ И КУХОННЫЕ, ДЕРЕВЯННЫЕ ИЗ БАМБУКА, ПРОЧИЕ</t>
  </si>
  <si>
    <t>ПРИНАДЛЕЖНОСТИ СТОЛОВЫЕ И КУХОННЫЕ, ДЕРЕВЯННЫЕ: ИЗ ДРЕВЕСИНЫ ТРОПИЧЕСКИХ ПОРОД</t>
  </si>
  <si>
    <t>СТАТУЭТКИ И ПРОЧИЕ ДЕКОРАТИВНЫЕ ИЗДЕЛИЯ ИЗ ДРЕВЕСИНЫ ТРОПИЧЕСКИХ ПОРОД, УКАЗАННЫХ В ДОПОЛНИТЕЛЬНОМ ПРИМЕЧАНИИ 2 К ДАННОЙ ГРУППЕ</t>
  </si>
  <si>
    <t>СТАТУЭТКИ И ПРОЧИЕ ДЕКОРАТИВНЫЕ ИЗДЕЛИЯ ИЗ ДРЕВЕСИНЫ ПРОЧИХ ПОРОД</t>
  </si>
  <si>
    <t>ПРОЧИЕ ИЗДЕЛИЯ ДЕРЕВЯННЫЕ МОЗАИЧНЫЕ И ИНКРУСТИРОВАННЫЕ</t>
  </si>
  <si>
    <t>ПРОЧИЕ ИЗДЕЛИЯ ДЕРЕВЯННЫЕ; ШКАТУЛКИ И КОРОБКИ ДЛЯ ЮВЕЛИРНЫХ ИЛИ НОЖЕВЫХ И АНАЛОГИЧНЫХ ИЗДЕЛИЙ, ДЕРЕВЯННЫЕ; ДЕРЕВЯННЫЕ ПРЕДМЕТЫ МЕБЕЛИ, НЕ УКАЗАННЫЕ В ГРУППЕ 94, ИЗ ДРЕВЕСИНЫ ТРОПИЧЕСКИХ ПОРОД</t>
  </si>
  <si>
    <t>ПРОЧИЕ ИЗДЕЛИЯ ДЕРЕВЯННЫЕ, ШКАТУЛКИ И КОРОБКИ ДЛЯ ЮВЕЛИРНЫХ ИЛИ НОЖЕВЫХ И АНАЛОГИЧНЫХ ИЗДЕЛИЙ, ДЕРЕВЯННЫЕ; ДЕРЕВЯННЫЕ ПРЕДМЕТЫ МЕБЕЛИ, НЕ УКАЗ. В ГРУППЕ 94, ИЗ ДРЕВЕСИНЫ ПРОЧИХ ПОРОД</t>
  </si>
  <si>
    <t>ВЕШАЛКИ ДЛЯ ОДЕЖДЫ ДЕРЕВЯННЫЕ</t>
  </si>
  <si>
    <t>ГРОБЫ ДЕРЕВЯННЫЕ</t>
  </si>
  <si>
    <t>ИЗДЕЛИЯ ДЕРЕВЯННЫЕ ПРОЧИЕ, ПРОЧИЕ, ИЗ БАМБУКА</t>
  </si>
  <si>
    <t>ИЗДЕЛИЯ ДЕРЕВЯННЫЕ ПРОЧИЕ ИЗ ВОЛОКНИСТЫХ ПЛИТ</t>
  </si>
  <si>
    <t>ИЗДЕЛИЯ ДЕРЕВЯННЫЕ ПРОЧИЕ</t>
  </si>
  <si>
    <t>ПРОБКА НАТУРАЛЬНАЯ, НЕОБРАБОТАННАЯ ИЛИ ПРОШЕДШАЯ ПЕРВИЧНУЮ ОБРАБОТКУ</t>
  </si>
  <si>
    <t>ПРОЧАЯ ОТХОДЫ ПРОБКИ; ИЗМЕЛЬЧЕННАЯ, ГРАНУЛИРОВАННАЯ ИЛИ МОЛОТАЯ ПРОБКА</t>
  </si>
  <si>
    <t>ПРОБКА НАТУРАЛЬНАЯ, С УДАЛЕННЫМ НАРУЖНЫМ СЛОЕМ ИЛИ НАЧЕРНО ОБРЕЗАННАЯ, ИЛИ В ВИДЕ ПРЯМОУГОЛЬНЫХ ИЛИ КВАДРАТНЫХ БЛОКОВ, ПЛИТ, ЛИСТОВ ИЛИ ПОЛОС (ВКЛ. ЗАГОТОВКИ ДЛЯ ИЗГОТОВЛ. ПРОБОК С НЕЗАКРУГЛ.КРОМКАМИ)</t>
  </si>
  <si>
    <t>ПРОБКИ И ЗАГЛУШКИ ЦИЛИНДРИЧЕСКИЕ ИЗ НАТУРАЛЬНОЙ ПРОБКИ</t>
  </si>
  <si>
    <t>ПРОЧИЕ ПРОБКИ И ЗАГЛУШКИ ИЗ НАТУРАЛЬНОЙ ПРОБКИ</t>
  </si>
  <si>
    <t>ПРОЧИЕ ИЗДЕЛИЯ ИЗ НАТУРАЛЬНОЙ ПРОБКИ</t>
  </si>
  <si>
    <t>ПРОБКИ ДЛЯ ИГРИСТЫХ ВИН, ВКЛЮЧАЯ ПРОБКИ С ШАЙБАМИ ИЗ НАТУРАЛЬНОЙ ПРОБКИ</t>
  </si>
  <si>
    <t>ПРОЧИЕ ПРОБКИ ИЗ ПРОБКИ АГЛОМЕРИРОВАННОЙ (СО СВЯЗУЮЩИМ ВЕЩЕСТВОМ ИЛИ БЕЗ НЕГО)</t>
  </si>
  <si>
    <t>ПРОЧИЕ БЛОКИ, ПЛИТЫ, ЛИСТЫ И ПОЛОСА; БРУСКИ ЛЮБОЙ ФОРМЫ;  ЦЕЛЬНЫЕ ЦИЛИНДРЫ, ВКЛ. ДИСКИ ИЗ ПРОБКИ АГЛОМЕРИРОВАННОЙ СО СВЯЗУЮЩИМ ВЕЩЕСТВОМ</t>
  </si>
  <si>
    <t>ПРОЧИЕ БЛОКИ, ПЛИТЫ, ЛИСТЫ И ПОЛОСА; БРУСКИ ЛЮБОЙ ФОРМЫ; ЦЕЛЬНЫЕ ЦИЛИНДРЫ, ВКЛЮЧАЯ ДИСКИ ИЗ ПРОБКИ АГЛОМЕРИРОВАННОЙ</t>
  </si>
  <si>
    <t>ПРОБКИ И ЗАГЛУШКИ АГЛОМЕРИРОВАННЫЕ СО СВЯЗУЮЩИМ ВЕЩЕСТВОМ</t>
  </si>
  <si>
    <t>ПРОБКИ И ЗАГЛУШКИ ПРОЧИЕ</t>
  </si>
  <si>
    <t>КОВРИКИ, ЦИНОВКИ И ШИРМЫ ИЗ БАМБУКА, ИЗ ПЛЕТЕНЫХ ИЛИ АНАЛОГИЧНЫХ ИЗДЕЛИЙ ИЗ МАТЕРИАЛОВ ДЛЯ ПЛЕТЕНИЯ</t>
  </si>
  <si>
    <t>КОВРИКИ, ЦИНОВКИ И ШИРМЫ ИЗ БАМБУКА, ПРОЧИЕ</t>
  </si>
  <si>
    <t>КОВРИКИ,ЦИНОВКИ И ШИРМЫ ИЗ РОТАНГА, ИЗ ПЛЕТЕННЫХ ИЛИ АНАЛОГИЧНЫХ ИЗДЕЛИЙ ИЗ МАТЕРИАЛОВ ДЛЯ ПЛЕТЕНИЯ</t>
  </si>
  <si>
    <t>КОВРИКИ,ЦИНОВКИ И ШИРМЫ ИЗ РОТАНГА ПРОЧИЕ,ПРОЧИЕ</t>
  </si>
  <si>
    <t>КОВРИКИ,ЦИНОВКИ И ШИРМЫ ИЗ РАСТИТЕЛЬНЫХ МАТЕРИАЛОВ</t>
  </si>
  <si>
    <t>ПРОЧИЕ КОВРИКИ,ЦИНОВКИ И ШИРМЫ ИЗ РАСТИТЕЛЬНЫХ МАТЕРИАЛОВ</t>
  </si>
  <si>
    <t>ПРОЧИЕ ПЛЕТЕНЫЕ И АНАЛОГИЧНЫЕ ИЗДЕЛИЯ ИЗ МАТЕРИАЛОВ ДЛЯ ПЛЕТЕНИЯ ИЗ БАМБУКА, СОЕДИНЕННЫЕ ИЛИ НЕ СОЕДИНЕННЫЕ В ПОЛОСЫ ИЛИ ЛЕНТЫ</t>
  </si>
  <si>
    <t>ПРОЧИЕ ПЛЕТЕННЫЕ И АНАЛОГИЧНЫЕ ИЗДЕЛИЯ ИЗ МАТЕРИАЛОВ ДЛЯ ПЛЕТЕНИЯ, ИЗ БАМБУКА</t>
  </si>
  <si>
    <t>ПРОЧИЕ ПЛЕТЕННЫЕ И АНАЛОГИЧНЫЕ ИЗДЕЛИЯ ИЗ МАТЕРИАЛОВ ДЛЯ ПЛЕТЕНИЯ, ИЗ БАМБУКА, ПРОЧИЕ</t>
  </si>
  <si>
    <t>ПРОЧИЕ ИЗДЕЛИЯ ИЗ ПЛЕТЕННЫХ ИЛИ АНАЛОГИЧНЫХ ИЗДЕЛИЙ ИЗ МАТЕРИАЛОВ ДЛЯ ПЛЕТЕНИЯЮ, СОЕДИНЕННЫЕ В ПОЛОСЫ ИЛИ ЛЕНТЫ, ИЗ РОТАНГА</t>
  </si>
  <si>
    <t>ПРОЧИЕ ИЗДЕЛИЯ ИЗ ПЛЕТЕННЫХ ИЛИ АНАЛОГИЧНЫХ ИЗДЕЛИЙ ИЗ МАТЕРИАЛОВ ДЛЯ ПЛЕТЕНИЯ ИЗ РОТАНГА</t>
  </si>
  <si>
    <t>ПРОЧИЕ ИЗДЕЛИЯ ИЗ РОТАНГА</t>
  </si>
  <si>
    <t>ИЗ ПРОЧИХ РАСТИТЕЛЬНЫХ МАТЕРИАЛОВ, ПЛЕТЕНЫЕ И АНАЛОГИЧНЫЕ ИЗДЕЛИЯ ИЗ     МАТЕРИАЛОВ ДЛЯ ПЛЕТЕНИЯ, СОЕДИНЕННЫЕ ИЛИ НЕ СОЕДИНЕННЫЕ В ПОЛОСЫ ИЛИ     ЛЕНТЫ</t>
  </si>
  <si>
    <t>ИЗ ПРОЧИХ РАСТИТЕЛЬНЫХ МАТЕРИАЛОВ,ПРОЧИЕ ПЛЕТЕНЫЕ И АНАЛОГИЧНЫЕ ИЗДЕЛИЯ ИМАТЕРИАЛОВ ДЛЯ ПЛЕТЕНИЯ, ПРОЧИЕ</t>
  </si>
  <si>
    <t>ИЗ ПРОЧИХ РАСТИТЕЛЬНЫХ МАТЕРИАЛОВ,ПРОЧИЕ</t>
  </si>
  <si>
    <t>ПРОЧИЕ ПЛЕТЕНЫЕ И АНАЛОГИЧНЫЕ ИЗДЕЛИЯ ИЗ ПРОЧИХ МАТЕРИАЛОВ ДЛЯ ПЛЕТЕНИЯ, СОЕДИНЕННЫЕ ИЛИ НЕ СОЕДИНЕННЫЕ В ПОЛОСЫ ИЛИ ЛЕНТЫ</t>
  </si>
  <si>
    <t>ПРОЧИЕ ИЗДЕЛИЯ ИЗ ПЛЕТЕНКИ И АНАЛОГИЧНЫХ ИЗДЕЛИЙ ИЗ ПРОЧИХ МАТЕРИАЛОВ ДЛЯ ПЛЕТЕНИЯ</t>
  </si>
  <si>
    <t>ПРОЧИЕ МАТЕРИАЛЫ ДЛЯ ПЛЕТЕНИЯ, ПЛЕТЕНКИ И АНАЛОГИЧНЫЕ ИЗДЕЛИЯ ИЗ МАТЕРИАЛОВ ДЛЯ ПЛЕТЕНИЯ, СВЯЗАННЫЕ В ПАРАЛЛЕЛЬНЫЕ ПРЯДИ ИЛИ СОТКАННЫЕ В ВИДЕ ЛИСТОВ, ЗАКОНЧЕННЫЕ ИЛИ НЕЗАКОНЧЕННЫЕ ИЗДЕЛИЯ</t>
  </si>
  <si>
    <t>КОРЗИНОЧНЫЕ,ПЛЕТЕНЫЕ И ДРУГИЕ ИЗДЕЛИЯ, ИЗГОТОВЛЕННЫЕ НЕПОСРЕДСТВЕННО ПО ФОРМЕ ИЗ МАТЕРИАЛОВ ДЛЯ ПЛЕТЕНИЯ ИЛИ ИЗ ТОВАРОВ ТОВАРНОЙ ПОЗИЦИИ 4601</t>
  </si>
  <si>
    <t>КОРЗИНОЧНЫЕ, ПЛЕТЕНЫЕ И ДРУГИЕ ИЗДЕЛИЯ ИЗ РАСТИТЕЛЬНЫХ МАТЕРИАЛОВ</t>
  </si>
  <si>
    <t>СОЛОМЕННЫЕ ОПЛЕТКИ ДЛЯ БУТЫЛОК</t>
  </si>
  <si>
    <t>КОРЗИНОЧНЫЕ, ПЛЕТЕНЫЕ И ДРУГИЕ ИЗДЕЛИЯ, ИЗГОТОВЛЕННЫЕ НЕПОСРЕДСТВЕННО ПО ФОРМЕ ИЗ МАТЕРИАЛОВ ДЛЯ ПЛЕТЕНИЯ ИЛИ ИЗ ТОВАРОВ ТОВАРНОЙ ПОЗИЦИИ 4601 ИЗ РАСТИТЕЛЬНЫХ МАТЕРИАЛОВ: ПРОЧИЕ</t>
  </si>
  <si>
    <t>ПРОЧИЕ КОРЗИНОЧНЫЕ, ПЛЕТЕНЫЕ И ДРУГИЕ ИЗДЕЛИЯ, ИЗГОТОВЛЕННЫЕ НЕПОСРЕДСТВЕНО ПО ФОРМЕ ИЗ МАТЕРИАЛОВ ДЛЯ ПЛЕТЕНИЯ НЕ РАСТИТЕЛЬНОГО ПРОИСХОЖДЕНИЯ</t>
  </si>
  <si>
    <t>МАССА ДРЕВЕСНАЯ ТЕРМО-МЕХАНИЧЕСКАЯ</t>
  </si>
  <si>
    <t>ПРОЧАЯ МАССА ДРЕВЕСНАЯ</t>
  </si>
  <si>
    <t>ЦЕЛЛЮЛОЗА ДРЕВЕСНАЯ, РАСТВОРИМЫЕ СОРТА</t>
  </si>
  <si>
    <t>ЦЕЛЛЮЛОЗА ДРЕВЕСНАЯ, НАТРОННАЯ ИЛИ СУЛЬФАТНАЯ, КРОМЕ РАСТВОРИМЫХ СОРТОВ, НЕБЕЛЕНАЯ ИЗ ХВОЙНЫХ ПОРОД</t>
  </si>
  <si>
    <t>ЦЕЛЛЮЛОЗА ДРЕВЕСНАЯ, НАТРОННАЯ ИЛИ СУЛЬФАТНАЯ, КРОМЕ РАСТВОРИМЫХ СОРТОВ, НЕБЕЛЕНАЯ ИЗ ЛИСТВЕННЫХ ПОРОД</t>
  </si>
  <si>
    <t>ЦЕЛЛЮЛОЗА ДРЕВЕСНАЯ, НАТРОННАЯ ИЛИ СУЛЬФАТНАЯ, КРОМЕ РАСТВОРИМЫХ СОРТОВ, ПОЛУБЕЛЕНАЯ ИЛИ БЕЛЕНАЯ ИЗ ХВОЙНЫХ ПОРОД ДЛЯ ПРОИЗВОДСТВА ФИЛЬТРОВАЛЬНОЙ БУМАГИ</t>
  </si>
  <si>
    <t>ЦЕЛЛЮЛОЗА ДРЕВЕСНАЯ, НАТРОННАЯ ИЛИ СУЛЬФАТНАЯ, КРОМЕ РАСТВОРИМЫХ СОРТОВ, ПОЛУБЕЛЕНАЯ ИЛИ БЕЛЕНАЯ ИЗ ХВОЙНЫХ ПОРОД,ПРОЧАЯ</t>
  </si>
  <si>
    <t>ЦЕЛЛЮЛОЗ.ДРЕВЕС.,НАТРОН.ИЛИ СУЛЬФАТ.,КР.РАСТВОР.СОРТ.,ПОЛУБЕЛЕН.ИЛИ БЕЛЕН.,В КОТ.ЦЕЛЛЮЛОЗ.ВОЛОКНА ДРЕВЕС.ЭВКАЛИП.СОСТ.100% ОТ ОБЩ.МАССЫ ВОЛОКНА,ИСПОЛЬЗ.ДЛЯ ИЗГОТ.БУМАГИ - ОСНОВЫ ОБЛИЦОВ.МАТЕРИАЛОВ 5)</t>
  </si>
  <si>
    <t>ЦЕЛЛЮЛОЗА ДРЕВЕСНАЯ, НАТРОННАЯ ИЛИ СУЛЬФАТНАЯ, КРОМЕ РАСТВОРИМЫХ СОРТОВ, ПОЛУБЕЛЕНАЯ ИЛИ БЕЛЕНАЯ ИЗ ЛИСТВЕННЫХ ПОРОД, ПРОЧАЯ</t>
  </si>
  <si>
    <t>ЦЕЛЛЮЛОЗА ДРЕВЕСНАЯ, СУЛЬФИТНАЯ, КРОМЕ РАСТВОРИМЫХ СОРТОВ, НЕБЕЛЕНАЯ ИЗ ХВОЙНЫХ ПОРОД</t>
  </si>
  <si>
    <t>ЦЕЛЛЮЛОЗА ДРЕВЕСНАЯ, СУЛЬФИТНАЯ, КРОМЕ РАСТВОРИМЫХ СОРТОВ, НЕБЕЛЕНАЯ ИЗ ЛИСТВЕННЫХ ПОРОД</t>
  </si>
  <si>
    <t>ЦЕЛЛЮЛОЗА ДРЕВЕСНАЯ, СУЛЬФИТНАЯ, КРОМЕ РАСТВОРИМЫХ СОРТОВ, ПОЛУБЕЛЕНАЯ ИЛИ БЕЛЕНАЯ ИЗ ХВОЙНЫХ ПОРОД</t>
  </si>
  <si>
    <t>ЦЕЛЛЮЛОЗА ДРЕВЕСНАЯ, СУЛЬФИТНАЯ, КРОМЕ РАСТВОРИМЫХ СОРТОВ, ПОЛУБЕЛЕНАЯ ИЛИ БЕЛЕНЫХ, ИЗ ЛИСТВЕННЫХ ПОРОД</t>
  </si>
  <si>
    <t>ДРЕВЕСНАЯ МАССА, ПОЛУЧЕННАЯ СОЧЕТАНИЕМ МЕХАНИЧЕСКИХ И ХИМИЧЕСКИХ СПОСОБОВ ВАРКИ</t>
  </si>
  <si>
    <t>МАССА ВОЛОКНИСТАЯ ИЗ ХЛОПКОВОГО ЛИНТА</t>
  </si>
  <si>
    <t>МАССА ВОЛОКНИСТАЯ, ПОЛУЧЕННАЯ ИЗ РЕГЕНЕРИРУЕМЫХ БУМАГИ И КАРТОНА (МАКУЛАТУРЫ И ОТХОДОВ)</t>
  </si>
  <si>
    <t>ПРОЧАЯ МАССА ВОЛОКНИСТАЯ, ПОЛУЧЕННАЯ ИЗ РЕГЕНИРИРУЕМЫХ БУМАГИ ИЛИ КАРТОНАЛАТУРЫ И ОТХОДОВ)</t>
  </si>
  <si>
    <t>ПРОЧАЯ МАССА ВОЛОКНИСТАЯ ДРЕВЕСНАЯ</t>
  </si>
  <si>
    <t>ПРОЧАЯ МАССА ВОЛОКНИСТАЯ ЦЕЛЛЮЛОЗНАЯ</t>
  </si>
  <si>
    <t>ПРОЧАЯ МАССА ВОЛОКНИСТАЯ ПОЛУЦЕЛЛЮЛОЗНАЯ</t>
  </si>
  <si>
    <t>НЕБЕЛЕНАЯ КРАФТ-БУМАГА ИЛИ КАРТОН ИЛИ ГОФРИРОВАННАЯ БУМАГА ИЛИ КАРТОН</t>
  </si>
  <si>
    <t>БУМАГА ИЛИ КАРТОН ПРОЧИЕ, ПОЛУЧЕННЫЕ В ОСНОВНОМ ИЗ БЕЛЕНОЙ ЦЕЛЛЮЛОЗЫ, НЕ ОКРАШЕННЫЕ В МАССЕ</t>
  </si>
  <si>
    <t>СТАРЫЕ И НЕПРОДАННЫЕ ГАЗЕТЫ И ЖУРНАЛЫ, ТЕЛЕФОННЫЕ СПРАВОЧНИКИ, БРОШЮРЫ И ПЕЧАТНАЯ РЕКЛАМНАЯ ПРОДУКЦИЯ</t>
  </si>
  <si>
    <t>ПРОЧАЯ БУМАГА ИЛИ КАРТОН, ПОЛУЧЕННЫЕ В ОСНОВНОМ ИЗ ДРЕВЕСНОЙ МАССЫ</t>
  </si>
  <si>
    <t>ПРОЧИЕ НЕОТСОРТИРОВАННЫЕ БУМАЖНЫЕ ИЛИ КАРТОННЫЕ ОТХОДЫ И МАКУЛАТУРА</t>
  </si>
  <si>
    <t>ПРОЧИЕ ОТСОРТИРОВАННЫЕ БУМАЖНЫЕ ИЛИ КАРТОННЫЕ ОТХОДЫ И МАКУЛАТУРА</t>
  </si>
  <si>
    <t>БУМАГА ГАЗЕТНАЯ В РУЛОНАХ ИЛИ ЛИСТАХ</t>
  </si>
  <si>
    <t>БУМАГА, КАРТОН НЕМЕЛОВАННЫЕ РУЧНОГО ОТЛИВА, НЕМЕЛОВАННЫЕ, ИСПОЛЬЗУЕМЫЕ ДЛЯ ПИСЬМА, ПЕЧАТИ И ДРУГИХ ГРАФИЧЕСКИХ ЦЕЛЕЙ</t>
  </si>
  <si>
    <t>БУМАГА, КАРТОН НЕМЕЛОВАННЫЕ, ИСПОЛЬЗУЕМЫЕ КАК ОСНОВА ДЛЯ ФОТО-, ТЕПЛО- ИЛИ ЭЛЕКТРОЧУВСТВИТЕЛЬНЫХ БУМАГИ И КАРТОНА</t>
  </si>
  <si>
    <t>БУМАГА НЕМЕЛОВАННАЯ - ОСНОВА ДЛЯ ОБОЕВ, НЕ СОДЕРЖАЩАЯ ВОЛОКОН, ПОЛУЧЕННЫХ МЕХАНИЧЕСКИМ СПОСОБОМ ИЛИ БУМАГА, В КОТОРОЙ  ТАКИЕ ВОЛОКНА СОСТАВЛЯЮТ НЕ БОЛЕЕ 10%  ОТ ОБЩЕГО ВЕСА ВОЛОКНИСТОЙ МАССЫ</t>
  </si>
  <si>
    <t>ПРОЧАЯ БУМАГА - ОСНОВА ДЛЯ ОБОЕВ</t>
  </si>
  <si>
    <t>БУМАГА И КАРТОН НЕМЕЛОВАННЫЕ МАССОЙ 1 М2 НЕ БОЛЕЕ 15Г. ПРИМЕНЯЕМАЯ ДЛЯ   ИЗГОТОВЛЕНИЯ ТРАФАРЕТОВ</t>
  </si>
  <si>
    <t>БУМАГА И КАРТОН ПРОЧИЕ, НЕ СОДЕРЖАЩИЕ ВОЛОКОН, ПОЛУЧЕННЫХ МЕХАНИЧЕСКИМ   ИЛИ ХИМИКО-МЕХАНИЧЕСКИМ СПОСОБОМ ИЛИ С СОДЕРЖАНИЕМ ТАКИХ ВОЛОКОН НЕ БОЛЕЕ10% ОТ ОБЩЕЙ МАССЫ ВОЛОКНА МАССОЙ 1 М2 МЕНЕЕ 40 Г, ПРОЧИЕ</t>
  </si>
  <si>
    <t>БУМАГА И КАРТОН НЕМЕЛОВАННЫЕ МАССОЙ 1 М2 40 Г. ИЛИ БОЛЕЕ, НО МЕНЕЕ 60 Г.</t>
  </si>
  <si>
    <t>БУМАГА И КАРТОН НЕМЕЛОВАННЫЕ МАССОЙ 1 М2  60 Г ИЛИ БОЛЕЕ, НО МЕНЕЕ 75 Г</t>
  </si>
  <si>
    <t>БУМАГА-ОСНОВА ДЛЯ КОПИРОВАЛЬНОЙ БУМАГИ МАССОЙ 1 М2 75 Г. ИЛИ БОЛЕЕ, НО   МЕНЕЕ 80 Г.</t>
  </si>
  <si>
    <t>БУМАГА-ОСНОВА ДЛЯ КОПИРОВАЛЬНОЙ БУМАГИ МАССОЙ 1 М2 80 Г. ИЛИ БОЛЕЕ</t>
  </si>
  <si>
    <t>БУМАГА 1 М2 40 Г. ИЛИ БОЛЕЕ, НО НЕ БОЛЕЕ 150 Г. В ЛИСТАХ</t>
  </si>
  <si>
    <t>БУМАГА И КАРТОН НЕМЕЛОВАННЫЕ,ИСПОЛЬЗУЕМЫЕ ДЛЯ ПЕЧАТИ МАССОЙ 1 М2 40 Г.   ИЛИ БОЛЕЕ,НО НЕ БОЛЕЕ 150 Г. В ЛИСТАХ</t>
  </si>
  <si>
    <t>ПРОЧИЕ БУМАГА И КАРТОН С МАССОЙ 1 М. КВ. ОТ 40 ДО 150 Г., НЕ СОДЕРЖАЩИЕ ВОЛОКОН, ПОЛУЧЕННЫХ МЕХАНИЧЕСКИМ ИЛИ ХИМИКО-МЕХАНИЧЕСКИМ СПОСОБОМ, ИЛИ С СОДЕРЖАНИЕМ ТАКИХ ВОЛОКОН НЕ БОЛЕЕ 10% ОТ ОБЩЕЙ МАССЫ</t>
  </si>
  <si>
    <t>БУМАГА И КАРТОН ПРОЧИЕ В РУЛОНАХ С МАССОЙ 1 М. КВ. БОЛЕЕ 150 Г., НЕ СОДЕРЖАЩИЕ ВОЛОКОН, ПОЛУЧЕННЫХ МЕХАНИЧЕСКИМ ИЛИ ХИМИКО-МЕХАНИЧЕСКИМ СПОСОБОМ, ИЛИ С СОДЕРЖАНИЕМ ТАКИХ ВОЛОКОН НЕ БОЛЕЕ 10% ОТ ...</t>
  </si>
  <si>
    <t>БУМАГА И КАРТОН ПРОЧИЕ В ЛИСТАХ С МАССОЙ 1 М. КВ. БОЛЕЕ 150 Г., НЕ СОДЕРЖАЩИЕ ВОЛОКОН, ПОЛУЧЕННЫХ МЕХАНИЧЕСКИМ ИЛИ ХИМИКО-МЕХАНИЧЕСКИМ СПОСОБОМ, ИЛИ С СОДЕРЖАНИЕМ ТАКИХ ВОЛОКОН НЕ БОЛЕЕ 10% ОТ ...</t>
  </si>
  <si>
    <t>БУМАГА И КАРТОН ПРОЧИЕ, В РУЛОНАХ, С СОДЕРЖ. ВОЛОКОН, ПОЛУЧЕННЫХ МЕХАНИЧЕСКИМ ИЛИ ХИМИКО-МЕХАНИЧЕСКИМ СПОСОБОМ, БОЛЕЕ 10% ОТ ОБЩЕЙ МАССЫ ВОЛОКНА, МАССОЙ 1 М2 МЕНЕЕ 72 Г И В КОТОРЫХ БОЛЕЕ 50% ОТ ОБЩЕЙ МАССЫ ВОЛОКНА СОСТАВЛЯЮТ , ПОЛУЧЕННЫЕ МЕХАНИЧ.СПОС</t>
  </si>
  <si>
    <t>БУМАГА И КАРТОН ПРОЧИЕ, В РУЛОНАХ, С СОДЕРЖ. ВОЛОКОН, ПОЛУЧЕННЫХ МЕХАНИЧЕСКИМ ИЛИ ХИМИКО-МЕХАНИЧЕСКИМ СПОСОБОМ, БОЛЕЕ 10% ОТ ОБЩЕЙ МАССЫ ВОЛОКНА, ПРОЧИЕ</t>
  </si>
  <si>
    <t>БУМАГА И КАРТОН ПРОЧИЕ В ЛИСТАХ С РАЗМЕРОМ ОДНОЙ СТОРОНЫ НЕ БОЛЕЕ 435 ММ,А С ДРУГОЙ-НЕ БОЛЕЕ 297 ММ В РАЗВЕРНУТОМ ВИДЕ</t>
  </si>
  <si>
    <t>БУМАГА И КАРТОН ПРОЧИЕ, С СОДЕРЖАНИЕМ ВОЛОКОН, ПОЛУЧЕННЫХ МЕХАНИЧЕСКИМ И ХИМИКО-МЕХАНИЧЕСКИМ СПОСОБОМ, БОЛЕЕ 10% ОТ ОБЩЕЙ МАССЫ ВОЛОКНА</t>
  </si>
  <si>
    <t>ВАТА ИЗ ЦЕЛЛЮЛОЗЫ</t>
  </si>
  <si>
    <t>ПОЛ. ИЗ ЦЕЛ.ВОЛ. АКАЦ(&gt;=58 И&lt;=62МАС%) И ЭВК(&gt;=38 И&lt;=42МАС.%),НЕГОФР,НЕТИСН,НЕПЕРФ,С НЕОКР.ПОВЕРХН,НЕНАПЕЧ,В РУЛ.ДИАМ&gt;=100СМ И&lt;=150СМ,ШИР&gt;36СМ И&lt;=150СМ,МАС &gt;=45КГ И&lt;=400КГ&lt;11&gt;</t>
  </si>
  <si>
    <t>КРЕПИРОВАННАЯ БУМАГА ИЛИ ПОЛОТНО ИЗ ВОЛОКОН ЦЕЛЛЮЛОЗЫ С МАССОЙ 1 М КВ. КАЖДОГО СЛОЯ НЕ БОЛЕЕ 25 Г/КВ.М, ПРОЧИЕ</t>
  </si>
  <si>
    <t>КРЕПИРОВАННАЯ БУМАГА ИЛИ ПОЛОТНО ИЗ ВОЛОКОН ЦЕЛЛЮЛОЗЫ С УДЕЛЬНОЙ МАССОЙ 1 М КВ. КАЖДОГО СЛОЯ БОЛЕЕ 25 Г/КВ.М</t>
  </si>
  <si>
    <t>ПРОЧИЕ БУМАЖНЫЕ ТУАЛЕТНЫЕ САЛФЕТКИ, САЛФЕТКИ ДЛЯ ЛИЦА, ПОЛОТЕНЦА, СКАТЕРТИ И ДРУГИЕ ВИДЫ БУАГИ ХОЗЯЙСТВЕННО-БЫТОВОГО ИЛИ САНИТАРНО-ГИГИЕНИЧЕСКОГО НАЗНАЧЕНИЯ... КРОМЕ КРЕПИРОВАННОЙ БУМАГИ И ПОЛОТНА</t>
  </si>
  <si>
    <t>КРАФТ-ЛАЙНЕР (ТАРНЫЙ КАРТОН) НЕБЕЛЕНЫЙ С МАССОЙ 1 М2 МЕНЕЕ 150 Г И В КОТОРОМ НЕ МЕНЕЕ 80 МАС.% ВОЛОКНА СОСТАВЛЯЮТ ВОЛОКНА ХВОЙНЫХ ПОРОД ДРЕВЕСИНЫ...</t>
  </si>
  <si>
    <t>КРАФТ-ЛАЙНЕР, НЕБЕЛЕНЫЙ С МАССОЙ 1 М2 ОТ 150 Г ИЛИ БОЛЕЕ, НО НЕ МЕНЕЕ 175 Г/КВ.М И В КОТОРОМ НЕ МЕНЕЕ 80 МАС.% ВОЛОКНА СОСТОВЛЯЮТ ВОЛОКНА ХВОЙНЫХ ПОРОД ДРЕВЕСИНЫ ...</t>
  </si>
  <si>
    <t>КРАФТ-ЛАЙНЕР, НЕБЕЛЕНЫЙ С МАССОЙ 1 М2 175 Г ИЛИ БОЛЕЕ, И В КОТОРОМ НЕ МЕНЕЕ 80 МАС.% ВОЛОКНА СОСТАВЛЯЮТ ВОЛОКНА ХВОЙНЫХ ПОРОД ДРЕВЕСИНЫ...</t>
  </si>
  <si>
    <t>ПРОЧИЙ КРАФТ-ЛАЙНЕР, НЕБЕЛЕНЫЙ</t>
  </si>
  <si>
    <t>ПРОЧИЙ "КРАФТ-ЛАЙНЕР" НЕМЕЛОВАННЫЙ СОСТОЯЩИЙ ИЗ СЛОЕВ НЕБЕЛЕНЫХ И ОДНОГО НАРУЖНОГО СЛОЯ БЕЛЕНОГО, ПОЛУБЕЛЕНОГО ИЛИ ОКРАШЕНОГО С  МАССОЙ 1 КВ.М МЕНЕЕ175 Г И НЕ МЕНЕЕ 80 МАС.% СОСТАВЛЯЮТ ХВОЙНЫЕ...</t>
  </si>
  <si>
    <t>ПРОЧИЙ "КРАФТ-ЛАЙНЕР" НЕМЕЛОВАННЫЙ СОСТОЯЩИЙ ИЗ СЛОЕВ НЕБЕЛЕНЫХ И ОДНОГО НАРУЖНОГО СЛОЯ БЕЛЕНОГО, ПОЛУБЕЛЕНОГО ИЛИ ОКРАШЕНОГО С  МАССОЙ 1 КВ.М 175 Г ИЛИ БОЛЕЕ И НЕ МЕНЕЕ 80 МАС.% СОСТАВЛЯЮТ ХВОЙНЫЕ...</t>
  </si>
  <si>
    <t>ПРОЧИЙ "КРАФТ-ЛАЙНЕР" : ПРОЧИЙ</t>
  </si>
  <si>
    <t>ПРОЧИЙ КРАФТ-ЛАЙНЕР, НЕМЕЛОВАННЫЙ В РУЛОНАХ ИЛИ ЛИСТАХ, КРОМЕ УКАЗАННЫХ В ТАВАРНОЙ ПОЗИЦИИ 4802 ИЛИ 4803</t>
  </si>
  <si>
    <t>КРАФТ-БУМАГА МЕШОЧНАЯ НЕБЕЛЕНАЯ, В КОТОРОЙ НЕ МЕНЕЕ 80 МАС.% ВОЛОКНА СОСТАВЛЯЮТ ВОЛОКНА ХВОЙНЫХ ПОРОД ДРЕВЕСИНЫ, ПОЛУЧЕННЫЕ В РЕЗУЛЬТАТЕ СУЛЬФАТНОГО ИЛИ НАТРОННОГО ПРОЦЕССА</t>
  </si>
  <si>
    <t>ПРОЧАЯ КРАФТ-БУМАГА МЕШОЧНАЯ, НЕБЕЛЕННАЯ</t>
  </si>
  <si>
    <t>ПРОЧАЯ КРАФТ-БУМАГА МЕШОЧНАЯ, В КОТОРОЙ НЕ МЕНЕЕ 80 МАС.% ВОЛОКНА СОСТАВЛЯЮТ ВОЛОКНА ХВОЙНЫХ ПОРОД ДРЕВЕСИНЫ, ПОЛУЧЕННЫЕ В РЕЗУЛЬТАТЕ СУЛЬФАТНОГО ИЛИ НАТРОННОГО ПРОЦЕССА</t>
  </si>
  <si>
    <t>ПРОЧАЯ КРАФТ-БУМАГА МЕШОЧНАЯ</t>
  </si>
  <si>
    <t>КРАФТ-БУМАГА НЕБЕЛЕНАЯ, ЭЛЕКТРОТЕХНИЧЕСКАЯ ИЗОЛЯЦИОННАЯ, МАССОЙ 1 М2 150 Г ИЛИ МЕНЕЕ</t>
  </si>
  <si>
    <t>ПРОЧИЕ КРАФТ-БУМАГА И КРАФТ-КАРТОН, НЕБЕЛЕНЫЕ, МАССОЙ 1 М2 150 Г ИЛИ МЕНЕЕ</t>
  </si>
  <si>
    <t>КРАФТ-БУМАГА И КРАФТ КАРТОН ПРОЧИЕ, МАССОЙ 1М2 150Г. ИЛИ МЕНЕЕ</t>
  </si>
  <si>
    <t>ПРОЧИЕ КРАФТ-БУМАГА, КАРТОН, БЕЛЕНЫЕ РАВНОМЕРНО ПО ВСЕЙ МАССЕ, В КОТОРЫХ НЕ МЕНЕЕ 80 МАС.% ВОЛОКНА ХВОЙНЫХ ПОРОД И С МАССОЙ 1 М.КВ. 150 Г/М КВ. ИЛИ МЕНЕЕ</t>
  </si>
  <si>
    <t>КРАФТ-БУМАГА И КРАФТ-КАРТОН ПРОЧИЕ, В КОТОРЫХ НЕ МЕНЕЕ 80% ОТ ОБЩЕЙ МАССЫВОЛОКНА СОСТАВЛЯЮТ ВОЛОКНА ДРЕВЕСИНЫ ХВОЙНЫХ ПОРОД</t>
  </si>
  <si>
    <t>КРАФТ-БУМАГА И КРАФТ-КАРТОН ПРОЧИЕ В КОТОРЫХ НЕ МЕНЕЕ 80% МАССЫ СОСТАВЛЯ ЮТ ВОЛОКНА ДРЕВЕСИНЫ ХВОЙНЫХ ПОРОД</t>
  </si>
  <si>
    <t>ПРОЧИЙ КРАФТ ДЛЯ ПРОПИТКИ, НЕБЕЛЕНЫЙ, МАССА 1 М КВ. КОТОРЫХ СОСТАВЛЯЕТ БОЛЕЕ 150 Г, НО МЕНЕЕ 225 Г</t>
  </si>
  <si>
    <t>КРАФТ-БУМАГА И КРАФТ-КАРТОН ПРОЧИЕ, МАССОЙ 1 М2  БОЛЕЕ 150 Г, НО МЕНЕЕ 225 Г: ПРОЧИЕ, НЕБЕЛЕНЫЕ</t>
  </si>
  <si>
    <t>КРАФТ-БУМАГА И КРАФТ-КАРТОН ПРОЧИЕ, МАССОЙ 1 М2  БОЛЕЕ 150 Г, НО МЕНЕЕ 225 Г: БЕЛЕНЫЕ РАВНОМЕРНО В МАССЕ И В КОТ.БОЛЕЕ 95% ОТ ОБЩЕЙ МАССЫ ВОЛОКНА СОСТАВЛ.ДРЕВЕСНЫЕ ВОЛОКНА, ПОЛУЧ.ХИМИЧЕСКИМ СПОСОБОМ</t>
  </si>
  <si>
    <t>ПРОЧИЕ КРАФТ-БУМАГА И КРАФТ-КАРТОН ПРОЧИЕ, МАССОЙ 1 М2  &gt;150 Г, НО &lt;225 Г, В КОТОРЫХ &gt;=80% ОТ ОБЩЕЙ МАССЫ ВОЛОКНА СОСТ.ВОЛОКНА ДРЕВЕС.ХВОЙНЫХ ПОРОД, ПОЛУЧЕННЫЕ ХИМИЧ. СУЛЬФАТНЫМ ИЛИ НАТРОННЫМ СПОСОБОМ</t>
  </si>
  <si>
    <t>ПРОЧИЕ КРАФТ-БУМАГА И КРАФТ-КАРТОН ПРОЧИЕ, МАССОЙ 1 М2  БОЛЕЕ 150 Г, НО МЕНЕЕ 225 Г, ПРОЧИЕ</t>
  </si>
  <si>
    <t>КРАФТ-БУМАГА И КРАФТ-КАРТОН ПРОЧИЕ, МАССОЙ 1 М2 225 Г ИЛИ БОЛЕЕ: НЕБЕЛЕНЫЕ</t>
  </si>
  <si>
    <t>КРАФТ-БУМАГА И КРАФТ-КАРТОН ПРОЧИЕ, МАССОЙ 1 М2 225 Г ИЛИ БОЛЕЕ: БЕЛЕНЫЕ РАВНОМЕРНО В МАССЕ И В КОТОРЫХ БОЛЕЕ 95% ОТ ОБЩЕЙ МАССЫ ВОЛОКНА СОСТАВЛЯЮТ ДРЕВЕСНЫЕ ВОЛОКНА, ПОЛУЧЕННЫЕ ХИМИЧЕСКИМ СПОСОБОМ</t>
  </si>
  <si>
    <t>ПРОЧИЕ КРАФТ-БУМАГА, КАРТОН, МАССОЙ БОЛЕЕ 225 Г/КВ.М, В КОТОРЫХ НЕ МЕНЕЕ 80 МАС.% ВОЛОКНА СОСТАВЛЯЮТ ВОЛОКНА ХВОЙНЫХ ПОРОД ДРЕВЕСИНЫ, ПОЛУЧЕННЫЕ В РЕЗУЛЬТАТЕ СУЛЬФАТНОГО ИЛИ НАТРОННОГО ПРОЦЕССА</t>
  </si>
  <si>
    <t>ПРОЧИЕ КРАФТ-БУМАГА, КАРТОН МАССОЙ БОЛЕЕ 225 Г/КВ. М</t>
  </si>
  <si>
    <t>БУМАГА ДЛЯ ГОФРИРОВАНИЯ ИЗ ПОЛУЦЕЛЛЮЛОЗЫ</t>
  </si>
  <si>
    <t>БУМАГА ДЛЯ ГОФРИРОВАНИЯ ИЗ СОЛОМЕННОЙ МАССЫ</t>
  </si>
  <si>
    <t>ПРОЧАЯ БУМАГА "WELLENSTOFF"</t>
  </si>
  <si>
    <t>ПРОЧАЯ БУМАГА НЕМЕЛОВАННЫЕ ПРОЧИЕ, В РУЛОНАХ ИЛИ ЛИСТАХ, БЕЗ ДАЛЬНЕЙШЕЙ ОБРАБОТКИ ИЛИ ОБРАБОТАННЫЕ КАК ЭТО УКАЗАНО В ПРИМЕЧАНИИ 3 К ДАННОЙ ГРУППЕ</t>
  </si>
  <si>
    <t>ТЕСТ-ЛАЙНЕР (РЕГЕНЕРИРОВАННЫЙ КАРТОН ДЛЯ ПЛОСКИХ СЛОЕВ ГОФРИРОВАННОГО КАРТОНА) С МАССОЙ 1 М. КВ. 150 Г ИЛИ МЕНЕЕ</t>
  </si>
  <si>
    <t>ТЕСТ-ЛАЙНЕР (РЕГЕНЕРИРОВАННЫЙ КАРТОН ДЛЯ ПЛОСКИХ СЛОЕВ ГОФРИРОВАННОГО КАРТОНА) С МАССОЙ 1 М. КВ. БОЛЕЕ 150 Г</t>
  </si>
  <si>
    <t>БУМАГА И КАРТОН НЕМЕЛОВАННЫЕ ПРОЧИЕ, В РУЛОНАХ ИЛИ ЛИСТАХ, БЕЗ ДАЛЬНЕЙШЕЙ ОБРАБОТКИ ИЛИ ОБРАБОТАННЫЕ, КАК ЭТО УКАЗАНО В ПРИМЕЧАНИИ 3 К ДАННОЙ ГРУППЕ: БУМАГА ОБЕРТОЧНАЯ СУЛЬФИТНАЯ</t>
  </si>
  <si>
    <t>БУМАГА И КАРТОН ФИЛЬТРОВАЛЬНЫЕ, НЕМЕЛОВАННАЯ В РУЛОНАХ ИЛИ ЛИСТАХ</t>
  </si>
  <si>
    <t>БУМАГА И КАРТОН - ОСНОВА ДЛЯ КРОВЕЛЬНОГО КАРТОНА, НЕМЕЛОВАННЫЕ В РУЛОНАХ ИЛИ ЛИСТАХ</t>
  </si>
  <si>
    <t>БУМАГА И КАРТОН НЕМЕЛОВАННЫЕ ПРОЧИЕ, В РУЛОНАХ ИЛИ ЛИСТАХ, БЕЗ ДАЛЬНЕЙШЕЙ ОБРАБОТКИ ИЛИ ОБРАБОТАННЫЕ, КАК ЭТО УКАЗАНО В ПРИМЕЧАНИИ 3 К ДАННОЙ ГРУППЕ: ПРОЧИЕ: МАССОЙ 1М2 150Г. ИЛИ МЕНЕЕ</t>
  </si>
  <si>
    <t>БУМАГА-ОСНОВА И КАРТОН-ОСНОВА ДЛЯ КРОВЕЛЬНОГО КАРТОНА  МАССОЙ 1М2 БОЛЕЕ  150 Г.,НО МЕНЕ 225 Г.</t>
  </si>
  <si>
    <t>БУМАГА-ОСНОВА И КАРТОН-ОСНОВА ДЛЯ КРОВЕЛЬНОГО КАРТОНА МАССОЙ 1М2 225 Г.  ИЛИ БОЛЕЕ</t>
  </si>
  <si>
    <t>БУМАГА-ОСНОВА И КАРТОН-ОСНОВА ДЛЯ КРОВЕЛЬНОГО КАРТОНА МАССОЙ 1М2 225Г.   ИЛИ БОЛЕЕ</t>
  </si>
  <si>
    <t>ПЕРГАМЕНТ РАСТИТЕЛЬНЫЙ, В РУЛОНАХ ИЛИ ЛИСТАХ</t>
  </si>
  <si>
    <t>БУМАГА ЖИРОНЕПРОНИЦАЕМАЯ, В РУЛОНАХ ИЛИ ЛИСТАХ</t>
  </si>
  <si>
    <t>КАЛЬКА, В РУЛОНАХ ИЛИ ЛИСТАХ</t>
  </si>
  <si>
    <t>ПЕРГАМИН, В РУЛОНАХ ИЛИ ЛИСТАХ</t>
  </si>
  <si>
    <t>ПРОЧАЯ ПРОЗРАЧНАЯ ИЛИ ПОЛУПРОЗРАЧНАЯ БУМАГА, В РУЛОНАХ ИЛИ ЛИСТАХ</t>
  </si>
  <si>
    <t>БУМАГА И КАРТОН МНОГОСЛОЙНЫЕ(ИЗГОТОВЛЕННЫЕ ПУТЕМ СКЛЕИВАНИЯ С ПОМОЩЬЮ    АДГЕЗИВА ПЛОСКИХ СЛОЕВ БУМАГИ ИЛИ КАРТОНА)</t>
  </si>
  <si>
    <t>БУМАГА И КАРТОН МНОГОСЛОЙНЫЕ БЕЗ ПОВЕРХНОСТНОГО ПОКРЫТИЯ ИЛИ ПРОПИТКИ</t>
  </si>
  <si>
    <t>БУМАГА И КАРТОН ГОФРИРОВАННЫЕ, ПЕРФОРИРИРОВАННЫЕ ИЛИ НЕПЕРФОРИРОВАННЫЕ</t>
  </si>
  <si>
    <t>КРАФТ-БУМАГА, КРЕПИРОВАННАЯ ИЛИ ГОФРИРОВАННАЯ, ТИСНЕНАЯ ИЛИ НЕТИСНЕНАЯ, ПЕРФОРИРОВАННАЯ ИЛИ НЕПЕРФОРИРОВАННАЯ, МЕШОЧНАЯ</t>
  </si>
  <si>
    <t>КРАФТ-БУМАГА, КРЕПИРОВАННАЯ ИЛИ ГОФРИРОВАННАЯ, ТИСНЕНАЯ ИЛИ НЕТИСНЕНАЯ, ПЕРФОРИРОВАННАЯ ИЛИ НЕПЕРФОРИРОВАННАЯ, ПРОЧАЯ</t>
  </si>
  <si>
    <t>ПРОЧИЕ БУМАГА И КАРТОН ГОФРИРОВАННЫЕ (СКЛЕЕННЫЕ ИЛИ НЕСКЛЕЕНЫЕ ГЛАДКИМИ НАРУЖНЫМИ ЛИСТАМИ), КРЕПИРОВАННЫЕ, ТИСНЕНЫЕ ИЛИ ПЕРФОРИРОВАННЫЕ, В РУЛОНАХ ИЛИ ЛИСТАХ, КРОМЕ УКАЗАННЫХ В ТОВ. ПОЗ. 4803</t>
  </si>
  <si>
    <t>БУМАГА САМОКОПИРОВАЛЬНАЯ</t>
  </si>
  <si>
    <t>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 ПРОЧАЯ</t>
  </si>
  <si>
    <t>БУМАГА И КАРТОН БАРИТОВАННЫЕ, ИСПОЛЬЗУЕМЫЕ КАК ОСНОВА ДЛЯ ФОТОЧУВСТВИТЕЛЬНОЙ БУМАГИ ИЛИ КАРТОНА, МАССОЙ 1 М2 НЕ БОЛЕЕ 150 Г, В РУЛОНАХ</t>
  </si>
  <si>
    <t>БУМАГА И КАРТОН МАССОЙ 1 М2 НЕ БОЛЕЕ 150 Г, ИСПОЛЬЗУЕМЫЕ КАК ОСНОВА ДЛЯ ФОТО-, ТЕПЛО- И ЭЛЕКТРОЧУВСТВИТЕЛЬНОЙ БУМАГИ ИЛИ КАРТОНА, В РУЛОНАХ, ПРОЧИЕ</t>
  </si>
  <si>
    <t>ПРОЧИЕ БУМАГА И КАРТОН БАРИТОВАННЫЕ, МАССОЙ 1 М2 НЕ БОЛЕЕ 150 Г, ИСПОЛЬЗУЕМЫЕ КАК ОСНОВА ДЛЯ ФОТОЧУВСТВИТЕЛЬНОЙ БУМАГИ ИЛИ КАРТОНА, В РУЛОНАХ</t>
  </si>
  <si>
    <t>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  В РУЛОНАХ, ПРОЧИЕ</t>
  </si>
  <si>
    <t>БУМАГА И КАРТОН, ИСПОЛЬЗ.ДЛЯ ПИСЬМА, ПЕЧАТИ ИЛИ ДР.ГРАФИЧ.ЦЕЛЕЙ,НЕ СОДЕРЖ.ВОЛОКОН,ПОЛУЧ.МЕХАНИЧ.ИЛИ ХИМИКО-МЕХАНИЧ.СПОСОБОМ,ИЛИ С СОДЕРЖ ТАКИХ ВОЛОКОН&lt;= 10% ОТ ОБЩЕЙ МАССЫ ВОЛОКНА, В ЛИСТАХ С РАЗМ/ОДНОЙ СТОРОНЫ &lt;= 435 ММ,А ДРУГОЙ &lt;=297 ММ В РАЗВ. ВИД</t>
  </si>
  <si>
    <t>БУМАГА И КАРТОН МАССОЙ 1 М2 НЕ БОЛЕЕ 150 Г, ИСПОЛЬЗУЕМЫЕ КАК ОСНОВА ДЛЯ ФОТО-, ТЕПЛО- И ЭЛЕКТРОЧУВСТВИТЕЛЬНОЙ БУМАГИ ИЛИ КАРТОНА, ПРОЧИЕ</t>
  </si>
  <si>
    <t>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 ПРОЧИЕ</t>
  </si>
  <si>
    <t>БУМАГА МЕЛОВАННАЯ ЛЕГКОВЕСНАЯ В РУЛОНАХ ШИРИНОЙ БОЛЕЕ 15 СМ ИЛИ В ЛИСТАХ С РАЗМЕРОМ ОДНОЙ СТОРОНЫ БОЛЕЕ 36 СМ И РАЗМЕРОМ ДРУГОЙ СТОРОНЫ БОЛЕЕ 15 СМ В РАЗВЕРНУТОМ ВИДЕ</t>
  </si>
  <si>
    <t>БУМАГА МЕЛОВАННАЯ ЛЕГКОВЕСНАЯ, ПРОЧАЯ</t>
  </si>
  <si>
    <t>БУМАГА МЕЛОВАННАЯ ЛЕГКОВЕСНАЯ ПРОЧАЯ В РУЛОНАХ</t>
  </si>
  <si>
    <t>БУМАГА И КАРТОН МЕЛОВАННАЯ ЛЕГКОВЕСНАЯ ПРОЧАЯ</t>
  </si>
  <si>
    <t>КРАФТ-БУМАГА, КАРТОН, РАВНОМЕРНО БЕЛЕНЫЕ С СОДЕРЖАНИЕМ ВОЛОКОН БОЛЕЕ 95 МАС.%,, ПОЛУЧЕННЫХ ХИМИЧЕСКИМ СПОСОБОМ, С МАССОЙ 150 Г/КВ.М ИЛИ МЕНЕЕ, НЕ ИСПОЛЬЗУЕМЫЕ ДЛЯ ПИСЬМА, ПЕЧАТИ ИЛИ ДР. ГРАФ. ЦЕЛЕЙ</t>
  </si>
  <si>
    <t>КРАФТ-БУМАГА И КАРТОН НЕ ДЛЯ ГРАФИЧЕСКИХ ЦЕЛЕЙ, РАВНОМЕРНО БЕЛЕНЫЕ ПО ВСЕЙ МАССЕ С СОДЕРЖАНИЕМ БОЛЕЕ 95% ДРЕВЕСНЫХ ВОЛОКОН, ПОЛУЧЕННЫХ ХИМИЧЕСКИМ СПОСОБОМ С МАССОЙ БОЛЕЕ 150 Г/КВ.М, ПОКРЫТЫЕ КАОЛИНОМ</t>
  </si>
  <si>
    <t>ПРОЧИЕ КРАФТ-БУМАГА И КАРТОН С МАССОЙ 1 М2 БОЛЕЕ 150 Г/КВ.М НЕ ДЛЯ ГРАФИЧЕСКИХ ЦЕЛЕЙ, РАВНОМЕРНО БЕЛЕНЫЕ ПО ВСЕЙ МАССЕ С СОДЕРЖАНИЕМ 95 МАС.% ДРЕВЕСНЫХ ВОЛОКОН, ПОЛУЧЕННЫХ ХИМИЧЕСКИМ СПОСОБОМ</t>
  </si>
  <si>
    <t>ПРОЧИЕ КРАФТ-БУМАГА, КРАФТ-КАРТОН, КРОМЕ ИСПОЛЬЗУЕМЫХ ДЛЯ ПИСЬМА, ПЕЧАТИ  ИЛИ ДРУГИХ ГРАФИЧЕСКИХ ЦЕЛЕЙ...</t>
  </si>
  <si>
    <t>ПРОЧИЕ БУМАГА И КАРТОН МНОГОСЛОЙНЫЕ СО ВСЕМИ БЕЛЕНЫМИ СЛОЯМИ...</t>
  </si>
  <si>
    <t>ПРОЧИЕ БУМАГА И КАРТОН МНОГОСЛОЙНЫЕ С ОДНИМ БЕЛЕНЫМ НАРУЖНЫМ СЛОЕМ...</t>
  </si>
  <si>
    <t>ПРОЧИЕ БУМАГА И КАРТОН МНОГОСЛОЙНЫЕ...-КАРТОН МЕЛОВАННЫЙ В РУЛОНАХ ШИРИ  НОЙ &gt;29СМ,С МАССОЙ 1М2 НЕ МЕНЕЕ 180 Г,НО НЕ БОЛЕЕ 250 Г. И ТОЛЩ.&gt;=200 МКМ,НО&lt;=350 МКМ</t>
  </si>
  <si>
    <t>ПРОЧИЕ БУМАГА И КАРТОН МНОГОСЛОЙНЫЕ..., ПРОЧИЕ</t>
  </si>
  <si>
    <t>ПРОЧИЕ БУМАГА И КАРТОН БЕЛЕНЫЕ, ПОКРЫТЫЕ КАОЛИНОМ</t>
  </si>
  <si>
    <t>БУМАГА И КАРТОН ПРОЧИЕ</t>
  </si>
  <si>
    <t>БУМАГА И КАРТОН ГУДРОНИРОВАННЫЕ, БИТУМИЗИРОВАННЫЕ ИЛИ АСФАЛЬТИРОВАННЫЕ, КРОМЕ ТОВ. ПОЗ. 4803, 4809, 4810, В РУЛОНАХ ИЛИ ЛИСТАХ</t>
  </si>
  <si>
    <t>БУМАГА И КАРТОН ГУМИРОВАННЫЕ ИЛИ КЛЕЙКИЕ, САМОКЛЕЯЩИЕСЯ  С ШИРИНОЙ НЕ БОЛЕЕ 10 СМ, ПОКРЫТЫЕ НЕВУЛКАНИЗОВАННЫМ НАТУРАЛЬНЫМ ИЛИ СИНТЕТИЧЕСКИМ КАУЧУКОМ</t>
  </si>
  <si>
    <t>ПРОЧАЯ БУМАГА И КАРТОН ГУММИРОВАННЫЕ ИЛИ КЛЕЙКИЕ,САМОКЛЕЯЩИЕСЯ</t>
  </si>
  <si>
    <t>БУМАГА И КАРТОН ГУММИРОВАННЫЕ ИЛИ КЛЕЙКИЕ ПРОЧИЕ</t>
  </si>
  <si>
    <t>БУМАГА И КАРТОН С ПОКРЫТИЕМ, ПРОПИТКОЙ ИЛИ ЛАМИНИРОВАННЫЕ ПЛАТСМАССОЙ(ЗА ИСКЛЮЧЕНИЕМ КЛЕЕВ)БЕЛЕННЫЕ,МАССОЙ 1М2 БОЛЕЕ 150Г.</t>
  </si>
  <si>
    <t>БУМАГА И КАРТОН С ПОКРЫТИЕМ, ПРОПИТКОЙ ИЛИ ЛАМИНИРОВАННЫЕ ПЛАСТМАССОЙ,   БЕЛЕННЫЕ,МАССОЙ 1М2 БОЛЕЕ 150Г.</t>
  </si>
  <si>
    <t>ПРОЧИЕ ПОКРЫТИЯ ДЛЯ ПОЛА НА ОСНОВЕ БЕМАГИ ИЛИ КАРТОНА</t>
  </si>
  <si>
    <t>ПРОЧИЕ БУМАГА И КАРТОН С ПОКРЫТИЕМ, ПРОПИТКОЙ ИЛИ ЛАМИНИРОВАННЫЕ</t>
  </si>
  <si>
    <t>БУМАГА И КАРТОН С ПОКРЫТИЕМ ИЛИ ПРОПИТКОЙ ИЗ ВОСКА, ПАРАФИНА, СТЕАРИНА, МАСЛА ИЛИ ГЛИЦЕРИНА</t>
  </si>
  <si>
    <t>БУМАГА,КАРТОН,ЦЕЛЛЮЛОЗНАЯ ВАТА И ПОЛОТНО ИЗ ЦЕЛЛЮЛОЗНЫХ ВОЛОКОН</t>
  </si>
  <si>
    <t>БЛОКИ, ПЛИТЫ И ПЛАСТИНЫ ФИЛЬТРОВАЛЬНЫЕ ИЗ БУМАЖНОЙ МАССЫ</t>
  </si>
  <si>
    <t>БУМАГА ПАПИРОСНАЯ, НАРЕЗАННАЯ В ФОРМЕ КНИЖЕЧЕК ИЛИ ТРУБОК</t>
  </si>
  <si>
    <t>БУМАГА ПАПИРОСНАЯ В РУЛОНАХ ШИРИНОЙ НЕ БОЛЕЕ 5 СМ</t>
  </si>
  <si>
    <t>БУМАГА ПАПИРОСНАЯ, НАРЕЗАННАЯ ИЛИ НЕ НАРЕЗАННАЯ ПО РАЗМЕРУ ИЛИ В ФОРМЕ КНИЖЕЧЕК ИЛИ ТРУБОК:ПРОЧАЯ: В РУЛОНАХ ШИРИНОЙ БОЛЕЕ 5 СМ, НО НЕ БОЛЕЕ 15 СМ</t>
  </si>
  <si>
    <t>БУМАГА ПАПИРОСНАЯ, НАРЕЗАННАЯ ИЛИ НЕ НАРЕЗАННАЯ ПО РАЗМЕРУ ИЛИ В ФОРМЕ КНИЖЕЧЕК ИЛИ ТРУБОК: ПРОЧАЯ</t>
  </si>
  <si>
    <t>БУМАГА ОБОЙНАЯ И АНАЛОГИЧНЫЕ СТЕНОВЫЕ ПОКРЫТИЯ ИЗ БУМАГИ, ПОКРЫТОЙ С ЛИЦЕВОЙ СТОРОНЫ СЛОЕМ ПЛАСТМАССЫ</t>
  </si>
  <si>
    <t>ПРОЧИЕ БУМАГА ОБОЙНАЯ, СОСТОЯЩАЯ ИЗ ТИСНЕННОЙ, ОКРАШЕННОЙ, ОРАМЕНТИРОВАННОЙ БУМАГИ, ПОКРЫТЫЕ ПРОЗРАЧНЫМ ЗАЩИТНЫМ ПЛАСТИКОМ</t>
  </si>
  <si>
    <t>ОБОИ И АНАЛОГИЧНЫЕ НАСТЕННЫЕ ПОКРЫТИЯ, СОСТОЯЩИЕ ИЗ БУМАГИ, ПОКРЫТОЙ С ЛИЦЕВОЙ СТОРОНЫ МАТЕРИАЛОМ ДЛЯ ПЛЕТЕНИЯ, СОЕДИНЕННЫМ ИЛИ НЕ СОЕДИНЕННЫМ В ПАРАЛЛЕЛЬНЫЕ ПРЯДИ ИЛИ ТКАНЫМ ИЛИ НЕТКАНЫМ</t>
  </si>
  <si>
    <t>ОБОИ И АНАЛОГИЧНЫЕ НАСТЕННЫЕ ПОКРЫТИЯ; БУМАГА ПРОЗРАЧНАЯ ДЛЯ ОКОН, ПРОЧИЕ</t>
  </si>
  <si>
    <t>БУМАГА САМОКОПИРОВАЛЬНАЯ, КРОМЕ БУМАГИ УКАЗАННОЙ В ТОВ. ПОЗ. 4809, УПАКОВАННАЯ ИЛИ НЕ УПАКОВАННАЯ В КОРОБКИ</t>
  </si>
  <si>
    <t>ПРОЧИЕ ОФСЕТНЫЕ ПЛАСТИНЫ ИЗ БУМАГИ, УПАКОВАННЫЕ ИЛИ НЕ УПАКОВАННЫЕ В КОРОБКИ</t>
  </si>
  <si>
    <t>КОНВЕРТЫ</t>
  </si>
  <si>
    <t>КАРТОЧКИ ДЛЯ ПИСЕМ, ПОЧТОВЫЕ ОТКРЫТКИ БЕЗ РИСУНКОВ И КАРТОЧКИ ДЛЯ ПЕРЕПИСКИ</t>
  </si>
  <si>
    <t>КОРОБКИ, СУМКИ, ЗАПИСНЫЕ КНИЖКИ ИЗ БУМАГИ ИЛИ КАРТОНА С НАБОРАМИ БУМАЖНЫХ КАНЦЕЛЯРСКИХ ПРИНАДЛЕЖНОСТЕЙ</t>
  </si>
  <si>
    <t>БУМАГА ТУАЛЕТНАЯ С УДЕЛЬНОЙ МАССОЙ КАЖДОГО СЛОЯ 25 Г/КВ.М ИЛИ МЕНЕЕ</t>
  </si>
  <si>
    <t>БУМАГА ТУАЛЕТНАЯ С УДЕЛЬНОЙ МАССОЙ КАЖДОГО СЛОЯ БОЛЕЕ 25 Г/КВ.М</t>
  </si>
  <si>
    <t>ПЛАТКИ НОСОВЫЕ И КОСМЕТИЧЕСКИЕ САЛФЕТКИ</t>
  </si>
  <si>
    <t>ПОЛОТЕНЦА ДЛЯ РУК В РУЛОНАХ</t>
  </si>
  <si>
    <t>ПРОЧИЕ ПОЛОТЕНЦА ДЛЯ РУК</t>
  </si>
  <si>
    <t>СКАТЕРТИ И САЛФЕТКИ</t>
  </si>
  <si>
    <t>ОДЕЖДА И ЕЕ ПРИНАДЛЕЖНОСТИ</t>
  </si>
  <si>
    <t>ПРОЧИЕ ИЗДЕЛИЯ, ПРИМЕНЯЕМЫЕ В ХИРУРГИЧЕСКИХ, МЕДИЦИНСКИХ ИЛИ ГИГИЕНИЧЕСКИХ ЦЕЛЯХ, НЕРАСФАСОВАННЫЕ ДЛЯ РОЗНИЧНОЙ ПРОДАЖИ</t>
  </si>
  <si>
    <t>КРЕПИР.ПОЛ.МАС.1М2 СЛОЯ&lt;=25Г ИЗ ЦЕЛ.ВОЛ.АКАЦ(&gt;=58 И&lt;=62МАС.%) И ЭВК(&lt;=38&gt;И=42МАС.%),НЕГОФР,НЕТИСН,НЕПЕРФОР,С НЕОКР.ПОВЕРХ,НЕНАПЕЧ,В РУЛ.ДИАМ&gt;=100СМ И&lt;=150СМ,ШИР&gt;20СМ И&lt;=25СМ,МАС &gt;=45КГ И&lt;=100КГ&lt;11&gt;</t>
  </si>
  <si>
    <t>ПР. ИЗДЕЛИЯ ХОЗЯЙСТВЕННО-БЫТОВОГО,САНИТАРНО- ГИГИЕНИЧЕСКОГО ИЛИ МЕДИЦИНСКОГО НАЗНАЧ., ОДЕЖДА И ЕЕ ПРИНАДЛЕЖНОСТИ ИЗ БУМАЖНОЙ МАССЫ, БУМАГИ,ЦЕЛЛЮЛОЗНОЙ ВАТЫ ИЛИ ПОЛОТНА ИЗ ЦЕЛЛЮЛОЗНОГО ВОЛОКНА,ПРОЧИЕ</t>
  </si>
  <si>
    <t>ЯЩИКИ И КОРОБКИ ИЗ ГОФРИРОВАННОЙ БУМАГИ ИЛИ КАРТОНА</t>
  </si>
  <si>
    <t>КАРТОННЫЕ ЯЩИКИ,КОРОБКИ,МЕШКИ,ПАКЕТЫ, ИСПОЛЬЗУЕМЫЕ В УЧРЕЖДЕНИЯХ,МАГАЗИН АХ ИЛИ АНАЛОГИЧНЫХ ЦЕЛЯХ</t>
  </si>
  <si>
    <t>МЕШКИ ИЗ БУМАГИ, КАРТОНА, ЦЕЛЛЮЛОЗНОЙ ВАТЫ ИЛИ ПОЛОТНА ИЗ ЦЕЛЛЮЛОЗНОГО ВОЛОКНА, С ШИРИНОЙ У ОСНОВАНИЯ 40 СМ ИЛИ БОЛЕЕ</t>
  </si>
  <si>
    <t>ПАКЕТЫ ИЗ БУМАГИ, КАРТОНА, ЦЕЛЛЮЛОЗНОЙ ВАТЫ ИЛИ ПОЛОТНА ИЗ ЦЕЛЛЮЛЛОЗНОГО ВОЛОКНА, С ШИРИНОЙ У ОСНОВАНИЯ 40 СМ ИЛИ БОЛЕЕ</t>
  </si>
  <si>
    <t>МЕШКИ И ПАКЕТЫ ПРОЧИЕ, ВКЛЮЧАЯ КУЛИ</t>
  </si>
  <si>
    <t>ПРОЧИЕ УПАКОВКИ ИЗ БУМАГИ, КАРТОНА, ВКЛЮЧАЯ КОНВЕРТЫ ДЛЯ ГРАМПЛАСТИНОК</t>
  </si>
  <si>
    <t>ПАПКИ, ЛОТКИ ДЛЯ ПИСЕМ, ЯЩИКИ ДЛЯ ХРАНЕНИЯ ДОКУМЕНТОВ И АНАЛОГИЧНЫЕ ИЗДЕЛИЯ, ИСПОЛЬЗУЕМЫЕ В УЧРЕЖДЕНИЯХ, МАГАЗИНАХ И Т.Д.</t>
  </si>
  <si>
    <t>ЖУРНАЛЫ РЕГИСТРАЦИОННЫЕ, БУХГАЛТЕРСКИЕ КНИГИ И КНИГИ ЗАКАЗОВ, И КВИТАНЦИОННЫЕ КНИЖКИ</t>
  </si>
  <si>
    <t>ЗАПИСНЫЕ КНИЖКИ, БЛОКНОТЫ ДЛЯ ПИСЕМ И ПАМЯТНЫХ ЗАПИСОК</t>
  </si>
  <si>
    <t>ДНЕВНИКИ</t>
  </si>
  <si>
    <t>ПРОЧИЕ БУХГАЛТЕРСКИЕ КНИГИ И КНИГИ БЛАНКОВ, ОРДЕРОВ И КВИТАНЦИЙ, КРОМЕ ЖУРНАЛОВ РЕГИСТРАЦИОННЫХ, ЗАПИСНЫХ КНИЖЕК, БЛОКНОТОВ И ДНЕВНИКОВ</t>
  </si>
  <si>
    <t>ТЕТРАДИ</t>
  </si>
  <si>
    <t>ПЕРЕПЛЕТЫ СЪЕМНЫЕ, ПАПКИ И СКОРОСШИВАТЕЛИ ИЗ БУМАГИ И КАРТОНА, КРОМЕ ОБЛОЖЕК ДЛЯ КНИГ</t>
  </si>
  <si>
    <t>САМОКОПИРОВАЛЬНЫЕ ДЕЛОВЫЕ БЛАНКИ И ПОЛИСТНО ПРОЛОЖЕННЫЕ КОПИРОВАЛЬНЫЕ НАБОРЫ</t>
  </si>
  <si>
    <t>АЛЬБОМЫ ДЛЯ ОБРАЗЦОВ ИЛИ КОЛЛЕКЦИЙ ИЗ БУМАГИ И КАРТОНА</t>
  </si>
  <si>
    <t>ПРОЧИЕ КАНЦЕЛЯРСКИЕ ТОВАРЫ ИЗ БУМАГИ ИЛИ КАРТОНА; БЛОЖКИ ДЛЯ КНИГ, КРОМЕ АЛЬБОМОВ ДЛЯ ОБРАЗЦОВ ИЛИ КОЛЛЕКЦИЙ</t>
  </si>
  <si>
    <t>ЯРЛЫКИ И ЭТИКЕТКИ ИЗ БУМАГИ ИЛИ КАРТОНА, САМОКЛЕЯЩИЕСЯ С ПЕЧАТНЫМ ТЕКСТОМ ИЛИ ИЗОБРАЖЕНИЕМ</t>
  </si>
  <si>
    <t>ПРОЧИЕ ЯРЛЫКИ И ЭТИКЕТКИ ИЗ БУМАГИ ИЛИ КАРТОНА С ПЕЧАТНЫМ ТЕКСТОМ ИЛИ ИЗОБРАЖЕНИЕМ, ЗА ИСКЛЮЧЕНИЕМ САМОКЛЕЮЩИХСЯ</t>
  </si>
  <si>
    <t>ПРОЧИЕ ЯРЛЫКИ И ЭТИКЕТКИ ИЗ БУМАГИ ИЛИ КАРТОНА, САМОКЛЕЮЩИЕСЯ</t>
  </si>
  <si>
    <t>ПРОЧИЕ ЯРЛЫКИ И ЭТИКЕТКИ ИЗ БУМАГИ ИЛИ КАРТОНА БЕЗ ПЕЧАТНОГО ТЕКСТА ИЛИ ИЗОБРАЖЕНИЯ</t>
  </si>
  <si>
    <t>БОБИНЫ, КАТУШКИ, КОПСЫ, ШПУЛИ, АНАЛОГИЧНЫЕ ДЕРЖАТЕЛИ ИЗ БУМАЖНОЙ МАССЫ, ИСПОЛЬЗУЕМЫЕ ДЛЯ НАМОТКИ ТЕКСТИЛЬНЫХ НИТЕЙ</t>
  </si>
  <si>
    <t>ПРОЧИЕ БОБИНЫ, КАТУШКИ, КОПСЫ, ШПУЛИ, АНАЛОГИЧНЫЕ ДЕРЖАТЕЛИ ИЗ БУМАЖНОЙ МАССЫ, БУМ. ИЛИ КАРТОНА (ПЕРФОРИРОВАННЫЕ ИЛИ НЕПЕРФОРИР., АРМИРОВАННЫЕ ИЛИ НЕАРМИР.), КРОМЕ ИСПОЛЬЗ. ДЛЯ НАМОТКИ ТЕКСТИЛ. НИТЕЙ</t>
  </si>
  <si>
    <t>БУМАГА И КАРТОН ФИЛЬТРОВАЛЬНЫЕ В ПОЛОСАХ ИЛИ РУЛОНАХ ШИРИНОЙ БОЛЕЕ 15 СМ, НО НЕ БОЛЕЕ 36 СМ</t>
  </si>
  <si>
    <t>БУМАГА И КАРТОН ФИЛЬТРОВАЛЬНЫЕ ПРОЧИЕ</t>
  </si>
  <si>
    <t>БУМАГА РАЗГРАФЛЕНАЯ ДЛЯ РЕГИСТРИРУЮЩИХ ПРИБОРОВ, В РУЛОНАХ, ЛИСТАХ ИЛИ ДИСКАХ</t>
  </si>
  <si>
    <t>ПОДНОСЫ,БЛЮДА,ТАРЕЛКИ,ЧАШКИ И АНАЛОГИЧНЫЕ ИЗДЕЛИЯ, ИЗ БУМАГИ ИЛИ         КАРТОНА</t>
  </si>
  <si>
    <t>ПОДНОСЫ, БЛЮДА И ТАРЕЛКИ ИЗ БУМАГИ ИЛИ КАРТОНА, ПРОЧИЕ</t>
  </si>
  <si>
    <t>ПОДНОСЫ, БЛЮДА, ТАРЕЛКИ, ЧАШКИ И АНАЛОГИЧНЫЕ ИЗДЕЛИЯ ИЗ БУМАГИ ИЛИ КАРТОНА, ПРОЧИЕ</t>
  </si>
  <si>
    <t>ПОДНОСЫ И КОРОБКИ ДЛЯ УПАКОВКИ ЯИЦ, ФОРМОВАННЫЕ ИЗ БУМАЖНОЙ МАССЫ</t>
  </si>
  <si>
    <t>ПРОЧИЕ ИЗДЕЛИЯ ИЗ БУМАЖНОЙ МАССЫ, ЛИТЫЕ ИЛИ ПРЕСОВАННЫЕ</t>
  </si>
  <si>
    <t>ИЗДЕЛИЯ ИЗ БУМАЖНОЙ МАССЫ,ЛИТЫЕ ИЛИ ПРЕСОВАННЫЕ</t>
  </si>
  <si>
    <t>БУМАГА КОНДЕНСАТОРНАЯ</t>
  </si>
  <si>
    <t>БУМАГА, КАРТОН, ПОЛОТНО ИЗ ЦЕЛЛЮЛОЗНЫХ ВОЛОКОН, ПРОЧИЕ</t>
  </si>
  <si>
    <t>КАРТЫ НЕПЕРФОРИРОВАННЫЕ ДЛЯ ПЕРФОРАТОРОВ В ВИДЕ ПОЛОС ИЛИ ЛЕНТ ИЛИ ИНОЙ ФОРМЕ</t>
  </si>
  <si>
    <t>ПЕРФОРИРОВАННЫЕ БУМАГА И КАРТОН ДЛЯ ЖАККАРДОВЫХ И АНАЛОГИЧНЫХ МАШИН</t>
  </si>
  <si>
    <t>БУМАГА,КАРТОН,ЦЕЛЛЮЛОЗНАЯ ВАТА,ПОЛОТНО ИЗ ЦЕЛЛЮЛОЗН.ВОЛОКОН, ПР., НАРЕЗ.ПО РАЗМ.ИЛИ ФОРМЕ;... ДЛЯ ПРОМЫШЛЕННОЙ СБОРКИ МОТОРНЫХ ТРАНСПОРТНЫХ СРЕДСТВ ТОВАРНЫХ ПОЗИЦИЙ 8701 - 8705, ИХ УЗЛОВ И АГРЕГАТОВ5)</t>
  </si>
  <si>
    <t>ИЗД.ИЗ БУМ.МАССЫ,БУМАГИ,КАРТОНА, ЦЕЛЛЮЛ.ВАТЫ ИЛИ ПОЛОТНА ИЗ ЦЕЛЛЮЛ.ВОЛОКОН, ПРОЧИЕ:ПРОКЛАДКИ, ШАЙБЫ И ДРУГИЕ УПЛОТНИТЕЛЬНЫЕ ДЕТАЛИ ДЛЯ ГРАЖДАНСКИХ ВОЗДУШНЫХ СУДОВ &lt;5&gt;</t>
  </si>
  <si>
    <t>НАПОЛЬНЫЕ ПОКРЫТИЯ НА ОСНОВЕ БУМАГИ ИЛИ КАРТОНА, НАРЕЗАННЫЕ ПО РАЗМЕРУ ИЛИ НЕТ, НЕ ВКЛЮЧЕННЫЕ В ТОВАРНУЮ ПОЗИЦИЮ 4811</t>
  </si>
  <si>
    <t>С КЛЕЕМ ИЛИ САМОКЛЕЯЩАЯСЯ БУМАГА ИЛИ КАРТОН, НЕ ВКЛЮЧЕННЫЕ В ТОВАРНУЮ ПОЗИЦИЮ 4811</t>
  </si>
  <si>
    <t>БУМАГА, КАРТОН, ЦЕЛЛЮЛОЗНАЯ ВАТА И ПОЛОТНО ИЗ ЦЕЛЛЮЛОЗНЫХ ВОЛОКОН, НАРЕЗАННЫЕ ПО РАЗМЕРУ ИЛИ ФОРМЕ; В ТОМ ЧИСЛЕ ИЗДЕЛИЯ ИЗ БУМАЖНОЙ МАССЫ, БУМАГИ, КАРТОНА, ЦЕЛЛЮЛОЗНОЙ ВАТЫ ИЛИ ПОЛОТНА... ПРОЧИЕ</t>
  </si>
  <si>
    <t>КНИГИ, БРОШЮРЫ, ЛИСТОВКИ И АНАЛОГИЧНЫЕ ПЕЧАТНЫЕ ИЗДАНИЯ В ВИДЕ ОТДЕЛЬНЫХ ЛИСТОВ, СФАЛЬЦОВАННЫЕ ИЛИ НЕСФАЛЬЦОВАННЫЕ</t>
  </si>
  <si>
    <t>ПРОЧИЕ СЛОВАРИ, ЭНЦИКЛОПЕДИИ И ИХ СЕРИЙНЫЕ ВЫПУСКИ</t>
  </si>
  <si>
    <t>ПРОЧИЕ КНИГИ, БРОШЮРЫ, ЛИСТОВКИ, АНАЛОГИЧНЫЕ ПЕЧАТНЫЕ ИЗДАНИЯ, СБРОШЮРОВАННЫЕ</t>
  </si>
  <si>
    <t>ГАЗЕТЫ, ЖУРНАЛЫ И ПРОЧИЕ ПЕРИОДИЧЕСКИЕ ИЗДАНИЯ, ИЛЛЮСТРИРОВАННЫЕ ИЛИ НЕИЛЛЮСТРИРОВАННЫЕ, СОДЕРЖАЩИЕ ИЛИ НЕ СОДЕРЖАЩИЕ РЕКЛАМНЫЙ МАТЕРИАЛ И ИЗДАВАЕМЫЕ НЕ МЕНЕЕ ЧЕТЫРЕХ РАЗ В НЕДЕЛЮ</t>
  </si>
  <si>
    <t>ГАЗЕТЫ, ЖУРНАЛЫ И ПРОЧИЕ ПЕРИОДИЧЕСКИЕ ИЗДАНИЯ, ИЛЛЮСТРИРОВАННЫЕ ИЛИ НЕИЛЛЮСТРИРОВАННЫЕ, СОДЕРЖАЩИЕ ИЛИ НЕ СОДЕРЖАЩИЕ РЕКЛАМНЫЙ МАТЕРИАЛ: ПРОЧИЕ</t>
  </si>
  <si>
    <t>КНИГИ-КАРТИНКИ, КНИГИ ДЛЯ РИСОВАНИЯ ИЛИ ДЛЯ РАСКРАШИВАНИЯ, ДЕТСКИЕ</t>
  </si>
  <si>
    <t>НОТЫ, ПЕЧАТНЫЕ ИЛИ РУКОПИСНЫЕ, В ПЕРЕПЛЕТЕ ИЛИ НЕПЕРЕПЛЕТЕННЫЕ, ИЛЛЮСТРИРОВАННЫЕ ИЛИ НЕИЛЛЮСТРИРОВАННЫЕ</t>
  </si>
  <si>
    <t>КАРТЫ ГЕОГРАФИЧЕСКИЕ И ЛЮБЫЕ ДРУГИЕ КАРТЫ..., ОТПЕЧАТАННЫЕ, В КНИЖНОЙ ФОРМЕ</t>
  </si>
  <si>
    <t>ПРОЧИЕ КАРТЫ ГЕОГРАФИЧЕСКИЕ И ЛЮБЫЕ ДРУГИЕ КАРТЫ..., ОТПЕЧАТАННЫЕ</t>
  </si>
  <si>
    <t>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t>
  </si>
  <si>
    <t>АКЦИЗНЫЕ МАРКИ ПОДАКЦИЗНЫХ ТОВАРОВ</t>
  </si>
  <si>
    <t>ПРОЧИЕ ПОЧТОВЫЕ МАРКИ, И АНАЛОГИЧНЫЕ МАРКИ КРОМЕ АКЦИЗНЫХ</t>
  </si>
  <si>
    <t>БАНКНОТЫ</t>
  </si>
  <si>
    <t>ПРОЧИЕ ЦЕННЫЕ БУМАГИ</t>
  </si>
  <si>
    <t>КАРТИНКИ ПЕРЕВОДНЫЕ ОСТЕКЛОВАННЫЕ</t>
  </si>
  <si>
    <t>ПРОЧИЕ КАРТИНКИ ПЕРЕВОДНЫЕ (ДЕКАЛЬКОМАНИЯ)</t>
  </si>
  <si>
    <t>ОТКРЫТКИ ПОЧТОВЫЕ ПЕЧАТНЫЕ ИЛИ ИЛЛЮСТРИРОВАННЫЕ;КАРТОЧКИ С НАПЕЧАТАННЫМИ ПОЗДРАВЛЕНИЯМИ,ПОСЛАНИЯМИ ИЛИ СООБЩЕНИЯМИ,ИЛЛЮСТРИРОВАННЫЕ ИЛИ НЕТ, С КОНВЕРТАМИ ИЛИ БЕЗ , С УКРАШЕНИЯМИ ИЛИ БЕЗ УКРАШЕНИЙ</t>
  </si>
  <si>
    <t>ПЕЧАТНЫЕ КАЛЕНДАРИ ВСЕХ ВИДОВ, ВКЛЮЧАЯ ОТРЫВНЫЕ</t>
  </si>
  <si>
    <t>ТОВАРНЫЕ КАТАЛОГИ ЧАСОВ</t>
  </si>
  <si>
    <t>ТОВАРНЫЕ КАТАЛОГИ, ПРОЧИЕ</t>
  </si>
  <si>
    <t>ПРОЧИЕ МАТЕРИАЛЫ РЕКЛАМНЫЕ И АНАЛОГИЧНАЯ ПРОДУКЦИЯ, КРОМЕ ТОВАРНЫХ КАТАЛОГОВ</t>
  </si>
  <si>
    <t>ПРОЧАЯ ПЕЧАТНАЯ ПРОДУКЦИЯ,ВКЛЮЧАЯ ПЕЧАТНЫЕ РЕПРОДУКЦИИ И ФОТОГРАФИИ</t>
  </si>
  <si>
    <t>ПРОЧАЯ ПЕЧАТНАЯ ПРОДУКЦИЯ, ЗА ИСКЛЮЧЕНИЕМ ПЕЧАТНОЙ РЕПРОДУКЦИИ И ФОТОГРАФИИ</t>
  </si>
  <si>
    <t>КОКОНЫ ШЕЛКОПРЯДА, ПРИГОДНЫЕ ДЛЯ РАЗМОТКИ</t>
  </si>
  <si>
    <t>ШЕЛК-СЫРЕЦ (НЕКРУЧЕНЫЙ)</t>
  </si>
  <si>
    <t>ОТХОДЫ ШЕЛКОВЫЕ(ВКЛЮЧАЯ КОКОНЫ,НЕПРИГОДНЫЕ ДЛЯ РАЗМАТЫВАНИЯ,ОТХОДЫ КОКОН ОЙ НИТИ И РАСЩИПАННОЕ СЫРЬЕ)</t>
  </si>
  <si>
    <t>НИТЬ ШЕЛКОВАЯ, НЕ РАСФАСОВАННАЯ ДЛЯ РОЗНИЧНОЙ ПРОДАЖИ, НЕОТБЕЛЕННАЯ, ПРОМЫТАЯ ИЛИ ОТБЕЛЕННАЯ</t>
  </si>
  <si>
    <t>ПРОЧАЯ ШЕЛКОВАЯ НИТЬ НЕ РАСФАСОВАННАЯ ДЛЯ РОЗНИЧНОЙ ПРОДАЖИ, ЗА ИСКЛЮЧЕНИЕМ НЕОТБЕЛЕННОЙ, ПРОМЫТОЙ ИЛИ ОТБЕЛЕННОЙ</t>
  </si>
  <si>
    <t>ПРЯЖА ИЗ ШЕЛКОВЫХ ОТХОДОВ, НЕОТБЕЛЕНАЯ, ПРОМЫТАЯ ИЛИ ОТБЕЛЕННАЯ, НЕ РАСФАСОВАННАЯ ДЛЯ РОЗНИЧНОЙ ПРОДАЖИ</t>
  </si>
  <si>
    <t>ПРОЧАЯ ПРЯЖА ИЗ ШЕЛКОВЫХ ОТХОДОВ, НЕ РАСФАСОВАННАЯ ДЛЯ РОЗНИЧНОЙ ПРОДАЖИ, ЗА ИСКЛЮЧЕНИЕМ НЕОТБЕЛЕННОЙ, ПРОМЫТОЙ ИЛИ ОТБЕЛЕННОЙ</t>
  </si>
  <si>
    <t>ШЕЛКОВАЯ НИТЬ ИЗ ШЕЛКОВЫХ ОТХОДОВ РАСФАСОВАННАЯ ДЛЯ РОЗНИЧНОЙ ПРОДАЖИ</t>
  </si>
  <si>
    <t>ПРЯЖА ИЗ ШЕЛКОВОГО ГРЕБЕННОГО ОЧЕСА ИЛИ ПРОЧИХ ШЕЛКОВЫХ ОТХОДОВ; ВОЛОКНО ИЗ ШЕЛКООТДЕЛИТЕЛЬНЫХ ЖЕЛЕЗ ШЕЛКОПРЯДА РАСФАСОВАННЫЕ ДЛЯ РОЗНИЧНОЙ ПРОДАЖИ</t>
  </si>
  <si>
    <t>ТКАНИ ИЗ ШЕЛКОВОГО ГРЕБЕННОГО ОЧЕСА</t>
  </si>
  <si>
    <t>КРЕПОВЫЕ ТКАНИ, НЕОТБЕЛЕННЫЕ, ПРОМЫТЫЕ ИЛИ ОБЕЛЕННЫЕ, СОДЕРЖАЩИЕ 85 МАС.% ИЛИ БОЛЕЕ ШЕЛКОВЫХ НИТЕЙ ИЛИ ШЕЛКОВЫХ ОТХОДОВ, КРОМЕ ШЕЛКОВОГО ГРЕБЕННОГО ОЧЕСА</t>
  </si>
  <si>
    <t>ПРОЧИЕ КРЕПОВЫЕ ТКАНИ, ЗА ИСКЛЮЧЕНИЕМ НЕОТБЕЛЕННЫХ, ПРОМЫТЫХ ИЛИ ОТБЕЛЕННЫХ, СОДЕРЖАЩИЕ 85 МАС.% ИЛИ БОЛЕЕ ШЕЛКОВЫХ НИТЕЙ ИЛИ ШЕЛКОВЦЫХ ОТХОДОВ, КРОМЕ ШЕЛКОВОГО ГРЕБЕННОГО ОЧЕСА</t>
  </si>
  <si>
    <t>ДАЛЬНЕВОСТОЧНЫЕ ТКАНИ (ХОНАН, ЧЕСУЧА) ИЗ НАТУРАЛЬНОГО ШЕЛКА ПОЛОТНЯНОГО ПЕРЕПЛЕТЕНИЯ, СУРОВЫЕ, НЕ ПОДВЕРГНУТЫЕ ДАЛЬНЕЙШЕЙ ОБРАБОТКЕ, КРОМЕ ПРОМЫВАНИЯ, СОДЕРЖАЩИЕ 85 МАС.% ИЛИ БОЛЕЕ ШЕЛКОВЫХ НИТЕЙ</t>
  </si>
  <si>
    <t>ПРОЧ. ПОДОБНЫЕ ДАЛЬНЕВОСТ.ТКАНИ ИЗ ШЕЛК. НИТЕЙ (НЕ СМЕШАННЫХ С ШЕЛК. ГРЕБЕНЫМИ ОЧЕСАМИ ИЛИ ДР. ШЕЛК. ОТХОДАМИ ИЛИ ДР. ТЕКСТИЛ. МАТЕРИАЛАМИ),КРОМЕ ЭПОНЖА,ХАБУТАЯ,ХОХАНА И КОРЫ, ПОЛОТНЯНОГО ПЕРЕПЛЕТЕНИЯ</t>
  </si>
  <si>
    <t>ПРОЧ. ДАЛЬНЕВОСТ.ТКАНИ ИЗ НАТУРАЛЬНОГО ШЕЛК.НИТЕЙ НЕ СМЕШАН.С ШЕЛК.ГРЕБЕН.ОЧЕСАМИ ИЛИ ДР.ШЕЛК.ОТХОДАМИ ИЛИ ДР.ТЕКСТИЛ.МАТЕРИАЛАМИ,СОДЕРЖ. 85МАС.% ИЛИ БОЛЕЕ ШЕЛК.НИТЕЙ,КРОМЕ ЭПОТАНЖА, ХОБУТАЯ, ХОХАНА..</t>
  </si>
  <si>
    <t>ПРОЧИЕ ШЕЛКОВЫЕ АЖУРНЫЕ ТКАНИ (АЖУРНОГО ПЕРЕПЛЕТЕНИЯ), СОДЕРЖАЩИЕ 85 МАС.% ИЛИ БОЛЕЕ ШЕЛКОВЫХ НИТЕЙ ИЛИ ШЕЛКОВЫХ ОТХОДОВ, КРОМЕ ШЕЛКОВОГО ОЧЕСА</t>
  </si>
  <si>
    <t>ПРОЧИЕ ТКАНИ, СОДЕРЖАЩИЕ 85 МАС.% ИЛИ БОЛЕЕ ШЕЛКОВЫХ НИТЕЙ ИЛИ ШЕЛКОВЫХ ОТХОДОВ, КРОМЕ ШЕЛКОВОГО ГРЕБЕННОГО ОЧЕСА, НЕОТБЕЛЕННЫЕ (СУРОВЫЕ), ПРОМЫТЫЕ ИЛИ ОТБЕЛЕННЫЕ</t>
  </si>
  <si>
    <t>ПРОЧИЕ ТКАНИ, СОДЕРЖАЩИЕ 85 МАС.% ИЛИ БОЛЕЕ ШЕЛКОВЫХ НИТЕЙ ИЛИ ШЕЛКОВЫХ ОТХОДОВ, КРОМЕ ШЕЛКОВОГО ГРЕБЕННОГО ОЧЕСА, ОКРАШЕННЫЕ</t>
  </si>
  <si>
    <t>ПРОЧИЕ ТКАНИ, СОДЕРЖАЩИЕ 85 МАС.% ИЛИ БОЛЕЕ ШЕЛКОВЫХ НИТЕЙ ИЛИ ШЕЛКОВЫХ ОТХОДОВ, КРОМЕ ШЕЛКОВОГО ГРЕБЕННОГО ОЧЕСА, ИЗ ПРЯЖИ РАЗЛИЧНЫХ ЦВЕТОВ ШИРИНОЙ БОЛЕЕ 57, НО НЕ БОЛЕЕ 75 СМ</t>
  </si>
  <si>
    <t>ПРОЧИЕ ТКАНИ, СОДЕРЖАЩИЕ 85 МАС.% ИЛИ БОЛЕЕ ШЕЛКОВЫХ НИТЕЙ ИЛИ ШЕЛКОВЫХ ОТХОДОВ, КРОМЕ ШЕЛКОВОГО ГРЕБЕННОГО ОЧЕСА, ИЗ ПРЯЖИ РАЗЛИЧНЫХ ЦВЕТОВ</t>
  </si>
  <si>
    <t>ПРОЧИЕ НАПЕЧАТАННЫЕ ШЕЛКОВЫЕ ТКАНИ, СОДЕРЖАЩИЕ 85 МАС.% ИЛИ БОЛЕЕ ШЕЛКОВЫХ НИТЕЙ ИЛИ ШЕЛКОВЫХ ОТХОДОВ, КРОМЕ ШЕЛКОВОГО ГРЕБЕННОГО ОЧЕСА</t>
  </si>
  <si>
    <t>ПРОЧИЕ ШЕЛКОВЫЕ ТКАНИ ИЛИ ИЗ ШЕЛКОВЫХ ОТХОДОВ, ПРОМЫТЫЕ ИЛИ ОТБЕЛЕННЫЕ</t>
  </si>
  <si>
    <t>ПРОЧИЕ ШЕЛКОВЫЕ ТКАНИ ОКРАШЕННЫЕ</t>
  </si>
  <si>
    <t>ПРОЧИЕ ШЕЛКОВЫЕ ТКАНИ ИЗ ПРЯЖИ РАЗЛИЧНЫХ ЦВЕТОВ</t>
  </si>
  <si>
    <t>ПРОЧИЕ ШЕЛКОВЫЕ ТКАНИ НАПЕЧАТАННЫЕ</t>
  </si>
  <si>
    <t>ШЕРСТЬ, НЕ ПОДВЕРГНУТАЯ КАРДО- ИЛИ ГРЕБНЕЧЕСАНИЮ,НЕМЫТАЯ, ВКЛЮЧАЯ ШЕРСТЬ, МЫТУЮ В РУНЕ, ШЕРСТЬ СТРИЖЕНАЯ: ТОНИНОЙ НЕ БОЛЕЕ 25 МКМ</t>
  </si>
  <si>
    <t>ШЕРСТЬ, НЕ ПОДВЕРГНУТАЯ КАРДО- ИЛИ ГРЕБНЕЧЕСАНИЮ,НЕМЫТАЯ, ВКЛЮЧАЯ ШЕРСТЬ, МЫТУЮ В РУНЕ, ШЕРСТЬ СТРИЖЕНАЯ: ТОНИНОЙ БОЛЕЕ 25 МКМ,НО НЕ БОЛЕЕ 31 МКМ</t>
  </si>
  <si>
    <t>ШЕРСТЬ, НЕ ПОДВЕРГНУТАЯ КАРДО- ИЛИ ГРЕБНЕЧЕСАНИЮ,НЕМЫТАЯ, ВКЛЮЧАЯ ШЕРСТЬ, МЫТУЮ В РУНЕ, ШЕРСТЬ СТРИЖЕНАЯ: ТОНИНОЙ БОЛЕЕ 31 МКМ,НО НЕ БОЛЕЕ 40 МКМ</t>
  </si>
  <si>
    <t>ШЕРСТЬ, НЕ ПОДВЕРГНУТАЯ КАРДО- ИЛИ ГРЕБНЕЧЕСАНИЮ,НЕМЫТАЯ, ВКЛЮЧАЯ ШЕРСТЬ, МЫТУЮ В РУНЕ, ШЕРСТЬ СТРИЖЕНАЯ: ТОНИНОЙ БОЛЕЕ 40 МКМ,НО НЕ БОЛЕЕ 67 МКМ</t>
  </si>
  <si>
    <t>ШЕРСТЬ, НЕ ПОДВЕРГНУТАЯ КАРДО- ИЛИ ГРЕБНЕЧЕСАНИЮ,НЕМЫТАЯ, ВКЛЮЧАЯ ШЕРСТЬ, МЫТУЮ В РУНЕ, ШЕРСТЬ СТРИЖЕНАЯ: ПРОЧАЯ</t>
  </si>
  <si>
    <t>ПРОЧАЯ ШЕРСТЬ НЕМЫТАЯ, ВКЛЮЧАЯ МЫТУЮ ДО СТРИЖКИ ИЛИ СНЯТИЯ СО ШКУРЫ, НЕ ПОДВЕРГНУТАЯ КАРДО- И ГРЕБНЕЧЕСАНИЮ, КРОМЕ СТРИЖЕНОЙ</t>
  </si>
  <si>
    <t>ШЕРСТЬ, НЕ ПОДВЕРГНУТАЯ КАРДО- ИЛИ ГРЕБНЕЧЕСАНИЮ, МЫТАЯ, НЕКАРБОНИЗОВАННАЯ, ШЕРСТЬ СТРИЖЕНАЯ: ТОНИНОЙ НЕ БОЛЕЕ 25 МКМ</t>
  </si>
  <si>
    <t>ШЕРСТЬ, НЕ ПОДВЕРГНУТАЯ КАРДО- ИЛИ ГРЕБНЕЧЕСАНИЮ, МЫТАЯ, НЕКАРБОНИЗОВАННАЯ, ШЕРСТЬ СТРИЖЕНАЯ: ТОНИНОЙ БОЛЕЕ 25 МКМ, НО НЕ БОЛЕЕ 31 МКМ</t>
  </si>
  <si>
    <t>ШЕРСТЬ, НЕ ПОДВЕРГНУТАЯ КАРДО- ИЛИ ГРЕБНЕЧЕСАНИЮ, МЫТАЯ, НЕКАРБОНИЗОВАННАЯ, ШЕРСТЬ СТРИЖЕНАЯ: ТОНИНОЙ БОЛЕЕ 31 МКМ, НО НЕ БОЛЕЕ 40 МКМ</t>
  </si>
  <si>
    <t>ШЕРСТЬ, НЕ ПОДВЕРГНУТАЯ КАРДО- ИЛИ ГРЕБНЕЧЕСАНИЮ, МЫТАЯ, НЕКАРБОНИЗОВАННАЯ, ШЕРСТЬ СТРИЖЕНАЯ: ТОНИНОЙ БОЛЕЕ 40 МКМ, НО НЕ БОЛЕЕ 67 МКМ</t>
  </si>
  <si>
    <t>ШЕРСТЬ, НЕ ПОДВЕРГНУТАЯ КАРДО- ИЛИ ГРЕБНЕЧЕСАНИЮ, МЫТАЯ, НЕКАРБОНИЗОВАННАЯ, ШЕРСТЬ СТРИЖЕНАЯ: ПРОЧАЯ</t>
  </si>
  <si>
    <t>ПРОЧАЯ ШЕРСТЬ МЫТАЯ, НЕКАРБОНИЗИРОВАННАЯ, НЕ ПОДВЕРГНУТАЯ КАРДО- И ГРЕБНЕЧЕСАНИЮ, КРОМЕ СТРИЖЕНОЙ</t>
  </si>
  <si>
    <t>ШЕРСТЬ, НЕ ПОДВЕРГНУТАЯ КАРДО- ИЛИ ГРЕБНЕЧЕСАНИЮ, КАРБОНИЗОВАННАЯ: ТОНИНОЙ НЕ БОЛЕЕ 25 МКМ</t>
  </si>
  <si>
    <t>ШЕРСТЬ, НЕ ПОДВЕРГНУТАЯ КАРДО- ИЛИ ГРЕБНЕЧЕСАНИЮ, КАРБОНИЗОВАННАЯ: ТОНИНОЙ БОЛЕЕ 25 МКМ, НО НЕ БОЛЕЕ 31 МКМ</t>
  </si>
  <si>
    <t>ШЕРСТЬ, НЕ ПОДВЕРГНУТАЯ КАРДО- ИЛИ ГРЕБНЕЧЕСАНИЮ, КАРБОНИЗОВАННАЯ: ТОНИНОЙ БОЛЕЕ 31 МКМ, НО НЕ БОЛЕЕ 40 МКМ</t>
  </si>
  <si>
    <t>ШЕРСТЬ, НЕ ПОДВЕРГНУТАЯ КАРДО- ИЛИ ГРЕБНЕЧЕСАНИЮ, КАРБОНИЗОВАННАЯ: ТОНИНОЙ БОЛЕЕ 40 МКМ, НО НЕ БОЛЕЕ 67 МКМ</t>
  </si>
  <si>
    <t>ШЕРСТЬ, НЕ ПОДВЕРГНУТАЯ КАРДО- ИЛИ ГРЕБНЕЧЕСАНИЮ, КАРБОНИЗОВАННАЯ: ПРОЧАЯ</t>
  </si>
  <si>
    <t>ТОНКИЙ ВОЛОС КАШМИРСКИХ КОЗ, НЕ ПОДВЕРГНУТЫХ КАРДО- И ГРЕБНЕЧЕСАНИЮ</t>
  </si>
  <si>
    <t>ТОНКИЙ ВОЛОС АНГОРСКОГО КРОЛИКА, НЕ ПОДВЕРГНУТЫХ КАРДО- И ГРЕБНЕЧЕСАНИЮ</t>
  </si>
  <si>
    <t>ТОНКИЙ ВОЛОС АЛЬПАКИ, ЛАМЫ ИЛИ ВИКУНЬИ, НЕ ПОДВЕРГНУТЫХ КАРДО- И ГРЕБНЕЧЕСАНИЮ</t>
  </si>
  <si>
    <t>ТОНКИЙ ВОЛОС ВЕРБЛЮДА, ЯКА ИЛИ КОЗ АНГОРСКОЙ, ТИБЕТСКОЙ ИЛИ ПОДОБНЫХ ПОРОД, НЕ ПОДВЕРГНУТЫХ КАРДО- И ГРЕБНЕЧСАНИЮ</t>
  </si>
  <si>
    <t>ТОНКИЙ ВОЛОС КРОЛИКА (КРОМЕ АНГОРСКОГО), ЗАЙЦА, БОБРА, НУТРИИ ИЛИ ОНДАТРЫ, НЕ ПОДВЕРГНУТЫХ КАРДО- И ГРЕБНЕЧСАНИЮ</t>
  </si>
  <si>
    <t>ГРУБЫЙ ВОЛОС ЖИВОТНЫХ, НЕ ПОДВЕРГНУТЫХ КАРДО- И ГРЕБНЕЧСАНИЮ</t>
  </si>
  <si>
    <t>ОЧЕСЫ ШЕРСТИ ИЛИ ТОНКОГО ВОЛОСА ЖИВОТНЫХ, НЕКАРБОНИЗОВАННЫЕ</t>
  </si>
  <si>
    <t>ОЧЕСЫ ШЕРСТИ ИЛИ ТОНКОГО ВОЛОСА ЖИВОТНЫХ, КАРБОНИЗОВАННЫЕ</t>
  </si>
  <si>
    <t>ОТХОДЫ ШЕРСТИ ИЛИ ТОНКОГО ВОЛОСА ЖИВОТНЫХ ПРОЧИЕ</t>
  </si>
  <si>
    <t>ОТХОДЫ ГРУБОГО ВОЛОСА ЖИВОТНЫХ</t>
  </si>
  <si>
    <t>РАСЩИПАННОЕ СЫРЬЕ ИЗ ШЕРСТИ ИЛИ ТОНКОГО ИЛИ ГРУБОГО ВОЛОСА ЖИВОТНЫХ</t>
  </si>
  <si>
    <t>ШЕРСТЬ ЖИВОТНЫХ, ПОДВЕРГНУТАЯ КАРДОЧЕСАНИЮ</t>
  </si>
  <si>
    <t>ШЕРСТЬ ЖИВОТНЫХ, ПОДВЕРГНУТАЯ ГРЕБНЕЧЕСАНИЮ, В ОТРЕЗКАХ</t>
  </si>
  <si>
    <t>ПРОЧАЯ ГРЕБЕННАЯ ЛЕНТА ШЕРСТЯНАЯ И ПРОЧАЯ ШЕРСТЬ ЖИВОТНЫХ, ПОДВЕРГНУТАЯ ГРЕБЕНОЧЕСАНИЮ</t>
  </si>
  <si>
    <t>ТОНКИЙ ВОЛОС ЖИВОТНЫХ, ПОДВЕРГНУТЫЙ КАРДО- ИЛИ ГРЕБНЕЧЕСАНИЮ КАШМИРСКИХ КОЗ</t>
  </si>
  <si>
    <t>ТОНКИЙ ВОЛОС ЖИВОТНЫХ, ПОДВЕРГНУТЫЙ КАРДО- ИЛИ ГРЕБНЕЧЕСАНИЮ: ПРОЧИЙ</t>
  </si>
  <si>
    <t>ГРУБЫЙ ВОЛОС ЖИВОТНЫХ, ПОДВЕРГНУТЫЙ КАРДО- И ГРЕБНЕЧЕСАНИЮ</t>
  </si>
  <si>
    <t>ПРЯЖА ШЕРСТЯНАЯ АППАРАТНОГО ПРЯДЕНИЯ, НЕ РАСФАСОВАННАЯ ДЛЯ РОЗНИЧНОЙ ПРОДАЖИ, С СОДЕРЖАНИЕМ ШЕРСТИ ПО МАССЕ 85% ИЛИ БОЛЕЕ, НЕОТБЕЛЕННАЯ</t>
  </si>
  <si>
    <t>ПРОЧАЯ ПРЯЖА АППАРАТНОГО ПРЯДЕНИЯ, НЕ РАСФАСОВАННАЯ ДЛЯ РОЗНИЧНОЙ ПРОДАЖИ, С СОДЕРЖАНИЕМ ШЕРСТИ ПО МАССЕ 85% И БОЛЕЕ, КРОМЕ НЕОТБЕЛЕННОЙ</t>
  </si>
  <si>
    <t>ПРЯЖА ШЕРСТЯНАЯ АППАРАТНОГО ПРЯДЕНИЯ, НЕ РАСФАСОВАННАЯ ДЛЯ РОЗНИЧНОЙ ПРОДАЖИ, С СОДЕРЖАНИЕМ ШЕРСТИ И ТОНКОГО ВОЛОСА ПО МАССЕ 85% ИЛИ БОЛЕЕ</t>
  </si>
  <si>
    <t>ПРОЧАЯ ПРЯЖА ШЕРСТЯНАЯ АППАРАТНОГО ПРЯДЕНИЯ, НЕ РАСФАСОВАННАЯ ДЛЯ РОЗНИЧНОЙ ПРОДАЖИ, С СОДЕРЖАНИЕМ ШЕРСТИ МЕНЕЕ 85 МАС.%</t>
  </si>
  <si>
    <t>ПРОЧАЯ ПРЯЖА ШЕРСТЯНАЯ АППАРАТНОГО ПРЯДЕНИЯ, НЕ РАСФАСОВАННАЯ ДЛЯ РОЗНИЧНОЙ ПРОДАЖИ, С СОДЕРЖАНИЕМ ШЕРСТИ МЕНЕЕ 85 МАС.%, НЕОТБЕЛЕННАЯ</t>
  </si>
  <si>
    <t>ПРЯЖА ШЕРСТЯНАЯ НЕОТБЕЛЕННАЯ ГРЕБЕННАЯ, НЕ РАСФАСОВАННАЯ ДЛЯ РОЗНИЧНОЙ ПРОДАЖИ, С СОДЕРЖАНИЕМ ШЕРСТИ ПО МАССЕ 85% И БОЛЕЕ</t>
  </si>
  <si>
    <t>ПРОЧАЯ ПРЯЖА ШЕРСТЯНАЯ ГРЕБЕННАЯ, НЕ РАСФАСОВАННАЯ ДЛЯ РОЗНИЧНОЙ ПРОДАЖИ, С СОДЕРЖАНИЕМ ШЕРСТИ ПО МАССЕ 85% И БОЛЕЕ, КРОМЕ НЕОТБЕЛЕННОЙ</t>
  </si>
  <si>
    <t>ПРЯЖА ШЕРСТЯНАЯ НЕОТБЕЛЕННАЯ ГРЕБЕННАЯ, НЕ РАСФАСОВАННАЯ ДЛЯ РОЗНИЧНОЙ ПРОДАЖИ, С СОДЕРЖАНИЕМ ШЕРСТИ И ТОНКОГО ВОЛОСА ЖИВОТНЫХ БОЛЕЕ 85 МАС.%</t>
  </si>
  <si>
    <t>ПРОЧАЯ ПРЯЖА ШЕРСТЯНАЯ ГРЕБЕННАЯ, НЕ РАСФАСОВАННАЯ ДЛЯ РОЗНИЧНОЙ ПРОДАЖИ, С СОДЕРЖАНИЕМ ШЕРСТИ И ТОНКОГО ВОЛОСА ЖИВОТНЫХ 85 МАС.% И БОЛЕЕ, ЗА ИСКЛЮЧЕНИЕМ НЕОТБЕЛЕННОЙ</t>
  </si>
  <si>
    <t>ПРОЧАЯ ПРЯЖА ШЕРСТЯНАЯ СМЕШАННАЯ В ОСНОВНОМ ИСКЛЮЧИТЕЛЬНО С СИНТЕТИЧЕСКИМИ ВОЛОКНАМИ, НЕ РАСФАСОВАННАЯ ДЛЯ РОЗНИЧНОЙ ПРОДАЖИ С СОДЕРЖАНИЕМ ШЕРСТИ ПО МАССЕ МЕНЕЕ 85%, НЕОТБЕЛЕННАЯ</t>
  </si>
  <si>
    <t>ПРОЧАЯ ПРЯЖА В СМЕСИ ИСКЛЮЧИТЕЛЬНО ИЛИ В ОСНОВНОМ С СИНТЕТИЧЕСКИМИ ВОЛОКНАМИ, НЕ РАСФАСОВАННАЯ ДЛЯ РОЗНИЧНОЙ ПРОДАЖИ, С СОДЕРЖАНИЕМ ШЕРСТИ ПО МАССЕ МЕНЕЕ 85%, ЗА ИСКЛЮЧЕНИЕМ НЕОТБЕЛЕННОЙ</t>
  </si>
  <si>
    <t>ПРОЧАЯ ПРЯЖА ШЕРСТЯНАЯ ГРЕБЕННАЯ В СМЕСИ С ДРУГИМИ ВОЛОКНАМИ, НЕ РАСФАСОВАННАЯ ДЛЯ РОЗНИЧНОЙ ПРОДАЖИ, С СОДЕРЖАНИЕМ ШЕРСТИИ ЖИВОТНЫХ ПО МАССЕ МЕНЕЕ 85%, НЕОТБЕЛЕННАЯ</t>
  </si>
  <si>
    <t>ПРОЧАЯ ПРЯЖА ШЕРСТЯНАЯ ГРЕБЕННАЯ В СМЕСИ С ДРУГИМИ ВОЛОКНАМИ, НЕ РАСФАСОВАННАЯ ДЛЯ РОЗНИЧНОЙ ПРОДАЖИ, С СОДЕРЖАНИЕМ ШЕРСТИ ПО МАССЕ МЕНЕЕ 85%, ЗА ИСКЛЮЧЕНИЕМ НЕОТБЕЛЕННОЙ</t>
  </si>
  <si>
    <t>ПРЯЖА ИЗ ТОНКОГО ВОЛОСА ЖИВОТНЫХ, АППАРАТНОГО ПРЯДЕНИЯ, НЕ РАСФАСОВАННАЯ ДЛЯ РОЗНИЧНОЙ ПРОДАЖИ, НЕОТБЕЛЕННАЯ</t>
  </si>
  <si>
    <t>ПРОЧАЯ ПРЯЖА ИЗ ТОНКОГО ВОЛОСА ЖИВОТНЫХ, АППАРАТНОГО ПРЯДЕНИЯ, НЕ РАСФАСОВАННАЯ ДЛЯ РОЗНИЧНОЙ ПРОДАЖИ, ЗА ИСКЛЮЧЕНИЕМ НЕОТБЕЛЕННОЙ</t>
  </si>
  <si>
    <t>ПРЯЖА ГРЕБЕННАЯ НЕОТБЕЛЕННАЯ, НЕ РАСФАСОВАННАЯ ДЛЯ РОЗНИЧНОЙ ПРОДАЖИ, ИЗ ТОНКОГО ВОЛОСА ЖИВОТНЫХ</t>
  </si>
  <si>
    <t>ПРОЧАЯ ПРЯЖА ГРЕБЕННАЯ, НЕ РАСФАСОВАННАЯ ДЛЯ РОЗНИЧНОЙ ПРОДАЖИ, ИЗ ТОНКОГО ВОЛОСА ЖИВОТНЫХ, ЗА ИСКЛЮЧЕНИЕМ НЕОТБЕЛЕННОЙ</t>
  </si>
  <si>
    <t>ПРЯЖА ИЗ ШЕРСТИ ИЛИ ТОНКОГО ВОЛОСА В КЛУБКАХ, МОТКАХ ИЛИ ПАСМАХ, МАССОЙ БОЛЕЕ 125 Г, НО НЕ БОЛЕЕ 500 Г С СОДЕРЖАНИЕМ ШЕРСТИ ПО МАССЕ 85% И БОЛЕЕ, РАСФАСОВАННАЯ ДЛЯ РОЗНИЧНОЙ ПРОДАЖИ</t>
  </si>
  <si>
    <t>ПРОЧАЯ ПРЯЖА... С СОДЕРЖАНИЕМ ШЕРСТИ ИЛИ ТОНКОГО ВОЛОСА ЖИВОТНЫХ ПО МАССЕ 85% И БОЛЕЕ, РАСФАСОВАННАЯ ДЛЯ РОЗНИЧНОЙ ПРОДАЖИ, ЗА ИСКЛЮЧЕНИЕМ ПРЯЖИ В КЛУБКАХ, МОТКАХ И ПАСМАХ</t>
  </si>
  <si>
    <t>ПРЯЖА ИЗ ШЕРСТИ ИЛИ ТОНКОГО ВОЛОСА ЖИВОТНЫХ, РАСФАСОВАННАЯ ДЛЯ РОЗНИЧНОЙ ПРОДАЖИ: ПРОЧАЯ</t>
  </si>
  <si>
    <t>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t>
  </si>
  <si>
    <t>ТКАНИ ИЗ ШЕРСТЯННОЙ ПРЯЖИ С СОДЕРЖАНИЕМ ШЕРСТИ ИЛИ ТОНКОГО ВОЛОСА ЖИВОТНЫХ 85 МАС.% ИЛИ БОЛЕЕ, С ПОВЕРХНОСТНОЙ ПЛОТНОСТЬЮ НЕ БОЛЕЕ 300Г/М2</t>
  </si>
  <si>
    <t>ТКАНИ ИЗ ШЕРСТЯНОЙ ПРЯЖИ АППАРАТНОГО ПРЯДЕНИЯ ИЛИ ПРЯЖИ АППАРАТНОГО ПРЯДЕНИЯ ИЗ ТОНКОГО ВОЛОСА ЖИВОТНЫХ С СОДЕРЖАНИЕМ ШЕРСТИ ИЛИ ТОНКОГО ВОЛОСА ЖИВОТНЫХ 85 МАС.% ИЛИ БОЛЕЕ, ПРОЧИЕ</t>
  </si>
  <si>
    <t>ПРОЧИЕ, СМЕШАННЫЕ ТКАНИ В ОСНОВНОМ ИЛИ ИСКЛЮЧИТЕЛЬНО С ХИМИЧЕСКИМИ НИТЯМИ</t>
  </si>
  <si>
    <t>ПРОЧИЕ СМЕШАННЫЕ ТКАНИ В ОСНОВНОМ ИЛИ ИСКЛЮЧИТЕЛЬНО С ХИМИЧЕСКИМИ НИТЯМ СПОВЕРХНОСТНОЙ ПЛОТНОСТЬЮ НЕ БОЛЕЕ 300 Г/КВ.М</t>
  </si>
  <si>
    <t>ТКАНИ ПРОЧИЕ, СМЕШАННЫЕ В ОСНОВНОМ ИЛИ ИСКЛЮЧИТЕЛЬНО С ХИМИЧЕСКИМИ ВОЛОКНАМИ С ПОВЕРХНОСТНОЙ ПЛОТНОСТЬЮ БОЛЕЕ 300 Г/М2, НО НЕ БОЛЕЕ 450 Г/М2</t>
  </si>
  <si>
    <t>ТКАНИ ПРОЧИЕ, СМЕШАННЫЕ В ОСНОВНОМ ИЛИ ИСКЛЮЧИТЕЛЬНО С ХИМИЧЕСКИМИ ВОЛОКНАМИ С ПОВЕРХНОСТНОЙ ПЛОТНОСТЬЮ БОЛЕЕ 450 Г/М2</t>
  </si>
  <si>
    <t>ПРОЧИЕ ТКАНИ ИЗ ШЕРСТЯНОЙ ПРЯЖИ АППАРАТНОГО ВЯЗАНИЯ ИЛИ АППАРАТНОЙ ПРЯЖИ ИЗ ТОНКОЙ ШЕРСТИ ЖИВОТНЫХ С ОБЩИМ СОДЕРЖАНИЕМ ТЕКСТИЛЬНЫХ МАТЕРИАЛОВ ГРУППЫ 50 БОЛЕЕ 10 МАС.%</t>
  </si>
  <si>
    <t>ПРОЧИЕ ТКАНИ ИЗ ШЕРСТЯНОЙ ПРЯЖИ АППАРАТНОГО ПРЯДЕНИЯ ИЛИ АППАРАТНОЙ ПРЯЖИ ИЗ ТОНКОЙ ШЕРСТИ ЖИВОТНЫХ, С ПОВЕРХНОСТНОЙ ПЛОТНОСТЬЮ НЕ БОЛЕЕ 300Г/М2</t>
  </si>
  <si>
    <t>ТКАНИ ИЗ ШЕРСТЯНОЙ ПРЯЖИ АППАРАТНОГО ПРЯДЕНИЯ ИЛИ ПРЯЖИ АППАРАТНОГО ПРЯДЕНИЯ ИЗ ТОНКОГО ВОЛОСА ЖИВОТНЫХ С ПОВЕРХНОСТНОЙ ПЛОТНОСТЬЮ БОЛЕЕ 300 Г/М2</t>
  </si>
  <si>
    <t>ТКАНИ ИЗ ШЕРСТЯННОЙ ПРЯЖИ ГРЕБЕННОГО ПРЯДЕНИЯ ИЛИ ПРЯЖИ ИЗ ТОНКОГО       ВОЛОСА ЖИВОТНЫХ  С СОДЕРЖАНИЕМ ШЕРСТИ ИЛИ ТОНКОГО ВОЛОСА ЖИВОТНЫХ 85МАС.%  ИЛИ БОЛЕЕ, С ПОВЕРХНОСТНОЙ ПЛОТНОСТЬЮ НЕ БОЛЕЕ 200 Г/М2</t>
  </si>
  <si>
    <t>ТКАНИ ИЗ ШЕРСТЯНОЙ ПРЯЖИ ГРЕБЕННОГО ПРЯДЕНИЯ ИЛИ ПРЯЖИ ГРЕБЕННОГО ПРЯДЕНИЯ ИЗ ТОНКОГО ВОЛОСА ЖИВОТНЫХ  С СОДЕРЖАНИЕМ ШЕРСТИ ИЛИ ТОНКОГО ВОЛОСА ЖИВОТНЫХ 85 МАС.% ИЛИ БОЛЕЕ, ПРОЧИЕ</t>
  </si>
  <si>
    <t>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НИТЯМИ С ПОВЕРХНОСТНОЙ ПЛОТНОСТЬЮ НЕ БОЛЕЕ 200 Г/М2</t>
  </si>
  <si>
    <t>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НИТЯМИ, ПРОЧИЕ</t>
  </si>
  <si>
    <t>ПРОЧИЕ СМЕШАННЫЕ ТКАНИ В ОСНОВНОМ ИЛИ ИСКЛЮЧИТЕЛЬНО С ХИМИЧЕСКИМИ НИТЯМ С ПЛОТНОСТЬЮ НЕ БОЛЕЕ 200 Г/КВ.М</t>
  </si>
  <si>
    <t>ТКАНИ ИЗ ШЕРСТЯНОЙ ПРЯЖИ ГРЕБЕННОГО ПРЯДЕНИЯ ИЛИ ПРЯЖИ ГРЕБЕННОГО ПРЯДЕНИЯ ИЗ ТОНКОГО ВОЛОСА ЖИВОТНЫХ, ПРОЧИЕ, СМЕШАННЫЕ В ОСНОВНОМ ИЛИ ИСКЛЮЧИТЕЛЬНО С ХИМИЧЕСКИМИ ВОЛОКНАМИ, С ПОВЕРХНОСТНОЙ ПЛОТНОСТЬЮ БОЛЕЕ 200 Г/М2, НО НЕ БОЛЕЕ 375 Г/М2</t>
  </si>
  <si>
    <t>ТКАНИ ИЗ ШЕРСТЯНОЙ ПРЯЖИ ГРЕБЕННОГО ПРЯДЕНИЯ ИЛИ ПРЯЖИ ГРЕБЕННОГО ПРЯДЕНИЯ ИЗ ТОНКОГО ВОЛОСА ЖИВОТНЫХ, ПРОЧИЕ, СМЕШАННЫЕ В ОСНОВНОМ ИЛИ ИСКЛЮЧИТЕЛЬНО С ХИМИЧЕСКИМИ ВОЛОКНАМИ, С ПОВЕРХНОСТНОЙ ПЛОТНОСТЬЮ БОЛЕЕ 375 Г/М2</t>
  </si>
  <si>
    <t>ПРОЧИЕ ТКАНИ С ОБЩИМ СОДЕРЖАНИЕМ ТЕКСТИЛЬНЫХ МАТЕРИАЛОВ (УКАЗАННЫХ В ГРУППЕ 50) ПО МАССЕ БОЛЕЕ 10%</t>
  </si>
  <si>
    <t>ПРОЧИЕ ТКАНИ ИЗ ГРЕБЕННОЙ ШЕРСТЯНОЙ ПРЯЖИ ИЛИ ГРЕБЕННОЙ ПРЯЖИ ИЗ ТОНКОГО ВОЛОСА ЖИВОТНЫХ, С ПОВЕРХНОСТНОЙ ПЛОТНОСТЬЮ НЕ БОЛЕЕ 200 Г/М2</t>
  </si>
  <si>
    <t>ТКАНИ ИЗ ШЕРСТЯНОЙ ПРЯЖИ ГРЕБЕННОГО ПРЯДЕНИЯ ИЛИ ПРЯЖИ ГРЕБЕННОГО ПРЯДЕНИЯ ИЗ ТОНКОГО ВОЛОСА ЖИВОТНЫХ, ПРОЧИЕ, С ПОВЕРХНОСТНОЙ ПЛОТНОСТЬЮ БОЛЕЕ 200 Г/М2</t>
  </si>
  <si>
    <t>ТКАНИ ИЗ ГРУБОГО ВОЛОСА ЖИВОТНЫХ ИЛИ КОНСКОГО ВОЛОСА</t>
  </si>
  <si>
    <t>ВОЛОКНО ХЛОПКОВОЕ, НЕЧЕСАНОЕ ГИГРОСКОПИЧЕСКОЕ ИЛИ ОТБЕЛЕННОЕ</t>
  </si>
  <si>
    <t>ВОЛОКНО ХЛОПКОВОЕ, НЕЧЕСАНОЕ ПРОЧЕЕ</t>
  </si>
  <si>
    <t>ОТХОДЫ ХЛОПКА ПРЯДИЛЬНЫЕ (ВКЛЮЧАЯ ПУТАНКУ)</t>
  </si>
  <si>
    <t>ПРОЧИЕ ОТХОДЫ ХЛОПКА - СЫРЬЁ РАСЩИПАННОЕ</t>
  </si>
  <si>
    <t>ОТХОДЫ ХЛОПКА ПРОЧИЕ</t>
  </si>
  <si>
    <t>ВОЛОКНО ХЛОПКОВОЕ, КАРДО- ИЛИ ГРЕБНЕЧЕСАНОЕ</t>
  </si>
  <si>
    <t>НИТКИ ХЛОПЧАТОБУМАЖНЫЕ ШВЕЙНЫЕ НЕ РАСФАСОВАННЫЕ ДЛЯ РОЗНИЧНОЙ ПРОДАЖИ, СОДЕРЖАЩИЕ ХЛОПКОВЫХ ВОЛОКОН ПО МАССЕ 85% ИЛИ БОЛЕЕ</t>
  </si>
  <si>
    <t>ПРОЧИЕ НИТКИ ХЛОПЧАТОБУМАЖНЫЕ ШВЕЙНЫЕ НЕ РАСФАСОВАННЫЕ ДЛЯ РОЗНИЧНОЙ ПРОДАЖИ</t>
  </si>
  <si>
    <t>НИТКИ ХЛОПЧАТОБУМАЖНЫЕ ШВЕЙНЫЕ, РАСФАСОВАННЫЕ ДЛЯ РОЗНИЧНОЙ ПРОДАЖИ</t>
  </si>
  <si>
    <t>ПРЯЖА  Х/Б, СОДЕРЖИТ ХЛОПКА 85% И БОЛЕЕ, НЕ РАСФАСОВАННАЯ ДЛЯ РОЗН.  ПРОДАЖИ, ОДНОНИТОЧНАЯ ИЗ ВОЛОКОН, НЕ ГРЕБНЕЧЕСАНЫХ, ЛИНЕЙНОЙ ПЛОТНОСТИ 714,29ДТЕКСА ИЛИ БОЛЕЕ (НЕ ВЫШЕ 14 МЕТРИЧЕСКОГО НОМЕРА)</t>
  </si>
  <si>
    <t>ПРЯЖА Х/Б, СОДЕРЖИТ ХЛОПКА 85% И БОЛЕЕ, НЕ РАСФАСОВАННАЯ ДЛЯ РОЗН.  ПРОДАЖИ ОДНОНИТОЧНАЯ ИЗ ВОЛОКОН, НЕ ГРЕБНЕЧЕСАНЫХ, ЛИНЕЙНОЙ ПЛОТНОСТИ МЕНЕЕ 714,29, НО НЕ МЕНЕЕ 232,56 ДТЕКСА</t>
  </si>
  <si>
    <t>ПРЯЖА Х/Б, СОДЕРЖИТ ХЛОПКА 85% И БОЛЕЕ, НЕ РАСФАСОВАННАЯ ДЛЯ РОЗН.  ПРОДАЖИ ОДНОНИТОЧНАЯ ИЗ ВОЛОКОН, НЕ ГРЕБНЕЧЕСАНЫХ, ЛИНЕЙНОЙ ПЛОТНОСТИ МЕНЕЕ 23,256, НО НЕ МЕНЕЕ 19,231 ТЕКСА (МЕТР.НОМЕРА ОТ 43 ...</t>
  </si>
  <si>
    <t>ПРЯЖА Х/Б, СОДЕРЖИТ ХЛОПКА 85% И БОЛЕЕ, НЕ РАСФАСОВАННАЯ ДЛЯ РОЗН.  ПРОДАЖИ ОДНОНИТОЧНАЯ ИЗ ВОЛОКОН, НЕ ГРЕБНЕЧЕСАНЫХ, ЛИНЕЙНОЙ ПЛОТНОСТИ МЕНЕЕ 19,231, НО НЕ МЕНЕЕ 12,5 ТЕКСА (МЕТР.НОМЕРА ОТ 52 ДО 80)</t>
  </si>
  <si>
    <t>ПРЯЖА Х/Б, СОДЕРЖИТ ХЛОПКА 85% И БОЛЕЕ, НЕ РАСФАСОВАННАЯ ДЛЯ РОЗН. ПРОДАЖИ ОДНОНИТОЧНАЯ ИЗ ВОЛОКОН, НЕ ГРЕБНЕЧЕСАНЫХ, ЛИНЕЙНОЙ ПЛОТНОСТИ МЕНЕЕ 125, НО НЕ МЕНЕЕ 83,33 ДТЕКСА (МЕТР.НОМЕРА ОТ 80 ДО 120)</t>
  </si>
  <si>
    <t>ПРЯЖА Х/Б, СОДЕРЖИТ ХЛОПКА 85% И БОЛЕЕ, НЕ РАСФАСОВАННАЯ ДЛЯ РОЗН. ПРОДАЖИ ОДНОНИТОЧНАЯ ИЗ ВОЛОКОН, НЕ ГРЕБНЕЧЕСАНЫХ, ЛИНЕЙНОЙ ПЛОТНОСТИ МЕНЕЕ 83,33 ДТЕКСА (ВЫШЕ 120 МЕТРИЧЕСКОГО НОМЕРА)</t>
  </si>
  <si>
    <t>ПРЯЖА Х/Б, СОДЕРЖИТ ХЛОПКА 85% И БОЛЕЕ, НЕ РАСФАСОВАННАЯ ДЛЯ РОЗН. ПРОДАЖИ ОДНОНИТОЧНАЯ ИЗ ВОЛОКОН, ГРЕБЕННОГО ПРОЧЕСА, ЛИНЕЙНОЙ ПЛОТНОСТИ 714,29 ДТЕКСА ИЛИ БОЛЕЕ (НЕ ВЫШЕ 14 МЕТРИЧЕСКОГО НОМЕРА)</t>
  </si>
  <si>
    <t>ПРЯЖА Х/Б, СОДЕРЖИТ ХЛОПКА 85% И БОЛЕЕ, НЕ РАСФАСОВАННАЯ ДЛЯ РОЗН. ПРОДАЖИ ОДНОНИТОЧНАЯ ИЗ ВОЛОКОН, ГРЕБЕННОГО ПРОЧЕСА, ЛИНЕЙНОЙ ПЛОТНОСТИ МЕНЕЕ 714,29, НО НЕ МЕНЕЕ 232,56 ДТЕКСА (МЕТР.НОМЕРА ОТ 14...</t>
  </si>
  <si>
    <t>ПРЯЖА Х/Б, СОДЕРЖИТ ХЛОПКА 85% И БОЛЕЕ, НЕ РАСФАСОВАННАЯ ДЛЯ РОЗН. ПРОДАЖИ ОДНОНИТОЧНАЯ ИЗ ВОЛОКОН, ГРЕБЕННОГО ПРОЧЕСА, ЛИНЕЙНОЙ ПЛОТНОСТИ МЕНЕЕ 232,56, НО НЕ МЕНЕЕ 192,31 ДТЕКСА (МЕТР.НОМЕРА ОТ 43...</t>
  </si>
  <si>
    <t>ПРЯЖА Х/Б, СОДЕРЖИТ ХЛОПКА 85% И БОЛЕЕ, НЕ РАСФАСОВАННАЯ ДЛЯ РОЗН. ПРОДАЖИ ОДНОНИТОЧНАЯ ИЗ ВОЛОКОН, ГРЕБЕННОГО ПРОЧЕСА, ЛИНЕЙНОЙ ПЛОТНОСТИ МЕНЕЕ  192,31, НО НЕ МЕНЕЕ 125 ДТЕКСА (МЕТР.НОМЕРА ОТ 52 ДО..</t>
  </si>
  <si>
    <t>ПРЯЖА Х/Б, СОДЕРЖИТ ХЛОПКА 85% И БОЛЕЕ, НЕ РАСФАСОВАННАЯ ДЛЯ РОЗН.  ПРОДАЖИ ОДНОНИТОЧНАЯ ИЗ ВОЛОКОН, ГРЕБЕННОГО ПРОЧЕСА ЛИНЕЙНОЙ ПЛОТНОСТИ МЕНЕЕ 125, НО НЕ МЕНЕЕ 106,38 ДТЕКСА (МЕТР.НОМЕРА ОТ 80 ДО...</t>
  </si>
  <si>
    <t>ПРЯЖА Х/Б, СОДЕРЖИТ ХЛОПКА 85% И БОЛЕЕ, НЕ РАСФАСОВАННАЯ ДЛЯ РОЗН. ПРОДАЖИ ОДНОНИТОЧНАЯ ИЗ ВОЛОКОН, ГРЕБЕННОГО ПРОЧЕСА, ЛИНЕЙНОЙ ПЛОТНОСТИ МЕНЕЕ 106,38, НО НЕ МЕНЕЕ 83,33 ДТЕКСА (ОТ 94 ДО 120 МЕТР...</t>
  </si>
  <si>
    <t>ПРЯЖА Х/Б, СОДЕРЖИТ ХЛОПКА 85% И БОЛЕЕ, НЕ РАСФАСОВАННАЯ ДЛЯ РОЗН.  ПРОДАЖИ ОДНОНИТОЧНАЯ ИЗ ВОЛОКОН ГРЕБЕННОГО ПРОЧЕСА, ЛИНЕЙНОЙ ПЛОТНОСТИ МЕНЕЕ 83,33 ДТЕКСА (ВЫШЕ 120 МЕТР. НОМЕРА)</t>
  </si>
  <si>
    <t>ПРЯЖА Х/Б, СОДЕРЖИТ ХЛОПКА 85% И БОЛЕЕ, НЕ РАСФАСОВАННАЯ ДЛЯ РОЗН. ПРОДАЖИ ОДНОКРУТОЧНАЯ ИЗ ВОЛОКОН ИЛИ... НЕ ГРЕБЕННОГО ПРОЧЕСА, ЛИНЕЙНОЙ ПЛОТНОСТИ 714,29 ДТЕКСА ИЛИ БОЛЕЕ (НЕ ВЫШЕ 14 МЕТР.НОМЕРА ...</t>
  </si>
  <si>
    <t>ПРЯЖА Х/Б, СОДЕРЖИТ ХЛОПКА 85% И БОЛЕЕ, НЕ РАСФАСОВАННАЯ ДЛЯ РОЗН.  ПРОДАЖИ ОДНОКРУТОЧНАЯ ИЗ ВОЛОКОН, НЕ ГРЕБЕННОГО ПРОЧЕСА, ЛИНЕЙНОЙ ПЛОТНОСТИ МЕНЕЕ 714,29 ДТЕКСА, НО НЕ МЕНЕЕ 232,56 (МЕТР.НОМЕРА ...</t>
  </si>
  <si>
    <t>ПРЯЖА Х/Б, СОДЕРЖИТ ХЛОПКА 85% И БОЛЕЕ, НЕ РАСФАСОВАННАЯ ДЛЯ РОЗН.  ПРОДАЖИ КРУЧЕНАЯ ИЗ ВОЛОКОН, НЕ ГРЕБЕННОГО ПРОЧЕСА, ЛИНЕЙНОЙ ПЛОТНОСТИ МЕНЕЕ 232,56, НО НЕ МЕНЕЕ 192,31 ДТЕКСА (МЕТР.НОМЕРА ОТ 43...</t>
  </si>
  <si>
    <t>ПРЯЖА Х/Б, СОДЕРЖИТ ХЛОПКА 85% И БОЛЕЕ, НЕ РАСФАСОВАННАЯ ДЛЯ РОЗН.  ПРОДАЖИ КРУЧЕНАЯ ИЗ ВОЛОКОН, НЕ ГРЕБЕННОГО ПРОЧЕСА, ЛИНЕЙНОЙ ПЛОТНОСТИ МЕНЕЕ 192,31, НО НЕ МЕНЕЕ 125 ДТЕКСА (МЕТР.НОМЕРА ОТ 52 ДО...</t>
  </si>
  <si>
    <t>ПРЯЖА Х/Б, СОДЕРЖИТ ХЛОПКА 85% И БОЛЕЕ, НЕ РАСФАСОВАННАЯ ДЛЯ РОЗН.  ПРОДАЖИ КРУЧЕНАЯ ИЗ ВОЛОКОН, НЕ ГРЕБЕННОГО ПРОЧЕСА, ЛИНЕЙНОЙ ПЛОТНОСТИ МЕНЕЕ 125 ДТЕКС</t>
  </si>
  <si>
    <t>ПРЯЖА Х/Б, СОДЕРЖИТ ХЛОПКА 85% И БОЛЕЕ, НЕ РАСФАСОВАННАЯ ДЛЯ РОЗН.ПРОДАЖИМНОГОКРУТОЧНАЯ ИЗ ВОЛОКОН ГРЕБЕННОГО ПРОЧЕСА, ЛИНЕЙНОЙ ПЛОТНОСТИ 71,429  ДТЕКСА ИЛИ БОЛЕЕ ДЛЯ ОДНОНИТОЧНОЙ</t>
  </si>
  <si>
    <t>ПРЯЖА Х/Б, СОДЕРЖИТ ХЛОПКА 85% И БОЛЕЕ, НЕ РАСФАСОВАННАЯ ДЛЯ РОЗН.ПРОДАЖИ МНОГОКРУТОЧНАЯ ИЗ ВОЛОКОН ГРЕБЕННОГО ПРОЧЕСА, ЛИНЕЙНОЙ ПЛОТНОСТИ МЕНЕЕ 714,29, НО НЕ МЕНЕЕ 23,256 ДТЕКСА ДЛЯ ОДНОНИТОЧНОЙ</t>
  </si>
  <si>
    <t>ПРЯЖА Х/Б, СОДЕРЖИТ ХЛОПКА 85% И БОЛЕЕ, НЕ РАСФАСОВАННАЯ ДЛЯ РОЗН.ПРОДАЖИ, МНОГОКРУТОЧНАЯ ИЗ ВОЛОКОН ГРЕБЕННОГО ПРОЧЕСА, ЛИНЕЙНОЙ ПЛОТНОСТИ МЕНЕЕ 232,56, НО НЕ МЕНЕЕ 192,31 ДТЕКСА ДЛЯ ОДНОНИТОЧНОЙ</t>
  </si>
  <si>
    <t>ПРЯЖА Х/Б, СОДЕРЖИТ ХЛОПКА 85% И БОЛЕЕ, НЕ РАСФАСОВАННАЯ ДЛЯ РОЗН.ПРОДАЖИ, МНОГОКРУТОЧНАЯ ИЗ ВОЛОКОН ГРЕБЕННОГО ПРОЧЕСА, ЛИНЕЙНОЙ ПЛОТНОСТИ МЕНЕЕ 192,31, НО НЕ МЕНЕЕ 125 ДТЕКСА ДЛЯ ОДНОНИТОЧНОЙ</t>
  </si>
  <si>
    <t>ПРЯЖА Х/Б, СОДЕРЖИТ ХЛОПКА 85% И БОЛЕЕ, НЕ РАСФАСОВАННАЯ ДЛЯ РОЗН.ПРОДАЖИ, МНОГОКРУТОЧНАЯ ИЗ ВОЛОКОН ГРЕБЕННОГО ПРОЧЕСА, ЛИНЕЙНОЙ ПЛОТНОСТИ МЕНЕЕ 125, НО НЕ МЕНЕЕ 106,38 ДТЕКСА ДЛЯ ОДНОНИТОЧНОЙ</t>
  </si>
  <si>
    <t>ПРЯЖА Х/Б, СОДЕРЖИТ ХЛОПКА 85% И БОЛЕЕ, НЕ РАСФАСОВАННАЯ ДЛЯ РОЗН.ПРОДАЖИ, МНОГОКРУТОЧНАЯ ИЗ ВОЛОКОН ГРЕБЕННОГО ПРОЧЕСА, ЛИНЕЙНОЙ ПЛОТНОСТИ МЕНЕЕ 106,38, НО НЕ МЕНЕЕ 83,33 ДТЕКСА ДЛЯ ОДНОНИТОЧНОЙ</t>
  </si>
  <si>
    <t>ПРЯЖА Х/Б, СОДЕРЖИТ ХЛОПКА 85% И БОЛЕЕ, НЕ РАСФАСОВАННАЯ ДЛЯ РОЗН.ПРОДАЖИ, МНОГОКРУТОЧНАЯ ИЗ ВОЛОКОН ГРЕБЕННОГО ПРОЧЕСА, ЛИНЕЙНОЙ ПЛОТНОСТИ МЕНЕЕ 83,33 ДТЕКСА ДЛЯ ОДНОНИТОЧНОЙ</t>
  </si>
  <si>
    <t>ПРЯЖА Х/Б, СОДЕРЖИТ ХЛОПКА МЕНЕЕ 85%, НЕ РАСФАСОВАННАЯ ДЛЯ РОЗН. ПРОДАЖИ,ОДНОНИТОЧНАЯ, НЕ ГРЕБЕННОГО ПРОЧЕСА, ЛИНЕЙНОЙ ПЛОТНОСТИ 714,29 ДТЕКСА И БОЛЕЕ (НЕ ВЫШЕ 14 МЕТРИЧЕСКОГО НОМЕРА)</t>
  </si>
  <si>
    <t>ПРЯЖА Х/Б, СОДЕРЖИТ ХЛОПКА МЕНЕЕ 85%, НЕ РАСФАСОВАННАЯ ДЛЯ РОЗН.ПРОДАЖИ, ОДНОНИТОЧНАЯ, НЕ ГРЕБЕННОГО ПРОЧЕСА, ЛИНЕЙНОЙ ПЛОТНОСТИ МЕНЕЕ 714,29 ДТЕКСА, НО НЕ МЕНЕЕ 232,56 (МЕТРИЧЕСКИЕ НОМЕРА ОТ 14 ...</t>
  </si>
  <si>
    <t>ПРЯЖА Х/Б, СОДЕРЖИТ ХЛОПКА МЕНЕЕ 85%, НЕ РАСФАСОВАННАЯ ДЛЯ РОЗН. ПРОДАЖИ,ОДНОНИТОЧНАЯ, НЕ ГРЕБЕННОГО ПРОЧЕСА, ЛИНЕЙНОЙ ПЛОТНОСТИ МЕНЕЕ 232,56, НО НЕ МЕНЕЕ 192,31 ДТЕКСА (МЕТРИЧЕСКИЕ НОМЕРА ОТ 43 ДО...</t>
  </si>
  <si>
    <t>ПРЯЖА Х/Б, СОДЕРЖИТ ХЛОПКА МЕНЕЕ 85%, НЕ РАСФАСОВАННАЯ ДЛЯ РОЗН. ПРОДАЖИ,ОДНОНИТОЧНАЯ, НЕ ГРЕБЕННОГО ПРОЧЕСА, ЛИНЕЙНОЙ ПЛОТНОСТИ МЕНЕЕ 192,31, НО НЕ МЕНЕЕ 125 ДТЕКСА (МЕТРИЧЕСКИЕ НОМЕРА ОТ 52 ДО 80)</t>
  </si>
  <si>
    <t>ПРЯЖА Х/Б, СОДЕРЖИТ ХЛОПКА МЕНЕЕ 85%, НЕ РАСФАСОВАННАЯ ДЛЯ РОЗН. ПРОДАЖИ ОДНОНИТОЧНАЯ, НЕ ГРЕБЕННОГО ПРОЧЕСА, ЛИНЕЙНОЙ ПЛОТНОСТИ МЕНЕЕ 192,31, НО НЕ МЕНЕЕ 125 ДТЕКСА (МЕТРИЧЕСКИЕ НОМЕРА ОТ 52 ДО 80)</t>
  </si>
  <si>
    <t>ПРЯЖА Х/Б, СОДЕРЖИТ ХЛОПКА МЕНЕЕ 85%, НЕ РАСФАСОВАННАЯ ДЛЯ РОЗН. ПРОДАЖИ,ОДНОНИТОЧНАЯ, ГРЕБЕННОГО ПРОЧЕСА, ЛИНЕЙНОЙ ПЛОТНОСТИ 714,29 ДТЕКСА И БОЛЕЕ (НЕ ВЫШЕ 14 МЕТРИЧЕСКОГО НОМЕРА)</t>
  </si>
  <si>
    <t>ПРЯЖА Х/Б, СОДЕРЖИТ ХЛОПКА МЕНЕЕ 85%, НЕ РАСФАСОВАННАЯ ДЛЯ РОЗН. ПРОДАЖИ,ОДНОНИТОЧНАЯ, ГРЕБЕННОГО ПРОЧЕСА, ЛИНЕЙНОЙ ПЛОТНОСТИ МЕНЕЕ 714,29, НО НЕ МЕНЕЕ 232,56 ДТЕКСА (МЕТРИЧЕСКИЕ НОМЕРА ОТ 14 ДО 43)</t>
  </si>
  <si>
    <t>ПРЯЖА Х/Б, СОДЕРЖИТ ХЛОПКА МЕНЕЕ 85%, НЕ РАСФАСОВАННАЯ ДЛЯ РОЗН. ПРОДАЖИ,ОДНОНИТОЧНАЯ, ГРЕБЕННОГО ПРОЧЕСА, ЛИНЕЙНОЙ ПЛОТНОСТИ МЕНЕЕ 232,56, НО НЕ МЕНЕЕ 192,31 ДТЕКСА (МЕТРИЧЕСКИЕ НОМЕРА ОТ 43 ДО 52)</t>
  </si>
  <si>
    <t>ПРЯЖА Х/Б, СОДЕРЖИТ ХЛОПКА МЕНЕЕ 85%, НЕ РАСФАСОВАННАЯ ДЛЯ РОЗН.ПРОДАЖИ, ОДНОНИТОЧНАЯ, ГРЕБЕННОГО ПРОЧЕСА, ЛИНЕЙНОЙ ПЛОТНОСТИ МЕНЕЕ 192,31, НО НЕ МЕНЕЕ 125 ДТЕКСА (МЕТРИЧЕСКИЕ НОМЕРА ОТ 52 ДО 80)</t>
  </si>
  <si>
    <t>ПРЯЖА Х/Б, СОДЕРЖИТ ХЛОПКА МЕНЕЕ 85%, НЕ РАСФАСОВАННАЯ ДЛЯ РОЗН.ПРОДАЖИ, ОДНОНИТОЧНАЯ, ГРЕБЕННОГО ПРОЧЕСА, ЛИНЕЙНОЙ ПЛОТНОСТИ МЕНЕЕ 125 ДТЕКС (ВЫШЕ 80 МЕТРИЧЕСКОГО НОМЕРА)</t>
  </si>
  <si>
    <t>ПРЯЖА Х/Б, СОДЕРЖИТ ХЛОПКА МЕНЕЕ 85%, НЕ РАСФАСОВАННАЯ ДЛЯ РОЗН. ПРОДАЖИ,КРУЧЕНАЯ, НЕ ГРЕБЕННОГО ПРОЧЕСА, ЛИНЕЙНОЙ ПЛОТНОСТИ 714,29 ДТЕКСА И БОЛЕЕДЛЯ ОДНОНИТОЧНОЙ (НЕ ВЫШЕ 14 МЕТРИЧЕСКОГО НОМЕРА)</t>
  </si>
  <si>
    <t>ПРЯЖА Х/Б, СОДЕРЖИТ ХЛОПКА МЕНЕЕ 85%, НЕ РАСФАС.ДЛЯ РОЗН. ПРОДАЖИ,КРУЧЕНАЯ, НЕ ГРЕБЕННОГО ПРОЧЕСА, ЛИНЕЙНОЙ ПЛОТН.ДЛЯ ОДНОНИТОЧНОЙ ПРЯЖИ &lt;714,29 ДТЕКС, &gt;= 232,56 ДТЕКС (&gt; 14 МЕТРИЧЕСКОГО НОМЕРА, &lt;= 43 МЕТРИЧЕСКОГО НОМЕРА ДЛЯ ОДНОНИТОЧНОЙ ПРЯЖИ)</t>
  </si>
  <si>
    <t>ПРЯЖА Х/Б, СОДЕРЖИТ ХЛОПКА МЕНЕЕ 85%, НЕ РАСФАСОВАННАЯ ДЛЯ РОЗН. ПРОДАЖИ, КРУЧЕНАЯ, НЕ ГРЕБЕННОГО ПРОЧЕСА, ЛИНЕЙНОЙ ПЛОТНОСТИ МЕНЕЕ 232,56, НО НЕ МЕНЕЕ 192,31 ДТЕКСА ДЛЯ ОДНОНИТОЧНОЙ</t>
  </si>
  <si>
    <t>ПРЯЖА Х/Б, СОДЕРЖИТ ХЛОПКА МЕНЕЕ 85%, НЕ РАСФАСОВАННАЯ ДЛЯ РОЗН. ПРОДАЖИ,КРУЧЕНАЯ, НЕ ГРЕБЕННОГО ПРОЧЕСА, ЛИНЕЙНОЙ ПЛОТНОСТИ МЕНЕЕ 192,31, НО НЕ МЕНЕЕ 125 ДТЕКСА  ДЛЯ ОДНОНИТОЧНОЙ</t>
  </si>
  <si>
    <t>ПРЯЖА Х/Б, СОДЕРЖИТ ХЛОПКА МЕНЕЕ 85%, НЕ РАСФАСОВАННАЯ ДЛЯ РОЗН. ПРОДАЖИ,КРУЧЕНАЯ, НЕ ГРЕБЕННОГО ПРОЧЕСА, ЛИНЕЙНОЙ ПЛОТНОСТИ МЕНЕЕ 125 ДТЕКСА ДЛЯ ОДНОНИТОЧНОЙ</t>
  </si>
  <si>
    <t>ПРЯЖА Х/Б, СОДЕРЖИТ ХЛОПКА МЕНЕЕ 85%, НЕ РАСФАСОВАННАЯ ДЛЯ РОЗН. ПРОДАЖИ,КРУЧЕНАЯ, ГРЕБЕННОГО ПРОЧЕСА, ЛИНЕЙНОЙ ПЛОТНОСТИ НЕ МЕНЕЕ 714,29 ДТЕКСА ДЛЯ ОДНОНИТОЧНОЙ</t>
  </si>
  <si>
    <t>ПРЯЖА Х/Б, СОДЕРЖИТ ХЛОПКА МЕНЕЕ 85%, НЕ РАСФАСОВАННАЯ ДЛЯ РОЗН. ПРОДАЖИ,КРУЧЕНАЯ, ГРЕБЕННОГО ПРОЧЕСА, ЛИНЕЙНОЙ ПЛОТНОСТИ МЕНЕЕ 714,29, НО НЕ МЕНЕЕ 232,56 ДТЕКСА ДЛЯ ОДНОНИТОЧНОЙ</t>
  </si>
  <si>
    <t>ПРЯЖА Х/Б, СОДЕРЖИТ ХЛОПКА МЕНЕЕ 85%, НЕ РАСФАСОВАННАЯ ДЛЯ РОЗН. ПРОДАЖИ,КРУЧЕНАЯ, ГРЕБЕННОГО ПРОЧЕСА, ЛИНЕЙНОЙ ПЛОТНОСТИ МЕНЕЕ 232,56, НО НЕ МЕНЕЕ 192,31 ДТЕКСА ДЛЯ ОДНОНИТОЧНОЙ</t>
  </si>
  <si>
    <t>ПРЯЖА Х/Б, СОДЕРЖИТ ХЛОПКА МЕНЕЕ 85%, НЕ РАСФАСОВАННАЯ ДЛЯ РОЗН. ПРОДАЖИ,КРУЧЕНАЯ, ГРЕБЕННОГО ПРОЧЕСА, ЛИНЕЙНОЙ ПЛОТНОСТИ МЕНЕЕ 192,31, НО НЕ МЕНЕЕ 125 ДТЕКСА ДЛЯ ОДНОНИТОЧНОЙ</t>
  </si>
  <si>
    <t>ПРЯЖА Х/Б, СОДЕРЖИТ ХЛОПКА МЕНЕЕ 85%, НЕ РАСФАСОВАННАЯ ДЛЯ РОЗН. ПРОДАЖИ,КРУЧЕНАЯ, ГРЕБЕННОГО ПРОЧЕСА, ЛИНЕЙНОЙ ПЛОТНОСТИ МЕНЕЕ 125 ДТЕКСА ДЛЯ ОДНОНИТОЧНОЙ</t>
  </si>
  <si>
    <t>ПРЯЖА ХЛОПЧАТОБУМАЖНАЯ (КРОМЕ ШВЕЙНЫХ НИТОК), СОДЕРЖАЩАЯ ПО МАССЕ 85% И  БОЛЕЕ ХЛОПКА, ДЛЯ РОЗНИЧНОЙ ПРОДАЖИ</t>
  </si>
  <si>
    <t>ПРОЧАЯ ПРЯЖА ХЛОПЧАТОБУМАЖНАЯ (КРОМЕ ШВЕЙНЫХ НИТОК), РАСФАСОВАННАЯ  ДЛЯ  РОЗНИЧНОЙ ПРОДАЖИ</t>
  </si>
  <si>
    <t>ТКАНИ Х/Б, СОДЕРЖАЩИЕ ХЛОПКА ПО МАССЕ 85% И БОЛЕЕ, ПОЛОТНЯНОГО ПЕРЕПЛЕТЕНИЯ, С ПЛОТНОСТЬЮ НЕ БОЛЕЕ 100 Г/КВ.М, ДЛЯ ИЗГОТОВЛЕНИЯ БИНТОВ, ПЕРЕВЯЗОЧНЫХ МАТЕРИАЛОВ И МЕДИЦИНСКОЙ МАРЛИ, НЕОТБЕЛЕННЫЕ</t>
  </si>
  <si>
    <t>ПРОЧИЕ ТКАНИ ХЛОПЧАТОБУМАЖНЫЕ, СОДЕРЖАТ ХЛОПОК 85% И БОЛЕЕ, ПОЛОТНЯНОГО  ПЕРЕПЛЕТЕНИЯ, С ПЛОТНОСТЬЮ НЕ БОЛЕЕ 100 Г/КВ.М, НЕОТБЕЛЕННЫЕ</t>
  </si>
  <si>
    <t>ТКАНИ ХЛОПЧАТОБУМАЖНЫЕ, СОДЕРЖАТ ХЛОПОК 85% И БОЛЕЕ, НЕОТБЕЛЕННЫЕ, ПОЛОТНЯНОГО ПЕРЕПЛЕТЕНИЯ, С ПЛОТНОСТЬЮ БОЛЕЕ 100 Г/КВ.М, НО НЕ БОЛЕЕ 130 И ШИРИНОЙ НЕ БОЛЕЕ 165 СМ</t>
  </si>
  <si>
    <t>ТКАНИ Х/Б, НЕОТБЕЛЕННЫЕ, СОДЕРЖАТ ХЛОПОК 85% И БОЛЕЕ, ПОЛОТНЯНОГО  ПЕРЕПЛЕТЕНИЯ С ПОВЕРХНОСТНОЙ ПЛОТНОСТЬЮ ВЫШЕ 100 Г/КВ.М И НЕ ВЫШЕ 130 Г/КВ.М, ШИРИНОЙ БОЛЕЕ 165 СМ</t>
  </si>
  <si>
    <t>ТКАНИ ХЛОПЧАТОБУМАЖНЫЕ, СОДЕРЖАТ ХЛОПОК 85% И БОЛЕЕ, НЕОТБЕЛЕННЫЕ, ПОЛОТНЯНОГО ПЕРЕПЛЕТЕНИЯ, С ПЛОТНОСТЬЮ БОЛЕЕ 130 Г/КВ.М, ШИРИНОЙ НЕ БОЛЕЕ 165 СМ</t>
  </si>
  <si>
    <t>ТКАНИ Х/Б, НЕОТБЕЛЕННЫЕ, СОДЕРЖАТ ХЛОПОК 85% И БОЛЕЕ, ПОЛОТНЯНОГО  ПЕРЕПЛЕТЕНИЯ С ПОВЕРХНОСТНОЙ ПЛОТНОСТЬЮ ВЫШЕ 130 Г/КВ.М И ШИРИНОЙ БОЛЕЕ 165 СМ</t>
  </si>
  <si>
    <t>ТКАНИ Х/Б, СОДЕРЖАТ ХЛОПКА 85% И БОЛЕЕ, С ПЛОТНОСТЬЮ НЕ БОЛЕЕ 200 Г/КВ.М, НЕОТБЕЛЕННЫЕ, 3-Х ИЛИ 4-Х НИТОЧНОГО САРЖЕВОГО ПЕРЕПЛЕТЕНИЯ, ВКЛЮЧАЯ ОБРАТНУЮ САРЖУ</t>
  </si>
  <si>
    <t>ТКАНИ ПРОЧИЕ, СОДЕРЖАТ ХЛОПОК 85% И БОЛЕЕ, НЕОТБЕЛЕННЫЕ, С ПОВЕРХНОСТНОЙ ПЛОТНОСТЬЮ НЕ БОЛЕЕ 200 Г/М2</t>
  </si>
  <si>
    <t>ТКАНИ Х/Б, СОДЕРЖАТ ХЛОПОК 85% И БОЛЕЕ, ОТБЕЛЕННЫЕ, ПОЛОТНЯНОГО ПЕРЕПЛЕТЕНИЯ С ПОВЕРХНОСТНОЙ ПЛОТНОСТЬЮ НЕ БОЛЕЕ 100 Г/КВ.М, ДЛЯ ИЗГОТОВЛЕНИЯ БИНТОВ, ПЕРЕВЯЗОЧНЫХ МАТЕРИАЛОВ И МЕДИЦИНСКОЙ МАРЛИ</t>
  </si>
  <si>
    <t>ПРОЧИЕ ТКАНИ Х/Б, СОДЕРЖАТ ХЛОПОК 85% И БОЛЕЕ, ОТБЕЛЕННЫЕ,  ПОЛОТНЯНОГО  ПЕРЕПЛЕТЕНИЯ С ПОВЕРХНОСТНОЙ ПЛОТНОСТЬЮ НЕ БОЛЕЕ 100 Г/КВ.М</t>
  </si>
  <si>
    <t>ТКАНИ Х/Б, СОДЕРЖАТ ХЛОПОК 85% И БОЛЕЕ, ОТБЕЛЕННЫЕ, ПОЛОТНЯНОГО ПЕРЕПЛЕТЕНИЯ, С ПОВЕРХНОСТНОЙ ПЛОТНОСТЬЮ БОЛЕЕ 100 Г/М2, НО НЕ БОЛЕЕ 130 Г/М2 И ШИРИНОЙ НЕ БОЛЕЕ 165 СМ</t>
  </si>
  <si>
    <t>ТКАНИ Х/Б, СОДЕРЖАТ ХЛОПОК 85% И БОЛЕЕ, ОТБЕЛЕННЫЕ, ПОЛОТНЯНОГО  ПЕРЕПЛЕТЕНИЯ С ПОВЕРХНОСТНОЙ ПЛОТНОСТЬЮ ВЫШЕ 100 Г/КВ.М, НО НЕ ВЫШЕ 130  Г/КВ.М, ШИРИНОЙ БОЛЕЕ 165 СМ</t>
  </si>
  <si>
    <t>ТКАНИ Х/Б, СОДЕРЖАТ ХЛОПОК 85% И БОЛЕЕ, ОТБЕЛЕННЫЕ, ПОЛОТНЯНОГО ПЕРЕПЛЕТЕНИЯ, С ПОВЕРХНОСТНОЙ ПЛОТНОСТЬЮ БОЛЕЕ 130 Г/М2 И ШИРИНОЙ НЕ БОЛЕЕ 165 СМ</t>
  </si>
  <si>
    <t>ТКАНИ Х/Б, СОДЕРЖАТ ХЛОПОК 85% И БОЛЕЕ, ОТБЕЛЕННЫЕ, ПОЛОТНЯНОГО  ПЕРЕПЛЕТЕНИЯ С ПОВЕРХНОСТНОЙ ПЛОТНОСТЬЮ ВЫШЕ 130 Г/КВ.М И ШИРИНОЙ БОЛЕЕ  165 СМ</t>
  </si>
  <si>
    <t>ТКАНИ ХЛОПЧАТОБУМАЖНЫЕ, СОДЕРЖАТ ХЛОПОК 85% И БОЛЕЕ, ОТБЕЛЕННЫЕ, 3-Х ИЛИ 4-Х НИТНОГО САРЖЕВОГО ПЕРЕПЛЕТЕНИЯ, ВКЛЮЧАЯ ОБРАТНУЮ САРЖУ, С  ПОВЕРХНОСТНОЙ ПЛОТНОСТЬЮ НЕ БОЛЕЕ 200 Г/М2</t>
  </si>
  <si>
    <t>ПРОЧИЕ ТКАНИ ХЛОПЧАТОБУМАЖНЫЕ, СОДЕРЖАТ ХЛОПОК 85% И БОЛЕЕ, ОТБЕЛЕННЫЕ,  С ПОВЕРХНОСТНОЙ ПЛОТНОСТЬЮ НЕ БОЛЕЕ 200 Г/М2</t>
  </si>
  <si>
    <t>ТКАНИ ХЛОПЧАТОБУМАЖНЫЕ, СОДЕРЖАТ ХЛОПОК 85% И БОЛЕЕ ,ОКРАШЕННЫЕ, ПОЛОТНЯНОГО ПЕРЕПЛЕТЕНИЯ, С ПОВЕРХНОСТНОЙ ПЛОТНОСТЬЮ НЕ БОЛЕЕ 100 Г/М2</t>
  </si>
  <si>
    <t>ТКАНИ ХЛОПЧАТОБУМАЖНЫЕ, СОДЕРЖАТ ХЛОПОК 85% И БОЛЕЕ ,ОКРАШЕННЫЕ, ПОЛОТНЯНОГО ПЕРЕПЛЕТЕНИЯ, С ПОВЕРХНОСТНОЙ ПЛОТНОСТЬЮ БОЛЕЕ 100 Г/М2, НО НЕ БОЛЕЕ 130 Г/М2 И ШИРИНОЙ НЕ БОЛЕЕ 165 СМ</t>
  </si>
  <si>
    <t>ТКАНИ Х/Б, СОДЕРЖАТ ХЛОПОК 85% И БОЛЕЕ, ОКРАШЕНЫЕ, ПЛОТНОСТЬЮ ВЫШЕ  100 Г/КВ.М, НО НЕ БОЛЕЕ 130 Г/КВ.М И ШИРИНОЙ БОЛЕЕ 165 СМ</t>
  </si>
  <si>
    <t>ТКАНИ ХЛОПЧАТОБУМАЖНЫЕ, СОДЕРЖАТ ХЛОПОК 85% И БОЛЕЕ ,ОКРАШЕННЫЕ, ПОЛОТНЯНОГО ПЕРЕПЛЕТЕНИЯ, С ПОВЕРХНОСТНОЙ ПЛОТНОСТЬЮ БОЛЕЕ 130 Г/М2 И ШИРИНОЙ НЕ БОЛЕЕ 165 СМ</t>
  </si>
  <si>
    <t>ТКАНИ Х/Б, СОДЕРЖАТ ХЛОПОК 85% И БОЛЕЕ, ОКРАШЕНЫЕ, ПЛОТНОСТЬЮ ВЫШЕ  130 Г/КВ.М И ШИРИНОЙ БОЛЕЕ 165 СМ</t>
  </si>
  <si>
    <t>ТКАНИ ХЛОПЧАТОБУМАЖНЫЕ, СОДЕРЖАТ ХЛОПОК 85% И БОЛЕЕ, С ПОВЕРХНОСТНОЙ  ПЛОТНОСТЬЮ НЕ БОЛЕЕ 200 Г/КВ.М, ОКРАШЕНЫЕ, 3-Х ИЛИ 4-Х НИТНОГО САРЖЕВОГО  ПЕРЕПЛЕТЕНИЯ, ВКЛЮЧАЯ ОБРАТНУЮ САРЖУ</t>
  </si>
  <si>
    <t>ТКАНИ ПРОЧИЕ ХЛОПЧАТОБУМАЖНЫЕ, СОДЕРЖАТ ХЛОПОК 85% И БОЛЕЕ, ОКРАШЕНЫЕ С  ПОВЕРХНОСТНОЙ ПЛОТНОСТЬЮ НЕ БОЛЕЕ 200 Г/М2</t>
  </si>
  <si>
    <t>ТКАНИ ХЛОПЧАТОБУМАЖНЫЕ, СОДЕРЖАТ ХЛОПОК 85% И БОЛЕЕ, ИЗ ПРЯЖИ РАЗЛИЧНЫХ  ЦВЕТОВ, ПОЛОТНЯНОГО ПЕРЕПЛЕТЕНИЯ, С ПОВЕРХНОСТНОЙ ПЛОТНОСТЬЮ НЕ БОЛЕЕ  100 Г/КВ.М</t>
  </si>
  <si>
    <t>ТКАНИ ХЛОПЧАТОБУМАЖНЫЕ, СОДЕРЖАТ ХЛОПОК 85% И БОЛЕЕ, ИЗ ПРЯЖИ РАЗЛИЧНЫХ  ЦВЕТОВ, ПОЛОТНЯНОГО ПЕРЕПЛЕТЕНИЯ, ПОВЕРХНОСТНОЙ ПЛОТНОСТЬЮ БОЛЕЕ 100  Г/М2</t>
  </si>
  <si>
    <t>ТКАНИ Х/Б, СОДЕРЖАТ ХЛОПОК 85% И БОЛЕЕ,С ПОВЕРХНОСТНОЙ ПЛОТНОСТЬЮ НЕ  БОЛЕЕ 200 Г/М2, ИЗ ПРЯЖИ РАЗЛИЧНЫХ ЦВЕТОВ, 3-Х ИЛИ 4-Х НИТНОГО САРЖЕВОГО  ПЕРЕПЛЕТЕНИЯ, ВКЛЮЧАЯ ОБРАТНУЮ САРЖУ</t>
  </si>
  <si>
    <t>ТКАНИ ПРОЧИЕ Х/Б, СОДЕРЖАТ ХЛОПОК 85% И БОЛЕЕ, ИЗ ПРЯЖИ РАЗЛИЧНЫХ  ЦВЕТОВ, С ПОВЕРХНОСТНОЙ ПЛОТНОСТЬЮ НЕ БОЛЕЕ 200 Г/М2</t>
  </si>
  <si>
    <t>ТКАНИ ХЛОПЧАТОБУМАЖНЫЕ, СОДЕРЖАТ ХЛОПОК 85% И БОЛЕЕ, НАПЕЧАТАННЫЕ,  ПОЛОТНЯНОГО ПЕРЕПЛЕТЕНИЯ, С ПОВЕРХНОСТНОЙ ПЛОТНОСТЬЮ НЕ БОЛЕЕ 100 Г/М2</t>
  </si>
  <si>
    <t>ТКАНИ ХЛОПЧАТОБУМАЖНЫЕ, СОДЕРЖАТ ХЛОПОК 85% И БОЛЕЕ, НАПЕЧАТАННЫЕ,  ПОЛО НЯНОГО ПЕРЕПЛЕТЕНИЯ, С ПОВЕРХНОСТНОЙ ПЛОТНОСТЬЮ БОЛЕЕ 100 Г/М2</t>
  </si>
  <si>
    <t>ТКАНИ ПРОЧИЕ 3- ИЛИ 4-НИТОЧНОГО САРЖЕВОГО ПЕРЕПЛЕТЕНИЯ, ВКЛЮЧАЯ ОБРАТНУЮ САРЖУ</t>
  </si>
  <si>
    <t>ТКАНИ ПРОЧИЕНАПЕЧАТАННЫЕ: ПРОЧИЕ</t>
  </si>
  <si>
    <t>ТКАНИ Х/Б, СОДЕРЖАЩИЕ ПО МАССЕ НЕ МЕНЕЕ 85% ХЛОПКА, НЕОТБЕЛЕННЫЕ, ПОЛОТНЯНОГО ПЕРЕПЛЕТЕНИЯ, С ПОВЕРХНОСТНОЙ ПЛОТНОСТЬЮ БОЛЕЕ 200 Г/М2</t>
  </si>
  <si>
    <t>ТКАНИ ХЛОПЧАТОБУМАЖНЫЕ, СОДЕРЖАЩИЕ ПО МАССЕ НЕ МЕНЕЕ 85% ХЛОПКА, НЕОТБЕЛЕННЫЕ, 3-Х ИЛИ 4-Х НИТНОГО САРЖЕВОГО ПЕРЕПЛЕТЕНИЯ, ВКЛЮЧАЯ ОБРАТНУЮ САРЖУ С ПОВЕРХНОСТНОЙ ПЛОТНОСТЬЮ БОЛЕЕ 200 Г/М2</t>
  </si>
  <si>
    <t>ПРОЧИЕ ТКАНИ ХЛОПЧАТОБУМАЖНЫЕ, СОДЕРЖАЩИЕ ПО МАССЕ НЕ МЕНЕЕ 85% ХЛОПКА, НЕОТБЕЛЕННЫЕ, С ПОВЕРХНОСТНОЙ ПЛОТНОСТЬЮ БОЛЕЕ 200 Г/М2</t>
  </si>
  <si>
    <t>ТКАНИ ХЛОПЧАТОБУМАЖНЫЕ, СОДЕРЖАЩИЕ ПО МАССЕ НЕ МЕНЕЕ 85% ХЛОПКА, ОТБЕЛЕННЫЕ, ПОЛОТНЯНОГО ПЕРЕПЛЕТЕНИЯ, С ПОВЕРХНОСТНОЙ ПЛОТНОСТЬЮ БОЛЕЕ  200 Г/М2</t>
  </si>
  <si>
    <t>ТКАНИ ХЛОПЧАТОБУМАЖНЫЕ, СОДЕРЖАЩИЕ ПО МАССЕ НЕ МЕНЕЕ 85% ХЛОПКА,  ОТБЕЛЕННЫЕ, 3-Х ИЛИ 4-Х НИТНОГО САРЖЕВОГО ПЕРЕПЛЕТЕНИЯ, ВКЛЮЧАЯ ОБРАТНУЮ  САРЖУ, С ПОВЕРХНОСТНОЙ ПЛОТНОСТЬЮ БОЛЕЕ 200 Г/М2</t>
  </si>
  <si>
    <t>ТКАНИ ПРОЧИЕ ХЛОПЧАТОБУМАЖНЫЕ, СОДЕРЖАЩИЕ ПО МАССЕ НЕ МЕНЕЕ 85% ХЛОПКА,  ОТБЕЛЕННЫЕ, С ПОВЕРХНОСТНОЙ ПЛОТНОСТЬЮ БОЛЕЕ 200 Г/М2</t>
  </si>
  <si>
    <t>ТКАНИ ХЛОПЧАТОБУМАЖНЫЕ, СОДЕРЖАЩИЕ ПО МАССЕ НЕ МЕНЕЕ 85% ХЛОПКА, ОКРАШЕННЫЕ, ПОЛОТНЯНОГО ПЕРЕПЛЕТЕНИЯ, С ПОВЕРХНОСТНОЙ ПЛОТНОСТЬЮ БОЛЕЕ  200 Г/М2</t>
  </si>
  <si>
    <t>ТКАНИ ХЛОПЧАТОБУМАЖНЫЕ, СОДЕРЖАЩИЕ ПО МАССЕ НЕ МЕНЕЕ 85% ХЛОПКА, ОКРАШЕННЫЕ, 3-Х ИЛИ 4-Х НИТНОГО САРЖЕВОГО ПЕРЕПЛЕТЕНИЯ, ВКЛЮЧАЯ ОБРАТНУЮ  САРЖУ, С ПОВЕРХНОСТНОЙ ПЛОТНОСТЬЮ БОЛЕЕ 200 Г/М2</t>
  </si>
  <si>
    <t>ПРОЧИЕ ТКАНИ ХЛОПЧАТОБУМАЖНЫЕ, СОДЕРЖАЩИЕ ПО МАССЕ НЕ МЕНЕЕ 85% ХЛОПКА,  ОКРАШЕННЫЕ, С ПОВЕРХНОСТНОЙ ПЛОТНОСТЬЮ БОЛЕЕ 200 Г/М2</t>
  </si>
  <si>
    <t>ТКАНИ ХЛОПЧАТОБУМАЖНЫЕ, СОДЕРЖАЩИЕ ПО МАССЕ НЕ МЕНЕЕ 85% ХЛОПКА, ИЗ  ПРЯЖИ РАЗЛИЧНЫХ ЦВЕТОВ, ПОЛОТНЯНОГО ПЕРЕПЛЕТЕНИЯ, С ПОВЕРХНОСТНОЙ  ПЛОТНОСТЬЮ БОЛЕЕ 200 Г/М2</t>
  </si>
  <si>
    <t>ТКАНИ ХЛОПЧАТОБУМАЖНЫЕ, СОДЕРЖАЩИЕ ПО МАССЕ НЕ МЕНЕЕ 85% ХЛОПКА, ИЗ ПРЯЖИ РАЗЛИЧНЫХ ЦВЕТОВ, "ДЕНИМ" ИЛИ ДЖИНСОВАЯ ТКАНЬ, С ПОВЕРХНОСТНОЙ ПЛОТНОСТЬЮ БОЛЕЕ 200Г/М2</t>
  </si>
  <si>
    <t>ТКАНИ Х/Б,СОДЕР.ПО МАССЕ НЕ МЕНЕЕ 85% ХЛОПКА,ИЗ ПРЯЖИ  РАЗЛИЧНЫХ         ЦВЕТОВ, 3-Х ИЛИ 4-Х НИТНОГО САРЖЕВОГО ПЕРЕПЛЕТЕНИЯ, ВКЛЮЧАЯ  ОБРАТНУЮ   САРЖУ ПРОЧИЕ</t>
  </si>
  <si>
    <t>ТКАНИ Х/Б, СОДЕРЖАЩИЕ ПО МАССЕ НЕ МЕНЕЕ 85% ХЛОПКА, С ПОВЕРХНОСТНОЙ ПЛОТНОСТЬЮ БОЛЕЕ 200 Г/М2, ИЗ ПРЯЖИ  РАЗЛИЧНЫХ ЦВЕТОВ, ПРОЧИЕ</t>
  </si>
  <si>
    <t>ТКАНИ ХЛОПЧАТОБУМАЖНЫЕ, СОДЕРЖАЩИЕ ПО МАССЕ НЕ МЕНЕЕ 85% ХЛОПКА,  НАПЕЧАТАННЫЕ, ПОЛОТНЯНОГО ПЕРЕПЛЕТЕНИЯ, С ПОВЕРХНОСТНОЙ ПЛОТНОСТЬЮ БОЛЕЕ  200 Г/М2</t>
  </si>
  <si>
    <t>ТКАНИ ХЛОПЧАТОБУМАЖНЫЕ, СОДЕРЖАЩИЕ ПО МАССЕ НЕ МЕНЕЕ 85% ХЛОПКА,  НАПЕЧАТАННЫЕ, 3-Х ИЛИ 4-Х НИТНОГО САРЖЕВОГО ПЕРЕПЛЕТЕНИЯ, ВКЛЮЧАЯ  ОБРАТНУЮ САРЖУ, С ПОВЕРХНОСТНОЙ ПЛОТНОСТЬЮ БОЛЕЕ 200 Г/М2</t>
  </si>
  <si>
    <t>ТКАНИ ПРОЧИЕ ХЛОПЧАТОБУМАЖНЫЕ, СОДЕРЖАЩИЕ ПО МАССЕ НЕ МЕНЕЕ 85% ХЛОПКА,  НАПЕЧАТАННЫЕ, С ПОВЕРХНОСТНОЙ ПЛОТНОСТЬЮ БОЛЕЕ 200 Г/М2</t>
  </si>
  <si>
    <t>ПРОЧИЕ ТКАНИ Х/Б, СОДЕРЖАЩИЕ ПО МАССЕ МЕНЕЕ 85% ХЛОПКА С ДОБАВЛЕНИЕМ  В ОСНОВНОМ ИЛИ ИСКЛЮЧИТЕЛЬНО ХИМИЧЕСКИХ ВОЛОКОН, НЕОТБЕЛЕННЫЕ, С ПОВЕРХНОСТНОЙ ПЛОТНОСТЬЮ НЕ БОЛЕЕ 200Г/М2,ПОЛОТНЯННОГО ПЕРЕПЛЕТ.</t>
  </si>
  <si>
    <t>ПРОЧИЕ ТКАНИ Х/Б, СОДЕРЖАЩИЕ ПО МАССЕ МЕНЕЕ 85% ХЛОПКА С ДОБАВЛЕНИЕМ  В ОСНОВНОМ ИЛИ ИСКЛЮЧИТЕЛЬНО ХИМИЧЕСКИХ ВОЛОКОН, НЕОТБЕЛЕННЫЕ, С ПОВЕРХНОСТНОЙ ПЛОТНОСТЬЮ НЕ БОЛЕЕ 200Г/М2, ПРОЧИЕ</t>
  </si>
  <si>
    <t>ПРОЧИЕ ТКАНИ Х/Б, СОДЕРЖАЩИЕ ПО МАССЕ МЕНЕЕ 85% ХЛОПКА С ДОБАВЛЕНИЕМ  В ОСНОВНОМ ИЛИ ИСКЛЮЧИТЕЛЬНО ХИМИЧЕСКИХ ВОЛОКОН, ОТБЕЛЕННЫЕ, С ПОВЕРХНОСТНОЙПЛОТНОСТЬЮ НЕ БОЛЕЕ 200Г/М2</t>
  </si>
  <si>
    <t>ПРОЧИЕ ТКАНИ Х/Б, СОДЕРЖАЩИЕ ПО МАССЕ МЕНЕЕ 85% ХЛОПКА С ДОБАВЛЕНИЕМ  В ОСНОВНОМ ИЛИ ИСКЛЮЧИТЕЛЬНО ХИМИЧЕСКИХ ВОЛОКОН, ОТБЕЛЕННЫЕ, С  ПОВЕРХНОСТНОЙ ПЛОТНОСТЬЮ НЕ БОЛЕЕ 200 Г/М2</t>
  </si>
  <si>
    <t>ПРОЧИЕ ТКАНИ Х/Б, СОДЕРЖАЩИЕ ПО МАССЕ МЕНЕЕ 85% ХЛОПКА С ДОБАВЛЕНИЕМ  В ОСНОВНОМ ИЛИ ИСКЛЮЧИТЕЛЬНО ХИМИЧЕСКИХ ВОЛОКОН, ОКРАШЕННЫЕ, С ПОВЕРХНОСТНОЙПЛОТНОСТЬЮ НЕ БОЛЕЕ 200Г/М2</t>
  </si>
  <si>
    <t>ТКАНИ Х/Б, СОДЕРЖАЩИЕ ПО МАССЕ МЕНЕЕ 85% ХЛОПКА, С ДОБАВЛЕНИЕМ ХИМИЧЕСКИХ ВОЛОКОН, ОКРАШЕННЫЕ, С ПОВЕРХНОСТНОЙ ПЛОТНОСТЬЮ НЕ БОЛЕЕ 200 Г/М2, 3- ИЛИ 4-НИТНОГО САРЖЕВОГО ПЕРЕПЛЕТЕНИЯ, ВКЛ.ОБРАТНУЮ САРЖУ</t>
  </si>
  <si>
    <t>ПРОЧИЕ ТКАНИ Х/Б, СОДЕРЖАЩИЕ ПО МАССЕ МЕНЕЕ 85% ХЛОПКА С ДОБАВЛЕНИЕМ  В ОСНОВНОМ ИЛИ ИСКЛЮЧИТЕЛЬНО ХИМИЧЕСКИХ ВОЛОКОН, ОКРАШЕННЫЕ, С  ПОВЕРХНОСТНОЙ ПЛОТНОСТЬЮ НЕ БОЛЕЕ 200 Г/М2</t>
  </si>
  <si>
    <t>ТКАНИ Х/Б, СОДЕРЖАЩИЕ ПО МАССЕ МЕНЕЕ 85% ХЛОПКА С ДОБАВЛЕНИЕМ В ОСНОВНОМ ИЛИ ИСКЛЮЧИТЕЛЬНО ХИМИЧЕСКИХ ВОЛОКОН, ИЗ ПРЯЖИ РАЗЛИЧНЫХ ЦВЕТОВ, ПОЛОТНЯНОГО ПЕРЕПЛЕТЕНИЯ, С ПЛОТНОСТЬЮ НЕ БОЛЕЕ 200 Г/М2</t>
  </si>
  <si>
    <t>ПРОЧИЕ ТКАНИ Х/Б, СОДЕРЖАЩИЕ ПО МАССЕ МЕНЕЕ 85% ХЛОПКА, С ДОБАВЛЕНИЕМ В  ОСНОВНОМ ИЛИ ИСКЛЮЧИТЕЛЬНО ХИМИЧ.ВОЛОКОН, ИЗ ПРЯЖИ РАЗЛИЧНЫХ ЦВЕТОВ,С  ПЛОТНОСТЬЮ НЕ БОЛЕЕ 200 Г/М2</t>
  </si>
  <si>
    <t>ТКАНИ Х/Б, СОДЕРЖАЩИЕ ПО МАССЕ МЕНЕЕ 85% ХЛОПКА, С ДОБАВЛЕНИЕМ В  ОСНОВНОМ ИЛИ ИСКЛЮЧИТЕЛЬНО ХИМИЧ.ВОЛОКОН, НАПЕЧАТАННЫЕ, ПОЛОТНЯНОГО  ПЕРЕПЛЕТЕНИЯ, С ПЛОТНОСТЬЮ НЕ БОЛЕЕ 200 Г/М2</t>
  </si>
  <si>
    <t>ПРОЧИЕ ТКАНИ Х/Б, СОДЕРЖАЩИЕ ПО МАССЕ МЕНЕЕ 85% ХЛОПКА, С ДОБАВЛЕНИЕМ В  ОСНОВНОМ ИЛИ ИСКЛЮЧИТЕЛЬНО ХИМИЧ.ВОЛОКОН, НАПЕЧАТАННЫЕ, С ПОВЕРХНОСТНОЙ  ПЛОТНОСТЬЮ НЕ БОЛЕЕ 200 Г/М2</t>
  </si>
  <si>
    <t>ТКАНИ Х/Б, СОДЕРЖАЩИЕ ПО МАССЕ МЕНЕЕ 85% ХЛОПКА С ДОБАВЛЕНИЕМ В ОСНОВНОМ ИЛИ ИСКЛЮЧИТЕЛЬНО ХИМИЧЕСКИХ ВОЛОКОН, НЕОТБЕЛЕННЫЕ, ПОЛОТНЯНОГО ПЕРЕПЛЕТЕНИЯ С ПОВЕРХНОСТНОЙ ПЛОТНОСТЬЮ БОЛЕЕ 200 Г/М2</t>
  </si>
  <si>
    <t>ТКАНИ Х/Б, СОДЕРЖАЩИЕ ПО МАССЕ МЕНЕЕ 85% ХЛОПКА, С ДОБАВЛЕНИЕМ ХИМИЧЕСКИХ ВОЛОКОН, НЕОТБЕЛЕННЫЕ, 3- ИЛИ 4-НИТНОГО САРЖЕВОГО ПЕРЕПЛЕТЕНИЯ, ВКЛ.ОБРАТНУЮ САРЖУ, С ПОВЕРХНОСТНОЙ ПЛОТНОСТЬЮ БОЛЕЕ 200 Г/М2</t>
  </si>
  <si>
    <t>ТКАНИ ПРОЧИЕ Х/Б, СОДЕРЖАЩИЕ ПО МАССЕ МЕНЕЕ 85% ХЛОПКА С ДОБАВЛЕНИЕМ В ОСНОВНОМ ИЛИ ИСКЛЮЧИТЕЛЬНО ХИМИЧЕСКИХ ВОЛОКОН, НЕОТБЕЛЕННЫЕ, С ПОВЕРХНОСТНОЙ ПЛОТНОСТЬЮ БОЛЕЕ 200 Г/М2</t>
  </si>
  <si>
    <t>ТКАНИ Х/Б, СОДЕРЖАЩИЕ ПО МАССЕ МЕНЕЕ 85% ХЛОПКА С ДОБАВЛЕНИЕМ В ОСНОВНОМ ИЛИ ИСКЛЮЧИТЕЛЬНО ХИМИЧЕСКИХ ВОЛОКОН С ПЛОТНОСТЬЮ БОЛЕЕ 200 Г/М2, ОТБЕЛЕННЫЕ</t>
  </si>
  <si>
    <t>ТКАНИ Х/Б, СОДЕРЖАЩИЕ ПО МАССЕ МЕНЕЕ 85% ХЛОПКА С ДОБАВЛЕНИЕМ В ОСНОВНОМ ИЛИ ИСКЛЮЧИТЕЛЬНО ХИМИЧЕСКИХ ВОЛОКОН С ПЛОТНОСТЬЮ БОЛЕЕ 200 Г/М2, ОКРАШЕННЫЕ, ПОЛОТНЯНОГО ПЕРЕПЛЕТЕНИЯ</t>
  </si>
  <si>
    <t>ТКАНИ Х/Б СОДЕРЖАЩИЕ ПО МАССЕ МЕНЕЕ 85% ХЛОПКА С ДОБАВЛЕНИЕМ ХИМИЧЕСКИХ  ВОЛОКОН, ОКРАШЕННЫЕ, 3- ИЛИ 4-НИТНОГО САРЖЕВОГО ПЕРЕПЛЕТЕНИЯ, ВКЛЮЧАЯ ОБРАТНУЮ САРЖУ, С ПОВЕРХНОСТНОЙ ПЛОТНОСТЬЮ БОЛЕЕ 200 Г/М</t>
  </si>
  <si>
    <t>ПРОЧИЕ ТКАНИ Х/Б, СОДЕРЖАЩИЕ ПО МАССЕ МЕНЕЕ 85% ХЛОПКА, С ДОБАВЛЕНИЕМ В  ОСНОВНОМ ИЛИ ИСКЛЮЧИТЕЛЬНО ХИМИЧЕСКИХ ВОЛОКОН, ОКРАШЕННЫЕ, С ПОВЕРХНОСТНОЙ ПЛОТНОСТЬЮ БОЛЕЕ 200 Г/М2</t>
  </si>
  <si>
    <t>ТКАНИ Х/Б, СОДЕРЖАЩИЕ ПО МАССЕ МЕНЕЕ 85% ХЛОПКА С ДОБАВЛЕНИЕМ В ОСНОВНОМ ИЛИ ИСКЛЮЧИТЕЛЬНО ХИМИЧЕСКИХ ВОЛОКОН, ИЗ ПРЯЖИ РАЗЛИЧНЫХ ЦВЕТОВ, ПОЛОТНЯНОГО ПЕРЕПЛЕТЕНИЯ, С ПЛОТНОСТЬЮ БОЛЕЕ 200 Г/М2</t>
  </si>
  <si>
    <t>ТКАНИ Х/Б, СОДЕРЖАЩИЕ ПО МАССЕ МЕНЕЕ 85% ХЛОПКА С ДОБАВЛЕНИЕМ В ОСНОВНОМ ИЛИ ИСКЛЮЧИТЕЛЬНО ХИМИЧЕСКИХ ВОЛОКОН, ИЗ ПРЯЖИ РАЗЛИЧНЫХ  ЦВЕТОВ, ДЕНИМ, ИЛИ ДЖИНС.Т. С ПОВЕРХНОСТНОЙ ПЛОТНОСТЬЮ БОЛЕЕ 200 Г/М2</t>
  </si>
  <si>
    <t>ТКАНИ Х/Б, СОДЕРЖАЩИЕ ПО МАССЕ МЕНЕЕ 85% ХЛОПКА С ДОБАВЛЕНИЕМ ХИМ.  ВОЛОКОН, ИЗ ПРЯЖИ РАЗЛИЧНЫХ ЦВЕТОВ, 3- ИЛИ 4-НИТНОГО САРЖЕВОГО  ПЕРЕПЛЕТЕНИЯ, ВКЛЮЧАЯ ОБРАТНУЮ САРЖУ, С ПЛОТНОСТЬЮ БОЛЕЕ 200 Г/М2</t>
  </si>
  <si>
    <t>ТКАНИ ПРОЧИЕ ЖАККАРДОВЫЕ ТКАНИ, ИЗ ПРЯЖИ РАЗЛИЧНЫХ ЦВЕТОВ, СОДЕР. МЕНЕЕ  85 МАС.% ХЛОПКА С ДОБАВЛЕНИЕМ ХИМИЧЕСКИХ ВОЛОКОН, С ПОВЕРХНОСТНОЙ ПЛОТНОСТЬЮ БОЛЕЕ 200 Г/М2</t>
  </si>
  <si>
    <t>ПРОЧИЕ ТКАНИ Х/Б ИЗ ПРЯЖИ РАЗЛИЧНЫХ ЦВЕТОВ, СОДЕРЖАЩИЕ ПО МАССЕ МЕНЕЕ  85% ХЛОПКА С ДОБАВЛЕНИЕМ ХИМИЧЕСКИХ ВОЛОКОН, С ПЛОТНОСТЬЮ БОЛЕЕ 200 Г/М2</t>
  </si>
  <si>
    <t>ТКАНИ Х/Б, СОДЕРЖАЩИЕ ПО МАССЕ МЕНЕЕ 85% ХЛОПКА С ДОБАВЛЕНИЕМ В ОСНОВНОМ ИЛИ ИСКЛЮЧИТЕЛЬНО ХИМИЧЕСКИХ ВОЛОКОН, НАПЕЧАТАННЫЕ, ПОЛОТНЯНОГО ПЕРЕПЛЕТЕНИЯ, С ПОВЕРХНОСТНОЙ ПЛОТНОСТЬЮ БОЛЕЕ 200 Г/М2</t>
  </si>
  <si>
    <t>ТКАНИ Х/Б, СОДЕРЖАЩИЕ ПО МАССЕ МЕНЕЕ 85% ХЛОПКА, С ДОБАВЛЕНИЕМ ХИМ.  ВОЛОКОН, НАПЕЧАТАННЫЕ, 3- ИЛИ 4-НИТНОГО САРЖЕВОГО ПЕРЕПЛЕТЕНИЯ, ВКЛЮЧАЯ  ОБРАТНУЮ САРЖУ, С ПОВЕРХНОСТНОЙ ПЛОТНОСТЬЮ БОЛЕЕ 200 Г/М2</t>
  </si>
  <si>
    <t>ПРОЧИЕ ТКАНИ Х/Б, СОДЕРЖАЩИЕ ПО МАССЕ МЕНЕЕ 85% ХЛОПКА, С ДОБАВЛЕНИЕМ В  ОСНОВНОМ ИЛИ ИСКЛЮЧИТЕЛЬНО ХИМИЧЕСКИХ ВОЛОКОН, НАПЕЧАТАННЫЕ, С  ПОВЕРХНОСТНОЙ ПЛОТНОСТЬЮ БОЛЕЕ 200 Г/М2</t>
  </si>
  <si>
    <t>ПРОЧИЕ ТКАНИ Х/Б, НЕОТБЕЛЕННЫЕ, С ПОВЕРХНОСТНОЙ ПЛОТНОСТЬЮ НЕ БОЛЕЕ 200Г/М2, ВЫРАБОТАННЫЕ ИЗ СМЕСИ С ДОБАВЛЕНИЕМ ЛЬНА</t>
  </si>
  <si>
    <t>ПРОЧИЕ ТКАНИ Х/Б, НЕОТБЕЛЕННЫЕ, С ПОВЕРХНОСТНОЙ ПЛОТНОСТЬЮ НЕ БОЛЕЕ 200Г/М2 ВЫРАБОТАННЫЕ ИЗ ДРУГИХ СМЕСЕЙ</t>
  </si>
  <si>
    <t>ПРОЧИЕ ТКАНИ Х/Б, ОТБЕЛЕННЫЕ, ПЛОТНОСТЬЮ НЕ БОЛЕЕ 200 Г/КВ.М,  ВЫРАБОТАННЫЕ ИЗ СМЕСИ С ДОБАВЛЕНИЕМ ЛЬНА</t>
  </si>
  <si>
    <t>ПРОЧИЕ ТКАНИ Х/Б, ОТБЕЛЕННЫЕ, ПЛОТНОСТЬЮ НЕ БОЛЕЕ 200 Г/КВ.М ИЗ  ДРУГИХ СМЕСЕЙ</t>
  </si>
  <si>
    <t>ПРОЧИЕ ТКАНИ Х/Б, ОКРАШЕННЫЕ, С ПЛОТНОСТЬЮ НЕ БОЛЕЕ 200 Г/КВ.М,  ВЫРАБОТАННЫЕ ИЗ СМЕСИ С ДОБАВЛЕНИЕМ ЛЬНА</t>
  </si>
  <si>
    <t>ПРОЧИЕ ТКАНИ ХЛОПЧАТОБУМАЖНЫЕ, С ПЛОТНОСТЬЮ НЕ БОЛЕЕ 200 Г/М2 ,  ОКРАШЕННЫЕ, ИЗ ДРУГИХ СМЕСЕЙ</t>
  </si>
  <si>
    <t>ПРОЧИЕ ТКАНИ Х/Б, ИЗ ПРЯЖИ РАЗЛИЧНЫХ ЦВЕТОВ, ПЛОТНОСТЬЮ НЕ БОЛЕЕ 200  Г/КВ.М, ВЫРАБОТАННЫЕ ИЗ СМЕСИ С ДОБАВЛЕНИЕМ ЛЬНА</t>
  </si>
  <si>
    <t>ПРОЧИЕ ТКАНИ Х/Б, С ПЛОТНОСТЬЮ НЕ БОЛЕЕ 200 Г/М2, ИЗ ПРЯЖИ РАЗЛИЧНЫХ  ЦВЕТОВ, ИЗ ДРУГИХ СМЕСЕЙ</t>
  </si>
  <si>
    <t>ПРОЧИЕ ТКАНИ Х/Б, НАПЕЧАТАННЫЕ, ПЛОТНОСТЬЮ НЕ БОЛЕЕ 200 Г/КВ.М,  ВЫРАБОТАННЫЕ ИЗ СМЕСИ С ДОБАВЛЕНИЕМ ЛЬНА</t>
  </si>
  <si>
    <t>ПРОЧИЕ ТКАНИ Х/Б НАПЕЧАТАННЫЕ, ПЛОТНОСТЬЮ НЕ БОЛЕЕ 200 Г/КВ.М ИЗ ДРУГИХ  СМЕСЕЙ</t>
  </si>
  <si>
    <t>ПРОЧИЕ ТКАНИ Х/Б, НЕОТБЕЛЕННЫЕ, ПЛОТНОСТЬЮ БОЛЕЕ 200 Г/КВ.М, ВЫРАБОТАННЫЕ ИЗ СМЕСИ С ДОБАВЛЕНИЕМ ЛЬНА</t>
  </si>
  <si>
    <t>ПРОЧИЕ ТКАНИ Х/Б, НЕОТБЕЛЕННЫЕ, ПЛОТНОСТЬЮ БОЛЕЕ 200 Г/КВ.М ИЗ ДРУГИХ СМЕСЕЙ</t>
  </si>
  <si>
    <t>ПРОЧИЕ ТКАНИ Х/Б, ОТБЕЛЕННЫЕ, ПЛОТНОСТЬЮ БОЛЕЕ 200 Г/КВ.М, ВЫРАБОТАННЫЕ  ИЗ СМЕСИ С ДОБАВЛЕНИЕМ ЛЬНА</t>
  </si>
  <si>
    <t>ПРОЧИЕ ТКАНИ Х/Б, ОТБЕЛЕННЫЕ, ПЛОТНОСТЬЮ БОЛЕЕ 200 Г/КВ.М, ИЗ ДРУГИХ  СМЕСЕЙ</t>
  </si>
  <si>
    <t>ПРОЧИЕ ТКАНИ Х/Б, ОКРАШЕННЫЕ, ПЛОТНОСТЬЮ БОЛЕЕ 200 Г/КВ.М, ВЫРАБОТАННЫЕ  ИЗ СМЕСИ С ДОБАВЛЕНИЕМ ЛЬНА</t>
  </si>
  <si>
    <t>ПРОЧИЕ ТКАНИ Х/Б, ОКРАШЕННЫЕ, ПЛОТНОСТЬЮ БОЛЕЕ 200 Г/КВ.М, ИЗ ДРУГИХ  СМЕСЕЙ</t>
  </si>
  <si>
    <t>ПРОЧИЕ ТКАНИ Х/Б, ИЗ ПРЯЖИ РАЗЛИЧНЫХ ЦВЕТОВ, ПЛОТНОСТЬЮ БОЛЕЕ 200  Г/КВ.М, ВЫРАБОТАННЫЕ ИЗ СМЕСИ С ДОБАВЛЕНИЕМ ЛЬНА</t>
  </si>
  <si>
    <t>ПРОЧИЕ ТКАНИ Х/Б, ИЗ ПРЯЖИ РАЗЛИЧНЫХ ЦВЕТОВ, ПЛОТНОСТЬЮ БОЛЕЕ 200  Г/КВ.М, ИЗ ДРУГИХ СМЕСЕЙ</t>
  </si>
  <si>
    <t>ПРОЧИЕ ТКАНИ Х/Б, НАПЕЧАТАННЫЕ, ПЛОТНОСТЬЮ БОЛЕЕ 200 Г/КВ.М,  ВЫРАБОТАННЫЕ ИЗ СМЕСИ С ДОБАВЛЕНИЕМ ЛЬНА</t>
  </si>
  <si>
    <t>ПРОЧИЕ ТКАНИ Х/Б, НАПЕЧАТАННЫЕ, ПЛОТНОСТЬЮ БОЛЕЕ 200 Г/КВ.М ИЗ ДРУГИХ  СМЕСЕЙ</t>
  </si>
  <si>
    <t>ЛЕН-СЫРЕЦ ИЛИ ЛЕН-МОЧЕНЕЦ ОБРАБОТАННЫЕ, НО НЕ ПОДВЕРГНУТЫЕ ПРЯДЕНИЮ</t>
  </si>
  <si>
    <t>ЛЕН МЯТЫЙ, ТРЕПАНЫЙ, НЕПРЯДЕНЫЙ</t>
  </si>
  <si>
    <t>ПРОЧИЙ ЛЕН, ЧЕСАНЫЙ ИЛИ ОБРАБОТАННЫЙ КАКИМ-ЛИБО ДРУГИМ СПОСОБОМ, ЗА  ИСКЛЮЧЕНИЕМ МЯТОГО ИЛИ ТРЕПАНОГО, НЕПРЯДЕНЫЙ</t>
  </si>
  <si>
    <t>ОЧЕСЫ И ОТХОДЫ ЛЬНА</t>
  </si>
  <si>
    <t>ПЕНЬКА СЫРАЯ ИЛИ ПЕНЬКА МОЧЕНАЯ ОБРАБОТАННЫЕ, НО НЕ ПОДВЕРГНУТЫЕ ПРЯДЕНИЮ</t>
  </si>
  <si>
    <t>ПРОЧЕЕ ВОЛОКНО ПЕНЬКОВОЕ, ОБРАБОТАННОЕ ИЛИ НЕТ, НО НЕПРЯДЕНОЕ, ОЧЕСЫ И  ПРОЧИЕ ОТХОДЫ ПЕНЬКИ (ВКЛЮЧАЯ ПРЯДИЛЬНЫЕ ОТХОДЫ И РАЗРЫХЛЕННОЕ  СЫРЬЕ)</t>
  </si>
  <si>
    <t>ВОЛОКНО ДЖУТОВОЕ И ЛУБЯНЫЕ ТЕКСТИЛЬНЫЕ ВОЛОКНА, СЫРЫЕ ИЛИ ПОСЛЕ  МОЧКИ,НЕПРЯДЕНЫЕ, НЕОБРАБОТАННЫЕ ИЛИ ОБРАБОТАННЫЕ</t>
  </si>
  <si>
    <t>ПРОЧИЕ ОЧЕСЫ И ОТХОДЫ (ВКЛЮЧАЯ ПРЯДИЛЬНЫЕ ОТХОДЫ ИЛИ РАЗРЫХЛЕННОЕ СЫРЬЕ) ИЗ ВОЛОКНА ДЖУТОВОГО И ЛУБЯНОГО ТЕКСТИЛЬНОГО ВОЛОКНА (КРОМЕ ЛЬНА, ПЕНЬКИ  И ВОЛОКНА РАМИ),НЕОБРАБОТАН., ОБРАБОТАН., НЕ ПРЯДЕНЫЕ</t>
  </si>
  <si>
    <t>ВОЛОКНО КОКОСОВОГО ОРЕХА,АБАКИ,РАМИ И ДРУГИЕ РАСТИТЕЛЬНЫЕ ТЕКСТИЛЬНЫЕ    ВОЛОКНА</t>
  </si>
  <si>
    <t>ПРЯЖА ЛЬНЯНАЯ, ОДНОНИТОЧНАЯ, НЕРАСФАСОВАННАЯ ДЛЯ РОЗНИЧНОЙ ПРОДАЖИ, С ЛИНЕЙНОЙ ПЛОТНОСТЬЮ 833,3 ДТЕКС ИЛИ БОЛЕЕ</t>
  </si>
  <si>
    <t>ПРЯЖА ЛЬНЯНАЯ, ОДНОНИТОЧНАЯ, НЕРАСФАСОВАННАЯ ДЛЯ РОЗНИЧНОЙ ПРОДАЖИ, С ЛИНЕЙНОЙ ПЛОТНОСТЬЮ МЕНЕЕ 833,3 ДТЕКС, НО НЕ МЕНЕЕ 277,8 ДТЕКС</t>
  </si>
  <si>
    <t>ПРЯЖА ЛЬНЯНАЯ, ОДНОНИТОЧНАЯ, НЕРАСФАСОВАННАЯ ДЛЯ РОЗНИЧНОЙ ПРОДАЖИ, С  ЛИНЕЙНОЙ ПЛОТНОСТЬЮ МЕНЕЕ 277,8 ДТЕКСА (ВЫШЕ 36 МЕТРИЧЕСКОГО НОМЕРА)</t>
  </si>
  <si>
    <t>ПРЯЖА ЛЬНЯНАЯ РАСФАСОВАННАЯ ДЛЯ РОЗНИЧНОЙ ПРОДАЖИ, ОДНОНИТОЧНАЯ</t>
  </si>
  <si>
    <t>ПРЯЖА ЛЬНЯНАЯ МНОГОКРУТОЧНАЯ ИЛИ ОДНОКРУТОЧНАЯ НЕ РАСФАСОВАННАЯ ДЛЯ РОЗНИЧНОЙ ПРОДАЖИ</t>
  </si>
  <si>
    <t>ПРЯЖА ЛЬНЯНАЯ, МНОГОКРУТОЧНАЯ ИЛИ ОДНОКРУТОЧНАЯ, РАСФАСОВАННАЯ ДЛЯ РОЗНИЧНОЙ ПРОДАЖИ</t>
  </si>
  <si>
    <t>ПРЯЖА ИЗ ДЖУТОВЫХ ВОЛОКОН ИЛИ ДРУГИХ ТЕКСТИЛЬНЫХ ЛУБЯНЫХ ВОЛОКОН ТОВАРНОЙ ПОЗИЦИИ 5303: ОДНОНИТОЧНАЯ</t>
  </si>
  <si>
    <t>ПРЯЖА ИЗ ДЖУТА ИЛИ ДРУГИХ ЛУБЯНЫХ ТЕКСТИЛЬНЫХ ВОЛОКОН, КЛАССИФИЦИРУЕМЫХ  В ТОВ. ПОЗИЦИИ 5303, МНОГОКРУТОЧНАЯ ИЛИ ОДНОКРУТОЧНАЯ</t>
  </si>
  <si>
    <t>ПРЯЖА КОКОСОВАЯ</t>
  </si>
  <si>
    <t>ПРЯЖА ПЕНЬКОВАЯ, НЕ РАСФАСОВАННАЯ ДЛЯ РОЗНИЧНОЙ ПРОДАЖИ</t>
  </si>
  <si>
    <t>ПРЯЖА ПЕНЬКОВАЯ РАСФАСОВАННАЯ ДЛЯ РОЗНИЧНОЙ ПРОДАЖИ</t>
  </si>
  <si>
    <t>ПРОЧАЯ ПРЯЖА ИЗ ВОЛОКОН РАМИ ЛИНЕЙНОЙ ПЛОТНОСТИ 277,8 ДТЕКС ИЛИ БОЛЕЕ</t>
  </si>
  <si>
    <t>ПРОЧАЯ ПРЯЖА ИЗ ВОЛОКОН РАМИ С ЛИНЕЙНОЙ ПЛОТНОСТЬЮ МЕНЕЕ 277,8 ДТЕКСА (ВЫШЕ 36 МЕТРИЧЕСКОГО НОМЕРА)</t>
  </si>
  <si>
    <t>ПРОЧАЯ ПРЯЖА БУМАЖНАЯ</t>
  </si>
  <si>
    <t>ПРОЧАЯ ПРЯЖА ИЗ ДРУГИХ РАСТИТЕЛЬНЫХ ТЕКСТИЛЬНЫХ ВОЛОКОН, КРОМЕ  КОКОСОВОЙ, ПЕНЬКОВОЙ И БУМАЖНОЙ ПРЯЖИ</t>
  </si>
  <si>
    <t>ТКАНИ ЛЬНЯНЫЕ, СОДЕРЖАЩИЕ ПО МАССЕ 85% И БОЛЕЕ ЛЬНА, НЕОТБЕЛЕННЫЕ</t>
  </si>
  <si>
    <t>ТКАНИ ЛЬНЯНЫЕ, СОДЕРЖАЩИЕ ПО МАССЕ 85% И БОЛЕЕ ЛЬНА, ОТБЕЛЕННЫЕ</t>
  </si>
  <si>
    <t>ПРОЧИЕ ТКАНИ ЛЬНЯНЫЕ, СОДЕРЖАЩИЕ ПО МАССЕ 85% И БОЛЕЕ ЛЬНА</t>
  </si>
  <si>
    <t>ТКАНИ ЛЬНЯНЫЕ, СОДЕРЖАЩИЕ 85 МАС.% ИЛИ БОЛЕЕ ЛЬНЯНЫХ ВОЛОКОН: НЕОТБЕЛЕННЫЕ ИЛИ ОТБЕЛЕННЫЕ</t>
  </si>
  <si>
    <t>ПРОЧИЕ ТКАНИ ЛЬНЯНЫЕ, СОДЕРЖАЩИЕ ПО МАССЕ МЕНЕЕ 85% ЛЬНА</t>
  </si>
  <si>
    <t>ТКАНИ ИЗ ДЖУТА  ИЛИ ДРУГИХ ЛУБЯНЫХ ТЕКСТИЛЬНЫХ ВОЛОКОН, КЛАССИФИЦИРУЕМЫХ В ТОВ. ПОЗ. 5303, НЕОТБЕЛЕННЫЕ, ШИРИНОЙ НЕ БОЛЕЕ 150 СМ</t>
  </si>
  <si>
    <t>ТКАНИ ИЗ ДЖУТА ИЛИ ДРУГИХ ЛУБЯНЫХ ТЕКСТИЛЬНЫХ ВОЛОКОН, КЛАССИФИЦИРУЕМЫХ  В ТОВ. ПОЗ. 5303, НЕОТБЕЛЕННЫЕ, ШИРИНОЙ БОЛЕЕ 150 СМ</t>
  </si>
  <si>
    <t>ПРОЧИЕ ТКАНИ ИЗ ДЖУТА ИЛИ ДРУГИХ ЛУБЯНЫХ ТЕКСТИЛЬНЫХ ВОЛОКОН,  КЛАССИФИЦИРУЕМЫХ В ТОВАРНОЙ ПОЗИЦИИ 5303, КРОМЕ НЕОТБЕЛЕННЫХ</t>
  </si>
  <si>
    <t>ТКАНИ ИЗ ВОЛОКНА РАМИ</t>
  </si>
  <si>
    <t>ПРОЧИЕ ТКАНИ ИЗ РАСТИТЕЛЬНЫХ ТЕКСТИЛЬНЫХ ВОЛОКОН, ТКАНИ ИЗ БУМАЖНОЙ ПРЯЖИ, КРОМЕ ИЗ РАМИ</t>
  </si>
  <si>
    <t>НИТКИ ШВЕЙНЫЕ, ИЗ СИНТЕТИЧЕСКИХ НИТЕЙ,НЕ РАСФАСОВАННЫЕ ДЛЯ РОЗНИЧНОЙ ПРОДАЖИ</t>
  </si>
  <si>
    <t>НИТКИ ШВЕЙНЫЕ ИЗ СИНТЕТИЧЕСКИХ НИТЕЙ НЕ РАСФАСОВАННЫЕ ДЛЯ РОЗНИЧНОЙ ПРОДАЖИ С СЕРДЕЧНИКОМ ПРОЧИЕ</t>
  </si>
  <si>
    <t>НИТКИ ШВЕЙНЫЕ ИЗ СИНТЕТИЧЕСКИХ НИТЕЙ НЕ РАСФАСОВАННЫЕ ДЛЯ РОЗНИЧНОЙ ПРОДАЖИ С СЕРДЕЧНИКОМ, ТЕКСТУРИРОВАННЫЕ НИТИ</t>
  </si>
  <si>
    <t>НИТКИ ШВЕЙНЫЕ ИЗ СИНТЕТИЧЕСКИХ НИТЕЙ НЕ РАСФОСОВАННЫЕ ДЛЯ РОЗНИЧНОЙ ПРОДАЖИ, ПРОЧИЕ</t>
  </si>
  <si>
    <t>НИТКИ ШВЕЙНЫЕ, ИЗ СИНТЕТИЧЕСКИХ НИТЕЙ, РАСФАСОВАННЫЕ ДЛЯ РОЗНИЧНОЙ  ПРОДАЖИ</t>
  </si>
  <si>
    <t>НИТКИ ШВЕЙНЫЕ ИЗ ИСКУССТВЕННЫХ НИТЕЙ, НЕ РАСФАСОВАННЫЕ ДЛЯ РОЗНИЧНОЙ  ПРОДАЖИ</t>
  </si>
  <si>
    <t>НИТКИ ШВЕЙНЫЕ ИЗ ИСКУССТВЕННЫХ НИТЕЙ, РАСФАСОВАННЫЕ ДЛЯ РОЗНИЧНОЙ  ПРОДАЖИ</t>
  </si>
  <si>
    <t>НИТИ НЕ РАСФАСОВАННЫЕ ДЛЯ РОЗНИЧНОЙ ПРОДАЖИ ВЫСОКОПРОЧНЫЕ НЕИЛОНОВЫЕ ИЛИ ИЗ ДРУГИХПОЛИАМИДОВ</t>
  </si>
  <si>
    <t>ПРОЧИЕ НИТИ НЕ РАСФАСОВАННЫЕ ДЛЯ РОЗНИЧНОЙ ПРОДАЖИ ВЫСОКОПРОЧНЫЕ ИЗ  АНИДОВ, ЛИНЕЙНОЙ ПЛОТНОСТИ НЕ МЕНЕЕ 900 ДТЕКС</t>
  </si>
  <si>
    <t>ПРОЧИЕ НИТИ НЕ РАСФАСОВАННЫЕ ДЛЯ РОЗНИЧНОЙ ПРОДАЖИ ВЫСОКОПРОЧНЫЕ НЕЙЛОНОВЫЕ ИЛИ ИЗ ДРУГИХ ПОЛИАМИДОВ, ПРОЧИЕ</t>
  </si>
  <si>
    <t>НИТИ НЕ РАСФАСОВАННЫЕ ДЛЯ РОЗНИЧНОЙ ПРОДАЖИ, ВЫСОКОПРОЧНЫЕ ПОЛИЭФИРНЫЕ: ОКРАШЕННЫЕ В МАССЕ</t>
  </si>
  <si>
    <t>НИТИ НЕ РАСФАСОВАННЫЕ ДЛЯ РОЗНИЧНОЙ ПРОДАЖИ, ВЫСОКОПРОЧНЫЕ ПОЛИЭФИРНЫЕ: ПРОЧИЕ</t>
  </si>
  <si>
    <t>ТЕКСТУРИРОВАННЫЕ НИТИ ИЗ ПОЛИАМИДОВ, ЛИНЕЙНОЙ ПЛОТНОСТИ ОДИНОЧНОЙ НИТИ НЕ БОЛЕЕ 50 ТЕКС</t>
  </si>
  <si>
    <t>НИТИ ТЕКСТУРИРОВАННЫЕ (КРОМЕ ШВЕЙНЫХ НИТОК), НЕ РАСФАСОВАННЫЕ, НАЙЛОНОВЫЕ  ИЛИ ИЗ ДРУГИХ ПОЛИАМИДОВ, ЛИНЕЙНОЙ ПЛОТНОСТЬЮ НА ОДИНОЧНУЮ НИТЬ БОЛЕЕ 50 ТЕКС</t>
  </si>
  <si>
    <t>ТЕКСТУРИРОВАННЫЕ НИТИ ПОЛИЭФИРНЫЕ</t>
  </si>
  <si>
    <t>ТЕКСТУРИРОВАННЫЕ НИТИ ПОЛИПРОПИЛЕНОВЫЕ</t>
  </si>
  <si>
    <t>ТЕКСТУРИРОВАННЫЕ НИТИ ПРОЧИЕ</t>
  </si>
  <si>
    <t>НИТИ ПРОЧИЕ ОДИНОЧНЫЕ,НЕКРУЧЕНЫЕ ИЛИ С КРУТКОЙ НЕ БОЛЕЕ 50КР/М           ЭЛАСТОМЕРНЫЕ</t>
  </si>
  <si>
    <t>НИТИ ПРОЧИЕ ОДИНОЧНЫЕ НЕКРУЧЕНЫЕ ИЛИ С КРУТКОЙ НЕ БОЛЕЕ 50КР.М           ПРОЧИЕ,НЕИЛОНОВЫЕ ИЛИ ИЗ ДРУГИХ ПОЛИАМИДОВ</t>
  </si>
  <si>
    <t>НИТИ ПРОЧИЕ ОДИНОЧНЫЕ,НЕКРУЧЕНЫЕ ИЛИ С КРУТКОЙ НЕ БОЛЕЕ 50КР.М           ПРОЧИЕ,ПОЛИЭФИРНЫЕ,ЧАСТИЧНО ОРИЕНТИРОВАННЫЕ</t>
  </si>
  <si>
    <t>НИТИ ПРОЧИЕ ОДИНОЧНЫЕ,НЕКРУЧЕНЫЕ ИЛИ С КРУТКОЙ НЕ БОЛЕЕ 50КР/М           ПРОЧИЕ ПОЛИЭФИРНЫЕ</t>
  </si>
  <si>
    <t>НИТИ ПРОЧИЕ ОДИНОЧНЫЕ,НЕКРУЧЕНЫЕ ИЛИ С КРУТКОЙ НЕ БОЛЕЕ 50КР/М           ПРОЧИЕ ПОЛИПРОПИЛЕНОВЫЕ</t>
  </si>
  <si>
    <t>НИТИ ПРОЧИЕ ОДИНОЧНЫЕ,НЕКРУЧЕНЫЕ ИЛИ С КРУТКОЙ НЕ БОЛЕЕ 50КР/М,ПРОЧИЕ</t>
  </si>
  <si>
    <t>ПРОЧИЕ НИТИ, ОДИНОЧНЫЕ С КРУТКОЙ НЕ БОЛЕЕ 50 КР/М, НЕ РАСФАСОВАННЫЕ ДЛЯ РОЗН. ПРОДАЖИ, НАЙЛОНОВЫЕ ИЛИ ИЗ ДРУГИХ ПОЛИАМИДОВ</t>
  </si>
  <si>
    <t>ПРОЧИЕ НИТИ, ОДИНОЧНЫЕ С КРУТКОЙ НЕ БОЛЕЕ 50 КР/М, НЕ РАСФАСОВАННЫЕ ДЛЯ РОЗН. ПРОДАЖИ, ПОЛИЭФИРНЫЕ</t>
  </si>
  <si>
    <t>ПРОЧИЕ НИТИ, ОДИНОЧНЫЕ С КРУТКОЙ НЕ БОЛЕЕ 50 КР/М, НЕ РАСФАСОВАННЫЕ ДЛЯ РОЗН. ПРОДАЖИ, ПОЛИПРОПИЛЕНОВЫЕ</t>
  </si>
  <si>
    <t>ПРОЧИЕ НИТИ, ОДИНОЧНЫЕ С КРУТКОЙ НЕ БОЛЕЕ 50 КР/М, НЕ РАСФАСОВАННЫЕ ДЛЯ РОЗН. ПРОДАЖИ, ПРОЧИЕ</t>
  </si>
  <si>
    <t>ПРОЧИЕ НИТИ, МНОГОКРУТОЧНЫЕ ИЛИ ОДНОКРУТОЧНЫЕ, НЕ РАСФАСОВАННЫЕ ДЛЯ РОЗНИЧНОЙ ПРОДАЖИ, НАЙЛОНОВЫЕ ИЛИ ИЗ ДРУГИХ ПОЛИАМИДОВ</t>
  </si>
  <si>
    <t>ПРОЧИЕ НИТИ, МНОГОКРУТОЧНЫЕ ИЛИ ОДНОКРУТОЧНЫЕ, НЕ РАСФАСОВАННЫЕ ДЛЯ РОЗНИЧНОЙ ПРОДАЖИ, ПОЛИЭФИРНЫЕ</t>
  </si>
  <si>
    <t>ПРОЧИЕ НИТИ, МНОГОКРУТОЧНЫЕ ИЛИ ОДНОКРУТОЧНЫЕ, НЕ РАСФАСОВАННЫЕ ДЛЯ РОЗНИЧНОЙ ПРОДАЖИ, ПОЛИПРОПИЛЕНОВЫЕ, ДЛЯ ПРОИЗВОДСТВА КОВРОВ</t>
  </si>
  <si>
    <t>ПРОЧИЕ НИТИ, МНОГОКРУТОЧНЫЕ ИЛИ ОДНОКРУТОЧНЫЕ, НЕ РАСФАСОВАННЫЕ ДЛЯ РОЗНИЧНОЙ ПРОДАЖИ, ПОЛИПРОПИЛЕНОВЫЕ, ПРОЧИЕ</t>
  </si>
  <si>
    <t>ПРОЧИЕ НИТИ, МНОГОКРУТОЧНЫЕ ИЛИ ОДНОКРУТОЧНЫЕ, НЕ РАСФАСОВАННЫЕ ДЛЯ РОЗНИЧНОЙ ПРОДАЖИ, ПРОЧИЕ</t>
  </si>
  <si>
    <t>НИТИ ВЫСОКОПРОЧНЫЕ ВИСКОЗНЫЕ (КРОМЕ ШВЕЙНЫХ НИТОК), НЕ РАСФАСОВАННЫЕ ДЛЯ  РОЗНИЧНОЙ ПРОДАЖИ</t>
  </si>
  <si>
    <t>ПРОЧИЕ НИТИ ВИСКОЗНЫЕ (КРОМЕ ШВЕЙНЫХ), ОДИНОЧНЫЕ, НЕКРУЧЕНЫЕ ИЛИ С  КРУТКОЙ НЕ БОЛЕЕ 120 КР/М, НЕРАСФАСОВАННЫЕ ДЛЯ РОЗНИЧНОЙ ПРОДАЖИ</t>
  </si>
  <si>
    <t>ПРОЧИЕ НИТИ ВИСКОЗНЫЕ (КРОМЕ ШВЕЙНЫХ), ОДИНОЧНЫЕ, С ЧИСЛОМ КРУЧЕНИЙ  БОЛЕЕ 120 КР/М, НЕРАСФАСОВАННЫЕ ДЛЯ РОЗНИЧНОЙ ПРОДАЖИ</t>
  </si>
  <si>
    <t>ПРОЧИЕ НИТИ ВИСКОЗНЫЕ (КРОМЕ ШВЕЙНЫХ), ОДИНОЧНЫЕ, С ЧИСЛОМ КРУЧЕНИЙ  БОЛЬЕ 120 КР/МБ НЕРАСФАСОВАННЫЕ ДЛЯ РОЗНИЧНОЙ ПРОДАЖИ</t>
  </si>
  <si>
    <t>ПРОЧИЕ НИТИ ИСКУССТВЕННЫЕ (КРОМЕ ШВЕЙНЫХ НИТОК), ОДИНОЧНЫЕ, НЕ РАСФАСОВАННЫЕ ДЛЯ РОЗНИЧНОЙ ПРОДАЖИ, ЛИНЕЙНОЙ ПЛОТНОСТИ МЕНЕЕ 6,7 ТЕКСА</t>
  </si>
  <si>
    <t>НИТИ ВИСКОЗНЫЕ (КРОМЕ ШВЕЙНЫХ НИТОК), КРУЧЕНЫЕ, НЕ УПАКОВАННЫЕ ДЛЯ РОЗНИЧНОЙ ПРОДАЖИ, ПРОЧИЕ</t>
  </si>
  <si>
    <t>НИТИ (КРОМЕ ШВЕЙНЫХ НИТОК) КРУЧЕНЫЕ, НЕ УПАКОВАННЫЕ ДЛЯ РОЗНИЧНОЙ ПРОДАЖИИЗ АЦЕТИЛЦЕЛЛЮЛОЗЫ, ПРОЧИЕ</t>
  </si>
  <si>
    <t>ПРОЧИЕ НИТИ ИСКУССТВЕННЫЕ (КРОМЕ ШВЕЙНЫХ НИТОК), КРУЧЕНЫЕ, НЕ  УПАКОВАННЫЕ ДЛЯ РОЗНИЧНОЙ ПРОДАЖИ</t>
  </si>
  <si>
    <t>МОНОНИТИ СИНТЕТИЧЕСКИЕ ЛИНЕЙНОЙ ПЛОТНОСТИ 67 ДТЕКС ИЛИ БОЛЕЕ И СРАЗМЕРОМ ПОПЕРЕЧНОГО СЕЧЕНИЯ НЕ БОЛЕЕ 1 ММ, ИЗ СИНТЕТИЧЕСКИХ МАТЕРИАЛОВ С ШИРИНОЙ НЕ БОЛЕЕ 5 ММ, ЭЛАСТОМЕРНЫЕ</t>
  </si>
  <si>
    <t>МОНОНИТИ СИНТЕТИЧЕСКИЕ ЛИНЕЙНОЙ ПЛОТНОСТИ 67 ДТЕКС ИЛИ БОЛЕЕ И СРАЗМЕРОМ ПОПЕРЕЧНОГО СЕЧЕНИЯ НЕ БОЛЕЕ 1 ММ, ИЗ СИНТЕТИЧЕСКИХ МАТЕРИАЛОВ С ШИРИНОЙ НЕ БОЛЕЕ 5 ММ, ПРОЧИЕ ПОЛИПРОПИЛЕНОВЫЕ</t>
  </si>
  <si>
    <t>МОНОНИТИ СИНТЕТИЧЕСКИЕ ЛИНЕЙНОЙ ПЛОТНОСТИ 67 ДТЕКС ИЛИ БОЛЕЕ И СРАЗМЕРОМ ПОПЕРЕЧНОГО СЕЧЕНИЯ НЕ БОЛЕЕ 1 ММ, ИЗ СИНТЕТИЧЕСКИХ МАТЕРИАЛОВ С ШИРИНОЙ НЕ БОЛЕЕ 5 ММ, ПРОЧИЕ</t>
  </si>
  <si>
    <t>ПРОЧИЕ МОНОНИТИ ПОЛИПРОПИЛЕНОВЫЕ</t>
  </si>
  <si>
    <t>ПРОЧИЕ ЛЕНТОЧНЫЕ И АНАЛОГИЧНЫЕ НИТИ (НАПРИМЕР, ИСКУССТВЕННАЯ СОЛОМКА) ИЗ СИНТЕТИЧЕСКИХ ТЕКСТИЛЬНЫХ МАТЕРИАЛОВ, КРОМЕ ПРОПИЛЕНОВЫХ, ШИРИНОЙ НЕ БОЛЕЕ 5 ММ, ЗА ИСКЛЮЧЕНИЕМ МОНОНИТИ</t>
  </si>
  <si>
    <t>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t>
  </si>
  <si>
    <t>НИТИ КОМПЛЕКСНЫЕ ХИМИЧЕСКИЕ(КРОМЕ ШВЕЙНЫХ НИТОК),РАСФАСОВАННЫЕ ДЛЯ РОЗНИЧНОЙ ПРОДАЖИ</t>
  </si>
  <si>
    <t>ТКАНИ ИЗ АРАМИДОВ, ИЗГОТАВЛИМЫЕ ИЗ НИТЕЙ ВЫСОКОЙ ПРОЧНОСТИ</t>
  </si>
  <si>
    <t>ПРОЧИЕ ТКАНИ ИЗ ВЫСОКОПРОЧНЫХ НИТЕЙ ИЗ НАЙЛОНА ИЛИ ДРУГИХ ПОЛИАМИДОВ</t>
  </si>
  <si>
    <t>ТКАНИ, ВЫРАБОТАННЫЕ ИЗ ПЛОСКИХ ИЛИ АНАЛОГИЧНЫХ НИТЕЙ ИЗ ПОЛИПРОПИЛЕНА ИЛИ ПОЛИЭТИЛЕНА ШИРИНОЙ МЕНЕЕ 3 М</t>
  </si>
  <si>
    <t>ПРОЧИЕ ТКАНИ, ВЫРАБОТАННЫЕ ИЗ ПЛОСКИХ ИЛИ АНАЛОГИЧНЫХ НИТЕЙ</t>
  </si>
  <si>
    <t>ТКАНИ, УПОМЯНУТЫЕ В ПРИМЕЧАНИИ 9 К РАЗДЕЛУ XI</t>
  </si>
  <si>
    <t>ТКАНИ ПРОЧИЕ, СОДЕРЖАЩИЕ ПО МАССЕ НЕ МЕНЕЕ 85% КОМПЛЕКСНЫХ НИТЕЙ ИЗ НЕЙЛОНА ИЛИ ДРУГИХ ПОЛИАМИДОВ, НЕОТБЕЛЕННЫЕ ИЛИ ОТБЕЛЕННЫЕ</t>
  </si>
  <si>
    <t>ТКАНИ ПРОЧИЕ, СОДЕР. 85 МАС.% ИЛИ БОЛЕЕ НИТЕЙ ИЗ ОКРАШЕННЫХ НИТЕЙ, ИЗ НАЙЛОНА ИЛИ ДРУГИХ ПОЛИАМИДОВ</t>
  </si>
  <si>
    <t>ТКАНИ ИЗ НИТЕЙ РАЗЛИЧНЫХ ЦВЕТОВ, СОДЕРЖАЩИЕ ПО МАССЕ НЕ МЕНЕЕ 85% КОМПЛЕКСНЫХ НИТЕЙ ИЗ НАЙЛОНА ИЛИ ДРУГИХ ПОЛИАМИДОВ</t>
  </si>
  <si>
    <t>ТКАНИ ПРОЧИЕ НАПЕЧАТАННЫЕ, СОДЕР. 85 МАС. % ИЛИ БОЛЕЕ ИЗ НИТЕЙ НАЙЛОНА ИЛИ ДР. ПОЛИАМИДОВ</t>
  </si>
  <si>
    <t>ТКАНИ ПРОЧИЕ, СОДЕРЖАЩИЕ ПО МАССЕ НЕ МЕНЕЕ 85% ТЕКСТУРИРОВАННЫХ ПОЛИЭФИРНЫХ НИТЕЙ, НЕОТБЕЛЕННЫЕ ИЛИ ОТБЕЛЕННЫЕ</t>
  </si>
  <si>
    <t>ТКАНИ, СОДЕРЖАЩИЕ ПО МАССЕ БОЛЕЕ 85% ТЕКСТУРИРОВААНЫХ ПОЛИЭФИРНЫХ НИТЕЙ, ОКРАШЕННЫЕ</t>
  </si>
  <si>
    <t>ТКАНИ, СОДЕРЖАЩИЕ ПО МАССЕ НЕ МЕНЕЕ 85% ТЕКСТУРИРОВАННЫХ НИТЕЙ РАЗЛИЧНЫХ ЦВЕТОВ</t>
  </si>
  <si>
    <t>ТКАНИ, СОДЕРЖАЩИЕ ПО МАССЕ НЕ МЕНЕЕ 85% ТЕКСТУРИРОВАННЫХ ПОЛИЭФИРНЫХ  НИТЕЙ, НАПЕЧАТАННЫЕ</t>
  </si>
  <si>
    <t>ТКАНИ ПРОЧИЕ СОДЕР. 85 МАС.% ИЛИ БОЛЕЕ НЕТЕКСТРУРИРОВАННЫХ  ПОЛИЭФИРНЫХ СНЕОТБЕЛЕННЫХ ИЛИ ОТБЕЛЕННЫХ НИТЕЙ</t>
  </si>
  <si>
    <t>ТКАНИ ПРОЧИЕ СОД. 85 МАС. % ИЛИ БОЛЕЕ НЕТЕК. ПОЛИЭФИР. ОКРАШЕННЫХ НИТЕЙ</t>
  </si>
  <si>
    <t>ТКАНИ ПРОЧИЕ С СОД. 85 МАС. % ИЛИ БОЛЕЕ НЕТЕК. ПОЛИЭФ. НИТЕЙ РАЗЛИЧНЫХ  ЦВЕТОВ</t>
  </si>
  <si>
    <t>ТКАНИ ПРОЧИЕ НАПЕЧАТАННЫЕ, СОД. 85 МАС.% ИЛИ БОЛЕЕ НЕТЕК. ПОЛИЭФ. НИТЕЙ</t>
  </si>
  <si>
    <t>ПРОЧИЕ НЕОТБЕЛЕННЫЕ ИЛИ ОТБЕЛ. ТКАНИ СОД. 85 МАС.% ИЛИ БОЛЕЕ ПОЛИЭФИРНЫХ НИТЕЙ</t>
  </si>
  <si>
    <t>ПРОЧИЕ ТКАНИ СОДЕРЖ. 85 МАС.% ИЛИ БОЛЕЕ ПОЛИЭФИРНЫХ НИТЕЙ</t>
  </si>
  <si>
    <t>ПРОЧИЕ ТКАНИ, СОДЕРЖАЩИЕ ПО МАССЕ НЕ МЕНЕЕ 85% СИНТЕТИЧЕСКИХ НИТЕЙ, НЕОТБЕЛЕННЫЕ ИЛИ ОТБЕЛЕННЫЕ</t>
  </si>
  <si>
    <t>ПРОЧИЕ ТКАНИ, СОДЕРЖАЩИЕ ПО МАССЕ НЕ МЕНЕЕ 85% СИНТЕТИЧЕСКИХ НИТЕЙ,  ОКРАШЕННЫЕ</t>
  </si>
  <si>
    <t>ТКАНИ ПРОЧИЕ, СОДЕР., 85 МАС.% ИЛИ БОЛЕЕ СИНТЕТИЧЕСК. НИТЕЙ РАЗЛИЧНЫХ  ЦВЕТОВ</t>
  </si>
  <si>
    <t>ТКАНИ, СОДЕРЖАЩИЕ ПО МАССЕ НЕ МЕНЕЕ 85% СИНТЕТИЧЕСКИХ НИТЕЙ, НАПЕЧАТАННЫЕ</t>
  </si>
  <si>
    <t>ТКАНИ, СОДЕРЖАЩИЕ ПО МАССЕ МЕНЕЕ 85% СИНТЕТИЧЕСКИХ КОМПЛЕКСНЫХ НИТЕЙ С  ДОБАВЛЕНИЕМ ХЛОПКА, НЕОТБЕЛЕННЫЕ ИЛИ ОТБЕЛЕННЫЕ</t>
  </si>
  <si>
    <t>ТКАНИ, СОДЕРЖАЩИЕ ПО МАССЕ МЕНЕЕ 85% СИНТЕТИЧЕСКИХ КОМПЛЕКСНЫХ НИТЕЙ С  ДОБАВЛЕНИЕМ В ОСНОВНОМ ИЛИ ИСКЛЮЧИТЕЛЬНО ХЛОПКА, ОКРАШЕННЫЕ</t>
  </si>
  <si>
    <t>ТКАНИ ПРОЧИЕ, СОД. МЕНЕЕ 85 МАС.% , СИНТ. НИТЕЙ, СМЕШАН. С ХЛОПКОМ, ИЗ НИТЕЙ РАЗЛИЧНЫХ ЦВЕТОВ</t>
  </si>
  <si>
    <t>ТКАНИ, СОДЕРЖАЩИЕ ПО МАССЕ МЕНЕЕ 85% СИНТЕТИЧЕСКИХ КОМПЛЕКСНЫХ НИТЕЙ С  ДОБАВЛЕНИЕМ ХЛОПКА, НАПЕЧАТАННЫЕ</t>
  </si>
  <si>
    <t>ПРОЧИЕ ТКАНИ, ИЗ СИНТЕТИЧЕСКИХ КОМПЛЕКСНЫХ НИТЕЙ, ОТБЕЛЕННЫЕ ИЛИ НЕОТБЕЛЕННЫЕ</t>
  </si>
  <si>
    <t>ПРОЧИЕ ТКАНИ ИЗ СИНТЕТИЧЕСКИХ КОМПЛЕКСНЫХ НИТЕЙ, ОКРАШЕННЫЕ</t>
  </si>
  <si>
    <t>ТКАНИ ПРОЧИЕ, ИЗ СИНТЕТИЧЕСКИХ КОМПЛЕКСНЫХ НИТЕЙ РАЗЛИЧНЫХ ЦВЕТОВ</t>
  </si>
  <si>
    <t>ПРОЧИЕ ТКАНИ ИЗ СИНТЕТИЧЕСКИХ КОМПЛЕКСНЫХ НИТЕЙ, НАПЕЧАТАННЫЕ</t>
  </si>
  <si>
    <t>ТКАНИ ИЗ ВЫСОКОПРОЧНЫХ ВИСКОЗНЫХ НИТЕЙ</t>
  </si>
  <si>
    <t>ТКАНИ ПРОЧИЕ И ИЗ МАТЕРИАЛОВ ТОВ. ПОЗ. 5405, СОДЕРЖАЩИЕ ПО МАССЕ НЕ  МЕНЕЕ 85% ИСКУССТВЕННЫХ КОМПЛЕКСНЫХ НИТЕЙ ИЛИ ПЛОСКИХ АНАЛОГИЧНЫХ НИТЕЙ, НЕОТБЕЛЕННЫЕ ИЛИ ОТБЕЛЕННЫЕ</t>
  </si>
  <si>
    <t>ТКАНИ ОКРАШЕННЫЕ, ШИРИНОЙ БОЛЕЕ 135 СМ, НО НЕ МЕНЕЕ 155 СМ  ПОЛОТНЯНОГО,САРЖЕВОГО ПЕРЕПЛЕТЕНИЯ, ВКЛЮЧАЯ ОБРАТНУЮ САРЖУ, ИЛИ  АТЛАСНОГО ПЕРЕПЛЕТЕНИЯ, ПРОЧИЕ,СОДЕРЖАЩИЕ НЕ МЕНЕЕ 85% ИСКУССТВЕННЫХ  НИТЕЙ</t>
  </si>
  <si>
    <t>ПРОЧИЕ ТКАНИ ОКРАШЕНЫЕ, СОДЕРЖАЩИЕ ПО МАССЕ НЕ МЕНЕЕ 85% ИСКУССТВЕННЫХ  НИТЕЙ, ПЛОСКИХ АНАЛОГИЧНЫХ НИТЕЙ И ИЗ МАТЕРИАЛОВ ИЗ ТОВ. ПОЗ. 5405</t>
  </si>
  <si>
    <t>ТКАНИ ПРОЧИЕ, СОДЕРЖАЩИЕ 85 МАС.% ИЛИ БОЛЕЕ ИСКУССТВЕННЫХ НИТЕЙ ИЛИ ПЛОСКИХ ИЛИ АНАЛОГИЧНЫХ НИТЕЙ: ИЗ НИТЕЙ РАЗЛИЧНЫХ ЦВЕТОВ</t>
  </si>
  <si>
    <t>ТКАНИ, СОДЕРЖАЩИЕ ПО МАССЕ НЕ МЕНЕЕ 85% ИСКУССТВЕННЫХ КОМПЛЕКСНЫХ НИТЕЙ, ПЛОСКИХ АНАЛОГИЧНЫХ НИТЕЙ, НАПЕЧАТАННЫЕ</t>
  </si>
  <si>
    <t>ТКАНИ ПРОЧИЕ ИЗ ИСКУССТВЕННЫХ КОМПЛЕКСНЫХ НИТЕЙ И ИЗ МАТЕРИАЛОВ ИЗ ТОВ.  ПОЗ. 5405, НЕОТБЕЛЕННЫЕ ИЛИ ОТБЕЛЕННЫЕ</t>
  </si>
  <si>
    <t>ТКАНИ ПРОЧИЕ ИЗ ИСКУССТВЕННЫХ КОМПЛЕКСНЫХ НИТЕЙ И ИЗ МАТЕРИАЛОВ ИЗ ТОВ.  ПОЗ. 5405, ОКРАШЕННЫЕ</t>
  </si>
  <si>
    <t>ПРОЧИЕ ТКАНИ ИЗ ИСКУССТВЕННЫХ КОМПЛЕКСНЫХ НИТЕЙ И ИЗ МАТЕРИАЛОВ ТОВ.  ПОЗ. 5405 ИЗ НИТЕЙ РАЗЛИЧНЫХ ЦВЕТОВ</t>
  </si>
  <si>
    <t>ПРОЧИЕ ТКАНИ ИЗ ИСКУССТВЕННЫХ КОМПЛЕКСНЫХ НИТЕЙ И ИЗ МАТЕРИАЛОВ ТОВ.  ПОЗ. 5405, НАПЕЧАТАННЫЕ</t>
  </si>
  <si>
    <t>ЖГУТ НАЙЛОНОВЫЙ ИЗ АРАМИДОВ</t>
  </si>
  <si>
    <t>ПРОЧИЙ ЖГУТ НАЙЛОНОВЫЙ</t>
  </si>
  <si>
    <t>ЖГУТ ПОЛИЭФИРНЫЙ</t>
  </si>
  <si>
    <t>ЖГУТ АКРИЛОВЫЙ ИЛИ МОДИФИЦИРОВАННЫЙ АКРИЛОВЫЙ</t>
  </si>
  <si>
    <t>ЖГУТ ПОЛИПРОПИЛЕНОВЫЙ</t>
  </si>
  <si>
    <t>ЖГУТ ПРОЧИЙ</t>
  </si>
  <si>
    <t>ЖГУТ ИСКУССТВЕННЫХ НИТЕЙ, АЦЕТАТА ЦЕЛЛЮЛОЗЫ</t>
  </si>
  <si>
    <t>ЖГУТ ИСКУССТВЕННЫХ НИТЕЙ, ВИСКОЗНЫЙ</t>
  </si>
  <si>
    <t>ЖГУТ ИСКУССТВЕННЫХ НИТЕЙ, ПРОЧИЙ</t>
  </si>
  <si>
    <t>ВОЛОКНА СИНТЕТИЧЕСКИЕ, НЕ ПОДВЕРГНУТЫЕ КАРДО- И ГРЕБНЕЧЕСАНИЮ ИЛИ ДРУГОЙ ПОДГОТОВКЕ ДЛЯ ПРЯДЕНИЯ, НЕЙЛОНОВЫЕ ИЛИ ИЗ ПРОЧИХ ПОЛИАМИДОВ, ПРОЧИЕ</t>
  </si>
  <si>
    <t>ВОЛОКНА ПОЛИЭФИРНЫЕ, НЕ ПОДВЕРГНУТЫЕ КАРДО- И ГРЕБНЕЧЕСАНИЮ ИЛИ ДРУГОЙ ПОДГОТОВКЕ ДЛЯ ПРЯДЕНИЯ</t>
  </si>
  <si>
    <t>ВОЛОКНА АКРИЛОВЫЕ ИЛИ МОДАКРИЛОВЫЕ, НЕ ПОДВЕРГНУТЫЕ КАРДО-, ГРЕБНЕЧЕСАНИЮ ИЛИ ДРУГОЙ ПОДГОТОВКЕ ДЛЯ ПРЯДЕНИЯ</t>
  </si>
  <si>
    <t>ВОЛОКНА ПОЛИПРОПИЛЕНОВЫЕ, НЕ ПОДВЕРГНУТЫЕ КАРДО- И ГРЕБНЕЧЕСАНИЮ ИЛИ ДРУГОЙ ПОДГОТОВКЕ ДЛЯ ПРЯДЕНИЯ</t>
  </si>
  <si>
    <t>ВОЛОКНА СИНТЕТИЧЕСКИЕ, НЕ ПОДВЕРГНУТЫЕ КАРДО-, ГРЕБНЕЧЕСАНИЮ ИЛИ ДРУГОЙ ПОДГОТОВКЕ ДЛЯ ПРЯДЕНИЯ: ПРОЧИЕ</t>
  </si>
  <si>
    <t>ВОЛОКНА ВИСКОЗНЫЕ, НЕ ПОДВЕРГНУТЫЕ КАРДО- И ГРЕБНЕЧЕСАНИЮ ИЛИ ДРУГОЙ  ПОДГОТОВКЕ ДЛЯ ПРЯДЕНИЯ</t>
  </si>
  <si>
    <t>ПРОЧИЕ ВОЛОКНА  ИСКУССТВЕННЫЕ, НЕ ПОДВЕРГНУТЫЕ КАРДО- И ГРЕБНЕЧЕСАНИЮ  ИЛИ ДРУГОЙ ПОДГОТОВКЕ ДЛЯ ПРЯДЕНИЯ, КРОМЕ ВИСКОЗНЫХ</t>
  </si>
  <si>
    <t>ОТХОДЫ ХИМИЧЕСКИХ, СИНТЕТИЧЕСКИХ ВОЛОКОН, НАЙЛОНА ИЛИ ДРУГИХ ПОЛИАМИДОВ</t>
  </si>
  <si>
    <t>ОТХОДЫ ПОЛИЭФИРНЫХ СИНТЕТИЧЕСКИХ ВОЛОКОН</t>
  </si>
  <si>
    <t>ОТХОДЫ АКРИЛОВЫХ ИЛИ МОДИФИЦИРОВАННЫХ АКРИЛОВЫХ СИНТЕТИЧЕСКИХ ВОЛОКОН</t>
  </si>
  <si>
    <t>ОТХОДЫ ПОЛИПРОПИЛЕНОВЫХ СИНТЕТИЧЕСКИХ ВОЛОКОН</t>
  </si>
  <si>
    <t>ОТХОДЫ ПРОЧИХ СИНТЕТИЧЕСКИХ ВОЛОКОН</t>
  </si>
  <si>
    <t>ОТХОДЫ ХИМИЧЕСКИХ ИСКУССТВЕННЫХ ВОЛОКОН (ВКЛЮЧАЯ ОЧЕСЫ, ПРЯДИЛЬНЫЕ  ОТХОДЫ И РАЗРЫХЛЕННОЕ СЫРЬЕ)</t>
  </si>
  <si>
    <t>ВОЛОКНА НАЙЛОНОВЫЕ ИЛИ ИЗ ПРОЧИХ ПОЛИАМИДОВ, ПОДВЕРГНУТЫЕ КАРДО- И  ГРЕБНЕЧЕСАНИЮ ИЛИ ДРУГОЙ ПОДГОТОВКЕ ДЛЯ ПРЯДЕНИЯ</t>
  </si>
  <si>
    <t>ВОЛОКНА ПОЛИЭФИРНЫЕ, ПОДВЕРГНУТЫЕ КАРДО- И ГРЕБНЕЧЕСАНИЮ ИЛИ ДРУГОЙ  ПОДГОТОВКЕ ДЛЯ ПРЯДЕНИЯ</t>
  </si>
  <si>
    <t>ВОЛОКНА АКРИЛОВЫЕ ИЛИ МОДАКРИЛОВЫЕ, ПОДВЕРГНУТЫЕ КАРДО-, ГРЕБНЕЧЕСАНИЮ ИЛИ ДРУГОЙ ПОДГОТОВКЕ ДЛЯ ПРЯДЕНИЯ</t>
  </si>
  <si>
    <t>ВОЛОКНА ПОЛИПРОПИЛЕНОВЫЕ, ПОДВЕРГНУТЫЕ КАРДО-, ГРЕБНЕЧЕСАНИЮ ИЛИ ДРУГОЙ ПОДГОТОВКЕ ДЛЯ ПРЯДЕНИЯ</t>
  </si>
  <si>
    <t>ВОЛОКНА СИНТЕТИЧЕСКИЕ, ПОДВЕРГНУТЫЕ КАРДО-, ГРЕБНЕЧЕСАНИЮ ИЛИ ДРУГОЙ ПОДГОТОВКЕ ДЛЯ ПРЯДЕНИЯ: ПРОЧИЕ</t>
  </si>
  <si>
    <t>ВОЛОКНА ИСКУССТВЕННЫЕ, ПОДВЕРГНУТЫЕ КАРДО-, ГРЕБНЕЧЕСАНИЮ ИЛИ ИНОЙ  ПОДГОТОВКЕ ДЛЯ ПРЯДЕНИЯ</t>
  </si>
  <si>
    <t>НИТКИ ШВЕЙНЫЕ ИЗ ХИМИЧЕСКИХ ВОЛОКОН, РАСФАСОВАННЫЕ ИЛИ НЕ РАСФАСОВАННЫЕ ДЛЯ РОЗНИЧНОЙ ПРОДАЖИ, ИЗ СИНТЕТИЧЕСКИХ ВОЛОКОН</t>
  </si>
  <si>
    <t>НИТКИ ШВЕЙНЫЕ ИЗ ХИМИЧЕСКИХ СИНТЕТИЧЕСКИХ ВОЛОКОН, РАСФАСОВАННЫЕ ДЛЯ  РОЗНИЧНОЙ ПРОДАЖИ</t>
  </si>
  <si>
    <t>НИТКИ ШВЕЙНЫЕ ИЗ ХИМИЧЕСКИХ ИСКУССТВЕННЫХ ВОЛОКОН НЕ РАСФАСОВАННЫЕ ДЛЯ  РОЗНИЧНОЙ ПРОДАЖИ</t>
  </si>
  <si>
    <t>НИТКИ ШВЕЙНЫЕ ИЗ ИСКУССТВЕННЫХ ВОЛОКОН, РАСФАСОВАННЫЕ ДЛЯ РОЗНИЧНОЙ  ПРОДАЖИ</t>
  </si>
  <si>
    <t>ПРЯЖА ОДНОНИТОЧНАЯ ИЗ СИНТЕТИЧЕСКИХ ВОЛОКОН (КРОМЕ ШВЕЙНЫХ НИТОК),  СОДЕРЖАЩАЯ 85 МАС.% ИЛИ БОЛЕЕ ВОЛОКОН ИЗ НАЙЛОНА ИЛИ ПРОЧИХ ПОЛИАМИДОВ,  НЕ РАСФАСОВАННАЯ ДЛЯ РОЗНИЧНОЙ ПРОДАЖИ</t>
  </si>
  <si>
    <t>ПРЯЖА МНОГОКРУТОЧНАЯ (КРУЧЕНАЯ) ИЛИ ОДНОКРУТОЧНАЯ ИЗ СИНТЕТИЧ.  ВОЛОКОН(КРОМЕ ШВЕЙНЫХ НИТОК), СОДЕРЖАЩАЯ 85 МАС.%ИЛИ БОЛЕЕ ВОЛОКОН ИЗ НАЙЛОНА И ПРОЧИХ ПОЛИАМИДОВ, НЕ РАСФАСОВАННАЯ ДЛЯ РОЗНИЧНОЙ ПРОДАЖ</t>
  </si>
  <si>
    <t>ПРЯЖА МНОГОКРУТОЧНАЯ (КРУЧЕНАЯ) ИЛИ ОДНОКРУТОЧНАЯ ИЗ СИНТЕТИЧ. ВОЛОКОН(К РОМЕ ШВЕЙНЫХ НИТОК), СОДЕРЖАЩАЯ 85 МАС.%ИЛИ БОЛЕЕ ПОЛИЭФИРНЫХ ВОЛОКОН    НЕ РАСФАСОВАННАЯ ДЛЯ РОЗНИЧНОЙ ПРОДАЖ</t>
  </si>
  <si>
    <t>ПРЯЖА МНОГОКРУТОЧНАЯ (КРУЧЕНАЯ) ИЛИ ОДНОКРУТОЧНАЯ ИЗ СИНТЕТИЧЮ ВОЛОКОН(К РОМЕ ШВЕЙНЫХ НИТОК), СОДЕРЖАЩАЯ 85 МАС.%ИЛИ БОЛЕЕ ПОЛИЭФИРНЫХ ВОЛОКОН    НЕ РАСФАСОВАННАЯ ДЛЯ РОЗНИЧНОЙ ПРОДАЖ</t>
  </si>
  <si>
    <t>ПРЯЖА МНОГОКРУТОЧНАЯ (КРУЧЕНАЯ) ИЛИ ОДНОКРУТОЧНАЯ ИЗ СИНТЕТИЧЮ ВОЛОКОН(К РОМЕ ШВЕЙНЫХ НИТОК), СОДЕРЖАЩАЯ 85 МАС.%ИЛИ БОЛЕЕ АКРИЛОВЫХ ИЛИ МОДАКРИЛОВЫХ ВОЛОКОН НЕ РАСФАСОВАННЫХ ДЛЯ РОЗНИЧНОЙ ПРОДАЖИ</t>
  </si>
  <si>
    <t>ПРЯЖА МНОГОКРУТОЧНАЯ (КРУЧЕНАЯ) ИЛИ ОДНОКРУТОЧНАЯ ИЗ СИНТЕТИЧЮ ВОЛОКОН(К РОМЕ ШВЕЙНЫХ НИТОК), СОДЕРЖАЩАЯ 85 МАС.%ИЛИ БОЛЕЕ АКРИЛОВЫХ ИЛИ МОДАКРИЛ ВЫХ ВОЛОКОН НЕ РАСФАСОВАННЫХ ДЛЯ РОЗНИЧНОЙ ПРОДАЖИ</t>
  </si>
  <si>
    <t>ПРЯЖА ПРОЧАЯ, СОДЕРЖАЩАЯ 85 МАС.% ИЛИ БОЛЕЕ СИНТЕТИЧЕСКИХ ВОЛОКОН,       НЕ РАСФАСОВАННАЯ ДЛЯ РОЗНИЧНОЙ ПРОДАЖИ: ОДНОНИТОЧНАЯ ПРЯЖА</t>
  </si>
  <si>
    <t>ПРЯЖА МНОГОКРУТОЧНАЯ (КРУЧЕНАЯ) ИЛИ ОДНОКРУТОЧНАЯ ИЗ СИНТЕТИЧЮ ВОЛОКОН(К РОМЕ ШВЕЙНЫХ НИТОК), СОДЕРЖАЩАЯ 85 МАС.%ИЛИ БОЛЕЕ СИНТЕТИЧЕСКИХ ВОЛОКОН  НЕ РАСФАСОВАН.ДЛЯ РОЗНИЧНОЙ ПРОДАЖИ</t>
  </si>
  <si>
    <t>ПРЯЖА ПРОЧАЯ ИЗ ПОЛИЭФИРНЫХ ВОЛОКОН (КРОМЕ ШВЕЙНЫХ НИТОК), НЕ  РАСФАСОВАННАЯ ДЛЯ РОЗНИЧНОЙ ПРОДАЖИ, СМЕШАННЫХ В ОСНОВНОМ ИЛИ  ИСКЛЮЧИТЕЛЬНО С ИСКУССТВЕННЫМИ  ВОЛОКНАМИ</t>
  </si>
  <si>
    <t>ПРЯЖА ПРОЧАЯ ИЗ ПОЛИЭФИРНЫХ ВОЛОКОН (КРОМЕ ШВЕЙНЫХ НИТОК), НЕ  РАСФАСОВАННАЯ ДЛЯ РОЗНИЧНОЙ ПРОДАЖИ, СМЕШАННЫХ В ОСНОВНОМ ИЛИ  ИСКЛЮЧИТЕЛЬНО С ШЕРСТЬЮ ИЛИ ТОНКИМ ВОЛОСОМ ЖИВОТНЫХ</t>
  </si>
  <si>
    <t>ПРЯЖА ПРОЧАЯ ИЗ ПОЛИЭФИРНЫХ ВОЛОКОН (КРОМЕ ШВЕЙНЫХ НИТОК), СМЕШАННЫХ  В ОСНОВНОМ ИЛИ ИСКЛЮЧИТЕЛЬНО С ХЛОПКОМ, НЕ РАСФАСОВАННАЯ ДЛЯ РОЗНИЧНОЙ   ПРОДАЖИ</t>
  </si>
  <si>
    <t>ПРЯЖА ПРОЧАЯ ИЗ ПОЛИЭФИРНЫХ ВОЛОКОН (КРОМЕ ШВЕЙНЫХ НИТОК), НЕ  РАСФАСОВАННАЯ ДЛЯ РОЗНИЧНОЙ ПРОДАЖИ</t>
  </si>
  <si>
    <t>ПРЯЖА ПРОЧАЯ ИЗ АКРИЛОВЫХ ИЛИ МОДИФИЦИРОВАННЫХ АКРИЛОВЫХ ВОЛОКОН,  СМЕША НЫХ С ХЛОПКОМ, НЕ РАСФАСОВАННАЯ ДЛЯ РОЗНИЧНОЙ ПРОДАЖИ</t>
  </si>
  <si>
    <t>ПРЯЖА ПРОЧАЯ ИЗ АКРИЛОВЫХ ИЛИ МОДИФИЦИРОВАННЫХ АКРИЛОВЫХ ВОЛОКОН,  СМЕШАННЫХ С ХЛОПКОМ, НЕ РАСФАСОВАННАЯ ДЛЯ РОЗНИЧНОЙ ПРОДАЖИ</t>
  </si>
  <si>
    <t>ПРЯЖА ПРОЧАЯ ИЗ АКРИЛОВЫХ ИЛИ МОДИФИЦИРОВАННЫХ АКРИЛОВЫХ ВОЛОКОН, НЕ  РАСФАСОВАННАЯ ДЛЯ РОЗНИЧНОЙ ПРОДАЖИ</t>
  </si>
  <si>
    <t>ПРЯЖА ПРОЧАЯ ИЗ СИНТЕТИЧЕСКИХ ВОЛОКОН, СМЕШАННАЯ В ОСНОВНОМ ИЛИ  ИСКЛЮЧИ ЕЛЬНО С ХЛОПКОМ, НЕ РАСФАСОВАННАЯ ДЛЯ РОЗНИЧНОЙ ПРОДАЖИ</t>
  </si>
  <si>
    <t>ПРЯЖА ПРОЧАЯ ИЗ СИНТЕТИЧЕСКИХ ВОЛОКОН, СМЕШАННАЯ В ОСНОВНОМ ИЛИ  ИСКЛЮЧИТЕЛЬНО С ХЛОПКОМ, НЕ РАСФАСОВАННАЯ ДЛЯ РОЗНИЧНОЙ ПРОДАЖИ</t>
  </si>
  <si>
    <t>ПРЯЖА ПРОЧАЯ ИЗ СИНТЕТИЧЕСКИХ ВОЛОКОН, НЕ РАСФАСОВАННАЯ ДЛЯ РОЗНИЧНОЙ  ПРОДАЖИ</t>
  </si>
  <si>
    <t>ПРЯЖА ОДНОНИТОЧНАЯ ИЗ ИСКУССТВЕННЫХ ВОЛОКОН (КРОМЕ ШВЕЙНЫХ НИТОК), НЕ  РАСФАСОВАННАЯ ДЛЯ РОЗНИЧНОЙ ПРОДАЖИ, СОДЕРЖАЩАЯ 85 МАС.%  ИЛИ БОЛЕЕ  ИСКУССТВЕННЫХ ВОЛОКОН</t>
  </si>
  <si>
    <t>ПРЯЖА КРУЧЕНАЯ ИЛИ ОДНОКРУТОЧНАЯ, СОДЕРЖАЩАЯ НЕ МЕНЕЕ 85% ИСКУССТВЕННЫХ  ВОЛОКОН (КРОМЕ ШВЕЙНЫХ НИТОК), НЕ РАСФАСОВАННАЯ ДЛЯ РОЗНИЧНОЙ ПРОДАЖИ</t>
  </si>
  <si>
    <t>ПРЯЖА ПРОЧАЯ ИЗ ИСКУССТВЕННЫХ ВОЛОКОН (КРОМЕ ШВЕЙНЫХ НИТОК),НЕ  РАСФАСОВАННАЯ ДЛЯ РОЗНИЧНОЙ ПРОДАЖИ, СМЕШАННАЯ В ОСНОВНОМ ИЛИ  ИСКЛЮЧИТЕЛЬНО С ШЕРСТЬЮ ИЛИ ТОНКИМ ВОЛОСОМ ЖИВОТНЫХ</t>
  </si>
  <si>
    <t>ПРЯЖА ПРОЧАЯ ИЗ ИСКУССТВЕННЫХ ВОЛОКОН (КРОМЕ ШВЕЙНЫХ НИТОК), НЕ  РАСФАСОВАННАЯ ДЛЯ РОЗНИЧНОЙ ПРОДАЖИ, СМЕШАННАЯ В ОСНОВНОМ  ИЛИ  ИСКЛЮЧИТЕЛЬНОС ХЛОПКОМ</t>
  </si>
  <si>
    <t>ПРЯЖА ПРОЧАЯ ИЗ ИСКУССТВЕННЫХ ВОЛОКОН (КРОМЕ ШВЕЙНЫХ НИТОК), НЕ  РАСФАСОВАННАЯ ДЛЯ РОЗНИЧНОЙ ПРОДАЖИ</t>
  </si>
  <si>
    <t>ПРЯЖА ИЗ СИНТЕТИЧЕСКИХ ВОЛОКОН, СОДЕРЖАЩАЯ НЕ МЕНЕЕ 85% ЭТИХ ВОЛОКОН  (КРОМЕ ШВЕЙНЫ НИТОК), РАСФАСОВАННАЯ ДЛЯ РОЗНИЧНОЙ ПРОДАЖИ</t>
  </si>
  <si>
    <t>ПРЯЖА ИЗ СИНТЕТИЧЕСКИХ ВОЛОКОН, СОДЕРЖАЩАЯ МЕНЕЕ 85% ЭТИХ ВОЛОКОН (КРОМЕ ШВЕЙНЫХ НИТОК), РАСФАСОВАННАЯ ДЛЯ РОЗНИЧНОЙ ПРОДАЖИ</t>
  </si>
  <si>
    <t>ПРЯЖА ИЗ ИСКУССТВЕННЫХ ВОЛОКОН (КРОМЕ ШВЕЙНЫХ НИТОК), РАСФАСОВАННАЯ ДЛЯ  РОЗНИЧНОЙ ПРОДАЖИ</t>
  </si>
  <si>
    <t>ТКАНИ НЕОТБЕЛЕННЫЕ ИЛИ ОТБЕЛЕННЫЕ, СОДЕРЖАЩИЕ 85 МАС.%  ИЛИ БОЛЕЕ ПОЛИЭФИРНЫХ ВОЛОКОН</t>
  </si>
  <si>
    <t>ПРОЧИЕ ТКАНИ НАПЕЧАТАННЫЕ, СОДЕРЖАЩИЕ 85 МАС.% ИЛИ БОЛЕЕ ПОЛИЭФИРНЫХ  ВОЛОКОН</t>
  </si>
  <si>
    <t>ПРОЧИЕ ТКАНИ, СОДЕРЖАЩИЕ 85 МАС.% ИЛИ БОЛЕЕ ПОЛИЭФИРНЫХ ВОЛОКОН, ЗА  ИСКЛЮЧЕНИЕМ НАПЕЧАТАННЫХ</t>
  </si>
  <si>
    <t>ТКАНИ, СОДЕРЖАЩИЕ 85 МАС.% ИЛИ БОЛЕЕ АКРИЛОВЫХ ИЛИ МОДИФИЦИРОВАННЫХ  АКРИЛОВЫХ ВОЛОКОН, НЕОТБЕЛЕННЫЕ ИЛИ ОТБЕЛЕННЫЕ</t>
  </si>
  <si>
    <t>ПРОЧИЕ ТКАНИ, НАПЕЧАТАННЫЕ, СОДЕРЖАЩИЕ 85 МАС.% ИЛИ БОЛЕЕ АКРИЛОВЫХ ИЛИ  МОДИФИЦИРОВАННЫХ АКРИЛОВЫХ ВОЛОКОН</t>
  </si>
  <si>
    <t>ПРОЧИЕ ТКАНИ, СОДЕРЖАЩИЕ 85 МАС.% АКРИЛОВЫХ ИЛИ МОДИФИЦИРОВАННЫХ  АКРИЛОВЫХ ВОЛОКОН, ЗА ИСКЛЮЧЕНИЕМ НАПЕЧАТАННЫХ</t>
  </si>
  <si>
    <t>ПРОЧИЕ ТКАНИ ИЗ СИНТЕТИЧЕСКИХ ВОЛОКОН НЕОТБЕЛЕННЫЕ ИЛИ ОТБЕЛЕННЫЕ, СОДЕРЖАЩИЕ 85% ИЛИ БОЛЕЕ ЭТИХ ВОЛОКОН</t>
  </si>
  <si>
    <t>ПРОЧИЕ ТКАНИ ИЗ СИНТЕТИЧЕСКИХ ВОЛОКОН, НАПЕЧАТАННЫЕ, СОДЕРЖАЩИЕ 85% И  БОЛЕЕ ЭТИХ ВОЛОКОН</t>
  </si>
  <si>
    <t>ПРОЧИЕ ТКАНИ ИЗ СИНТЕТИЧЕСКИХ ВОЛОКОН, СОДЕРЖАЩИЕ 85% ИЛИ БОЛЕЕ ЭТИХ  ВОЛОКОН</t>
  </si>
  <si>
    <t>ТКАНИ, СОДЕРЖАЩИЕ МЕНЕЕ 85% ПОЛИЭФИРНЫХ ВОЛОКОН ПОЛОТНЯНОГО ПЕРЕПЛЕТЕНИЯ, ШИРИНОЙ 165 СМ ИЛИ МЕНЕЕ, С ДОБАВЛЕНИЕМ ХЛОПКА, С ПОВЕРХНОСТНОЙ ПЛОТНОСТЬЮ НЕ БОЛЕЕ 170 Г/М2, НЕОТБЕЛЕННЫЕ ИЛИ ОТБЕЛЕННЫЕ</t>
  </si>
  <si>
    <t>ТКАНИ, СОДЕРЖАЩИЕ МЕНЕЕ 85% ПОЛИЭФИРНЫХ ВОЛОКОН ПОЛОТНЯНОГО ПЕРЕПЛЕТЕНИЯ, ШИРИНОЙ БОЛЕЕ 165 СМ, С ДОБАВЛЕНИЕМ ХЛОПКА, С ПОВЕРХНОСТНОЙ ПЛОТНОСТЬЮ НЕ БОЛЕЕ 170 Г/М2, НЕОТБЕЛЕННЫЕ ИЛИ ОТБЕЛЕННЫЕ</t>
  </si>
  <si>
    <t>ТКАНИ НЕОТБЕЛЕННЫЕ ИЛИ ОТБЕЛЕННЫЕ, СОДЕРЖАЩИЕ МЕНЕЕ 85% ПОЛИЭФИРНЫХ ВОЛОКОН 3- ИЛИ 4-НИТНОГО САРЖЕВОГО ПЕРЕПЛЕТЕНИЯ, ВКЛ. ОБРАТНУЮ САРЖУ, С ДОБАВЛЕНИЕМ ХЛОПКА, С ПОВЕРХН. ПЛОТНОСТЬЮ НЕ БОЛЕЕ 170 Г/М2</t>
  </si>
  <si>
    <t>ТКАНИ ПРОЧИЕ, НЕОТБЕЛЕННЫЕ ИЛИ ОТБЕЛЕННЫЕ, ИЗ ПОЛИЭФИРНЫХ ВОЛОКОН, СОДЕРЖАЩИЕ МЕНЕЕ 85% ЭТИХ ВОЛОКОН,С ДОБАВЛЕНИЕМ В ОСНОВНОМ ИЛИ ИСКЛЮЧИТЕЛЬНО ХЛОПКА,ИМЕЮЩИЕ ПОВЕРХНОСТНУЮ ПЛОТНОСТЬ НЕ БОЛЕЕ 170 Г/М2</t>
  </si>
  <si>
    <t>ПРОЧИЕ ТКАНИ, НЕОТБЕЛЕННЫЕ ИЛИ ОТБЕЛЕННЫЕ ИЗ СИНТЕТИЧЕСКИХ ВОЛОКОН, СОДЕРЖАЩИЕ МЕНЕЕ 85% ЭТИХ ВОЛОКОН, С ДОБАВЛЕНИЕМ В ОСНОВНОМ ИЛИ ИСКЛЮЧИТЕЛЬНО ХЛОПКА,ИМЕЮЩИЕ ПОВЕРХНОСТНУЮ ПЛОТНОСТЬ НЕ БОЛЕЕ 170 Г/</t>
  </si>
  <si>
    <t>ТКАНИ ИЗ СИНТЕТИЧ.ВОЛОКОН,СОДЕРЖАЩ.МЕНЕЕ 85 МАС.% ЭТИХ ВОЛОКОН, СМЕШАН. В ОСНОВНОМ ИЛИ ИСКЛЮЧ.С ХЛОПКОВ.ВОЛОКНАМИ, МЕЮЩИЕ ПОВЕРХНОСТНУЮ ПЛОТНО.&lt;= 170 Г/М2:ОКРАШ.ИЗ ПОЛИЭФ/ВОЛОКОН, ПОЛОТНЯНОГО ПЕРЕПЛЕТ</t>
  </si>
  <si>
    <t>ТКАНИ ИЗ ПОЛИЭФИРНЫХ ВОЛОКОН ПРОЧИЕ: 3- ИЛИ 4-НИТОЧНОГО САРЖЕВОГО ПЕРЕПЛЕТЕНИЯ, ВКЛЮЧАЯ ОБРАТНУЮ САРЖУ</t>
  </si>
  <si>
    <t>ТКАНИ ИЗ ПОЛИЭФИРНЫХ ВОЛОКОН ПРОЧИЕ: ПРОЧИЕ</t>
  </si>
  <si>
    <t>ТКАНИ ОКРАШЕНЫЕ ИЗ СИНТЕТИЧЕСКИХ ВОЛОКОН, СОДЕРЖАЩИЕ ПО МАССЕ МЕНЕЕ 85%  ЭТИХ ВОЛОКОН, С ДОБАВЛЕНИЕМ ХЛОПКА, С ПОВЕРХНОСТНОЙ ПЛОТНОСТЬЮ НЕ БОЛЕЕ  170 Г/М2, ПРОЧИЕ</t>
  </si>
  <si>
    <t>ТКАНИ, СОДЕРЖАЩИЕ ПО МАССЕ МЕНЕЕ 85% ПОЛИЭФИРНЫХ ВОЛОКОН ПОЛОТНЯНОГО  ПЕРЕПЛЕТЕНИЯ, С ДОБАВЛЕНИЕМ ХЛОПКА, С ПОВЕРХНОСТНОЙ ПЛОТНОСТЬЮ НЕ  БОЛЕЕ 170 Г/М2, ИЗ ПРЯЖИ РАЗЛИЧНЫХ ЦВЕТОВ</t>
  </si>
  <si>
    <t>ПРОЧИЕ ТКАНИ, СОДЕРЖАЩИЕ ПО МАССЕ МЕНЕЕ 85% СИНТЕТИЧЕСКИХ ВОЛОКОН С  ДОБАВЛЕНИЕМ ХЛОПКА, С ПОВЕРХНОСТНОЙ ПЛОТНОСТЬЮ НЕ БОЛЕЕ 170 Г/М2 ИЗ  ПРЯЖИ РАЗЛИЧНЫХ ЦВЕТОВ</t>
  </si>
  <si>
    <t>ТКАНИ, СОДЕРЖАЩИЕ ПО МАССЕ МЕНЕЕ 85% ПОЛИЭФИРНЫХ ВОЛОКОН ПОЛОТНЯНОГО  ПЕРЕПЛЕТЕНИЯ, С ДОБАВЛЕНИЕМ ХЛОПКА, С ПОВЕРХНОСТНОЙ ПЛОТНОСТЬЮ НЕ  БОЛЕЕ 170 Г/М2, НАПЕЧАТАННЫЕ</t>
  </si>
  <si>
    <t>ПРОЧИЕ ТКАНИ, СОДЕРЖАЩИЕ ПО МАССЕ МЕНЕЕ 85% СИНТЕТИЧЕСКИХ ВОЛОКОН С  ДОБАВЛЕНИЕМ В ОСНОВНОМ ИЛИ ИСКЛЮЧИТЕЛЬНО ХЛОПКА, С ПОВЕРХНОСТНОЙ  ПЛОТНОСТЬЮ НЕ БОЛЕЕ 170 Г/М2, НАПЕЧАТАННЫЕ</t>
  </si>
  <si>
    <t>ТКАНИ, СОДЕРЖАЩИЕ ПО МАССЕ МЕНЕЕ 85% ПОЛИЭФИРНЫХ ВОЛОКОН ПОЛОТНЯНОГО  ПЕРЕПЛЕТЕНИЯ, С ДОБАВЛЕНИЕМ ХЛОПКА, С ПОВЕРХНОСТНОЙ ПЛОТНОСТЬЮ БОЛЕЕ 170  Г/М2, НЕОТБЕЛЕННЫЕ ИЛИ ОТБЕЛЕННЫЕ</t>
  </si>
  <si>
    <t>ТКАНИ, СОДЕРЖАЩИЕ ПО МАССЕ МЕНЕЕ 85% ПОЛИЭФИРНЫХ ВОЛОКОН, 3- ИЛИ  4-НИТОЧНОГО САРЖЕВОГО ПЕРЕПЛЕТЕНИЯ, С ДОБАВЛЕНИЕМ ХЛОПКА, С  ПОВЕРХНОСТНОЙ ПЛОТНОСТЬЮ БОЛЕЕ 170 Г/М2, НЕОТБЕЛЕННЫЕ ИЛИ ОТБЕЛЕННЫЕ</t>
  </si>
  <si>
    <t>ТКАНИ ПРОЧИЕ ИЗ ПОЛИЭФИРНЫХ ВОЛОКОН</t>
  </si>
  <si>
    <t>ТКАНИ ПРОЧИЕ: ПРОЧИЕ</t>
  </si>
  <si>
    <t>ТКАНИ, СОДЕРЖАЩИЕ ПО МАССЕ МЕНЕЕ 85% ПОЛИЭФИРНЫХ ВОЛОКОН, ПОЛОТНЯНОГО  ПЕРЕПЛЕТЕНИЯ, С ДОБАВЛЕНИЕМ В ОСНОВНОМ ИЛИ ИСКЛЮЧИТЕЛЬНО ХЛОПКА, С  ПОВЕРХНОСТНОЙ ПЛОТНОСТЬЮ БОЛЕЕ 170 Г/М2, ОКРАШЕННЫЕ</t>
  </si>
  <si>
    <t>ТКАНИ, СОДЕРЖАЩИЕ ПО МАССЕ МЕНЕЕ 85% ПОЛИЭФИРНЫХ ВОЛОКОН, 3- ИЛИ  4-НИТОЧНОГО САРЖЕВОГО ПЕРЕПЛЕТЕНИЯ, С ДОБАВЛЕНИЕМ ХЛОПКА, С  ПОВЕРХНОСТНОЙ ПЛОТНОСТЬЮ БОЛЕЕ 170 Г/М2, ОКРАШЕННЫЕ</t>
  </si>
  <si>
    <t>ПРОЧИЕ ТКАНИ, СОДЕРЖАЩИЕ ПО МАССЕ МЕНЕЕ 85% ПОЛИЭФИРНЫХ ВОЛОКОН С  ДОБАВЛЕНИЕМ В ОСНОВНОМ ИЛИ ИСКЛЮЧИТЕЛЬНО ХЛОПКА, С ПОВЕРХНОСТНОЙ  ПЛОТНОСТЬЮ БОЛЕЕ 170 Г/М2, ОКРАШЕННЫЕ</t>
  </si>
  <si>
    <t>ПРОЧИЕ ТКАНИ, СОДЕРЖАЩИЕ ПО МАССЕ МЕНЕЕ 85% СИНТЕТИЧЕСКИХ  ВОЛОКОН С  ДОБАВЛЕНИЕМ В ОСНОВНОМ ИЛИ ИСКЛЮЧИТЕЛЬНО ХЛОПКА, С ПОВЕРХНОСТНОЙ  ПЛОТНОСТЬЮ БОЛЕЕ 170 Г/М2, ОКРАШЕННЫЕ</t>
  </si>
  <si>
    <t>ПРОЧИЕ ТКАНИ,СОДЕРЖ.ПО МАССЕ&lt;85% СИНТЕТИЧ.ВОЛОКОН С  ДОБАВЛ.В ОСНОВНОМ ИЛИ ИСКЛЮЧИТ.ХЛОПКА,С ПОВЕРХН.ПЛОТНОСТЬЮ&gt;70 Г/М2, ИЗ ПРЯЖИ РАЗЛИЧНЫХ ЦВЕТОВ: ИЗ ПОЛИЭФИРНЫХ ВОЛОКОН, ПОЛОТНЯНОГО ПЕРЕПЛЕТЕНИЯ</t>
  </si>
  <si>
    <t>ПР.ТКАНИ,СОД.ПО МАССЕ&lt;85% СИНТ.ВОЛОКОН С  ДОБ.В ОСНОВНОМ ИЛИ ИСКЛ.ХЛОПКА,С ПОВЕРХН.ПЛОТНОСТЬЮ&gt;70 Г/М2, ИЗ ПРЯЖИ РАЗЛ.ЦВЕТОВ:ИЗ ПОЛИЭФ.ВОЛОКОН,3- ИЛИ 4-НИТОЧНОГО САРЖ.ПЕРЕПЛЕТЕНИЯ, ВКЛ.ОБРАТНУЮ САРЖУ</t>
  </si>
  <si>
    <t>ПРОЧИЕ ТКАНИ,СОДЕРЖ.ПО МАССЕ&lt;85% СИНТЕТИЧ.ВОЛОКОН С  ДОБАВЛ.В ОСНОВНОМ ИЛИ ИСКЛЮЧИТ.ХЛОПКА,С ПОВЕРХН.ПЛОТНОСТЬЮ&gt;70 Г/М2, ИЗ ПРЯЖИ РАЗЛИЧНЫХ ЦВЕТОВ: ТКАНИ ИЗ ПОЛИЭФИРНЫХ ВОЛОКОН ПРОЧИЕ</t>
  </si>
  <si>
    <t>ПРОЧИЕ ТКАНИ,СОДЕРЖ.ПО МАССЕ&lt;85% СИНТЕТИЧ.ВОЛОКОН С  ДОБАВЛ.В ОСНОВНОМ ИЛИ ИСКЛЮЧИТ.ХЛОПКА,С ПОВЕРХН.ПЛОТНОСТЬЮ&gt;70 Г/М2, ИЗ ПРЯЖИ РАЗЛИЧНЫХ ЦВЕТОВ: ТКАНИ ПРОЧИЕ</t>
  </si>
  <si>
    <t>ТКАНИ, СОДЕРЖАЩИЕ ПО МАССЕ МЕНЕЕ 85% ПОЛИЭФИРНЫХ ВОЛОКОН, ПОЛОТНЯНОГО  ПЕРЕПЛЕТЕНИЯ, С ДОБАВЛЕНИЕМ В ОСНОВНОМ ИЛИ ИСКЛЮЧИТЕЛЬНО ХЛОПКА, С  ПОВЕРХНОСТНОЙ ПЛОТНОСТЬЮ БОЛЕЕ 170 Г/М2, НАПЕЧАТАННЫЕ</t>
  </si>
  <si>
    <t>ТКАНИ, СОДЕРЖАЩИЕ ПО МАССЕ МЕНЕЕ 85% ПОЛИЭФИРНЫХ ВОЛОКОН, 3- ИЛИ  4-НИТОЧНОГО САРЖЕВОГО ПЕРЕПЛЕТЕНИЯ, С ДОБАВЛЕНИЕМ ХЛОПКА, С  ПОВЕРХНОСТНОЙ ПЛОТНОСТЬЮ БОЛЕЕ 170 Г/М2, НАПЕЧАТАННЫЕ</t>
  </si>
  <si>
    <t>ПРОЧИЕ ТКАНИ, СОДЕРЖАЩИЕ ПО МАССЕ МЕНЕЕ 85% ПОЛИЭФИРНЫХ ВОЛОКОН С  ДОБАВЛЕНИЕМ В ОСНОВНОМ ИЛИ ИСКЛЮЧИТЕЛЬНО ХЛОПКА, С ПОВЕРХНОСТНОЙ  ПЛОТНОСТЬЮ БОЛЕЕ 170 Г/М2, НАПЕЧАТАННЫЕ</t>
  </si>
  <si>
    <t>ПРОЧИЕ ТКАНИ, СОДЕРЖАЩИЕ ПО МАССЕ МЕНЕЕ 85% СИНТЕТИЧЕСКИХ ВОЛОКОН С  ДОБАВЛЕНИЕМ В ОСНОВНОМ ИЛИ ИСКЛЮЧИТЕЛЬНО ХЛОПКА, С ПОВЕРХНОСТНОЙ  ПЛОТНОСТЬЮ БОЛЕЕ 170 Г/М2, НАПЕЧАТАННЫЕ</t>
  </si>
  <si>
    <t>ПРОЧИЕ ТКАНИ ИЗ ПОЛИЭФИРНЫХ ВОЛОКОН, С ДОБАВЛЕНИЕМ В ОСНОВНОМ ИЛИ  ИСКЛЮЧИТЕЛЬНО ВИСКОЗНЫХ ВОЛОКОН, СУРОВЫЕ ИЛИ ОТБЕЛЕННЫЕ</t>
  </si>
  <si>
    <t>ПРОЧИЕ ТКАНИ НАПЕЧАТАННЫЕ ИЗ ПОЛИЭФИРНЫХ ВОЛОКОН, С ДОБАВЛЕНИЕМ В  ОСНОВНОМ ИЛИ ИСКЛЮЧИТЕЛЬНО ВИСКОЗНЫХ ВОЛОКОН</t>
  </si>
  <si>
    <t>ПРОЧИЕ ТКАНИ ИЗ ПОЛИЭФИРНЫХ ВОЛОКОН СМЕШАННЫЕ В ОСНОВНОМ ИЛИ  ИСКЛЮЧИТЕЛЬНО С ВИСКОЗНЫМИ ВОЛОКОНАМИ С ПОВЕРХНОСТНОЙ ПЛОТНОСТЬЮ НЕ БОЛЕЕ 130 Г/М2</t>
  </si>
  <si>
    <t>ПРОЧИЕ ТКАНИ ИЗ ПОЛИЭФИРНЫХ ВОЛОКОН СМЕШАННЫЕ В ОСНОВНОМ ИЛИ  ИСКЛЮЧИТЕЛЬНО С ВИСКОЗНЫМИ ВОЛОКОНАМИ, ПРОЧИЕ</t>
  </si>
  <si>
    <t>ПРОЧИЕ ТКАНИ ИЗ ПОЛИЭФИРНЫХ ВОЛОКОН, С ДОБАВЛЕНИЕМ В ОСНОВНОМ ИЛИ  ИСКЛЮЧИТЕЛЬНО ХИМИЧЕСКИХ НИТЕЙ, СУРОВЫЕ ИЛИ ОТБЕЛЕННЫЕ</t>
  </si>
  <si>
    <t>ПРОЧИЕ ТКАНИ ИЗ ПОЛИЭФИРНЫХ ВОЛОКОН, С ДОБАВЛЕНИЕМ В ОСНОВНОМ ИЛИ  ИСКЛЮЧИТЕЛЬНО ХИМИЧЕСКИХ НИТЕЙ, НАПЕЧАТАННЫЕ</t>
  </si>
  <si>
    <t>ПРОЧИЕ ТКАНИ ИЗ ПОЛИЭФИРНЫХ ВОЛОКОН, С ДОБАВЛЕНИЕМ В ОСНОВНОМ ИЛИ  ИСКЛЮЧИТЕЛЬНО ХИМИЧЕСКИХ НИТЕЙ</t>
  </si>
  <si>
    <t>ПРОЧИЕ ТКАНИ, СУРОВЫЕ ИЛИ ОТБЕЛЕННЫЕ, ИЗ ПОЛИЭФИРНЫХ ВОЛОКОН С  ДОБАВЛЕНИЕМ В ОСНОВНОМ ИЛИ ИСКЛЮЧИТЕЛЬНО ШЕРСТИ ИЛИ ТОНКОГО  ВОЛОСА ЖИВОТНЫХ, ПОДВЕРГНУТЫХ АППАРАТНОМУ ПРЯДЕНИЮ</t>
  </si>
  <si>
    <t>ТКАНИ ПРОЧИЕ ИЗ ПОЛИЭФИРНЫХ ВОЛОКОН С ДОБАВЛЕНИЕМ В ОСНОВНОМ ИЛИ   ИСКЛЮЧИТЕЛЬНО ШЕРСТИ ИЛИ ТОНКОГО ВОЛОСА ЖИВОТНЫХ, ПОДВЕРГНУТЫХ   ГРЕБЕННОМУ ПРЯДЕНИЮ</t>
  </si>
  <si>
    <t>ПРОЧИЕ ТКАНИ СУРОВЫЕ ИЛИ ОТБЕЛЕННЫЕ, ИЗ ПОЛИЭФИРНЫХ ВОЛОКОН, С  ДОБАВЛЕНИЕМ В ОСНОВНОМ ИЛИ ИСКЛЮЧИТЕЛЬНО ШЕРСТИ ИЛИ ТОНКОГО  ВОЛОСА ЖИВОТНЫХ, ПОДВЕРГНУТЫХ ГРЕБЕННОМУ ПРЯДЕНИЮ</t>
  </si>
  <si>
    <t>ПРОЧИЕ ТКАНИ ИЗ ПОЛИЭФИРНЫХ ВОЛОКОН, С ДОБАВЛЕНИЕМ В ОСНОВНОМ ИЛИ  ИСКЛЮЧИТЕЛЬНО ШЕРСТИ ИЛИ ТОНКОГО ВОЛОСА ЖИВОТНЫХ, ПОДВЕРГНУТЫХ  ГРЕБЕННОМУ ПРЯДЕНИЮ</t>
  </si>
  <si>
    <t>ПРОЧИЕ ТКАНИ, СУРОВЫЕ ИЛИ ОТБЕЛЕННЫЕ, ИЗ ПОЛИЭФИРНЫХ ВОЛОКОН</t>
  </si>
  <si>
    <t>ПРОЧИЕ ТКАНИ НАПЕЧАТАННЫЕ, ИЗ ПОЛИЭФИРНЫХ ВОЛОКОН</t>
  </si>
  <si>
    <t>ПРОЧИЕ ТКАНИ ИЗ ПОЛИЭФИРНЫХ ВОЛОКОН</t>
  </si>
  <si>
    <t>ПРОЧИЕ ТКАНИ, СУРОВЫЕ ИЛИ ОТБЕЛЕННЫЕ, ИЗ АКРИЛОВЫХ ИЛИ МОДИФИЦИРОВАННЫХ  АКРИЛОВЫХ ВОЛОКОН, С ДОБАВЛЕНИЕМ В ОСНОВНОМ ИЛИ ИСКЛЮЧИТЕЛЬНО ХИМИЧЕСКИХ  НИТЕЙ</t>
  </si>
  <si>
    <t>ПРОЧИЕ ТКАНИ НАПЕЧАТАННЫЕ ИЗ АКРИЛОВЫХ ИЛИ МОДИФИЦИРОВАННЫХ АКРИЛОВЫХ  ВОЛОКОН, С ДОБАВЛЕНИЕМ ХИМИЧЕСКИХ  НИТЕЙ</t>
  </si>
  <si>
    <t>ПРОЧИЕ ТКАНИ ИЗ АКРИЛОВЫХ ИЛИ МОДИФИЦИРОВАННЫХ АКРИЛОВЫХ ВОЛОКОН, С  ДОБАВЛЕНИЕМ В ОСНОВНОМ ИЛИ ИСКЛЮЧИТЕЛЬНО ХИМИЧЕСКИХ НИТЕЙ</t>
  </si>
  <si>
    <t>ТКАНИ СУРОВЫЕ ИЛИ ОТБЕЛЕННЫЕ, ИЗ АКРИЛОВЫХ ИЛИ МОДИФИЦИРОВАННЫХ  АКРИЛОВЫХ ВОЛОКОН, С ДОБАВЛЕНИЕМ ШЕРСТИ ИЛИ ТОНКОГО ВОЛОСА  ЖИВОТНЫХ, ПОДВЕРГНУТЫХ АППАРАТНОМУ ПРЯДЕНИЮ</t>
  </si>
  <si>
    <t>ТКАНИ ИЗ АКРИЛОВЫХ ИЛИ МОДИФИЦИРОВАННЫХ АКРИЛОВЫХ ВОЛОКОН, СМЕШАННЫЕ  С  ШЕРСТЬЮ ИЛИ ТОНКИМ ВОЛОСОМ ЖИВОТНЫХ, ПОДВЕРГНУТЫХ ГРЕБЕННОМУ ПРЯДЕНИЮ,  ПРОЧИЕ</t>
  </si>
  <si>
    <t>ТКАНИ СУРОВЫЕ ИЛИ ОТБЕЛЕННЫЕ, ИЗ АКРИЛОВЫХ ИЛИ МОДИФИЦИРОВАННЫХ   АКРИЛОВЫХ ВОЛОКОН, СМЕШАННЫЕ С ШЕРСТЬЮ ИЛИ ТОНКИМ ВОЛОСОМ  ЖИВОТНЫХ,  ПОДВЕРГНУТЫХ ГРЕБЕННОМУ ПРЯДЕНИЮ</t>
  </si>
  <si>
    <t>ПРОЧИЕ ТКАНИ ИЗ АКРИЛОВЫХ ИЛИ МОДИФИЦИРОВАННЫХ АКРИЛОВЫХ ВОЛОКОН,   СМЕШАННЫЕ В ОСНОВНОМ ИЛИ ИСКЛЮЧИТЕЛЬНО С ШЕРСТЬЮ ИЛИ ТОНКИМ  ВОЛОСОМ  ЖИВОТНЫХ, ПОДВЕРГНУТЫХ ГРЕБНЕЧЕСАНИЮ</t>
  </si>
  <si>
    <t>ПРОЧИЕ ТКАНИ ИЗ АКРИЛОВЫХ ИЛИ МОДИФИЦИРОВАННЫХ АКРИЛОВЫХ ВОЛОКОН, СМЕШ   ННЫЕ В ОСНОВНОМ ИЛИ ИСКЛЮЧИТЕЛЬНО С ШЕРСТЬЮ ИЛИ ТОНКИМ  ВОЛОСОМ  ЖИВОТНЫ,ПОДВЕРГНУТЫХ ГРЕБНЕЧЕСАНИЮ</t>
  </si>
  <si>
    <t>ПРОЧИЕ ТКАНИ СУРОВЫЕ ИЛИ ОТБЕЛЕННЫЕ ИЗ СИНТЕТИЧЕСКИХ ВОЛОКОН С  ДОБАВЛЕНИЕМ В ОСНОВНОМ ИЛИ ИСКЛЮЧИТЕЛЬНО ХИМИЧЕСКИХ КОМПЛЕКСНЫХ НИТЕЙ</t>
  </si>
  <si>
    <t>ПРОЧИЕ ТКАНИ НАПЕЧАТАННЫЕ ИЗ СИНТЕТИЧЕСКИХ ВОЛОКОН С ДОБАВЛЕНИЕМ В  ОСНОВНОМ ИЛИ ИСКЛЮЧИТЕЛЬНО ХИМИЧЕСКИХ НИТЕЙ, НАПЕЧАТАННЫЕ</t>
  </si>
  <si>
    <t>ПРОЧИЕ ТКАНИ ИЗ СИНТЕТИЧЕСКИХ ВОЛОКОН С ДОБАВЛЕНИЕМ В ОСНОВНОМ ИЛИ  ИСКЛЮЧИТЕЛЬНО ХИМИЧЕСКИХ КОМПЛЕКСНЫХ НИТЕЙ, ПРОЧИЕ</t>
  </si>
  <si>
    <t>ТКАНИ ИЗ СИНТЕТИЧЕСКИХ ВОЛОКОН ПРОЧИЕ: НЕОТБЕЛЕННЫЕ ИЛИ ОТБЕЛЕННЫЕ</t>
  </si>
  <si>
    <t>ТКАНИ ИЗ СИНТЕТИЧЕСКИХ ВОЛОКОН ПРОЧИЕ,ПРОЧИЕ,НАПЕЧАТАННЫЕ</t>
  </si>
  <si>
    <t>ТКАНИ ИЗ СИНТЕТИЧЕСКИХ ВОЛОКОН ПРОЧИЕ, ПРОЧИЕ</t>
  </si>
  <si>
    <t>ТКАНИ НЕОТБЕЛЕННЫЕ ИЛИ ОТБЕЛЕННЫЕ, СОДЕРЖАЩИЕ НЕ МЕНЕЕ 85% ИСКУССТВЕННЫХ ВОЛОКОН</t>
  </si>
  <si>
    <t>ТКАНИ, СОДЕРЖАЩИЕ НЕ МЕНЕЕ 85% ИСКУСТВЕННЫХ ВОЛОКОН, ОКРАШЕННЫЕ</t>
  </si>
  <si>
    <t>ТКАНИ, СОДЕРЖАЩИЕ НЕ МЕНЕЕ 85% ИСКУССТВЕННЫХ ВОЛОКОН, ИЗ ПРЯЖИ РАЗЛИЧНЫХ ЦВЕТОВ</t>
  </si>
  <si>
    <t>ТКАНИ, СОДЕРЖАЩИЕ НЕ МЕНЕЕ 85% ИСКУСТВЕННЫХ ВОЛОКОН, НАПЕЧАТАННЫЕ</t>
  </si>
  <si>
    <t>ТКАНИ НЕОТБЕЛЕННЫЕ ИЛИ ОТБЕЛЕННЫЕ ИЗ ИСКУССТВЕННЫХ ВОЛОКОН, СОДЕРЖАЩИЕ ПОМАССЕ МЕНЕЕ 85% ЭТИХ ВОЛОКОН, С ДОБАВЛЕНИЕМ В ОСНОВНОМ ИЛИ ИСКЛЮЧИТЕЛЬНО ХИМИЧЕСКИХ НИТЕЙ</t>
  </si>
  <si>
    <t>ТКАНИ ОКРАШЕННЫЕ ИЗ ИСКУССТВЕННЫХ ВОЛОКОН, СОДЕРЖАЩИЕ МЕНЕЕ 85% ЭТИХ  ВОЛОКОН, С ДОБАВЛЕНИЕМ В ОСНОВНОМ ИЛИ ИСКЛЮЧИТЕЛЬНО ХИМИЧЕСКИХ НИТЕЙ</t>
  </si>
  <si>
    <t>ТКАНИ ЖАККАРДОВЫЕ ШИРИНОЙ 140 СМ И БОЛЕЕ (ТИК ДЛЯ МАТРАЦЕВ), ИЗ ПРЯЖИ  РАЗЛИЧНЫХ ЦВЕТОВ, СОДЕРЖАЩИЕ МЕНЕЕ 85% ИСКУССТВЕННЫХ ВОЛОКОН С  ДОБАВЛЕНИЕМ ХИМИЧЕСКИХ НИТЕЙ</t>
  </si>
  <si>
    <t>ПРОЧИЕ ТКАНИ, СОДЕРЖАЩИЕ МЕНЕЕ 85% ИСКУССТВЕННЫХ ВОЛОКОН С ДОБАВЛЕНИЕМ В ОСНОВНОМ ИЛИ ИСКЛЮЧИТЕЛЬНО ХИМИЧЕСКИХ НИТЕЙ, ИЗ ПРЯЖИ РАЗЛИЧНЫХ ЦВЕТОВ</t>
  </si>
  <si>
    <t>ТКАНИ НАПЕЧАТАННЫЕ, ИЗ ИСКУССТВЕННЫХ ВОЛОКОН, СОДЕРЖАЩИЕ МЕНЕЕ 85% ЭТИХ  ВОЛОКОН, С ДОБАВЛЕНИЕМ В ОСНОВНОМ ИЛИ ИСКЛЮЧИТЕЛЬНО ХИМИЧЕСКИХ НИТЕЙ</t>
  </si>
  <si>
    <t>ТКАНИ НЕОТБЕЛЕННЫЕ ИЛИ ОТБЕЛЕННЫЕ ИЗ ИСКУССТВЕННЫХ ВОЛОКОН, СОДЕРЖАЩИЕ МЕНЕЕ 85% ЭТИХ ВОЛОКОН, С ДОБАВЛЕНИЕМ В ОСНОВНОМ ИЛИ ИСКЛЮЧИТЕЛЬНО ШЕРСТИ ИЛИ ТОНКОГО ВОЛОСА ЖИВОТНЫХ</t>
  </si>
  <si>
    <t>ТКАНИ ОКРАШЕННЫЕ ИЗ ИСКУССТВЕННЫХ ВОЛОКОН, СОДЕРЖАЩИЕ МЕНЕЕ 85% ЭТИХ  ВОЛОКОН, С ДОБАВЛЕНИЕМ В ОСНОВНОМ ИЛИ ИСКЛЮЧИТЕЛЬНО ШЕРСТИ ИЛИ ТОНКОГО ВОЛОСА ЖИВОТНЫХ</t>
  </si>
  <si>
    <t>ТКАНИ, ИЗ ПРЯЖИ РАЗЛИЧНЫХ ЦВЕТОВ, ИЗ ИСКУССТВЕННЫХ ВОЛОКОН, СОДЕРЖАЩИЕ  МЕНЕЕ 85% ЭТИХ ВОЛОКОН, С ДОБАВЛЕНИЕМ В ОСНОВНОМ ИЛИ ИСКЛЮЧИТЕЛЬНО ШЕРСТИ ИЛИ ТОНКОГО ВОЛОСА ЖИВОТНЫХ</t>
  </si>
  <si>
    <t>ТКАНИ НАПЕЧАТАННЫЕ ИЗ ИСКУССТВЕННЫХ ВОЛОКОН, СОДЕРЖАЩИЕ МЕНЕЕ 85% ЭТИХ  ВОЛОКОН, С ДОБАВЛЕНИЕМ В ОСНОВНОМ ИЛИ ИСКЛЮЧИТЕЛЬНО ШЕРСТИ ИЛИ  ТОНКОГО ВОЛОСА ЖИВОТНЫХ</t>
  </si>
  <si>
    <t>ТКАНИ НЕОТБЕЛЕННЫЕ ИЛИ ОТБЕЛЕННЫЕ ИЗ ИСКУССТВЕННОГО ВОЛОКНА, СОДЕРЖАЩИЕ МЕНЕЕ 85% ЭТИХ ВОЛОКОН, С ДОБАВЛЕНИЕМ В ОСНОВНОМ ИЛИ ИСКЛЮЧИТЕЛЬНО ХЛОПКА</t>
  </si>
  <si>
    <t>ТКАНИ ОКРАШЕННЫЕ, ИЗ ИСКУССТВЕННЫХ  ВОЛОКОН, СОДЕРЖАЩИЕ МЕНЕЕ 85% ЭТИХ ВОЛОКОН, С ДОБАВЛЕНИЕМ В ОСНОВНОМ ИЛИ ИСКЛЮЧИТЕЛЬНО ХЛОПКА</t>
  </si>
  <si>
    <t>ТКАНИ ИЗ ПРЯЖИ РАЗЛИЧНЫХ ЦВЕТОВ, ИЗ ИСКУССТВЕННЫХ ВОЛОКОН, СОДЕРЖАЩИЕ  МЕНЕЕ 85% ЭТИХ ВОЛОКОН, С ДОБАВЛЕНИЕМ В ОСНОВНОМ ИЛИ ИСКЛЮЧИТЕЛЬНО  ХЛОПКА</t>
  </si>
  <si>
    <t>ТКАНИ НАПЕЧАТАННЫЕ, ИЗ ИСКУССТВЕННЫХ ВОЛОКОН, СОДЕРЖАЩИЕ МЕНЕЕ 85% ЭТИХ  ВОЛОКОН, С ДОБАВЛЕНИЕМ В ОСНОВНОМ ИЛИ ИСКЛЮЧИТЕЛЬНО ХЛОПКА</t>
  </si>
  <si>
    <t>ПРОЧИЕ ТКАНИ НЕОТБЕЛЕННЫЕ ИЛИ ОТБЕЛЕННЫЕ ИЗ ИСКУССТВЕННЫХ ВОЛОКОН</t>
  </si>
  <si>
    <t>ПРОЧИЕ ТКАНИ ОКРАШЕННЫЕ ИЗ ИСКУССТВЕННЫХ ВОЛОКОН</t>
  </si>
  <si>
    <t>ПРОЧИЕ ТКАНИ ИЗ ПРЯЖИ РАЗЛИЧНЫХ ЦВЕТОВ, ИЗ ИСКУССТВЕННЫХ ВОЛОКОН</t>
  </si>
  <si>
    <t>ПРОЧИЕ ТКАНИ НАПЕЧАТАННЫЕ, ИЗ ИСКУССТВЕННЫХ ВОЛОКОН</t>
  </si>
  <si>
    <t>ВАТА ИЗ ХЛОПКА ГИГРОСКОПИЧЕСКАЯ</t>
  </si>
  <si>
    <t>ВАТА ИЗ ХЛОПКА ПРОЧАЯ</t>
  </si>
  <si>
    <t>ВАТА ИЗ ХИМИЧЕСКИХ НИТЕЙ В РУЛОНАХ ДИАМЕТРОМ НЕ БОЛЕЕ 8 ММ</t>
  </si>
  <si>
    <t>ВАТА; ПРОЧИЕ ИЗДЕЛИЯ ИЗ ВАТЫ: ИЗ ХИМИЧЕСКИХ ВОЛОКОН: ПРОЧИЕ</t>
  </si>
  <si>
    <t>ПРОЧАЯ ВАТА И ИЗДЕЛИЯ ИЗ НЕЕ</t>
  </si>
  <si>
    <t>ПУХ И ПЫЛЬ ТЕКСТИЛЬНЫЕ, УЗЕЛКИ</t>
  </si>
  <si>
    <t>ФЕТР И ВОЙЛОК ИЗ ДЖУТА ИЛИ ДРУГИХ ЛУБЯНЫХ ВОЛОКОН, КЛАССИФИЦИРОВАННЫХ В  ТОВ.ПОЗИЦИИ 5303, НЕПРОПИТАННЫЕ, БЕЗ ПОКРЫТИЯ ИЛИ НЕДУБЛИРОВАННЫЕ,  ПОЛУЧЕННЫЕ ИГЛОПРОБИВНЫМ СПОСОБОМ</t>
  </si>
  <si>
    <t>ФЕТР И ВОЙЛОК НЕПРОПИТАННЫЕ, БЕЗ ПОКРЫТИЯ ИЛИ НЕДУБЛИРОВАННЫЕ,  ПОЛУЧЕННЫЕ ИГЛОПРОБИВНЫМ СПОСОБОМ ИЗ ДРУГИХ ТЕКСТИЛЬНЫХ МАТЕРИАЛОВ</t>
  </si>
  <si>
    <t>ВОЛОКНИСТЫЕ ВЯЗАЛЬНО-ПРОШИВНЫЕ ПОЛОТНА: ИЗ ШЕРСТИ ИЛИ ТОНКОГО ВОЛОСА ЖИВОТНЫХ, ВОЛОКНИСТЫЕ ВЯЗАЛЬНО-ПРОШИВНЫЕ ПОЛОТНА</t>
  </si>
  <si>
    <t>ВОЛОКНИСТЫЕ ВЯЗАЛЬНО-ПРОШИВНЫЕ ПОЛОТНА ИЗ ПРОЧИХ ТЕКСТИЛЬНЫХ МАТЕРИАЛОВ</t>
  </si>
  <si>
    <t>ФЕТР И ВОЙЛОК, ПОЛУЧЕННЫЕ ИГЛОПРОБИВНЫМ СПОСОБОМ И ВОЛОКНИСТЫЕ ВЯЗАЛЬНО-ПРОШИВНЫЕ ПОЛОТНА, ПРОПИТАННЫЕ С ПОКРЫТИЕМ ИЛИ ДУБЛИРОВАННЫЕ</t>
  </si>
  <si>
    <t>ФЕТР И ВОЙЛОК ПРОЧИЕ, НЕПРОПИТАННЫЕ, БЕЗ ПОКРЫТИЯ ИЛИ НЕДУБЛИРОВАННЫЕ ИЗ ШЕРСТИ ИЛИ ТОНКОГО ВОЛОСА ЖИВОТНЫХ</t>
  </si>
  <si>
    <t>ФЕТР И ВОЙЛОК ПРОЧИЕ, НЕПРОПИТАННЫЕ, БЕЗ ПОКРЫТИЯ ИЛИ НЕДУБЛИРОВАННЫЕ ИЗ ПРОЧИХ ТЕКСТИЛЬНЫХ МАТЕРИАЛОВ</t>
  </si>
  <si>
    <t>ПРОЧИЕ ФЕТР И ВОЙЛОК</t>
  </si>
  <si>
    <t>НЕТКАНЫЕ МАТЕРИАЛЫ, ИЗ ХИМИЧЕСКИХ НИТЕЙ, С ПОВЕРХНОСТНОЙ ПЛОТНОСТЬЮ НЕ  БОЛЕЕ 25 Г/М2, С ПОКРЫТИЕМ</t>
  </si>
  <si>
    <t>ПРОЧИЕ НЕТКАНЫЕ МАТЕРИАЛЫ ИЗ ХИМИЧЕСКИХ НИТЕЙ, С ПОВЕРХНОСТНОЙ  ПЛОТНОСТЬЮ НЕ БОЛЕЕ 25 Г/М2</t>
  </si>
  <si>
    <t>НЕТКАНЫЕ МАТЕРИАЛЫ ИЗ ХИМИЧЕСКИХ НИТЕЙ, С ПОВЕРХНОСТНОЙ ПЛОТНОСТЬЮ БОЛЕЕ 25 Г/М2, НО НЕ БОЛЕЕ 70 Г/М2, С ПОКРЫТИЕМ</t>
  </si>
  <si>
    <t>ПРОЧИЕ НЕТКАНЫЕ МАТЕРИАЛЫ, ИЗ ХИМИЧЕСКИХ НИТЕЙ, С ПОВЕРХНОСТНОЙ  ПЛОТНОСТЬЮ БОЛЕЕ 25 Г/М2, НО НЕ БОЛЕЕ 70 Г/М2</t>
  </si>
  <si>
    <t>НЕТКАНЫЕ МАТЕРИАЛЫ ИЗ ХИМИЧЕСКИХ НИТЕЙ, С ПОВЕРХНОСТНОЙ ПЛОТНОСТЬЮ БОЛЕЕ 70 Г/М2, НО НЕ БОЛЕЕ 150 Г/М2, С ПОКРЫТИЕМ</t>
  </si>
  <si>
    <t>ПРОЧИЕ НЕТКАНЫЕ МАТЕРИАЛЫ ИЗ ХИМИЧЕСКИХ НИТЕЙ, С ПОВЕРХНОСТНОЙ  ПЛОТНОСТЬЮ БОЛЕЕ 70 Г/М2, НО НЕ БОЛЕЕ 150 Г/М2</t>
  </si>
  <si>
    <t>КЛЕЕНКА СТОЛОВАЯ С ПОЛИВИНИЛХЛОРИДНЫМ ПОКРЫТИЕМ НА ОСНОВЕ ИЗ НЕТКАННЫХ МАТЕРИАЛОВ ИЗ ХИМИЧЕСКИХ НИТЕЙ С ПОВЕРХНОСТНОЙ ПЛОТНОСТЬЮ БОЛЕЕ 150 Г/М2</t>
  </si>
  <si>
    <t>ПРОЧИЕ НЕТКАНЫЕ МАТЕРИАЛЫ ИЗ ХИМИЧЕСКИХ НИТЕЙ, С ПОКРЫТИЕМ, С ПОВЕРХНОСТНОЙ ПЛОТНОСТЬЮ БОЛЕЕ 150 Г/КВ.М</t>
  </si>
  <si>
    <t>ПРОЧИЕ НЕТКАНЫЕ МАТЕРИАЛЫ ИЗ ХИМИЧЕСКИХ НИТЕЙ С ПОВЕРХНОСТНОЙ ПЛОТНОСТЬЮ БОЛЕЕ 150 Г/М2</t>
  </si>
  <si>
    <t>ПРОЧИЕ НЕТКАНЫЕ МАТЕРИАЛЫ С ПОВЕРХНОСТНОЙ ПЛОТНОСТЬЮ НЕ БОЛЕЕ 25 Г/М2,С  ПОКРЫТИЕМ</t>
  </si>
  <si>
    <t>ПРОЧИЕ НЕТКАНЫЕ МАТЕРИАЛЫ С ПОВЕРХНОСТНОЙ ПЛОТНОСТЬЮ НЕ БОЛЕЕ 25 Г/М2</t>
  </si>
  <si>
    <t>ПРОЧИЕ НЕТКАНЫЕ МАТЕРИАЛЫ С ПОВЕРХНОСТНОЙ ПЛОТНОСТЬЮ БОЛЕЕ 25 Г/М2, НО НЕ БОЛЕЕ 70 Г/М2, С ПОКРЫТИЕМ</t>
  </si>
  <si>
    <t>ПРОЧИЕ НЕТКАНЫЕ МАТЕРИАЛЫ С ПОВЕРХНОСТНОЙ ПЛОТНОСТЬЮ БОЛЕЕ 25 Г/М2, НО НЕ БОЛЕЕ 70 Г/М2</t>
  </si>
  <si>
    <t>ПРОЧИЕ НЕТКАНЫЕ МАТЕРИАЛЫ, С ПОВЕРХНОСТНОЙ ПЛОТНОСТЬЮ БОЛЕЕ 70 Г/М2, НО  НЕ БОЛЕЕ 150 Г/М2, С ПОКРЫТИЕМ</t>
  </si>
  <si>
    <t>ПРОЧИЕ НЕТКАНЫЕ МАТЕРИАЛЫ С ПОВЕРХНОСТНОЙ ПЛОТНОСТЬЮ БОЛЕЕ 70 Г/М2, НО НЕ БОЛЕЕ 150 Г/М2</t>
  </si>
  <si>
    <t>ПРОЧАЯ КЛЕЕНКА СТОЛОВАЯ С ПОЛИВИНИЛХЛОРИДНЫМ ПОКРЫТИЕМ НА ОСНОВЕ ИЗ НЕТКАННЫХ МАТЕРИАЛОВ С ПОВЕРХНОСТНОЙ ПЛОТНОСТЬЮ БОЛЕЕ 150 Г/М2</t>
  </si>
  <si>
    <t>ПРОЧИЕ НЕТКАНЫЕ МАТЕРИАЛЫ, С ПОКРЫТИЕМ, С ПОВЕРХНОСТНОЙ ПЛОТНОСТЬЮ БОЛЕЕ 150 Г/КВ.М</t>
  </si>
  <si>
    <t>ПРОЧИЕ НЕТКАНЫЕ МАТЕРИАЛЫ, С ПОВЕРХНОСТНОЙ ПЛОТНОСТЬЮ БОЛЕЕ 150 Г/М2</t>
  </si>
  <si>
    <t>НИТИ РЕЗИНОВЫЕ И ШНУР, ПОКРЫТЫЕ ТЕКСТИЛЬНЫМИ МАТЕРИАЛАМИ</t>
  </si>
  <si>
    <t>НИТЬ ВЫСОКОПРОЧНАЯ ИЗ ПОЛИЭФИРОВ, ИЗ НЕЙЛОНА ИЛИ ПРОЧИХ ПОЛИАМИДОВ, ИЛИ ИЗ ВИСКОЗНОГО ВОЛОКНА, ПРОПИТАННАЯ ИЛИ С ПОКРЫТИЕМ</t>
  </si>
  <si>
    <t>РЕЗИНОВЫЕ НИТЬ И ШНУР, С ТЕКСТИЛЬНЫМ ПОКРЫТИЕМ; ТЕКСТИЛЬНЫЕ НИТИ, ПЛОСКИЕ И АНАЛОГИЧНЫЕ НИТИ ТОВ.ПОЗИЦИИ 5404 ИЛИ 5405, ПРОПИТАННЫЕ, С ПОКРЫТИЕМ ИЛИ ИМЕЮЩИЕ ОБОЛОЧКУ ИЗ РЕЗИНЫ ИЛИ ПЛАСТМАССЫ: ПРОЧИЕ</t>
  </si>
  <si>
    <t>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ВИДЕ НИТИ, ПОЛОСЫ ИЛИ ЛЕНТЫ ИЛИ ПОРОШКА, ИЛИ ПОКРЫТАЯ МЕТАЛЛОМ</t>
  </si>
  <si>
    <t>ПРЯЖА ФАСОННАЯ ПЕТЛИСТАЯ</t>
  </si>
  <si>
    <t>ПОЗУМЕНТНАЯ НИТЬ, ПРОЧАЯ</t>
  </si>
  <si>
    <t>НИТЬ ПРОЧАЯ ПОЗУМЕНТНАЯ, ЛЕНТА И АНАЛОГИЧНАЯ НИТЬ, ИЗ ТОВ. ПОЗ. 5404 ИЛИ  5405,(КРОМЕ 5605 И ПОЗУМЕНТНОЙ НИТИ ИЗ КОНСКОГО ВОЛОСА); СИНЕЛЬНЫЕ  НИТИ,(ВКЛЮЧ. СИНЕЛЬ ИЗ ПУХА); ФАСОННАЯ ПЕТЛИСТАЯ ПРЯЖА</t>
  </si>
  <si>
    <t>ШПАГАТ ИЛИ УПАКОВОЧНАЯ БЕЧЕВКА ИЗ СЕЗАЛЯ ИЛИ ПРОЧИХ ТЕКСТИЛЬНЫХ ВОЛОКОН  РАСТЕНИЙ РОДА AGAVE</t>
  </si>
  <si>
    <t>БЕЧЕВКИ,ВЕРЕВКИ,КАНАТЫ И ТРОСЫ,ПЛЕТ.,НЕПЛЕТ.,В ОПЛЕТКЕ ИЛИ БЕЗ,ПРОПИТ.,НЕПРОПИТ.,С ПОКРЫТ.,БЕЗ ПОКРЫТ.,В ОБОЛОЧКЕ ИЛИ БЕЗ ,ИЗ РЕЗИНЫ ИЛИ ПЛАСТМ.,ИЗ СИЗАЛЯ ИЛИ ПР.ТЕКСТ.ВОЛОКОН РАСТ.РОДА AGAVE:ПРОЧИЕ</t>
  </si>
  <si>
    <t>ШПАГАТ ИЛИ УПАКОВОЧНАЯ БЕЧЕВКА ИЗ ПОЛИЭТИЛЕНА ИЛИ ПОЛИПРОПИЛЕНА</t>
  </si>
  <si>
    <t>ПРОЧИЕ ВЕРЕВОЧНЫЕ ИЗДЕЛИЯ ПЛЕТЕНЫЕ С ЛИНЕЙНОЙ ПЛОТНОСТЬЮ БОЛЕЕ 50000 ДТЕКС (5 Г/М) ИЗ ПОЛИЭТИЛЕНА ИЛИ ПОЛИПРОПИЛЕНА</t>
  </si>
  <si>
    <t>ПРОЧИЕ ВЕРЕВОЧНЫЕ ИЗДЕЛИЯ С ЛИНЕЙНОЙ ПЛОТНОСТЬЮ БОЛЕЕ 50000 ДТЕКС (5 Г/М)ИЗ ПОЛИЭТИЛЕНА ИЛИ ПОЛИПРОПИЛЕНА</t>
  </si>
  <si>
    <t>ПРОЧИЕ ВЕРЕВОЧНЫЕ ИЗДЕЛИЯ С ЛИНЕЙНОЙ ПЛОТНОСТЬЮ 50000 ДТЕКС (5 Г/М) ИЛИ МЕНЕЕ, ИЗ ПОЛИЭТИЛЕНА ИЛИ ПРОПИЛЕНА</t>
  </si>
  <si>
    <t>ВЕРЕВОЧНЫЕ ИЗДЕЛИЯ ИЗ ПРОЧИХ СИНТЕТИЧЕСКИХ НИТЕЙ, ИЗ НАЙЛОНА ИЛИ ДРУГИХ  ПОЛИАМИДОВ ИЛИ ПОЛИЭФИРОВ, С ЛИНЕЙНОЙ ПЛОТНОСТЬЮ БОЛЕЕ 50000 ДТЕКС (5Г/М), ПЛЕТЕНЫЕ</t>
  </si>
  <si>
    <t>ПРОЧИЕ ШПАГАТ И ВЕРЕВОЧНЫЕ ИЗДЕЛИЯ ИЗ НАЙЛОНА ИЛИ ДРУГИХ ПОЛИАМИДОВ ИЛИ  ПОЛИЭФИРОВ С ЛИНЕЙНОЙ ПЛОТНОСТЬЮ БОЛЕЕ 50000 ДТЕКС (5Г/М)</t>
  </si>
  <si>
    <t>ШПАГАТ И ВЕРЕВОЧНЫЕ ИЗДЕЛИЯ ИЗ НАЙЛОНА ИЛИ ДРУГИХ ПОЛИАМИДОВ ИЛИ  ПОЛИЭФИРОВ С ЛИНЕЙНОЙ ПЛОТНОСТЬЮ 50000 ДТЕКС (5 Г/М) ИЛИ МЕНЕЕ</t>
  </si>
  <si>
    <t>ШПАГАТ И ВЕРЕВОЧНЫЕ ИЗДЕЛИЯ ИЗ ПРОЧИХ СИНТЕТИЧЕСКИХ ВОЛОКОН</t>
  </si>
  <si>
    <t>ПРОЧИЕ БЕЧЕВКИ, ВЕРЕВКИ, КАНАТЫ И ТРОСЫ ИЗ АБАКИ</t>
  </si>
  <si>
    <t>ПРОЧИЕ БЕЧЕВКИ, ВЕРЕВКИ, КАНАТЫ И ТРОСЫ</t>
  </si>
  <si>
    <t>ГОТОВЫЕ РЫБОЛОВНЫЕ СЕТИ ИЗ ХИМИЧЕСКИХ ТЕКСТИЛЬНЫХ МАТЕРИАЛОВ:ИЗ БЕЧЕВОК, ВЕРЕВОК ИЛИ КАНАТОВ</t>
  </si>
  <si>
    <t>ГОТОВЫЕ РЫБОЛОВНЫЕ СЕТИ ИЗ ХИМИЧЕСКИХ ТЕКСТИЛЬНЫХ МАТЕРИАЛОВ: ПРОЧИЕ</t>
  </si>
  <si>
    <t>ПРОЧИЕ ГОТОВЫЕ СЕТИ ИЗ БЕЧЕВКИ, ВЕРЕВОК, ШНУРОВ ИЛИ КАНАТОВ, ИЗ НАЙЛОНА ИЛИ ДРУГИХ ПОЛИАМИДОВ</t>
  </si>
  <si>
    <t>ПРОЧИЕ ГОТОВЫЕ СЕТИ ИЗ НАЙЛОНА ИЛИ ДРУГИХ ПОЛИАМИДОВ</t>
  </si>
  <si>
    <t>ПРОЧИЕ ГОТОВЫЕ СЕТИ ИЗ ХИМИЧЕСКИХ ТЕКСТИЛЬНЫХ МАТЕРИАЛОВ</t>
  </si>
  <si>
    <t>ПРОЧИЕ СЕТИ ИЗ ХИМИЧЕСКИХ ТЕКСТИЛЬНЫХ МАТЕРИАЛОВ</t>
  </si>
  <si>
    <t>ПРОЧИЕ СЕТИ ИЗ ТЕКСТИЛЬНЫХ МАТЕРИАЛОВ</t>
  </si>
  <si>
    <t>ИЗДЕЛИЯ ИЗ НИТЕЙ, ЛЕНТ И АНАЛОГИЧНЫХ НИТЕЙ, УКАЗАННЫХ В ТОВ. ПОЗ. 5404, 5405, БЕЧЕВКА, ШНУРЫ, ВЕРЕВКИ ИЛИ КАНАТЫ, В ДРУГОМ МЕСТЕ НЕ ПОИМЕНОВАННЫЕ</t>
  </si>
  <si>
    <t>УЗЕЛКОВЫЕ КОВРЫ И ПРОЧИЕ ТЕКСТИЛЬНЫЕ НАПОЛЬНЫЕ ПОКРЫТИЯ ИЗ ШЕРСТИ ИЛИ  ТОНКОГО ВОЛОСА ЖИВОТНЫХ, СОДЕРЖАЩИЕ ПО МАССЕ БОЛЕЕ 10% ШЕЛКА ИЛИ  ШЕЛКОВЫХ ОТХОДОВ, ИСКЛЮЧАЯ ГРЕБЕННЫЕ ОЧЕСЫ</t>
  </si>
  <si>
    <t>УЗЕЛКОВЫЕ КОВРЫ И ПРОЧИЕ ТЕКСТИЛЬНЫЕ НАПОЛЬНЫЕ ПОКРЫТИЯ ИЗ ШЕРСТИ ИЛИ  ТОНКОГО ВОЛОСА ЖИВОТНЫХ, ПРОЧИЕ</t>
  </si>
  <si>
    <t>УЗЕЛКОВЫЕ КОВРЫ ИЗ ШЕЛКА, ОТХОДОВ ШЕЛКА, КРОМЕ ГРЕБЕННЫХ ОЧЕСОВ, ИЗ СИНТЕТИЧЕСКИХ НИТЕЙ, ИЗ ПРЯЖИ, КЛАССИФИЦИРОВАННЫХ В ТОВ. ПОЗ. 5605, ИЛИ ИЗ ТЕКСТИЛЬНЫХ МАТЕРИАЛОВ, СОДЕРЖАЩИХ МЕТАЛЛИЧЕСКИЕ НИТИ</t>
  </si>
  <si>
    <t>УЗЕЛКОВЫЕ КОВРЫ И ПРОЧИЕ НАПОЛЬНЫЕ ПОКРЫТИЯ, ИЗ ПРОЧИХ ТЕКСТИЛЬНЫХ МАТЕРИАЛОВ</t>
  </si>
  <si>
    <t>ТКАНЫЕ КОВРЫ И ПРОЧИЕ ТЕКСТИЛЬНЫЕ НАПОЛЬНЫЕ ПОКРЫТИЯ "КИЛИМ", "СУМАХ","КЕРМАНИ", АНАЛОГИЧНЫЕ КОВРЫ РУЧНОЙ РАБОТЫ, НЕТАФТИНГОВЫЕ И НЕФЛОКИРОВАННЫЕ</t>
  </si>
  <si>
    <t>НАПОЛЬНЫЕ ПОКРЫТИЯ ИЗ КОКОСОВОГО ВОЛОКНА, НЕТАФТИНГОВЫЕ И НЕФЛОКИРОВАННЫЕ</t>
  </si>
  <si>
    <t>ПРОЧИЕ КОВРЫ ВОРСОВЫЕ,НЕГОТОВЫЕ ИЗ ШЕРСТИ ИЛИ ТОНКОГО ВОЛОСА ЖИВОТНЫХ,   АКСМИНСТЕРСКИЕ КОВРЫ</t>
  </si>
  <si>
    <t>ПРОЧИЕ КОВРЫ ВОРСОВЫЕ,НЕГОТОВЫЕ ИЗ ШЕРСТИ ИЛИ ТОНКОГО ВОЛОСА ЖИВОТНЫХ</t>
  </si>
  <si>
    <t>ПРОЧИЕ КОВРЫ ВОРСОВЫЕ,НЕГОТОВЫЕ ИЗ ХИМИЧЕСКИХ ТЕКСТИЛЬНЫХ МАТЕРИАЛОВ,    АКСМИНСТЕРСКИЕ КОВРЫ</t>
  </si>
  <si>
    <t>ПРОЧИЕ КОВРЫ ВОРСОВЫЕ,НЕГОТОВЫЕ ИЗ ХИМИЧЕСКИХ ТЕКСТИЛЬНЫХ МАТЕРИАЛОВ,    ПРОЧИЕ</t>
  </si>
  <si>
    <t>ПРОЧИЕ КОВРЫ ВОРСОВЫЕ,НЕГОТОВЫЕ ИЗ ПРОЧИХ ТЕКСТИЛЬНЫХ МАТЕРИАЛОВ</t>
  </si>
  <si>
    <t>ПРОЧИЕ ВОРСОВЫЕ, ГОТОВЫЕ КОВРЫ И ПРОЧИЕ ТЕКСТИЛЬНЫЕ НАПОЛЬНЫЕ ПОКРЫТИЯ,  ИЗ ШЕРСТИ ИЛИ ТОНКОГО ВОЛОСА ЖИВОТНЫХ: АКСМИНСТЕРСКИЕ КОВРЫ</t>
  </si>
  <si>
    <t>ПРОЧИЕ ВОРСОВЫЕ, ГОТОВЫЕ КОВРЫ И ПРОЧИЕ ТЕКСТИЛЬНЫЕ НАПОЛЬНЫЕ ПОКРЫТИЯ,  ИЗ ШЕРСТИ ИЛИ ТОНКОГО ВОЛОСА ЖИВОТНЫХ: ПРОЧИЕ</t>
  </si>
  <si>
    <t>ПРОЧИЕ ВОРСОВЫЕ, ГОТОВЫЕ КОВРЫ И ПРОЧИЕ ТЕКСТИЛЬНЫЕ НАПОЛЬНЫЕ ПОКРЫТИЯ,  ИЗ ХИМИЧЕСКИХ ТЕКСТИЛЬНЫХ МАТЕРИАЛОВ: АКСМИНСТЕРСКИЕ КОВРЫ</t>
  </si>
  <si>
    <t>ПРОЧИЕ ВОРСОВЫЕ, ГОТОВЫЕ КОВРЫ И ПРОЧИЕ ТЕКСТИЛЬНЫЕ НАПОЛЬНЫЕ ПОКРЫТИЯ,  ИЗ ХИМИЧЕСКИХ ТЕКСТИЛЬНЫХ МАТЕРИАЛОВ: ПРОЧИЕ</t>
  </si>
  <si>
    <t>ТКАННЫЕ КОВРЫ И ПРОЧИЕ НАПОЛЬНЫЕ ТЕКСТИЛЬНЫЕ НАПОЛЬНЫЕ ПОКРЫТИЯ, ГОТОВЫЕ ИЗ ХИМИЧЕСКИХ ТЕКСТИЛЬНЫХ МАТЕРИАЛОВ</t>
  </si>
  <si>
    <t>ТКАНЫЕ КОВРЫ ПРОЧИЕ БЕЗВОРСОВЫЕ, НЕГОТОВЫЕ,ИЗ ШЕРСТИ ИЛИ ТОНКОГО ВОЛОСА ЖИВОТНЫХ</t>
  </si>
  <si>
    <t>ПРОЧИЕ БЕЗВОРСОВЫЕ, НЕГОТОВЫЕ ТКАНЫЕ КОВРЫ И ПРОЧИЕ ТЕКСТИЛЬНЫЕ НАПОЛЬНЫЕ ПОКРЫТИЯ, ИЗ ПОЛИПРОПИЛЕНА</t>
  </si>
  <si>
    <t>ПРОЧИЕ БЕЗВОРСОВЫЕ, НЕГОТОВЫЕ ТКАНЫЕ КОВРЫ И ПРОЧИЕ ТЕКСТИЛЬНЫЕ НАПОЛЬНЫЕ ПОКРЫТИЯ, ИЗ ХИМИЧЕСКИХ ТЕКСТИЛЬНЫХ МАТЕРИАЛОВ: ПРОЧИЕ</t>
  </si>
  <si>
    <t>КОВРЫ ПРОЧИЕ БЕЗВОРСОВЫЕ, НЕГОТОВЫЕ, ИЗ ПРОЧИХ ТЕКСТИЛЬНЫХ МАТЕРИАЛОВ</t>
  </si>
  <si>
    <t>ПРОЧИЕ ТЕКСТИЛЬНЫЕ НАПОЛЬНЫЕ ПОКРЫТИЯ, БЕЗВОРСОВЫЕ, ОТДЕЛАННЫЕ,  НАТАФТИНГОВЫЕ И НЕФЛОКИРОВАННЫЕ, ИЗ ШЕРСТИ ИЛИ ТОНКОГО ВОЛОСА ЖИВОТНЫХ</t>
  </si>
  <si>
    <t>ПРОЧИЕ ТЕКСТИЛЬНЫЕ НАПОЛЬНЫЕ ПОКРЫТИЯ, БЕЗВОРСОВЫЕ, ОТДЕЛАННЫЕ,  НАТАФТИ ГОВЫЕ И НЕФЛОКИРОВАННЫЕ, ИЗ ШЕРСТИ ИЛИ ТОНКОГО ВОЛОСА ЖИВОТНЫХ</t>
  </si>
  <si>
    <t>ПРОЧИЕ ТЕКСТИЛЬНЫЕ НАПОЛЬНЫЕ ПОКРЫТИЯ, БЕЗВОРСОВЫЕ, ОТДЕЛАННЫЕ,  НАТАФТИ ГОВЫЕ И НЕФЛОКИРОВАННЫЕ, ИЗ ХИМИЧЕСКИХ ТЕКСТИЛЬНЫХ МАТЕРИАЛОВ</t>
  </si>
  <si>
    <t>ПРОЧИЕ ТЕКСТИЛЬНЫЕ НАПОЛЬНЫЕ ПОКРЫТИЯ БЕЗВОРСОВЫЕ, ОТДЕЛАННЫЕ, НЕТАФТИНГОВЫЕ ИЛИ НЕФЛОКИРОВАННЫЕ ИЗ ПРОЧИХ ТЕКСТИЛЬНЫХ МАТЕРИАЛОВ</t>
  </si>
  <si>
    <t>КОВРЫ И ПОЧИЕ ТЕКСТИЛЬНЫЕ НАПОЛЬНЫЕ ПОКРЫТИЯ ИЗ ШЕРСТИ ИЛИ ТОНКОГО ВОЛОСА ЖИВОТНЫХ</t>
  </si>
  <si>
    <t>КОВРЫ ТЕКСТИЛЬНЫЕ НАПОЛЬНЫЕ ПОКРЫТИЯ ТАФТИНГОВЫЕ, ГОТОВЫЕ ИЛИ НЕГОТОВЫЕ,  ИЗ НЕЙЛОНА ИЛИ ПРОЧИХ ПОЛИАМИДОВ, ЩЕТИНИСТЫЕ,  В ВИДЕ ПЛАСТИН МАКСИМАЛЬНОЙ ПЛОЩАДЬЮ 0,3 КВ.М</t>
  </si>
  <si>
    <t>КОВРЫ ТЕКСТИЛЬНЫЕ НАПОЛЬНЫЕ ПОКРЫТИЯ ТАФТИНГОВЫЕ, ГОТОВЫЕ ИЛИ НЕГОТОВЫЕ,  ИЗ НЕЙЛОНА ИЛИ ПРОЧИХ ПОЛИАМИДОВ, ЩЕТИНИСТЫЕ,  НАПЕЧАТАННЫЕ</t>
  </si>
  <si>
    <t>КОВРЫ ТЕКСТИЛЬНЫЕ НАПОЛЬНЫЕ ПОКРЫТИЯ ТАФТИНГОВЫЕ, ГОТОВЫЕ ИЛИ НЕГОТОВЫЕ,  ИЗ НЕЙЛОНА ИЛИ ПРОЧИХ ПОЛИАМИДОВ, ЩЕТИНИСТЫЕ,  ПРОЧИЕ</t>
  </si>
  <si>
    <t>КОВРЫ И ПРОЧИЕ ТЕКСТИЛЬНЫЕ НАПОЛЬНЫЕ ПОКРЫТИЯ ТАФТИНГОВЫЕ, ГОТОВЫЕ ИЛИ НЕГОТОВЫЕ,  ИЗ НЕЙЛОНА ИЛИ ПРОЧИХ ПОЛИАМИДОВ, В ВИДЕ ПЛАСТИН МАКСИМАЛЬНОЙ ПЛОЩАДЬЮ 0,3 КВ.М</t>
  </si>
  <si>
    <t>КОВРЫ И ПРОЧИЕ ТЕКСТИЛЬНЫЕ НАПОЛЬНЫЕ ПОКРЫТИЯ ТАФТИНГОВЫЕ, ГОТОВЫЕ ИЛИ НЕГОТОВЫЕ,  ИЗ НЕЙЛОНА ИЛИ ПРОЧИХ ПОЛИАМИДОВ НАПЕЧАТАННЫЕ</t>
  </si>
  <si>
    <t>КОВРЫ И ПРОЧИЕ ТЕКСТИЛЬНЫЕ НАПОЛЬНЫЕ ПОКРЫТИЯ ТАФТИНГОВЫЕ, ГОТОВЫЕ ИЛИ НЕГОТОВЫЕ,  ИЗ НЕЙЛОНА ИЛИ ПРОЧИХ ПОЛИАМИДОВ ПРОЧИЕ</t>
  </si>
  <si>
    <t>КОВРЫ ТЕКСТИЛЬНЫЕ НАПОЛЬНЫЕ ПОКРЫТИЯ ТАФТИНГОВЫЕ, ГОТОВЫЕ ИЛИ НЕГОТОВЫЕ,  ИЗ ПОЛИПРОПИЛЕНА</t>
  </si>
  <si>
    <t>КОВРЫ ТЕКСТИЛЬНЫЕ НАПОЛЬНЫЕ ПОКРЫТИЯ ТАФТИНГОВЫЕ, ГОТОВЫЕ ИЛИ НЕГОТОВЫЕ,  ИЗ ПРОЧИХ ТЕКСТИЛЬНЫХ МАТЕРИАЛОВ В ВИДЕ ПЛАСТИН МАКСИМАЛЬНОЙ ПЛОЩАДЬЮ 0,3 КВ.М</t>
  </si>
  <si>
    <t>КОВРЫ ТЕКСТИЛЬНЫЕ НАПОЛЬНЫЕ ПОКРЫТИЯ ТАФТИНГОВЫЕ, ГОТОВЫЕ ИЛИ НЕГОТОВЫЕ,  ИЗ ПРОЧИХ ТЕКСТИЛЬНЫХ МАТЕРИАЛОВ НАПЕЧАТАННЫЕ</t>
  </si>
  <si>
    <t>КОВРЫ ТЕКСТИЛЬНЫЕ НАПОЛЬНЫЕ ПОКРЫТИЯ ТАФТИНГОВЫЕ, ГОТОВЫЕ ИЛИ НЕГОТОВЫЕ,  ИЗ ПРОЧИХ ТЕКСТИЛЬНЫХ МАТЕРИАЛОВ ПРОЧИЕ</t>
  </si>
  <si>
    <t>КОВРЫ И ПРОЧИЕ ТЕКСТИЛЬНЫЕ НАПОЛЬНЫЕ ПОКРЫТИЯ ТАФТИНГОВЫЕ, ГОТОВЫЕ ИЛИ НЕГОТОВЫЕ,  ИЗ ПОЛИПРОПИЛЕНА</t>
  </si>
  <si>
    <t>КОВРЫ И ПРОЧИЕ ТЕКСТИЛЬНЫЕ НАПОЛЬНЫЕ ПОКРЫТИЯ ТАФТИНГОВЫЕ, ГОТОВЫЕ ИЛИ НЕГОТОВЫЕ,  ИЗ ПРОЧИХ ХИМИЧЕСКИХ ТЕКСТИЛЬНЫХ МАТЕРИАЛОВ В ВИДЕ ПЛАСТИН МАКСИМАЛЬНОЙ ПЛОЩАДЬЮ 0,3 КВ.М</t>
  </si>
  <si>
    <t>КОВРЫ И ПРОЧИЕ ТЕКСТИЛЬНЫЕ НАПОЛЬНЫЕ ПОКРЫТИЯ ТАФТИНГОВЫЕ, ГОТОВЫЕ ИЛИ НЕГОТОВЫЕ,  ИЗ ПРОЧИХ ХИМИЧЕСКИХ ТЕКСТИЛЬНЫХ МАТЕРИАЛОВ НАПЕЧАТАННЫЕ</t>
  </si>
  <si>
    <t>КОВРЫ И ПРОЧИЕ ТЕКСТИЛЬНЫЕ НАПОЛЬНЫЕ ПОКРЫТИЯ ТАФТИНГОВЫЕ, ГОТОВЫЕ ИЛИ НЕГОТОВЫЕ, ПРОЧИЕ</t>
  </si>
  <si>
    <t>КОВРЫ И ПРОЧИЕ ТЕКСТИЛЬНЫЕ НАПОЛЬНЫЕ ПОКРЫТИЯ, ТАФТИНГОВЫЕ, ИЗ ПРОЧИХ ТЕКСТИЛЬНЫХ МАТЕРИАЛОВ, ГОТОВЫЕ ИЛИ НЕГОТОВЫЕ</t>
  </si>
  <si>
    <t>КОВРЫ, ПРОЧИЕ ТЕКСТИЛЬНЫЕ НАПОЛЬНЫЕ ПОКРЫТИЯ ИЗ ВОЙЛОКА, НЕТАФТИНГОВЫЕ ИЛИ НЕФЛОКИРОВАННЫЕ, ОТДЕЛАННЫЕ ИЛИ НЕОТДЕЛАННЫЕ, В ВИДЕ ПЛАСТИН, МАКСИМАЛЬНОЙ ПЛОЩАДЬЮ 0,3 М2</t>
  </si>
  <si>
    <t>КОВРЫ И ПРОЧИЕ ТЕКСТИЛЬНЫЕ НАПОЛЬНЫЕ ПОКРЫТИЯ ИЗ ВОЙЛОКА ИЛИ ФЕТРА, НЕТАФТИНГОВЫЕ ИЛИ НЕФЛОКИРОВАННЫЕ, ГОТОВЫЕ ИЛИ НЕГОТОВЫЕ В ВИДЕ ПЛАСТИН МАКСИМАЛЬНОЙ ПЛОЩАДЬЮ БОЛЕЕ 0,3 М2, НО НЕ БОЛЕЕ 1 М2</t>
  </si>
  <si>
    <t>ПРОЧИЕ ТЕКСТИЛЬНЫЕ НАПОЛЬНЫЕ ПОКРЫТИЯ ИЗ ВОЙЛОКА, НЕФЛОКИРОВАНИЕ ИЛИ НЕТАФТИНГОВЫЕ, ОТДЕЛАННЫЕ ИЛИ НЕОТДЕЛАННЫЕ</t>
  </si>
  <si>
    <t>ПРОЧИЕ КОВРЫ И НАПОЛЬНЫЕ ПОКРЫТИЯ ИЗ ХИМИЧЕСКИХ ТЕКСТИЛЬНЫХ МАТЕРИАЛОВ</t>
  </si>
  <si>
    <t>КОВРЫ И ТЕКСТИЛЬНЫЕ НАПОЛЬНЫЕ ПОКРЫТИЯ ПРОЧИЕ, ГОТОВЫЕ ИЛИ НЕГОТОВЫЕ ИЗ ПРОЧИХ ТЕКСТИЛЬНЫХ МАТЕРИАЛОВ</t>
  </si>
  <si>
    <t>ТКАНИ ВОРСОВЫЕ И ИЗ СИНЕЛИ, КРОМЕ ТКАНЕЙ ТОВАРНОЙ ПОЗИЦИИ 5802 ИЛИ 5806: ИЗ ШЕРСТИ ИЛИ ТОНКОГО ВОЛОСА ЖИВОТНЫХ</t>
  </si>
  <si>
    <t>ТКАНИ ВОРСОВЫЕ И ИЗ СИНЕЛИ, КРОМЕ ТКАНЕЙ ТОВАРНОЙ ПОЗИЦИИ 5802 ИЛИ 5806: ИЗ ХЛОПЧАТОБУМАЖНОЙ ПРЯЖИ, ТКАНИ С НЕРАЗРЕЗНЫМ УТОЧНЫМ ВОРСОМ</t>
  </si>
  <si>
    <t>ТКАНИ ВОРСОВЫЕ И ИЗ СИНЕЛИ, КРОМЕ ТКАНЕЙ ТОВАРНОЙ ПОЗИЦИИ 5802 ИЛИ 5806: ИЗ ХЛОПЧАТОБУМАЖНОЙ ПРЯЖИ ВЕЛЬВЕТ- КОРД С РАЗРЕЗНЫМ ВОРСОМ</t>
  </si>
  <si>
    <t>ТКАНИ ВОРСОВЫЕ И ИЗ СИНЕЛИ, КРОМЕ ТКАНЕЙ ТОВАРНОЙ ПОЗИЦИИ 5802 ИЛИ 5806: ИЗ ХЛОПЧАТОБУМАЖНОЙ ПРЯЖИ ТКАНИ С УТОЧНЫМ ВОРСОМ ПРОЧИЕ</t>
  </si>
  <si>
    <t>ТКАНИ ВОРСОВЫЕ И ИЗ СИНЕЛИ, КРОМЕ ТКАНЕЙ ТОВАРНОЙ ПОЗИЦИИ 5802 ИЛИ 5806: ИЗ ХЛОПЧАТОБУМАЖНОЙ ПРЯЖИ ТКАНИ ИЗ СИНЕЛИ</t>
  </si>
  <si>
    <t>ТКАНИ С ОСНОВНЫМ ВОРСОМ ИЗ ХЛОПЧАТОБУМАЖНОЙ ПРЯЖИ</t>
  </si>
  <si>
    <t>ТКАНИ ВОРСОВЫЕ, КРОМЕ КЛАССИФИЦИРУЕМЫХ В ТОВ. ПОЗ. 5802 И 5806, ИЗ ХИМИЧЕСКИХ НИТЕЙ, С НЕРАЗРЕЗНЫМ УТОЧНЫМ ВОРСОМ</t>
  </si>
  <si>
    <t>ВЕЛЬВЕТ-КОРД ИЗ ХИМИЧЕСКИХ НИТЕЙ С РАЗРЕЗНЫМ ВОРСОМ, КРОМЕ ТКАНЕЙ  ТОВАРНОЙ ПОЗИЦИИ 5802 ИЛИ 5806</t>
  </si>
  <si>
    <t>ТКАНИ ВОРСОВЫЕ И ИЗ СИНЕЛИ ИЗ ХИМИЧЕСИКИХ НИТЕЙ, С УТОЧНЫМ ВОРСОМ, ПРОЧИЕ, КРОМЕ КЛАССИФИЦИРУЕМЫХ В ПОЗИЦИЯХ 5802 И 5806</t>
  </si>
  <si>
    <t>ТКАНИ ИЗ СИНЕЛИ, КРОМЕ КЛАССИФИЦИРУЕМЫХ В ТОВАРНЫХ ПОЗИЦИЯХ 5802 И 5806, ИЗ ХИМИЧЕСКИХ НИТЕЙ</t>
  </si>
  <si>
    <t>ТКАНИ С ОСНОВНЫМ ВОРСОМ ИЗ ХИМИЧЕСКИХ НИТЕЙ</t>
  </si>
  <si>
    <t>ТКАНИ ВОРСОВЫЕ И ИЗ СИНЕЛИ, КРОМЕ ТОВ.ПОЗ 5802 И 5806, ИЗ ЛЬНА</t>
  </si>
  <si>
    <t>ПРОЧИЕ ВОРСОВЫЕ ТКАНИ ИЗ ПРОЧИХ ТЕКСТИЛЬНЫХ МАТЕРИАЛОВ, КРОМЕ УКАЗАН. В ПОЗ. 5802 И 5806</t>
  </si>
  <si>
    <t>ТКАНИ МАХРОВЫЕ ПОЛОТЕНЕЧНЫЕ И ТИПА МАХРОВЫХ, КРОМЕ УЗКИХ ТКАНЕЙ,  КЛАССИФИЦИРКУЕМЫХ В ТОВ. ПОЗ. 5806, ТАФТИНГОВЫЕ ТЕКСТИЛЬНЫЕ МАТЕР., КРОМЕ  КЛАССИФ. В ТОВ.ПОЗ.5703, ТКАНИ МАХРОВЫЕ ПОЛОТЕНЕЧНЫЕ И АНАЛ</t>
  </si>
  <si>
    <t>ТКАНИ МАХРОВЫЕ ПОЛОТЕНЕЧНЫЕ И ТИПА МАХРОВЫХ, КРОМЕ УЗКИХ ТКАНЕЙ,  КЛАССИФИЦИРКУЕМЫХ В ТОВ. ПОЗ. 5806, ТАФТИНГОВЫЕ ТЕКСТИЛЬНЫЕ МАТЕР., КРОМЕ  КЛАССИФ. В ТОВ.ПОЗ.5703, ИЗ ПРОЧИХ ТЕКСТИЛЬНЫХ МАТЕРИАЛОВ</t>
  </si>
  <si>
    <t>ТКАНИ ИЗ ТАФТИНГОВЫХ ТЕКСТИЛЬНЫХ МАТЕРИАЛОВ, КРОМЕ КЛАССИФИЦИРУЕМЫХ В ТОВ.ПОЗ. 5806 И 5703</t>
  </si>
  <si>
    <t>ТКАНИ ПЕРЕВИВОЧНОГО ПЕРЕПЛЕТЕНИЯ, КРОМЕУЗКИХ ТКАНЕЙ ТОВАРНОЙ ПОЗИЦИИ 5806ИЗ Х/Б ПРЯЖИ</t>
  </si>
  <si>
    <t>ТКАНИ ПЕРЕВИВОЧНОГО ПЕРЕПЛЕТЕНИЯ, КРОМЕ УЗКИХ ТКАНЕЙ ТОВАРНОЙ ПОЗИЦИИ 5806 ИЗ ШЕЛКОВЫХ НИТЕЙ ИЛИ ПРЯЖИ ИЗ ШЕЛКОВЫХ ОТХОДОВ</t>
  </si>
  <si>
    <t>ТКАНИ ПЕРЕВИВОЧНОГО ПЕРЕПЛЕТЕНИЯ, КРОМЕ УЗКИХ ТКАНЕЙ ТОВАРНОЙ ПОЗИЦИИ 5806, ПРОЧИЕ</t>
  </si>
  <si>
    <t>ТЮЛЬ И ПРОЧИЕ СЕТЧАТЫЕ ПОЛОТНА ОДНОЦВЕТНЫЕ, БЕЗ УЗОРА</t>
  </si>
  <si>
    <t>ПРОЧИЕ ТЮЛЬ И СЕТЧАТЫЕ ПОЛОТНА, КРОМЕ ПОЛОТЕН ТОВАРНОЙ ПОЗИЦИИ 6002</t>
  </si>
  <si>
    <t>КРУЖЕВА ИЗ ХИМИЧЕСКИХ НИТЕЙ, ИЗГОТОВЛЕННЫЕ НА ТАМБУРНЫХ МАШИНАХ, КРОМЕ  ПОЛОТЕН ТОВАРНОЙ ПОЗИЦИИ 6002</t>
  </si>
  <si>
    <t>КРУЖЕВА МАШИННОГО ВЯЗАНИЯ ИЗ ХИМИЧЕСКИХ НИТЕЙ, ПРОЧИЕ, КРОМЕ ПОЛОТЕН  ТОВАРНОЙ ПОЗИЦИИ 6002</t>
  </si>
  <si>
    <t>КРУЖЕВА ИЗ ПРОЧИХ ТЕКСТИЛЬНЫХ МАТЕРИАЛОВ, ИЗГОТОВЛЕННЫЕ НА ТАМБУРНЫХ  МАШИНАХ, КРОМЕ ПОЛОТЕН ТОВАРНОЙ ПОЗИЦИИ 6002</t>
  </si>
  <si>
    <t>ПРОЧИЕ КРУЖЕВА МАШИННОГО ВЯЗАНИЯ ИЗ ПРОЧИХ ТЕКСТИЛЬНЫХ МАТЕРИАЛОВ, КРОМЕ ПОЛОТЕН ТОВАРНОЙ ПОЗИЦИИ 6002</t>
  </si>
  <si>
    <t>КРУЖЕВА РУЧНОГО ВЯЗАНИЯ В КУСКЕ, ЛЕНТАХ ИЛИ ОТДЕЛЬНЫМИ ОРНАМЕНТАМИ, КРОМЕ ПОЛОТЕН ТОВАРНОЙ ПОЗИЦИИ 6002</t>
  </si>
  <si>
    <t>ТКАННЫЕ ВРУЧНУЮ ГОБЕЛЕНЫ ТИПА ГОБЕЛЕНОВ БЕЛЬГИЙСКИХ, ОБЬЮССОНСКИХ, БОВЭ И АНАЛОГИЧНЫХ ГОБЕЛЕНОВ, ВЫШИТЫЕ ИГЛОЙ, ГОТОВЫЕ ИЛИ НЕГОТОВЫЕ</t>
  </si>
  <si>
    <t>УЗКИЕ ВОРСОВЫЕ ТКАНИ (ВКЛЮЧАЯ МАХРОВЫЕ ПОЛОТЕНЕЧНЫЕ И ПОДОБНЫЕ МАХРОВЫЕ) И СИНЕЛЬНЫЕ ТКАНИ, КРОМЕ ТОВ. ПОЗ. 5807</t>
  </si>
  <si>
    <t>ПРОЧИЕ ТКАНИ УЗКИЕ, СОДЕРЖАЩИЕ 5% ИЛИ БОЛЕЕ ПО МАССЕ ЭЛАСТОМЕРНЫХ ИЛИ РЕЗИНОВЫХ НИТЕЙ, КРОМЕ ТКАНЕЙ ИЗ ТОВ. ПОЗ. 5807</t>
  </si>
  <si>
    <t>ПРОЧИЕ ТКАНИ ИЗ Х\Б ПРЯЖИ, КРОМЕ ПОЗ 5807</t>
  </si>
  <si>
    <t>ТКАНИ ПРОЧИЕ, КРОМЕ ТКАНЕЙ ИЗ ТОВ. ПОЗ. 5807, ПРОЧИЕ ИЗ ХИМИЧЕСКИХ НИТЕЙ, С ТКАНОЙ КРОМКОЙ</t>
  </si>
  <si>
    <t>ПРОЧИЕ ТКАНИ, КРОМЕ ТКАНЕЙ ИЗ ТОВ. ПОЗ. 5807, ИЗ ХИМИЧЕСКИХ НИТЕЙ</t>
  </si>
  <si>
    <t>ТКАНИ ПРОЧИЕ, КРОМЕ ТКАНЕЙ ИЗ ТОВ. ПОЗ. 5807,  ИЗ ПРОЧИХ ТЕКСТИЛЬНЫХ  МАТЕРИАЛОВ</t>
  </si>
  <si>
    <t>ТКАНИ УЗКИЕ, КРОМЕ ТКАНЕЙ ИЗ ТОВ. ПОЗ. 5807, БЕЗУТОЧНЫЕ, СКРЕПЛЕННЫЕ СКЛЕИВАНИЕМ (БОЛДЮК)</t>
  </si>
  <si>
    <t>ТКАНЫЕ ЭТИКЕТКИ, ЭМБЛЕМЫ И АНАЛОГИЧНЫЕ ИЗДЕЛИЯ С ТКАНЫМИ НАДПИСЯМИ, НЕВЫШИТЫЕ</t>
  </si>
  <si>
    <t>ПРОЧИЕ АНАЛОГИЧНЫЕ ИЗДЕЛИЯ ИЗ ТЕКСТИЛЬНЫХ МАТЕРИАЛОВ, В КУСКАХ, ЛЕНТАХ ИЛИ ВЫКРОЕННЫЕ ПО ФОРМЕ ИЛИ РАЗМЕРУ, НО НЕ ВЫШИТЫЕ</t>
  </si>
  <si>
    <t>ПРОЧИЕ АНАЛОГИЧНЫЕ ИЗДЕЛИЯ ИЗ ФЕТРА ИЛИ ВОЙЛОКА, ИЛИ НЕТКАНЫХ МАТЕРИАЛОВ, НЕ ВЫШИТЫЕ</t>
  </si>
  <si>
    <t>ПРОЧИЕ АНАЛОГИЧНЫЕ ИЗДЕЛИЯ ИЗ ТЕКСТИЛЬНЫХ МАТЕРИАЛОВ, В КУСКАХ, В  ЛЕНТАХ ИЛИ ВЫКРОЕННЫЕ ПО ФОРМЕ ИЛИ РАЗМЕРУ, НО НЕ ВЫШИТЫЕ</t>
  </si>
  <si>
    <t>ТЕСЬМА ПЛЕТЕНАЯ В КУСКЕ</t>
  </si>
  <si>
    <t>ПРОЧИЕ ОТДЕЛОЧНЫЕ МАТЕРИАЛЫ БЕЗ ВЫШИВКИ В КУСКЕ, КРОМЕ ТРИКОТАЖНЫХ, МАШИНИННОГО ИЛИ РУЧНОГО ВЯЗАНИЯ; КИСТОЧКИ, ПОМПОНЫ И АНАЛОГИЧНЫЕ ИЗДЕЛИЯ</t>
  </si>
  <si>
    <t>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t>
  </si>
  <si>
    <t>ВЫШИВКИ БЕЗ ВИДИМОЙ ГРУНТОВОЙ ОСНОВЫ, ЦЕНОЙ ВЫШЕ 35 ЕВРО/КГ (ЧИСТЫЙ ВЕС)</t>
  </si>
  <si>
    <t>ПРОЧИЕ ВЫШИВКИ БЕЗ ВИДИМОЙ ГРУНТОВОЙ ОСНОВЫ</t>
  </si>
  <si>
    <t>ПРОЧИЕ ВЫШИВКИ ИЗ ХЛОПКА, ЦЕНОЙ ВЫШЕ 17,50 ЕВРО/КГ (ЧИСТЫЙ ВЕС)</t>
  </si>
  <si>
    <t>ПРОЧИЕ ВЫШИВКИ ИЗ ХЛОПКА</t>
  </si>
  <si>
    <t>ПРОЧИЕ ВЫШИВКИ ИЗ ХИМИЧЕСКИХ НИТЕЙ ЦЕНОЙ ВЫШЕ 17,50 ЕВРО/КГ (ЧИСТЫЙ ВЕС)</t>
  </si>
  <si>
    <t>ПРОЧИЕ ВЫШИВКИ ИЗ ХИМИЧЕСКИХ НИТЕЙ</t>
  </si>
  <si>
    <t>ПРОЧИЕ ВЫШИВКИ ИЗ ПРОЧИХ ТЕКСТИЛЬНЫХ МАТЕРИАЛОВ ЦЕНОЙ ВЫШЕ 17,50 ЕВРО/КГ (ЧИСТЫЙ ВЕС)</t>
  </si>
  <si>
    <t>ПРОЧИЕ ВЫШИВКИ ИЗ ПРОЧИХ ТЕКСТИЛЬНЫХ МАТЕРИАЛОВ</t>
  </si>
  <si>
    <t>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t>
  </si>
  <si>
    <t>ТЕКСТИЛЬНЫЕ МАТЕРИАЛЫ ПРОСМОЛЕННЫЕ ИЛИ НАКРАХМАЛЕННЫЕ,  ИСПОЛЬЗУЕМЫЕ ДЛЯ КНИЖНЫХ ПЕРЕПЛЕТОВ ИЛИ АНАЛОГИЧНЫХ ЦЕЛЕЙ</t>
  </si>
  <si>
    <t>КАЛЬКА, ЗАГРУНТОВАННЫЙ ХОЛСТ ДЛЯ ЖИВОПИСИ; БОРТОВКА И АНАЛОГИЧНЫЕ ЖЕСТКИЕ ТКАНИ ДЛЯ КАРКАСОВ ШЛЯП</t>
  </si>
  <si>
    <t>МАТЕРИАЛЫ КОРДНЫЕ ИЗ НАЙЛОНА ИЛИ ПРОЧИХ ПОЛИАМИДНЫХ НИТЕЙ,  ПРОПИТАННЫЕ РЕЗИНОЙ</t>
  </si>
  <si>
    <t>МАТЕРИАЛЫ КОРДНЫЕ ПРОЧИЕ, ИЗ НАЙЛОНА ИЛИ ПРОЧИХ ПОЛИАМИДНЫХ НИТЕЙ</t>
  </si>
  <si>
    <t>МАТЕРИАЛЫ КОРДНЫЕ ИЗ ПОЛИЭФИРНЫХ НИТЕЙ, ПРОПИТАННЫЕ РЕЗИНОЙ</t>
  </si>
  <si>
    <t>МАТЕРИАЛЫ КОРДНЫЕ ПРОЧИЕ, ИЗ ПОЛИЭФИРНЫХ НИТЕЙ</t>
  </si>
  <si>
    <t>МАТЕРИАЛЫ КОРДНЫЕ ПРОЧИЕ, ПРОПИТАННАЯ РЕЗИНОЙ</t>
  </si>
  <si>
    <t>МАТЕРИАЛЫ КОРДНЫЕ ПРОЧИЕ</t>
  </si>
  <si>
    <t>ТЕКСТИТЛЬНЫЕ МАТЕРИАЛЫ, КРОМЕ ТОВАРНОЙ ПОЗИЦИИ 5902, ПРОПИТАННЫЕ  ПОЛИВИНИЛХЛОРИДОМ</t>
  </si>
  <si>
    <t>КЛЕЕНКА СТОЛОВАЯ НА ТКАНЕВОЙ ОСНОВЕ, С ПОКРЫТИЕМ ПОЛИВИНИЛХЛОРИДОМ ИЛИ ДУБЛИРОВАННАЯ ПОЛИМЕРНЫМИ МАТЕРИАЛАМИ, КРОМЕ МАТЕРИАЛОВ ТОВАРНОЙ ПОЗИЦИИ 5902</t>
  </si>
  <si>
    <t>ПРОЧИЕ ТЕКСТИЛЬНЫЕ МАТЕРИАЛЫ, С ПОКРЫТИЕМ ПОЛИВИНИЛХЛОРИДОМ ИЛИ ДУБЛИРОВАННЫЕ ПОЛИМЕРНЫМИ МАТЕРИАЛАМИ, КРОМЕ МАТЕРИАЛОВ ТОВАРНОЙ ПОЗИЦИИ 5902</t>
  </si>
  <si>
    <t>ТЕКСТИЛЬНЫЕ МАТЕРИАЛЫ, ПРОПИТАННЫЕ ПОЛИУРЕТАНОМ, КРОМЕ ТОВАРНОЙ ПОЗИЦИИ 5902</t>
  </si>
  <si>
    <t>ТЕКСТИЛЬНЫЕ МАТЕРИАЛЫ С ПОЛИУРЕТАНОВЫМ ПОКРЫТИЕМ ИЛИ ДУБЛИРОВАННЫЕ, КРОМЕ ТОВАРНОЙ ПОЗИЦИИ 5902</t>
  </si>
  <si>
    <t>ТЕКСТИЛЬНЫЕ МАТЕРИАЛЫ ПРОЧИЕ ПРОПИТАННЫЕ, КРОМЕ ТОВАРНОЙ ПОЗИЦИИ 5902</t>
  </si>
  <si>
    <t>ТЕКСТИЛЬНЫЕ МАТЕРИАЛЫ ПРОЧИЕ С ПОКРЫТИЕМ ИЛИ ДУБЛИРОВАННЫЕ С ПРОИЗВОДНЫМИ ЦЕЛЛЮЛОЗЫ ИЛИ ДРУГИМИ ПОЛИМЕРНЫМИ МАТЕРИАЛАМИ, С ТКАНЯМИ, ОБРАЗУЩИМИ ЛИЦЕВУЮ СТОРОНУ, КРОМЕ ТОВАРНОЙ ПОЗИЦИИ 5902</t>
  </si>
  <si>
    <t>ПРОЧИЕ ТЕКСТИЛЬНЫЕ МАТЕРИАЛЫ С ПОКРЫТИЕМ ИЛИ ДУБЛИРОВАННЫЕ  ПОЛИМЕРНЫМИ МАТЕРИАЛАМИ, КРОМЕ ТОВАРНОЙ ПОЗИЦИИ 5902</t>
  </si>
  <si>
    <t>ЛИНОЛЕУМ, ВЫКРОЕННЫЙ ИЛИ НЕ ВЫКРОЕННЫЙ ПО ФОРМЕ</t>
  </si>
  <si>
    <t>ЛИНОЛЕУМ, ВЫКРОЕННЫЙ ИЛИ НЕ ВЫКРОЕННЫЙ ПО ФОРМЕ; НАПОЛЬНЫЕ ПОКРЫТИЯ НА ТЕКСТИЛЬНОЙ ОСНОВЕ, ВЫКРОЕННЫЕ ИЛИ НЕ ВЫКРОЕННЫЕ ПО ФОРМЕ, ПРОЧИЕ, С ОСНОВОЙ ИЗ ВОЙЛОКА, ПОЛУЧЕННОГО ИГЛОПРОБИВНЫМ СПОСОБОМ</t>
  </si>
  <si>
    <t>ЛИНОЛЕУМ, ВЫКРОЕННЫЙ ИЛИ НЕ ВЫКРОЕННЫЙ ПО ФОРМЕ; НАПОЛЬНЫЕ ПОКРЫТИЯ НА ТЕКСТИЛЬНОЙ ОСНОВЕ, ВЫКРОЕННЫЕ ИЛИ НЕ ВЫКРОЕННЫЕ ПО ФОРМЕ, ПРОЧИЕ</t>
  </si>
  <si>
    <t>НАСТЕННЫЕ ПОКРЫТИЯ ИЗ ТЕКСТИЛЬНЫХ МАТЕРИАЛОВ, СОСТОЯЩИЕ ИЗ ПАРАЛЛЕЛЬНЫХ НИТЕЙ, ЗАКРЕПЛЕННЫХ НА ПОДЛОЖКЕ ИЗ ЛЮБОГО МАТЕРИАЛА</t>
  </si>
  <si>
    <t>ПРОЧИЕ НАСТЕННЫЕ ПОКРЫТИЯ ИЗ ТЕКСТИЛЬНЫХ МАТЕРИАЛОВ, ЛЬНЯНЫЕ</t>
  </si>
  <si>
    <t>ПРОЧИЕ НАСТЕННЫЕ ПОКРЫТИЯ ИЗ ДЖУТОВОГО ВОЛОКНА</t>
  </si>
  <si>
    <t>ПРОЧИЕ НАСТЕННЫЕ ПОКРЫТИЯ ИЗ ХИМИЧЕСКИХ НИТЕЙ</t>
  </si>
  <si>
    <t>ПРОЧИЕ НАСТЕННЫЕ ПОКРЫТИЯ ИЗ ТЕКСТИЛЬНЫХ МАТЕРИАЛОВ</t>
  </si>
  <si>
    <t>КЛЕЙКИЕ ЛЕНТЫ ШИРИНОЙ НЕ БОЛЕЕ 20 СМ</t>
  </si>
  <si>
    <t>ПРОЧИЕ ТРИКОТАЖНЫЕ, МАШИННОГО ИЛИ РУЧНОГО ВЯЗАНИЯ, ТЕКСТИЛЬНЫЕ  ПРОРЕЗИНЕННЫЕ МАТЕРИАЛЫ, КРОМЕ МАТЕРИАЛОВ ИЗ ТОВАРНОЙ ПОЗИЦИИ 5902</t>
  </si>
  <si>
    <t>МАТЕРИАЛЫ, УПОМЯНУТЫЕ В ПРИМЕЧАНИИ 4(В) К ДАННОЙ ГРУППЕ, КРОМЕ МАТЕРИАЛОВ ТОВАРНОЙ ПОЗИЦИИ 5902</t>
  </si>
  <si>
    <t>ПРОЧИЕ ТЕКСТИЛЬНЫЕ МАТЕРИАЛЫ, ПРОРЕЗИНЕННЫЕ, КРОМЕ МАТЕРИАЛОВ ИЗ ТОВАРНОЙ ПОЗИЦИИ 5902</t>
  </si>
  <si>
    <t>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t>
  </si>
  <si>
    <t>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t>
  </si>
  <si>
    <t>ШЛАНГИ И ТРУБКИ С ПОДКЛАДКОЙ, ОБШИВКОЙ ИЛИ С ПРИНАДЛЕЖНОСТЯМИ ИЗ ДРУГИХ МАТЕРИАЛОВ ИЛИ БЕЗ НИХ, ИЗ СИНТЕТИЧЕСКИХ НИТЕЙ</t>
  </si>
  <si>
    <t>ШЛАНГИ И ТРУБКИ С ПОДКЛАДКОЙ, ОБШИВКОЙ ИЛИ С ПРИНАДЛЕЖНОСТЯМИ ИЗ ДРУГИХ МАТЕРИАЛОВ ИЛИ БЕЗ НИХ, ИЗ ПРОЧИХ ТЕКСТИЛЬНЫХ МАТЕРИАЛОВ</t>
  </si>
  <si>
    <t>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t>
  </si>
  <si>
    <t>ТЕКСТИЛ.МАТ-ЛЫ,ВОЙЛОК И ТКАНИ,ДУБЛИРОВАН.РЕЗИНОЙ,КОЖЕЙ ИЛИ ДР.МАТ-ЛОМ,ДЛЯ ИЗГОТ.ИГОЛЬЧАТЫХ ЛЕНТ,И АНАЛОГ.ТКАНИ,ИСПОЛЬЗ.ДЛЯ ДР.ТЕХ.ЦЕЛЕЙ,ВКЛЮЧ.УЗКИЕ ТКАНИ,ИЗГОТ.ИЗ ВЕЛЬВЕТА,ПРОПИТ.РЕЗИНОЙ,ДЛЯ ПОКРЫТ...</t>
  </si>
  <si>
    <t>СИТОТКАНИ, В ГОТОВОМ И НЕЗАКОНЧЕННОМ ВИДЕ</t>
  </si>
  <si>
    <t>ТКАННЫЕ МАТ-ЛЫ, ВАЛЯНЫЕ ИЛИ НЕ ВАЛЯНЫЕ ИЗ СИНТЕТИЧЕСКИХ ВОЛОКОН, ТИПА МАТ-ОВ, ИСПОЛЬЗУЕМЫХ В БУМАГОДЕЛАТЕЛЬНЫХ МАШИНАХ, С ПОВЕРХ. ПЛОТНОСТЬЮ МЕНЕЕ 650Г\М.КВ. ИЗ ШЕЛКОВЫХ ИЛИ ХИМИЧЕСКИХ ВОЛОКОН</t>
  </si>
  <si>
    <t>ТКАНИ ПРОЧИЕ ИЗ ШЕЛКА ИЛИ ХИМИЧЕСКИХ ВОЛОКОН, С ПОВЕРХНОСТНОЙ ПЛОТНОСТЬЮ МЕНЕЕ 650 Г/М2, ИСПОЛЬЗУЕМЫЕ В БУМАГОДЕЛАТЕЛЬНЫХ МАШИНАХ И АНАЛОГИЧНЫХ</t>
  </si>
  <si>
    <t>ТКАНИ И ВОЙЛОКИ ИЗ ПРОЧИХ ТЕКСТИЛЬНЫХ МАТЕРИАЛОВ, С ПОВЕРХНОСТНОЙ ПЛОТНОСТЬЮ МЕНЕЕ 650 Г/М2</t>
  </si>
  <si>
    <t>ТКАНЫЕ МАТЕР.ИЗ ШЕЛКОВЫХ ИЛИ ХИМИЧ.ВОЛОКОН, С ПОВЕРХН.ПЛОТНО.650 Г/КВ.М ИЛИ БОЛЕЕ,ИМЕЮЩ.ПОВЕРХН.ИГЛОПРОБИВНОЙ СЛОЙ,ТИПА МАТЕРИАЛОВ,ИСПОЛЬЗУЕМЫХ В БУМАГОДЕЛАТЕЛЬНЫХ МАШИНАХ (НАПР., ПРЕССОВЫЕ СУКНА)</t>
  </si>
  <si>
    <t>ТКАНЫЕ МАТЕРИАЛЫ ИЗ ШЕЛКОВЫХ ИЛИ ХИМИЧЕСКИХ ВОЛОКОН, С ПОВЕРХНОСТНОЙ ПЛОТНОСТЬЮ 650 Г/КВ.М ИЛИ БОЛЕЕ, ПРОЧИЕ</t>
  </si>
  <si>
    <t>ТКАНИ И ВОЙЛОКИ ИЗ ПРОЧИХ ТЕКСТИЛЬНЫХ МАТЕРИАЛОВ, С ПОВ. ПЛОТНОСТЬЮ 650 Г\М2 ИЛИ БОЛЕЕ</t>
  </si>
  <si>
    <t>ФИЛЬТРОВАЛЬНЫЕ ТКАНИ, ИСПОЛЬЗУЕМЫЕ В МАСЛООТЖИМНЫХ ПРЕССАХ ИЛИ ДЛЯ АНАЛОГИЧНЫХ ТЕХНИЧЕСКИХ ЦЕЛЕЙ, ВКЛЮЧАЯ ТКАНИ, ИЗГОТОВЛЕННЫЕ ИЗ ЧЕЛОВЕЧЕСКОГО ВОЛОСА</t>
  </si>
  <si>
    <t>ПРОЧИЕ ТЕКСТИЛЬНЫЕ МАТЕРИАЛЫ И ИЗДЕЛИЯ ДЛЯ ТЕХНИЧЕСКИХ ЦЕЛЕЙ, УПОМЯНУТЫЕ В ПРИМЕЧАНИИ 7 К ДАННОЙ ГРУППЕ, ИЗ ВОЙЛОКА ИЛИ ФЕТРА</t>
  </si>
  <si>
    <t>ПРОЧИЕ ТЕКСТИЛЬНЫЕ МАТЕРИАЛЫ И ИЗДЕЛИЯ ДЛЯ ТЕХНИЧЕСКИХ ЦЕЛЕЙ, УПОМЯНУТЫЕ В ПРИМЕЧАНИИ 7 К ДАННОЙ ГРУППЕ</t>
  </si>
  <si>
    <t>ДЛИННОВОРСОВОЕ ПОЛОТНО, ТРИКОТАЖНОЕ МАШИННОГО ИЛИ РУЧНОГО ВЯЗАНИЯ</t>
  </si>
  <si>
    <t>ПОЛОТНО С ПЕТЕЛЬНЫМ ВОРСОМ, ТРИКОТАЖНОЕ МАШИННОЙ И РУЧНОЙ ВЯЗКИ, ИЗ ХЛОПЧАТОБУМАЖНОЙ ПРЯЖИ</t>
  </si>
  <si>
    <t>ПОЛОТНО С ПЕТЕЛЬНЫМ ВОРСОМ, ТРИКОТАЖНОЕ МАШИННОЙ И РУЧНОЙ ВЯЗКИ, ИЗ ХИМИЧЕСКИХ НИТЕЙ</t>
  </si>
  <si>
    <t>ПОЛОТНО С ПЕТЕЛЬНЫМ ВОРСОМ, ТРИКОТАЖНОЕ МАШИННОЙ И РУЧНОЙ ВЯЗКИ, ИЗ ХИМИ ЕСКИХ НИТЕЙ, ИЗ ПРОЧИЗ ТЕКСТИЛЬНЫХ МАТЕРИАЛОВ</t>
  </si>
  <si>
    <t>ВОРСОВЫЕ ПОЛОТНА, ТРИКОТАЖНЫЕ МАШИННОГО ИЛИ РУЧНОГО ВЯЗАНИЯ, ИЗ          ХЛОПЧАТОБУМАЖНОЙ ТКАНИ</t>
  </si>
  <si>
    <t>ПОЛОТНО С ПЕТЕЛЬНЫМ ВОРСОМ, ТРИКОТАЖНОЕ МАШИННОЙ И РУЧНОЙ ВЯЗКИ, ИЗ ХИМИ ЕСКИХ НИТЕЙ, ПРОЧИЕ</t>
  </si>
  <si>
    <t>ВОРСОВЫЕ ПОЛОТНА, ТРИКОТАЖНЫЕ МАШИННОГО ИЛИ РУЧНОГО ВЯЗАНИЯ,             ИЗ ПРОЧИХ ТЕКСТИЛЬНЫХ МАТЕРИАЛОВ</t>
  </si>
  <si>
    <t>ТРИКОТАЖНЫЕ ПОЛОТНА МАШИННОГО ИЛИ РУЧНОГО ВЯЗАНИЯ ШИРИНОЙ НЕ БОЛЕЕ 30СМ, СОДЕРЖАЩИЕ 5 МАС% ИЛИ БОЛЕЕ ЭЛАСТОМЕРНЫХ НИТЕЙ, НО НЕ СОДЕРЖАЩИЕ РЕЗИНОВЫХ НИТЕЙ</t>
  </si>
  <si>
    <t>ПРОЧИЕ ТРИКОТАЖНЫЕ ПОЛОТНА МАШИННОГО ИЛИ РУЧНОГО ВЯЗАНИЯ ШИРИНОЙ НЕ БОЛЕ 30СМ, СОДЕРЖАЩИЕ 5 МАС% ИЛИ БОЛЕЕ РЕЗИНОВЫХ НИТЕЙ, КРОМЕ ПОЛОТЕН ТОВ. ПОЗ. 6001</t>
  </si>
  <si>
    <t>ТРИКОТАЖНЫЕ ПОЛОТНА МАШИННОГО ИЛИ РУЧНОГО ВЯЗАНИЯ ШИРИНОЙ НЕ БОЛЕЕ 30СМ ИЗ ШЕРСТЯНОЙ ПРЯЖИ ИЛИ ИЗ ТОНКОГО ВОЛОСА ЖИВОТНЫХ</t>
  </si>
  <si>
    <t>ТРИКОТАЖНЫЕ ПОЛОТНА МАШИННОГО ИЛИ РУЧНОГО ВЯЗАНИЯ ШИРИНОЙ НЕ БОЛЕЕ 30СМ ИЗ Х\Б ПРЯЖИ</t>
  </si>
  <si>
    <t>ТРИКОТАЖНЫЕ ПОЛОТНА МАШИННОГО ИЛИ РУЧНОГО ВЯЗАНИЯ ШИРИНОЙ НЕ БОЛЕЕ 30СМ ИЗ СИНТЕТИЧЕСКИХ НИТЕЙ, КРУЖЕВО ОСНОВОВЯЗАННОЕ</t>
  </si>
  <si>
    <t>ПРОЧЕЕ ТРИКОТАЖНЫЕ ПОЛОТНА МАШИННОГО ИЛИ РУЧНОГО ВЯЗАНИЯ ШИРИНОЙ НЕ БОЛЕЕ 30СМ ИЗ СИНТЕТИЧЕСКИХ НИТЕЙ</t>
  </si>
  <si>
    <t>ТРИКОТАЖНЫЕ ПОЛОТНА МАШИННОГО ИЛИ РУЧНОГО ВЯЗАНИЯ ШИРИНОЙ НЕ БОЛЕЕ 30СМ ИЗ ИСКУССТВЕННЫХ НИТЕЙ</t>
  </si>
  <si>
    <t>ПРОЧИЕ ТРИКОТАЖНЫЕ ПОЛОТНА МАШИННОГО ИЛИ РУЧНОГО ВЯЗАНИЯ ШИРИНОЙ НЕ БОЛЕЕ 30СМ, КРОМЕ ПОЛОТЕН ТОВ. ПОЗ. 6001 ИЛИ 6002</t>
  </si>
  <si>
    <t>ТРИКОТАЖНЫЕ ПОЛОТНА МАШИННОГО ИЛИ РУЧНОГО ВЯЗАНИЯ ШИРИНОЙ БОЛЕЕ 30СМ, СОДЕРЖАЩИЕ 5 МАС% ИЛИ БОЛЕЕ ЭЛАСТОМЕРНЫХ НИТЕЙ, НО НЕ СОДЕРЖАЩИЕ РЕЗИНОВЫХ НИТЕЙ, КРОМЕ ПОТОТЕН ТОВ. ПОЗ. 6001</t>
  </si>
  <si>
    <t>ПРОЧИЕ ТРИКОТАЖНЫЕ ПОЛОТНА МАШИННОГО ИЛИ РУЧНОГО ВЯЗАНИЯ ШИРИНОЙ БОЛЕЕ 30СМ, СОДЕРЖАЩИЕ 5 МАС% ИЛИ БОЛЕЕ РЕЗИНОВЫХ НИТЕЙ, КРОМЕ ПОТОТЕН ТОВ. ПОЗ. 6001</t>
  </si>
  <si>
    <t>ПОЛОТНА ОСНОВОВЯЗАННЫЕ, КРОМЕ ТРИКОТАЖНЫХ ПОЛОТЕН ТОВ. ПОЗ. 6001-6004, ИЗ Х\Б ПРЯЖИ, НЕОТБЕЛЕННЫЕ ИЛИ ОТБЕЛЕННЫЕ</t>
  </si>
  <si>
    <t>ПОЛОТНА ОСНОВОВЯЗАННЫЕ, КРОМЕ ТРИКОТАЖНЫХ ПОЛОТЕН ТОВ. ПОЗ. 6001-6004, ИЗ Х\Б ПРЯЖИ, ОКРАШЕННЫЕ</t>
  </si>
  <si>
    <t>ПОЛОТНА ОСНОВОВЯЗАННЫЕ, КРОМЕ ТРИКОТАЖНЫХ ПОЛОТЕН ТОВ. ПОЗ. 6001-6004, ИЗ Х\Б ПРЯЖИ РАЗЛИЧНЫХ ЦВЕТОВ</t>
  </si>
  <si>
    <t>ПОЛОТНА ОСНОВОВЯЗАННЫЕ, КРОМЕ ТРИКОТАЖНЫХ ПОЛОТЕН ТОВ. ПОЗ. 6001-6004, ИЗ Х\Б ПРЯЖИ, НАПЕЧАТАННЫЕ</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</si>
  <si>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УКАЗАННЫЕ В ПРИМЕЧАНИИ К СУБПОЗИЦИЯМ 1 К ДАННОЙ ГРУППЕ</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</si>
  <si>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НЕОТБЕЛЕННЫЕ ИЛИ ОТБЕЛЕННЫЕ, ДЛЯ ГАРДИН, ВКЛЮЧАЯ ПОЛОТНО ДЛЯ ТЮЛЕВЫХ ЗАНА</t>
  </si>
  <si>
    <t>ПОЛОТНА ОСНОВОВЯЗАНЫЕ(ВКЛ.ВЯЗАНЫЕ НА ТРИКОТАЖНЫХ МАШИНАХ ДЛЯ ИЗГОТОВЛ.ГАЛУНОВ),КРОМЕ ТРИКОТ.ПОЛОТЕН ТОВ.ПОЗ.6001?6004, ИЗ СИНТЕТИЧЕ.НИТЕЙ, ПРОЧИЕ, НЕОТБЕЛЕННЫЕ ИЛИ ОТБЕЛЕННЫЕ, КРУЖЕВО ОСНОВОВЯЗАНОЕ, КР.ПОЛОТНА ДЛЯ ГАРДИН ИЛИ ПОЛОТНА ДЛЯ ТЮЛЕВЫХ ЗАНАВ</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</si>
  <si>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НЕОТБЕЛЕННЫЕ ИЛИ ОТБЕЛЕННЫЕ, ПРОЧЕЕ</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</si>
  <si>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ОКРАШЕННЫЕ, ДЛЯ ГАРДИН, ВКЛЮЧАЯ ПОЛОТНО ДЛЯ ТЮЛЕВЫХ ЗАНАВЕСЕЙ</t>
  </si>
  <si>
    <t>ПОЛОТНА ОСНОВОВЯЗАНЫЕ (ВКЛ.ВЯЗАНЫЕ НА ТРИКОТАЖНЫХ МАШИНАХ ДЛЯ ИЗГОТОВЛЕНИЯ ГАЛУНОВ), КРОМЕ ТРИКОТАЖНЫХ ПОЛОТЕН ТОВ. ПОЗ.6001?6004, ИЗ СИНТЕТИЧЕСКИХ НИТЕЙ, ПРОЧИЕ, ОКРАШЕННЫЕ,КРУЖЕВО ОСНОВОВЯЗАНОЕ, КРОМЕ ПОЛОТНА ДЛЯ ГАРДИН ИЛИ ПОЛОТНА ДЛЯ ТЮЛЕВЫХ ЗАНА</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</si>
  <si>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ОКРАШЕННЫЕ, ПРОЧИЕ</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</si>
  <si>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ИЗ ПРЯЖИ РАЗЛИЧНЫХ ЦВЕТОВ, ДЛЯ ГАРДИН, ВКЛЮЧАЯ ПОЛОТНО ДЛЯ ТЮЛЕВЫХ ЗАНАВЕ</t>
  </si>
  <si>
    <t>ПОЛОТНА ОСНОВОВЯЗАНЫЕ (ВКЛ.ВЯЗАНЫЕ НА ТРИКОТАЖ.МАШИНАХ ДЛЯ ИЗГОТОВЛ.ГАЛУНОВ),КРОМЕ ТРИКОТАЖН. ПОЛОТЕН ТОВ.ПОЗ.6001?6004,ИЗ СИНТЕТИЧ.НИТЕЙ, ПРОЧИЕ,ИЗ ПРЯЖИ РАЗЛИЧНЫХ ЦВЕТОВ, КРУЖЕВО ОСНОВОВЯЗАНОЕ, КРОМЕ ПОЛОТНА ДЛЯ ГАРДИН ИЛИ ПОЛОТНА ДЛЯ ТЮЛЕВЫХ ЗАНАВ</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</si>
  <si>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ИЗ ПРЯЖИ РАЗЛИЧНЫХ ЦВЕТОВ, ПРОЧИЕ</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</si>
  <si>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НАПЕЧАТАННЫЕ,  ДЛЯ ГАРДИН, ВКЛЮЧАЯ ПОЛОТНО ДЛЯ ТЮЛЕВЫХ ЗАНАВЕСЕЙ</t>
  </si>
  <si>
    <t>ПОЛОТНА ОСНОВОВЯЗАНЫЕ (ВКЛ.ВЯЗАНЫЕ НА ТРИКОТАЖНЫХ МАШИНАХ ДЛЯ ИЗГОТОВЛ.ГАЛУНОВ), КРОМЕ ТРИКОТАЖНЫХ ПОЛОТЕН ТОВ.ПОЗ.6001? 6004,ИЗ СИНТЕТИЧЕСКИХ НИТЕЙ, ПРОЧИЕ, НАПЕЧАТАННЫЕ,КРУЖЕВО ОСНОВОВЯЗАНОЕ, КРОМЕ ПОЛОТНА ДЛЯ ГАРДИН ИЛИ ПОЛОТНА ДЛЯ ТЮЛЕВЫХ ЗАНАВЕС</t>
  </si>
  <si>
    <t>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НАПЕЧАТАННЫЕ,  ПРОЧИЕ</t>
  </si>
  <si>
    <t>ПОЛОТНА ОСНОВОВЯЗАННЫЕ, КРОМЕ ТРИКОТАЖНЫХ ПОЛОТЕН ТОВ. ПОЗ. 6001-6004, ИЗ ИСКУССТВЕННЫХ НИТЕЙ, ОТБЕЛЕННЫЕ ИЛИ НЕОТБЕЛЕННЫЕ</t>
  </si>
  <si>
    <t>ПОЛОТНА ОСНОВОВЯЗАННЫЕ, КРОМЕ ТРИКОТАЖНЫХ ПОЛОТЕН ТОВ. ПОЗ. 6001-6004, ИЗ ИСКУССТВЕННЫХ НИТЕЙ, ОКРАШЕННЫЕ</t>
  </si>
  <si>
    <t>ПОЛОТНА ОСНОВОВЯЗАННЫЕ, КРОМЕ ТРИКОТАЖНЫХ ПОЛОТЕН ТОВ. ПОЗ. 6001-6004, ИЗ ИСКУССТВЕННЫХ НИТЕЙ РАЗЛИЧНЫХ ЦВЕТОВ</t>
  </si>
  <si>
    <t>ПОЛОТНА ОСНОВОВЯЗАННЫЕ, КРОМЕ ТРИКОТАЖНЫХ ПОЛОТЕН ТОВ. ПОЗ. 6001-6004, ИЗ ИСКУССТВЕННЫХ НИТЕЙ, НАПЕЧАТАННЫЕ</t>
  </si>
  <si>
    <t>ПОЛОТНА ОСНОВОВЯЗАНЫЕ (ВКЛ.ВЯЗАНЫЕ НА ТРИКОТАЖНЫХ МАШИНАХ ДЛЯ ИЗГОТ.ГАЛУНОВ), КРОМЕ ТРИКОТАЖНЫХ ПОЛОТЕН ТОВАРНЫХ ПОЗИЦИЙ 6001 - 6004, ПРОЧИЕ, ИЗ ШЕРСТЯНОЙ ПРЯЖИ ИЛИ ПРЯЖИ ИЗ ТОНКОГО ВОЛОСА ЖИВОТНЫХ</t>
  </si>
  <si>
    <t>ПОЛОТНА ОСНОВОВЯЗАНЫЕ (ВКЛ.ВЯЗАНЫЕ НА ТРИКОТАЖНЫХ МАШИНАХ ДЛЯ ИЗГОТ.ГАЛУНОВ), КРОМЕ ТРИКОТАЖНЫХ ПОЛОТЕН ТОВАРНЫХ ПОЗИЦИЙ 6001 - 6004, ПРОЧИЕ</t>
  </si>
  <si>
    <t>ТРИКОТАЖНЫЕ ПОЛОТНА МАШИННОГО ИЛИ РУЧНОГО ВЯЗАНИЯ ПРОЧИЕ, ИЗ ШЕРСТЯНОЙ ПРЯЖИ ИЛИ ПРЯЖИ ИЗ ТОНКОГО ВОЛОСА ЖИВОТНЫХ</t>
  </si>
  <si>
    <t>ТРИКОТАЖНЫЕ ПОЛОТНА МАШИННОГО ИЛИ РУЧНОГО ВЯЗАНИЯ ПРОЧИЕ, ИЗ Х\Б ПРЯЖИ, НЕОТБЕЛЕННЫЕ ИЛИ ОТБЕЛЕННЫЕ</t>
  </si>
  <si>
    <t>ТРИКОТАЖНЫЕ ПОЛОТНА МАШИННОГО ИЛИ РУЧНОГО ВЯЗАНИЯ ПРОЧИЕ, ИЗ Х\Б ПРЯЖИ, ОКРАШЕННЫЕ</t>
  </si>
  <si>
    <t>ТРИКОТАЖНЫЕ ПОЛОТНА МАШИННОГО ИЛИ РУЧНОГО ВЯЗАНИЯ ПРОЧИЕ, ИЗ Х\Б ПРЯЖИ РАЗЛИЧНЫХ ЦВЕТОВ</t>
  </si>
  <si>
    <t>ТРИКОТАЖНЫЕ ПОЛОТНА МАШИННОГО ИЛИ РУЧНОГО ВЯЗАНИЯ ПРОЧИЕ, ИЗ Х\Б ПРЯЖИ, НАПЕЧАТАННЫЕ</t>
  </si>
  <si>
    <t>ТРИКОТАЖНЫЕ ПОЛОТНА МАШИННОГО ИЛИ РУЧНОГО ВЯЗАНИЯ ПРОЧИЕ, ИЗ СИНТЕТИЧЕСКИХ НИТЕЙ, НЕОТБЕЛЕННЫЕ ИЛИ ОТБЕЛЕННЫЕ, ДЛЯ ГАРДИН, ВКЛЮЧАЯ ПОЛОТНО ДЛЯ ТЮЛЕВЫХ ЗАНАВЕСЕЙ</t>
  </si>
  <si>
    <t>ПРОЧИЕ ТРИКОТАЖНЫЕ ПОЛОТНА МАШИННОГО ИЛИ РУЧНОГО ВЯЗАНИЯ ПРОЧИЕ, ИЗ СИНТЕТИЧЕСКИХ НИТЕЙ, НЕОТБЕЛЕННЫЕ ИЛИ ОТБЕЛЕННЫЕ</t>
  </si>
  <si>
    <t>ТРИКОТАЖНЫЕ ПОЛОТНА МАШИННОГО ИЛИ РУЧНОГО ВЯЗАНИЯ ПРОЧИЕ, ИЗ СИНТЕТИЧЕСКИХ НИТЕЙ, ОКРАШЕННЫЕ, ДЛЯ ГАРДИН, ВКЛЮЧАЯ ПОЛОТНО ДЛЯ ТЮЛЕВЫХ ЗАНАВЕСЕЙ</t>
  </si>
  <si>
    <t>ПРОЧИЕ ТРИКОТАЖНЫЕ ПОЛОТНА МАШИННОГО ИЛИ РУЧНОГО ВЯЗАНИЯ ПРОЧИЕ, ИЗ СИНТЕТИЧЕСКИХ НИТЕЙ, ОКРАШЕННЫЕ</t>
  </si>
  <si>
    <t>ТРИКОТАЖНЫЕ ПОЛОТНА МАШИННОГО ИЛИ РУЧНОГО ВЯЗАНИЯ ПРОЧИЕ, ИЗ СИНТЕТИЧЕСКИХ НИТЕЙ РАЗЛИЧНЫХ ЦВЕТОВ, ДЛЯ ГАРДИН, ВКЛЮЧАЯ ПОЛОТНО ДЛЯ ТЮЛЕВЫХ ЗАНАВЕСЕЙ</t>
  </si>
  <si>
    <t>ПРОЧИЕ ТРИКОТАЖНЫЕ ПОЛОТНА МАШИННОГО ИЛИ РУЧНОГО ВЯЗАНИЯ ПРОЧИЕ, ИЗ СИНТЕТИЧЕСКИХ НИТЕЙ РАЗЛИЧНЫХ ЦВЕТОВ</t>
  </si>
  <si>
    <t>ТРИКОТАЖНЫЕ ПОЛОТНА МАШИННОГО ИЛИ РУЧНОГО ВЯЗАНИЯ ПРОЧИЕ, ИЗ СИНТЕТИЧЕСКИХ НИТЕЙ, НАПЕЧАТАННЫЕ, ДЛЯ ГАРДИН, ВКЛЮЧАЯ ПОЛОТНО ДЛЯ ТЮЛЕВЫХ ЗАНАВЕСЕЙ</t>
  </si>
  <si>
    <t>ПРОЧИЕ ТРИКОТАЖНЫЕ ПОЛОТНА МАШИННОГО ИЛИ РУЧНОГО ВЯЗАНИЯ ПРОЧИЕ, ИЗ СИНТЕТИЧЕСКИХ НИТЕЙ, НАПЕЧАТАННЫЕ</t>
  </si>
  <si>
    <t>ТРИКОТАЖНЫЕ ПОЛОТНА МАШИННОГО ИЛИ РУЧНОГО ВЯЗАНИЯ ПРОЧИЕ ИЗ ИСКУССТВЕННЫХ НИТЕЙ, НЕОТБЕЛЕННЫЕ ИЛИ ОТБЕЛЕННЫЕ</t>
  </si>
  <si>
    <t>ТРИКОТАЖНЫЕ ПОЛОТНА МАШИННОГО ИЛИ РУЧНОГО ВЯЗАНИЯ ПРОЧИЕ ИЗ ИСКУССТВЕННЫХ НИТЕЙ, ОКРАШЕННЫЕ</t>
  </si>
  <si>
    <t>ТРИКОТАЖНЫЕ ПОЛОТНА МАШИННОГО ИЛИ РУЧНОГО ВЯЗАНИЯ ПРОЧИЕ ИЗ ИСКУССТВЕННЫХ НИТЕЙ, ИЗ ПРЯЖИ РАЗЛИЧНЫХ ЦВЕТОВ</t>
  </si>
  <si>
    <t>ТРИКОТАЖНЫЕ ПОЛОТНА МАШИННОГО ИЛИ РУЧНОГО ВЯЗАНИЯ ПРОЧИЕ ИЗ ИСКУССТВЕННЫХ НИТЕЙ, НАПЕЧАТАННЫЕ</t>
  </si>
  <si>
    <t>ПРОЧИЕ ТРИКОТАЖНЫЕ ПОЛОТНА МАШИННОГО ИЛИ РУЧНОГО ВЯЗАНИЯ</t>
  </si>
  <si>
    <t>ПАЛЬТО, ПОЛУПАЛЬТО, НАКИДКИ, ПЛАЩИ И АНАЛОГИЧНЫЕ ИЗДЕЛИЯ ИЗ ХЛОПЧАТОБУМАЖНОЙ ПРЯЖИ ТРИКОТАЖНЫЕ, МУЖСКИЕ ИЛИ ДЛЯ МАЛЬЧИКОВ, КРОМЕ ИЗДЕЛИЙ ТОВАРНОЙ ПОЗИЦИИ 6103</t>
  </si>
  <si>
    <t>КУРТКИ (ВКЛЮЧАЯ ЛЫЖНЫЕ), ВЕТРОВКИ, ШТОРМОВКИ И АНАЛОГИЧНЫЕ ИЗДЕЛИЯ ИЗ ХЛОПЧАТОБУМАЖНОЙ ПРЯЖИ ТРИКОТАЖНЫЕ, МУЖСКИЕ ИЛИ ДЛЯ МАЛЬЧИКОВ, КРОМЕ ИЗДЕЛИЙ ТОВАРНОЙ ПОЗИЦИИ 6103</t>
  </si>
  <si>
    <t>ПАЛЬТО, ПОЛУПАЛЬТО, НАКИДКИ, ПЛАЩИ И АНАЛОГИЧНЫЕ ИЗДЕЛИЯ МУЖСКИЕ ИЛИ ДЛЯ МАЛЬЧИКОВ ИЗ ХИМИЧЕСКИХ НИТЕЙ, ТРИКОТАЖНЫЕ, КРОМЕ ИЗДЕЛИЙ ТОВАРНОЙ ПОЗИЦИИ 6103</t>
  </si>
  <si>
    <t>КУРТКИ (ВКЛЮЧАЯ ЛЫЖНЫЕ), ВЕТРОВКИ, ШТОРМОВКИ И АНАЛОГИЧНЫЕ ИЗДЕЛИЯ МУЖСКИЕ ИЛИ ДЛЯ МАЛЬЧИКОВ ИЗ ХИМИЧЕСКИХ НИТЕЙ, ТРИКОТАЖНЫЕ, КРОМЕ ИЗДЕЛИЙ ТОВАРНОЙ ПОЗИЦИИ 6103</t>
  </si>
  <si>
    <t>ПАЛЬТО, ПОЛУПАЛЬТО,НАКИДКИ,ПЛАЩИ И АНАЛОГИЧНЫЕ ИЗДЕЛИЯ ИЗ ПРОЧИХ ТЕКСТИЛЬНЫХ МАТЕРИАЛОВ</t>
  </si>
  <si>
    <t>КУРТКИ (ВКЛЮЧАЯ ЛЫЖНЫЕ), ВЕТРОВКИ, ШТОРМОВКИ И АНАЛОГИЧНЫЕ ИЗДЕЛИЯ ИЗ ПРОЧИХ ТЕКСТИЛЬНЫХ МАТЕРИАЛОВ</t>
  </si>
  <si>
    <t>ПАЛЬТО, ПОЛУПАЛЬТО, НАКИДКИ, ПЛАЩИ И АНАЛОГИЧНЫЕ ИЗДЕЛИЯ ЖЕНСКИЕ ИЛИ ДЛЯ ДЕВОЧЕК ИЗ ШЕРСТЯНОЙ ПРЯЖИ ИЛИ ПРЯЖИ ИЗ ТОНКОГО ВОЛОСА ЖИВОТНЫХ, ТРИКОТАЖНЫЕ, КРОМЕ ИЗДЕЛИЙ ТОВАРНОЙ ПОЗИЦИИ 6104</t>
  </si>
  <si>
    <t>КУРТКИ (ВКЛЮЧАЯ ЛЫЖНЫЕ), ВЕТРОВКИ, ШТОРМОВКИ И АНАЛОГИЧНЫЕ ИЗДЕЛИЯ ЖЕНСКИЕ ИЛИ ДЛЯ ДЕВОЧЕК ИЗ ШЕРСТЯНОЙ ПРЯЖИ ИЛИ ПРЯЖИ ИЗ ТОНКОГО ВОЛОСА ЖИВОТНЫХ, ТРИКОТАЖНЫЕ, КРОМЕ ОДЕЖДЫ ИЗ ТОВАРНОЙ ПОЗИЦИИ 6104</t>
  </si>
  <si>
    <t>ПАЛЬТО, ПОЛУПАЛЬТО, НАКИДКИ, ПЛАЩИ И АНАЛОГИЧНЫЕ ИЗДЕЛИЯ ЖЕНСКИЕ И ДЛЯ ДЕВОЧЕК ИЗ ХЛОПЧАТОБУМАЖНОЙ ПРЯЖИ, ТРИКОТАЖНЫЕ, КРОМЕ ИЗДЕЛИЙ ТОВАРНОЙ ПОЗИЦИИ 6104</t>
  </si>
  <si>
    <t>КУРТКИ (ВКЛЮЧАЯ ЛЫЖНЫЕ), ВЕТРОВКИ, ШТОРМОВКИ И АНАЛОГИЧНЫЕ ИЗДЕЛИЯ ЖЕНСКИЕ ИЛИ ДЛЯ ДЕВОЧЕК ИЗ ХЛОПЧАТОБУМАЖНОЙ ПРЯЖИ, ТРИКОТАЖНЫЕ, КРОМЕ ИЗДЕЛИЙ ТОВАРНОЙ ПОЗИЦИИ 6104</t>
  </si>
  <si>
    <t>ПАЛЬТО, ПОЛУПАЛЬТО, НАКИДКИ, ПЛАЩИ И АНАЛОГИЧНЫЕ ИЗДЕЛИЯ  ЖЕНСКИЕ ИЛИ ДЛЯ ДЕВОЧЕК ИЗ ХИМИЧЕСКИХ НИТЕЙ, ТРИКОТАЖНЫЕ, КРОМЕ ИЗДЕЛИЙ ТОВАРНОЙ ПОЗИЦИИ 6104</t>
  </si>
  <si>
    <t>КУРТКИ (ВКЛЮЧАЯ ЛЫЖНЫЕ), ВЕТРОВКИ, ШТОРМОВКИ И АНАЛОГИЧНЫЕ ИЗДЕЛИЯ ЖЕНСКИЕ ИЛИ ДЛЯ ДЕВОЧЕК ИЗ ХИМИЧЕСКИХ НИТЕЙ, ТРИКОТАЖНЫЕ, КРОМЕ ИЗДЕЛИЙ ТОВАРНОЙ ПОЗИЦИИ 6104</t>
  </si>
  <si>
    <t>ПАЛЬТО, ПОЛУПАЛЬТО, НАКИДКИ, ПЛАЩИ И АНАЛОГИЧНЫЕ ИЗДЕЛИЯ ЖЕНСКИЕ ИЛИ ДЛЯ ДЕВОЧЕК ИЗ ПРОЧИХ ТЕКСТИЛЬНЫХ МАТЕРИАЛОВ, ТРИКОТАЖНЫЕ, КРОМЕ ИЗДЕЛИЙ ТОВАРНОЙ ПОЗИЦИИ 6104</t>
  </si>
  <si>
    <t>КУРТКИ (ВКЛЮЧАЯ ЛЫЖНЫЕ), ВЕТРОВКИ, ШТОРМОВКИ И АНАЛОГИЧНЫЕ ИЗДЕЛИЯ ЖЕНСКИЕ ИЛИ ДЛЯ ДЕВОЧЕК ИЗ ПРОЧИХ ТЕКСТИЛЬНЫХ МАТЕРИАЛОВ, ТРИКОТАЖНЫЕ, КРОМЕ ИЗДЕЛИЙ ТОВАРНОЙ ПОЗИЦИИ 6104</t>
  </si>
  <si>
    <t>КОСТЮМЫ ТРИКОТАЖНЫЕ МАШИННОГО ИЛИ РУЧНОГО ВЯЗАНИЯ, МУЖСКИЕ ИЛИ ДЛЯ МАЛЬЧИКОВ ИЗ ШЕРСТЯНОЙ ПРЯЖИ ИЛИ ПРЯЖИ ИЗ ТОНКОГО ВОЛОСА ЖИВОТНЫХ</t>
  </si>
  <si>
    <t>КОСТЮМЫ ТРИКОТАЖНЫЕ МАШИННОГО ИЛИ РУЧНОГО ВЯЗАНИЯ, МУЖСКИЕ ИЛИ ДЛЯ МАЛЬЧИКОВ ИЗ ПРОЧИХ ТЕКСТИЛЬНЫХ МАТЕРИАЛОВ</t>
  </si>
  <si>
    <t>КОМПЛЕКТЫ ТРИКОТАЖНЫЕ, МУЖСКИЕ ИЛИ ДЛЯ МАЛЬЧИКОВ, ИЗ ХЛОПЧАТОБУМАЖНОЙ ПРЯЖИ, МАШИННОГО ИЛИ РУЧНОГО ВЯЗАНИЯ</t>
  </si>
  <si>
    <t>КОМПЛЕКТЫ ТРИКОТАЖНЫЕ, МУЖСКИЕ ИЛИ ДЛЯ МАЛЬЧИКОВ, ИЗ СИНТЕТИЧЕСКИХ НИТЕЙ МАШИННОГО ИЛИ РУЧНОГО ВЯЗАНИЯ</t>
  </si>
  <si>
    <t>КОМПЛЕКТЫ ТРИКОТАЖНЫЕ, МУЖСКИЕ ИЛИ ДЛЯ МАЛЬЧИКОВ,  МАШИННОГО ИЛИ РУЧНОГО ВЯЗАНИЯ, КОСТЮМЫ ИЗ ШЕРСТЯНОЙ ПРЯЖИ ИЛИ ПРЯЖИ ИЗ ТОНКОГО ВОЛОСА ЖИВОТНЫХ</t>
  </si>
  <si>
    <t>КОМПЛЕКТЫ ТРИКОТАЖНЫЕ, МУЖСКИЕ ИЛИ ДЛЯ МАЛЬЧИКОВ, ИЗ ПРОЧИХ ТЕКСТИЛЬНЫХ МАТЕРИАЛОВ, МАШИННОГО ИЛИ РУЧНОГО ВЯЗАНИЯ, ПРОЧИЕ</t>
  </si>
  <si>
    <t>ПИДЖАКИ И БЛАЙЗЕРЫ ТРИКОТАЖНЫЕ, МУЖСКИЕ ИЛИ ДЛЯ МАЛЬЧИКОВ, ИЗ ШЕРСТЯНОЙ ПРЯЖИ ИЛИ ПРЯЖИ ИЗ ТОНКОГО ВОЛОСА ЖИВОТНЫХ, МАШИННОГО ИЛИ РУЧНОГО ВЯЗАНИЯ</t>
  </si>
  <si>
    <t>ПИДЖАКИ И БЛАЙЗЕРЫ ТРИКОТАЖНЫЕ, МУЖСКИЕ ИЛИ ДЛЯ МАЛЬЧИКОВ, ИЗ ХЛОПЧАТОБУМАЖНОЙ ПРЯЖИ</t>
  </si>
  <si>
    <t>ПИДЖАКИ И БЛАЙЗЕРЫ ТРИКОТАЖНЫЕ, МУЖСКИЕ ИЛИ ДЛЯ МАЛЬЧИКОВ, ИЗ СИНТЕТИЧЕСКИХ НИТЕЙ</t>
  </si>
  <si>
    <t>ПИДЖАКИ И БЛАЙЗЕРЫ ТРИКОТАЖНЫЕ, МУЖСКИЕ ИЛИ ДЛЯ МАЛЬЧИКОВ, ИЗ ПРОЧИХ ТЕКСТИЛЬНЫХ МАТЕРИАЛОВ</t>
  </si>
  <si>
    <t>БРЮКИ, КОМБИНЕЗОНЫ С НАГРУДНИКАМИ И ЛЯМКАМИ, БРИДЖИ И ШОРТЫ,ИЗ ШЕРСТЯННОЙ ИЛИ ПРЯЖИ ИЗ ТОНКОГО ВОЛОСА ЖИВОТНЫХ, МУЖСКИЕ ИЛИ ДЛЯ МАЛЬЧИКОВ.</t>
  </si>
  <si>
    <t>БРЮКИ, КОМБИНЕЗОНЫ С НАГРУДНИКАМИ И ЛЯМКАМИ, БРИДЖИ И ШОРТЫ, ИЗ ХЛОПЧАТОБУМАЖНОЙ ПРЯЖИ, МУЖСКИЕ ИЛИ ДЛЯ МАЛЬЧИКОВ.</t>
  </si>
  <si>
    <t>БРЮКИ, КОМБИНЕЗОНЫ С НАГРУДНИКАМИ И ЛЯМКАМИ, БРИДЖИ И ШОРТЫ, ИЗ ХЛОПЧАТОБУМАЖНОЙ ПРЯЖИ, МУЖСКИЕ ИЛИ ДЛЯ МАЛЬЧИКОВ, ПРОЧИЕ</t>
  </si>
  <si>
    <t>БРЮКИ, КОМБИНЕЗОНЫ С НАГРУДНИКАМИ И ЛЯМКАМИ, БРИДЖИ И ШОРТЫ ИЗ СИНТЕТИЧЕСКИХ НИТЕЙ, МУЖСКИЕ ИЛИ ДЛЯ МАЛЬЧИКОВ.</t>
  </si>
  <si>
    <t>БРЮКИ, КОМБИНЕЗОНЫ С НАГРУДНИКАМИ И ЛЯМКАМИ, БРИДЖИ И ШОРТЫ ИЗ СИНТЕТИЧЕСКИХ НИТЕЙ, МУЖСКИЕ ИЛИ ДЛЯ МАЛЬЧИКОВ,ПРОЧИЕ</t>
  </si>
  <si>
    <t>БРЮКИ, КОМБИНЕЗОНЫ С НАГРУДНИКАМИ И ЛЯМКАМИ, БРИДЖИ И ШОРТЫ ИЗ ПРОЧИХ ТЕКСТИЛЬНЫХ МАТЕРИАЛОВ, МУЖСКИЕ ИЛИ ДЛЯ МАЛЬЧИКОВ</t>
  </si>
  <si>
    <t>БРЮКИ, КОМБИНЕЗОНЫ С НАГРУДНИКАМИ И ЛЯМКАМИ, БРИДЖИ И ШОРТЫ ИЗ ПРОЧИХ ИСКУССТВЕННЫХ НИТЕЙ, МУЖСКИЕ ИЛИ ДЛЯ МАЛЬЧИКОВ.</t>
  </si>
  <si>
    <t>БРЮКИ, КОМБИНЕЗОНЫ С НАГРУДНИКАМИ И ЛЯМКАМИ, БРИДЖИ И ШОРТЫ ИЗ ПРОЧИХ ТЕКСТИЛЬНЫХ МАТЕРИАЛОВ, МУЖСКИЕ ИЛИ ДЛЯ МАЛЬЧИКОВ,ПРОЧИЕ</t>
  </si>
  <si>
    <t>КОСТЮМЫ ТРИКОТАЖНЫЕ, ЖЕНСКИЕ ИЛИ ДЛЯ ДЕВОЧЕК, ИЗ СИНТЕТИЧЕСКИХ НИТЕЙ</t>
  </si>
  <si>
    <t>КОСТЮМЫ ТРИКОТАЖНЫЕ МАШИННОГО ИЛИ РУЧНОГО ВЯЗАНИЯ, ЖЕНСКИЕ ИЛИ ДЛЯ ДЕВОЧЕК ИЗ ХЛОПЧАТОБУМАЖНОЙ ПРЯЖИ</t>
  </si>
  <si>
    <t>КОСТЮМЫ ТРИКОТАЖНЫЕ МАШИННОГО ИЛИ РУЧНОГО ВЯЗАНИЯ, ЖЕНСКИЕ ИЛИ ДЛЯ ДЕВОЧЕК ИЗ ПРОЧИХ ТЕКСТИЛЬНЫХ МАТЕРИАЛОВ: ИЗ ШЕРСТЯНОЙ ПРЯЖИ ИЛИ ПРЯЖИ ИЗ ТОНКОГО ВОЛОСА ЖИВОТНЫХ</t>
  </si>
  <si>
    <t>КОСТЮМЫ ТРИКОТАЖНЫЕ МАШИННОГО ИЛИ РУЧНОГО ВЯЗАНИЯ, ЖЕНСКИЕ ИЛИ ДЛЯ ДЕВОЧЕК ИЗ ПРОЧИХ ТЕКСТИЛЬНЫХ МАТЕРИАЛОВ, ПРОЧИЕ</t>
  </si>
  <si>
    <t>КОМПЛЕКТЫ ТРИКОТАЖНЫЕ, ЖЕНСКИЕ ИЛИ ДЛЯ ДЕВОЧЕК, ИЗ ХЛОПЧАТОБУМАЖНОЙ ПРЯЖИ, МАШИННОГО ИЛИ РУЧНОГО ВЯЗАНИЯ</t>
  </si>
  <si>
    <t>КОМПЛЕКТЫ ТРИКОТАЖНЫЕ, ЖЕНСКИЕ ИЛИ ДЛЯ ДЕВОЧЕК, ИЗ СИНТЕТИЧЕСКИХ НИТЕЙ, МАШИННОГО ИЛИ РУЧНОГО ВЯЗАНИЯ</t>
  </si>
  <si>
    <t>КОМПЛЕКТЫ ТРИКОТАЖНЫЕ МАШИННОГО ИЛИ РУЧНОГО ВЯЗАНИЯ, ЖЕНСКИЕ ИЛИ ДЛЯ ДЕВОЧЕК ИЗ ШЕРСТЯНОЙ ПРЯЖИ ИЛИ ПРЯЖИ ИЗ ТОНКОГО ВОЛОСА ЖИВОТНЫХ</t>
  </si>
  <si>
    <t>КОМПЛЕКТЫ ТРИКОТАЖНЫЕ МАШИННОГО ИЛИ РУЧНОГО ВЯЗАНИЯ, ЖЕНСКИЕ ИЛИ ДЛЯ ДЕВОЧЕК ИЗ ПРОЧИХ ТЕКСТИЛЬНЫХ МАТЕРИАЛОВ</t>
  </si>
  <si>
    <t>ЖАКЕТЫ И БЛАЙЗЕРЫ, ТРИКОТАЖНЫЕ, ЖЕНСКИЕ ИЛИ ДЛЯ ДЕВОЧЕК, ИЗ ШЕРСТЯНОЙ ПРЯЖИ ИЛИ ПРЯЖИ ИЗ ТОНКОГО ВОЛОСА ЖИВОТНЫХ, МАШИННОГО ИЛИ РУЧНОГО ВЯЗАНИЯ</t>
  </si>
  <si>
    <t>ЖАКЕТЫ И БЛАЙЗЕРЫ, ТРИКОТАЖНЫЕ, ЖЕНСКИЕ ИЛИ ДЛЯ ДЕВОЧЕК, ИЗ ХЛОПЧАТОБУМАЖНОЙ ПРЯЖИ, МАШИННОГО ИЛИ РУЧНОГО ВЯЗАНИЯ</t>
  </si>
  <si>
    <t>ЖАКЕТЫ И БЛАЙЗЕРЫ, ТРИКОТАЖНЫЕ, ЖЕНСКИЕ ИЛИ ДЛЯ ДЕВОЧЕК, ИЗ  СИНТЕТИЧЕСКИХ НИТЕЙ, МАШИННОГО ИЛИ РУЧНОГО ВЯЗАНИЯ</t>
  </si>
  <si>
    <t>ЖАКЕТЫ И БЛАЙЗЕРЫ, ТРИКОТАЖНЫЕ, ЖЕНСКИЕ ИЛИ ДЛЯ ДЕВОЧЕК, ИЗ ПРОЧИХ ТЕКСТИЛЬНЫХ МАТЕРИАЛОВ, МАШИННОГО ИЛИ РУЧНОГО ВЯЗАНИЯ</t>
  </si>
  <si>
    <t>ПЛАТЬЯ ТРИКОТАЖНЫЕ, ЖЕНСКИЕ ИЛИ ДЛЯ ДЕВОЧЕК, ИЗ ШЕРСТЯНОЙ ПРЯЖИ ИЛИ ПРЯЖИ ИЗ ТОНКОГО ВОЛОСА ЖИВОТНЫХ, МАШИННОГО ИЛИ РУЧНОГО ВЯЗАНИЯ</t>
  </si>
  <si>
    <t>ПЛАТЬЯ ТРИКОТАЖНЫЕ, ЖЕНСКИЕ, ИЛИ ДЛЯ ДЕВОЧЕК, ИЗ ХЛОПЧАТОБУМАЖНОЙ ПРЯЖИ, РУЧНОГО ИЛИ МАШИННОГО ВЯЗАНИЯ</t>
  </si>
  <si>
    <t>ПЛАТЬЯ ТРИКОТАЖНЫЕ, ЖЕНСКИЕ ИЛИ ДЛЯ ДЕВОЧЕК, ИЗ СИНТЕТИЧЕСКИХ НИТЕЙ, МАШИННОГО ИЛИ РУЧНОГО ВЯЗАНИЯ</t>
  </si>
  <si>
    <t>ПЛАТЬЯ ТРИКОТАЖНЫЕ, ЖЕНСКИЕ ИЛИ ДЛЯ ДЕВОЧЕК, ИЗ ИСКУССТВЕННЫХ НИТЕЙ, МАШИННОГО ИЛИ РУЧНОГО ВЯЗАНИЯ</t>
  </si>
  <si>
    <t>ПЛАТЬЯ ТРИКОТАЖНЫЕ, ЖЕНСКИЕ ИЛИ ДЛЯ ДЕВОЧЕК, ИЗ ПРОЧИХ ТЕКСТИЛЬНЫХ МАТЕРИАЛОВ, МАШИННОГО ИЛИ РУЧНОГО ВЯЗАНИЯ</t>
  </si>
  <si>
    <t>ЮБКИ И ЮБКИ-БРЮКИ, ТРИКОТАЖНЫЕ, ЖЕНСКИЕ ИЛИ ДЛЯ ДЕВОЧЕК, ИЗ ШЕРСТЯНОЙ ПРЯЖИ ИЛИ ПРЯЖИ ИЗ ТОНКОГО ВОЛОСА ЖИВОТНЫХ, МАШИННОГО ИЛИ РУЧНОГО ВЯЗАНИЯ</t>
  </si>
  <si>
    <t>ЮБКИ И ЮБКИ-БРЮКИ, ТРИКОТАЖНЫЕ ЖЕНСКИЕ ИЛИ ДЛЯ ДЕВОЧЕК, ИЗ ХЛОПЧАТОБУМАЖНОЙ ПРЯЖИ, МАШИННОГО ИЛИ РУЧНОГО ВЯЗАНИЯ</t>
  </si>
  <si>
    <t>ЮБКИ И ЮБКИ-БРЮКИ, ТРИКОТАЖНЫЕ, ЖЕНСКИЕ ИЛИ ДЛЯ ДЕВОЧЕК, ИЗ  СИНТЕТИЧЕСКИХ НИТЕЙ, МАШИННОГО ИЛИ РУЧНОГО ВЯЗАНИЯ</t>
  </si>
  <si>
    <t>ЮБКИ И ЮБКИ-БРЮКИ, ТРИКОТАЖНЫЕ, ЖЕНСКИЕ ИЛИ ДЛЯ ДЕВОЧЕК, ИЗ ПРОЧИХ ТЕКСТИЛЬНЫХ МАТЕРИАЛОВ, МАШИННОГО ИЛИ РУЧНОГО ВЯЗАНИЯ</t>
  </si>
  <si>
    <t>БРЮКИ, КОМБИНЕЗОНЫ С НАГРУДНИКАМИ И ЛЯМКАМИ, БРИДЖИ И ШОРТЫ:ИЗ ШЕРСТЯНОЙ ПРЯЖИ ИЛИ ПРЯЖИ ИЗ ТОНКОГО ВОЛОСА ЖИВОТНЫХ, ЖЕНСКИЕ ИЛИ ДЛЯ ДЕВОЧЕК, БРЮКИ И БРИДЖИ</t>
  </si>
  <si>
    <t>БРЮКИ, КОМБИНЕЗОНЫ С НАГРУДНИКАМИ И ЛЯМКАМИ, БРИДЖИ И ШОРТЫ:ИЗ ШЕРСТЯНОЙ ПРЯЖИ ИЛИ ПРЯЖИ ИЗ ТОНКОГО ВОЛОСА ЖИВОТНЫХ, ЖЕНСКИЕ ИЛИ ДЛЯ ДЕВОЧЕК, ПРОЧИЕ</t>
  </si>
  <si>
    <t>БРЮКИ, КОМБИНЕЗОНЫ С НАГРУДНИКАМИ И ЛЯМКАМИ, БРИДЖИ И ШОРТЫ ИЗ ХЛОПЧАТОБУМАЖНОЙ ПРЯЖИ ЖЕНСКИЕ ИЛИ ДЛЯ ДЕВОЧЕК</t>
  </si>
  <si>
    <t>БРЮКИ, КОМБИНЕЗОНЫ С НАГРУДНИКАМИ И ЛЯМКАМИ, БРИДЖИ И ШОРТЫ ИЗ СИНТЕТИЧЕСКИХ НИТЕЙ, ЖЕНСКИЕ ИЛИ ДЛЯ ДЕВОЧЕК</t>
  </si>
  <si>
    <t>БРЮКИ, КОМБИНЕЗОНЫ С НАГРУДНИКАМИ И ЛЯМКАМИ, БРИДЖИ И ШОРТЫ ИЗ ПРОЧИХ ТЕКСТИЛЬНЫХ МАТЕРИАЛОВ, ЖЕНСКИЕ ИЛИ ДЛЯ ДЕВОЧЕК</t>
  </si>
  <si>
    <t>БРЮКИ, КОМБИНЕЗОНЫ С НАГРУДНИКАМИ И ЛЯМКАМИ, БРИДЖИ И ШОРТЫ ИЗ ПРОЧИХ ТЕКСТИЛЬНЫХ МАТЕРИАЛОВ, ЖЕНСКИЕ ИЛИ ДЛЯ ДЕВОЧЕК, БРЮКИ И БРИДЖИ</t>
  </si>
  <si>
    <t>БРЮКИ, КОМБИНЕЗОНЫ С НАГРУДНИКАМИ И ЛЯМКАМИ, БРИДЖИ И ШОРТЫ ИЗ ПРОЧИХ ТЕКСТИЛЬНЫХ МАТЕРИАЛОВ ИЗ ИСКУССТВЕННЫХ НИТЕЙ, ЖЕНСКИЕ ИЛИ ДЛЯ ДЕВОЧЕК</t>
  </si>
  <si>
    <t>РУБАШКИ ТРИКОТАЖНЫЕ, МУЖСКИЕ ИЛИ ДЛЯ МАЛЬЧИКОВ, ИЗ ХЛОПЧАТОБУМАЖНОЙ ПРЯЖИ, МАШИННОГО ИЛИ РУЧНОГО ВЯЗАНИЯ</t>
  </si>
  <si>
    <t>РУБАШКИ ТРИКОТАЖНЫЕ, МУЖСКИЕ ИЛИ ДЛЯ МАЛЬЧИКОВ, ИЗ ХИМИЧЕСКИХ СИНТЕТИЧЕСКИХ НИТЕЙ, МАШИННОГО ИЛИ РУЧНОГО ВЯЗАНИЯ</t>
  </si>
  <si>
    <t>РУБАШКИ ТРИКОТАЖНЫЕ, МУЖСКИЕ ИЛИ ДЛЯ МАЛЬЧИКОВ, ИЗ ХИМИЧЕСКИХ ИСКУССТВЕННЫХ НИТЕЙ, МАШИННОГО ИЛИ РУЧНОГО ВЯЗАНИЯ</t>
  </si>
  <si>
    <t>РУБАШКИ ТРИКОТАЖНЫЕ, МУЖСКИЕ ИЛИ ДЛЯ МАЛЬЧИКОВ, ИЗ ШЕРСТЯНОЙ ПРЯЖИ ИЛИ ПРЯЖИ ИЗ ТОНКОГО ВОЛОСА ЖИВОТНЫХ, МАШИННОГО ИЛИ РУЧНОГО ВЯЗАНИЯ</t>
  </si>
  <si>
    <t>РУБАШКИ ТРИКОТАЖНЫЕ, МУЖСКИЕ ИЛИ ДЛЯ МАЛЬЧИКОВ, ИЗ ПРОЧИХ ТЕКСТИЛЬНЫХ МАТЕРИАЛОВ, МАШИННОГО ИЛИ РУЧНОГО ВЯЗАНИЯ</t>
  </si>
  <si>
    <t>БЛУЗКИ, БЛУЗЫ И БЛУЗОНЫ ТРИКОТАЖНЫЕ, ЖЕНСКИЕ ИЛИ ДЛЯ ДЕВОЧЕК, ИЗ ХЛОПЧАТОБУМАЖНОЙ ПРЯЖИ, МАШИННОГО ИЛИ РУЧНОГО ВЯЗАНИЯ</t>
  </si>
  <si>
    <t>БЛУЗКИ, БЛУЗЫ И БЛУЗОНЫ ТРИКОТАЖНЫЕ, ЖЕНСКИЕ ИЛИ ДЛЯ ДЕВОЧЕК, ИЗ ХИМИЧЕСКИХ НИТЕЙ, МАШИННОГО ИЛИ РУЧНОГО ВЯЗАНИЯ</t>
  </si>
  <si>
    <t>БЛУЗКИ, БЛУЗЫ И БЛУЗОНЫ ТРИКОТАЖНЫЕ, ЖЕНСКИЕ ИЛИ ДЛЯ ДЕВОЧЕК, ИЗ ШЕРСТЯНОЙ ПРЯЖИ ИЛИ ПРЯЖИ ИЗ ТОНКОГО ВОЛОСА ЖИВОТНЫХ, МАШИННОГО ИЛИ РУЧНОГО ВЯЗАНИЯ</t>
  </si>
  <si>
    <t>БЛУЗКИ, БЛУЗЫ И БЛУЗОНЫ ТРИКОТАЖНЫЕ, ЖЕНСКИЕ ИЛИ ДЛЯ ДЕВОЧЕК, ИЗ ШЕЛКОВЫХНИТЕЙ ИЛИ ИЗ ПРЯЖИ ИЗ ШЕЛКОВЫХ ОТХОДОВ, МАШИННОГО ИЛИ РУЧНОГО ВЯЗАНИЯ</t>
  </si>
  <si>
    <t>БЛУЗКИ, БЛУЗЫ И БЛУЗОНЫ ТРИКОТАЖНЫЕ, ЖЕНСКИЕ ИЛИ ДЛЯ ДЕВОЧЕК, ИЗ ЛЬНЯНЫХ ВОЛОКОН ИЛИ ВОЛОКНА РАМИ, МАШИННОГО ИЛИ РУЧНОГО ВЯЗАНИЯ</t>
  </si>
  <si>
    <t>БЛУЗКИ, БЛУЗЫ И БЛУЗОНЫ ТРИКОТАЖНЫЕ, ЖЕНСКИЕ ИЛИ ДЛЯ ДЕВОЧЕК, ИЗ ПРОЧИХ ТЕКСТИЛЬНЫХ МАТЕРИАЛОВ, МАШИННОГО ИЛИ РУЧНОГО ВЯЗАНИЯ</t>
  </si>
  <si>
    <t>ТРУСЫ И КАЛЬСОНЫ МУЖСКИЕ ИЛИ ДЛЯ МАЛЬЧИКОВ, ТРИКОТАЖНЫЕ, ИЗ ХЛОПЧАТОБУМАЖНОЙ ПРЯЖИ, МАШИННОГО ИЛИ РУЧНОГО ВЯЗАНИЯ</t>
  </si>
  <si>
    <t>ТРУСЫ И КАЛЬСОНЫ МУЖСКИЕ ИЛИ ДЛЯ МАЛЬЧИКОВ, ТРИКОТАЖНЫЕ, ИЗ ХИМИЧЕСКИХ НИТЕЙ, МАШИННОГО ИЛИ РУЧНОГО ВЯЗАНИЯ</t>
  </si>
  <si>
    <t>ТРУСЫ И КАЛЬСОНЫ МУЖСКИЕ ИЛИ ДЛЯ МАЛЬЧИКОВ, ТРИКОТАЖНЫЕ, ИЗ ПРОЧИХ ТЕКСТИЛЬНЫХ МАТЕРИАЛОВ, МАШИННОГО ИЛИ РУЧНОГО ВЯЗАНИЯ</t>
  </si>
  <si>
    <t>НОЧНЫЕ СОРОЧКИ И ПИЖАМЫ, МУЖСКИЕ ИЛИ ДЛЯ МАЛЬЧИКОВ, ТРИКОТАЖНЫЕ, ИЗ ХЛОПЧАТОБУМАЖНОЙ ПРЯЖИ, МАШИННОГО ИЛИ РУЧНОГО ВЯЗАНИЯ</t>
  </si>
  <si>
    <t>НОЧНЫЕ СОРОЧКИ И ПИЖАМЫ, МУЖСКИЕ ИЛИ ДЛЯ МАЛЬЧИКОВ, ТРИКОТАЖНЫЕ, ИЗ ХИМИЧЕСКИХ НИТЕЙ, МАШИННОГО ИЛИ РУЧНОГО ВЯЗАНИЯ</t>
  </si>
  <si>
    <t>НОЧНЫЕ СОРОЧКИ И ПИЖАМЫ, МУЖСКИЕ ИЛИ ДЛЯ МАЛЬЧИКОВ, ТРИКОТАЖНЫЕ ИЗ ПРОЧИХ ТЕКСТИЛЬНЫХ МАТЕРИАЛОВ, МАШИННОГО ИЛИ РУЧНОГО ВЯЗАНИЯ</t>
  </si>
  <si>
    <t>НОЧНЫЕ СОРОЧКИ И ПИЖАМЫ, МУЖСКИЕ ИЛИ ДЛЯ МАЛЬЧИКОВБ ТРИКОТАЖНЫЕ ИЗ ПРОЧИЕТЕКСТИЛЬНЫХ МАТЕРИАЛОВ, МАШИННОГО ИЛИ РУЧНОГО ВЯЗАНИЯ</t>
  </si>
  <si>
    <t>ПРОЧИЕ КУПАЛЬНЫЕ, ДОМАШНИЕ ХАЛАТЫИ АНАЛОГИЧНЫЕ ИЗДЕЛИЯ, МУЖСКИЕ ИЛИ ДЛЯ МАЛЬЧИКОВ, ИЗ ПРОЧИХ ТЕКСТИЛЬНЫХ  МАТЕРИАЛОВ, МАШИННОГО ИЛИ РУЧНОГО ВЯЗАНИЯ</t>
  </si>
  <si>
    <t>КОМБИНАЦИИ И НИЖНИЕ ЮБКИ ТРИКОТАЖНЫЕ, ЖЕНСКИЕ ИЛИ ДЛЯ ДЕВОЧЕК, ИЗ ХИМИЧЕСКИХ НИТЕЙ, МАШИННОГО ИЛИ РУЧНОГО ВЯЗАНИЯ</t>
  </si>
  <si>
    <t>КОМБИНАЦИИ И НИЖНИЕ ЮБКИ ТРИКОТАЖНЫЕ, ЖЕНСКИЕ ИЛИ ДЛЯ ДЕВОЧЕК, ИЗ ПРОЧИХ ТЕКСТИЛЬНЫХ МАТЕРИАЛОВ, МАШИННОГО ИЛИ РУЧНОГО ВЯЗАНИЯ</t>
  </si>
  <si>
    <t>ТРУСЫ И ПАНТАЛОНЫ ТРИКОТАЖНЫЕ МАШИННОГО ИЛИ РУЧНОГО ВЯЗАНИЯ, ЖЕНСКИЕ ИЛИ ДЛЯ ДЕВОЧЕК ИЗ ХЛОПЧАТОБУМАЖНОЙ ПРЯЖИ</t>
  </si>
  <si>
    <t>ТРУСЫ И ПАНТАЛОНЫ ТРИКОТАЖНЫЕ, ЖЕНСКИЕ ИЛИ ДЛЯ ДЕВОЧЕК, ИЗ ХИМИЧЕСКИХ НИТЕЙ, МАШИННОГО ИЛИ РУЧНОГО ВЯЗАНИЯ</t>
  </si>
  <si>
    <t>ТРУСЫ И ПАНТАЛОНЫ ТРИКОТАЖНЫЕ, ЖЕНСКИЕ ИЛИ ДЛЯ ДЕВОЧЕК, ИЗ ПРОЧИХ ТЕКСТИЛЬНЫХ МАТЕРИАЛОВ, МАШИННОГО ИЛИ РУЧНОГО ВЯЗАНИЯ</t>
  </si>
  <si>
    <t>НОЧНЫЕ СОРОЧКИ И ПИЖАМЫ, ТРИКОТАЖНЫЕ МАШИННОГО ИЛИ РУЧНОГО ВЯЗАНИЯ ЖЕНСКИЕ ИЛИ ДЛЯ ДЕВОЧЕК</t>
  </si>
  <si>
    <t>НОЧНЫЕ СОРОЧКИ И ПИЖАМЫ, ТРИКОТАЖНЫЕ МАШИННОГО ИЛИ РУЧНОГО ВЯЗАНИЯ ЖЕНСК Е ИЛИ ДЛЯ ДЕВОЧЕК</t>
  </si>
  <si>
    <t>НОЧНЫЕ СОРОЧКИ И ПИЖАМЫ ТРИКОТАЖНЫЕ, ЖЕНСКИЕ ИЛИ ДЛЯ ДЕВОЧЕК, ИЗ ПРОЧИХ ТЕКСТИЛЬНЫХ МАТЕРИАЛОВ, МАШИННОГО ИЛИ РУЧНОГО ВЯЗАНИЯ</t>
  </si>
  <si>
    <t>ПРОЧИЕ НОЧНЫЕ СОРОЧКИ И ПИЖАМЫ ТРИКОТАЖНЫЕ, ЖЕНСКИЕ ИЛИ ДЛЯ ДЕВОЧЕК, ИЗ  ЕКСТИЛЬНЫХ МАТЕРИАЛОВ, МАШИННОГО ИЛИ РУЧНОГО ВЯЗАНИЯ ИЗ ХЛОПЧАТОБУМАЖНОЙ  ПРЯЖИ</t>
  </si>
  <si>
    <t>ПРОЧИЕ ПЕНЬЮАРЫ, КУПАЛЬНЫЕ И ДОМАШНИЕ ХАЛАТЫ, АНАЛОГИЧНЫЕ ИЗДЕЛИЯ ТРИКОТАЖНЫЕ, ЖЕНСКИЕ ИЛИ ДЛЯ ДЕВОЧЕК, ИЗ ХИМИЧЕСКИХ НИТЕЙ, МАШИННОГО ИЛИ РУЧНОГО ВЯЗАНИЯ</t>
  </si>
  <si>
    <t>ПРОЧИЕ НОЧНЫЕ СОРОЧКИ И ПИЖАМЫ ТРИКОТАЖНЫЕ, ЖЕНСКИЕ ИЛИ ДЛЯ ДЕВОЧЕК, ИЗ  ПРОЧИХ ТЕКСТИЛЬНЫХ МАТЕРИАЛОВ, МАШИННОГО ИЛИ РУЧНОГО ВЯЗАНИЯ</t>
  </si>
  <si>
    <t>МАЙКИ, ФУФАЙКИ С РУКАВАМИ И ПРОЧИЕ НАТЕЛЬНЫЕ ФУФАЙКИ ТРИКОТАЖНЫЕ, ИЗ ХЛОПЧАТОБУМАЖНОЙ ПРЯЖИ, МАШИННОГО ИЛИ РУЧНОГО ВЯЗАНИЯ</t>
  </si>
  <si>
    <t>МАЙКИ, ФУФАЙКИ С РУКАВАМИ И ПРОЧИЕ НАТЕЛЬНЫЕ ФУФАЙКИ ТРИКОТАЖНЫЕ МАШИННОГО ИЛИ РУЧНОГО ВЯЗАНИЯ ИЗ ШЕРСТЯНОЙ ПРЯЖИ ИЛИ ПРЯЖИ ИЗ ТОНКОГО ВОЛОСА ЖИВОТНЫХ ИЛИ ХИМИЧЕСКИХ НИТЕЙ</t>
  </si>
  <si>
    <t>ПРОЧИЕ МАЙКИ, ФУФАЙКИ С РУКАВАМИ И ПРОЧИЕ НАТЕЛЬНЫЕ ФУФАЙКИ ТРИКОТАЖНЫЕ, ИЗ ПРОЧИХ ТЕКСТИЛЬНЫХ МАТЕРИАЛОВ, МАШИННОГО ИЛИ РУЧНОГО ВЯЗАНИЯ</t>
  </si>
  <si>
    <t>СВИТЕРЫ И ПОЛУВЕРЫ ТРИКОТАЖНЫЕ, СОДЕРЖАЩИЕ НЕ МЕНЕЕ 50 МАС.% ШЕРСТИ, И МАССОЙ 600 Г ИЛИ БОЛЕЕ НА ОДНО ИЗДЕЛИЕ, ИЗ ШЕРСТЯНОЙ ПРЯЖИ, МАШИННОГО ИЛИ РУЧНОГО ВЯЗАНИЯ</t>
  </si>
  <si>
    <t>ПРОЧИЕ КАРДИГАНЫ, ЖИЛЕТЫ И АНАЛОГИЧНЫЕ ИЗДЕЛИЯ ТРИКОТАЖНЫЕ, ДЛЯ МУЖЧИН ИЛИ МАЛЬЧИКОВ, ИЗ ШЕРСТЯНОЙ ПРЯЖИ, МАШИННОГО ИЛИ РУЧНОГО ВЯЗАНИЯ</t>
  </si>
  <si>
    <t>ПРОЧИЕ КАРДИГАНЫ, ЖИЛЕТЫ И АНАЛОГИЧНЫЕ ИЗДЕЛИЯ ТРИКОТАЖНЫЕ, ДЛЯ ЖЕНЩИН ИЛИ ДЕВОЧЕК, ИЗ ШЕРСТЯНОЙ ПРЯЖИ, МАШИННОГО ИЛИ РУЧНОГО ВЯЗАНИЯ</t>
  </si>
  <si>
    <t>ПРОЧИЕ СВИТЕРЫ, ПУЛОВЕРЫ, КАРДИГАНЫ, ЖИЛЕТЫ И АНАЛОГИЧНЫЕ ИЗДЕЛИЯ ТРИКОТАЖНОГО МАШИННОГО ИЛИ РУЧНОГО ВЯЗАНИЯ,ИЗ ПРЯЖИ ИЗ ТОНКОГО ВОЛОСА КАШМИРСКОЙ КОЗЫ, ДЛЯ МУЖЧИН ИЛИ МАЛЬЧИКОВ</t>
  </si>
  <si>
    <t>ПРОЧИЕ СВИТЕРЫ, ПУЛОВЕРЫ, КАРДИГАНЫ, ЖИЛЕТЫ И АНАЛОГИЧНЫЕ ИЗДЕЛИЯ ТРИКОТАЖНОГО МАШИННОГО ИЛИ РУЧНОГО ВЯЗАНИЯ,ИЗ ПРЯЖИ ИЗ ТОНКОГО ВОЛОСА КАШМИРСКОЙ КОЗЫ, ДЛЯ МУЖЧИН ИЛИ МАЛЬЧИКОВ, ПРОЧИЕ</t>
  </si>
  <si>
    <t>СВИТЕРЫ И ПУЛОВЕРЫ, СОДЕРЖАЩИЕ НЕ МЕНЕЕ 50 МАС.% ШЕРСТИ, И МАССОЙ 600 Г.ИЛИ БОЛЕЕ НА ОДНО ИЗДЕЛИЕ, ДЛЯ ЖЕНЩИН ИЛИ ДЕВОЧЕК ИЗ ПРЯЖИ ИЗ ТОНКОГО ВОЛОСА КАШМИРСКОИ КОЗЫ</t>
  </si>
  <si>
    <t>ПРОЧИЕ СВИТЕРЫ, ПУЛОВЕРЫ, КАРДИГАНЫ, ЖИЛЕТЫ И АНАЛОГИЧНЫЕ ИЗДЕЛИЯ ТРИКОТАЖНОГО МАШИННОГО ИЛИ РУЧНОГО ВЯЗАНИЯ, ИЗ ПРЯЖИ ИЗ ТОНКОГО ВОЛОСА КАШМИРСКОИ КОЗЫ, ДЛЯ ЖЕНЩИН ИЛИ ДЕВОЧЕК</t>
  </si>
  <si>
    <t>СВИТЕРЫ, ПУЛОВЕРЫ, КАРДИГАНЫ, ЖИЛЕТЫ И АНАЛОГИЧНЫЕ ИЗДЕЛИЯ ТРИКОТАЖНЫЕ   МАШИННОГО ИЛИ РУЧНОГО ВЯЗАНИЯ, ИЗ ШЕРСТЯНОЙ ПРЯЖИ ИЛИ ПРЯЖИ ИЗ ТОНКОГО   ВОЛОСА ЖИВОТНЫХ, ПРОЧИЕ,ДЛЯ МУЖЧИН ИЛИ МАЛЬЧИКОВ</t>
  </si>
  <si>
    <t>СВИТЕРЫ, ПУЛОВЕРЫ, КАРДИГАНЫ, ЖИЛЕТЫ И АНАЛОГИЧНЫЕ ИЗДЕЛИЯ ТРИКОТАЖНЫЕ   МАШИННОГО ИЛИ РУЧНОГО ВЯЗАНИЯ, ИЗ ШЕРСТЯНОЙ ПРЯЖИ ИЛИ ПРЯЖИ ИЗ ТОНКОГО   ВОЛОСА ЖИВОТНЫХ, ПРОЧИЕ,ДЛЯ МУЖЧИН ИЛИ МАЛЬЧИКОВ, ПРОЧ</t>
  </si>
  <si>
    <t>СВИТЕРЫ, ПУЛОВЕРЫ, СОДЕРЖАЩИЕ НЕ МЕНЕЕ 50 МАС.% ШЕСТИ. МАССОЙ 600Г. ИЛИ БОЛЕЕ НА ОДНО ИЗДЕЛИЕ, ИЗ ШЕРСТЯНОЙ ПРЯЖИ ИЛИ ПРЯЖИ ИЗ ТОНКОГО   ВОЛОСА ЖИВОТНЫХ,  ДЛЯ ЖЕНЩИН ИЛИ ДЕВОЧЕК,ПРОЧИЕ,</t>
  </si>
  <si>
    <t>ПРОЧИЕ СВИТЕРЫ, ПУЛОВЕРЫ, КАРДИГАНЫ, ЖИЛЕТЫ И АНАЛОГИЧНЫЕ ИЗДЕЛИЯ ТРИКОТАЖНЫЕ   МАШИННОГО ИЛИ РУЧНОГО ВЯЗАНИЯ, ИЗ ШЕРСТЯНОЙ ПРЯЖИ ИЛИ ПРЯЖИ ИЗ ТОНКОГО   ВОЛОСА ЖИВОТНЫХ, ДЛЯ ЖЕНЩИН ИЛИ ДЕВОЧЕК, ПРОЧИЕ</t>
  </si>
  <si>
    <t>ЛЕГКИЕ ТОНКИЕ ДЖЕМПЕРЫ И ПУЛОВЕРЫ ТРИКОТАЖНОЙ ВЯЗКИ С ВОРОТОМ "ПОЛО" ИЛИ ВЫСОКИМ ОДИНАРНЫМ ИЛИ ДВОЙНЫМ ВОРОТОМ ИЗ ХЛОПЧАТОБУМАЖНОЙ ПРЯЖИ, МАШИННОГО ИЛИ РУЧНОГО ВЯЗАНИЯ</t>
  </si>
  <si>
    <t>ПРОЧИЕ СВИТЕРА, ПУЛОВЕРЫ, ДЖЕМПЕРЫ, ЖИЛЕТЫ И АНАЛОГИЧНЫЕ ИЗДЕЛИЯ ТРИКОТАЖНЫЕ ИЗ ХЛОПЧАТОБУМАЖНОЙ ПРЯЖИ, ДЛЯ МУЖЧИН ИЛИ МАЛЬЧИКОВ, МАШИННОГО ИЛИ РУЧНОГО ВЯЗАНИЯ</t>
  </si>
  <si>
    <t>ПРОЧИЕ СВИТЕРА, ПУЛОВЕРЫ, ДЖЕМПЕРЫ, ЖИЛЕТЫ И АНАЛОГИЧНЫЕ ИЗДЕЛИЯ ТРИКОТАЖНЫЕ, ИЗ ХЛОПЧАТОБУМАЖНОЙ ПРЯЖИ, ДЛЯ ЖЕНЩИН ИЛИ ДЕВОЧЕК, МАШИННОГО ИЛИ РУЧНОГО ВЯЗАНИЯ</t>
  </si>
  <si>
    <t>ЛЕГКИЕ ТОНКИЕ ДЖЕМПЕРЫ И ПУЛОВЕРЫ ТРИКОТАЖНОЙ ВЯЗКИ С ВОРОТОМ "ПОЛО" ИЛИ ВЫСОКИМ ОДИНАРНЫМ ИЛИ ДВОЙНЫМ ВОРОТОМ, ИЗ ХИМИЧЕСКИХ НИТЕЙ, МАШИННОГО  ИЛИ РУЧНОГО ВЯЗАНИЯ</t>
  </si>
  <si>
    <t>ПРОЧИЕ СВИТЕРА, ПУЛОВЕРЫ, ДЖЕМПЕРЫ, ЖИЛЕТЫ И АНАЛОГИЧНЫЕ ИЗДЕЛИЯ ТРИКОТАЖНЫЕ, ИЗ ХИМИЧЕСКИХ НИТЕЙ, ДЛЯ МУЖЧИН ИЛИ МАЛЬЧИКОВ, МАШИННОГО ИЛИ РУЧНОГО ВЯЗАНИЯ</t>
  </si>
  <si>
    <t>ПРОЧИЕ СВИТЕРА, ПУЛОВЕРЫ, ДЖЕМПЕРЫ, ЖИЛЕТЫ И АНАЛОГИЧНЫЕ ИЗДЕЛИЯ ТРИКОТАЖНЫЕ, ИЗ ХИМИЧЕСКИХ НИТЕЙ, ДЛЯ ЖЕНЩИН ИЛИ ДЕВОЧЕК, МАШИННОГО ИЛИ РУЧНОГО ВЯЗАНИЯ</t>
  </si>
  <si>
    <t>СВИТЕРЫ, ПУЛОВЕРЫ, ДЖЕМПЕРЫ, ЖИЛЕТЫ И АНАЛОГИЧНЫЕ ИЗДЕЛИЯ ТРИКОТАЖНЫЕ, ИЗЛЬНЯНЫХ ВОЛОКОН ИЛИ ВОЛОКНА РАМИ, МАШИННОГО ИЛИ РУЧНОГО ВЯЗАНИЯ</t>
  </si>
  <si>
    <t>ПРОЧИЕ СВИТЕРЫ, ПУЛОВЕРЫ, ДЖЕМПЕРЫ, ЖИЛЕТЫ И АНАЛОГИЧНЫЕ ИЗДЕЛИЯ ТРИКОТАЖНЫЕ, ИЗ ПРОЧИХ ТЕКСТИЛЬНЫХ МАТЕРИАЛОВ, МАШИННОГО ИЛИ РУЧНОГО ВЯЗАНИЯ</t>
  </si>
  <si>
    <t>ДЕТСКИЕ ПЕРЧАТКИ, ВАРЕЖКИ, МИТЕНКИ ТРИКОТАЖНЫЕ ИЗ ХЛОПЧАТОБУМАЖНОЙ ПРЯЖИ, МАШИННОГО ИЛИ РУЧНОГО ВЯЗАНИЯ</t>
  </si>
  <si>
    <t>ПРОЧАЯ ДЕТСКАЯ ОДЕЖДА И ПРИНАДЛЕЖНОСТИ К НЕЙ ТРИКОТАЖНЫЕ, ИЗ ХЛОПЧАТОБУМАЖНОЙ ПРЯЖИ, МАШИННОГО ИЛИ РУЧНОГО ВЯЗАНИЯ</t>
  </si>
  <si>
    <t>ДЕТСКИЕ ПЕРЧАТКИ, ВАРЕЖКИ И МИТЕНКИ ТРИКОТАЖНЫЕ ИЗ СИНТЕТИЧЕСКИХ НИТЕЙ,МАШИННОГО ИЛИ РУЧНОГО ВЯЗАНИЯ</t>
  </si>
  <si>
    <t>ПРОЧАЯ ДЕТСКАЯ ОДЕЖДА И ПРИНАДЛЕЖНОСТИ К НЕЙ ТРИКОТАЖНЫЕ ИЗ СИНТЕТИЧЕСКИХ НИТЕЙ, МАШИННОГО ИЛИ РУЧНОГО ВЯЗАНИЯ</t>
  </si>
  <si>
    <t>ПЕРЧАТКИ, ВАРЕЖКИ И МИТЕНКИ ДЕТСКИЕ ИЗ ШЕРСТЯНОЙ ПРЯЖИ ИЛИ ПРЯЖИ ИЗ ТОНКОГО ВОЛОСА ЖИВОТНЫХ</t>
  </si>
  <si>
    <t>ДЕТСКАЯ ОДЕЖДА И ПРИНАДЛЕЖНОСТИ К ДЕТСКОЙ ОДЕЖДЕ ТРИКОТАЖНЫЕ МАШИННОГО ИЛИ РУЧНОГО ВЯЗАНИЯ ИЗ ШЕРСТЯНОЙ ПРЯЖИ ИЛИ ПРЯЖИ ИЗ ТОНКОГО ВОЛОСА ЖИВОТНЫХ: ПРОЧИЕ</t>
  </si>
  <si>
    <t>ПРОЧАЯ ДЕТСКАЯ ОДЕЖДА И ПРИНАДЛЕЖНОСТИ К НЕЙ ТРИКОТАЖНЫЕ ИЗ ПРОЧИХ ТЕКСТИЛЬНЫХ МАТЕРИАЛОВ, МАШИННОГО ИЛИ РУЧНОГО ВЯЗАНИЯ</t>
  </si>
  <si>
    <t>КОСТЮМЫ СПОРТИВНЫЕ, ТРИКОТАЖНЫЕ ИЗ ХЛОПЧАТОБУМАЖНОЙ ПРЯЖИ, МАШИННОГО ИЛИ РУЧНОГО ВЯЗАНИЯ</t>
  </si>
  <si>
    <t>КОСТЮМЫ СПОРТИВНЫЕ, ТРИКОТАЖНЫЕ ИЗ СИНТЕТИЧЕСКИХ НИТЕЙ, МАШИННОГО ИЛИ РУЧНОГО ВЯЗАНИЯ</t>
  </si>
  <si>
    <t>КОСТЮМЫ СПОРТИВНЫЕ, ТРИКОТАЖНЫЕ ИЗ ПРОЧИХ ТЕКСТИЛЬНЫХ МАТЕРИАЛОВ, МАШИННОГО ИЛИ РУЧНОГО ВЯЗАНИЯ</t>
  </si>
  <si>
    <t>ЛЫЖНЫЕ КОСТЮМЫ, ТРИКОТАЖНЫЕ, МАШИННОГО ИЛИ РУЧНОГО ВЯЗАНИЯ</t>
  </si>
  <si>
    <t>КУПАЛЬНЫЕ КОСТЮМЫ МУЖСКИЕ ИЛИ ДЛЯ МАЛЬЧИКОВ, ТРИКОТАЖНЫЕ ИЗ СИНТЕТИЧЕСКИХ НИТЕЙ, СОДЕРЖАЩИЕ 5 МАС.% ИЛИ БОЛЕЕ РЕЗИНОВОЙ НИТИ, МАШИННОГО ИЛИ РУЧНОГО ВЯЗАНИЯ</t>
  </si>
  <si>
    <t>ПРОЧИЕ ЛЫЖНЫЕ И КУПАЛЬНЫЕ КОСТЮМЫ МУЖСКИЕ ИЛИ ДЛЯ МАЛЬЧИКОВ, ТРИКОТАЖНЫЕ ИЗ СИНТЕТИЧЕСКИХ НИТЕЙ, МАШИННОГО ИЛИ РУЧНОГО ВЯЗАНИЯ</t>
  </si>
  <si>
    <t>КУПАЛЬНЫЕ КОСТЮМЫ МУЖСКИЕ ИЛИ ДЛЯ МАЛЬЧИКОВ, ТРИКОТАЖНЫЕ ИЗ ПРОЧИХ ТЕКСТИЛЬНЫХ МАТЕРИАЛОВ, СОДЕРЖАЩИЕ 5 МАС.% ИЛИ БОЛЕЕ РЕЗИНОВОЙ  НИТИ, МАШИННОГО ИЛИ РУЧНОГО ВЯЗАНИЯ</t>
  </si>
  <si>
    <t>ПРОЧИЕ ЛЫЖНЫЕ И КУПАЛЬНЫЕ КОСТЮМЫ МУЖСКИЕ ИЛИ ДЛЯ МАЛЬЧИКОВ, ТРИКОТАЖНЫЕ ИЗ ПРОЧИХ ТЕКСТИЛЬНЫХ МАТЕРИАЛОВ, МАШИННОГО ИЛИ РУЧНОГО ВЯЗАНИЯ</t>
  </si>
  <si>
    <t>КУПАЛЬНЫЕ КОСТЮМЫ ЖЕНСКИЕ ИЛИ ДЛЯ ДЕВОЧЕК, ТРИКОТАЖНЫЕ ИЗ СИНТЕТИЧЕСКИХ НИТЕЙ, СОДЕРЖАЩИЕ 5 МАС.% ИЛИ БОЛЕЕ РЕЗИНОВОЙ НИТИ, МАШИННОГО ИЛИ РУЧНОГО ВЯЗАНИЯ</t>
  </si>
  <si>
    <t>ПРОЧИЕ КУПАЛЬНЫЕ КОСТЮМЫ ЖЕНСКИЕ ИЛИ ДЛЯ ДЕВОЧЕК, ТРИКОТАЖНЫЕ ИЗ СИНТЕТИЧЕСКИХ НИТЕЙ, МАШИННОГО ИЛИ РУЧНОГО ВЯЗАНИЯ</t>
  </si>
  <si>
    <t>КУПАЛЬНЫЕ КОСТЮМЫ ЖЕНСКИЕ ИЛИ ДЛЯ ДЕВОЧЕК, ТРИКОТАЖНЫЕ, ИЗ ПРОЧИХ ТЕКСТИЛЬНЫХ МАТЕРИАЛОВ, СОДЕРЖАЩИХ 5 МАС.% ИЛИ БОЛЕЕ  РЕЗИНОВОЙ НИТИ, МАШИННОГО ИЛИ РУЧНОГО ВЯЗАНИЯ</t>
  </si>
  <si>
    <t>ПРОЧИЕ КУПАЛЬНЫЕ КОСТЮМЫ ЖЕНСКИЕ ИЛИ ДЛЯ ДЕВОЧЕК, ТРИКОТАЖНЫЕ, ИЗ ПРОЧИХ ТЕКСТИЛЬНЫХ МАТЕРИАЛОВ, МАШИННОГО ИЛИ РУЧНОГО ВЯЗАНИЯ</t>
  </si>
  <si>
    <t>ПРЕДМЕТЫ ОДЕЖДЫ ИЗ ТРИКОТАЖНОГО ПОЛОТНА МАШИННОГО ИЛИ РУЧНОГО ВЯЗАНИЯ ТОВ. ПОЗ. 5903, 5906 ИЛИ 5907 ИЗ ТРИКОТАЖНОГО ПОЛОТНА МАШИННОГО ИЛИ РУЧНОГО ВЯЗАНИЯ ТОВ.ПОЗ. 5906</t>
  </si>
  <si>
    <t>ПРОЧИЕ ПРЕДМЕТЫ ОДЕЖДЫ ИЗ ТРИКОТАЖНОГО ПОЛОТНА МАШИННОГО ИЛИ РУЧНОГО ВЯЗАНИЯ ТОВ. ПОЗ. 5903, 5906 ИЛИ 5907</t>
  </si>
  <si>
    <t>ПРЕДМЕТЫ ОДЕЖДЫ ПРОЧИЕ, ТРИКОТАЖНЫЕ ИЗ ХЛОПЧАТОБУМАЖНОЙ ПРЯЖИ, МАШИННОГО ИЛИ РУЧНОГО ВЯЗАНИЯ</t>
  </si>
  <si>
    <t>ПРЕДМЕТЫ ОДЕЖДЫ ПРОЧИЕ, ТРИКОТАЖНЫЕ ИЗ ХИМИЧЕСКИХ НИТЕЙ, МАШИННОГО ИЛИ РУЧНОГО ВЯЗАНИЯ</t>
  </si>
  <si>
    <t>ПРЕДМЕТЫ ОДЕЖДЫ ПРОЧИЕ, ТРИКОТАЖНЫЕ ИЗ ПРОЧИХ ТЕКСТИЛЬНЫХ МАТЕРИАЛОВ, МАШИННОГО ИЛИ РУЧНОГО ВЯЗАНИЯ</t>
  </si>
  <si>
    <t>КОЛГОТЫ ИЗ СИНТЕТИЧЕСКИХ НИТЕЙ ДЛЯ СТРАДАЮЩИХ ВАРИКОЗНЫМ РАСШИРЕНИЕМ ВЕН ИЗ СИНТЕТИЧЕСКИХ НИТЕЙ ЛИНЕЙНОЙ ПЛОТНОСТИ ОДИНОЧНОЙ НИТИ 67 ДТЕКС ИЛИ БОЛЕЕ</t>
  </si>
  <si>
    <t>ГОЛЬФЫ ИЗ СИНТЕТИЧЕСКИХ НИТЕЙ ДЛЯ СТРАДАЮЩИХ ВАРИКОЗНЫМ РАСШИРЕНИЕМ ВЕН ИЗ СИНТЕТИЧЕСКИХ НИТЕЙ ЛИНЕЙНОЙ ПЛОТНОСТИ ОДИНОЧНОЙ НИТИ 67 ДТЕКС ИЛИ БОЛЕЕ</t>
  </si>
  <si>
    <t xml:space="preserve"> КОМПРЕССИОННЫЕ ЧУЛОЧНО-НОСОЧНЫЕ ИЗДЕЛИЯ ИЗ СИНТЕТИЧЕСКИХ НИТЕЙ С РАСПРЕДЕЛЕННЫМ ДАВЛЕНИЕМ (НАПРИМЕР, ЧУЛКИ ДЛЯ СТРАДАЮЩИХ ВАРИКОЗНЫМ РАСШИРЕНИЕМ ВЕН), ПРОЧИЕ</t>
  </si>
  <si>
    <t>КОМПРЕССИОННЫЕ ЧУЛОЧНО-НОСОЧНЫЕ ИЗДЕЛИЯ С РАСПРЕДЕЛЕННЫМ ДАВЛЕНИЕМ (НАПРИМЕР, ЧУЛКИ ДЛЯ СТРАДАЮЩИХ ВАРИКОЗНЫМ РАСШИРЕНИЕМ ВЕН), ПРОЧИЕ</t>
  </si>
  <si>
    <t>КОЛГОТЫ ПРОЧИЕ ИЗ СИНТЕТИЧЕСКИХ НИТЕЙ ЛИНЕЙНОЙ ПЛОТНОСТИ ОДИНОЧНОЙ НИТИ  МЕНЕЕ 67 ДТЕКС</t>
  </si>
  <si>
    <t>КОЛГОТЫ ПРОЧИЕ ИЗ СИНТЕТИЧЕСКИХ НИТЕЙ ЛИНЕЙНОЙ ПЛОТНОСТИ ОДИНОЧНОЙ НИТИ  67 ДТЕКС ИЛИ БОЛЕЕ</t>
  </si>
  <si>
    <t>КОЛГОТЫ ПРОЧИЕ ИЗ ПРОЧИХ ТЕКСТИЛЬНЫХ МАТЕРИАЛОВ</t>
  </si>
  <si>
    <t>ГОЛЬФЫ ЖЕНСКИЕ ИЗ НИТЕЙ ЛИНЕЙНОЙ ПЛОТНОСТИ ОДИНОЧНОЙ НИТИ МЕНЕЕ 67 ДТЕКС, ИЗ СИНТЕТИЧЕСКИХ НИТЕЙ</t>
  </si>
  <si>
    <t>ЧУЛКИ ЖЕНСКИЕ ИЗ НИТЕЙ ЛИНЕЙНОЙ ПЛОТНОСТИ ОДИНОЧНОЙ НИТИ МЕНЕЕ 67 ДТЕКС, ИЗ СИНТЕТИЧЕСКИХ НИТЕЙ, ПРОЧИЕ</t>
  </si>
  <si>
    <t>ЧУЛКИ ИЛИ ГОЛЬФЫ ЖЕНСКИЕ ИЗ НИТЕЙ ЛИНЕЙНОЙ ПЛОТНОСТИ ОДИНОЧНОЙ НИТИ МЕНЕЕ67 ДТЕКС,ИЗ ПРОЧИХ ТЕКСТИЛЬНЫХ МАТЕРИАЛОВ</t>
  </si>
  <si>
    <t>КОЛГОТЫ, ЧУЛКИ, ГОЛЬФЫ, НОСКИ И ПОДСЛЕДНИКИ И ПРОЧИЕ ЧУЛОЧНО-НОСОЧНЫЕ ИЗДЕЛИЯ ИЗ ШЕРСТЯНОЙ ПРЯЖИ ИЛИ ПРЯЖИ ИЗ ТОНКОГО ВОЛОСА ЖИВОТНЫХ</t>
  </si>
  <si>
    <t>ПРОЧИЕ ЧУЛОЧНО-НОСОЧНЫЕ ИЗДЕЛИЯ ИЗ ХЛОПЧАТОБУМАЖНОЙ ПРЯЖИ</t>
  </si>
  <si>
    <t>ГОЛЬФЫ ИЗ СИНТЕТИЧЕСКИХ НИТЕЙ</t>
  </si>
  <si>
    <t>ЖЕНСКИЕ ЧУЛКИ ПРОЧИЕ, ИЗ СИНТЕТИЧЕСКИХ НИТЕЙ</t>
  </si>
  <si>
    <t>ПРОЧИЕ ЧУЛОЧНО-НОСОЧНЫЕ ИЗДЕЛИЯ ИЗ СИНТЕТИЧЕСКИХ НИТЕЙ</t>
  </si>
  <si>
    <t>ПРОЧИЕ ТРИКОТАЖНЫЕ ЧУЛОЧНО-НОСОЧНЫЕ ИЗДЕЛИЯ ИЗ ПРОЧИХ ТЕКСТИЛЬНЫХ МАТЕРИАЛОВ, МАШИННОГО ИЛИ РУЧНОГО ВЯЗАНИЯ</t>
  </si>
  <si>
    <t>ПЕРЧАТКИ, ПРОПИТАННЫЕ ИЛИ С ПОКРЫТИЕМ РЕЗИНОЙ, ТРИКОТАЖНЫЕ, МАШИННОГО  ИЛИ РУЧНОГО ВЯЗАНИЯ</t>
  </si>
  <si>
    <t>ПРОЧИЕ ПЕРЧАТКИ, РУКАВИЦЫ И МИТЕНКИ ТРИКОТАЖНЫЕ МАШИННОГО ИЛИ РУЧНОГО ВЯЗАНИЯ, ПРОПИТАННЫЕ ИЛИ ПОКРЫТЫЕ ПЛАСТМАССОЙ ИЛИ РЕЗИНОЙ</t>
  </si>
  <si>
    <t>ПЕРЧАТКИ, РУКАВИЦЫ И МИТЕНКИ ТРИКОТАЖНЫЕ МАШИННОГО ИЛИ РУЧНОГО ВЯЗАНИЯ: ДУБЛИРОВАННЫЕ ПЛАСТМАССАМИ ИЛИ РЕЗИНОЙ: ИЗ ШЕРСТЯНОЙ ПРЯЖИ ИЛИ ПРЯЖИ ИЗ ТОНКОГО ВОЛОСА ЖИВОТНЫХ</t>
  </si>
  <si>
    <t>ПЕРЧАТКИ, РУКАВИЦЫ И МИТЕНКИ ТРИКОТАЖНЫЕ МАШИННОГО ИЛИ РУЧНОГО ВЯЗАНИЯ: ДУБЛИРОВАННЫЕ ПЛАСТМАССАМИ ИЛИ РЕЗИНОЙ: ИЗ ХЛОПЧАТОБУМАЖНОЙ ПРЯЖИ</t>
  </si>
  <si>
    <t>ПЕРЧАТКИ, РУКАВИЦЫ И МИТЕНКИ ТРИКОТАЖНЫЕ МАШИННОГО ИЛИ РУЧНОГО ВЯЗАНИЯ: ДУБЛИРОВАННЫЕ ПЛАСТМАССАМИ ИЛИ РЕЗИНОЙ: ИЗ ПРОЧИХ ТЕКСТИЛЬНЫХ МАТЕРИАЛОВ</t>
  </si>
  <si>
    <t>ПРОЧИЕ ПЕРЧАТКИ, РУКАВИЦЫ И МИТЕНКИ ТРИКОТАЖНЫЕ ИЗ ШЕРСТЯНОЙ ПРЯЖИ ИЛИ ПРЯЖИ ИЗ ТОНКОГО ВОЛОСА ЖИВОТНЫХ, МАШИННОГО ИЛИ РУЧНОГО ВЯЗАНИЯ</t>
  </si>
  <si>
    <t>ПРОЧИЕ ПЕРЧАТКИ, РУКАВИЦЫ И МИТЕНКИ ТРИКОТАЖНЫЕ ИЗ ХЛОПЧАТОБУМАЖНОЙ ПРЯЖИ, МАШИННОГО ИЛИ РУЧНОГО ВЯЗАНИЯ</t>
  </si>
  <si>
    <t>ПРОЧИЕ ПЕРЧАТКИ, РУКАВИЦЫ И МИТЕНКИ ТРИКОТАЖНЫЕ ИЗ СИНТЕТИЧЕСКИХ НИТЕЙ МАШИННОГО ИЛИ РУЧНОГО ВЯЗАНИЯ</t>
  </si>
  <si>
    <t>ПРОЧИЕ ПЕРЧАТКИ, РУКАВИЦЫ И МИТЕНКИ ТРИКОТАЖНЫЕ ИЗ ПРОЧИХ ТЕКСТИЛЬНЫХ МАТЕРИАЛОВ, МАШИННОГО ИЛИ РУЧНОГО ВЯЗАНИЯ</t>
  </si>
  <si>
    <t>ШАЛИ, ШАРФЫ, ПЛАТКИ, КАШНЕ, МАНТИЛЬИ, ВУАЛИ И АНАЛОГИЧНЫЕ ИЗДЕЛИЯ ТРИКОТАЖНЫЕ, МАШИННОГО ИЛИ РУЧНОГО ВЯЗАНИЯ</t>
  </si>
  <si>
    <t>РУКАВА ДЛЯ БОЛЬНЫХ С ЛИМФОВЕНОЗНОЙ НЕДОСТАТОЧНОСТЬЮ ВЕРХНИХ КОНЕЧНОСТЕЙ ТРИКОТАЖНЫЕ МАШИННОГО ИЛИ РУЧНОГО ВЯЗАНИЯ, ЭЛАСТИЧНЫЕ ИЛИ ПРОРЕЗИНЕННЫЕ</t>
  </si>
  <si>
    <t>ПРОЧИЕ ПРИНАДЛЕЖНОСТИ К ОДЕЖДЕ ТРИКОТАЖНЫЕ МАШИННОГО ИЛИ РУЧНОГО ВЯЗАНИЯ, ЭЛАСТИЧНЫЕ ИЛИ ПРОРЕЗИНЕННЫЕ, КРОМЕ РУКАВОВ ДЛЯ БОЛЬНЫХ С ЛИМФОВЕНОЗНОЙ НЕДОСТАТОЧНОСТЬЮ ВЕРХНИХ КОНЕЧНОСТЕЙ</t>
  </si>
  <si>
    <t>ПРОЧИЕ ПРИНАДЛЕЖНОСТИ К ОДЕЖДЕ ТРИКОТАЖНЫЕ МАШИННОГО ИЛИ РУЧНОГО ВЯЗАНИЯ ЭЛАСТИЧНЫЕ ИЛИ ПРОРЕЗИНЕННЫЕ, ГАЛСТУКИ, ГАЛСТУКИ-БАБОЧКИ И ШЕЙНЫЕ ПЛАТКИ</t>
  </si>
  <si>
    <t>ПРОЧИЕ ПРИНАДЛЕЖНОСТИ К ОДЕЖДЕ ТРИКОТАЖНЫЕ МАШИННОГО ИЛИ РУЧНОГО ВЯЗАНИЯ ЭЛАСТИЧНЫЕ ИЛИ ПРОРЕЗИНЕННЫЕ, ПРОЧИЕ</t>
  </si>
  <si>
    <t>ЧАСТИ ОДЕЖДЫ ИЛИ ПРИНАДЛЕЖНОСТИ К ОДЕЖДЕ ТРИКОТАЖНЫЕ МАШИННОГО ИЛИ РУЧНОГО ВЯЗАНИЯ</t>
  </si>
  <si>
    <t>ПАЛЬТО, ПОЛУПАЛЬТО, НАКИДКИ, ПЛАЩИ И АНАЛОГИЧНЫЕ ИЗДЕЛИЯ, МУЖСКИЕ ИЛИ ДЛЯ МАЛЬЧИКОВ, КРОМЕ ИЗДЕЛИЙ ТОВАРНОЙ ПОЗИЦИИ 6203, ИЗ ШЕРСТЯНОЙ ПРЯЖИ ИЛИ ПРЯЖИ ИЗ ТОНКОГО ВОЛОСА ЖИВОТНЫХ</t>
  </si>
  <si>
    <t>ПАЛЬТО, ПОЛУПАЛЬТО, НАКИДКИ, ПЛАЩИ И АНАЛОГИЧНЫЕ ИЗДЕЛИЯ, МУЖСКИЕ ИЛИ ДЛЯ МАЛЬЧИКОВ, КРОМЕ ИЗДЕЛИЙ ТОВАРНОЙ ПОЗИЦИИ 6203, ИЗ ПРОЧИХ ТЕКСТИЛЬНЫХ МАТЕРИАЛОВ</t>
  </si>
  <si>
    <t>ПАЛЬТО, ПОЛУПАЛЬТО, НАКИДКИ, ПЛАЩИ И АНАЛОГИЧНЫЕ ИЗДЕЛИЯ, МУЖСКИЕ ИЛИ ДЛЯ МАЛЬЧИКОВ, КРОМЕ ИЗДЕЛИЙ ТОВАРНОЙ ПОЗИЦИИ 6203, ИЗ ХЛОПЧАТОБУМАЖНОЙ ПРЯЖИ</t>
  </si>
  <si>
    <t>ПАЛЬТО, ПОЛУПАЛЬТО, НАКИДКИ, ПЛАЩИ И АНАЛОГИЧНЫЕ ИЗДЕЛИЯ, МУЖСКИЕ ИЛИ ДЛЯ МАЛЬЧИКОВ, КРОМЕ ИЗДЕЛИЙ ТОВАРНОЙ ПОЗИЦИИ 6203, ИЗ ХИМИЧЕСКИХ НИТЕЙ</t>
  </si>
  <si>
    <t>ПАЛЬТО, ПОЛУПАЛЬТО, НАКИДКИ, ПЛАЩИ И АНАЛОГИЧНЫЕ ИЗДЕЛИЯ, ЖЕНСКИЕ ИЛИ ДЛЯ ДЕВОЧЕК, КРОМЕ ИЗДЕЛИЙ ТОВАРНОЙ ПОЗИЦИИ 6204, ИЗ ШЕРСТЯНОЙ ПРЯЖИ ИЛИ ПРЯЖИ ИЗ ТОНОКОГО ВОЛОСА ЖИВОТНЫХ</t>
  </si>
  <si>
    <t>ПАЛЬТО, ПОЛУПАЛЬТО, НАКИДКИ, ПЛАЩИ И АНАЛОГИЧНЫЕ ИЗДЕЛИЯ, ЖЕНСКИЕ ИЛИ ДЛЯ ДЕВОЧЕК, КРОМЕ ИЗДЕЛИЙ ТОВАРНОЙ ПОЗИЦИИ 6204, ИЗ ХИМИЧЕСКИХ НИТЕЙ С МАССОЙ ОДНОГО ИЗДЕЛИЯ НЕ БОЛЕЕ 1 КГ</t>
  </si>
  <si>
    <t>ПАЛЬТО, ПОЛУПАЛЬТО, НАКИДКИ, ПЛАЩИ И АНАЛОГИЧНЫЕ ИЗДЕЛИЯ, ЖЕНСКИЕ ИЛИ ДЛЯ ДЕВОЧЕК, КРОМЕ ИЗДЕЛИЙ ТОВАРНОЙ ПОЗИЦИИ 6204, ИЗ ПРОЧИХ ТЕКСТИЛЬНЫХ МАТЕРИАЛОВ</t>
  </si>
  <si>
    <t>ПАЛЬТО, ПОЛУПАЛЬТО, НАКИДКИ, ПЛАЩИ И АНАЛОГИЧНЫЕ ИЗДЕЛИЯ, ЖЕНСКИЕ ИЛИ ДЛЯ ДЕВОЧЕК, КРОМЕ ИЗДЕЛИЙ ТОВАРНОЙ ПОЗИЦИИ 6204, ИЗ ХЛОПЧАТОБУМАЖНОЙ ПРЯЖИ</t>
  </si>
  <si>
    <t>ПАЛЬТО, ПОЛУПАЛЬТО, НАКИДКИ, ПЛАЩИ И АНАЛОГИЧНЫЕ ИЗДЕЛИЯ, ЖЕНСКИЕ ИЛИ ДЛЯ ДЕВОЧЕК, КРОМЕ ИЗДЕЛИЙ ТОВАРНОЙ ПОЗИЦИИ 6204, ИЗ ХИМИЧЕСКИХ НИТЕЙ ПРОЧИЕ</t>
  </si>
  <si>
    <t>ПРОЧИЕПАЛЬТО, ПОЛУПАЛЬТО, НАКИДКИ, ПЛАЩИ И АНАЛОГИЧНЫЕ ИЗДЕЛИЯ, ЖЕНСКИЕ ИЛИ ДЛЯ ДЕВОЧЕК, КРОМЕ ИЗДЕЛИЙ ТОВАРНОЙ ПОЗИЦИИ 6204, ИЗ ПРОЧИХ ТЕКСТИЛЬНЫХ МАТЕРИАЛОВ</t>
  </si>
  <si>
    <t>КОСТЮМЫ МУЖСКИЕ ИЛИ ДЛЯ МАЛЬЧИКОВ ИЗ ШЕРСТЯНОЙ ПРЯЖИ ИЛИ ПРЯЖИ ИЗ ТОНКОГО ВОЛОСА ЖИВОТНЫХ</t>
  </si>
  <si>
    <t>КОСТЮМЫ МУЖСКИЕ ИЛИ ДЛЯ МАЛЬЧИКОВ ИЗ СИНТЕТИЧЕСКИХ НИТЕЙ</t>
  </si>
  <si>
    <t>КОСТЮМЫ МУЖСКИЕ ИЛИ ДЛЯ МАЛЬЧИКОВ ИЗ ХЛОПЧАТОБУМАЖНОЙ ПРЯЖИ</t>
  </si>
  <si>
    <t>КОСТЮМЫ МУЖСКИЕ ИЛИ ДЛЯ МАЛЬЧИКОВ ИЗ ИСКУССТВЕННЫХ НИТЕЙ</t>
  </si>
  <si>
    <t>ПРОЧИЕ КОСТЮМЫ МУЖСКИЕ ИЛИ ДЛЯ МАЛЬЧИКОВ ИЗ ПРОЧИХ ТЕКСТИЛЬНЫХ МАТЕРИАЛОВ</t>
  </si>
  <si>
    <t>КОМПЛЕКТЫ МУЖСКИЕ ИЛИ ДЛЯ МАЛЬЧИКОВ ИЗ ШЕРСТЯНОЙ ПРЯЖИ ИЛИ ПРЯЖИ ИЗ ТОНКОГО ВОЛОСА ЖИВОТНЫХ</t>
  </si>
  <si>
    <t>КОМПЛЕКТЫ ПРОИЗВОДСТВЕННЫЕ И ПРОФЕССИОНАЛЬНЫЕ МУЖСКИЕ ИЛИ ДЛЯ МАЛЬЧИКОВ ИЗ ХЛОПЧАТОБУМАЖНОЙ ПРЯЖИ</t>
  </si>
  <si>
    <t>ПРОЧИЕ КОМПЛЕКТЫ МУЖСКИЕ ИЛИ ДЛЯ МАЛЬЧИКОВ ИЗ ХЛОПЧАТОБУМАЖНОЙ ПРЯЖИ</t>
  </si>
  <si>
    <t>КОМПЛЕКТЫ ПРОИЗВОДСТВЕННЫЕ И ПРОФЕССИОНАЛЬНЫЕ МУЖСКИЕ ИЛИ ДЛЯ МАЛЬЧИКОВ ИЗ СИНТЕТИЧЕСКИХ НИТЕЙ</t>
  </si>
  <si>
    <t>ПРОЧИЕ КОМПЛЕКТЫ МУЖСКИЕ ИЛИ ДЛЯ МАЛЬЧИКОВ ИЗ СИНТЕТИЧЕСКИХ НИТЕЙ</t>
  </si>
  <si>
    <t>КОМПЛЕКТЫ ПРОИЗВОДСТВЕННЫЕ И ПРОФЕССИОНАЛЬНЫЕ, МУЖСКИЕ ИЛИ ДЛЯ МАЛЬЧИКОВ ИЗ ИСКУССТВЕННЫХ НИТЕЙ</t>
  </si>
  <si>
    <t>ПРОЧИЕ КОМПЛЕКТЫ МУЖСКИЕ ИЛИ ДЛЯ МАЛЬЧИКОВ ИЗ ИСКУССТВЕННЫХ НИТЕЙ</t>
  </si>
  <si>
    <t>КОМПЛЕКТЫ МУЖСКИЕ ИЛИ ДЛЯ МАЛЬЧИКОВ ИЗ ПРОЧИХ ТЕКСТИЛЬНЫХ МАТЕРИАЛОВ</t>
  </si>
  <si>
    <t>ПИДЖАКИ И БЛАЙЗЕРЫ МУЖСКИЕ ИЛИ ДЛЯ МАЛЬЧИКОВ ИЗ ШЕРСТЯНОЙ ПРЯЖИ ИЛИ ПРЯЖИ ИЗ ТОНКОГОВОЛОСА ЖИВОТНЫХ</t>
  </si>
  <si>
    <t>ПИДЖАКИ И БЛАЙЗЕРЫ ПРОИЗВОДСТВЕННЫЕ И ПРОФЕССИОНАЛЬНЫЕ, МУЖСКИЕ ИЛИ ДЛЯ МАЛЬЧИКОВ ИЗ ХЛОПЧАТОБУМАЖНОЙ ПРЯЖИ</t>
  </si>
  <si>
    <t>ПРОЧИЕ ПИДЖАКИ И БЛАЙЗЕРЫ МУЖСКИЕ ИЛИ ДЛЯ МАЛЬЧИКОВ ИЗ ХЛОПЧАТОБУМАЖНОЙ ПРЯЖИ</t>
  </si>
  <si>
    <t>ПИДЖАКИ И БЛАЙЗЕРЫ ПРОИЗВОДСТВЕННЫЕ И ПРОФЕССИОНАЛЬНЫЕ, МУЖСКИЕ ИЛИ ДЛЯ МАЛЬЧИКОВ ИЗ СИНТЕТИЧЕСКИХ НИТЕЙ</t>
  </si>
  <si>
    <t>ПРОЧИЕ ПИДЖАКИ И БЛАЙЗЕРЫ МУЖСКИЕ ИЛИ ДЛЯ МАЛЬЧИКОВ ИЗ СИНТЕТИЧЕСКИХ НИТЕЙ</t>
  </si>
  <si>
    <t>ПИДЖАКИ И БЛАЙЗЕРЫ ПРОИЗВОДСТВЕННЫЕ И ПРОФЕССИОНАЛЬНЫЕ, МУЖСКИЕ ИЛИ ДЛЯ МАЛЬЧИКОВ ИЗ ИСКУССТВЕННЫХ НИТЕЙ</t>
  </si>
  <si>
    <t>ПРОЧИЕ ПИДЖАКИ И БЛАЙЗЕРЫ МУЖСКИЕ ИЛИ ДЛЯ МАЛЬЧИКОВ ИЗ ИСКУССТВЕННЫХ НИТЕЙ</t>
  </si>
  <si>
    <t>ПРОЧИЕ ПИДЖАКИ И БЛАЙЗЕРЫ МУЖСКИЕ ИЛИ ДЛЯ МАЛЬЧИКОВ ИЗ ПРОЧИХ ТЕКСТИЛЬНЫХ МАТЕРИАЛОВ</t>
  </si>
  <si>
    <t>БРЮКИ И БРИДЖИ МУЖСКИЕ ИЛИ ДЛЯ МАЛЬЧИКОВ ИЗ ШЕРСТЯНОЙ ПРЯЖИ ИЛИ ПРЯЖИ ИЗ ТОНКОГО ВОЛОСА ЖИВОТНЫХ</t>
  </si>
  <si>
    <t>КОМБИНЕЗОНЫ С НАГРУДНИКАМИ И ЛЯМКАМИ МУЖСКИЕ ИЛИ ДЛЯ МАЛЬЧИКОВ ИЗ ШЕРСТЯНОЙ ПРЯЖИ ИЛИ ПРЯЖИ ИЗ ТОНКОГО ВОЛОСА ЖИВОТНЫХ</t>
  </si>
  <si>
    <t>ПРОЧИЕ БРЮКИ, КОМБИНЕЗОНЫ С НАГРУДНИКАМИ И ЛЯМКАМИ, БРИДЖИ И ШОРТЫ МУЖСКИЕ ИЛИ ДЛЯ МАЛЬЧИКОВ ИЗ ШЕРСТЯНОЙ ПРЯЖИ ИЛИ ПРЯЖИ ИЗ ТОНКОГО ВОЛОСА ЖИВОТНЫХ</t>
  </si>
  <si>
    <t>БРЮКИ И БРИДЖИ ПРОИЗВОДСТВЕННЫЕ И ПРОФЕССИОНАЛЬНЫЕ МУЖСКИЕ ИЛИ ДЛЯ МАЛЬЧИКОВ ИЗ ХЛОПЧАТОБУМАЖНОЙ ПРЯЖИ</t>
  </si>
  <si>
    <t>БРЮКИ И БРИДЖИ МУЖСКИЕ ИЛИ ДЛЯ МАЛЬЧИКОВ ИЗ ДЕНИМА, ИЛИ ДЖИНСОВОЙ ТКАНИ</t>
  </si>
  <si>
    <t>БРЮКИ И БРИДЖИ МУЖСКИЕ ИЛИ ДЛЯ МАЛЬЧИКОВ ИЗ ВЕЛЬВЕТ-КОРДА С РАЗРЕЗНЫМ ВОРСОМ</t>
  </si>
  <si>
    <t>ПРОЧИЕ БРЮКИ И БРИДЖИ МУЖСКИЕ ИЛИ ДЛЯ МАЛЬЧИКОВ ИЗ ХЛОПЧАТОБУМАЖНОЙ ПРЯЖИ</t>
  </si>
  <si>
    <t>КОМБИНЕЗОНЫ С НАГРУДНИКАМИ И ЛЯМКАМИ ПРОИЗВОДСТВЕННЫЕ И ПРОФЕССИОНАЛЬНЫЕ МУЖСКИЕ ИЛИ ДЛЯ МАЛЬЧИКОВ ИЗ ХЛОПЧАТОБУМАЖНОЙ ПРЯЖИ</t>
  </si>
  <si>
    <t>ПРОЧИЕ КОМБИНЕЗОНЫ С НАГРУДНИКАМИ И ЛЯМКАМИ МУЖСКИЕ ИЛИ ДЛЯ МАЛЬЧИКОВ ИЗ ХЛОПЧАТОБУМАЖНОЙ ПРЯЖИ</t>
  </si>
  <si>
    <t>ПРОЧИЕ БРЮКИ, КОМБИНЕЗОНЫ С НАГРУДНИКАМИ И ЛЯМКАМИ, БРИДЖИ И ШОРТЫ МУЖСКИЕ ИЛИ ДЛЯ МАЛЬЧИКОВ ИЗ ХЛОПЧАТОБУМАЖНОЙ ПРЯЖИ</t>
  </si>
  <si>
    <t>БРЮКИ И БРИДЖИ ПРОИЗВОДСТВЕННЫЕ И ПРОФЕССИОНАЛЬНЫЕ, МУЖСКИЕ ИЛИ ДЛЯ МАЛЬЧИКОВ ИЗ СИНТЕТИЧЕСКИХ НИТЕЙ</t>
  </si>
  <si>
    <t>ПРОЧИЕ БРЮКИ И БРИДЖИ МУЖСКИЕ ИЛИ ДЛЯ МАЛЬЧИКОВ ИЗ СИНТЕТИЧЕСКИХ НИТЕЙ</t>
  </si>
  <si>
    <t>КОМБИНЕЗОНЫ С НАГРУДНИКАМИ И ЛЯМКАМИ ПРОИЗВОДСТВЕННЫЕ И ПРОФЕССИОНАЛЬНЫЕ, МУЖСКИЕ ИЛИ ДЛЯ МАЛЬЧИКОВ ИЗ СИНТЕТИЧЕСКИХ НИТЕЙ</t>
  </si>
  <si>
    <t>ПРОЧИЕ КОМБИНЕЗОНЫ С НАГРУДНИКАМИ И ЛЯМКАМИ МУЖСКИЕ ИЛИ ДЛЯ МАЛЬЧИКОВ ИЗ СИНТЕТИЧЕСКИХ НИТЕЙ</t>
  </si>
  <si>
    <t>ПРОЧИЕ БРЮКИ, КОМБИНЕЗОНЫ С НАГРУДНИКАМИ И ЛЯМКАМИ, БРИДЖИ И ШОРТЫ МУЖСКИЕ ИЛИ ДЛЯ МАЛЬЧИКОВ ИЗ СИНТЕТИЧЕСКИХ НИТЕЙ</t>
  </si>
  <si>
    <t>БРЮКИ И БРИДЖИ ПРОИЗВОДСТВЕННЫЕ И ПРОФЕССИОНАЛЬНЫЕ, МУЖСКИЕ ИЛИ ДЛЯ МАЛЬЧИКОВ ИЗ ИСКУССТВЕННЫХ НИТЕЙ</t>
  </si>
  <si>
    <t>ПРОЧИЕ БРЮКИ И БРИДЖИ МУЖСКИЕ ИЛИ ДЛЯ МАЛЬЧИКОВ ИЗ ИСКУССТВЕННЫХ НИТЕЙ</t>
  </si>
  <si>
    <t>КОМБИНЕЗОНЫ С НАГРУДНИКАМИ И ЛЯМКАМИ ПРОИЗВОДСТВЕННЫЕ И ПРОФЕССИОНАЛЬНЫЕ, МУЖСКИЕ ИЛИ ДЛЯ МАЛЬЧИКОВ ИЗ ИСКУССТВЕННЫХ НИТЕЙ</t>
  </si>
  <si>
    <t>ПРОЧИЕ КОМБИНЕЗОНЫ С НАГРУДНИКАМИ И ЛЯМКАМИ МУЖСКИЕ ИЛИ ДЛЯ МАЛЬЧИКОВ ИЗ ИСКУССТВЕННЫХ НИТЕЙ</t>
  </si>
  <si>
    <t>ПРОЧИЕ БРЮКИ, КОМБИНЕЗОНЫ С НАГРУДНИКАМИ И ЛЯМКАМИ, БРИДЖИ И ШОРТЫ МУЖСКИЕ ИЛИ ДЛЯ МАЛЬЧИКОВ ИЗ ИСКУССТВЕННЫХ НИТЕЙ</t>
  </si>
  <si>
    <t>ПРОЧИЕ БРЮКИ, КОМБИНЕЗОНЫ С НАГРУДНИКАМИ И ЛЯМКАМИ, БРИДЖИ, ШОРТЫ МУЖСКИЕ ИЛИ ДЛЯ МАЛЬЧИКОВ ИЗ ПРОЧИХ ТЕКСТИЛЬНЫХ МАТЕРИАЛОВ</t>
  </si>
  <si>
    <t>КОСТЮМЫ ЖЕНСКИЕ ИЛИ ДЛЯ ДЕВОЧЕК ИЗ ШЕРСТЯНОЙ ПРЯЖИ ИЛИ ПРЯЖИ ИЗ ТОНКОГО ВОЛОСА ЖИВОТНЫХ</t>
  </si>
  <si>
    <t>КОСТЮМЫ ЖЕНСКИЕ ИЛИ ДЛЯ ДЕВОЧЕК ИЗ ХЛОПЧАТОБУМАЖНОЙ ПРЯЖИ</t>
  </si>
  <si>
    <t>КОСТЮМЫ ЖЕНСКИЕ ИЛИ ДЛЯ ДЕВОЧЕК ИЗ СИНТЕТИЧЕСКИХ НИТЕЙ</t>
  </si>
  <si>
    <t>КОСТЮМЫ ЖЕНСКИЕ ИЛИ ДЛЯ ДЕВОЧЕК ИЗ ИСКУССТВЕННЫХ НИТЕЙ</t>
  </si>
  <si>
    <t>ПРОЧИЕ КОСТЮМЫ ЖЕНСКИЕ ИЛИ ДЛЯ ДЕВОЧЕК ИЗ ПРОЧИХ ТЕКСТИЛЬНЫХ МАТЕРИАЛОВ</t>
  </si>
  <si>
    <t>КОМПЛЕКТЫ ЖЕНСКИЕ ИЛИ ДЛЯ ДЕВОЧЕК ИЗ ШЕРСТЯНОЙ ПРЯЖИ ИЛИ ПРЯЖИ ИЗ ТОНКОГО ВОЛОСА ЖИВОТНЫХ</t>
  </si>
  <si>
    <t>КОМПЛЕКТЫ ЖЕНСКИЕ ИЛИ ДЛЯ ДЕВОЧЕК, ПРОИЗВОДСТВЕННЫЕ И ПРОФЕССИОНАЛЬНЫЕ ИЗ ХЛОПЧАТОБУМАЖНОЙ ПРЯЖИ</t>
  </si>
  <si>
    <t>ПРОЧИЕ КОМПЛЕКТЫ ЖЕНСКИЕ ИЛИ ДЛЯ ДЕВОЧЕК ИЗ ХЛОПЧАТОБУМАЖНОЙ ПРЯЖИ</t>
  </si>
  <si>
    <t>КОМПЛЕКТЫ ЖЕНСКИЕ ИЛИ ДЛЯ ДЕВОЧЕК, ПРОИЗВОДСТВЕННЫЕ И ПРОФЕССИОНАЛЬНЫЕ ИЗ СИНТЕТИЧЕСКИХ НИТЕЙ</t>
  </si>
  <si>
    <t>ПРОЧИЕ КОМПЛЕКТЫ ЖЕНСКИЕ ИЛИ ДЛЯ ДЕВОЧЕК ИЗ СИНТЕТИЧЕСКИХ НИТЕЙ</t>
  </si>
  <si>
    <t>КОМПЛЕКТЫ ЖЕНСКИЕ ИЛИ ДЛЯ ДЕВОЧЕК, ПРОИЗВОДСТВЕННЫЕ И ПРОФЕССИОНАЛЬНЫЕ ИЗ ИСКУССТВЕННЫХ НИТЕЙ</t>
  </si>
  <si>
    <t>ПРОЧИЕ КОМПЛЕКТЫ ЖЕНСКИЕ ИЛИ ДЛЯ ДЕВОЧЕК ИЗ ИСКУССТВЕННЫХ НИТЕЙ</t>
  </si>
  <si>
    <t>ПРОЧИЕ КОМПЛЕКТЫ ЖЕНСКИЕ ИЛИ ДЛЯ ДЕВОЧЕК ИЗ ПРОЧИХ ТЕКСТИЛЬНЫХ МАТЕРИАЛОВ</t>
  </si>
  <si>
    <t>ЖАКЕТЫ И БЛАЙЗЕРЫ ЖЕНСКИЕ ИЛИ ДЛЯ ДЕВОЧЕК ИЗ ШЕРСТЯНОЙ ПРЯЖИ ИЛИ ПРЯЖИ ИЗ ТОНКОГО ВОЛОСА ЖИВОТНЫХ</t>
  </si>
  <si>
    <t>ЖАКЕТЫ И БЛАЙЗЕРЫ ЖЕНСКИЕ ИЛИ ДЛЯ ДЕВОЧЕК, ПРОИЗВОДСТВЕННЫЕ И ПРОФЕССИОНАЛЬНЫЕ ИЗ ХЛОПЧАТОБУМАЖНОЙ ПРЯЖИ</t>
  </si>
  <si>
    <t>ПРОЧИЕ ЖАКЕТЫ И БЛАЙЗЕРЫ ЖЕНСКИЕ ИЛИ ДЛЯ ДЕВОЧЕК ИЗ ХЛОПЧАТОБУМАЖНОЙ ПРЯЖИ</t>
  </si>
  <si>
    <t>ЖАКЕТЫ И БЛАЙЗЕРЫ ЖЕНСКИЕ ИЛИ ДЛЯ ДЕВОЧЕК, ПРОИЗВОДСТВЕННЫЕ И ПРОФЕССИОНАЛЬНЫЕ ИЗ СИНТЕТИЧЕСКИХ НИТЕЙ</t>
  </si>
  <si>
    <t>ПРОЧИЕ ЖАКЕТЫ И БЛАЙЗЕРЫ ЖЕНСКИЕ ИЛИ ДЛЯ ДЕВОЧЕК ИЗ СИНТЕТИЧЕСКИХ НИТЕЙ, ПРОЧИЕ</t>
  </si>
  <si>
    <t>ЖАКЕТЫ И БЛАЙЗЕРЫ ЖЕНСКИЕ ИЛИ ДЛЯ ДЕВОЧЕК, ПРОИЗВОДСТВЕННЫЕ И ПРОФЕССИОНАЛЬНЫЕ ИЗ ИСКУССТВЕННЫХ НИТЕЙ</t>
  </si>
  <si>
    <t>ПРОЧИЕ ЖАКЕТЫ И БЛАЙЗЕРЫ ЖЕНСКИЕ ИЛИ ДЛЯ ДЕВОЧЕК ИЗ ИСКУССТВЕННЫХ НИТЕЙ</t>
  </si>
  <si>
    <t>ПРОЧИЕ ЖАКЕТЫ И БЛАЙЗЕРЫ ЖЕНСКИЕ ИЛИ ДЛЯ ДЕВОЧЕК ИЗ ПРОЧИХ ТЕКСТИЛЬНЫХ МАТЕРИАЛОВ</t>
  </si>
  <si>
    <t>ПЛАТЬЯ ЖЕНСКИЕ ИЛИ ДЛЯ ДЕВОЧЕК ИЗ ШЕРСТЯНОЙ ПРЯЖИ ИЛИ ПРЯЖИ ИЗ ТОНКОГО ВОЛОСА ЖИВОТНЫХ</t>
  </si>
  <si>
    <t>ПЛАТЬЯ ЖЕНСКИЕ ИЛИ ДЛЯ ДЕВОЧЕК ИЗ ХЛОПЧАПТОБУМЖНОЙ ПРЯЖИ</t>
  </si>
  <si>
    <t>ПЛАТЬЯ ЖЕНСКИЕ ИЛИ ДЛЯ ДЕВОЧЕК ИЗ СИНТЕТИЧЕСКИХ НИТЕЙ</t>
  </si>
  <si>
    <t>ПЛАТЬЯ ЖЕНСКИЕ ИЛИ ДЛЯ ДЕВОЧЕК ИЗ ИСКУССТВЕННЫХ НИТЕЙ</t>
  </si>
  <si>
    <t>ПЛАТЬЯ ЖЕНСКИЕ ИЛИ ДЛЯ ДЕВОЧЕК ИЗ ПРОЧИХ ТЕКСТИЛЬНЫХ МАТЕРИАЛОВ</t>
  </si>
  <si>
    <t>ПЛАТЬЯ ЖЕНСКИЕ ИЛИ ДЛЯ ДЕВОЧЕК ИЗ ШЕЛКОВЫХ НИТЕЙ ИЛИ ПРЯЖИ ИЗ ШЕЛКОВЫХ ОТХОДОВ</t>
  </si>
  <si>
    <t>ЮБКИ И ЮБКИ-БРЮКИ ЖЕНСКИЕ ИЛИ ДЛЯ ДЕВОЧЕК ИЗ ШЕРСТЯНОЙ ПРЯЖИ ИЛИ ПРЯЖИ ИЗ ТОНКОГО ВОЛОСА ЖИВОТНЫХ</t>
  </si>
  <si>
    <t>ЮБКИ И ЮБКИ-БРЮКИ ЖЕНСКИЕ ИЛИ ДЛЯ ДЕВОЧЕК ИЗ ХЛОПЧАТОБУМАЖНОЙ ПРЯЖИ</t>
  </si>
  <si>
    <t>ЮБКИ И ЮБКИ-БРЮКИ ЖЕНСКИЕ ИЛИ ДЛЯ ДЕВОЧЕК ИЗ СИНТЕТИЧЕСКИХ НИТЕЙ</t>
  </si>
  <si>
    <t>ЮБКИ И ЮБКИ-БРЮКИ ЖЕНСКИЕ ИЛИ ДЛЯ ДЕВОЧЕК ИЗ ИСКУССТВЕННЫХ НИТЕЙ</t>
  </si>
  <si>
    <t>ПРОЧИЕ ЮБКИ И ЮБКИ-БРЮКИ ЖЕНСКИЕ ИЛИ ДЛЯ ДЕВОЧЕК ИЗ ПРОЧИХ ТЕКСТИЛЬНЫХ МАТЕРИАЛОВ</t>
  </si>
  <si>
    <t>БРЮКИ И БРИДЖИ ЖЕНСКИЕ ИЛИ ДЛЯ ДЕВОЧЕК ИЗ ШЕРСТЯНОЙ ПРЯЖИ ИЛИ ПРЯЖИ ИЗ ТОНКОГО ВОЛОСА ЖИВОТНЫХ</t>
  </si>
  <si>
    <t>КОМБИНЕЗОНЫ С НАГРУДНИКАМИ И ЛЯМКАМИ,ШОРТЫ ЖЕНСКИЕ ИЛИ ДЛЯ ДЕВОЧЕК,      ИЗ ШЕРСТЯНОЙ ПРЯЖИ ИЛИ ПРЯЖИ ИЗ ТОНКОГО ВОЛОСА ЖИВОТНЫХ</t>
  </si>
  <si>
    <t>БРЮКИ И БРИДЖИ ПРОИЗВОДСТВЕННЫЕ И ПРОФЕССИОНАЛЬНЫЕ, ЖЕНСКИЕ ИЛИ ДЛЯ ДЕВОЧЕК ИЗ ХЛОПЧАТОБУМАЖНОЙ ПРЯЖИ</t>
  </si>
  <si>
    <t>ПРОЧИЕ БРЮКИ И БРИДЖИ ЖЕНСКИЕ ИЛИ ДЛЯ ДЕВОЧЕК ИЗ ДЕНИМА, ИЛИ ДЖИНСОВОЙ ТКАНИ</t>
  </si>
  <si>
    <t>ПРОЧИЕ БРЮКИ И БРИДЖИ ЖЕНСКИЕ ИЛИ ДЛЯ ДЕВОЧЕК ИЗ ВЕЛЬВЕТ-КОРДА С РАЗРЕЗНЫМ ВОРСОМ</t>
  </si>
  <si>
    <t>ПРОЧИЕ БРЮКИ И БРИДЖИ ЖЕНСКИЕ ИЛИ ДЛЯ ДЕВОЧЕК ИЗ ХЛОПЧАТОБУМАЖНОЙ ПРЯЖИ</t>
  </si>
  <si>
    <t>КОМБИНЕЗОНЫ С НАГРУДНИКАМИ И ЛЯМКАМИ ПРОИЗВОДСТВЕННЫЕ И ПРОФЕССИОНАЛЬНЫЕ, ЖЕНСКИЕ ИЛИ ДЛЯ ДЕВОЧЕК ИЗ ХЛОПЧАТОБУМАЖНОЙ ПРЯЖИ</t>
  </si>
  <si>
    <t>ПРОЧИЕ КОМБИНЕЗОНЫ С НАГРУДНИКАМИ И ЛЯМКАМИ ЖЕНСКИЕ ИЛИ ДЛЯ ДЕВОЧЕК ИЗ ХЛОПЧАТОБУМАЖНОЙ ПРЯЖИ</t>
  </si>
  <si>
    <t>ПРОЧИЕ БРЮКИ, КОМБИНЕЗОНЫ С НАГРУДНИКАМИ И ЛЯМКАМИ, БРИДЖИ И ШОРТЫ ЖЕНСКИЕ ИЛИ ДЛЯ ДЕВОЧЕК ИЗ ХЛОПЧАТОБУМАЖНОЙ ПРЯЖИ</t>
  </si>
  <si>
    <t>БРЮКИ И БРИДЖИ ПРОИЗВОДСТВЕННЫЕ И ПРОФЕССИОНАЛЬНЫЕ, ЖЕНСКИЕ ИЛИ ДЛЯ ДЕВОЧЕК ИЗ СИНТЕТИЧЕСКИХ НИТЕЙ</t>
  </si>
  <si>
    <t>ПРОЧИЕ БРЮКИ И БРИДЖИ ЖЕНСКИЕ ИЛИ ДЛЯ ДЕВОЧЕК ИЗ СИНТЕТИЧЕСКИХ НИТЕЙ</t>
  </si>
  <si>
    <t>КОМБИНЕЗОНЫ С НАГРУДНИКАМИ И ЛЯМКАМИ ПРОИЗВОДСТВЕННЫЕ И ПРОФЕССИОНАЛЬНЫЕ, ЖЕНСКИЕ ИЛИ ДЛЯ ДЕВОЧЕК ИЗ СИНТЕТИЧЕСКИХ НИТЕЙ</t>
  </si>
  <si>
    <t>ПРОЧИЕ КОМБИНЕЗОНЫ С НАГРУДНИКАМИ И ЛЯМКАМИ ЖЕНСКИЕ ИЛИ ДЛЯ ДЕВОЧЕК ИЗ СИНТЕТИЧЕСКИХ НИТЕЙ</t>
  </si>
  <si>
    <t>ПРОЧИЕ БРЮКИ, КОМБИНЕЗОНЫ С НАГРУДНИКАМИ И ЛЯМКАМИ, БРИДЖИ И ШОРТЫ ЖЕНСКИЕ ИЛИ ДЛЯ ДЕВОЧЕК ИЗ СИНТЕТИЧЕСКИХ НИТЕЙ</t>
  </si>
  <si>
    <t>БРЮКИ И БРИДЖИ ПРОИЗВОДСТВЕННЫЕ И ПРОФЕССИОНАЛЬНЫЕ, ЖЕНСКИЕ ИЛИ ДЛЯ ДЕВОЧЕК ИЗ ИСКУССТВЕННЫХ НИТЕЙ</t>
  </si>
  <si>
    <t>ПРОЧИЕ БРЮКИ И БРИДЖИ ЖЕНСКИЕ ИЛИ ДЛЯ ДЕВОЧЕК ИЗ ИСКУССТВЕННЫХ НИТЕЙ</t>
  </si>
  <si>
    <t>КОМБИНЕЗОНЫ С НАГРУДНИКАМИ И ЛЯМКАМИ ПРОИЗВОДСТВЕННЫЕ И ПРОФЕССИОНАЛЬНЫЕ, ЖЕНСКИЕ ИЛИ ДЛЯ ДЕВОЧЕК ИЗ ИСКУССТВЕННЫХ НИТЕЙ</t>
  </si>
  <si>
    <t>ПРОЧИЕ КОМБИНЕЗОНЫ С НАГРУДНИКАМИ И ЛЯМКАМИ ЖЕНСКИЕ ИЛИ ДЛЯ ДЕВОЧЕК ИЗ ИСКУССТВЕННЫХ НИТЕЙ</t>
  </si>
  <si>
    <t>ПРОЧИЕ БРЮКИ, КОМБИНЕЗОНЫ С НАГРУДНИКАМИ И ЛЯМКАМИ, БРИДЖИ И ШОРТЫ ЖЕНСКИЕ ИЛИ ДЛЯ ДЕВОЧЕК ИЗ ИСКУССТВЕННЫХ НИТЕЙ</t>
  </si>
  <si>
    <t>ПРОЧИЕ БРЮКИ, КОМБИНЕЗОНЫ С НАГРУДНИКАМИ И ЛЯМКАМИ, БРИДЖИ И ШОРТЫ ЖЕНСКИЕ ИЛИ ДЛЯ ДЕВОЧЕК ИЗ ПРОЧИХ ТЕКСТИЛЬНЫХ МАТЕРИАЛОВ</t>
  </si>
  <si>
    <t>РУБАШКИ МУЖСКИЕ ИЛИ ДЛЯ МАЛЬЧИКОВ ИЗ ХЛОПЧАТОБУМАЖНОЙ ПРЯЖИ</t>
  </si>
  <si>
    <t>РУБАШКИ МУЖСКИЕ ИЛИ ДЛЯ МАЛЬЧИКОВ ИЗ ХИМИЧЕСКИХ НИТЕЙ</t>
  </si>
  <si>
    <t>РУБАШКИ МУЖСКИЕ ИЛИ ДЛЯ МАЛЬЧИКОВ ИЗ ЛЬНЯНЫХ ВОЛОКОН ИЛИ ВОЛОКНА РАМИ</t>
  </si>
  <si>
    <t>РУБАШКИ МУЖСКИЕ ИЛИ ДЛЯ МАЛЬЧИКОВ ИЗ ПРОЧИХ ТЕКСТИЛЬНЫХ МАТЕРИАЛОВ</t>
  </si>
  <si>
    <t>РУБАШКИ МУЖСКИЕ ИЛИ ДЛЯ МАЛЬЧИКОВ ИЗ ИЗ ШЕРСТЯНОЙ ПРЯЖИ ИЛИ ПРЯЖИ ИЗ ТОНКОГО ВОЛОСА ЖИВОТНЫХ</t>
  </si>
  <si>
    <t>БЛУЗКИ, БЛУЗЫ БЛУЗОНЫ ЖЕНСКИЕ ИЛИ ДЛЯ ДЕВОЧЕК ИЗ ШЕЛКОВЫХ НИТЕЙ ИЛИ ПРЯЖИ ИЗ ШЕЛКОВЫХ ОТХОДОВ</t>
  </si>
  <si>
    <t>БЛУЗКИ, БЛУЗЫ И БЛУЗОНЫ ЖЕНСКИЕ ИЛИ ДЛЯ ДЕВОЧЕК ИЗ ШЕРСТЯНОЙ ПРЯЖИ ИЛИ ПРЯЖИ ИЗ ТОНКОГО ВОЛОСА ЖИВОТНЫХ</t>
  </si>
  <si>
    <t>БЛУЗКИ, БЛУЗЫ И БЛУЗОНЫ ЖЕНСКИЕ ИЛИ ДЛЯ ДЕВОЧЕК ИЗ ХЛОПЧАТОБУМАЖНОЙ ПРЯЖИ</t>
  </si>
  <si>
    <t>БЛУЗКИ, БЛУЗЫ И БЛУЗОНЫ ЖЕНСКИЕ ИЛИ ДЛЯ ДЕВОЧЕК ИЗ ХИМИЧЕСКИХ НИТЕЙ</t>
  </si>
  <si>
    <t>БЛУЗКИ, БЛУЗЫ И БЛУЗОНЫ ЖЕНСКИЕ ИЛИ ДЛЯ ДЕВОЧЕК ИЗ ЛЬНЯНЫХ ВОЛОКОН ИЛИ ВОЛОКНА РАМИ</t>
  </si>
  <si>
    <t>ПРОЧИЕ БЛУЗКИ, БЛУЗЫ И БЛУЗОНЫ ЖЕНСКИЕ ИЛИ ДЛЯ ДЕВОЧЕК ИЗ ПРОЧИХ ТЕКСТИЛЬНЫХ МАТЕРИАЛОВ</t>
  </si>
  <si>
    <t>КАЛЬСОНЫ И ТРУСЫ МУЖСКИЕ ИЛИ ДЛЯ МАЛЬЧИКОВ ИЗ ХЛОПЧАТОБУМАЖНОЙ ПРЯЖИ</t>
  </si>
  <si>
    <t>КАЛЬСОНЫ И ТРУСЫ МУЖСКИЕ ИЛИ ДЛЯ МАЛЬЧИКОВ ИЗ ПРОЧИХ ТЕКСТИЛЬНЫХ МАТЕРИАЛОВ</t>
  </si>
  <si>
    <t>НОЧНЫЕ СОРОЧКИ И ПИЖАМЫ МУЖСКИЕ ИЛИ ДЛЯ МАЛЬЧИКОВ ИЗ ХЛОПЧАТОБУМАЖНОЙ ПРЯЖИ</t>
  </si>
  <si>
    <t>НОЧНЫЕ СОРОЧКИ И ПИЖАМЫ МУЖСКИЕ ИЛИ ДЛЯ МАЛЬЧИКОВ ИЗ ХИМИЧЕСКИХ НИТЕЙ</t>
  </si>
  <si>
    <t>НОЧНЫЕ СОРОЧКИ И ПИЖАМЫ МУЖСКИЕ ИЛИ ДЛЯ МАЛЬЧИКОВ ИЗ ПРОЧИХ ТЕКСТИЛЬНЫХ МАТЕРИАЛОВ</t>
  </si>
  <si>
    <t>ПРОЧИЕ МАЙКИ И НАТЕЛЬНЫЕ ФУФАЙКИ, И АНАЛОГИЧНЫЕ ИЗДЕЛИЯ, МУЖСКИЕ ИЛИ ДЛЯ МАЛЬЧИКОВ ИЗ ХЛОПЧАТОБУМАЖНОЙ ПРЯЖИ</t>
  </si>
  <si>
    <t>ПРОЧИЕ МАЙКИ И НАТЕЛЬНЫЕ ФУФАЙКИ, И АНАЛОГИЧНЫЕ ИЗДЕЛИЯ, МУЖСКИЕ ИЛИ ДЛЯ МАЛЬЧИКОВ ИЗ ПРОЧИХ ТЕКСТИЛЬНЫХ МАТЕРИАЛОВ</t>
  </si>
  <si>
    <t>ПРОЧИЕ МАЙКИ И НАТЕЛЬНЫЕ ФУФАЙКИ, И АНАЛОГИЧНЫЕ ИЗДЕЛИЯ, МУЖСКИЕ ИЛИ ДЛЯ МАЛЬЧИКОВ ИЗ ХИМИЧЕСКИХ НИТЕЙ</t>
  </si>
  <si>
    <t>КОМБИНАЦИИ И НИЖНИЕ ЮБКИ ЖЕНСКИЕ ИЛИ ДЛЯ ДЕВОЧЕК ИЗ ХИМИЧЕСКИХ НИТЕЙ</t>
  </si>
  <si>
    <t>КОМБИНАЦИИ И НИЖНИЕ ЮБКИ ЖЕНСКИЕ ИЛИ ДЛЯ ДЕВОЧЕК, ИЗ ПРОЧИХ ТЕКСТИЛЬНЫХ  МАТЕРИАЛОВ</t>
  </si>
  <si>
    <t>КОМБИНАЦИИ И НИЖНИЕ ЮБКИ ЖЕНСКИЕ ИЛИ ДЛЯ ДЕВОЧЕК, ИЗ ХЛОПЧАТОБУМАЖНОЙ ПРЯЖИ</t>
  </si>
  <si>
    <t>НОЧНЫЕ СОРОЧКИ И ПИЖАМЫ ЖЕНСКИЕ ИЛИ ДЛЯ ДЕВОЧЕК ИЗ ХЛОПЧАТОБУМАЖНОЙ ПРЯЖИ</t>
  </si>
  <si>
    <t>НОЧНЫЕ СОРОЧКИ И ПИЖАМЫ ЖЕНСКИЕ ИЛИ ДЛЯ ДЕВОЧЕК ИЗ ХИМИЧЕСКИХ НИТЕЙ</t>
  </si>
  <si>
    <t>НОЧНЫЕ СОРОЧКИ И ПИЖАМЫ  ЖЕНСКИЕ ИЛИ ДЛЯ ДЕВОЧЕК ИЗ ПРОЧИХ ТЕКСТИЛЬНЫХ МАТЕРИАЛОВ</t>
  </si>
  <si>
    <t>МАЙКИ И НАТЕЛЬНЫЕ ФУФАЙКИ,ТРУСЫ, ПАНТАЛОНЫ, ПЕНЬЮАРЫ, КУПАЛЬНЫЕ ХАЛАТЫ, ДОМАШНИЕ ХАЛАТЫ И АНАЛОГИЧНЫЕ ИЗДЕЛИЯ ЖЕНСКИЕ ИЛИ ДЛЯ ДЕВОЧЕК ИЗ ХЛОПЧАТОБУМАЖНОЙ ПРЯЖИ</t>
  </si>
  <si>
    <t>МАЙКИ И НАТЕЛЬНЫЕ ФУФАЙКИ,ТРУСЫ, ПАНТАЛОНЫ, ПЕНЬЮАРЫ, КУПАЛЬНЫЕ ХАЛАТЫ, ДОМАШНИЕ ХАЛАТЫ И АНАЛОГИЧНЫЕ ИЗДЕЛИЯ ЖЕНСКИЕ ИЛИ ДЛЯ ДЕВОЧЕК ИЗ ХИМИЧЕСКИХ НИТЕЙ</t>
  </si>
  <si>
    <t>МАЙКИ И НАТЕЛЬНЫЕ ФУФАЙКИ,ТРУСЫ, ПАНТАЛОНЫ, ПЕНЬЮАРЫ, КУПАЛЬНЫЕ ХАЛАТЫ, ДОМАШНИЕ ХАЛАТЫ И АНАЛОГИЧНЫЕ ИЗДЕЛИЯ ЖЕНСКИЕ ИЛИ ДЛЯ ДЕВОЧЕК ИЗ ПРОЧИХ ТЕКСТИЛЬНЫХ МАТЕРИАЛОВ</t>
  </si>
  <si>
    <t>ДЕТСКАЯ ОДЕЖДА И ПРИНАДЛЕЖНОСТИ К НЕЙ ИЗ ШЕРСТЯНОЙ ПРЯЖИ ИЛИ ПРЯЖИ ИЗ ТОНКОГО ВОЛОСА ЖИВОТНЫХ</t>
  </si>
  <si>
    <t>ДЕТСКАЯ ОДЕЖДА И ПРИНАДЛЕЖНОСТИ К НЕЙ ИЗ ХЛОПЧАТОБУМАЖНОЙ ПРЯЖИ</t>
  </si>
  <si>
    <t>ДЕТСКАЯ ОДЕЖДА И ПРИНАДЛЕЖНОСТИ К НЕЙ ИЗ СИНТЕТИЧЕСКИХ НИТЕЙ</t>
  </si>
  <si>
    <t>ДЕТСКАЯ ОДЕЖДА И ПРИНАДЛЕЖНОСТИ К НЕЙ ИЗ ПРОЧИХ ТЕКСТИЛЬНЫХ МАТЕРИАЛОВ</t>
  </si>
  <si>
    <t>ПРЕДМЕТЫ ОДЕЖДЫ, ИЗГОТОВЛЕННЫЕ ИЗ МАТАРИАЛОВ ТОВАРНОЙ ПОЗИЦИИ 5602</t>
  </si>
  <si>
    <t>ОДНОРАЗОВЫЕ ХАЛАТЫ, ИСПОЛЬЗУЕМЫЕ ПАЦИЕНТАМИ И МЕДИЦИНСКИМ ПЕРСОНАЛОМ ПРИ ПРОВЕДЕНИИ ХИРУРГИЧЕСКИХ ОПЕРАЦИЙ ИЗ МАТЕРИАЛОВ ТОВАРНОЙ ПОЗИЦИИ 5603</t>
  </si>
  <si>
    <t>ПРЕДМЕТЫ ОДЕЖДЫ, ИЗГОТОВЛЕННЫЕ ИЗ МАТЕРИАЛОВ ТОВАРНОЙ ПОЗИЦИИ 5603, ПРОЧИЕ</t>
  </si>
  <si>
    <t>ПРЕДМЕТЫ ОДЕЖДЫ ПРОЧИЕ, ТИПА УКАЗАННЫХ В СУБПОЗИЦИЯХ 6201 11 - 6201 19</t>
  </si>
  <si>
    <t>ПРЕДМЕТЫ ОДЕЖДЫ ПРОЧИЕ, ТИПА УКАЗАННЫХ В СУБПОЗИЦИЯХ 6202 11 - 6202 19</t>
  </si>
  <si>
    <t>ПРЕДМЕТЫ ОДЕЖДЫ ПРОЧИЕ, ИЗГОТОВЛЕННЫЕ ИЗ МАТЕРИАЛОВ ТОВАРНОЙ ПОЗИЦИИ 5602, 5603, 5903, 5906 ИЛИ 5907, МУЖСКИЕ ИЛИ ДЛЯ МАЛЬЧИКОВ</t>
  </si>
  <si>
    <t>ПРЕДМЕТЫ ОДЕЖДЫ ПРОЧИЕ ЖЕНСКИЕ ИЛИ ДЛЯ ДЕВОЧЕК ИЗГОТОВЛЕННЫЕ ИЗ МАТЕРИАЛОВ ТОВАРНОЙ ПОЗИЦИИ 5602, 5603, 5903, 5906 ИЛИ 5907</t>
  </si>
  <si>
    <t>КУПАЛЬНЫЕ КОСТЮМЫ МУЖСКИЕ ИЛИ ДЛЯ МАЛЬЧИКОВ</t>
  </si>
  <si>
    <t>КУПАЛЬНЫЕ КОСТЮМЫ ЖЕНСКИЕ ИЛИ ДЛЯ ДЕВОЧЕК</t>
  </si>
  <si>
    <t>ЛЫЖНЫЕ КОСТЮМЫ</t>
  </si>
  <si>
    <t>ПРОИЗВОДСТВЕННАЯ И ПРОФЕССИОНАЛЬНАЯ ОДЕЖДА МУЖСКАЯ ИЛИ ДЛЯ МАЛЬЧИКОВ ИЗ ХЛОПЧАТОБУМАЖНОЙ ПРЯЖИ</t>
  </si>
  <si>
    <t>СПОРТИВНЫЕ КОСТЮМЫ С ПОДКЛАДКОЙ МУЖСКИЕ ИЛИ ДЛЯ МАЛЬЧИКОВ С ЛИЦЕВОЙ СТОРОНОЙ ИЗ ОДНОГО И ТОГО ЖЕ МАТЕРИАЛА ИЗ ХЛОПЧАТОБУМАЖНОЙ ПРЯЖИ</t>
  </si>
  <si>
    <t>ВЕРХНИЕ ЧАСТИ СПОРТИВНЫХ КОСТЮМОВ С ПОДКЛАДКОЙ МУЖСКИЕ ИЛИ ДЛЯ МАЛЬЧИКОВ ИЗ ХЛОПЧАТОБУМАЖНОЙ ПРЯЖИ</t>
  </si>
  <si>
    <t>НИЖНИЕ ЧАСТИ СПОРТИВНЫХ КОСТЮМОВ С ПОДКЛАДКОЙ МУЖСКИЕ ИЛИ ДЛЯ МАЛЬЧИКОВ ИЗ ХЛОПЧАТОБУМАЖНОЙ ПРЯЖИ</t>
  </si>
  <si>
    <t>ПРОЧИЕ ПРЕДМЕТЫ ОДЕЖДЫ МУЖСКИЕ ИЛИ ДЛЯ МАЛЬЧИКОВ ИЗ ХЛОПЧАТОБУМАЖНОЙ ПРЯЖИ</t>
  </si>
  <si>
    <t>ПРОИЗВОДСТВЕННАЯ И ПРОФЕССИОНАЛЬНАЯ ОДЕЖДА МУЖСКАЯ ИЛИ ДЛЯ МАЛЬЧИКОВ ИЗ ХИМИЧЕСКИХ НИТЕЙ</t>
  </si>
  <si>
    <t>СПОРТИВНЫЕ КОСТЮМЫ С ПОДКЛАДКОЙ МУЖСКИЕ ИЛИ ДЛЯ МАЛЬЧИКОВ С ЛИЦЕВОЙ СТОРОНОЙ ИЗ ОДНОГО И ТОГО ЖЕ МАТЕРИАЛА ИЗ ХИМИЧЕСКИХ НИТЕЙ</t>
  </si>
  <si>
    <t>ВЕРХНИЕ ЧАСТИ СПОРТИВНЫХ КОСТЮМОВ С ПОДКЛАДКОЙ МУЖСКИЕ ИЛИ ДЛЯ МАЛЬЧИКОВ ИЗ ХИМИЧЕСКИХ НИТЕЙ</t>
  </si>
  <si>
    <t>НИЖНИЕ ЧАСТИ СПОРТИВНЫХ КОСТЮМОВ С ПОДКЛАДКОЙ МУЖСКИЕ ИЛИ ДЛЯ МАЛЬЧИКОВ ИЗ ХИМИЧЕСКИХ НИТЕЙ</t>
  </si>
  <si>
    <t>ПРОЧИЕ ПРЕДМЕТЫ ОДЕЖДЫ МУЖСКИЕ ИЛИ ДЛЯ МАЬЧИКОВ ИЗ ХИМИЧЕСКИХ НИТЕЙ</t>
  </si>
  <si>
    <t>ПРЕДМЕТЫ ОДЕЖДЫ ПРОЧИЕ МУЖСКИЕ ИЛИ ДЛЯ МАЛЬЧИКОВ ИЗ ПРОЧИХ ТЕКСТИЛЬНЫХ МАТЕРИАЛОВ</t>
  </si>
  <si>
    <t>ФАРТУКИ, КОМБИНЕЗОНЫ, СПЕЦОДЕЖДА И ДРУГАЯ ПРОИЗВОДСТВЕННАЯ И  ПРОФЕССИОНАЛЬНАЯ ОДЕЖДА (ПРИГОДНАЯ ИЛИ НЕПРИГОДНАЯ ДЛЯ ДОМАШНЕГО  ПРИМЕНЕНИЯ) ЖЕНСКАЯ ИЛИ ДЛЯ ДЕВОЧЕК ИЗ ХЛОПЧАТОБУМАЖНОЙ ПРЯЖИ</t>
  </si>
  <si>
    <t>СПОРТИВНЫЕ КОСТЮМЫ С ПОДКЛАДКОЙ С ЛИЦЕВОЙ СТОРОНОЙ ИЗ ОДНОГО И ТОГО ЖЕ МАТЕРИАЛА ЖЕНСКИЕ ИЛИ ДЛЯ ДЕВОЧЕК ИЗ ХЛОПЧАТОБУМАЖНОЙ ПРЯЖИ</t>
  </si>
  <si>
    <t>ВЕРХНИЕ ЧАСТИ СПОРТИВНЫХ КОСТЮМОВ С ПОДКЛАДКОЙ ЖЕНСКИЕ ИЛИ ДЛЯ ДЕВЧЕК ИЗ ХЛОПЧАТОБУМАЖНОЙ ПРЯЖИ</t>
  </si>
  <si>
    <t>НИЖНИЕ ЧАСТИ СПОРТИВНЫХ КОСТЮМОВ С ПОДКЛАДКОЙ ЖЕНСКИЕ ИЛИ ДЛЯ ДЕВОЧЕК ИЗ ХЛОПЧАТОБУМАЖНОЙ ПРЯЖИ</t>
  </si>
  <si>
    <t>ПРОЧИЕ ПРЕДМЕТЫ ОДЕЖДЫ ЖЕНСКИЕ ИЛИ ДЛЯ ДЕВОЧЕК ИЗ ХЛОПЧАТОБУМАЖНОЙ ПРЯЖИ</t>
  </si>
  <si>
    <t>ФАРТУКИ, КОМБИНЕЗОНЫ, СПЕЦОДЕЖДА И ДРУГАЯ ПРОИЗВОДСТВЕННАЯ И  ПРОФЕССИОНАЛЬНАЯ ОДЕЖДА (ПРИГОДНАЯ ИЛИ НЕПРИГОДНАЯ ДЛЯ ДОМАШНЕГО  ПРИМЕНЕНИЯ) ИЗ ХИМИЧЕСКИХ НИТЕЙ, ЖЕНСКАЯ ИЛИ ДЛЯ ДЕВОЧЕК</t>
  </si>
  <si>
    <t>СПОРТИВНЫЕ КОСТЮМЫ С ПОДКЛАДКОЙ С ЛИЦЕВОЙ СТОРОНОЙ ИЗ ОДНОГО И ТОГО ЖЕ МАТЕРИАЛА ИЗ ХИМИЧЕСКИХ НИТЕЙ ЖЕНСКИЕ ИЛИ ДЛЯ ДЕВОЧЕК</t>
  </si>
  <si>
    <t>ВЕРХНИЕ ЧАСТИ СПОРТИВНЫХ КОСТЮМОВ С ПОДКЛАДКОЙ ЖЕНСКИЕ ИЛИ ДЛЯ ДЕВЧЕК ИЗ ХИМИЧЕСКИХ НИТЕЙ ЖЕНСКИЕ ИЛИ ДЛЯ ДЕВОЧЕК</t>
  </si>
  <si>
    <t>НИЖНИЕ ЧАСТИ СПОРТИВНЫХ КОСТЮМОВ С ПОДКЛАДКОЙ ЖЕНСКИЕ ИЛИ ДЛЯ ДЕВОЧЕК ИЗ ХИМИЧЕСКИХ НИТЕЙ ЖЕНСКИЕ ИЛИ ДЛЯ ДЕВОЧЕК</t>
  </si>
  <si>
    <t>ПРОЧИЕ ПРЕДМЕТЫ ОДЕЖДЫ ЖЕНСКИЕ ИЛИ ДЛЯ ДЕВОЧЕК ИЗ ХИМИЧЕСКИХ НИТЕЙ</t>
  </si>
  <si>
    <t>ПРЕДМЕТЫ ОДЕЖДЫ ПРОЧИЕ ЖЕНСКИЕ ИЛИ ДЛЯ ДЕВОЧЕК ИЗ ПРОЧИХ ТЕКСТИЛЬНЫХ МАТЕРИАЛОВ</t>
  </si>
  <si>
    <t>ПРЕДМЕТЫ ОДЕЖДЫ ПРОЧИЕ ЖЕНСКИЕ ИЛИ ДЛЯ ДЕВОЧЕК ИЗ ШЕРСТЯНОЙ ПРЯЖИ ИЛИ ПРЯЖИ ИЗ ТОНКОГО ВОЛОСА ЖИВОТНЫХ</t>
  </si>
  <si>
    <t>БЮСТГАЛТЕРЫ В НАБОРЕ, СОСТОЯЩЕМ ИЗ БЮСТГАЛТЕРА И ТРУСОВ, ПРЕДНАЗНАЧЕННОМ ДЛЯ РОЗНИЧНОЙ ПРОДАЖИ ТРИКОТАЖНЫЕ МАШИННОГО ИЛИ РУЧНОГО ВЯЗАНИЯ</t>
  </si>
  <si>
    <t>ПРОЧИЕ БЮСТГАЛТЕРЫ ТРИКОТАЖНЫЕ МАШИННОГО ИЛИ РУЧНОГО ВЯЗАНИЯ</t>
  </si>
  <si>
    <t>ПОЯСА И ПОЯСА-ТРУСЫ ТРИКОТАЖНЫЕ МАШИННОГО ИЛИ РУЧНОГО ВЯЗАНИЯ</t>
  </si>
  <si>
    <t>ГРАЦИИ ТРИКОТАЖНЫЕ МАШИННОГО ИЛИ РУЧНОГО ВЯЗАНИЯ</t>
  </si>
  <si>
    <t>ПРОЧИЕ КОРСЕТЫ, ПОДТЯЖКИ, ПОДВЯЗКИ И АНАЛОГИЧНЫЕ ИЗДЕЛИЯ И ИХ ЧАСТИ ТРИКОТАЖНЫЕ МАШИННОГО ИЛИ РУЧНОГО ВЯЗАНИЯ</t>
  </si>
  <si>
    <t>ПЛАТКИ ИЗ ХЛОПЧАТОБУМАЖНОЙ ПРЯЖИ</t>
  </si>
  <si>
    <t>ПЛАТКИ ИЗ ПРОЧИХ ТЕКСТИЛЬНЫХ МАТЕРИАЛОВ</t>
  </si>
  <si>
    <t>ШАЛИ, ШАРФЫ, КАШНЕ, МАНТИЛЬИ, ВУАЛИ И АНАЛОГИЧНЫЕ ИЗДЕЛИЯ ИЗ ШЕЛКОВЫХ НИТЕЙ ИЛИ ПРЯЖИ ИЗ ШЕЛКОВЫХ ОТХОДОВ</t>
  </si>
  <si>
    <t>ШАЛИ, ШАРФЫ, КАШНЕ, МАНТИЛЬИ, ВУАЛИ И АНАЛОГИЧНЫЕ ИЗДЕЛИЯ ИЗ ШЕРСТЯНОЙ ПРЯЖИ ИЛИ ПРЯЖИ ИЗ ТОНКОГО ВОЛОСА ЖИВОТНЫХ</t>
  </si>
  <si>
    <t>ШАЛИ, ШАРФЫ, КАШНЕ, МАНТИЛЬИ, ВУАЛИ И АНАЛОГИЧНЫЕ ИЗДЕЛИЯ ИЗ СИНТЕТИЧЕСКИХ НИТЕЙ</t>
  </si>
  <si>
    <t>ШАЛИ, ШАРФЫ, КАШНЕ, МАНТИЛЬИ, ВУАЛИ И АНАЛОГИЧНЫЕ ИЗДЕЛИЯ ИЗ ИСКУССТВЕННЫХ НИТЕЙ</t>
  </si>
  <si>
    <t>ШАЛИ, ШАРФЫ, КАШНЕ, МАНТИЛЬИ, ВУАЛИ И АНАЛОГИЧНЫЕ ИЗДЕЛИЯ ИЗ ПРОЧИХ      ТЕКСТИЛЬНЫХ МАТЕРИАЛОВ</t>
  </si>
  <si>
    <t>ГАЛСТУКИ, ГАЛСТУКИ-БАБОЧКИ И ШЕЙНЫЕ ПЛАТКИ ИЗ ШЕЛКОВЫХ НИТЕЙ ИЛИ ПРЯЖИ ИЗ ШЕЛКОВЫХ ОТХОДОВ</t>
  </si>
  <si>
    <t>ГАЛСТУКИ, ГАЛСТУКИ-БАБОЧКИ И ШЕЙНЫЕ ПЛАТКИ ИЗ ХИМИЧЕСКИХ НИТЕЙ</t>
  </si>
  <si>
    <t>ГАЛСТУКИ, ГАЛСТУКИ-БАБОЧКИ И ШЕЙНЫЕ ПЛАТКИ ИЗ ПРОЧИХ ТЕКСТИЛЬНЫХ МАТЕРИАЛОВ</t>
  </si>
  <si>
    <t>ПЕРЧАТКИ, РУКАВИЦЫ И МИТЕНКИ</t>
  </si>
  <si>
    <t>ПРИНАДЛЕЖНОСТИ К ОДЕЖДЕ ГОТОВЫЕ ПРОЧИЕ, КРОМЕ ВКЛЮЧЕННЫХ В ТОВАРНУЮ ПОЗИЦИЮ 6212</t>
  </si>
  <si>
    <t>ЧАСТИ ОДЕЖДЫ ИЛИ ПРИНАДЛЕЖНОСТЕЙ К ОДЕЖДЕ, КРОМЕ ВКЛЮЧЕННЫХ В ТОВАРНУЮ ПОЗИЦИЮ 6212</t>
  </si>
  <si>
    <t>ОДЕЯЛА ЭЛЕКТРИЧЕСКИЕ ДОРОЖНЫЕ</t>
  </si>
  <si>
    <t>ОДЕЯЛА (КРОМЕ ЭЛЕКТИЧЕСКИХ), ДОРОЖНЫЕ ПЛЕДЫ ИЗ ШЕРСТЯНОЙ ПРЯЖИ ИЛИ ПРЯЖИ ИЗ ТОНКОГО ВОЛОСА ЖИВОТНЫХ ТРИКОТАЖНЫЕ МАШИННОГО ИЛИ РУЧНОГО ВЯЗАНИЯ</t>
  </si>
  <si>
    <t>ОДЕЯЛА (КРОМЕ ЭЛЕКТИЧЕСКИХ), ДОРОЖНЫЕ ПЛЕДЫ, ПРОЧИЕ, ЦЕЛИКОМ ИЗ ШЕРСТИ ИЛИ ТОНКОГО ВОЛОСА ЖИВОТНЫХ</t>
  </si>
  <si>
    <t>ОДЕЯЛА (КРОМЕ ЭЛЕКТИЧЕСКИХ), ДОРОЖНЫЕ ПЛЕДЫ ИЗ ШЕРСТЯНОЙ ПРЯЖИ ИЛИ ПРЯЖИ ИЗ ТОНКОГО ВОЛОСА ЖИВОТНЫХ, ПРОЧИЕ</t>
  </si>
  <si>
    <t>ОДЕЯЛА (КРОМЕ ЭЛЕКТРИЧЕСКИХ), ДОРОЖНЫЕ ПЛЕДЫ ИЗ ХЛОПЧАТОБУМАЖНОЙ ПРЯЖИ ТРИКОТАЖНЫЕ МАШИННОГО ИЛИ РУЧНОГО ВЯЗАНИЯ</t>
  </si>
  <si>
    <t>ПРОЧИЕ ОДЕЯЛА (КРОМЕ ЭЛЕКТРИЧЕСКИХ), ДОРОЖНЫЕ ПЛЕДЫ ИЗ ХЛОПЧАТОБУМАЖНОЙ ПРЯЖИ</t>
  </si>
  <si>
    <t>ОДЕЯЛА (КРОМЕ ЭЛЕКТРИЧЕСКИХ), ДОРОЖНЫЕ ПЛЕДЫ ИЗ СИНТЕТИЧЕСКИХ НИТЕЙ ТРИКОТАЖНЫЕ МАШИННОГО ИЛИ РУЧНОГО ВЯЗАНИЯ</t>
  </si>
  <si>
    <t>ПРОЧИЕ ОДЕЯЛА (КРОМЕ ЭЛЕКТРИЧЕСКИХ), ДОРОЖНЫЕ ПЛЕДЫ ИЗ СИНТЕТИЧЕСКИХ НИТЕЙ</t>
  </si>
  <si>
    <t>ОДЕЯЛА И ПЛЕДЫ ДОРОЖНЫЕ ПРОЧИЕ ТРИКОТАЖНЫЕ МАШИННОГО ИЛИ РУЧНОГО ВЯЗАНИЯ</t>
  </si>
  <si>
    <t>ПРОЧИЕ ОДЕЯЛА И ДОРОЖНЫЕ ПЛЕДЫ</t>
  </si>
  <si>
    <t>БЕЛЬЕ ПОСТЕЛЬНОЕ ТРИКОТАЖНОЕ МАШИННОГО ИЛИ РУЧНОГО ВЯЗАНИЯ ИЗ ХЛОПЧАТОБУМАЖНОЙ ПРЯЖИ</t>
  </si>
  <si>
    <t>БЕЛЬЕ ПОСТЕЛЬНОЕ ТРИКОТАЖНОЕ МАШИННОГО ИЛИ РУЧНОГО ВЯЗАНИЯ ИЗ ПРОЧИХ ТЕКСТИЛЬНЫХ МАТЕРИАЛОВ</t>
  </si>
  <si>
    <t>БЕЛЬЕ ПОСТЕЛЬНОЕ НАПЕЧАТАННОЕ ПРОЧЕЕ ИЗ ХЛОПЧАТОБУМАЖНОЙ ПРЯЖИ</t>
  </si>
  <si>
    <t>БЕЛЬЕ ПОСТЕЛЬНОЕ НАПЕЧАТАННОЕКАНЕЙ ПРОЧЕЕ ИЗ ХИМИЧЕСКИХ НИТЕЙ ИЗ НЕТКАНЫХ МАТЕРИАЛОВ</t>
  </si>
  <si>
    <t>ПРОЧЕЕ БЕЛЬЕ ПОСТЕЛЬНОЕ НАПЕЧАТАННОЕ ИЗ ХИМИЧЕСКИХ НИТЕЙ</t>
  </si>
  <si>
    <t>БЕЛЬЕ ПОСТЕЛЬНОЕ НАПЕЧАТАННОЕ ЛЬНЯНОЕ ИЛИ ИЗ ВОЛОКНА РАМИ</t>
  </si>
  <si>
    <t>БЕЛЬЕ ПОСТЕЛЬНОЕ НАПЕЧАТАННОЕ ИЗ ПРОЧИХ ТЕКСТИЛЬНЫХ МАТЕРИАЛОВ</t>
  </si>
  <si>
    <t>БЕЛЬЕ ПОСТЕЛЬНОЕ ИЗ ХЛОПЧАТОБУМАЖНОЙ ПРЯЖИ В СМЕСИ СО ЛЬНОМ</t>
  </si>
  <si>
    <t>БЕЛЬЕ ПОСТЕЛЬНОЕИЗ ХЛОПЧАТОБУМАЖНОЙ ПРЯЖИ, ПРОЧЕЕ</t>
  </si>
  <si>
    <t>БЕЛЬЕ ПОСТЕЛЬНОЕ ПРОЧЕЕ ИЗ НЕТКАНЫХ МАТЕРИАЛОВ ИЗ ХИМИЧЕСКИХ НИТЕЙ</t>
  </si>
  <si>
    <t>ПРОЧЕЕ БЕЛЬЕ ПОСТЕЛЬНОЕ ИЗ ХИМИЧЕСКИХ НИТЕЙ</t>
  </si>
  <si>
    <t>БЕЛЬЕ ПОСТЕЛЬНОЕ ПРОЧЕЕ ИЗ ЛЬНЯНОЙ ПРЯЖИ</t>
  </si>
  <si>
    <t>БЕЛЬЕ ПОСТЕЛЬНОЕ ПРОЧЕЕ ИЗ ВОЛОКНА РАМИ</t>
  </si>
  <si>
    <t>БЕЛЬЕ ПОСТЕЛЬНОЕ ПРОЧЕЕ ИЗ ПРОЧИХ ТЕКСТИЛЬНЫХ МАТЕРИАЛОВ</t>
  </si>
  <si>
    <t>БЕЛЬЕ СТОЛОВОЕ ТРИКОТАЖНОЕ МАШИННОГО ИЛИ РУЧНОГО ВЯЗАНИЯ</t>
  </si>
  <si>
    <t>БЕЛЬЕ СТОЛОВОЕ ИЗ ХЛОПЧАТОБУМАЖНОЙ ПРЯЖИ В СМЕСИ СО ЛЬНОМ</t>
  </si>
  <si>
    <t>БЕЛЬЕ СТОЛОВОЕ ИЗ ХЛОПЧАТОБУМАЖНОЙ ПРЯЖИ, ПРОЧЕЕ</t>
  </si>
  <si>
    <t>БЕЛЬЕ СТОЛОВОЕ ПРОЧЕЕ ИЗ ЛЬНЯНОЙ ПРЯЖИ</t>
  </si>
  <si>
    <t>БЕЛЬЕ СТОЛОВОЕ ПРОЧЕЕ ИЗ ХИМИЧЕСКИХ НИТЕЙ ИЗ НЕТКАНЫХ МАТЕРИАЛОВ</t>
  </si>
  <si>
    <t>ПРОЧЕЕ БЕЛЬЕ СТОЛОВОЕ ИЗ ХИМИЧЕСКИХ НИТЕЙ</t>
  </si>
  <si>
    <t>БЕЛЬЕ СТОЛОВОЕ ПРОЧЕЕ ИЗ ПРОЧИХ ТЕКСТИЛЬНЫХ МАТЕРИАЛОВ, ПРОЧЕЕ</t>
  </si>
  <si>
    <t>БЕЛЬЕ ТУАЛЕТНОЕ И КУХОННОЕ ИЗ МАХРОВЫХ ПОЛОТЕНЕЧНЫХ ТКАНЕЙ ИЛИ АНАЛОГИЧНЫХ ТКАНЫХ МАХРОВЫХ МАТЕРИАЛОВ ИЗ ХЛОПЧАТОБУМАЖНОЙ ПРЯЖИ</t>
  </si>
  <si>
    <t>БЕЛЬЕ ПОСТЕЛЬНОЕ, СТОЛОВОЕ, ТУАЛЕТНОЕ И КУХОННОЕ, ПРОЧЕЕ, ИЗ ХЛОПЧАТОБУМАЖНОЙ ПРЯЖИ</t>
  </si>
  <si>
    <t>БЕЛЬЕ ПОСТЕЛЬНОЕ, СТОЛОВОЕ, ТУАЛЕТНОЕ И КУХОННОЕ ПРОЧЕЕ ИЗ ХИМИЧЕСКИХ НИТЕЙ ИЗ НЕТКАНЫХ МАТЕРИАЛОВ</t>
  </si>
  <si>
    <t>ПРОЧЕЕ БЕЛЬЕ ПОСТЕЛЬНОЕ, СТОЛОВОЕ, ТУАЛЕТНОЕ И КУХОННОЕ ИЗ ХИМИЧЕСКИХ НИТЕЙ</t>
  </si>
  <si>
    <t>БЕЛЬЕ ПОСТЕЛЬНОЕ, СТОЛОВОЕ, ТУАЛЕТНОЕ И КУХОННОЕ, ПРОЧЕЕ, ИЗ ЛЬНЯНОЙ ПРЯЖИ</t>
  </si>
  <si>
    <t>БЕЛЬЕ ПОСТЕЛЬНОЕ, СТОЛОВОЕ, ТУАЛЕТНОЕ И КУХОННОЕ ИЗ ПРОЧИХ ТЕКСТИЛЬНЫХ МАТЕРИАЛОВ: ПРОЧЕЕ</t>
  </si>
  <si>
    <t>ЗАНАВЕСИ (ВКЛЮЧАЯ ПОРТЬЕРЫ) И ВНУТРЕННИЕ ШТОРЫ; ЛАМБРЕКЕНЫ ИЛИ ПОДЗОРЫ ДЛЯ КРОВАТЕЙ ТРИКОТАЖНЫЕ МАШИННОГО ИЛИ РУЧНОГО ВЯЗАНИЯ ИЗ СИНТЕТИЧЕСКИХ НИТЕЙ</t>
  </si>
  <si>
    <t>ЗАНАВЕСИ (ВКЛЮЧАЯ ПОРТЬЕРЫ) И ВНУТРЕННИЕ ШТОРЫ; ЛАМБРЕКЕНЫ ИЛИ ПОДЗОРЫ ДЛЯ КРОВАТЕЙ ТРИКОТАЖНЫЕ МАШИННОГО ИЛИ РУЧНОГО ВЯЗАНИЯ ИЗ ПРОЧИХ ТЕКСТИЛЬНЫХ МАТЕРИАЛОВ</t>
  </si>
  <si>
    <t>ПРОЧИЕ ЗАНАВЕСИ (ВКЛЮЧАЯ ПОРТЬЕРЫ) И ВНУТРЕННИЕ ШТОРЫ; ЛАМБРЕКЕНЫ ИЛИ ПОДЗОРЫ ДЛЯ КРОВАТЕЙ ИЗ ХЛОПЧАТОБУМАЖНОЙ ПРЯЖИ</t>
  </si>
  <si>
    <t>ПРОЧИЕ ЗАНАВЕСИ (ВКЛЮЧАЯ ПОРТЬЕРЫ) И ВНУТРЕННИЕ ШТОРЫ; ЛАМБРЕКЕНЫ ИЛИ ПОДЗОРЫ ДЛЯ КРОВАТЕЙ ИЗ СИНТЕТИЧЕСКИХ НИТЕЙ ИЗ НЕТКАНЫХ МАТЕРИАЛОВ</t>
  </si>
  <si>
    <t>ПРОЧИЕ ЗАНАВЕСИ (ВКЛЮЧАЯ ПОРТЬЕРЫ) И ВНУТРЕННИЕ ШТОРЫ; ЛАМБРЕКЕНЫ ИЛИ ПОДЗОРЫ ДЛЯ КРОВАТЕЙ ИЗ СИНТЕТИЧЕСКИХ НИТЕЙ</t>
  </si>
  <si>
    <t>ЗАНАВЕСИ (ВКЛЮЧАЯ ПОРТЬЕРЫ) И ВНУТРЕННИЕ ШТОРЫ; ЛАМБРЕКЕНЫ ИЛИ ПОДЗОРЫ ДЛЯ КРОВАТЕЙ ИЗ ПРОЧИХ ТЕКСТИЛЬНЫХ МАТЕРИАЛОВ ИЗ НЕТКАНЫХ МАТЕРИАЛОВ</t>
  </si>
  <si>
    <t>ПРОЧИЕ ЗАНАВЕСИ (ВКЛЮЧАЯ ПОРТЬЕРЫ) И ВНУТРЕННИЕ ШТОРЫ; ЛАМБРЕКЕНЫ ИЛИ ПОДЗОРЫ ДЛЯ КРОВАТЕЙ ИЗ ПРОЧИХ ТЕКСТИЛЬНЫХ МАТЕРИАЛОВ</t>
  </si>
  <si>
    <t>ПОКРЫВАЛА ПОСТЕЛЬНЫЕ ТРИКОТАЖНЫЕ МАШИННОГО ИЛИ РУЧНОГО ВЯЗАНИЯ</t>
  </si>
  <si>
    <t>ПОКРЫВАЛА ПОСТЕЛЬНЫЕ ПРОЧИЕ ИЗ ХЛОПЧАТОБУМАЖНОЙ ПРЯЖИ</t>
  </si>
  <si>
    <t>ПОКРЫВАЛА ПОСТЕЛЬНЫЕ ПРОЧИЕ ИЗ ЛЬНЯНОЙ ПРЯЖИ ИЛИ ИЗ ВОЛОКНА РАМИ</t>
  </si>
  <si>
    <t>ПОКРЫВАЛА ПОСТЕЛЬНЫЕ ПРОЧИЕ ИЗ ПРОЧИХ ТЕКСТИЛЬНЫХ МАТЕРИАЛОВ</t>
  </si>
  <si>
    <t>НАДКРОВАТНЫЕ ПРОТИВОМОСКИТНЫЕ СЕТКИ, УКАЗАННЫЕ В ПРИМЕЧАНИИ К СУБПОЗИЦИЯМ 1 К ДАННОЙ ГРУППЕ</t>
  </si>
  <si>
    <t>ИЗДЕЛИЯ ДЕКОРАТИВНЫЕ ПРОЧИЕ ТРИКОТАЖНЫЕ, КРОМЕ ИЗДЕЛИЙ ТОВАРНОЙ ПОЗИЦИИ 9404, МАШИННОГО ИЛИ РУЧНОГО ВЯЗАНИЯ</t>
  </si>
  <si>
    <t>ИЗДЕЛИЯ ДЕКОРАТИВНЫЕ ПРОЧИЕ НЕТРИКОТАЖНЫЕ ИЗ ХЛОПЧАТОБУМАЖНОЙ ПРЯЖИ, КРОМЕ ИЗДЕЛИЙ ТОВАРНОЙ ПОЗИЦИИ 9404</t>
  </si>
  <si>
    <t>ИЗДЕЛИЯ ДЕКОРАТИВНЫЕ ПРОЧИЕ, КРОМЕ ИЗДЕЛИЙ ТОВАРНОЙ ПОЗИЦИИ 9404, НЕТРИКОТАЖНЫЕ ИЗ СИНТЕТИЧЕСКИХ НИТЕЙ</t>
  </si>
  <si>
    <t>ИЗДЕЛИЯ ДЕКОРАТИВНЫЕ ПРОЧИЕ, КРОМЕ ИЗДЕЛИЙ ТОВАРНОЙ ПОЗИЦИИ 9404, НЕТРИКОТАЖНЫЕ ИЗ ПРОЧИХ ТЕКСТИЛЬНЫХ МАТЕРИАЛОВ</t>
  </si>
  <si>
    <t>МЕШКИ И ПАКЕТЫ УПАКОВОЧНЫЕ ИЗ ПРЯЖИ ИЗ ДЖУТОВЫХ ИЛИ ПРОЧИХ ТЕКСТИЛЬНЫХ ЛУБЯНЫХ ВОЛОКОН ТОВАРНОЙ ПОЗИЦИИ 5303, БЫВШИЕ В УПОТРЕБЛЕНИИ</t>
  </si>
  <si>
    <t>ПРОЧИЕ МЕШКИ И ПАКЕТЫ УПАКОВОЧНЫЕ ИЗ ДЖУТОВЫХ ИЛИ ПРОЧИХ ТЕКСТИЛЬНЫХ ЛУБЯНЫХ ВОЛОКОН ТОВАРНОЙ ПОЗИЦИИ 5303</t>
  </si>
  <si>
    <t>МЕШКИ И ПАКЕТЫ УПАКОВОЧНЫЕ ИЗ ХЛОПЧАТОБУМАЖНОЙ ПРЯЖИ</t>
  </si>
  <si>
    <t>ГИБКИЕ ПРОМЕЖУТОЧНЫЕ КОНТЕЙНЕРЫ БОЛЬШОЙ ЕМКОСТИ ИЗ ПОЛОС ИЛИ ЛЕНТ АНАЛОГИЧНЫХ ФОРМ ИЗ ПОЛИЭТИЛЕНА ИЛИ ПОЛИПРОПИЛЕНА ТРИКОТАЖНЫЕ МАШИННОГО ИЛИ РУЧНОГО ВЯЗАНИЯ, ИЗ ХИМИЧЕСКИХ ТЕКСТИЛЬНЫХ МАТЕРИАЛОВ</t>
  </si>
  <si>
    <t>ГИБКИЕ ПРОМЕЖУТОЧНЫЕ КОНТЕЙНЕРЫ БОЛЬШОЙ ЕМКОСТИ ИЗ ПОЛОС ИЛИ ЛЕНТ ИЛИ АНАЛОГИЧНЫХ ФОРМ ИЗ ПОЛИЭТИЛЕНА ИЛИ ПОЛИПРОПИЛЕНА: ПРОЧИЕ</t>
  </si>
  <si>
    <t>ПРОЧИЕ ГИБКИЕ ПРОМЕЖУТОЧНЫЕ КОНТЕЙНЕРЫ БОЛЬШОЙ ЕМКОСТИ ИЗ ХИМИЧЕСКИХ ТЕКСТИЛЬНЫХ МАТЕРИАЛОВ</t>
  </si>
  <si>
    <t>МЕШКИ И ПАКЕТЫ УПАКОВОЧНЫЕ ИЗ ПОЛОС ИЛИ ЛЕНТ ИЛИ АНАЛОГИЧНЫХ ФОРМ ИЗ ПОЛИЭТИЛЕНА ИЛИ ПОЛИПРОПИЛЕНА ПРОЧИЕ ТРИКОТАЖНЫЕ МАШИННОГО ИЛИ РУЧНОГО ВЯЗАНИЯ: ПОЛИПРОПИЛЕНОВЫЕ МЕШКИ</t>
  </si>
  <si>
    <t>МЕШКИ И ПАКЕТЫ УПАКОВОЧНЫЕ ИЗ ПОЛОС ИЛИ ЛЕНТ ИЛИ АНАЛОГИЧНЫХ ФОРМ ИЗ ПОЛИЭТИЛЕНА ИЛИ ПОЛИПРОПИЛЕНА ПРОЧИЕ ТРИКОТАЖНЫЕ МАШИННОГО ИЛИ РУЧНОГО ВЯЗАНИЯ, ПРОЧИЕ</t>
  </si>
  <si>
    <t>МЕШКИ И ПАКЕТЫ УПАКОВОЧНЫЕ ИЗ  ХИМИЧЕСКИХ ТЕКСТИЛЬНЫХ МАТЕРИАЛОВ: ИЗ ПОЛОС ИЛИ ЛЕНТ ИЛИ АНАЛОГИЧНЫХ ФОРМ ИЗ ПОЛИЭТИЛЕНА ИЛИ ПОЛИПРОПИЛЕНА, ПРОЧИЕ</t>
  </si>
  <si>
    <t>ПРОЧИЕ МЕШКИ И ПАКЕТЫ УПАКОВОЧНЫЕ ИЗ ХИМИЧЕСКИХ ТЕКСТИЛЬНЫХ МАТЕРИАЛОВ</t>
  </si>
  <si>
    <t>МЕШКИ И ПАКЕТЫ УПАКОВОЧНЫЕ ИЗ ПРОЧИХ ТЕКСТИЛЬНЫХ МАТЕРИАЛОВ</t>
  </si>
  <si>
    <t>БРЕЗЕНТЫ, НАВЕСЫ И ТЕНТЫ ИЗ СИНТЕТИЧЕСКИХ НИТЕЙ</t>
  </si>
  <si>
    <t>БРЕЗЕНТЫ, НАВЕСЫ И ТЕНТЫ ИЗ ПРОЧИХ ТЕКСТИЛЬНЫХ МАТЕРИАЛОВ</t>
  </si>
  <si>
    <t>ПАЛАТКИ ИЗ ХЛОПЧАТОБУМАЖНОЙ ПРЯЖИ</t>
  </si>
  <si>
    <t>ПАЛАТКИ ИЗ СИНТЕТИЧЕСКИХ НИТЕЙ</t>
  </si>
  <si>
    <t>ПАЛАТКИ ИЗ ПРОЧИХ ТЕКСТИЛЬНЫХ МАТЕРИАЛОВ</t>
  </si>
  <si>
    <t>ПАРУСА ДЛЯ ЛОДОК, ДОСОК ДЛЯ ВИНДСЕРФИНГА ИЛИ СУХОТУТНЫХ ТРАНСПОРТНЫХ СРЕДСТВ</t>
  </si>
  <si>
    <t>МАТРАЦЫ НАДУВНЫЕ</t>
  </si>
  <si>
    <t>ПАЛАТКИ ПРОЧИЕ</t>
  </si>
  <si>
    <t>ТРЯПКИ ДЛЯ МЫТЬЯ ПОЛОВ, ПОСУДЫ, УДАЛЕНИЯ ПЫЛИ И АНАЛОГИЧНЫЕ ПРОТИРОЧНЫЕ ММАТЕРИАЛЫ ТРИКОТАЖНЫЕ МАШИННОГО ИЛИ РУЧНОГО ВЯЗАНИЯ</t>
  </si>
  <si>
    <t>ТРЯПКИ ДЛЯ МЫТЬЯ ПОЛОВ, ПОСУДЫ, УДАЛЕНИЯ ПЫЛИ И АНАЛОГИЧНЫЕ ПРОТИРОЧНЫЕ МАТЕРИАЛЫИ НЕТКАНЫЕ</t>
  </si>
  <si>
    <t>ПРОЧИЕ ТРЯПКИ ДЛЯ МЫТЬЯ ПОЛОВ, ПОСУДЫ, УДАЛЕНИЯ ПЫЛИ И АНАЛОГИЧНЫЕ ПРОТИРОЧНЫЕ МАТЕРИАЛЫ</t>
  </si>
  <si>
    <t>ЖИЛЕТЫ И ПОЯСА СПАСАТЕЛЬНЫЕ</t>
  </si>
  <si>
    <t>ПРОЧИЕ ГОТОВЫЕ ИЗДЕЛИЯ, ВКЛЮЧАЯ ВЫКРОЙКИ ОДЕЖДЫ ТРИКОТАЖНЫЕ МАШИННОГО ИЛИ РУЧНОГО ВЯЗАНИЯ</t>
  </si>
  <si>
    <t>ПРОЧИЕ ГОТОВЫЕ ИЗДЕЛИЯ, ВКЛЮЧАЯ ВЫКРОЙКИ ОДЕЖДЫ ИЗ ВОЙЛОКА ИЛИ ФЕТРА</t>
  </si>
  <si>
    <t>ОДНОРАЗОВЫЕ ПРОСТЫНИ ИЛИ САЛФЕТКИ, ИЗГОТОВЛЕННЫЕ ИЗ МАТЕРИАЛОВ ТОВАРНОЙ ПОЗИЦИИ 5603, ИСПОЛЬЗУЕМЫЕ ПРИ ПРОВЕДЕНИИ ХИРУРГИЧЕСКИХ ОПЕРАЦИЙ</t>
  </si>
  <si>
    <t>ГОТОВЫЕ ИЗДЕЛИЯ ПРОЧИЕ, ВКЛЮЧАЯ ВЫКРОЙКИ ОДЕЖДЫ, ПРОЧИЕ</t>
  </si>
  <si>
    <t>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t>
  </si>
  <si>
    <t>ОДЕЖДА И ПРОЧИЕ ИЗДЕЛИЯ, БЫВШИЕ В УПОТРЕБЛЕНИИ</t>
  </si>
  <si>
    <t>ТРЯПЬЕ, ИСПОЛЬЗОВАННОЕ ИЛИ НОВОЕ, КУСКИ БЕЧЕВОК, ВЕРЕВОК, КАНАТОВ И ТРОСОВ И ИЗДЕЛИЯ ИЗ ШЕРСТЯНОЙ ПРЯЖИ ИЛИ ПРЯЖИ ИЗ ТОНКОГО ИЛИ ГРУБОГО ВОЛОСА ЖИВОТНЫХ, БЫВШИЕ В УПОТРЕБЛЕНИИ, СОРТИРОВАННЫЕ</t>
  </si>
  <si>
    <t>ТРЯПЬЕ, ИСПОЛЬЗОВАННОЕ ИЛИ НОВОЕ, КУСКИ БЕЧЕВОК, ВЕРЕВОК, КАНАТОВ И ТРОСОВ И ИЗДЕЛИЯ ИЗ ЛЬНЯНОЙ ИЛИ ХЛОПЧАТОБУМАЖНОЙ ПРЯЖИ, БЫВШИЕ В УПОТРЕБЛЕНИИ, СОРТИРОВАННЫЕ</t>
  </si>
  <si>
    <t>ТРЯПЬЕ, ИСПОЛЬЗОВАННОЕ ИЛИ НОВОЕ, КУСКИ БЕЧЕВОК, ВЕРЕВОК, КАНАТОВ И ТРОСОВ И ИЗДЕЛИЯ ИЗ ПРОЧИХ ТЕКСТИЛЬНЫХ МАТЕРИАЛОВ, БЫВШИЕ В УПОТРЕБЛЕНИИ, СОРТИРОВАННЫЕ</t>
  </si>
  <si>
    <t>ПРОЧИЕ ТРЯПЬЕ, ИСПОЛЬЗОВАННОЕ ИЛИ НОВОЕ, КУСКИ БЕЧЕВОК, ВЕРЕВОК, КАНАТОВ И ТРОСОВ И ИЗДЕЛИЯ ИЗ НИХ ИЗ ТЕКСТИЛЬНЫХ МАТЕРИАЛОВ, БЫВШИЕ В УПОТРЕБЛЕНИИ</t>
  </si>
  <si>
    <t>ОБУВЬ С ЗАЩИТНЫМ МЕТАЛЛИЧЕСКИМ ПОДНОСКОМ</t>
  </si>
  <si>
    <t>ПРОЧАЯ ВОДОНЕПРОНИЦАЕМАЯ ОБУВЬ, ЗАКРЫВАЮЩАЯ ЛОДЫЖКУ, НО НЕ ЗАКРЫВАЮЩАЯ КОЛЕНО, С ВЕРХОМ ИЗ РЕЗИНЫ, КОТОРЫЙ НЕ КРЕПИТСЯ К ПОДОШВЕ И НЕ СОЕДИНЯЕТСЯ С НЕЙ НИТОЧНЫМ, НИ ШПИЛЕЧНЫМ, НИ КАКИМ-Л.ДР.АНАЛОГ.СПО</t>
  </si>
  <si>
    <t>ВОДОНЕПРОНИЦАЕМАЯ ОБУВЬ ПРОЧАЯ, ЗАКРЫВАЮЩАЯ ЛОДЫЖКУ, НО НЕ ЗАКРЫВАЮЩАЯ КОЛЕНО, С ВЕРХОМ ИЗ ПЛАСТМАССЫ, КОТОРЫЙ НЕ КРЕПИТСЯ К ПОДОШВЕ И НЕ СОЕДИНЯЕТСЯ С НЕЙ НИ НИТОЧНЫМ НИ К-Л ДР.АНАЛ.СПОСОБОМ</t>
  </si>
  <si>
    <t>ПРОЧ.ВОДОНЕПРОНИЦ.ОБУВЬ,С ПОДОШВ.И С ВЕРХОМ ИЗ РЕЗИНЫ ИЛИ ПЛАСТМАССЫ,ВЕРХ КОТ.НЕ КРЕПИТ.К ПОДОШВЕ И НЕ СОЕДИН.С НЕЙ НИ НИТОЧН.,НИ ШПИЛЕЧН.,НИ ГВОЗДЕВ.,НИ ВИНТ.,НИ КАКИМ-ЛИБО ДР.АНАЛОГИЧНЫМ СПОСОБОМ</t>
  </si>
  <si>
    <t>ЛЫЖНЫЕ БОТИНКИ И БЕГОВАЯ ЛЫЖНАЯ ОБУВЬ НА ПОДОШВЕ И С ВЕРХОМ ИЗ РЕЗИНЫ ИЛИ ПЛАСТМАССЫ</t>
  </si>
  <si>
    <t>БОТИНКИ ДЛЯ СНОУБОРДА НА ПОДОШВЕ И С ВЕРХОМ ИЗ РЕЗИНЫ ИЛИ ПЛАСТМАССЫ</t>
  </si>
  <si>
    <t>ПРОЧАЯ СПОРТИВНАЯ ОБУВЬ НА ПОДОШВЕ И С ВЕРХОМ ИЗ РЕЗИНЫ ИЛИ ПЛАСТМАССЫ</t>
  </si>
  <si>
    <t>ОБУВЬ С ВЕРХОМ ИЗ РЕМЕШКОВ ИЛИ ПОЛОСОК, ПРИКРЕПЛЕННЫХ К ПОДОШВЕ ЗАКЛЕПКАМИ И С ВЕРХОМ ИЗ РЕЗИНЫ ИЛИ ПЛАСТМАССЫ</t>
  </si>
  <si>
    <t>ОБУВЬ ПРОЧАЯ,С ПОДОШВОЙ, С ВЕРХОМ ИЗ РЕЗИНЫ ИЛИ ПЛАСТМАССЫ,ЗАКРЫВАЮЩАЯ   ЛОДЫЖКУ, С ЗАЩИТНЫМ МЕТАЛЛИЧЕСКИМ ПОДНОСКОМ</t>
  </si>
  <si>
    <t>ОБУВЬ ПРОЧАЯ, С ПОДОШВОЙ И С ВЕРХОМ ИЗ РЕЗИНЫ ИЛИ ПЛАСТМАССЫ, ЗАКРЫВАЮЩАЯ ЛОДЫЖКУ, БЕЗ ЗАЩИТНОГО МЕТАЛЛИЧЕСКОГО ПОДНОСКА</t>
  </si>
  <si>
    <t>ОБУВЬ ПРОЧАЯ, С ПОДОШВОЙ И С ВЕРХОМ ИЗ РЕЗИНЫ ИЛИ ПЛАСТМАССЫ, НЕ ЗАКРЫВАЮЩАЯ ЛОДЫЖКУ, С ЗАЩИТНЫМ МЕТАЛЛИЧЕСКИМ ПОДНОСКОМ</t>
  </si>
  <si>
    <t>ОБУВЬ ПРОЧАЯ, НЕ ЗАКРЫВАЮЩАЯ ЛОДЫЖКУ, БЕЗ ЗАЩИТНОГО МЕТАЛЛИЧЕСКОГО ПОДНОСКА, С ВЕРХОМ ИЗ РЕЗИНЫ</t>
  </si>
  <si>
    <t>ОБУВЬ ПРОЧАЯ, С ВЕРХОМ ИЗ ПЛАСТМАССЫ, С СОЮЗКОЙ ИЗ РЕМЕШКОВ ИЛИ ИМЕЮЩАЯ ОДНУ ИЛИ НЕСКОЛЬКО ПЕРФОРАЦИЙ, С ПОДОШВОЙ И КАБЛУКОМ ВЫСОТОЙ БОЛЕЕ 3 СМ</t>
  </si>
  <si>
    <t>ПРОЧАЯ ОБУВЬ, С ВЕРХОМ ИЗ ПЛАСТМАССЫ, С СОЮЗКОЙ ИЗ РЕМЕШКОВ ИЛИ ИМЕЮЩАЯ ОДНУ ИЛИ НЕСКОЛЬКО ПЕРФОРАЦИЙ, С ПОДОШВОЙ И КАБЛУКОМ ВЫСОТОЙ МЕНЕЕ 3 СМ</t>
  </si>
  <si>
    <t>КОМНАТНЫЕ ТУФЛИ И ПРОЧАЯ ДОМАШНЯЯ ОБУВЬ С ВЕРХОМ ИЗ ПЛАСТМАССЫ</t>
  </si>
  <si>
    <t>ОБУВЬ ПРОЧАЯ С ВЕРХОМ ИЗ ПЛАСТМАССЫ, С ДЛИНОЙ СТЕЛЬКИ МЕНЕЕ 24 СМ</t>
  </si>
  <si>
    <t>ОБУВЬ ПРОЧАЯ С ВЕРХОМ ИЗ ПЛАСТМАССЫ, С ДЛИНОЙ СТЕЛЬКИ 24 СМ ИЛИ БОЛЕЕ КОТОРАЯ НЕ МОЖЕТ БЫТЬ ИДЕНТИФИЦИРОВАНА КАК МУЖСКАЯ ИЛИ ЖЕНСКАЯ ОБУВЬ</t>
  </si>
  <si>
    <t>ОБУВЬ ПРОЧАЯ НА ПОДОШВЕ, С ВЕРХОМ ИЗ ПЛАСТМАССЫ, С ДЛИНОЙ СТЕЛЬКИ 24 СМ ИЛИ БОЛЕЕ, МУЖСКАЯ</t>
  </si>
  <si>
    <t>ОБУВЬ ПРОЧАЯ НА ПОДОШВЕ, С ВЕРХОМ ИЗ ПЛАСТМАССЫ, С ДЛИНОЙ СТЕЛЬКИ 24 СМ ИЛИ БОЛЕЕ, ЖЕНСКАЯ</t>
  </si>
  <si>
    <t>ЛЫЖНЫЕ БОТИНКИ, БЕГОВАЯ ЛЫЖНАЯ ОБУВЬ И БОТИНКИ ДЛЯ СНОУБОРДА, С ПОДОШВОЙ ИЗ РЕЗИНЫ, ПЛАСТМАССЫ, НАТУРАЛЬНОЙ ИЛИ КОМПОЗИЦИОННОЙ КОЖИ И С ВЕРХОМ ИЗ НАТУРАЛЬНОЙ КОЖИ</t>
  </si>
  <si>
    <t>ПРОЧАЯ СПОРТИВНАЯ ОБУВЬ С ПОДОШВОЙ ИЗ РЕЗИНЫ, ПЛАСТМАССЫ, НАТУРАЛЬНОЙ ИЛИ КОМПОЗИЦИОННОЙ КОЖИ И С ВЕРХОМ ИЗ НАТУРАЛЬНОЙ КОЖИ</t>
  </si>
  <si>
    <t>ОБУВЬ С ПОДОШВОЙ ИЗ НАТУРАЛЬНОЙ КОЖИ И ВЕРХОМ ИЗ РЕМЕШКОВ ИЗ НАТУРАЛЬНОЙ КОЖИ, ПРОХОДЯЩИХ ЧЕРЕЗ ПОДЪЕМ И ОХВАТЫВАЮЩИХ БОЛЬШОЙ ПАЛЕЦ СТОПЫ</t>
  </si>
  <si>
    <t>ОБУВЬ С ПОДОШВОЙ ИЗ РЕЗИНЫ, ПЛАСТМАССЫ, НАТУРАЛЬНОЙ ИЛИ КОМПОЗИЦИОННОЙ КОЖИ И С ВЕРХОМ ИЗ НАТУРАЛЬНОЙ КОЖИ, С ЗАЩИТНЫМ МЕТАЛЛИЧЕСКИМ ПОДНОСКОМ ПРОЧАЯ</t>
  </si>
  <si>
    <t>ОБУВЬ С ПОДОШВОЙ ИЗ НАТУРАЛЬНОЙ КОЖИ ПРОЧАЯ, ЗАКРЫВАЮЩАЯ ЛОДЫЖКУ, С ОСНОВАНИЕМ ИЛИ ПЛАТФОРМОЙ ИЗ ДЕРЕВА, БЕЗ ВНУТРЕННЕЙ СТЕЛЬКИ</t>
  </si>
  <si>
    <t>ОБУВЬ С ПОДОШВОЙ ИЗ НАТУРАЛЬНОЙ КОЖИ ПРОЧАЯ, С ОСНОВАНИЕМ ИЛИ ПЛАТФОРМОЙ ИЗ ДЕРЕВА, БЕЗ ВНУТРЕННЕЙ СТЕЛЬКИ, ЗАКРЫВАЮЩАЯ ЛОДЫЖКУ, НО НЕ ЧАСТЬ ИКРЫ, С ДЛИНОЙ СТЕЛЬКИ МЕНЕЕ 24 СМ</t>
  </si>
  <si>
    <t>ОБУВЬ С ПОДОШВОЙ ИЗ НАТУРАЛЬНОЙ КОЖИ ПРОЧАЯ, С ОСНОВАНИЕМ ИЛИ ПЛАТФОРМОЙ ИЗ ДЕРЕВА, БЕЗ ВНУТРЕННЕЙ СТЕЛЬКИ, ЗАКРЫВАЮЩАЯ ЛОДЫЖКУ, НО НЕ ЧАСТЬ ИКРЫ, С ДЛИНОЙ СТЕЛЬКИ 24 СМ ИЛИ БОЛЕЕ, МУЖСКАЯ</t>
  </si>
  <si>
    <t>ОБУВЬ С ПОДОШВОЙ ИЗ НАТУРАЛЬНОЙ КОЖИ ПРОЧАЯ, С ОСНОВАНИЕМ ИЛИ ПЛАТФОРМОЙ ИЗ ДЕРЕВА, БЕЗ ВНУТРЕННЕЙ СТЕЛЬКИ, ЗАКРЫВАЮЩАЯ ЛОДЫЖКУ, НО НЕ ЧАСТЬ ИКРЫ, С ДЛИНОЙ СТЕЛЬКИ 24 СМ ИЛИ БОЛЕЕ, ЖЕНСКАЯ</t>
  </si>
  <si>
    <t>ПРОЧАЯ, ОБУВЬ С ПОДОШВОЙ ИЗ НАТУРАЛЬНОЙ КОЖИ, С ОСНОВАНИЕМ ИЛИ ПЛАТФОРМОЙ ИЗ ДЕРЕВА, БЕЗ ВНУТРЕННЕЙ СТЕЛЬКИ, ЗАКРЫВАЮЩАЯ ЛОДЫЖКУ, НО НЕ ЧАСТЬ ИКРЫ, С ДЛИНОЙ СТЕЛЬКИ МЕНЕЕ 24 СМ</t>
  </si>
  <si>
    <t>ПРОЧАЯ, ОБУВЬ С ПОДОШВОЙ ИЗ НАТУРАЛЬНОЙ КОЖИ, С ОСНОВАНИЕМ ИЛИ ПЛАТФОРМОЙ ИЗ ДЕРЕВА, БЕЗ ВНУТРЕННЕЙ СТЕЛЬКИ, ЗАКРЫВАЮЩАЯ ЛОДЫЖКУ, НО НЕ ЧАСТЬ ИКРЫ, С ДЛИНОЙ СТЕЛЬКИ 24 СМ ИЛИ БОЛЕЕ, МУЖСКАЯ</t>
  </si>
  <si>
    <t>ПРОЧАЯ, ОБУВЬ С ПОДОШВОЙ ИЗ НАТУРАЛЬНОЙ КОЖИ, С ОСНОВАНИЕМ ИЛИ ПЛАТФОРМОЙ ИЗ ДЕРЕВА, БЕЗ ВНУТРЕННЕЙ СТЕЛЬКИ, ЗАКРЫВАЮЩАЯ ЛОДЫЖКУ, НО НЕ ЧАСТЬ ИКРЫ, С ДЛИНОЙ СТЕЛЬКИ 24 СМ ИЛИ БОЛЕЕ, ЖЕНСКАЯ</t>
  </si>
  <si>
    <t>ПРОЧАЯ ОБУВЬ, С ОСНОВАНИЕМ ИЛИ ПЛАТФОРМОЙ ИЗ ДЕРЕВА, БЕЗ ВНУТРЕННЕЙ СТЕЛЬКИ</t>
  </si>
  <si>
    <t>ПРОЧАЯ ОБУВЬ С СОЮЗКОЙ ИЗ РЕМЕШКОВ ИЛИ ИМЕЮЩАЯ ОДНУ ИЛИ БОЛЕЕ ПЕРФОРАЦИЙ С ПОДОШВОЙ И КАБЛУКОМ ВЫСОТОЙ БОЛЕЕ 3 СМ</t>
  </si>
  <si>
    <t>ПРОЧАЯ ОБУВЬ С СОЮЗКОЙ ИЗ РЕМЕШКОВ ИЛИ ИМЕЮЩАЯ ОДНУ ИЛИ БОЛЕЕ ПЕРФОРАЦИЙ ПРОЧАЯ, С ДЛИНОЙ СТЕЛЬКИ МЕНЕЕ 24 СМ</t>
  </si>
  <si>
    <t>ПРОЧАЯ ОБУВЬ С СОЮЗКОЙ ИЗ РЕМЕШКОВ ИЛИ ИМЕЮЩАЯ ОДНУ ИЛИ БОЛЕЕ ПЕРФОРАЦИЙ ПРОЧАЯ, С ДЛИНОЙ СТЕЛЬКИ 24 СМ ИЛИ БОЛЕЕ, МУЖСКАЯ</t>
  </si>
  <si>
    <t>ПРОЧАЯ ОБУВЬ С СОЮЗКОЙ ИЗ РЕМЕШКОВ ИЛИ ИМЕЮЩАЯ ОДНУ ИЛИ БОЛЕЕ ПЕРФОРАЦИЙ ПРОЧАЯ, С ДЛИНОЙ СТЕЛЬКИ 24 СМ ИЛИ БОЛЕЕ, ЖЕНСКАЯ</t>
  </si>
  <si>
    <t>КОМНАТНЫЕ ТУФЛИ И ПРОЧАЯ ДОМАШНЯЯ ОБУВЬ С ПОДОШВОЙ ИЗ НАТУРАЛЬНОЙ КОЖИ ПРОЧАЯ</t>
  </si>
  <si>
    <t>ОБУВЬ ПРОЧАЯ, С ПОДОШВОЙ ИЗ НАТУРАЛЬНОЙ КОЖИ С ДЛИНОЙ СТЕЛЬКИ МЕНЕЕ 24 СМ</t>
  </si>
  <si>
    <t>ОБУВЬ ПРОЧАЯ, С ПОДОШВОЙ ИЗ НАТУРАЛЬНОЙ КОЖИ С ДЛИНОЙ СТЕЛЬКИ 24 СМ ИЛИ БОЛЕЕ, МУЖСКАЯ</t>
  </si>
  <si>
    <t>ОБУВЬ ПРОЧАЯ, С ПОДОШВОЙ ИЗ НАТУРАЛЬНОЙ КОЖИ С ДЛИНОЙ СТЕЛЬКИ 24 СМ ИЛИ БОЛЕЕ, ЖЕНСКАЯ</t>
  </si>
  <si>
    <t>ПРОЧАЯ ОБУВЬ, ЗАКРЫВАЮЩАЯ ЛОДЫЖКУ, С ОСНОВАНИЕМ ИЛИ ПЛАТФОРМОЙ ИЗ ДЕРЕВА, БЕЗ ВНУТРЕННЕЙ СТЕЛЬКИ</t>
  </si>
  <si>
    <t>ПРОЧАЯ ОБУВЬ, ЗАКРЫВАЮЩАЯ ЛОДЫЖКУ, НО НЕ ЧАСТЬ ИКРЫ, С ДЛИНОЙ СТЕЛЬКИ МЕНЕЕ 24 СМ</t>
  </si>
  <si>
    <t>ПРОЧАЯ ОБУВЬ, КОТОРАЯ НЕ МОЖЕТ БЫТЬ ИДЕНТИФИЦИРОВАНА КАК МУЖСКАЯ ИЛИ ЖЕНСКАЯ ОБУВЬ, ЗАКРЫВАЮЩАЯ ЛОДЫЖКУ, НО НЕ ЧАСТЬ ИКРЫ, С ДЛИНОЙ СТЕЛЬКИ 24 СМ ИЛИ БОЛЕЕ</t>
  </si>
  <si>
    <t>ПРОЧАЯ ОБУВЬ, ЗАКРЫВАЮЩАЯ ЛОДЫЖКУ, НО НЕ ЧАСТЬ ИКРЫ, С ДЛИНОЙ СТЕЛЬКИ 24 СМ ИЛИ БОЛЕЕ, МУЖСКАЯ</t>
  </si>
  <si>
    <t>ПРОЧАЯ ОБУВЬ, ЗАКРЫВАЮЩАЯ ЛОДЫЖКУ, НО НЕ ЧАСТЬ ИКРЫ, С ДЛИНОЙ СТЕЛЬКИ 24 СМ ИЛИ БОЛЕЕ, ЖЕНСКАЯ</t>
  </si>
  <si>
    <t>ПРОЧАЯ ОБУВЬ, ЗАКРЫВАЮЩАЯ ЛОДЫЖКУ, НО НЕ ЧАСТЬ ИКРЫ, С ДЛИНОЙ СТЕЛЬКИ, С ДЛИНОЙ СТЕЛЬКИ МЕНЕЕ 24 СМ</t>
  </si>
  <si>
    <t>ПРОЧАЯ ОБУВЬ, КОТОРАЯ НЕ МОЖЕТ БЫТЬ ИДЕНТИФИЦИРОВАНА КАК МУЖСКАЯ ИЛИ ЖЕНСКАЯ ОБУВЬ, С ДЛИНОЙ СТЕЛЬКИ 24 СМ ИЛИ БОЛЕЕ, ЗАКРЫВАЮЩАЯ ЛОДЫЖКУ</t>
  </si>
  <si>
    <t>ПРОЧАЯ ОБУВЬ, ЗАКРЫВАЮЩАЯ ЛОДЫЖКУ, С ДЛИНОЙ СТЕЛЬКИ 24 СМ ИЛИ БОЛЕЕ, МУЖСКАЯ</t>
  </si>
  <si>
    <t>ПРОЧАЯ ОБУВЬ, С ДЛИНОЙ СТЕЛЬКИ 24 СМ ИЛИ БОЛЕЕ, ЖЕНСКАЯ, ЗАКРЫВАЮЩАЯ ЛОДЫЖКУ</t>
  </si>
  <si>
    <t>ПРОЧАЯ ОБУВЬ С ОСНОВАНИЕМ ИЛИ ПЛАТФОРМОЙ ИЗ ДЕРЕВА, БЕЗ ВНУТРЕННЕЙ СТЕЛЬКИ</t>
  </si>
  <si>
    <t>ПРОЧАЯ ОБУВЬ С СОЮЗКОЙ ИЗ РЕМЕШКОВ ИЛИ ИМЕЮЩАЯ ОДНУ ИЛИ БОЛЕЕ ПЕРФОРАЦИЙ, С ПОДОШВОЙ И КАБЛУКОМ ВЫСОТОЙ БОЛЕЕ 3 СМ</t>
  </si>
  <si>
    <t>ПРОЧАЯ ОБУВЬ С СОЮЗКОЙ ИЗ РЕМЕШКОВ ИЛИ ИМЕЮЩАЯ ОДНУ ИЛИ БОЛЕЕ ПЕРФОРАЦИЙ, С ДЛИНОЙ СТЕЛЬКИ МЕНЕЕ 24 СМ</t>
  </si>
  <si>
    <t>ПРОЧАЯ ОБУВЬ, КОТОРАЯ НЕ МОЖЕТ БЫТЬ ИДЕНТИФИЦИРОВАНА КАК МУЖСКАЯ ИЛИ ЖЕНСКАЯ ОБУВЬ, С СОЮЗКОЙ ИЗ РЕМЕШКОВ ИЛИ ИМЕЮЩАЯ ОДНУ ИЛИ БОЛЕЕ ПЕРФОРАЦИЙ, С ДЛИНОЙ СТЕЛЬКИ 24 СМ ИЛИ БОЛЕЕ</t>
  </si>
  <si>
    <t>ПРОЧАЯ ОБУВЬ, С СОЮЗКОЙ ИЗ РЕМЕШКОВ ИЛИ ИМЕЮЩАЯ ОДНУ ИЛИ БОЛЕЕ ПЕРФОРАЦИЙ, С ДЛИНОЙ СТЕЛЬКИ 24 СМ ИЛИ БОЛЕЕ, МУЖСКАЯ</t>
  </si>
  <si>
    <t>ПРОЧАЯ ОБУВЬ, С СОЮЗКОЙ ИЗ РЕМЕШКОВ ИЛИ ИМЕЮЩАЯ ОДНУ ИЛИ БОЛЕЕ ПЕРФОРАЦИЙ, С ДЛИНОЙ СТЕЛЬКИ 24 СМ ИЛИ БОЛЕЕ, ЖЕНСКАЯ</t>
  </si>
  <si>
    <t>ПРОЧИЕ КОМНАТНЫЕ ТУФЛИ И ПРОЧАЯ ДОМАШНЯЯ ОБУВЬ</t>
  </si>
  <si>
    <t>ПРОЧАЯ ОБУВЬ, С ДЛИНОЙ СТЕЛЬКИ МЕНЕЕ 24 СМ</t>
  </si>
  <si>
    <t>ПРОЧАЯ ОБУВЬ, КОТОРАЯ НЕ МОЖЕТ БЫТЬ ИДЕНТИФИЦИРОВАНА КАК МУЖСКАЯ ИЛИ ЖЕНСКАЯ ОБУВЬ, С ДЛИНОЙ СТЕЛЬКИ 24 СМ ИЛИ БОЛЕЕ</t>
  </si>
  <si>
    <t>ПРОЧАЯ ОБУВЬ, С ДЛИНОЙ СТЕЛЬКИ 24 СМ ИЛИ БОЛЕЕ, МУЖСКАЯ</t>
  </si>
  <si>
    <t>ПРОЧАЯ ОБУВЬ, С ДЛИНОЙ СТЕЛЬКИ 24 СМ ИЛИ БОЛЕЕ, ЖЕНСКАЯ</t>
  </si>
  <si>
    <t>ОБУВЬ НА ПОДОШВЕ ИЗ РЕЗИНЫ ИЛИ ПЛАСТМАССЫ, СПОРТИВНАЯ, ДЛЯ ТЕННИСА, БАСКЕТБОЛА, ГИМНАСТИКИ, ТРЕНИРОВОЧНАЯ И АНАЛОГИЧНАЯ ОБУВЬ С ВЕРХОМ ИЗ ТЕКСТИЛЬНЫХ МАТЕРИАЛОВ</t>
  </si>
  <si>
    <t>КОМНАТНЫЕ ТУФЛИ И ПРОЧАЯ ДОМАШНЯЯ ОБУВЬ НА ПОДОШВЕ ИЗ РЕЗИНЫ ИЛИ ПЛАСТМАССЫ С ВЕРХОМ ИЗ ТЕКСТИЛЬНЫХ МАТЕРИАЛОВ</t>
  </si>
  <si>
    <t>ПРОЧАЯ ОБУВЬ НА ПОДОШВЕ ИЗ РЕЗИНЫ ИЛИ ПЛАСТМАССЫ С ВЕРХОМ ИЗ ТЕКСТИЛЬНЫХ МАТЕРИАЛОВ</t>
  </si>
  <si>
    <t>КОМНАТНЫЕ ТУФЛИ И ПРОЧАЯ ДОМАШНЯЯ ОБУВЬ НА ПОДОШВЕ ИЗ НАТУРАЛЬНОЙ ИЛИ КОМПОЗИЦИОННОЙ КОЖИ С ВЕРХОМ ИЗ ТЕКСТИЛЬНЫХ МАТЕРИАЛОВ</t>
  </si>
  <si>
    <t>ПРОЧАЯ ОБУВЬ НА ПОДОШВЕ ИЗ НАТУРАЛЬНОЙ ИЛИ КОМПОЗИЦИОННОЙ КОЖИ С ВЕРХОМ ИЗ ТЕКСТИЛЬНЫХ МАТЕРИАЛОВ</t>
  </si>
  <si>
    <t>ОБУВЬ ПРОЧАЯ С ВЕРХОМ ИЗ НАТУРАЛЬНОЙ КОЖИ ИЛИ КОМПОЗИЦИОННОЙ КОЖИ, С ПОДОШВОЙ ИЗ ДЕРЕВА ИЛИ ПРОБКИ</t>
  </si>
  <si>
    <t>ОБУВЬ ПРОЧАЯ С ВЕРХОМ ИЗ НАТУРАЛЬНОЙ КОЖИ ИЛИ КОМПОЗИЦИОННОЙ КОЖИ, С ПОДОШВОЙ ИЗ ДРУГИХ МАТЕРИАЛОВ</t>
  </si>
  <si>
    <t>ПРОЧАЯ ОБУВЬ С ВЕРХОМ ИЗ ТЕКСТИЛЬНЫХ МАТЕРИАЛОВ, С ПОДОШВОЙ ИЗ ДЕРЕВА ИЛИ ПРОБКИ</t>
  </si>
  <si>
    <t>КОМНАТНЫЕ ТУФЛИ И ПРОЧАЯ ДОМАШНЯЯ ОБУВЬ С ВЕРХОМ ИЗ ТЕКСТИЛЬНЫХ МАТЕРИАЛОВ, С ПОДОШВОЙ ИЗ ДРУГИХ МАТЕРИАЛОВ</t>
  </si>
  <si>
    <t>ПРОЧАЯ ОБУВЬ С ВЕРХОМ ИЗ ТЕКСТИЛЬНЫХ МАТЕРИАЛОВ, С ПОДОШВОЙ ИЗ ДРУГИХ МАТЕРИАЛОВ</t>
  </si>
  <si>
    <t>ПРОЧАЯ ОБУВЬ С ПОДОШВОЙ ИЗ РЕЗИНЫ, ПЛАСТМАССЫ, НАТУРАЛЬНОЙ ИЛИ КОМПОЗИЦИОННОЙ КОЖИ</t>
  </si>
  <si>
    <t>ПРОЧАЯ ОБУВЬ С ПОДОШВОЙ ИЗ ПРОЧИХ МАТЕРИАЛОВ</t>
  </si>
  <si>
    <t>ЗАГОТОВКИ ВЕРХА ОБУВИ И ИХ ДЕТАЛИ, ЗА ИСКЛЮЧЕНИЕМ ЗАДНИКОВ И ЖЕСТКИХ ВНУТРЕННИХ И ПРОМЕЖУТОЧНЫХ ДЕТАЛЕЙ ИЗ КОЖИ</t>
  </si>
  <si>
    <t>ЗАГОТОВКИ ВЕРХА ОБУВИ И ИХ ДЕТАЛИ, ЗА ИСКЛЮЧЕНИЕМ ЗАДНИКОВ И ЖЕСТКИХ ВНУТРЕННИХ И ПРОМЕЖУТОЧНЫХ ДЕТАЛЕЙ  ИЗ ПРОЧИХ МАТЕРИАЛОВ</t>
  </si>
  <si>
    <t>ПОДОШВЫ И КАБЛУКИ ИЗ РЕЗИНЫ</t>
  </si>
  <si>
    <t>ПОДОШВЫ И КАБЛУКИ ИЗ ПЛАСТМАССЫ</t>
  </si>
  <si>
    <t>РОЧИЕ ЗАГОТОВКИ ВЕРХА ОБУВИ, ЗАКРЕПЛЕННЫЕ НА ОСНОВНОЙ СТЕЛЬКЕ, НО БЕЗ ПОДОШВЫ</t>
  </si>
  <si>
    <t>ПРОЧИЕ ВКЛАДНЫЕ СТЕЛЬКИ И ДРУГИЕ СМЕННЫЕ ДЕТАЛИ</t>
  </si>
  <si>
    <t>ПРОЧИЕ ПОДОШВЫ ИЗ КОЖИ ИЛИ КОМПОЗИЦИОННОЙ КОЖИ</t>
  </si>
  <si>
    <t>ПРОЧИЕ ДЕТАЛИ ОБУВИ (ВКЛ.ЗАГОТОВКИ ВЕРХА ОБУВИ С ПРИКРЕПЛЕННОЙ ИЛИ НЕПРИКРЕПЛЕННОЙ ОСНО.СТЕЛЬКОЙ); ВКЛАДНЫЕ СТЕЛЬКИ,ПОДПЯТОЧНИКИ И АНАЛОГ.ИЗДЕЛИЯ;ГЕТРЫ,ГАМАШИ И АНАЛОГ.ИЗДЕЛИЯ, И ИХ ДЕТАЛИ:ПРОЧИЕ</t>
  </si>
  <si>
    <t>ШЛЯПНЫЕ ФОРМЫ, ШЛЯПНЫЕ ЗАГОТОВКИ И КОЛПАКИ ИЗ ФЕТРА, НЕФОРМОВАННЫЕ БЕЗ ПОЛЕЙ; ПЛОСКИЕ И ЦИЛИНДРИЧЕСКИЕ ЗАГОТОВКИ (ВКЛЮЧАЯ С ПРОДОЛЬНЫМ РАЗРЕЗОМ) ИЗ ФЕТРА</t>
  </si>
  <si>
    <t>ШЛЯПНЫЕ ПОЛУФАБРИКАТЫ, ПЛЕТЕНЫЕ ИЛИ ИЗГОТОВЛЕННЫЕ ПУТЕМ СОЕДИНЕНИЯ ПОЛОС ИЗ ЛЮБОГО МАТЕРИАЛА, НЕФОРМОВАННЫЕ, БЕЗ ПОЛЕЙ, БЕЗ ПОДКЛАДКИ И БЕЗ ОТДЕЛКИ</t>
  </si>
  <si>
    <t>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t>
  </si>
  <si>
    <t>ШЛЯПЫ И ПРОЧИЕ ГОЛОВНЫЕ УБОРЫ ТРИКОТАЖНЫЕ МАШИННОГО ИЛИ РУЧНОГО ВЯЗАНИЯ, ИЗ ФЕТРА МЕХОВОГО ИЛИ ФЕТРА ИЗ ШЕРСТИ И МЕХА, ИЗГОТОВЛЕННЫЕ ИЗ ШЛЯПНЫХ ЗАГОТОВОК, КОЛПАКОВ ИЛИ ПЛОСКИХ ЗАГОТОВОК ТОВ.ПОЗ. 6501</t>
  </si>
  <si>
    <t>ФУРАЖКИ, КЕПКИ С КОЗЫРЬКАМИ</t>
  </si>
  <si>
    <t>ШЛЯПЫ И ПРОЧИЕ ГОЛОВНЫЕ УБОРЫ, ПРОЧИЕ</t>
  </si>
  <si>
    <t>ЗАЩИТНЫЕ ГОЛОВНЫЕ УБОРЫ С ПОДКЛАДКОЙ ИЛИ БЕЗ ПОДКЛАДКИ, С ОТДЕЛКОЙ ИЛИ БЕЗ ОТДЕЛКИ, ИЗ ПЛАСТМАССЫ</t>
  </si>
  <si>
    <t>ЗАЩИТНЫЕ ГОЛОВНЫЕ УБОРЫ С ПОДКЛАДКОЙ ИЛИ БЕЗ ПОДКЛАДКИ, С ОТДЕЛКОЙ ИЛИ БЕЗ ОТДЕЛКИ, ИЗ ПРОЧИХ МАТЕРИАЛОВ</t>
  </si>
  <si>
    <t>ПРОЧИЕ ГОЛОВНЫЕ УБОРЫ, С ПОДКЛАДКОЙ ИЛИ БЕЗ ПОДКЛАДКИ, С ОТДЕЛКОЙ ИЛИ БЕЗ ОТДЕЛКИ ИЗ РЕЗИНЫ ИЛИ ПЛАСТМАССЫ</t>
  </si>
  <si>
    <t>ГОЛОВНЫЕ УБОРЫ ПРОЧИЕ, ИЗ ФЕТРА МЕХОВОГО ИЛИ ФЕТРА ИЗ ШЕРСТИ И МЕХА,     ИЗГОТОВЛЕННЫЕ ИЗ ШЛЯПНЫХ ЗАГОТОВОК, КОЛПАКОВ ИЛИ ПЛОСКИХ ЗАГОТОВОК       ТОВАРНОЙ ПОЗИЦИИ 6501</t>
  </si>
  <si>
    <t>ГОЛОВНЫЕ УБОРЫ ИЗ НАТУРАЛЬНОГО МЕХА НОРКИ</t>
  </si>
  <si>
    <t>ГОЛОВНЫЕ УБОРЫ ИЗ НАТУРАЛЬНОГО МЕХА СОБОЛЯ</t>
  </si>
  <si>
    <t>ГОЛОВНЫЕ УБОРЫ ИЗ НАТУРАЛЬНОГО МЕХА ЛИСИЦЫ ИЛИ ПЕСЦА</t>
  </si>
  <si>
    <t>ГОЛОВНЫЕ УБОРЫ ИЗ НАТУРАЛЬНОГО МЕХА ЕНОТА</t>
  </si>
  <si>
    <t>ГОЛОВНЫЕ УБОРЫ ИЗ ИЗ ШКУРОК ЯГНЯТ СЛЕДУЮЩИХ ПОРОД: АСТРАХАНСКОЙ,КУРДЮЧНОЙ, КАРАКУЛЬСКОЙ, ПЕРСИДСКОЙ И АНАЛОГИЧНЫХ ПОРОД, А ТАКЖЕ ШКУРОК ЯГНЯТ     ИНДИЙСКОЙ, КИТАЙСКОЙ, МОНГОЛЬСКОЙ ИЛИ ТИБЕТСКОЙ ПОРОД</t>
  </si>
  <si>
    <t>ГОЛОВНЫЕ УБОРЫ ИЗ НАТУРАЛЬНОГО МЕХА ХОРЯ</t>
  </si>
  <si>
    <t>ГОЛОВНЫЕ УБОРЫ ИЗ ОВЧИНЫ</t>
  </si>
  <si>
    <t>ГОЛОВНЫЕ УБОРЫ ИЗ ПРОЧЕГО НАТУРАЛЬНОГО МЕХА.</t>
  </si>
  <si>
    <t>ГОЛОВНЫЕ УБОРЫ ПРОЧИЕ</t>
  </si>
  <si>
    <t>ЛЕНТЫ, ПОДКЛАДКИ, ЧЕХЛЫ, ОСНОВЫ, КАРКАСЫ, КОЗЫРЬКИ И ЗАВЯЗКИ ДЛЯ ГОЛОВНЫХ УБОРОВ</t>
  </si>
  <si>
    <t>САДОВЫЕ ЗОНТЫ ИЛИ АНАЛОГИЧНЫЕ ЗОНТЫ</t>
  </si>
  <si>
    <t>ПРОЧИЕ ЗОНТЫ И СОЛНЦЕЗАЩИТНЫЕ ЗОНТЫ (ВКЛЮЧАЯ ЗОНТЫ-ТРОСТИ), ИМЕЮЩИЕ РАЗДВИЖНОЙ СТЕРЖЕНЬ</t>
  </si>
  <si>
    <t>ПРОЧИЕ ЗОНТЫ И СОЛНЦЕЗАЩИТНЫЕ ЗОНТЫ (ВКЛЮЧАЯ ЗОНТЫ-ТРОСТИ, САДОВЫЕ ЗОНТЫ И АНАЛОГИЧНЫЕ ЗОНТЫ) С ПОКРЫТИЕМ ИЗ ТКАНЫХ ТЕКСТИЛЬНЫХ МАТЕРИАЛОВ</t>
  </si>
  <si>
    <t>ПРОЧИЕ ЗОНТЫ И СОЛНЦЕЗАЩИТНЫЕ ЗОНТЫ</t>
  </si>
  <si>
    <t>ТРОСТИ, ТРОСТИ-СИДЕНЬЯ, ХЛЫСТЫ, КНУТЫ ДЛЯ ВЕРХОВОЙ ЕЗДЫ И АНАЛОГИЧНЫЕ ИЗДЕЛИЯ</t>
  </si>
  <si>
    <t>ЧАСТИ, ОТДЕЛОЧНЫЕ ДЕТАЛИ И ПРИНАДЛЕЖНОСТИ ДЛЯ ИЗДЕЛИЙ ТОВАРНОЙ ПОЗИЦИИ   6601 ИЛИ 6602: КАРКАСЫ ЗОНТОВ, ВКЛЮЧАЯ КАРКАСЫ, УСТАНОВЛЕННЫЕ НА СТЕРЖНЯХ (ПАЛКАХ)</t>
  </si>
  <si>
    <t>ЧАСТИ, ОТДЕЛОЧНЫЕ ДЕТАЛИ И ПРИНАДЛЕЖНОСТИ ДЛЯ ИЗДЕЛИЙ ТОВАРНОЙ ПОЗИЦИИ    6601 ИЛИ 6602: РУЧКИ И НАБАЛДАШНИКИ</t>
  </si>
  <si>
    <t>ЧАСТИ, ОТДЕЛОЧНЫЕ ДЕТАЛИ И ПРИНАДЛЕЖНОСТИ ДЛЯ ИЗДЕЛИЙ ТОВАРНОЙ ПОЗИЦИИ   6601 ИЛИ 6602: ПРОЧИЕ</t>
  </si>
  <si>
    <t>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t>
  </si>
  <si>
    <t>ЦВЕТЫ, ЛИСТЬЯ И ПЛОДЫ ИСКУССТВЕННЫЕ И ИХ ЧАСТИ; ИЗДЕЛИЯ ИЗ ИСКУССТВЕННЫХ ЦВЕТОВ, ЛИСТЬЕВ ИЛИ ПЛОДОВ ИЗ ПЛАСТМАССЫ</t>
  </si>
  <si>
    <t>ЦВЕТЫ, ЛИСТЬЯ И ПЛОДЫ ИСКУССТВЕННЫЕ И ИХ ЧАСТИ; ИЗДЕЛИЯ ИЗ ИСКУССТВЕННЫХ ЦВЕТОВ, ЛИСТЬЕВ ИЛИ ПЛОДОВ ИЗ ПРОЧИХ МАТЕРИАЛОВ</t>
  </si>
  <si>
    <t>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t>
  </si>
  <si>
    <t>ПАРИКИ ЗАВЕРШЕННЫЕ ИЗ СИНТЕТИЧЕСКИХ ТЕКСТИЛЬНЫХ МАТЕРИАЛОВ</t>
  </si>
  <si>
    <t>ПРОЧИЕ ПАРИКИ, БОРОДЫ НАКЛАДНЫЕ, БРОВИ И РЕСНИЦЫ, НАКЛАДКИ И АНАЛОГИЧНЫЕ ИЗДЕЛИЯ ИЗ СИНТЕТИЧЕСКИХ ТЕКСТИЛЬНЫХ МАТЕРИАЛОВ</t>
  </si>
  <si>
    <t>ПАРИКИ, БОРОДЫ НАКЛАДНЫЕ, БРОВИ, РЕСНИЦЫ, НАКЛАДКИ И АНАЛОГИЧНЫЕ ИЗДЕЛИЯ ИЗ ЧЕЛОВЕЧЕСКОГО ВОЛОСА</t>
  </si>
  <si>
    <t>ПАРИКИ, БОРОДЫ НАКЛАДНЫЕ, БРОВИ И РЕСНИЦЫ, НАКЛАДКИ И АНАЛОГИЧНЫЕ ИЗДЕЛИЯ ИЗ ПРОЧИХ МАТЕРИАЛОВ</t>
  </si>
  <si>
    <t>БРУСЧАТКА, БОРДЮРНЫЕ КАМНИ И ПЛИТЫ ДЛЯ МОЩЕНИЯ ИЗ ПРИРОДНОГО КАМНЯ (КРОМЕ СЛАНЦА)</t>
  </si>
  <si>
    <t>ПЛИТКИ, КУБИКИ И АНАЛОГ. ИЗДЕЛИЯ РАЗНОЙ ФОРМЫ, НАИБ. ГРАНЬ КОТ. МОЖЕТ БЫТЬ ВПИСАНА В КВАДРАТ СО СТОРОНОЙ РАЗМЕРОМ МЕНЕЕ 7 СМ; ГРАНУЛЫ, КРОШКА И ПОРОШОК, ИСКУССТВ. ОКРАШЕННЫЕ</t>
  </si>
  <si>
    <t>МРАМОР, ТРАВЕРТИН И АЛЕБАСТР ТЕСАНЫЕ ИЛИ ПИЛЕНЫЕ, И ИЗДЕЛИЯ ИЗ НИХ С ПЛОСКОЙ ИЛИ РОВНОЙ ПОВЕРХНОСТЬЮ ДЛЯ ПАМЯТНИКОВ ИЛИ СТРОИТЕЛЬСТВА</t>
  </si>
  <si>
    <t>ГРАНИТ ТЕСАНЫЙ ИЛИ ПИЛЕНЫЙ И ИЗДЕЛИЯ ИЗ НЕГО С ПЛОСКОЙ ИЛИ РОВНОЙ ПОВЕРХНОСТЬЮ ДЛЯ ПАМЯТНИКОВ ИЛИ СТРОИТЕЛЬСТВА</t>
  </si>
  <si>
    <t>ИЗВЕСТНЯКИ ПРОЧИЕ</t>
  </si>
  <si>
    <t>КАМНИ ПРОЧИЕ ДЛЯ ПАМЯТНИКОВ ИЛИ СТРОИТЕЛЬСТВА И ИЗДЕЛИЯ ИЗ НИХ, ТЕСАНЫЕ ИЛИ ПИЛЕНЫЕ, С ПЛОСКОЙ ИЛИ РОВНОЙ ПОВЕРХНОСТЬЮ, ПРОЧИЕ</t>
  </si>
  <si>
    <t>ПРОЧИЕ МРАМОР, ТРАВЕРТИН И АЛЕБАСТР</t>
  </si>
  <si>
    <t>ПРОЧИЕ, ИЗВЕСТНЯКИ ПРОЧИЕ</t>
  </si>
  <si>
    <t>ГРАНИТ ПОЛИРОВАННЫЙ, ДЕКОРИРОВАННЫЙ ИЛИ ПРОШЕДШИЙ ПРОЧУЮ ОБРАБОТКУ, КРОМЕ РЕЗНОГО, НЕТТО-МАССОЙ 10 КГ ИЛИ БОЛЕЕ</t>
  </si>
  <si>
    <t>ГРАНИТ ПРОЧИЙ</t>
  </si>
  <si>
    <t>ПРОЧИЕ КАМНИ ПОЛИРОВАННЫЕ, ДЕКОРИРОВАННЫЕ ИЛИ ПРОШЕДШИЕ ПРОЧУЮ ОБРАБОТКУ, КРОМЕ РЕЗНЫХ, НЕТТО-МАССОЙ 10 КГ ИЛИ БОЛЕЕ</t>
  </si>
  <si>
    <t>КАМНИ ПРОЧИЕ (КРОМЕ СЛАНЦА), ОБРАБОТАННЫЕ ДЛЯ ПАМЯТНИКОВ ИЛИ СТРОИТЕЛЬСТВА</t>
  </si>
  <si>
    <t>МАТЕРИАЛЫ ДЛЯ КРОВЛИ И СТЕН ИЗ СЛАНЦА ИЛИ ИЗ АГЛОМЕРИРОВАННОГО СЛАНЦА</t>
  </si>
  <si>
    <t>СЛАНЕЦ ОБРАБОТАННЫЙ И ИЗДЕЛИЯ ИЗ СЛАНЦА ИЛИ ИЗ АГЛОМЕРИРОВАННОГО СЛАНЦА, ПРОЧИЕ</t>
  </si>
  <si>
    <t>ЖЕРНОВА И КАМНИ ТОЧИЛЬНЫЕ ДЛЯ ШЛИФОВКИ, ЗАТОЧКИ ИЛИ ИЗМЕЛЬЧЕНИЯ</t>
  </si>
  <si>
    <t>ПРОЧИЕ ЖЕРНОВА, КАМНИ ТОЧИЛЬНЫЕ, КРУГИ ШЛИФОВАЛЬНЫЕ И АНАЛОГИЧНЫЕ ИЗДЕЛИЯ ИЗ АГЛОМЕРИРОВАННЫХ СИНТЕТИЧЕСКИХ ИЛИ ПРИРОДНЫХ АЛМАЗОВ</t>
  </si>
  <si>
    <t>НЕАРМИРОВАННЫЕ ЖЕРНОВА, КАМНИ ТОЧИЛЬНЫЕ, КРУГИ ШЛИФ. И АНАЛОГ. ИЗДЕЛИЯ ИЗ ИСКУССТВЕННЫХ АГЛОМЕРИРОВАННЫХ АБРАЗИВОВ СО СВЯЗУЮЩИМ ВЕЩЕСТВОМ ИЗ СИНТЕТИЧЕСКОЙ ИЛИ ИСКУССТВЕННОЙ СМОЛЫ</t>
  </si>
  <si>
    <t>АРМИРОВАННЫЕ ЖЕРНОВА, КАМНИ ТОЧИЛЬНЫЕ, КРУГИ ШЛИФОВ. И АНАЛОГИЧНЫЕ ИЗД.ИЗ ИСКУССТВЕННЫХ АГЛОМЕРИРОВАННЫХ АБРАЗИВОВ СО СВЯЗУЮЩИМ ВЕЩЕСТВОМ ИЗ СИНТЕТИЧЕСКОЙ ИЛИ ИСКУССТВЕННОЙ СМОЛЫ</t>
  </si>
  <si>
    <t>ПРОЧИЕ ЖЕРНОВА, КАМНИ ТОЧИЛЬНЫЕ, КРУГИ ШЛИФОВАЛЬНЫЕ И АНАЛОГИЧНЫЕ ИЗДЕЛИЯ ИЗ АГЛОМЕРИРОВАННЫХ ИСКУССТВЕННЫХ АБРАЗИВОВ СО СВЯЗУЮЩИМ ВЕЩЕСТВОМИЗ КЕРАМИЧЕСКИХ ИЛИ СИЛИКАТНЫХ МАТЕРИАЛОВ</t>
  </si>
  <si>
    <t>ПРОЧИЕ ЖЕРНОВА, КАМНИ ТОЧИЛЬНЫЕ, КРУГИ ШЛИФОВАЛЬНЫЕ И АНАЛОГИЧНЫЕ ИЗДЕЛИЯ ИЗ АГЛОМЕРИРОВАННЫХ ИСКУССТВЕННЫХ АБРАЗИВОВ СО СВЯЗУЮЩИМ ВЕЩЕСТВОМ ИЗ ПРОЧИХ МАТЕРИАЛОВ</t>
  </si>
  <si>
    <t>ПРОЧИЕ ЖЕРНОВА, КАМНИ ТОЧИЛЬНЫЕ, КРУГИ ШЛИФОВАЛЬНЫЕ И АНАЛОГИЧНЫЕ ИЗДЕЛИЯ ИЗ ПРОЧИХ АГЛОМЕРИРОВАННЫХ АБРАЗИВОВ ИЛИ ИЗ КЕРАМИКИ</t>
  </si>
  <si>
    <t>ПРОЧИЕ ЖЕРНОВА, КАМНИ ТОЧИЛЬНЫЕ, КРУГИ ШЛИФОВАЛЬНЫЕ И АНАЛОГИЧНЫЕ ИЗДЕЛИЯ ИЗ ПРИРОДНОГО КАМНЯ</t>
  </si>
  <si>
    <t>КАМНИ ДЛЯ РУЧНОЙ ЗАТОЧКИ ИЛИ ПОЛИРОВКИ И ИХ ЧАСТИ ИЗ ПРИРОДНОГО КАМНЯ,ИЗ АГЛОМЕРИРОВАННЫХ ПРИРОДНЫХ ИЛИ ИСКУССТВЕННЫХ АБРАЗИВОВ ИЛИ ИЗ КЕРАМИКИ, В СБОРЕ С ДЕТ. ИЗ ДР. МАТЕРИАЛОВ ИЛИ БЕЗ ЭТИХ ДЕТАЛЕЙ</t>
  </si>
  <si>
    <t>ПРИРОДНЫЙ ИЛИ ИСКУССТВЕННЫЙ АБРАЗИВНЫЙ ПОРОШОК ИЛИ ЗЕРНО ТОЛЬКО НА ТКАНОЙ ТЕКСТИЛЬНОЙ ОСНОВЕ, РАЗРЕЗАННОЙ ИЛИ СШИТОЙ, ИЛИ ОБРАБОТАННОЙ ДРУГИМ СПОСОБОМ ДЛЯ ПОЛУЧ. ОПРЕД. ФОРМЫ, ИЛИ НЕОБРАБОТАННОЙ</t>
  </si>
  <si>
    <t>ПРИРОДНЫЙ ИЛИ ИСКУССТВЕННЫЙ АБРАЗИВНЫЙ ПОРОШОК ИЛИ ЗЕРНО ТОЛЬКО НА БУМАЖНОЙ ИЛИ КАРТОННОЙ ОСНОВЕ, ОБРАБОТАННОЙ ДЛЯ ПОЛУЧЕНИЯ ОПРЕДЕЛЕННОЙ ФОРМЫ, ИЛИ НЕОБРАБОТАННОЙ</t>
  </si>
  <si>
    <t>ПРИРОДНЫЙ ИЛИ ИСКУССТВ.АБРАЗ.ПОРОШОК ИЛИ ЗЕРНО НА ТКАНОЙ,БУМАЖНОЙ, КАРТОННОЙ ИЛИ ИНОЙ ОСНОВЕ,РАЗРЕЗ.ИЛИ СШИТОЙ, ИЛИ ОБРАБОТ.ДР.СПОСОБОМ ДЛЯ ПОЛУЧ.ОПРЕДЕЛ.ФОРМЫ,ИЛИ НЕОБРАБ.НА ТКАНОЙ ТЕКСТИЛЬНОЙ ОСНОВЕ В СОЧЕТАНИИ С БУМАГОЙ ИЛИ КАРТОНОМ</t>
  </si>
  <si>
    <t>ПРИРОДНЫЙ ИЛИ ИСКУССТВ.АБРАЗ.ПОРОШОК ИЛИ ЗЕРНО НА ТКАНОЙ,БУМАЖНОЙ, КАРТОННОЙ ИЛИ ИНОЙ ОСНОВЕ,РАЗРЕЗ.ИЛИ СШИТОЙ, ИЛИ ОБРАБОТ.ДР.СПОСОБОМ ДЛЯ ПОЛУЧ.ОПРЕДЕЛ.ФОРМЫ,ИЛИ НЕОБРАБ. НА ОСНОВЕ ВУЛКАНИЗОВАННОГО ВОЛОКНА</t>
  </si>
  <si>
    <t>ПРИРОДНЫЙ ИЛИ ИСКУССТВ.АБРАЗ.ПОРОШОК ИЛИ ЗЕРНО НА ТКАНОЙ,БУМАЖНОЙ, КАРТОННОЙ ИЛИ ИНОЙ ОСНОВЕ,РАЗРЕЗ.ИЛИ СШИТОЙ, ИЛИ ОБРАБОТ.ДР.СПОСОБОМ ДЛЯ ПОЛУЧ.ОПРЕДЕЛ.ФОРМЫ,ИЛИ НЕОБРАБ., ПРОЧИЕ</t>
  </si>
  <si>
    <t>МИНЕРАЛЬНАЯ ВАТА (СУБСТРАТ ДЛЯ ВЫРАЩИВАНИЯ ОВОЩЕЙ) НАВАЛОМ, В ЛИСТАХ ИЛИ РУЛОНАХ</t>
  </si>
  <si>
    <t>ПРОЧИЕ ШЛАКОВАТА, МИНЕРАЛЬНАЯ СИЛИКАТНАЯ ВАТА И АНАЛОГИЧНЫЕ МИНЕРАЛЬНЫЕ ВАТЫ (ВКЛЮЧАЯ ИХ СМЕСИ), НАВАЛОМ, В ЛИСТАХ ИЛИ РУЛОНАХ ДЛЯ ПРОИЗВОДСТВА АВИАЦИОННЫХ ДВИГАТЕЛЕЙ &lt;5&gt;</t>
  </si>
  <si>
    <t>ПРОЧИЕ ШЛАКОВАТА, МИНЕРАЛЬНАЯ СИЛИКАТНАЯ ВАТА И АНАЛОГИЧНЫЕ МИНЕРАЛЬНЫЕ ВАТЫ (ВКЛЮЧАЯ ИХ СМЕСИ), НАВАЛОМ, В ЛИСТАХ ИЛИ РУЛОНАХ</t>
  </si>
  <si>
    <t>ГЛИНЫ ВСПУЧЕННЫЕ</t>
  </si>
  <si>
    <t>ПРОЧИЕ ВЕРМИКУЛИТ РАССЛОЕННЫЙ, ШЛАК ВСПЕНЕННЫЙ И ПРОЧИЕ ВСПУЧЕННЫЕ МИНЕРАЛЬНЫЕ ПРОДУКТЫ (ВКЛЮЧАЯ ИХ СМЕСИ)</t>
  </si>
  <si>
    <t>ПРОЧИЕ СМЕСИ И ИЗДЕЛИЯ ИЗ ТЕПЛОИЗОЛЯЦИОННЫХ, ЗВУКОИЗОЛЯЦИОННЫХ ИЛИ ЗВУКОПОГЛОЩАЮЩИХ МИНЕРАЛЬНЫХ МАТЕРИАЛОВ, КРОМЕ ИЗДЕЛИЙ ТОВАРНОЙ ПОЗИЦИЙ  6811 ИЛИ 6812 ИЛИ ГРУППЫ 69</t>
  </si>
  <si>
    <t>ИЗДЕЛИЯ ИЗ АСФАЛЬТА ИЛИ АНАЛОГИЧНЫХ МАТЕРИАЛОВ (НАПРИМЕР, ИЗ НЕФТЯНОГО БИТУМА ИЛИ КАМЕННОУГОЛЬНОГО ПЕКА): МАТЕРИАЛЫ КРОВЕЛЬНЫЕ ИЛИ ОБЛИЦОВОЧНЫЕ В РУЛОНАХ</t>
  </si>
  <si>
    <t>ИЗДЕЛИЯ ИЗ АСФАЛЬТА ИЛИ АНАЛОГИЧНЫХ МАТЕРИАЛОВ (НАПРИМЕР, ИЗ НЕФТЯНОГО БИТУМА ИЛИ КАМЕННОУГОЛЬНОГО ПЕКА), ПРОЧИЕ</t>
  </si>
  <si>
    <t>ПРОЧИЕ ИЗДЕЛИЯ ИЗ АСФАЛЬТА ИЛИ АНАЛОГИЧНЫХ МАТЕРИАЛОВ (НАПРИМЕР, ИЗ НЕФТЯНОГО БИТУМА ИЛИ КАМЕННОУГОЛЬНОГО ПЕКА)</t>
  </si>
  <si>
    <t>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t>
  </si>
  <si>
    <t>ПЛИТЫ, ЛИСТЫ, ПАНЕЛИ, ПЛИТКИ И АНАЛОГИЧНЫЕ ИЗДЕЛИЯ, БЕЗ ОРНАМЕНТА ИЗ ГИПСА, ПОКРЫТЫЕ ИЛИ АРМИРОВАННЫЕ ТОЛЬКО БУМАГОЙ ИЛИ КАРТОНОМ</t>
  </si>
  <si>
    <t>ПРОЧИЕ ПЛИТЫ, ЛИСТЫ, ПАНЕЛИ, ПЛИТКИ И АНАЛОГИЧНЫЕ ИЗДЕЛИЯ ИЗ ГИПСА ИЛИ СМЕСЕЙ НА ЕГО ОСНОВЕ, БЕЗ ОРНАМЕНТА</t>
  </si>
  <si>
    <t>ИЗДЕЛИЯ ПРОЧИЕ ИЗ ГИПСА ИЛИ СМЕСЕЙ НА ЕГО ОСНОВЕ</t>
  </si>
  <si>
    <t>СТРОИТЕЛЬНЫЕ БЛОКИ И КИРПИЧИ ИЗ ОБЛЕГЧЕННОГО БЕТОНА (С ОСНОВОЙ ИЗ БИТОЙ ПЕМЗЫ, ГРАНУЛИРОВАННОГО ШЛАКА И ПР.), НЕАРМИРОВАННЫЕ ИЛИ АРМИРОВАННЫЕ</t>
  </si>
  <si>
    <t>ПРОЧИЕ СТРОИТЕЛЬНЫЕ БЛОКИ И КИРПИЧИ ИЗ ЦЕМЕНТА, БЕТОНА ИЛИ ИСКУССТВЕННОГО КАМНЯ, НЕАРМИРОВАННЫЕ ИЛИ АРМИРОВАННЫЕ</t>
  </si>
  <si>
    <t>ЧЕРЕПИЦА, ПЛИТЫ, КИРПИЧИ И АНАЛОГИЧНЫЕ ИЗДЕЛИЯ: ПРОЧИЕ</t>
  </si>
  <si>
    <t>ЧЕРЕПИЦА; ПЛИТКА, В ТОМ ЧИСЛЕ ТРОТУАРНАЯ, ПРОЧАЯ</t>
  </si>
  <si>
    <t>СБОРНЫЕ СТРОИТЕЛЬНЫЕ БЛОКИ ДЛЯ СТРОИТЕЛЬСТВА, ВКЛЮЧАЯ ЖИЛИЩНОЕ</t>
  </si>
  <si>
    <t>ПРОЧИЕ ИЗДЕЛИЯ ИЗ ЦЕМЕНТА, БЕТОНА ИЛИ ИСКУССТВЕННОГО КАМНЯ, НЕАРМИРОВАННЫЕ ИЛИ АРМИРОВАННЫЕ</t>
  </si>
  <si>
    <t>ГОФРИРОВАННЫЕ ЛИСТЫ; ТРУБЫ, ТРУБКИ И ФИТИНГИ К НИМ, СОДЕРЖАЩИЕ АСБЕСТ</t>
  </si>
  <si>
    <t>ПРОЧИЕ ЛИСТЫ, ПАНЕЛИ, ПЛИТКИ И АНАЛОГИЧНЫЕ ИЗДЕЛИЯ, СОДЕРЖАЩИЕ АСБЕСТ</t>
  </si>
  <si>
    <t>ИЗДЕЛИЯ, СОДЕРЖАЩИЕ АСБЕСТ, ПРОЧИЕ</t>
  </si>
  <si>
    <t>ИЗДЕЛИЯ ИЗ АСБОЦЕМЕНТА, ИЗ ЦЕМЕНТА С ВОЛОКНАМИ ЦЕЛЛЮЛОЗЫ ИЛИ ИЗ АНАЛОГИ  ЧНЫХ МАТЕРИАЛОВ НЕ СОДЕРЖАЩИЕ АСБЕСТ:ГОФРИРОВАННЫЕ ЛИСТЫ</t>
  </si>
  <si>
    <t>ПРОЧИЕ ЛИСТЫ, ПАНЕЛИ, ПЛИТКИ И АНАЛОГИЧНЫЕ ИЗДЕЛИЯ НЕ СОДЕРЖАЩИЕ АСБЕСТ</t>
  </si>
  <si>
    <t>ТРУБЫ, ТРУБКИ И ФИТИНГИ К НИМ  ИЗ АСБОЦЕМЕНТА, ИЗ ЦЕМЕНТА С ВОЛОКНАМИ ЦЕЛЛЮЛОЗЫ ИЛИ ИЗ АНАЛОГИЧНЫХ МАТЕРИАЛОВ НЕ СОДЕРЖАЩИЕ АСБЕСТ</t>
  </si>
  <si>
    <t>ПРОЧИЕ ИЗДЕЛИЯ ИЗ АСБОЦЕМЕНТА, ИЗ ЦЕМЕНТА С ВОЛОКНАМИ ЦЕЛЛЮЛОЗЫ ИЛИ ИЗ АНАЛОГИЧНЫХ МАТЕРИАЛОВ НЕ СОДЕРЖАЩИЕ АСБЕСТ, ПРОЧИЕ</t>
  </si>
  <si>
    <t>ВОЛОКНО АСБЕСТОВОЕ ОБРАБОТАННОЕ, АРМИРОВАННЫЕ ИЛИ НЕАРМИРОВАННЫЕ, ИЗ     КРОКИДОЛИТА</t>
  </si>
  <si>
    <t>ПРЯЖА,НИТИ;ВЕРЕВКИ,ШНУРЫ,ПЛЕТЕН.,НЕПЛЕТЕН;ТКАНИ И ТРИКОТ.МАТЕР.; ОДЕЖДА, ПРИН.ОДЕЖДЫ,ОБУВЬ И ГОЛ.УБОРЫ; БУМАГА, ТОЛСТЫЙ КАРТОН И ВОЙЛОК ИЛИ ФЕТР; УПЛОН.МАТЕР.ИЗ ПРЕСС.КРОКИДОЛИТОВОГО ВОЛОКНА В ЛИСТАХ,РУЛОНАХ</t>
  </si>
  <si>
    <t>ПРОЧИЕ ИЗДЕЛИЯ  ИЗ  КРОКИДОЛИТА, ДЛЯ ГРАЖДАНСКИХ ВОЗДУШНЫХ СУДОВ &lt;5&gt;</t>
  </si>
  <si>
    <t>ВОЛОКНО АСБЕСТОВОЕ ОБРАБОТАННОЕ, АРМИРОВАННЫЕ ИЛИ НЕАРМИРОВАННЫЕ, ИЗ     КРОКИДОЛИТА; СМЕСИ НА ОСНОВЕ АСБЕСТА ИЛИ АСБЕСТА И КАРБОНАТА МАГНИЯ; ИЗД ЕЛИЯ ИЗ ЭТИХ СМЕСЕЙ ИЛИ ИЗ АСБЕСТА, ПРОЧИЕ</t>
  </si>
  <si>
    <t>ВОЛОКНО АСБЕСТОВОЕ ОБРАБОТАННОЕ, АРМИРОВАННЫЕ ИЛИ НЕАРМИРОВАННЫЕБ ИЗ     КРОКИДОЛИТА;СМЕСИ НА ОСНОВЕ АСБЕСТА ИЛИ АСБЕСТА И КАРБОНАТА МАГНИЯ; ИЗД  ЕЛИЯ ИЗ ЭТИХ СМЕСЕЙ ИЛИ ИЗ АСБЕСТА</t>
  </si>
  <si>
    <t>ВОЛОКНО АСБЕСТОВОЕ ОБРАБОТАННОЕ; СМЕСИ НА ОСНОВЕ АСБЕСТА ИЛИ АСБЕСТА И КАРБОНАТА МАГНИЯ: ПРОЧИЕ</t>
  </si>
  <si>
    <t>ВОЛОКНО АСБЕСТ.ОБРАБ.;СМЕСИ НА ОСНОВЕ АСБЕСТА ИЛИ АСБЕСТА И КАРБОНАТА МАГНИЯ; ИЗД.ИЗ ЭТИХ СМЕСЕЙ ИЛИ ИЗ АСБЕСТА (НИТИ,ТКАНИ,ОДЕЖДА,ГОЛ.УБОРЫ,ОБУВЬ,ПРОКЛ., АРМИР.ИЛИ НЕАРМИР.,КР.6811 ИЛИ 6813:ПРОЧИЕ</t>
  </si>
  <si>
    <t>ПРЯЖА И НИТИ; ВЕРЕВКИ И ШНУРЫ, ПЛЕТЕНЫЕ ИЛИ НЕПЛЕТЕНЫЕ; ТКАНИ И ТРИКОТАЖНЫЕ МАТЕРИАЛЫ</t>
  </si>
  <si>
    <t>ВОЛ. АСБ.ОБРАБ.;СМЕСИ НА ОСН. АСБ. ИЛИ АСБ. И КАРБОНАТА МАГН; ИЗД.ИЗ ЭТИХ СМЕСЕЙ ИЛИ ИЗ АСБ (НИТИ,ТКАНИ,ОДЕЖДА,ГОЛ.УБОРЫ,ОБУВЬ,ПРОКЛ., АРМИР.ИЛИ НЕАРМИР.,КР.6811 ИЛИ 6813:ПРОЧ.ДЛЯ ГРАЖД.ВОЗД.СУДОВ &lt;5&gt;</t>
  </si>
  <si>
    <t>ФРИКЦИОННЫЕ МАТЕР. И ИЗД.ИЗ НИХ(ЛИСТЫ,РУЛОНЫ,ЛЕНТЫ,СЕГМЕНТЫ,ДИСКИ, ШАИБЫ,ПРОКЛ.) НЕСМОНТИР., ИСПОЛЬЗ.ДЛЯ ТОРМОЗОВ, СЦЕПЛЕНИЙ ИЛИ АНАЛОГ.УСТР. ДЛЯ ГРАЖДАНСКИХ ВОЗДУШНЫХ СУДОВ &lt;5&gt;</t>
  </si>
  <si>
    <t>ФРИКЦИОННЫЕ МАТЕРИАЛЫ И ИЗДЕЛИЯ ИЗ НИХ(ЛИСТЫ, РУЛОНЫ, ЛЕНТЫ, СЕГМЕНТЫ,   ДИСКИ, ШАИБЫ, ПРОКЛАДКИ) НЕСМОНТИРОВАННЫЕ, ИСПОЛЬЗУЕМЫЕ ДЛЯ ТОРМОЗОВ, СЦЕПЛЕНИЙ ИЛИ АНАЛОГИЧНЫХ УСТРОЙСТВ, ПРОЧИЕ</t>
  </si>
  <si>
    <t>НАКЛАДКИ ТОРМОЗНЫХ КОЛОДОКТОРМОЗОВ, СЦЕПЛЕНИЙ ИЛИ АНАЛОГИЧНЫХ   НЕ СОДЕРЖ. АСБЕСТ, ДЛЯ ГРАЖДАНСКИХ ВОЗДУШНЫХ СУДОВ &lt;5&gt;</t>
  </si>
  <si>
    <t>ФРИКЦИОННЫЕ МАТЕРИАЛЫ И ИЗДЕЛИЯ ИЗ НИХ, НЕСМОНТИРОВАННЫЕ, ИСПОЛЬЗУЕМЫЕ ДЛЯ ТОРМОЗОВ, СЦЕПЛЕНИЙ ИЛИ АНАЛОГИЧНЫХ   УСТРОЙСТВ НЕ СОДЕРЖ. АСБЕСТ, ПРОЧИЕ</t>
  </si>
  <si>
    <t>ПР. ФРИКЦ.МАТЕРИАЛЫ И ИЗД.ИЗ НИХ(ЛИСТЫ,РУЛОНЫ,ЛЕНТЫ,СЕГМЕНТЫ,ДИСКИ,ШАИБЫ,ПРОКЛАДКИ) НЕСМОНТИР., ИСПОЛЬЗ.ДЛЯ ТОРМОЗОВ, СЦЕПЛ. ИЛИ АНАЛОГ.УСТРОЙСТВ НЕ СОДЕРЖ. АСБЕСТ, ДЛЯ ГРАЖДАНСКИХ ВОЗДУШНЫХ СУДОВ &lt;5&gt;</t>
  </si>
  <si>
    <t>ПРОЧ. ФРИКЦИОННЫЕ МАТЕРИАЛЫ И ИЗДЕЛИЯ ИЗ НИХ(ЛИСТЫ,РУЛОНЫ,ЛЕНТЫ,СЕГМЕНТЫ,ДИСКИ,ШАИБЫ,ПРОКЛАДКИ) НЕСМОНТИР., ИСПОЛЬЗУЕМЫЕ ДЛЯ ТОРМОЗОВ, СЦЕПЛЕНИЙ ИЛИ АНАЛОГИЧНЫХ УСТРОЙСТВ НЕ СОДЕРЖ. АСБЕСТ, ПРОЧИЕ</t>
  </si>
  <si>
    <t>ПЛАСТИНЫ, ЛИСТЫ И ЛЕНТЫ ИЗ АГЛОМЕРИРОВАННОЙ ИЛИ РЕКОНСТРУИРОВАННОЙ СЛЮДЫ, НА ОСНОВЕ ИЛИ БЕЗ НЕЕ</t>
  </si>
  <si>
    <t>ПЛАСТИНЫ, ЛИСТЫ И ЛЕНТЫ ИЗ АГЛОМЕРИРОВАННОЙ ИЛИ РЕКОНСТРУИРОВАННОЙ СЛЮДЫ НА ОСНОВЕ ИЛИ БЕЗ НЕЕ</t>
  </si>
  <si>
    <t>УГЛЕРОДНЫЕ ВОЛОКНА И ИЗДЕЛИЯ ИЗ НИХ, НЕ ИСПОЛЬЗУЕМЫЕ В ЭЛЕКТРОТЕХНИКЕ, В ДРУГОМ МЕСТЕ НЕ ПОИМЕНОВАННЫЕ</t>
  </si>
  <si>
    <t>ПОЛОТНА ИЗ УГЛЕРОДНЫЕ ВОЛОКНА, НЕ ИСПОЛЬЗУЕМЫЕ В ЭЛЕКТРОТЕХНИКЕ, В ДРУГОМ МЕСТЕ НЕ ПОИМЕНОВАННЫЕ</t>
  </si>
  <si>
    <t>ПРОЧИЕ ИЗДЕЛИЯ ИЗ УГЛЕРОДНЫХ ВОЛОКОН, НЕ ИСПОЛЬЗУЕМЫЕ В ЭЛЕКТРОТЕХНИКЕ, В ДРУГОМ МЕСТЕ НЕ ПОИМЕНОВАННЫЕ</t>
  </si>
  <si>
    <t>ПРОЧИЕ УГЛЕРОДНЫЕ ВОЛОКНА И ИЗДЕЛИЯ ИЗ НИХ, НЕ ИСПОЛЬЗУЕМЫЕ В ЭЛЕКТРОТЕХНИКЕ, В ДРУГОМ МЕСТЕ НЕ ПОИМЕНОВАННЫЕ</t>
  </si>
  <si>
    <t>ИЗДЕЛИЯ ИЗ ТОРФА, В ДРУГОМ МЕСТЕ НЕ ПОИМЕНОВАННЫЕ</t>
  </si>
  <si>
    <t>ПРОЧИЕ ИЗДЕЛИЯ, СОДЕРЖАЩИЕ МАГНЕЗИТ, ДОЛОМИТ ИЛИ ХРОМИТ, В ДРУГОМ МЕСТЕ НЕ ПОИМЕНОВАННЫЕ</t>
  </si>
  <si>
    <t>ПРОЧИЕ ИЗД.ИЗ КАМНЯ ИЛИ ДР.МИНЕРАЛЬНЫХ ВЕЩ. (ВКЛ.УГЛЕРОДНЫЕ ВОЛОКНА, ИЗД.ИЗ УГЛЕРОДНЫХ ВОЛОКОН И ИЗД. ИЗ ТОРФА), В ДР.МЕСТЕ НЕ ПОИМЕН.ИЛИ НЕ ВКЛЮЧЕННЫЕ, ИЗ ОГНЕУП.МАТЕР., С ХИМИЧЕСКОЙ СВЯЗКОЙ</t>
  </si>
  <si>
    <t>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ВКЛЮЧЕННЫЕ:ПРОЧИЕ</t>
  </si>
  <si>
    <t>КИРПИЧИ, БЛОКИ, ПЛИТКИ И ДРУГИЕ КЕРАМИЧЕСКИЕ ИЗДЕЛИЯ ИЗ КРЕМНЕЗЕМИСТОЙ   МУКИ(НАПРИМЕР, ИЗ КИЗЕЛЬГУРА,ТРИПОЛИТА ИЛИ ДИАТОМИТА)</t>
  </si>
  <si>
    <t>КИРПИЧИ ОГНЕУП., БЛОКИ, ПЛИТКИ И АНАЛ. ОГНЕУП. КЕРАМ. СТРОИТ. МАТ., СОДЕРЖАЩ.&gt;50 МАС% ЭЛЕМЕНТОВ MG, CA, ИЛИ CR, ВЗЯТЫХ ОТД. ИЛИ ВМЕСТЕ, В ПЕРЕСЧ. НА MGO, CAO ИЛИ CR2O3 (КР ИЗД ИЗ КРЕМНЕЗЕМИС. ПОРОД)</t>
  </si>
  <si>
    <t>КИРПИЧИ ОГНЕУПОРНЫЕ, БЛОКИ, ПЛИТКА И АНАЛОГИЧНЫЕ ОГНЕУПОРНЫЕ КЕРАМИЧЕСКИЕ СТРОИТ. МАТ., СОДЕРЖ. 93 МАС.% ИЛИ БОЛЕЕ КРЕМНЕЗЁМА (SIO2), КРОМЕ ИЗД. ИЗ КРЕМНЕЗЕМИСТОЙ КАМ. МУКИ ИЛИ АНАЛОГ. КРЕМНЕЗ. ПОРОД</t>
  </si>
  <si>
    <t>КИРПИЧИ ОГНЕУПОРНЫЕ, БЛОКИ, ПЛИТКА И АНАЛОГИЧНЫЕ ОГНЕУПОРНЫЕ КЕРАМИЧЕСКИЕ СТРОИТЕЛЬНЫЕ МАТЕРИАЛЫ, СОДЕРЖАЩИЕ ПО БОЛЕЕ 7 МАС.%, НО МЕНЕЕ 45 МАС.% ГЛИНОЗЕМА (AL2 O3)</t>
  </si>
  <si>
    <t>ПРОЧИЕ КИРПИЧИ ОГНЕУПОРНЫЕ, БЛОКИ, ПЛИТКА И АНАЛОГИЧНЫЕ ОГНЕУПОРНЫЕ КЕРАМИЧЕСКИЕ СТРОИТЕЛЬНЫЕ МАТЕРИАЛЫ, СОДЕРЖАЩИЕ 50 МАС.% ИЛИ БОЛЕЕ ГЛИНОЗЕМА (AL2O3), КРЕМНЕЗЕМА (SIO2), СМЕСИ ИЛИ СОЕД. ЭТИХ ПРОД.</t>
  </si>
  <si>
    <t>ПРОЧИЕ КИРПИЧИ ОГНЕУПОРНЫЕ, БЛОКИ, ПЛИТКА И АНАЛОГИЧНЫЕ ОГНЕУПОРНЫЕ КЕРАМИЧЕСКИЕ СТРОИТЕЛЬНЫЕ МАТЕРИАЛЫ, КРОМЕ ИЗДЕЛИЙ ИЗ КРЕМНЕЗЕМИСТОЙ КАМЕННОЙ МУКИ ИЛИ АНАЛОГИЧНЫХ КРЕМНЕЗЕМИСТЫХ ПОРОД</t>
  </si>
  <si>
    <t>ПРОЧИЕ ОГНЕУП. КЕРАМИЧ. ИЗДЕЛИЯ, КРОМЕ ИЗДЕЛИЙ ИЗ КРЕМНЕЗЕМИСТОЙ КАМЕННОЙ МУКИ ИЛИ АНАЛ. КРЕМНЕЗЕМИСТЫХ ПОРОД, СОДЕРЖАЩИЕ БОЛЕЕ 50 МАС.% ГРАФИТА ИЛИ ДРУГИХ ФОРМ УГЛЕРОДА, ИЛИ СМЕСИ ЭТИХ ПРОДУКТОВ</t>
  </si>
  <si>
    <t>ПРОЧИЕ ОГНЕУПОРНЫЕ КЕРАМИЧЕСКИЕ ИЗДЕЛИЯ, СОДЕРЖАЩИЕ МЕНЕЕ 45 МАС.% ГЛИНОЗЕМА (AL2O3)</t>
  </si>
  <si>
    <t>ПРОЧИЕ ОГНЕУПОРНЫЕ КЕРАМИЧЕСКИЕ ИЗДЕЛИЯ, СОДЕРЖАЩИЕ 45 МАС.% ИЛИ БОЛЕ ГЛИНОЗЕМА (AL2О3)</t>
  </si>
  <si>
    <t>ПРОЧИЕ ОГНЕУПОРНЫЕ КЕРАМИЧЕСКИЕ ИЗДЕЛИЯ, СОДЕРЖАЩИЕ БОЛЕЕ 25 МАС.%, НО НЕ БОЛЕЕ 50 МАС.% ГРАФИТА ИЛИ ДРУГИХ ФОРМ УГЛЕРОДА, ИЛИ ИХ СМЕСИ</t>
  </si>
  <si>
    <t>ПРОЧИЕ ОГНЕУПОРНЫЕ КЕРАМИЧЕСКИЕ ИЗДЕЛИЯ, СОДЕРЖАЩИЕ БОЛЕЕ 25 МАС.%, НО НЕБОЛЕЕ 50 МАС.% ГРАФИТА ИЛИ ДРУГИХ ФОРМ УГЛЕРОДА, ИЛИ ИХ СМЕСИ</t>
  </si>
  <si>
    <t>КИРПИЧ СТРОИТЕЛЬНЫЙ ПРОЧИЙ ИЗ КЕРАМИКИ</t>
  </si>
  <si>
    <t>ПРОЧИЕ БЛОКИ ДЛЯ ПОЛОВ, ПЛИТКИ, НЕСУЩИЕ ИЛИ ОБЛИЦОВОЧНЫЕ, И АНАЛОГИЧНЫЕ ИЗДЕЛИЯ ИЗ КЕРАМИКИ</t>
  </si>
  <si>
    <t>ЧЕРЕПИЦА ИЗ КЕРАМИКИ</t>
  </si>
  <si>
    <t>ПРОЧИЕ ДЕФЛЕКТОРЫ, ЗОНТЫ НАД ДЫМОВЫМИ ТРУБАМИ, ЧАСТИ ДЫМОХОДОВ, АРХИТЕКТУРНЫЕ УКРАШЕНИЯ И ПРОЧИЕ СТРОИТЕЛЬНЫЕ ДЕТАЛИ ИЗ КЕРАМИКИ</t>
  </si>
  <si>
    <t>ТРУБЫ КЕРАМИЧЕСКИЕ, ТРУБОПРОВОДЫ ИЗОЛЯЦИОННЫЕ, ВОДООТВОДЫ И ФИТИНГИ ТРУБ</t>
  </si>
  <si>
    <t>ПЛИТЫ ДЛЯ МОЩЕНИЯ, ПЛИТКИ ОБЛИЦОВОЧНЫЕ ДЛЯ ПОЛОВ, ПЕЧЕЙ, КАМИНОВ ИЛИ СТЕН, КРОМЕ ВКЛЮЧЕННЫХ В СУБПОЗИЦИИ 6907 30 И 6907 40 С КОЭФФИЦИЕНТОМ ПОГЛОЩЕНИЯ ВОДЫ НЕ БОЛЕЕ</t>
  </si>
  <si>
    <t>ПЛИТКИ И АНАЛОГИЧНЫЕ ИЗДЕЛИЯ С КОЭФФИЦИЕНТОМ ПОГЛОЩЕНИЯ ВОДЫ НЕ БОЛЕЕ 0,5 МАС.%, ПРЯМОУГОЛЬНОЙ ИЛИ ДРУГОЙ ФОРМЫ, НАИБОЛЬШАЯ ГРАНЬ КОТОРЫХ МОЖЕТ БЫТЬ ВПИСАНА В КВАДРАТ СО СТОРОНОЙ МЕНЕЕ 7 СМ</t>
  </si>
  <si>
    <t>ПЛИТКА ДВОЙНАЯ ТИПА "ШПАЛЬТПЛАТТЕН" С КОЭФФИЦИЕНТОМ ПОГЛОЩЕНИЯ ВОДЫ НЕ БОЛЕЕ 0,5 МАС.%:</t>
  </si>
  <si>
    <t>ПЛИТЫ ДЛЯ МОЩЕНИЯ, ПЛИТКИ ОБЛИЦОВОЧНЫЕ ДЛЯ ПОЛОВ, ПЕЧЕЙ, КАМИНОВ ИЛИ СТЕН  С КОЭФФИЦИЕНТОМ ПОГЛОЩЕНИЯ ВОДЫ НЕ БОЛЕЕ 0,5 МАС.%, С ЛИЦЕВОЙ СТОРОНОЙ НЕ БОЛЕЕ 90 СМ2, КРОМЕ ВКЛЮЧЕННЫХ В СУБПОЗИЦИИ 6907 30 И 6907 40</t>
  </si>
  <si>
    <t>ПЛИТЫ ДЛЯ МОЩЕНИЯ, ПЛИТКИ ОБЛИЦОВОЧНЫЕ ДЛЯ ПОЛОВ, ПЕЧЕЙ, КАМИНОВ ИЛИ СТЕН  С КОЭФФИЦИЕНТОМ ПОГЛОЩЕНИЯ ВОДЫ НЕ БОЛЕЕ 0,5 МАС.%,  КРОМЕ ВКЛЮЧЕННЫХ В СУБПОЗИЦИИ 6907 30 И 6907 40, ПРОЧИЕ</t>
  </si>
  <si>
    <t>ПЛИТЫ ДЛЯ МОЩЕНИЯ, ПЛИТКИ ОБЛИЦОВОЧНЫЕ ДЛЯ ПОЛОВ, ПЕЧЕЙ, КАМИНОВ ИЛИ СТЕН, КРОМЕ ВКЛЮЧЕННЫХ В СУБПОЗИЦИИ 6907 30 И 6907 40, НЕГЛАЗУРОВАННЫЕ, С КОЭФФИЦИЕНТОМ ПОГЛОЩЕНИЯ ВОДЫ БОЛЕЕ 0,5 МАС.% НО НЕ БОЛЕЕ 10 МАС.%:</t>
  </si>
  <si>
    <t>ПЛИТКИ И АНАЛОГИЧНЫЕ ИЗДЕЛИЯ  С КОЭФФИЦИЕНТОМ ПОГЛОЩЕНИЯ ВОДЫ БОЛЕЕ 0,5 МАС.% НО НЕ БОЛЕЕ 10 МАС.%, ПРЯМОУГОЛЬНОЙ ИЛИ ДРУГОЙ ФОРМЫ, НАИБОЛЬШАЯ ГРАНЬ КОТОРЫХ МОЖЕТ БЫТЬ ВПИСАНА В КВАДРАТ СО СТОРОНОЙ МЕНЕЕ 7 СМ</t>
  </si>
  <si>
    <t>ПЛИТКА ДВОЙНАЯ ТИПА "ШПАЛЬТПЛАТТЕН" ИЗ ГРУБОЙ КЕРАМИКИ С КОЭФФИЦИЕНТОМ ПОГЛОЩЕНИЯ ВОДЫ БОЛЕЕ 0,5 МАС.% НО НЕ БОЛЕЕ 10 МАС.%:</t>
  </si>
  <si>
    <t>ПЛИТЫ ДЛЯ МОЩЕНИЯ, ПЛИТКИ ОБЛИЦОВОЧНЫЕ ДЛЯ ПОЛОВ, ПЕЧЕЙ, КАМИНОВ ИЛИ СТЕН, КРОМЕ ВКЛЮЧЕННЫХ В СУБПОЗИЦИИ 6907 30 И 6907 40 С КОЭФФИЦИЕНТОМ ПОГЛОЩЕНИЯ ВОДЫ БОЛЕЕ 0,5 МАС.% НО НЕ БОЛЕЕ 10 МАС.%, ИЗ ГРУБОЙ КЕРАМИКИ, ПРОЧИЕ</t>
  </si>
  <si>
    <t>ПЛИТКА ДВОЙНАЯ ТИПА "ШПАЛЬТПЛАТТЕН"  С КОЭФФИЦИЕНТОМ ПОГЛОЩЕНИЯ ВОДЫ БОЛЕЕ 0,5 МАС.% НО НЕ БОЛЕЕ 10 МАС.%</t>
  </si>
  <si>
    <t>ПЛИТЫ ДЛЯ МОЩЕНИЯ, ПЛИТКИ ОБЛИЦОВОЧНЫЕ ДЛЯ ПОЛОВ, ПЕЧЕЙ, КАМИНОВ ИЛИ СТЕН  С КОЭФФИЦИЕНТОМ ПОГЛОЩЕНИЯ ВОДЫ БОЛЕЕ 0,5 МАС.% НО НЕ БОЛЕЕ 10 МАС.%, С ЛИЦЕВОЙ СТОРОНОЙ НЕ БОЛЕЕ 90 СМ2, КРОМЕ ВКЛЮЧЕННЫХ В СУБПОЗИЦИИ 6907 30 И 6907 40</t>
  </si>
  <si>
    <t>ПЛИТЫ ДЛЯ МОЩЕНИЯ, ПЛИТКИ ОБЛИЦОВОЧНЫЕ ДЛЯ ПОЛОВ, ПЕЧЕЙ, КАМИНОВ ИЛИ СТЕН  С КОЭФФИЦИЕНТОМ ПОГЛОЩЕНИЯ ВОДЫ БОЛЕЕ 0,5 МАС.% НО НЕ БОЛЕЕ 10 МАС.%,  КРОМЕ ВКЛЮЧЕННЫХ В СУБПОЗИЦИИ 6907 30 И 6907 40, ПРОЧИЕ</t>
  </si>
  <si>
    <t>ПЛИТЫ ДЛЯ МОЩЕНИЯ, ПЛИТКИ ОБЛИЦОВОЧНЫЕ ДЛЯ ПОЛОВ, ПЕЧЕЙ, КАМИНОВ ИЛИ СТЕН, КРОМЕ ВКЛЮЧЕННЫХ В СУБПОЗИЦИИ 6907 30 И 6907 40, НЕГЛАЗУРОВАННЫЕ, С КОЭФФИЦИЕНТОМ ПОГЛОЩЕНИЯ ВОДЫ БОЛЕЕ 10 МАС.%</t>
  </si>
  <si>
    <t>ПЛИТКИ И АНАЛОГИЧНЫЕ ИЗДЕЛИЯ С КОЭФФИЦИЕНТОМ ПОГЛОЩЕНИЯ ВОДЫ БОЛЕЕ 10 МАС.%, ПРЯМОУГОЛЬНОЙ ИЛИ ДРУГОЙ ФОРМЫ, НАИБОЛЬШАЯ ГРАНЬ КОТОРЫХ МОЖЕТ БЫТЬ ВПИСАНА В КВАДРАТ СО СТОРОНОЙ МЕНЕЕ 7 СМ</t>
  </si>
  <si>
    <t>ПЛИТКА ДВОЙНАЯ ТИПА "ШПАЛЬТПЛАТТЕН" ИЗ ГРУБОЙ КЕРАМИКИ С КОЭФФИЦИЕНТОМ ПОГЛОЩЕНИЯ ВОДЫ БОЛЕЕ 10 МАС.%</t>
  </si>
  <si>
    <t>ПЛИТЫ ДЛЯ МОЩЕНИЯ, ПЛИТКИ ОБЛИЦОВОЧНЫЕ ДЛЯ ПОЛОВ, ПЕЧЕЙ, КАМИНОВ ИЛИ СТЕН, КРОМЕ ВКЛЮЧЕННЫХ В СУБПОЗИЦИИ 6907 30 И 6907 40  С КОЭФФИЦИЕНТОМ ПОГЛОЩЕНИЯ ВОДЫ БОЛЕЕ 10 МАС.%, ИЗ ГРУБОЙ КЕРАМИКИ, ПРОЧИЕ</t>
  </si>
  <si>
    <t>ПЛИТКА ДВОЙНАЯ ТИПА "ШПАЛЬТПЛАТТЕН"  С КОЭФФИЦИЕНТОМ ПОГЛОЩЕНИЯ ВОДЫ БОЛЕЕ 10 МАС.%</t>
  </si>
  <si>
    <t>ПЛИТЫ ДЛЯ МОЩЕНИЯ, ПЛИТКИ ОБЛИЦОВОЧНЫЕ ДЛЯ ПОЛОВ, ПЕЧЕЙ, КАМИНОВ ИЛИ СТЕН  С КОЭФФИЦИЕНТОМ ПОГЛОЩЕНИЯ ВОДЫ БОЛЕЕ 10 МАС.%, С ЛИЦЕВОЙ СТОРОНОЙ НЕ БОЛЕЕ 90 СМ2, КРОМЕ ВКЛЮЧЕННЫХ В СУБПОЗИЦИИ 6907 30 И 6907 40</t>
  </si>
  <si>
    <t>ПЛИТЫ ДЛЯ МОЩЕНИЯ, ПЛИТКИ ОБЛИЦОВОЧНЫЕ ДЛЯ ПОЛОВ, ПЕЧЕЙ, КАМИНОВ ИЛИ СТЕН  С КОЭФФИЦИЕНТОМ ПОГЛОЩЕНИЯ ВОДЫ БОЛЕЕ 10 МАС.%,  КРОМЕ ВКЛЮЧЕННЫХ В СУБПОЗИЦИИ 6907 30 И 6907 40, ПРОЧИЕ</t>
  </si>
  <si>
    <t>КУБИКИ КЕРАМИЧЕСКИЕ ДЛЯ МОЗАИЧНЫХ РАБОТ И АНАЛОГИЧНЫЕ ИЗДЕЛИЯ, КРОМЕ ВКЛЮЧЕННЫХ В СУБПОЗИЦИЮ 6907 40, НЕГЛАЗУРОВАННЫЕ</t>
  </si>
  <si>
    <t xml:space="preserve">КУБИКИ КЕРАМИЧЕСКИЕ ДЛЯ МОЗАИЧНЫХ РАБОТ И АНАЛОГИЧНЫЕ ИЗДЕЛИЯ, КРОМЕ ВКЛЮЧЕННЫХ В СУБПОЗИЦИЮ 6907 40, НЕГЛАЗУРОВАННЫЕ, НАИБОЛЬШАЯ ГРАНЬ КОТОРЫХ МОЖЕТ БЫТЬ ВПИСАНА В КВАДРАТ СО СТОРОНОЙ МЕНЕЕ 7 СМ </t>
  </si>
  <si>
    <t>КУБИКИ КЕРАМИЧЕСКИЕ ДЛЯ МОЗАИЧНЫХ РАБОТ И АНАЛОГИЧНЫЕ ИЗДЕЛИЯ, КРОМЕ ВКЛЮЧЕННЫХ В СУБПОЗИЦИЮ 6907 40, ПРОЧИЕ</t>
  </si>
  <si>
    <t>КЕРАМИЧЕСКИЕ ИЗДЕЛИЯ ОТДЕЛОЧНЫЕ,  НЕГЛАЗУРОВАННЫЕ</t>
  </si>
  <si>
    <t>КЕРАМИЧЕСКИЕ ИЗДЕЛИЯ ОТДЕЛОЧНЫЕ: ПЛИТКИ И АНАЛОГИЧНЫЕ ИЗДЕЛИЯ ПРЯМОУГОЛЬНОЙ ИЛИ ДРУГОЙ ФОРМЫ, НАИБОЛЬШАЯ ГРАНЬ КОТОРЫХ МОЖЕТ БЫТЬ ВПИСАНА В КВАДРАТ СО СТОРОНОЙ МЕНЕЕ 7 СМ</t>
  </si>
  <si>
    <t>КЕРАМИЧЕСКИЕ ИЗДЕЛИЯ ОТДЕЛОЧНЫЕ: ПЛИТКА ДВОЙНАЯ ТИПА "ШПАЛЬТПЛАТТЕН" ИЗ ГРУБОЙ КЕРАМИКИ</t>
  </si>
  <si>
    <t>КЕРАМИЧЕСКИЕ ИЗДЕЛИЯ ОТДЕЛОЧНЫЕ:ИЗ ГРУБОЙ КЕРАМИКИ, ПРОЧИЕ</t>
  </si>
  <si>
    <t>КЕРАМИЧЕСКИЕ ИЗДЕЛИЯ ОТДЕЛОЧНЫЕ ПРОЧИЕ: ПЛИТКА ДВОЙНАЯ ТИПА "ШПАЛЬТПЛАТТЕН"</t>
  </si>
  <si>
    <t>КЕРАМИЧЕСКИЕ ИЗДЕЛИЯ ОТДЕЛОЧНЫЕ С ЛИЦЕВОЙ СТОРОНОЙ НЕ БОЛЕЕ 90 СМ2, ПРОЧИЕ</t>
  </si>
  <si>
    <t>КЕРАМИЧЕСКИЕ ИЗДЕЛИЯ ОТДЕЛОЧНЫЕ, ПРОЧИЕ</t>
  </si>
  <si>
    <t>ИЗДЕЛИЯ КЕРАМИЧЕСКИЕ ДЛЯ ЛАБОРАТОРНЫХ, ХИМИЧЕСКИХ ИЛИ ДРУГИХ ТЕХНИЧЕСКИХ ЦЕЛЕЙ ИЗ ФАРФОРА</t>
  </si>
  <si>
    <t>ИЗДЕЛИЯ КЕРАМИЧЕСКИЕ ДЛЯ ЛАБОРАТОРНЫХ, ХИМИЧЕСКИХ ИЛИ ДРУГИХ ТЕХНИЧЕСКИХ ЦЕЛЕЙ, ИМЕЮЩАЯ ЭКВИВАЛЕНТ ТВЕРДОСТИ 9 ИЛИ БОЛЕЕ ПО ШКАЛЕ МООСА</t>
  </si>
  <si>
    <t>ПРОЧИЕ ИЗДЕЛИЯ КЕРАМИЧЕСКИЕ ДЛЯ ЛАБОРАТОРНЫХ, ХИМИЧЕСКИХ ИЛИ ДРУГИХ ТЕХНИЧЕСКИХ ЦЕЛЕЙ-НОСИТЕЛИ ДЛЯ ИЗГОТОВЛ.КАТАЛИЗАТОРОВ,ПРИМЕНЯЕМ. В ТРАНСП.СР-ВАХ ДЛЯ НЕЙТРАЛИЗАЦ.ВРЕДН.ОТРАБОТАВШИХ В-В ВЫХЛ.ГАЗОВ</t>
  </si>
  <si>
    <t>ПРОЧИЕ ИЗДЕЛИЯ КЕРАМИЧЕСКИЕ ДЛЯ ЛАБОРАТОРНЫХ, ХИМИЧЕСКИХ ИЛИ ДРУГИХ ТЕХНИЧЕСКИХ ЦЕЛЕЙ - ПРОЧИЕ</t>
  </si>
  <si>
    <t>ПРОЧИЕ КЕРАМИЧЕСКИЕ ЖЕЛОБА, ЧАНЫ И АНАЛОГИЧ. РЕЗЕРВУАРЫ, ИСПОЛЬЗУЕМЫЕ В СЕЛЬСКОМ ХОЗЯЙСТВЕ; КЕРАМИЧ. ГОРШКИ, СОСУДЫ И АНАЛОГИЧНЫЕ ИЗДЕЛИЯ, ИСПОЛЬЗУЕМЫЕ ДЛЯ ТРАНСПОРТИРОВКИ И УПАКОВКИ ТОВАРОВ</t>
  </si>
  <si>
    <t>РАКОВИНЫ, УМЫВАЛЬНИКИ, КОНСОЛИ РАКОВИН, ВАННЫ, БИДЕ, УНИТАЗЫ, СЛИВНЫЕ БАЧКИ, ПИССУАРЫ И АНАЛОГИЧНЫЕ САНИТАРНО-ТЕХНИЧЕСКИЕ ИЗДЕЛИЯ ИЗ ФАРФОРА</t>
  </si>
  <si>
    <t>ПРОЧИЕ РАКОВИНЫ, УМЫВАЛЬНИКИ, КОНСОЛИ РАКОВИН, ВАННЫ, БИДЕ, УНИТАЗЫ, СЛИВНЫЕ БАЧКИ, ПИССУАРЫ И ПОДОБНЫЕ САНИТАРНО-ТЕХНИЧЕСКИЕ ИЗДЕЛИЯ</t>
  </si>
  <si>
    <t>ПОСУДА СТОЛОВАЯ И КУХОННАЯ ИЗ ФАРФОРА</t>
  </si>
  <si>
    <t>ПРОЧИЕ ХОЗЯЙСТВЕННЫЕ И ТУАЛЕТНЫЕ ИЗДЕЛИЯ ИЗ ФАРФОРА</t>
  </si>
  <si>
    <t>ПОСУДА СТОЛОВАЯ И КУХОННАЯ  ИЗ ГРУБОЙ КЕРАМИКИ</t>
  </si>
  <si>
    <t>СТОЛОВАЯ ПОСУДА И КУХОННАЯ ИЗ КАМЕННОЙ КЕРАМИКИ</t>
  </si>
  <si>
    <t>СТОЛОВАЯ ПОСУДА И КУХОННАЯ ИЗ ФАЯНСА ИЛИ ТОНКАЯ КЕРАМИКИ</t>
  </si>
  <si>
    <t>СТОЛОВАЯ ПОСУДА И КУХОННАЯ, ПРОЧАЯ</t>
  </si>
  <si>
    <t>ПОСУДА СТОЛОВАЯ, КУХОННАЯ И ПРОЧИЕ ХОЗЯЙСТВЕННЫЕ И ТУАЛЕТНЫЕ ИЗДЕЛИЯ ИЗ  ГРУБОЙ КЕРАМИКИ</t>
  </si>
  <si>
    <t>ПОСУДА СТОЛОВАЯ, КУХОННАЯ И ПРОЧИЕ ХОЗЯЙСТВЕННЫЕ И ТУАЛЕТНЫЕ ИЗДЕЛИЯ ИЗ  КАМЕННОЙ КЕРАМИКИ</t>
  </si>
  <si>
    <t>ПОСУДА СТОЛОВАЯ, КУХОННАЯ И ПРОЧИЕ ХОЗЯЙСТВЕННЫЕ И ТУАЛЕТНЫЕ ИЗДЕЛИЯ ИЗ  ФАЯНСА ИЛИ ТОНКОЙ КЕРАМИКИ</t>
  </si>
  <si>
    <t>ПОСУДА СТОЛОВАЯ, КУХОННАЯ И ПРОЧИЕ ХОЗЯЙСТВЕННЫЕ И ТУАЛЕТНЫЕ ИЗДЕЛИЯ ИЗ КЕРАМИКИ, КРОМЕ ФАРФОРА, ПРОЧИЕ</t>
  </si>
  <si>
    <t>СТАТУЭТКИ И ПРОЧИЕ ДЕКОРАТИВНЫЕ КЕРАМИЧЕСКИЕ ИЗДЕЛИЯ ИЗ ФАРФОРА</t>
  </si>
  <si>
    <t>СТАТУЭТКИ И ПРОЧИЕ ДЕКОРАТИВНЫЕ ИЗДЕЛИЯ ИЗ ГРУБОЙ КЕРАМИКИ</t>
  </si>
  <si>
    <t>СТАТУЭТКИ И ПРОЧИЕ ДЕКОРАТИВНЫЕ КЕРАМИЧЕСКИЕ ИЗДЕЛИЯ ИЗ ФАЯНСА ИЛИ ИЗ ТОНКОЙ КЕРАМИКИ</t>
  </si>
  <si>
    <t>СТАТУЭТКИ И ПРОЧИЕ ДЕКОРАТИВНЫЕ ИЗДЕЛИЯ ИЗ КЕРАМИКИ: ПРОЧИЕ</t>
  </si>
  <si>
    <t>ПРОЧИЕ КЕРАМИЧЕСКИЕ ИЗДЕЛИЯ ИЗ ФАРФОРА</t>
  </si>
  <si>
    <t>ПРОЧИЕ КЕРАМИЧЕСКИЕ ИЗДЕЛИЯ: ПРОЧИЕ</t>
  </si>
  <si>
    <t>БОЙ СТЕКЛЯННЫЙ, СКРАП И ПРОЧИЕ ОТХОДЫ СТЕКЛА</t>
  </si>
  <si>
    <t>СТЕКЛО В БЛОКАХ, ОПТИЧЕСКОЕ СТЕКЛО</t>
  </si>
  <si>
    <t>ПРОЧЕЕ СТЕКЛО В БЛОКАХ</t>
  </si>
  <si>
    <t>СТЕКЛО В ФОРМЕ ШАРОВ (КРОМЕ МИКРОСФЕР, ТОВАРНОЙ ПОЗИЦИИ 7018), НЕОБРАБОТАННОЕ</t>
  </si>
  <si>
    <t>ОПТИЧЕСКОЕ СТЕКЛО В ФОРМЕ ПРУТКОВ, НЕОБРАБОТАННОЕ</t>
  </si>
  <si>
    <t>СТЕКЛО В ФОРМЕ ПРУТКОВ, НЕОБРАБОТАННОЕ, ПРОЧЕЕ</t>
  </si>
  <si>
    <t>ТРУБКИ ИЗ ПЛАВЛЕННОГО КВАРЦА ИЛИ ДРУГИХ ПЛАВЛЕНЫХ КРЕМНЕЗЕМОВ, НЕОБАБРАБОТАННЫЕ</t>
  </si>
  <si>
    <t>ТРУБКИ ИЗ ПРОЧЕГО СТЕКЛА С КОЭФФИЦИЕНТОМ ЛИНЕЙНОГО РАСШИРЕНИЯ  НЕ БОЛЕЕ 0,000005 НА К В ИНТЕРВАЛЕ ТЕМРЕРАТУР ОТ  0 ДО 300 ГРАД.С</t>
  </si>
  <si>
    <t>СТЕКЛО В ФОРМЕ ТРУБОК, НЕОБРАБОТАННОЕ, ПРОЧИЕ</t>
  </si>
  <si>
    <t>ЛИСТЫ НЕАРМИРОВАННЫЕ, ОКРАШЕННЫЕ ПО ВСЕЙ МАССЕ(ТОНИРОВАННЫЕ В ОБЪЁМЕ),ГЛУШЕНЫЕ, НАКЛАДНЫЕ ИЛИ ИМЕЮЩИЕ ИЛИ НЕИМЕЮЩИЕ ПОГЛОЩАЮЩИЙ, ОТРАЖАЮЩИЙ ИЛИ НЕОТРАЖАЮЩИЙ СЛОЙ,НО НЕ ОБРАБ-Е, ИЗ ОПТИЧЕСКОГО СТЕКЛА</t>
  </si>
  <si>
    <t>ЛИСТЫ НЕАРМИРОВАН., ОКРАШЕН. ПО ВСЕЙ МАССЕ (ТОНИРОВАННЫЕ В ОБЪЁМЕ),ГЛУШЕНЫЕ, НАКЛАДНЫЕ,ПРОЧИЕ, ИМЕЮЩИЕ НЕОТРАЖАЮЩИЙ СЛОЙ</t>
  </si>
  <si>
    <t>ЛИСТЫ НЕАРМИРОВАННЫЕ, ОКРАШЕННЫЕ ПО ВСЕЙ МАССЕ,ГЛУШЕНЫЕ, НАКЛАДНЫЕ ПРОЧИЕ</t>
  </si>
  <si>
    <t>ЛИСТЫ ПРОЧИЕ, НЕАРМИРОВАННЫЕ, ИЗ ОПТИЧЕСКОГО СТЕКЛА</t>
  </si>
  <si>
    <t>ПРОЧИЕ ЛИСТЫ НЕАРМИРОВАННЫЕ</t>
  </si>
  <si>
    <t>СТЕКЛО ЛИСТОВОЕ АРМИРОВАННОЕ</t>
  </si>
  <si>
    <t>СТЕКЛО ПРОФИЛИРОВАННОЕ</t>
  </si>
  <si>
    <t>ОПТИЧЕСКОЕ СТЕКЛО ТЯНУТОЕ ИЛИ ВЫДУВНОЕ, ОКРАШЕННОЕ ПО ВСЕЙ МАССЕ (ТОНИРОВАННОЕ В ОБЪЁМЕ),ГЛУШЕНОЕ,НАКЛАДНОЕ ИЛИ ИМЕЮЩЕЕ ИЛИ НЕ ИМЕЮЩЕЕ ПОГЛОЩАЮЩИЙ, ОТРАЖАЮЩИЙ ИЛИ НЕОТРАЖАЮЩИЙ СЛОЙ</t>
  </si>
  <si>
    <t>ПРОЧЕЕ СТЕКЛО, ОКРАШЕННОЕ ПО ВСЕЙ МАССЕ (ТОНИРОВАННОЕ В ОБЪЁМЕ),ГЛУШЕНОЕ, НАКЛАДНОЕ, ИМЕЮЩЕЕ НЕОТРАЖАЮЩИЙ СЛОЙ</t>
  </si>
  <si>
    <t>ПРОЧЕЕ СТЕКЛО ТЯНУТОЕ, ВЫДУВНОЕ, ОКРАШЕННОЕ ПО ВСЕЙ МАССЕ (ТОНИРОВАННОЕ В ОБЪЁМЕ),ГЛУШЕНОЕ, НАКЛАДНОЕ, ИМЕЮЩЕЕ ИЛИ НЕ ИМЕЮЩЕЕ ПОГЛОЩАЮЩИЙ ИЛИ ОТРАЖАЮЩИЙ СЛОЙ, НЕ ИМЕЮЩЕЕ НЕОТРАЖАЮЩИЙ СЛОЙ</t>
  </si>
  <si>
    <t>ПРОЧЕЕ ОПТИЧЕСКОЕ СТЕКЛО ТЯНУТОЕ ИЛИ ВЫДУВНОЕ</t>
  </si>
  <si>
    <t>ПРОЧЕЕ СТЕКЛО: ПРОЧЕЕ</t>
  </si>
  <si>
    <t>СТЕКЛО НЕАРМИРОВАННОЕ, ИМЕЮЩЕЕ НЕОТРАЖАЮЩИЙ СЛОЙ, ТЕРМИЧЕСКИ ПОЛИРОВАННОЕ ИЛИ С ШЛИФОВАННОЙ ИЛИ ПОЛИРОВАННОЙ ПОВЕРХНОСТЬЮ, В ЛИСТАХ</t>
  </si>
  <si>
    <t>СТЕКЛО НЕАРМИРОВАННОЕ, ИМЕЮЩЕЕ ПОГЛОЩАЮЩИЙ ИЛИ ОТРАЖАЮЩИЙ СЛОЙ, ПРОЧЕЕ, С ТОЛЩИНОЙ НЕ БОЛЕЕ 3,5ММ , ТЕРМИЧЕСКИ ПОЛИРОВАННОЕ ИЛИ С ШЛИФОВ. ИЛИ ПОЛИРОВАННОЙ ПОВЕРХНОСТЬЮ, В ЛИСТАХ</t>
  </si>
  <si>
    <t>СТЕКЛО НЕАРМИРОВАННОЕ ПРОЧЕЕ С ТОЛЩИНОЙ БОЛЕЕ 3,5 ММ, НО НЕ БОЛЕЕ 4,5 ММ, ТЕРМИЧЕСКИ ПОЛИРОВАННОЕ ИЛИ С ШЛИФОВ. ИЛИ ПОЛИРОВАННОЙ ПОВЕРХНОСТЬЮ, В ЛИСТАХ, ИМЕЮЩЕЕ ПОГЛОЩАЮЩИЙ ИЛИ ОТРАЖАЮЩИЙ СЛОЙ</t>
  </si>
  <si>
    <t>СТЕКЛО НЕАРМИРОВАННОЕ ПРОЧЕЕ С ТОЛЩИНОЙ БОЛЕЕ 4,5 ММ, ТЕРМИЧЕСКИ ПОЛИРОВАННОЕ ИЛИ С ШЛИФОВ. ИЛИ ПОЛИРОВАННОЙ ПОВЕРХНОСТЬЮ, В ЛИСТАХ, ИМЕЮЩЕЕ ПОГЛОЩАЮЩИЙ ИЛИ ОТРАЖАЮЩИЙ СЛОЙ</t>
  </si>
  <si>
    <t>СТЕКЛО НЕАРМИРОВАННОЕ ПРОЧЕЕ, ОКРАШЕННОЕ ПО ВСЕЙ МАССЕ (ТОНИРОВАННОЕ В ОБЪЁМЕ), ГЛУШЕНОЕ, НАКЛАДНОЕ ИЛИ ПРОСТО ПОЛИРОВАННОЕ, В ЛИСТАХ, НО НЕ ОБРАБОТАННОЕ ИНЫМ СПОСОБОМ, ТОЛЩИНОЙ НЕ БОЛЕЕ 3,5 ММ</t>
  </si>
  <si>
    <t>СТЕКЛО НЕАРМИРОВАННОЕ ПРОЧЕЕ, ОКРАШЕННОЕ ПО ВСЕЙ МАССЕ(ТОНИРОВАННОЕ В ОБЪЁМЕ),ГЛУШЕНОЕ,НАКЛАДНОЕ ИЛИ ПОЛИРОВАННОЕ, В ЛИСТАХ, НО НЕ ОБРАБОТАННОЕ ИНЫМ СПОСОБОМ, ТОЛЩИНОЙ БОЛЕЕ 3,5 ММ, НО НЕ БОЛЕЕ 4,5 ММ</t>
  </si>
  <si>
    <t>СТЕКЛО НЕАРМИРОВАННОЕ ПРОЧЕЕ, ОКРАШЕННОЕ ПО ВСЕЙ МАССЕ (ТОНИРОВАННОЕ ВОБЪЕМЕ),ГЛУШЕНОЕ,НАКЛАДНОЕ ИЛИ ПРОСТО ПОЛИРОВАННОЕ, В ЛИСТАХ, НО НЕ  ОБРАБО ТАННОЕ ИНЫМ СПОСОБОМ, ТОЛЩИНОЙ БОЛЕЕ 4,5 ММ</t>
  </si>
  <si>
    <t>СТЕКЛО НЕАРМИРОВАННОЕ ПРОЧЕЕ, В ЛИСТАХ, НО НЕ ОБРАБОТАННОЕ ИНЫМ СПОСОБОМ ТОЛЩИНОЙ НЕ БОЛЕЕ 3,5 ММ</t>
  </si>
  <si>
    <t>СТЕКЛО НЕАРМИРОВАННОЕ ПРОЧЕЕ, В ЛИСТАХ, НО НЕ ОБРАБОТАННОЕ ИНЫМ СПОСОБОМ, ТОЛЩИНОЙ БОЛЕЕ 3,5 ММ, НО НЕ БОЛЕЕ 4,5 ММ</t>
  </si>
  <si>
    <t>СТЕКЛО НЕАРМИРОВАННОЕ ПРОЧЕЕ, В ЛИСТАХ, НО НЕ ОБРАБОТАННОЕ ИНЫМ СПОСОБОМ, ТОЛЩИНОЙ БОЛЕЕ 4,5 ММ</t>
  </si>
  <si>
    <t>СТЕКЛО АРМИРОВАННОЕ, ТЕРМИЧЕСКИ ПОЛИРОВАННОЕ И СО ШЛИФОВ.ИЛИ ПОЛИРОВАННОЙПОВЕРХНОСТЬЮ, В ЛИСТАХ, С ПОГЛАЩ., ОТРАЖАЮЩИМ ИЛИ НЕОТРАЖАЮЩИМ СЛОЕМ ИЛИ БЕЗ НЕГО, НО НЕ ОБРАБОТАННОЕ ИНЫМ СПОСОБОМ</t>
  </si>
  <si>
    <t>ОПТИЧЕСКОЕ СТЕКЛО ГНУТОЕ, ГРАНЕНОЕ, СВЕРЛЕНОЕ, ГРАВИРОВАННОЕ, ЭМАЛИРОВАННОЕ ИЛИ ОБРАБОТАННОЕ ИНЫМ СПОСОБОМ, НЕ ВСТАВЛЕННОЕ В РАМУ ИЛИ НЕ КОМБИНИР. С ДР. МАТЕРИАЛ., ТОВАРНЫХ ПОЗИЦИЙ 7003, 7004 ИЛИ 7005</t>
  </si>
  <si>
    <t>ПРОЧЕЕ СТЕКЛО ГНУТОЕ, ГРАНЕНОЕ, СВЕРЛЕНОЕ, ГРАВИРОВАННОЕ,ЭМАЛИРОВАННОЕ ИЛИ ОБРАБОТАННОЕ ИНЫМ СПОСОБОМ, НЕ ВСТАВЛЕННОЕ В РАМУ ИЛИ НЕ КОМБИНИР.С ДР. МАТЕРИАЛАМИ, ТОВАРНЫХ ПОЗИЦИЙ 7003, 7004 ИЛИ 7005</t>
  </si>
  <si>
    <t>СТЕКЛО УПРОЧНЕННОЕ (ЗАКАЛЕННОЕ) БЕЗОПАСНОЕ РАЗМЕРОМ И ФОРМАТОМ,ПОЗВОЛЯЮЩИМИ ИСПОЛЬЗОВАТЬ ЕГО НА СРЕДСТВАХ НАЗЕМНОГО ТРАНСПОРТА ДЛЯ ПРОМЫШЛ.СБОРКИ МОТОРН.ТРАНСП.СР-В ТОВ.ПОЗ.8701-8705</t>
  </si>
  <si>
    <t>СТЕКЛО УПРОЧНЕННОЕ (ЗАКАЛЕННОЕ) БЕЗОПАСНОЕ РАЗМЕРОМ И ФОРМАТОМ, ПОЗВОЛЯЮЩИМИ ИСПОЛЬЗОВАТЬ ЕГО НА СРЕДСТВАХ НАЗЕМНОГО ТРАНСПОРТА,ПРОЧЕЕ</t>
  </si>
  <si>
    <t>ПРОЧЕЕ СТЕКЛО УПРОЧНЕННОЕ (ЗАКАЛЕННОЕ) БЕЗОПАСНОЕ, РАЗМЕРОМ И ФОРМАТОМ ПОЗВОЛЯЮЩИМИ ИСПОЛЬЗОВАТЬ ЕГО В СРЕДСТВАХ ВОЗДУШНОГО И ВОДНОГО ТРАНСПОРТА ИЛИ ДЛЯ РАКЕТНО-КОСМИЧЕСКИХ СИСТЕМ</t>
  </si>
  <si>
    <t>СТЕКЛО ЭМАЛИРОВАННОЕ УПРОЧНЕННОЕ (ЗАКАЛЕННОЕ), БЕЗОПАСНОЕ</t>
  </si>
  <si>
    <t>СТЕКЛО УПРОЧНЕННОЕ (ЗАКАЛЕННОЕ) БЕЗОПАСНОЕ, ОКРАШЕННОЕ ПО ВСЕЙ МАССЕ (ТОНИРОВ. В ОБЪЕМЕ),ГЛУШЕНОЕ, НАКЛАДНОЕ ИЛИ ИМЕЮЩЕЕ ПОГЛОЩАЮЩИЙ ИЛИ ОТРАЖАЮЩИЙ СЛОЙ</t>
  </si>
  <si>
    <t>ПРОЧ.СТЕКЛО УПРОЧНЕННОЕ(ЗАКАЛ.),БЕЗОП.В ФОРМЕ ПРЯМОУГ.СО СТОР.РАЗМ.НЕ&lt; 650ММ,НО НЕ&gt; 2200ММ,ТОЛЩ.НЕ &lt; 3,2ММ,НО НЕ &gt;10ММ,С СОДЕРЖ.ОКСИДОВ ЖЕЛЕЗА НЕ&gt; 0,02%,С РИФЛ.ИЛИ ВОЛНООБР.ИЛИ ПИРАМИД.ПОВЕРХН</t>
  </si>
  <si>
    <t>ПРОЧ.СТЕКЛО УПРОЧНЕННОЕ(ЗАКАЛ.),БЕЗОПАС.В ФОРМЕ ПРЯМОУГ.СО СТОР.РАЗМ.НЕ&lt; 650ММ,НО НЕ&gt; 2200ММ,ТОЛЩ.НЕ &lt; 3,2ММ,НО  НЕ &gt;10ММ,С СОДЕРЖ.ОКСИДОВ ЖЕЛЕЗА НЕ&gt; 0,02%,С РИФЛ.ИЛИ ВОЛНООБР.ИЛИ ПИРАМИД.ПОВЕРХН.</t>
  </si>
  <si>
    <t>ПРОЧ. СТЕКЛО УПРОЧНЕННОЕ (ЗАКАЛЕННОЕ),БЕЗОПАСНОЕ В ФОРМЕ ПРЯМОУГ.С 2 ПРОТИВОПОЛ.СТОР.РАЗМ.НЕ&lt;1599 ММ,НО НЕ&gt;2201 ММ И С 2 ПРОТИВОПОЛ.СТОР.РАЗМ.НЕ &lt;899 ММ,НО НЕ &gt;1201 ММ,ТОЛЩ.НЕ &lt;1,8 ММ, НО НЕ &gt;2,7 ММ</t>
  </si>
  <si>
    <t>ПРОЧЕЕ СТЕКЛО УПРОЧНЕННОЕ (ЗАКАЛЕННОЕ), БЕЗОПАСНОЕ, ПРОЧЕЕ</t>
  </si>
  <si>
    <t>СТЕКЛО МНОГОСЛОЙНОЕ БЕЗОПАСНОЕ СТЕКЛО МНОГОСЛОЙНОЕ БЕЗОПАСНОЕ, ДЛЯ ПРОМЫШЛЕННОЙ СБОРКИ МОТОРНЫХ ТРАНСПОРТНЫХ СРЕДСТВ ТОВАРНЫХ ПОЗИЦИЙ 8701 - 8705</t>
  </si>
  <si>
    <t>СТЕКЛО МНОГОСЛОЙНОЕ БЕЗОПАСНОЕ РАЗМЕРОМ И ФОРМАТОМ, ПОЗВОЛЯЮЩИМИ ИСПОЛЬЗОВАТЬ ЕГО НА СРЕДСТВАХ НАЗЕМНОГО ТРАНСПОРТА: ПРОЧЕЕ</t>
  </si>
  <si>
    <t>СТЕКЛО МНОГОСЛОЙНОЕ БЕЗОПАСНОЕ, РАЗМЕРОМ И ФОРМАТОМ, ПОЗВОЛЯЮЩИМИ ИСПОЛЬЗОВАТЬ ЕГО НА СРЕДСТВАХ НАЗЕМНОГО, ВОЗДУШНОГО И ВОДНОГО ТРАНСПОРТА ИЛИ ДЛЯ РАКЕТНО-КОСМИЧЕСКИХ СИСТЕМ:ПРОЧЕЕ</t>
  </si>
  <si>
    <t>СТЕКЛО МНОГОСЛОЙНОЕ БЕЗОПАСНОЕ, РАЗМЕРОМ И ФОРМАТОМ, ПОЗВОЛЯЮЩИМИ ИСПОЛЬЗОВАТЬ ЕГО  ДЛЯ ГРАЖДАНСКИХ ВОЗДУШНЫХ СУДОВ &lt;5&gt;</t>
  </si>
  <si>
    <t>СТЕКЛО МНОГОСЛОЙНОЕ БЕЗОПАСНОЕ, ПРОЧЕЕ</t>
  </si>
  <si>
    <t>МНОГОСЛОЙНЫЕ ИЗОЛИРУЮЩИЕ ИЗДЕЛИЯ ИЗ СТЕКЛА, ОКРАШЕННЫЕ В МАССЕ   (ТОНИРОВАННЫЕ В ОБЪЕМЕ),  ГЛУШЕНЫЕ, НАКЛАДНЫЕ ИЛИ ИМЕЮЩИЕ ПОГЛОЩАЮЩИЙ ИЛИ  ОТРАЖАЮЩИЙ СЛОЙ</t>
  </si>
  <si>
    <t>МНОГОСЛОЙНЫЕ ИЗОЛИРУЮЩИЕ ИЗДЕЛИЯ ИЗ СТЕКЛА, СОСТОЯЩИЕ ИЗ ДВУХ ЛИСТОВ СТЕКЛА, ГЕРМЕТИЧНО СОЕДИНЕННЫХ ПО ПЕРИМЕТРУ И РАЗДЕЛЕННЫХ СЛОЕМ ВОЗДУХА, ДРУГИХ ГАЗОВ ИЛИ ВАКУУМИРОВАННЫМ ПРОМЕЖУТКОМ, ПРОЧИЕ</t>
  </si>
  <si>
    <t>ПРОЧИЕ МНОГОСЛОЙНЫЕ ИЗОЛИРУЮЩИЕ ИЗДЕЛИЯ ИЗ СТЕКЛА</t>
  </si>
  <si>
    <t>ЗЕРКАЛА СТЕКЛЯННЫЕ, В РАМАХ ИЛИ БЕЗ РАМ,ЗАДНЕГО ОБЗОРА ДЛЯ ТРАНСПОРТНЫХ СРЕДСТВ ДЛЯ ПРОМЫШЛЕННОЙ СБОРКИ МОТОРНЫХ ТРАНСПОРТНЫХ СРЕДСТВ ТОВАРНЫХ ПОЗИЦИЙ 8701-8705</t>
  </si>
  <si>
    <t>ЗЕРКАЛА СТЕКЛЯННЫЕ, В РАМАХ ИЛИ БЕЗ РАМ, ЗАДНЕГО ОБЗОРА ДЛЯ ТРАНСПОРТНЫХ СРЕДСТВ,ПРОЧИЕ</t>
  </si>
  <si>
    <t>ПРОЧИЕ ЗЕРКАЛА СТЕКЛЯННЫЕ БЕЗ РАМ</t>
  </si>
  <si>
    <t>ПРОЧИЕ ЗЕРКАЛА СТЕКЛЯННЫЕ В РАМАХ</t>
  </si>
  <si>
    <t>АМПУЛЫ СТЕКЛЯННЫЕ</t>
  </si>
  <si>
    <t>ПРОБКИ, КРЫШКИ И ПРОЧИЕ АНАЛОГИЧНЫЕ СТЕКЛЯННЫЕ ИЗДЕЛИЯ</t>
  </si>
  <si>
    <t>ПРОЧИЕ БАНКИ ДЛЯ КОНСЕРВИРОВАНИЯ (БАНКИ ДЛЯ СТЕРИЛИЗАЦИИ) СТЕКЛЯННЫЕ</t>
  </si>
  <si>
    <t>ПРОЧИЕ БАНКИ ДЛЯ КОНСЕРВИРОВАНИЯ (БАНКИ ДЛЯ СТЕРИЛИЗАЦИИ) СТЕКЛЯННЫЕ, НОМИНАЛЬНОЙ ВМЕСТИМОСТЬЮ НЕ БОЛЕЕ 0,15 Л</t>
  </si>
  <si>
    <t>ПРОЧИЕ БАНКИ ДЛЯ КОНСЕРВИРОВАНИЯ ИЗГОТОВЛЕННЫЕ ИЗ СТЕКЛЯННЫХ ТРУБОК</t>
  </si>
  <si>
    <t>ПРОЧИЕ БАНКИ СТЕКЛЯННЫЕ ДЛЯ КОНСЕРВИРОВАНИЯ НОМИНАЛЬНОЙ ЕМКОСТЬЮ 2,5 Л И БОЛЕЕ</t>
  </si>
  <si>
    <t>БУТЫЛКИ ПРОЧИЕ ДЛЯ ХРАНЕНИЯ ТРАНСПОРТИРОВКИ ИЛИ УПАКОВКИ ТОВАРОВ ИЗ БЕЗЦВЕТНОГО СТЕКЛА, НОМИНАЛЬНОЙ ЕМКОСТЬЮ 1 ЛИТР ИЛИ БОЛЕЕЕ</t>
  </si>
  <si>
    <t>БУТЫЛКИ ПРОЧИЕ ДЛЯ ХРАНЕНИЯ ТРАНСПОРТИРОВКИ ИЛИ УПАКОВКИ ТОВАРОВ ИЗ БЕСЦВЕТНОГО СТЕКЛА, НОМИНАЛЬНОЙ ЕМКОСТЬЮ БОЛЕЕ 0,33 Л НО МЕНЕЕ 1 Л</t>
  </si>
  <si>
    <t>БУТЫЛКИ ПРОЧИЕ ДЛЯ ХРАНЕНИЯ ИЛИ УПАКОВКИ ТОВАРОВ ИЗ БЕСЦВЕТНОГО СТЕКЛА НОМИНАЛЬНОЙ ЕМКОСТЬЮ 0.15 Л ИЛИ БОЛЕЕ, НО НЕ БОЛЕЕ 0.33 Л</t>
  </si>
  <si>
    <t>БУТЫЛКИ ПРОЧИЕ ДЛЯ ХРАНЕНИЯ, ТРАНСПОРТИРОВКИ ИЛИ УПАКОВКИ ТОВАРОВ ИЗ БЕСЦВЕТНОГО СТЕКЛА, НОМИНАЛЬНОЙ ЕМКОСТЬЮ МЕНЕЕ 0.15 Л</t>
  </si>
  <si>
    <t>БУТЫЛКИ ПРОЧИЕ ДЛЯ ХРАНЕНИЯ, ТРАНСПОРТИРОВКИ ИЛИ УПАКОВКИ ТОВАРОВ ИЗ ЦВЕТНОГО СТЕКЛА, НОМИНАЛЬНОЙ ЕМКОСТЬЮ 1Л ИЛИ БОЛЕЕ</t>
  </si>
  <si>
    <t>БУТЫЛКИ ПРОЧИЕ ДЛЯ ХРАНЕНИЯ, ТРАНСПОРТИРОВКИ ИЛИ УПАКОВКИ ТОВАРОВ ИЗ ЦВЕТНОГО СТЕКЛА, НОМИНАЛЬНОЙ ЕМКОСТЬЮ БОЛЕЕ 0.33 Л, НО МЕНЕЕ 1 Л</t>
  </si>
  <si>
    <t>БУТЫЛКИ ПРОЧИЕ ДЛЯ ХРАНЕНИЯ , ТРАНСПОРТИРОВКИ ИЛИ УПАКОВКИ ТОВАРА ИЗ ЦВЕТНОГО СТЕКЛА 0.15 Л ИЛИ, НО НЕ БОЛЕЕ 0.33 Л.</t>
  </si>
  <si>
    <t>БУТЫЛКИ ПРОЧИЕ ДЛЯ ХРАНЕНИЯ, ТРАНСПОРТИРОВКИ ИЛИ УПАКОВКИ ТОВАРОВ ИЗ ЦВЕТНОГО СТЕКЛА НОМИНАЛЬНОЙ ЕМКОСТЬЮ МЕНЕЕ 0.15  Л</t>
  </si>
  <si>
    <t>БУТЫЛКИ ПРОЧИЕ ДЛЯ ХРАНЕНИЯ ТРАНСПОРТИРОВКИ ИЛИ УПАКОВКИ ТОВАРОВ НОМИНАЛЬНОЙ ЕМКОСТЬЮ 0.25 ИЛИ БОЛЕЕ</t>
  </si>
  <si>
    <t>БУТЫЛКИ ПРОЧИЕ ДЛЯ ХРАНЕНИЯ ТРАНСПОРТИРОВКИ ИЛИ УПАКОВКИ ТОВАРОВ НОМИНАЛЬНОЙ ЕМКОСТЬЮ 0.25 ИЛИ БОЛЕЕ, НО НЕ БОЛЕЕ 0,33 Л</t>
  </si>
  <si>
    <t>БУТЫЛКИ ПРОЧИЕ ДЛЯ ХРАНЕНИЯ, ТРАНСПОРТИРОВКИ ТОВАРОВ НОМИНАЛЬНОЙ ЕМКОСТЬЮ МЕНЕЕ 0.25 Л</t>
  </si>
  <si>
    <t>БУТЫЛКИ ПРОЧИЕ ДЛЯ ФАРМАЦЕВТИЧЕСКОЙ ПРОДУКЦИИ, НОМИНАЛЬНОЙ ЕМКОСТЬЮ БОЛЕЕ 0.055 Л</t>
  </si>
  <si>
    <t>БУТЫЛКИ ПРОЧИЕ ДЛЯ ФАРМАЦЕВТИЧЕСКОЙ ПРОДУКЦИИ, НОМИНАЛЬНОЙ ЕМКОСТЬЮ НЕ БОЛЕЕ 0.055Л</t>
  </si>
  <si>
    <t>БУТЫЛКИ ДЛЯ ПРОЧИХ ПРОДУКТОВ ИЗ БЕСЦВЕТНОГО СТЕКЛА, НОМИНАЛЬНОЙ ВМЕСТИМОСТЬЮ БОЛЕЕ 0,33 Л</t>
  </si>
  <si>
    <t>БУТЫЛКИ ДЛЯ ПРОЧИХ ПРОДУКТОВ ИЗ БЕСЦВЕТНОГО СТЕКЛА, НОМИНАЛЬНОЙ ВМЕСТИМОСТЬЮ БОЛЕЕ 0,15 Л, НО НЕ БОЛЕЕ 0,33 Л</t>
  </si>
  <si>
    <t>БУТЫЛКИ ДЛЯ ПРОЧИХ ПРОДУКТОВ ИЗ БЕСЦВЕТНОГО СТЕКЛА, ПРОЧИЕ</t>
  </si>
  <si>
    <t>БУТЫЛКИ ДЛЯ ПРОЧИХ ПРОДУКТОВ ИЗ ЦВЕТНОГО СТЕКЛА,  НОМИНАЛЬНОЙ ВМЕСТИМОСТЬЮ БОЛЕЕ 0,33 Л</t>
  </si>
  <si>
    <t>БУТЫЛКИ ДЛЯ ПРОЧИХ ПРОДУКТОВ ИЗ ЦВЕТНОГО СТЕКЛА, НОМИНАЛЬНОЙ ВМЕСТИМОСТЬЮ БОЛЕЕ 0,15 Л, НО НЕ БОЛЕЕ 0,33 Л</t>
  </si>
  <si>
    <t>БУТЫЛКИ ДЛЯ ПРОЧИХ ПРОДУКТОВ ИЗ ЦВЕТНОГО СТЕКЛА, ПРОЧИЕ</t>
  </si>
  <si>
    <t>БАЛЛОНЫ СТЕКЛЯННЫЕ ДЛЯ ЭЛЕКТРИЧЕСКОГО ОСВЕТИТЕЛЬНОГО ОБОРУДОВАНИЯ</t>
  </si>
  <si>
    <t>БАЛЛОНЫ СТЕКЛЯННЫЕ ДЛЯ ЭЛЕКТРОНО-ЛУЧЕВЫХ ТРУБОК</t>
  </si>
  <si>
    <t>БАЛЛОНЫ СТЕКЛЯННЫЕ ПРОЧИЕ</t>
  </si>
  <si>
    <t>ИЗ СТЕКЛОКЕРАМИКИ ПОСУДА СТОЛОВАЯ И КУХОННАЯ, ПРИНАДЛЕЖНОСТИ ТУАЛЕТНЫЕ И КАНЦЕЛЯРСКИЕ, ИЗДЕЛИЯ ДЛЯ ДОМАШНЕГО УБРАНСТВА ИЛИ АНАЛОГИЧНЫХ ЦЕЛЕЙ,(КРОМЕ ИЗД. ТОВАРНЫХ ПОЗ. 7010 ИЛИ 7018)</t>
  </si>
  <si>
    <t>СОСУДЫ НА НОЖКЕ ДЛЯ ПИТЬЯ, КРОМЕ ИЗГОТОВЛЕННЫХ ИЗ СТЕКЛОКЕРАМИКИ, ИЗ СВИНЦОВОГО ХРУСТАЛЯ, РУЧНОГО НАБОРА</t>
  </si>
  <si>
    <t>СОСУДЫ НА НОЖКЕ ДЛЯ ПИТЬЯ, КРОМЕ ИЗГОТОВЛЕННЫХ ИЗ СТЕКЛОКЕРАМИКИ, ИЗ СВИНЦОВОГО ХРУСТАЛЯ, МЕХАНИЧЕСКОГО НАБОРА</t>
  </si>
  <si>
    <t>ПРОЧИЕ СОСУДЫ НА НОЖКЕ ДЛЯ ПИТЬЯ,КРОМЕ ИЗГОТОВЛЕННЫХ ИЗ СТЕКЛОКЕРАМИКИ, КРОМЕ СВИНЦОВОГО ХРУСТАЛЯ, РУЧНОГО НАБОРА</t>
  </si>
  <si>
    <t>ПРОЧИЕ СОСУДЫ НА НОЖКЕ ДЛЯ ПИТЬЯ,КРОМЕ ИЗГОТОВЛЕННЫХ ИЗ СТЕКЛОКЕРАМИКИ, КРОМЕ СВИНЦОВОГО ХРУСТАЛЯ, МЕХАНИЧЕСКОГО НАБОРА</t>
  </si>
  <si>
    <t>СОСУДЫ ДЛЯ ПИТЬЯ, КРОМЕ ИЗГОТОВЛЕННЫХ ИЗ СТЕКЛОКЕРАМИКИ, ПРОЧИЕ,ИЗ СВИНЦОВОГО ХРУСТАЛЯ, РУЧНОГО НАБОРА:РЕЗНЫЕ ИЛИ ДЕКОРИРОВАННЫЕ ИНАЧЕ</t>
  </si>
  <si>
    <t>СОСУДЫ ДЛЯ ПИТЬЯ, КРОМЕ ИЗГОТОВЛЕННЫХ ИЗ СТЕКЛОКЕРАМИКИ, ПРОЧИЕ,ИЗ СВИНЦОВОГО ХРУСТАЛЯ, РУЧНОГО НАБОРА: ПРОЧИЕ</t>
  </si>
  <si>
    <t>СОСУДЫ ДЛЯ ПИТЬЯ, КРОМЕ ИЗГОТОВЛЕННЫХ ИЗ СТЕКЛОКЕРАМИКИ, ПРОЧИЕ,ИЗ СВИНЦОВОГО ХРУСТАЛЯ, МЕХАНИЧЕСКОГО НАБОРА,РЕЗНЫЕ ИЛИ ДЕКОРИРОВАННЫЕ ИНАЧЕ</t>
  </si>
  <si>
    <t>СОСУДЫ ДЛЯ ПИТЬЯ, КРОМЕ ИЗГОТОВЛЕННЫХ ИЗ СТЕКЛОКЕРАМИКИ, ПРОЧИЕ,ИЗ СВИНЦОВОГО ХРУСТАЛЯ, МЕХАНИЧЕСКОГО НАБОРА,ПРОЧИЕ</t>
  </si>
  <si>
    <t>СОСУДЫ ДЛЯ ПИТЬЯ, КРОМЕ ИЗГОТОВЛЕННЫХ ИЗ СТЕКЛОКЕРАМИКИ, ПРОЧИЕ: ИЗ УПРОЧНЕННОГО СТЕКЛА</t>
  </si>
  <si>
    <t>СОСУДЫ ДЛЯ ПИТЬЯ, КРОМЕ ИЗГОТОВЛЕННЫХ ИЗ СТЕКЛОКЕРАМИКИ, ПРОЧИЕ,РУЧНОГО  НАБОРА,РЕЗНЫЕ ИЛИ ДЕКОРИРОВАННЫЕ ИНАЧЕ</t>
  </si>
  <si>
    <t>СОСУДЫ ДЛЯ ПИТЬЯ, КРОМЕ ИЗГОТОВЛЕННЫХ ИЗ СТЕКЛОКЕРАМИКИ, ПРОЧИЕ, РУЧНОГО НАБОРА, ПРОЧИЕ</t>
  </si>
  <si>
    <t>СОСУДЫ ДЛЯ ПИТЬЯ, КРОМЕ ИЗГОТОВЛЕННЫХ ИЗ СТЕКЛОКЕРАМИКИ, ПРОЧИЕ, МЕХАНИЧЕСКОГО НАБОРА, РЕЗНЫЕ ИЛИ ДЕКОРИРОВАННЫЕ ИНАЧЕ</t>
  </si>
  <si>
    <t>СОСУДЫ ДЛЯ ПИТЬЯ, КРОМЕ ИЗГОТОВЛЕННЫХ ИЗ СТЕКЛОКЕРАМИКИ, ПРОЧИЕ, МЕХАНИЧЕСКОГО НАБОРА, ПРОЧИЕ</t>
  </si>
  <si>
    <t>ПОСУДА СТОЛОВАЯ (КРОМЕ СОСУДОВ ДЛЯ ПИТЬЯ) ИЛИ КУХОННАЯ, КРОМЕ ИЗГОТОВЛЕННОЙ ИЗ СТЕКЛОКЕРАМИКИ, ИЗ СВИНЦОВОГО ХРУСТАЛЯ: РУЧНОГО НАБОРА</t>
  </si>
  <si>
    <t>ПОСУДА СТОЛОВАЯ (КРОМЕ СОСУДОВ ДЛЯ ПИТЬЯ) ИЛИ КУХОННАЯ, КРОМЕ ИЗГОТОВЛЕННОЙ ИЗ СТЕКЛОКЕРАМИКИ, ИЗ СВИНЦОВОГО ХРУСТАЛЯ: МЕХАНИЧЕСКОГО НАБОРА</t>
  </si>
  <si>
    <t>ПОСУДА СТОЛОВАЯ (КРОМЕ СОСУДОВ ДЛЯ ПИТЬЯ) ИЛИ КУХОННАЯ, ИЗ СТЕКЛА, ИМЕЮЩЕГО КОЭФФИЦИЕНТ ЛИНЕЙНОГО РАСШИРЕНИЯ НЕ БОЛЕЕ 0,000005 НА K В ИНТЕРВ.ТЕМПЕР.ОТ 0 ДО 300 ГРАД.С</t>
  </si>
  <si>
    <t>ПОСУДА СТОЛОВАЯ (КРОМЕ СОСУДОВ ДЛЯ ПИТЬЯ) ИЛИ КУХОННАЯ, КРОМЕ ИЗГОТОВЛЕННОЙ ИЗ СТЕКЛОКЕРАМИКИ, ПРОЧАЯ,ИЗ УПРОЧНЕННОГО СТЕКЛА</t>
  </si>
  <si>
    <t>ПОСУДА СТОЛОВАЯ (КРОМЕ СОСУДОВ ДЛЯ ПИТЬЯ) ИЛИ КУХОННАЯ, КРОМЕ ИЗГОТОВЛЕННОЙ ИЗ СТЕКЛОКЕРАМИКИ, ПРОЧАЯ,РУЧНОГО НАБОРА</t>
  </si>
  <si>
    <t>ПОСУДА СТОЛОВАЯ (КРОМЕ СОСУДОВ ДЛЯ ПИТЬЯ) ИЛИ КУХОННАЯ, КРОМЕ ИЗГОТОВЛЕННОЙ ИЗ СТЕКЛОКЕРАМИКИ, ПРОЧАЯ, МЕХАНИЧЕСКОГО НАБОРА</t>
  </si>
  <si>
    <t>ИЗДЕЛИЯ ПРОЧИЕ ИЗ СВИНЦОВОГО  ХРУСТАЛЯ, РУЧНОГО НАБОРА</t>
  </si>
  <si>
    <t>ИЗДЕЛИЯ ПРОЧИЕ ИЗ СВИНЦОВОГО ХРУСТАЛЯ, МЕХАНИЧЕСКОГО НАБОРА</t>
  </si>
  <si>
    <t>ИЗДЕЛИЯ ИЗ СТЕКЛА ПРОЧИЕ</t>
  </si>
  <si>
    <t>СТЕКЛЯННЫЕ ИЗДЕЛИЯ ДЛЯ СИГНАЛЬНЫХ УСТРОЙСТВ И ОПТИЧЕСКИЕ ЭЛЕМЕНТЫ ИЗ     СТЕКЛА (КРОМЕ ВКЛЮЧЕННЫХ В ТОВАРНУЮ ПОЗИЦИЮ 7015) БЕЗ ОПТИЧЕСКОЙ         ОБРАБОТКИ</t>
  </si>
  <si>
    <t>СТЕКЛА ДЛЯ КОРРЕКТИРУЮЩИХ ЗРЕНИЕ ОЧКОВ</t>
  </si>
  <si>
    <t>ПРОЧИЕ СТЕКЛА ДЛЯ ЧАСОВ И АНАЛОГИЧНЫЕ, СТЕКЛА ДЛЯ НЕКОРРЕКТИРУЮЩИХ ЗРЕНИЕ ИЗОГНУТЫЕ, ВОГНУТЫЕ, ПОЛЫЕ, ОПТИЧЕСКИ НЕ ОБРАБОТАННЫЕ; ПОЛЫЕ СТЕКЛЯННЫЕ СФЕРЫ И ИХ СЕГМЕНТЫ ДЛЯ ИЗГОТОВЛЕНИЯ УКАЗАННЫХ СТЕКОЛ</t>
  </si>
  <si>
    <t>КУБИКИ, КУСОЧКИ И ПРОЧИЕ ИЗДЕЛИЯ ИЗ СТЕКЛА, НА ОСНОВЕ ИЛИ БЕЗ НЕЕ, ДЛЯ МОЗАИЧНЫХ РАБОТ ИЛИ ИНЫХ ДЕКОРАТИВНЫХ ЦЕЛЕЙ</t>
  </si>
  <si>
    <t>ПРОЧИЕ ВИТРАЖИ И АНАЛОГИЧНЫЕ ИЗДЕЛИЯ</t>
  </si>
  <si>
    <t>ПРОЧИЕ БЛОКИ И КИРПИЧИ, ИСПОЛЬЗУЕМЫЕ В СТРОИТЕЛЬСТВЕ</t>
  </si>
  <si>
    <t>ПРОЧИЕ БЛОКИ И КИРПИЧИ, ИСПОЛЬЗУЕМЫЕ В СТРОИТЕЛЬСТВЕ, ИЗ ЯЧЕИСТОГО СТЕКЛА ИЛИ ПЕНОСТЕКЛА</t>
  </si>
  <si>
    <t>БЛОКИ ДЛЯ МОЩЕНИЯ, ПЛИТЫ, КИРПИЧИ, ПЛИТКИ И ПРОЧИЕ ИЗДЕЛИЯ ИЗ ПРЕССОВАННОГО ИЛИ ЛИТОГО СТЕКЛА,... ПРОЧИЕ: ПРОЧИЕ</t>
  </si>
  <si>
    <t>БЛОКИ ДЛЯ МОЩЕНИЯ, ПЛИТЫ, КИРПИЧИ, ПЛИТКИ И ПРОЧИЕ ИЗДЕЛИЯ,...ПРОЧИЕ: ЯЧЕИСТОЕ СТЕКЛО ИЛИ ПЕНОСТЕКЛО</t>
  </si>
  <si>
    <t>ПОСУДА СТЕКЛЯННАЯ ДЛЯ ЛАБОРАТОРНЫХ, ГИГИЕНИЧЕСКИХ ИЛИ ФАРМАЦЕВТИЧЕСКИХ ЦЕЛЕЙ, ГРАДУИРОВАННАЯ ИЛИ НЕГРАДУИРОВАННАЯ, КАЛИБРОВАННАЯ ИЛИ НЕКАЛИБРОВАН. ИЗ ПЛАВЛЕННОГО КВАРЦА ИЛИ ДР. ПЛАВЛЕННЫХ КРЕМНЕЗЁМОВ</t>
  </si>
  <si>
    <t>ПОСУДА ДЛЯ ЛАБОРАТ., ГИГИЕНИЧ. ИЛИ ФАРМАЦЕВТ. ЦЕЛЕЙ, ГРАДУИРОВАН. ИЛИ НЕГРАДУИР., КАЛИБРОВ. ИЛИ НЕКАЛИБР. ИЗ ПР. СТЕКЛА С КОЭФ. ЛИН. РАСШИР.НЕ БОЛЕЕ 0,000005 НА К В ИНТЕРВ. ОТ 0 ДО 300 ГРАД.С</t>
  </si>
  <si>
    <t>ПОСУДА СТЕКЛЯННАЯ ДЛЯ ЛАБОРАТОРНЫХ, ГИГИЕНИЧЕСКИХ ИЛИ ФАРМАЦЕВТИЧЕСКИХ ЦЕЛЕЙ, ГРАДУИРОВАН. ИЛИ НЕГРАДУИРОВ., КАЛИБРОВАННАЯ ИЛИ НЕКАЛИБРОВАННАЯ, ПРОЧАЯ</t>
  </si>
  <si>
    <t>БУСИНЫ СТЕКЛЯННЫЕ РЕЗАНЫЕ И ПОЛИРОВАННЫЕ МЕХАНИЧЕСКИ</t>
  </si>
  <si>
    <t>СТЕКЛЯННЫЕ БУСИНЫ, ПРОЧИЕ</t>
  </si>
  <si>
    <t>ИЗДЕЛИЯ ИЗ СТЕКЛА, ИМИТИРУЮЩИЕ ЖЕМЧУГ</t>
  </si>
  <si>
    <t>ИЗДЕЛИЯ ИЗ СТЕКЛА, ИМИТИРУЮЩИЕ ДРАГОЦЕННЫЕ ИЛИ ПОЛУДРАГОЦЕННЫЕ КАМНИ, РЕЗАНЫЕ ИЛИ ПОЛИРОВАННЫЕ МЕХАНИЧЕСКИ</t>
  </si>
  <si>
    <t>ПРОЧИЕ ИЗДЕЛИЯ ИЗ СТЕКЛА, ИМИТИРУЮЩИЕ ДРАГОЦЕННЫЕ ИЛИ ПОЛУДРАГОЦЕННЫЕ КАМНИ</t>
  </si>
  <si>
    <t>ПРОЧИЕ АНАЛОГИЧНЫЕ НЕБОЛЬШИЕ ФОРМЫ ИЗ СТЕКЛА</t>
  </si>
  <si>
    <t>МИКРОСФЕРЫ СТЕКЛЯННЫЕ ДИАМЕТРОМ НЕ БОЛЕЕ 1 ММ</t>
  </si>
  <si>
    <t>ГЛАЗА СТЕКЛЯННЫЕ; ИЗДЕЛИЯ В ВИДЕ НЕБОЛЬШИХ ФОРМ ИЗ СТЕКЛА</t>
  </si>
  <si>
    <t>СТАТУЭТКИ И ПРОЧИЕ ДЕКОРАТИВНЫЕ ИЗДЕЛИЯ ИЗ СТЕКЛА, ОБРАБОТАННЫЕ ГОРЕЛКОЙ, КРОМЕ БИЖУТЕРИИ</t>
  </si>
  <si>
    <t>ИЗДЕЛИЯ ИЗ СТЕКЛОВОЛОКНА: ШТАПЕЛИРОВАННОЕ ВОЛОКНО ДЛИНОЙ НЕ БОЛЕЕ 50 ММ</t>
  </si>
  <si>
    <t>ИЗДЕЛИЯ ИЗ СТЕКЛОВОЛОКНА: РОВНИЦА</t>
  </si>
  <si>
    <t>ИЗДЕЛИЯ ИЗ СТЕКЛОВОЛОКНА: РОВИНГИ ЛЕНТЫ</t>
  </si>
  <si>
    <t>ИЗДЕЛИЯ ИЗ СТЕКЛОВОЛОКНА: РОВИНГИ ПРОЧИЕ</t>
  </si>
  <si>
    <t>СТЕКЛОВОЛОКНО (ВКЛЮЧАЯ СТЕКЛОВАТУ) И ИЗДЕЛИЯ ИЗ НЕГО (НАПРИМЕР, ПРЯЖА, РОВИНГИ, ТКАНИ): МАТЫ, СКРЕПЛЕННЫЕ МЕХАНИЧЕСКИ</t>
  </si>
  <si>
    <t>СТЕКЛОВОЛОКНО (ВКЛЮЧАЯ СТЕКЛОВАТУ) И ИЗДЕЛИЯ ИЗ НЕГО (НАПРИМЕР, ПРЯЖА, РОВИНГИ, ТКАНИ): МАТЫ, СКРЕПЛЕННЫЕ ХИМИЧЕСКИ</t>
  </si>
  <si>
    <t>СТЕКЛОВОЛОКНО (ВКЛЮЧАЯ СТЕКЛОВАТУ) И ИЗДЕЛИЯ ИЗ НЕГО (НАПРИМЕР, ПРЯЖА, РОВИНГИ, ТКАНИ): ПРОЧИЕ</t>
  </si>
  <si>
    <t>СТЕКЛОВОЛОКНО И ИЗДЕЛИЯ ИЗ НЕГО СКРЕПЛЕННЫЕ МЕХАНИЧЕСКИ: ПЛОТНЫЕ ТКАНИ ИЗ РОВИНГОВ</t>
  </si>
  <si>
    <t>СТЕКЛОВОЛОКНО И ИЗДЕЛИЯ ИЗ НЕГО СКРЕПЛЕННЫЕ МЕХАНИЧЕСКИ: ПРОЧИЕ ПЛОТНЫЕ МАТЕРИАЛЫ ИЗ РОВИНГОВ: СТЕКЛОХОЛСТ, ШИРИНОЙ БОЛЕЕ 300 СМ</t>
  </si>
  <si>
    <t>СТЕКЛОВОЛОКНО И ИЗДЕЛИЯ ИЗ НЕГО СКРЕПЛЕННЫЕ МЕХАНИЧЕСКИ: ПРОЧИЕ ПЛОТНЫЕ МАТЕРИАЛЫ ИЗ РОВИНГОВ: ДЛЯ ПРОИЗВОДСТВА ГРАЖДАНСКИХ ВОЗДУШНЫХ СУДОВ5)</t>
  </si>
  <si>
    <t>СТЕКЛОВОЛОКНО И ИЗДЕЛИЯ ИЗ НЕГО СКРЕПЛЕННЫЕ МЕХАНИЧЕСКИ: ПРОЧИЕ ПЛОТНЫЕ МАТЕРИАЛЫ ИЗ РОВИНГОВ: ПРОЧИЕ</t>
  </si>
  <si>
    <t>СТЕКЛОВОЛОКНО И ИЗДЕЛИЯ ИЗ НЕГО СКРЕПЛЕННЫЕ МЕХАНИЧЕСКИ: ПЛОТНЫЕ ТКАНИ ПОЛОТНЯНОГО ПЕРЕПЛЕТЕНИЯ ИЗ ПРЯЖИ, НЕПОКРЫТЫЕ ИЛИ НЕДУБЛИРОВАННЫЕ</t>
  </si>
  <si>
    <t>СТЕКЛОВОЛОКНО И ИЗДЕЛИЯ ИЗ НЕГО СКРЕПЛЕННЫЕ МЕХАНИЧЕСКИ: ПЛОТНЫЕ ТКАНИ ПОЛОТНЯНОГО ПЕРЕПЛЕТЕНИЯ ИЗ ПРЯЖИ, ПОКРЫТЫЕ ИЛИ ДУБЛИРОВАННЫЕ</t>
  </si>
  <si>
    <t>СТЕКЛОВОЛОКНО И ИЗДЕЛИЯ ИЗ НЕГО СКРЕПЛЕННЫЕ МЕХАНИЧЕСКИ: ТКАНИ ИЗ РОВИНГОВ РАЗРЕЖЕННЫЕ ШИРИНОЙ НЕ БОЛЕЕ 30 СМ</t>
  </si>
  <si>
    <t>СТЕКЛОВОЛОКНО И ИЗДЕЛИЯ ИЗ НЕГО СКРЕПЛЕННЫЕ МЕХАНИЧЕСКИ: ТКАНИ ПРОЧИЕ РАЗРЕЖЕННЫЕ  ШИРИНОЙ НЕ БОЛЕЕ 30 СМ</t>
  </si>
  <si>
    <t>СТЕКЛОВОЛОКНО И ИЗДЕЛИЯ ИЗ НЕГО СКРЕПЛЕННЫЕ МЕХАНИЧЕСКИ: ТКАНИ ИЗ РОВИНГОВ РАЗРЕЖЕННЫЕ ШИРИНОЙ БОЛЕЕ 30 СМ</t>
  </si>
  <si>
    <t>СТЕКЛОВОЛОКНО И ИЗДЕЛИЯ ИЗ НЕГО СКРЕПЛЕННЫЕ МЕХАНИЧЕСКИ: ТКАНИ ПРОЧИЕ РАЗРЕЖЕННЫЕ  ШИРИНОЙ БОЛЕЕ 30 СМ</t>
  </si>
  <si>
    <t xml:space="preserve">СТЕКЛОВОЛОКНО И ИЗДЕЛИЯ ИЗ НЕГО СКРЕПЛЕННЫЕ МЕХАНИЧЕСКИ: ХОЛСТЫ, МАТРАЦЫ, ПЛИТЫ И ПРОЧИЕ НЕТКАНЫЕ МАТЕРИАЛЫ СТЕКЛОХОЛСТ, ШИРИНОЙ БОЛЕЕ 300 СМ </t>
  </si>
  <si>
    <t>СТЕКЛОВОЛОКНО И ИЗДЕЛИЯ ИЗ НЕГО СКРЕПЛЕННЫЕ МЕХАНИЧЕСКИ: ХОЛСТЫ, МАТРАЦЫ, ПЛИТЫ И ПРОЧИЕ НЕТКАНЫЕ МАТЕРИАЛЫ ДЛЯ ПРОИЗВОДСТВА ГРАЖДАНСКИХ ВОЗДУШНЫХ СУДОВ</t>
  </si>
  <si>
    <t>СТЕКЛОВОЛОКНО И ИЗДЕЛИЯ ИЗ НЕГО СКРЕПЛЕННЫЕ МЕХАНИЧЕСКИ: ПРОЧИЕ ХОЛСТЫ, МАТРАЦЫ, ПЛИТЫ И ПРОЧИЕ НЕТКАНЫЕ МАТЕРИАЛЫ</t>
  </si>
  <si>
    <t>СТЕКЛОВОЛОКНО И ИЗДЕЛИЯ ИЗ НЕГО СКРЕПЛЕННЫЕ ХИМИЧЕСКИ: ВУАЛИ ШИРИНОЙ БОЛЕЕ 300 СМ</t>
  </si>
  <si>
    <t>СТЕКЛОВОЛОКНО И ИЗДЕЛИЯ ИЗ НЕГО СКРЕПЛЕННЫЕ ХИМИЧЕСКИ: ВУАЛИ ПРОЧИЕ</t>
  </si>
  <si>
    <t>СТЕКЛОВОЛОКНО И ИЗДЕЛИЯ ИЗ НЕГО СКРЕПЛЕННЫЕ ХИМИЧЕСКИ: ПРОЧИЕ ПЛОТНЫЕ МАТЕРИАЛЫ: ШИРИНОЙ БОЛЕЕ 300 СМ</t>
  </si>
  <si>
    <t>СТЕКЛОВОЛОКНО И ИЗДЕЛИЯ ИЗ НЕГО СКРЕПЛЕННЫЕ ХИМИЧЕСКИ: ПРОЧИЕ ПЛОТНЫЕ МАТЕРИАЛЫ ДЛЯ ПРОИЗВОДСТВА ГРАЖДАНСКИХ ВОЗДУШНЫХ СУДОВ5</t>
  </si>
  <si>
    <t>СТЕКЛОВОЛОКНО И ИЗДЕЛИЯ ИЗ НЕГО СКРЕПЛЕННЫЕ ХИМИЧЕСКИ: ПРОЧИЕ ПЛОТНЫЕ МАТЕРИАЛЫ</t>
  </si>
  <si>
    <t>СТЕКЛОВОЛОКНО И ИЗДЕЛИЯ ИЗ НЕГО СКРЕПЛЕННЫЕ ХИМИЧЕСКИ: ПРОЧИЕ РАЗРЕЖЕННЫЕ МАТЕРИАЛЫ: ДЛЯ ПРОИЗВОДСТВА ГРАЖДАНСКИХ ВОЗДУШНЫХ СУДОВ5</t>
  </si>
  <si>
    <t>СТЕКЛОВОЛОКНО И ИЗДЕЛИЯ ИЗ НЕГО СКРЕПЛЕННЫЕ ХИМИЧЕСКИ: ПРОЧИЕ РАЗРЕЖЕННЫЕ МАТЕРИАЛЫ</t>
  </si>
  <si>
    <t>СТЕКЛОВАТА И ИЗДЕЛИЯ ИЗ СТЕКЛОВАТЫ: МАТРАЦЫ, ПЛИТЫ И ПРОЧИЕ НЕТКАНЫЕ МАТЕРИАЛЫ: ДЛЯ ПРОИЗВОДСТВА ГРАЖДАНСКИХ ВОЗДУШНЫХ СУДОВ5</t>
  </si>
  <si>
    <t>СТЕКЛОВАТА И ИЗДЕЛИЯ ИЗ СТЕКЛОВАТЫ: МАТРАЦЫ, ПЛИТЫ И ПРОЧИЕ НЕТКАНЫЕ МАТЕРИАЛЫ</t>
  </si>
  <si>
    <t>СТЕКЛОВАТА И ИЗДЕЛИЯ ИЗ СТЕКЛОВАТЫ: НЕТЕКСТИЛЬНЫЕ ВОЛОКНА НАВАЛОМ ИЛИ В ПУЧКАХ</t>
  </si>
  <si>
    <t>СТЕКЛОВАТА И ИЗДЕЛИЯ ИЗ СТЕКЛОВАТЫ: ПРОКЛАДКИ И ОБМОТКИ ДЛЯ ИЗОЛЯЦИИ ТРУБ</t>
  </si>
  <si>
    <t>СТЕКЛОВАТА И ИЗДЕЛИЯ ИЗ СТЕКЛОВАТЫ: ПРОЧИЕ</t>
  </si>
  <si>
    <t>ПРОЧИЕ ХОЛСТЫ, МАТРАЦЫ, ПЛИТЫ И ПРОЧИЕ НЕТКАНЫЕ МАТЕРИАЛЫ: ШИРИНОЙ БОЛЕЕ 300 СМ</t>
  </si>
  <si>
    <t>ПРОЧИЕ ХОЛСТЫ, МАТРАЦЫ, ПЛИТЫ И ПРОЧИЕ НЕТКАНЫЕ МАТЕРИАЛЫ: ДЛЯ ПРОИЗВОДСТВА ГРАЖДАНСКИХ ВОЗДУШНЫХ СУДОВ</t>
  </si>
  <si>
    <t>ПРОЧИЕ ХОЛСТЫ, МАТРАЦЫ, ПЛИТЫ И ПРОЧИЕ НЕТКАНЫЕ МАТЕРИАЛЫ</t>
  </si>
  <si>
    <t>ПРОЧИЕ ТКАНИ ИЗ РОВИНГОВ</t>
  </si>
  <si>
    <t>ПРОЧИЕ ТКАНИ СТЕКЛОВОЛОКНА</t>
  </si>
  <si>
    <t>ПРОЧИЕ НЕТЕКСТИЛЬНЫЕ ВОЛОКНА НАВАЛОМ ИЛИ В ПУЧКАХ</t>
  </si>
  <si>
    <t>ПРОЧИЕ ПРОКЛАДКИ И ОБМОТКИ ДЛЯ ИЗОЛЯЦИИ ТРУБ</t>
  </si>
  <si>
    <t>ПРОЧИЕ ИЗ ТЕКСТИЛЬНЫХ ВОЛОКОН</t>
  </si>
  <si>
    <t>ПРОЧИЕ СТЕКЛОВОЛОКНО</t>
  </si>
  <si>
    <t>КВАРЦЕВЫЕ РЕАКТОРНЫЕ ТРУБКИ И ДЕРЖАТЕЛИ, ПРЕДНАЗНАЧЕННЫЕ ДЛЯ УСТАНОВКИ В ДИФФУЗИОННЫХ ИЛИ ОКИСЛИТЕЛЬНЫХ ПЕЧАХ ДЛЯ ПРОИЗВОДСТВА ПОЛУПРОВОДНИКОВЫХ МАТЕРИАЛОВ</t>
  </si>
  <si>
    <t>СТЕКЛЯННЫЕ КОЛБЫ ДЛЯ ТЕРМОСОВ ИЛИ ДЛЯ ДРУГИХ ВАКУУМНЫХ СОСУДОВ           НЕ ЗАВЕРШЕННЫЕ В ПРОИЗВОДСТВЕ</t>
  </si>
  <si>
    <t>СТЕКЛЯННЫЕ КОЛБЫ ДЛЯ ТЕРМОСОВ ИЛИ ДЛЯ ДРУГИХ ВАКУУМНЫХ СОСУДОВ:          ЗАВЕРШЕННЫЕ В ПРОИЗВОДСТВЕ</t>
  </si>
  <si>
    <t>ПРОЧИЕ ИЗДЕЛИЯ ИЗ ПЛАВЛЕНОГО КВАРЦА ИЛИ ДРУГИХ ПЛАВЛЕНЫХ КРЕМНЕЗЕМОВ</t>
  </si>
  <si>
    <t>ПРОЧИЕ ИЗДЕЛИЯ ИЗ СТЕКЛА С КОЭФИЦИЕНТОМ ЛИНЕЙНОГО РАСШИРЕНИЯ НЕ БОЛЕЕ 0.000005 НА К В ИНТЕРВАЛЕ ТЕМПЕРАТУР ОТ 0 ДО 300 ГРАД.С</t>
  </si>
  <si>
    <t>ПРОЧИЕ ИЗДЕЛИЯ ИЗ СТЕКЛА</t>
  </si>
  <si>
    <t>ЖЕМЧУГ ПРИРОДНЫЙ</t>
  </si>
  <si>
    <t>ЖЕМЧУГ КУЛЬТИВИРОВАННЫЙ НЕОБРАБОТАННЫЙ</t>
  </si>
  <si>
    <t>ЖЕМЧУГ КУЛЬТИВИРОВАННЫЙ ОБРАБОТАННЫЙ</t>
  </si>
  <si>
    <t>АЛМАЗЫ ОБРАБОТАННЫЕ ИЛИ НЕОБРАБОТАННЫЕ, НО НЕОПРАВЛЕННЫЕ ИЛИ НЕЗАКРЕПЛЕННЫЕ, НЕСОРТИРОВАННЫЕ</t>
  </si>
  <si>
    <t>АЛМАЗЫ ПРОМЫШЛЕННЫЕ НЕОБРАБОТАННЫЕ ИЛИ ПРОСТО РАСПИЛЕННЫЕ, РАСКОЛОТЫЕ ИЛИ ПОДВЕРГНУТЫЕ ЧЕРНОВОЙ ОБРАБОТКЕ</t>
  </si>
  <si>
    <t>АЛМАЗЫ ПРОМЫШЛЕННЫЕ ПРОЧИЕ, НЕОПРАВЛЕННЫЕ ИЛИ НЕЗАКРЕПЛЕННЫЕ</t>
  </si>
  <si>
    <t>АЛМАЗЫ НЕПРОМЫШЛЕННЫЕ, НЕОБРАБОТАННЫЕ ИЛИ ПРОСТО РАСПИЛЕННЫЕ, РАСКОЛОТЫЕ ИЛИ ПОДВЕРГНУТЫЕ ЧЕРНОВОЙ ОБРАБОТКЕ</t>
  </si>
  <si>
    <t>АЛМАЗЫ НЕПРОМЫШЛЕННЫЕ ПРОЧИЕ, НЕОПРАВЛЕННЫЕ ИЛИ НЕЗАКРЕПЛЁННЫЕ</t>
  </si>
  <si>
    <t>ДРАГОЦЕННЫЕ КАМНИ (КРОМЕ АЛМАЗОВ) И ПОЛУДРАГОЦЕННЫЕ, НЕОБРАБОТАННЫЕ ИЛИ ПРОСТО РАСПИЛЕННЫЕ, РАСКОЛОТЫЕ ИЛИ ПОДВЕРГНУТЫЕ ЧЕРНОВОЙ ОБРАБОТКЕ: НЕФРИТ</t>
  </si>
  <si>
    <t>ДРАГОЦЕННЫЕ КАМНИ (КРОМЕ АЛМАЗОВ) И ПОЛУДРАГОЦЕННЫЕ, НЕОБРАБОТАННЫЕ ИЛИ ПРОСТО РАСПИЛЕННЫЕ, РАСКОЛОТЫЕ ИЛИ ПОДВЕРГНУТЫЕ ЧЕРНОВОЙ ОБРАБОТКЕ: РУБИНЫ</t>
  </si>
  <si>
    <t>ДРАГОЦЕННЫЕ КАМНИ (КРОМЕ АЛМАЗОВ) И ПОЛУДРАГОЦЕННЫЕ, НЕОБРАБОТАННЫЕ ИЛИ ПРОСТО РАСПИЛЕННЫЕ, РАСКОЛОТЫЕ ИЛИ ПОДВЕРГНУТЫЕ ЧЕРНОВОЙ ОБРАБОТКЕ: САПФИРЫ</t>
  </si>
  <si>
    <t>ДРАГОЦЕННЫЕ КАМНИ (КРОМЕ АЛМАЗОВ) И ПОЛУДРАГОЦЕННЫЕ, НЕОБРАБОТАННЫЕ ИЛИ ПРОСТО РАСПИЛЕННЫЕ, РАСКОЛОТЫЕ ИЛИ ПОДВЕРГНУТЫЕ ЧЕРНОВОЙ ОБРАБОТКЕ: ИЗУМРУДЫ</t>
  </si>
  <si>
    <t>ДРАГОЦЕННЫЕ КАМНИ (КРОМЕ АЛМАЗОВ) И ПОЛУДРАГОЦЕННЫЕ, НЕОБРАБОТАННЫЕ ИЛИ ПРОСТО РАСПИЛЕННЫЕ, РАСКОЛОТЫЕ ИЛИ ПОДВЕРГНУТЫЕ ЧЕРНОВОЙ ОБРАБОТКЕ: ПРОЧИЕ</t>
  </si>
  <si>
    <t>ДРАГОЦЕННЫЕ (КРОМЕ АЛМАЗОВ) И ПОЛУДРАГОЦЕННЫЕ КАМНИ, ОБРАБОТАННЫЕ ДРУГИМИ СПОСОБАМИ: РУБИНЫ</t>
  </si>
  <si>
    <t>ДРАГОЦЕННЫЕ (КРОМЕ АЛМАЗОВ) И ПОЛУДРАГОЦЕННЫЕ КАМНИ, ОБРАБОТАННЫЕ ДРУГИМИ СПОСОБАМИ: САПФИРЫ</t>
  </si>
  <si>
    <t>ДРАГОЦЕННЫЕ (КРОМЕ АЛМАЗОВ) И ПОЛУДРАГОЦЕННЫЕ КАМНИ, ОБРАБОТАННЫЕ ДРУГИМИ СПОСОБАМИ: ИЗУМРУДЫ</t>
  </si>
  <si>
    <t>ПРОЧИЕ ДРАГОЦЕННЫЕ И ПОЛУДРАГОЦЕННЫЕ КАМНИ (КРОМЕ АЛМАЗОВ, РУБИНОВ, САПФИРОВ ИЛИ ИЗУМРУДОВ), ОБРАБОТ. ДР. СПОСОБАМИ, НО НЕНАНИЗАН., НЕОПРАВЛЕН. И НЕЗАКРЕПЛЕН. ИЛИ ВРЕМЕННО НАНИЗ. ДЛЯ УДОБ. ТРАНСПОРТИР: НЕФРИТ</t>
  </si>
  <si>
    <t>ДРАГОЦЕННЫЕ (КРОМЕ АЛМАЗОВ) И ПОЛУДРАГОЦЕННЫЕ КАМНИ, ОБРАБОТАННЫЕ ДРУГИМИ СПОСОБАМИ: АЛЕКСАНДРИТЫ</t>
  </si>
  <si>
    <t>ДРАГОЦЕННЫЕ И ПОЛУДРАГОЦЕННЫЕ КАМНИ, ОБРАБОТАННЫЕ ДРУГИМИ СПОСОБАМИ: ПРОЧИЕ</t>
  </si>
  <si>
    <t>КВАРЦ ПЬЕЗОЭЛЕКТРИЧЕСКИЙ</t>
  </si>
  <si>
    <t>ДРАГОЦЕННЫЕ ИЛИ ПОЛУДРАГОЦЕННЫЕ КАМНИ ПРОЧИЕ, НЕОБРАБОТАННЫЕ ИЛИ ПРОСТО РАСПИЛЕННЫЕ ИЛИ ПОДВЕРГНУТЫЕ ЧЕРНОВОЙ ОБРАБОТКЕ: НЕФРИТ</t>
  </si>
  <si>
    <t>ДРАГОЦЕННЫЕ ИЛИ ПОЛУДРАГОЦЕННЫЕ КАМНИ ПРОЧИЕ, НЕОБРАБОТАННЫЕ ИЛИ ПРОСТО РАСПИЛЕННЫЕ ИЛИ ПОДВЕРГНУТЫЕ ЧЕРНОВОЙ ОБРАБОТКЕ: АЛМАЗЫ</t>
  </si>
  <si>
    <t>ДРАГОЦЕННЫЕ ИЛИ ПОЛУДРАГОЦЕННЫЕ КАМНИ ПРОЧИЕ, НЕОБРАБОТАННЫЕ ИЛИ ПРОСТО РАСПИЛЕННЫЕ ИЛИ ПОДВЕРГНУТЫЕ ЧЕРНОВОЙ ОБРАБОТКЕ: ПРОЧИЕ</t>
  </si>
  <si>
    <t>ДРАГОЦЕННЫЕ ИЛИ ПОЛУДРАГОЦЕННЫЕ КАМНИ ПРОЧИЕ, НЕОБРАБОТАННЫЕ ИЛИ ПРОСТО РАСПИЛЕННЫЕ ИЛИ ПОДВЕРГНУТЫЕ ЧЕРНОВОЙ ОБРАБОТКЕ: РУБИН</t>
  </si>
  <si>
    <t>ДРАГОЦЕННЫЕ ИЛИ ПОЛУДРАГОЦЕННЫЕ КАМНИ ПРОЧИЕ, НЕОБРАБОТАННЫЕ ИЛИ ПРОСТО РАСПИЛЕННЫЕ ИЛИ ПОДВЕРГНУТЫЕ ЧЕРНОВОЙ ОБРАБОТКЕ: САПФИР</t>
  </si>
  <si>
    <t>ДРАГОЦЕННЫЕ ИЛИ ПОЛУДРАГОЦЕННЫЕ КАМНИ ПРОЧИЕ, НЕОБРАБОТАННЫЕ ИЛИ ПРОСТО РАСПИЛЕННЫЕ ИЛИ ПОДВЕРГНУТЫЕ ЧЕРНОВОЙ ОБРАБОТКЕ: ИЗУМРУД</t>
  </si>
  <si>
    <t>ДРАГОЦЕННЫЕ ИЛИ ПОЛУДРАГОЦЕННЫЕ КАМНИ ПРОЧИЕ, НЕОБРАБОТАННЫЕ ИЛИ ПРОСТО РАСПИЛЕННЫЕ ИЛИ ПОДВЕРГНУТЫЕ ЧЕРНОВОЙ ОБРАБОТКЕ: АЛЕЕКСАНДРИТ</t>
  </si>
  <si>
    <t>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АЛМАЗЫ</t>
  </si>
  <si>
    <t>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РУБИНЫ</t>
  </si>
  <si>
    <t>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САПФИРЫ</t>
  </si>
  <si>
    <t>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ИЗУМРУДЫ</t>
  </si>
  <si>
    <t>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АЛЕКСАНДРИТЫ</t>
  </si>
  <si>
    <t>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ПРОЧИЕ</t>
  </si>
  <si>
    <t>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НЕФРИТЫ</t>
  </si>
  <si>
    <t>КРОШКА И ПОРОШОК ИЗ  АЛМАЗОВ</t>
  </si>
  <si>
    <t>КРОШКА И ПОРОШОК ИЗ ПРИРОДНЫХ ИЛИ ИСКУССТВЕННЫХ ДРАГОЦЕННЫХ ИЛИ ПОЛУДРАГОЦЕННЫХ КАМНЕЙ (КРОМЕ АЛМАЗОВ) ПРОЧАЯ</t>
  </si>
  <si>
    <t>ПОРОШОК ИЗ СЕРЕБРА</t>
  </si>
  <si>
    <t>СЕРЕБРО (ВКЛЮЧАЯ СЕРЕБРО С ГАЛЬВАНИЧЕСКИМ ПОКРЫТИЕМ ИЗ ЗОЛОТА ИЛИ ПЛАТИНЫ)  В НЕОБРАБОТАННОМ ВИДЕ В СЛИТКАХ С СОДЕРЖАНИЕМ НЕ МЕНЕЕ 999 ЧАСТЕЙ СЕ</t>
  </si>
  <si>
    <t>СЕРЕБРО (ВКЛЮЧАЯ СЕРЕБРО С ГАЛЬВАНИЧЕСКИМ ПОКРЫТИЕМ ИЗ ЗОЛОТА ИЛИ ПЛАТИНЫ),  В НЕОБРАБОТАННОМ ВИДЕ: ПРОЧЕЕ</t>
  </si>
  <si>
    <t>СЕРЕБРО (ВКЛЮЧАЯ СЕРЕБРО С ГАЛЬВАНИЧЕСКИМ ПОКРЫТИЕМ ИЗ ЗОЛОТА ИЛИ ПЛАТИНЫ) В ПОЛУОБРАБОТАННОМ ВИДЕ</t>
  </si>
  <si>
    <t>МЕТАЛЛЫ НЕДРАГОЦЕННЫЕ, ПЛАКИРОВАННЫЕ СЕРЕБРОМ, ПОЛУОБРАБОТАННЫЕ</t>
  </si>
  <si>
    <t>ПОРОШОК ИЗ ЗОЛОТА, НЕ ИСПОЛЬЗУЕМОГО ДЛЯ ЧЕКАНКИ МОНЕТ</t>
  </si>
  <si>
    <t>ЗОЛОТО В ПРОЧИХ НЕОБРАБОТАННЫХ ФОРМАХ, В СЛИТКАХ С СОДЕРЖАНИЕМ НЕ МЕНЕЕ 995 ЧАСТЕЙ ЗОЛОТА НА 1000 ЧАСТЕЙ СПЛАВА</t>
  </si>
  <si>
    <t>ЗОЛОТО В ПРОЧИХ НЕОБРАБОТАННЫХ ФОРМАХ, ПРОЧЕЕ</t>
  </si>
  <si>
    <t>ЗОЛОТО В ПРОЧИХ ПОЛУОБРАБОТАННЫХ ФОРМАХ - ПРУТКИ, ПРОВОЛОКА И ПРОФИЛИ;   ПЛАСТИНЫ, ЛИСТЫ И ПОЛОСЫ ТОЛЩИНОЙ БОЛЕЕ 0,15 ММ, НЕ СЧИТАЯ ЛЮБОЙ ОСНОВЫ</t>
  </si>
  <si>
    <t>ЗОЛОТО ПРОЧЕЕ НЕОБРАБОТАННОЕ ИЛИ ПОЛУОБРАБОТАННОЕ, ИЛИ В ВИДЕ ПОРОШКА</t>
  </si>
  <si>
    <t>ЗОЛОТО, ИСПОЛЬЗУЕМОЕ ДЛЯ ЧЕКАНКИ МОНЕТ, В СЛИТКАХ С СОДЕРЖАНИЕМ 995 ЧАСТЕЙ ЗОЛОТА НА 1000 ЧАСТЕЙ СПЛАВА</t>
  </si>
  <si>
    <t>ЗОЛОТО, ИСПОЛЬЗУЕМОЕ ДЛЯ ЧЕКАНКИ МОНЕТ, ПРОЧЕЕ</t>
  </si>
  <si>
    <t>МЕТАЛЛЫ НЕДРАГОЦЕННЫЕ ИЛИ СЕРЕБРО, ПЛАКИРОВАННЫЕ ЗОЛОТОМ, НЕОБРАБОТАННЫЕ ИЛИ ПОЛУОБРАБОТАННЫЕ</t>
  </si>
  <si>
    <t>ПЛАТИНА НЕОБРАБОТАННАЯ ИЛИ В ВИДЕ ПОРОШКА В СЛИТКАХ С СОДЕРЖАНИЕМ НЕ МЕНЕЕ 999,5 ЧАСТЕЙ ПЛАТИНЫ НА 1000 ЧАСТЕЙ СПЛАВА</t>
  </si>
  <si>
    <t>ПЛАТИНА НЕОБРАБОТАННАЯ ИЛИ В ВИДЕ ПОРОШКА, ПРОЧАЯ</t>
  </si>
  <si>
    <t>ПЛАТИНА ПРОЧАЯ,  ПРОВОЛОКА И ПРОФИЛИ; ПЛАСТИНЫ; ЛИСТЫ И ПОЛОСЫ ТОЛЩИНОЙ  БОЛЕЕ 0,15 ММ, НЕ СЧИТАЯ ОСНОВЫ</t>
  </si>
  <si>
    <t>ПЛАТИНА ПРОЧАЯ</t>
  </si>
  <si>
    <t>ПЛАТИНА: ТРУБЫ, ТРУБКИ И ПУСТОТЕЛЫЕ БОЛВАНКИ; ТОНКИЕ ЛИСТЫ И ПОЛОСЫ (ФОЛЬГА) ТОЛЩИНОЙ НЕ БОЛЕЕ 0,15 ММ, НЕ СЧИТАЯ ЛЮБОЙ ОСНОВЫ</t>
  </si>
  <si>
    <t>ПАЛЛАДИЙ НЕОБРАБОТАННЫЙ ИЛИ В ВИДЕ ПОРОШКА, В СЛИТКАХ С СОДЕРЖАНИЕМ НЕ МЕНЕЕ 999,5 ЧАСТЕЙ ПАЛЛАДИЯ НА 1000 ЧАСТЕЙ СПЛАВА</t>
  </si>
  <si>
    <t>ПАЛЛАДИЙ НЕОБРАБОТАННЫЙ ИЛИ В ВИДЕ ПОРОШКА, ПРОЧИЙ</t>
  </si>
  <si>
    <t>ПАЛЛАДИЙ ПРОЧИЙ, ПОЛУОБРАБОТАННЫЙ</t>
  </si>
  <si>
    <t>РОДИЙ НЕОБРАБОТАННЫЙ ИЛИ В ВИДЕ ПОРОШКА</t>
  </si>
  <si>
    <t>РОДИЙ ПРОЧИЙ, ПОЛУОБРАБОТАННЫЙ</t>
  </si>
  <si>
    <t>ИРИДИЙ, ОСМИЙ И РУТЕНИЙ НЕОБРАБОТАННЫЕ ИЛИ В ВИДЕ ПОРОШКА</t>
  </si>
  <si>
    <t>ИРИДИЙ, ОСМИЙ И РУТЕНИЙ ПРОЧИЕ, ПОЛУОБРАБОТАННЫЕ</t>
  </si>
  <si>
    <t>МЕТАЛЛЫ НЕДРАГОЦЕННЫЕ, СЕРЕБРО ИЛИ ЗОЛОТО, ПЛАКИРОВАННЫЕ ПЛАТИНОЙ, НЕОБРАБОТАННЫЕ ИЛИ ПОЛУОБРАБОТАННЫЕ</t>
  </si>
  <si>
    <t>ЗОЛА, СОДЕРЖАЩАЯ ДРАГОЦЕННЫЙ МЕТАЛ ИЛИ СОЕДИНЕНИЯ ДРАГОЦЕННОГО МЕТАЛЛА</t>
  </si>
  <si>
    <t>ОТХОДЫ ЗОЛОТА, ВКЛЮЧАЯ МЕТАЛЛ, ПЛАКИРОВАННЫЙ ЗОЛОТОМ, НО ИСКЛЮЧАЯ ОТХОДЫ, СОДЕРЖАЩИЕ ДРУГИЕ ДРАГОЦЕННЫЕ МЕТАЛЛЫ</t>
  </si>
  <si>
    <t>ПРОЧИЕ ОТХОДЫ ПЛАТИНЫ, ВКЛЮЧАЯ МЕТАЛЛ, ПЛАКИРОВАННЫЙ ПЛАТИНОЙ, НО ИСКЛЮЧАЯ ОТХОДЫ, СОДЕРЖАЩИЕ ДРУГИЕ ДРАГОЦЕННЫЕ МЕТАЛЛЫ</t>
  </si>
  <si>
    <t>ОТХОДЫ ПРОЧИЕ</t>
  </si>
  <si>
    <t>ЮВЕЛИРНЫЕ ИЗДЕЛИЯ И ИХ ЧАСТИ ИЗ СЕРЕБРА, ИМЕЮЩЕГО ИЛИ НЕ ИМЕЮЩЕГО ГАЛЬВАНИЧЕСКОЕ ПОКРЫТИЕ, ПЛАКИРОВАННОГО ИЛИ НЕПЛАКИРОВАННОГО ДРУГИМИ ДРАГОЦЕННЫМИ МЕТАЛЛАМИ</t>
  </si>
  <si>
    <t>ЮВЕЛИРНЫЕ ИЗДЕЛИЯ И ИХ ЧАСТИ ИЗ ПРОЧИХ ДРАГОЦЕННЫХ МЕТАЛЛОВ, ИМЕЮЩИХ ИЛИ НЕ ИМЕЮЩИХ ГАЛЬВАНИЧЕСКОЕ ПОКРЫТИЕ, ПЛАКИРОВАННЫХ  ИЛИ НЕПЛАКИРОВАННЫХ ДРАГОЦЕННЫМИ МЕТАЛЛАМИ</t>
  </si>
  <si>
    <t>ЮВЕЛИРНЫЕ ИЗДЕЛИЯ И ИХ ЧАСТИ ИЗ НЕДРАГОЦЕННЫХ МЕТАЛЛОВ, ПЛАКИРОВАННЫХ ДРАГОЦЕННЫМИ МЕТАЛЛАМИ</t>
  </si>
  <si>
    <t>ИЗДЕЛИЯ ЗОЛОТЫХ ИЛИ СЕРЕБРЯНЫХ ДЕЛ МАСТЕРОВ И ИХ ЧАСТИ ИЗ СЕРЕБРА, ИМЕЮЩЕГО ИЛИ НЕ ИМЕЮЩЕГО ГАЛЬВАНИЧЕСКОЕ ПОКРЫТИЕ, ПЛАКИРОВАННОГО ИЛИ НЕПЛАКИРОВАННОГО ДРУГИМИ ДРАГОЦЕННЫМИ МЕТАЛЛАМИ</t>
  </si>
  <si>
    <t>ИЗДЕЛИЯ ЗОЛОТЫХ ИЛИ СЕРЕБРЯНЫХ ДЕЛ МАСТЕРОВ И ИХ ЧАСТИ ИЗ ПРОЧИХ ДРАГОЦЕННЫХ МЕТАЛЛОВ, ИМЕЮЩИХ ИЛИ НЕ ИМЕЮЩИХ ГАЛЬВАНИЧЕСКОЕ ПОКРЫТИЕ, ПЛАКИРОВАННЫХ ИЛИ НЕПЛАКИРОВАННЫХ ДРАГОЦЕННЫМИ МЕТАЛЛАМИ</t>
  </si>
  <si>
    <t>ИЗДЕЛИЯ ЗОЛОТЫХ ИЛИ СЕРЕБРЯНЫХ ДЕЛ МАСТЕРОВ И ИХ ЧАСТИ ИЗ НЕДРАГОЦЕННЫХ МЕТАЛЛОВ, ПЛАКИРОВАННЫХ ДРАГОЦЕННЫМИ МЕТАЛЛАМИ</t>
  </si>
  <si>
    <t>КАТАЛИЗАТОРЫ В ФОРМЕ ПРОВОЛОЧНОЙ СЕТКИ ИЛИ РЕШЕТКИ ИЗ ПЛАТИНЫ</t>
  </si>
  <si>
    <t>ПРОЧИЕ ИЗДЕЛИЯ ИЗ ДРАГОЦЕННЫХ МЕТАЛЛОВ ИЛИ МЕТАЛЛОВ, ПЛАКИРОВАННЫХ ДРАГОЦЕННЫМИ МЕТАЛЛАМИ: ПРОЧИЕ</t>
  </si>
  <si>
    <t>ИЗДЕЛИЯ ИЗ ПРИРОДНОГО ИЛИ КУЛЬТИВИРОВАННОГО ЖЕМЧУГА</t>
  </si>
  <si>
    <t>ОЖЕРЕЛЬЯ, БРАСЛЕТЫ И ПРОЧИЕ ИЗДЕЛИЯ, ИЗГОТОВЛЕННЫЕ ПОЛНОСТЬЮ ИЗ ПРИРОДНЫХ ДРАГОЦЕННЫХ ИЛИ ПОЛУДРАГОЦЕННЫХ КАМНЕЙ, ПРОСТО НАНИЗАННЫХ БЕЗ ЗАСТЕЖЕК ИЛИ ПРОЧИХ ПРИНАДЛЕЖНОСТЕЙ</t>
  </si>
  <si>
    <t>ИЗДЕЛИЯ ИЗ З ДРАГОЦЕННЫХ ИЛИ ПОЛУДРАГОЦЕННЫХ КАМНЕЙ (ПРИРОДНЫХ, ИСКУССТВЕННЫХ ИЛИ РЕКОНСТРУИРОВАННЫХ): ПРОЧИЕ</t>
  </si>
  <si>
    <t>ЗАПОНКИ И ЗАКОЛКИ ИЗ НЕДРАГОЦЕННЫХ МЕТАЛЛОВ, ИМЕЮЩИХ ИЛИ НЕ ИМЕЮЩИХ ЭЛЕКТРОЛИТИЧЕСКОЕ ПОКРЫТИЕ ИЗ ДРАГОЦЕННЫХ МЕТАЛЛОВ</t>
  </si>
  <si>
    <t>БИЖУТЕРИЯ ИЗ НЕДРАГОЦЕННЫХ МЕТАЛЛОВ, ИМЕЮЩИХ ИЛИ НЕ ИМЕЮЩИХ ГАЛЬВАНИЧЕСКОГО ПОКРЫТИЯ ИЗ ДРАГОЦЕННЫХ МЕТАЛЛОВ: ПРОЧИЕ</t>
  </si>
  <si>
    <t>БИЖУТЕРИЯ ПРОЧАЯ</t>
  </si>
  <si>
    <t>МОНЕТЫ (КРОМЕ ЗОЛОТЫХ), НЕ ЯВЛЯЮЩИЕСЯ ЗАКОННЫМ ПЛАТЕЖНЫМ СРЕДСТВОМ</t>
  </si>
  <si>
    <t>ПРОЧИЕ МОНЕТЫ</t>
  </si>
  <si>
    <t>ЧУГУН ПЕРЕДЕЛЬНЫЙ НЕЛЕГИРОВАННЫЙ, СОДЕЖАЩИЙ  1 МАС. % ИЛИ МЕНЕЕ КРЕМНИЯ</t>
  </si>
  <si>
    <t>ЧУГУН ПЕРЕДЕЛЬНЫЙ НЕЛЕГИРОВАННЫЙ, СОДЕРЖАЩИЙ БОЛЕЕ 1 МАС. % КРЕМНИЯ</t>
  </si>
  <si>
    <t>ЧУГУН ПЕРЕДЕЛЬНЫЙ НЕЛЕГИРОВАННЫЙ, СОДЕРЖАЩИЙ ПО МАССЕ НЕ БОЛЕЕ 0,5% ФОСФОРА, НО МЕНЕЕ 0,4%</t>
  </si>
  <si>
    <t>ЧУГУН ПЕРЕДЕЛЬНИЙ НЕЛЕГИРОВАННЫЙ, СОДЕРЖАЩИЙ  НЕ БОЛЕЕ 0,5 МАС.% ФОСФОРА И МЕНЕЕ 0,1 МАС.% МАРГАНЦА,  В ЧУШКАХ, БОЛВАНКАХ  ИЛИ ПРОЧИХ ПЕРВИЧНЫХ ФОРМАХ</t>
  </si>
  <si>
    <t>ЧУГУН ПЕРЕДЕЛЬНЫЙ НЕЛЕГИРОВАННЫЙ, СОДЕРЖАЩИЙ ПО МАССЕ БОЛЕЕ 0,5% ФОСФОРА В ЧУШКАХ, БОЛВАНКАХ И ПРОЧИХ ПЕРВИЧНЫХ ФОРМАХ</t>
  </si>
  <si>
    <t>ЧУГУН ПЕРЕДЕЛЬНЫЙ ЛЕГИРОВАННЫЙ, СОДЕЖАЩИЙ НЕ МЕНЕЕ 0,3 %, НО НЕ БОЛЕЕ 1% ТИТАНА И НЕ МЕНЕЕ 0,5%  ПО МАССЕ, НО НЕ БОЛЕЕ 1% ВАНАДИЯ</t>
  </si>
  <si>
    <t>ЧУГУН ПЕРЕДЕЛЬНЫЙ ЛЕГИРОВАННЫЙ; ЧУГУН ЗЕРКАЛЬНЫЙ ПРОЧИЙ</t>
  </si>
  <si>
    <t>ФЕРРОМАРГАНЕЦ, СОДЕРЖАЩИЙ БОЛЕЕ 2% МАС. УГЛЕРОДА, В ГРАНУЛАХ РАЗМЕРОМ НЕ БОЛЕЕ 5 ММ, И С СОДЕРЖАНИЕМ МАРГАНЦА БОЛЕЕ 65% МАС.</t>
  </si>
  <si>
    <t>ФЕРРОМАРГАНЕЦ, СОДЕРЖАЩИЙ БОЛЕЕ 2% МАС. УГЛЕРОДА, ПРОЧИЙ</t>
  </si>
  <si>
    <t>ФЕРРОМАРГАНЕЦ ПРОЧИЙ</t>
  </si>
  <si>
    <t>ФЕРРОСИЛИЦИЙ, СОДЕРЖАЩИЙ БОЛЕЕ 55 МАС.% КРЕМНИЯ</t>
  </si>
  <si>
    <t>ФЕРРОСИЛИЦИЙ ПРОЧИЙ</t>
  </si>
  <si>
    <t>ПРОЧИЙ ФЕРРОСИЛИЦИЙ СОДЕРЖАЩИЙ 4 МАС.% ИЛИ БОЛЕЕ, НО НЕ БОЛЕЕ 10 МАС.% МАГНИЯ</t>
  </si>
  <si>
    <t>ФЕРРОСИЛИКОМАРГАНЕЦ</t>
  </si>
  <si>
    <t>ФЕРРОХРОМ, СОДЕРЖАЩИЙ ПО МАССЕ БОЛЕЕ 4% И НЕ БОЛЕЕ 6% УГЛЕРОДА</t>
  </si>
  <si>
    <t>ФЕРРОХРОМ СОДЕРЖАЩИЙ БОЛЕЕ 6 МАС.% УГЛЕРОДА</t>
  </si>
  <si>
    <t>ФЕРРОХРОМ ПРОЧИЙ, СОДЕРЖАЩИЙ ПО МАССЕ НЕ БОЛЕЕ 0,05% УГЛЕРОДА</t>
  </si>
  <si>
    <t>ФЕРРОХРОМ ПРОЧИЙ, СОДЕРЖАЩИЙ ПО МАССЕ БОЛЕЕ 0,05%, НО НЕ БОЛЕЕ 0,5% УГЛЕРОДА</t>
  </si>
  <si>
    <t>ФЕРРОХРОМ ПРОЧИЙ, СОДЕРЖАЩИЙ ПО МАССЕ БОЛЕЕ 0,5%, НО НЕ БОЛЕЕ 4% УГЛЕРОДА</t>
  </si>
  <si>
    <t>ФЕРРОСИЛИКОХРОМ</t>
  </si>
  <si>
    <t>ФЕРРОНИКЕЛЬ</t>
  </si>
  <si>
    <t>ФЕРРОМОЛИБДЕН</t>
  </si>
  <si>
    <t>ФЕРРОВОЛЬФРАМ И ФЕРРОСИЛИКОВОЛЬФРАМ</t>
  </si>
  <si>
    <t>ФЕРРОТИТАН И ФЕРРОСИЛИКОТИТАН ПРОЧИЙ</t>
  </si>
  <si>
    <t>ФЕРРОВАНАДИЙ ПРОЧИЙ</t>
  </si>
  <si>
    <t>ФЕРРОНИОБИЙ ПРОЧИЙ</t>
  </si>
  <si>
    <t>ФЕРРОФОСФОР</t>
  </si>
  <si>
    <t>ФЕРРОСИЛИКОМАГНИЙ</t>
  </si>
  <si>
    <t>ФЕРРОФОСФОР ПРОЧИЙ</t>
  </si>
  <si>
    <t>ПРОДУКТЫ ПРЯМОГО ВОССТАНОВЛЕНИЯ ЖЕЛЕЗНОЙ РУДЫ</t>
  </si>
  <si>
    <t>ПРОЧИЕ ПРОДУКТЫ ВОССТАНОВЛЕНИЯ ЖЕЛЕЗНОЙ РУДЫ</t>
  </si>
  <si>
    <t>ОТХОДЫ И ЛОМ ЛИТЕЙНОГО ЧУГУНА</t>
  </si>
  <si>
    <t>ОТХОДЫ И ЛОМ ЛЕГИРОВАННОЙ КОРРОЗИОННОСТОЙКОЙ СТАЛИ, СОДЕРЖАЩЕЙ 8% ИЛИ БОЛЕЕ НИКЕЛЯ</t>
  </si>
  <si>
    <t>ОТХОДЫ И ЛОМ ПРОЧЕЙ ЛЕГИРОВАННОЙ СТАЛИ</t>
  </si>
  <si>
    <t>ОТХОДЫ И ЛОМ ПРОЧИЙ</t>
  </si>
  <si>
    <t>ОТХОДЫ И ЛОМ ЧЕРНЫХ МЕТАЛЛОВ, ПОКРЫТЫЕ СЛОЕМ ОЛОВА</t>
  </si>
  <si>
    <t>ТОКАРНАЯ СТРУЖКА, ОБРЕЗКИ, ОБЛОМКИ, ОТХОДЫ ФРЕЗЕРНОГО ПРОИЗВОДСТВА, ОПИЛКИ</t>
  </si>
  <si>
    <t>ОТХОДЫ ОБРЕЗКИ И ШТАМПОВКИ - ПАКЕТИРОВАННЫЕ</t>
  </si>
  <si>
    <t>ПРОЧИЕ ОТХОДЫ ОБРЕЗКИ И ШТАМПОВКИ</t>
  </si>
  <si>
    <t>ПРОЧИЕ ОТХОДЫ И ЛОМ ЧЕРНЫХ МЕТАЛЛОВ - ДРОБЛЕНЫЕ (РЕЗАНЫЕ)</t>
  </si>
  <si>
    <t>ПРОЧИЕ ОТХОДЫ И ЛОМ ЧЕРНЫХ МЕТАЛЛОВ - ПАКЕТИРОВАННЫЕ</t>
  </si>
  <si>
    <t>ОТХОДЫ И ЛОМ ЧЕРНЫХ МЕТАЛЛОВ; СЛИТКИ ЧЕРНЫХ МЕТАЛЛОВ ДЛЯ ПЕРЕПЛАВКИ (ШИХТОВЫЕ СЛИТКИ), ПРОЧИЕ</t>
  </si>
  <si>
    <t>СЛИТКИ ДЛЯ ПЕРЕПЛАВКИ (ШИХТОВЫЕ СЛИТКИ)</t>
  </si>
  <si>
    <t>ГРАНУЛЫ ИЗ ПЕРЕДЕЛЬНОГО И ЗЕРКАЛЬНОГО ЧУГУНА И ЧЕРНЫХ МЕТАЛЛОВ</t>
  </si>
  <si>
    <t>ПОРОШОК ИЗ ЛЕГИРОВАННОЙ СТАЛИ</t>
  </si>
  <si>
    <t>ПРОЧИЙ ПОРОШОК ИЗ ПЕРЕДЕЛЬНОГО И ЗЕРКАЛЬНОГО ЧУГУНА И ЧЕРНЫХ МЕТАЛЛОВ</t>
  </si>
  <si>
    <t>СЛИТКИ ЖЕЛЕЗО И НЕЛЕГИРОВАННАЯ СТАЛЬ В СЛИТКАХ ИЛИ ПРОЧИХ ПЕРВИЧНЫХ ФОРМАХ (КРОМЕ ЖЕЛЕЗА ТОВАРНОЙ ПОЗИЦИИ 7203)</t>
  </si>
  <si>
    <t>ПРОЧИЕ ЖЕЛЕЗО И СТАЛЬ НЕЛЕГИРОВАННЫЕ В ПРОЧИХ ПЕРВИЧНЫХ ФОРМАХ (КРОМЕ ЖЕЛЕЗА, УКАЗАННОГО В ТОВАРНОЙ ПОЗИЦИИ 7203)</t>
  </si>
  <si>
    <t>ПОЛУФАБРИКАТЫ ИЗ ЖЕЛЕЗА И НЕЛЕГИРОВАННОЙ СТАЛИ ПРЯМОУГОЛЬНОГО  ПОПЕРЕЧНОГО СЕЧЕНИЯ ШИРИНОЙ МЕНЕЕ ДВОЙНОЙ ТОЛЩИНЫ, КАТАНЫЕ ИЛИ  ПОЛУЧЕННЫЕ НЕПРЕРЫВНЫМ ЛИТЬЕМ ИЗ АВТОМАТНОЙ СТАЛИ, СОДЕРЖАЩИЕ МЕНЕЕ 0,25</t>
  </si>
  <si>
    <t>ПОЛУФАБРИКАТЫ ИЗ ЖЕЛЕЗА ПРЯМОУГОЛЬНОГО ПОПЕРЕЧНОГО СЕЧЕНИЯ ШИРИНОЙ МЕНЕЕ ДВОЙНОЙ ТОЛЩИНЫ, КАТАНЫЕ ИЛИ ПОЛУЧЕННЫЕ НЕПРЕРЫВНЫМ ЛИТЬЕМ ТОЛЩИНОЙ  НЕ БОЛЕЕ 130 ММ, СОДЕРЖАЩИЕ МЕНЕЕ 0,25 МАС.% УГЛЕРОДА ПРОЧ</t>
  </si>
  <si>
    <t>ПОЛУФАБРИКАТЫ ИЗ ЖЕЛЕЗА ПРЯМОУГОЛЬНОГО ПОПЕРЕЧНОГО СЕЧЕНИЯ ШИРИНОЙ МЕНЕЕ ДВОЙНОЙ ТОЛЩИНЫ, КАТАНЫЕ ИЛИ ПОЛУЧЕННЫЕ НЕПРЕРЫВНЫМ ЛИТЬЕМ ТОЛЩИНОЙ  БОЛЕЕ 130 ММ, СОДЕРЖАЩИЕ МЕНЕЕ 0,25 МАС.% УГЛЕРОДА</t>
  </si>
  <si>
    <t>ПОЛУФАБРИКАТЫ ИЗ ЖЕЛЕЗА ИЛИ НЕЛЕГИРОВАННОЙ СТАЛИ ПРЯМОУГОЛЬНОГО    ПОПЕРЕЧНОГО СЕЧЕНИЯ ШИРИНОЙ МЕНЕЕ ДВОЙНОЙ ТОЛЩИНЫ, КАТАНЫЕ ИЛИ    ПОЛУЧЕННЫЕ НЕПРЕРЫВНЫМ ЛИТЬЕМ, КОВАНЫЕ</t>
  </si>
  <si>
    <t>ПОЛУФАБРИКАТЫ ИЗ ЖЕЛЕЗА ПРЯМОУГОЛЬНОГО (КРОМЕ КВАДРАТНОГО) ПОПЕРЕЧНОГО СЕЧЕНИЯ, КАТАНЫЕ ИЛИ ПОЛУЧЕННЫЕ НЕПРЕРЫВНЫМ ЛИТЬЕМ, СОДЕРЖАЩИЕ МЕНЕЕ 0,25 МАС.% УГЛЕРОДА ПРОЧИЕ</t>
  </si>
  <si>
    <t>ПОЛУФАБРИКАТЫ ИЗ ЖЕЛЕЗА ПРЯМОУГОЛЬНОГО (КРОМЕ КВАДРАТНОГО) ПОПЕРЕЧНОГО СЕЧЕНИЯ КОВАНЫЕ, СОДЕРЖАЩИЕ МЕНЕЕ 0,25 МАС.% УГЛЕРОДА ПРОЧИЕ</t>
  </si>
  <si>
    <t>ПОЛУФАБРИКАТЫ ИЗ ЖЕЛЕЗА ИЛИ НЕЛЕГИРОВАННОЙ СТАЛИ, СОДЕРЖАЩИЕ МЕНЕЕ 0,25 МАС.% УГЛЕРОДА, КРУГЛОГО ИЛИ МНОГОУГОЛЬНОГО ПОПЕРЕЧНОГО СЕЧЕНИЯ, КАТАНЫЕ ИЛИ ПОЛУЧЕННЫЕ НЕПРЕРЫВНЫМ ЛИТЬЕМ</t>
  </si>
  <si>
    <t>ПРОЧИЕ ПОЛУФАБРИКАТЫ КРУГЛОГО ИЛИ МНОГОУГОЛЬНОГО ПОПЕРЕЧНОГО СЕЧЕНИЯ - КОВАНЫЕ, СОДЕРЖАЩИЕ МЕНЕЕ 0,25 МАС.% УГЛЕРОДА</t>
  </si>
  <si>
    <t>ПОЛУФАБРИКАТЫ ИЗ ЖЕЛЕЗА ИЛИ НЕЛЕГИРОВАННОЙ СТАЛИ, СОДЕРЖАЩИЕ МЕНЕЕ 0,25 МАС.% УГЛЕРОДА,ПРОЧИЕ</t>
  </si>
  <si>
    <t>ПОЛУФАБРИКАТЫ ПРЯМОУГОЛЬНОГО ПОПЕРЕЧНОГО СЕЧЕНИЯ ШИРИНОЙ МЕНЕЕ ДВОЙНОЙ ТОЛЩИНЫ, КАТАНЫЕ ИЛИ ПОЛУЧЕННЫЕ НЕПРЕРЫВНЫМ ЛИТЬЕМ ИЗ АВТОМАТНОЙ СТАЛИ, СОДЕРЖАЩИЕ 0,25 И БОЛЕЕ МАС.% УГЛЕРОДА</t>
  </si>
  <si>
    <t>ПОЛУФАБРИКАТЫ ПРЯМОУГОЛЬНОГО ПОПЕРЕЧНОГО СЕЧЕНИЯ ШИРИНОЙ МЕНЕЕ ДВОЙНОЙ ТОЛЩИНЫ, СОДЕРЖАЩИЕ ПО МАССЕ 0,25% И БОЛЕЕ, НО МЕНЕЕ 0,6% УГЛЕРОДА</t>
  </si>
  <si>
    <t>ПОЛУФАБРИКАТЫ ПРЯМОУГОЛЬНОГО ПОПЕРЕЧНОГО СЕЧЕНИЯ ШИРИНОЙ МЕНЕЕ ДВОЙНОЙ ТОЛЩИНЫ, КАТАНЫЕ ИЛИ ПОЛУЧЕННЫЕ НЕПРЕРЫВНЫМ ЛИТЬЕМ, СОДЕРЖАЩИЕ ПО МАССЕ 0,6% И БОЛЕЕ УГЛЕРОДА</t>
  </si>
  <si>
    <t>ПОЛУФАБРИКАТЫ ПРЯМОУГОЛЬНОГО ПОПЕРЕЧНОГО СЕЧЕНИЯ ШИРИНОЙ МЕНЕЕ ДВ        ЛЩИНЫ - КОВАНЫЕ</t>
  </si>
  <si>
    <t>ПОЛУФАБРИКАТЫ ИЗ ЖЕЛЕЗА ПРОЧИЕ, ПРЯМОУГОЛЬНОГО (КРОМЕ КВАДРАТНОГО) ПОПЕРЕЧНОГО СЕЧЕНИЯ, КАТАНЫЕ ИЛИ ПОЛУЧЕННЫЕ НЕПРЕРЫВНЫМ ЛИТЬЕМ, СОДЕРЖАЩИЕ ПО МАССЕ 0,25% И БОЛЕЕ УГЛЕРОДА</t>
  </si>
  <si>
    <t>ПОЛУФАБРИКАТЫ ПРОЧИЕ, ПРЯМОУГОЛЬНОГО (КРОМЕ КВАДРАТНОГО) ПОПЕРЕЧНОГО СЕЧЕНИЯ - КОВАНЫЕ, СОДЕРЖАЩИЕ ПО МАССЕ 0,25% И БОЛЕЕ УГЛЕРОДА</t>
  </si>
  <si>
    <t>ПОЛУФАБРИКАТЫ ИЗ ЖЕЛЕЗА ИЛИ НЕЛЕГИР.СТАЛИ, СОДЕРЖ.НЕ МЕНЕЕ 0,25 МАС.% УГЛЕРОДА:КРУГЛОГО ИЛИ МНОГОУГОЛЬНОГО ПОПЕРЕЧНОГО СЕЧЕНИЯ,КАТАНЫЕ ИЛИ ПОЛУЧЕННЫЕ НЕПРЕРЫВНЫМ ЛИТЬЕМ</t>
  </si>
  <si>
    <t>ПОЛУФАБРИКАТЫ КРУГЛОГО ИЛИ МНОГОУГОЛЬНОГО ПОПЕРЕЧНОГО СЕЧЕНИЯ, КОВАНЫЕ, СОДЕРЖАЩИЕ ПО МАССЕ 0,25% И БОЛЕЕ УГЛЕРОДА</t>
  </si>
  <si>
    <t>ПОЛУФАБРИКАТЫ КРУГЛОГО ИЛИ МНОГОУГОЛЬНОГО ПОПЕРЕЧНОГО СЕЧЕНИЯ, СОДЕРЖАЩИЕ ПО МАССЕ 0,25% И БОЛЕЕ УГЛЕРОДА</t>
  </si>
  <si>
    <t>ПРОКАТ ПЛОСКИЙ ИЗ ЖЕЛЕЗА ИЛИ НЕЛЕГИРОВАННОЙ СТАЛИ ШИРИНОЙ 600 ММ И   БОЛЕЕ В РУЛОНАХ, БЕЗ ДАЛЬНЕЙШЕЙ ОБРАБОТКИ КРОМЕ ГОРЯЧЕЙ ПРОКАТКИ, С   РЕЛЬЕФНЫМ РИСУНКОМ</t>
  </si>
  <si>
    <t>ПРОКАТ ПЛОСКИЙ ИЗ ЖЕЛЕЗА ИЛИ НЕЛЕГИРОВАННОЙ СТАЛИ ШИРИНОЙ 600 ММ И   БОЛЕЕ В РУЛОНАХ, БЕЗ ДАЛЬНЕЙШЕЙ ОБРАБОТКИ КРОМЕ ГОРЯЧЕЙ ПРОКАТКИ,   ПРОТРАВЛЕННЫЙ, ТОЛЩИНОЙ 4,75 ММ И БОЛЕЕ</t>
  </si>
  <si>
    <t>ПРОКАТ ПЛОСКИЙ ИЗ ЖЕЛЕЗА ИЛИ НЕЛЕГИРОВАННОЙ СТАЛИ ШИРИНОЙ 600 ММ И   БОЛЕЕ В РУЛОНАХ, БЕЗ ДАЛЬНЕЙШЕЙ ОБРАБОТКИ КРОМЕ ГОРЯЧЕЙ ПРОКАТКИ,   ПРОТРАВЛЕННЫЙ, ТОЛЩИНОЙ БОЛЕЕ 3 ММ, НО МЕНЕЕ 4,75 ММ</t>
  </si>
  <si>
    <t>ПРОКАТ ПЛОСКИЙ ИЗ ЖЕЛЕЗА ИЛИ НЕЛЕГИРОВАННОЙ СТАЛИ ШИРИНОЙ 600 ММ И   БОЛЕЕ В РУЛОНАХ, БЕЗ ДАЛЬНЕЙШЕЙ ОБРАБОТКИ КРОМЕ ГОРЯЧЕЙ ПРОКАТКИ,   ПРОТРАВЛЕННЫЙ, ТОЛЩИНОЙ МЕНЕЕ 3 ММ</t>
  </si>
  <si>
    <t>ПРОКАТ ПЛОСКИЙ ИЗ ЖЕЛЕЗА ИЛИ НЕЛЕГИРОВАННОЙ СТАЛИ ШИРИНОЙ 600 ММ И   БОЛЕЕ В РУЛОНАХ, БЕЗ ДАЛЬНЕЙШЕЙ ОБРАБОТКИ КРОМЕ ГОРЯЧЕЙ ПРОКАТКИ   ТОЛЩИНОЙ БОЛЕЕ 10 ММ</t>
  </si>
  <si>
    <t>ПРОКАТ ПЛОСКИЙ ИЗ ЖЕЛЕЗА ИЛИ НЕЛЕГИРОВАННОЙ СТАЛИ ШИРИНОЙ 600 ММ ИЛИ БОЛЕЕ, ГОРЯЧЕКАТАНЫЙ, НЕПЛАКИРОВАННЫЙ, БЕЗ ГАЛЬВАНИЧЕСКОГО ИЛИ ДРУГОГО ПОКРЫТИЯ,ТОЛЩИНОЙ 4,75 ММ ИЛИ БОЛЕЕ, НО НЕ БОЛЕЕ 10 ММ</t>
  </si>
  <si>
    <t>ПРОКАТ ПЛОСКИЙ ИЗ ЖЕЛЕЗА ИЛИ НЕЛЕГИРОВАННОЙ СТАЛИ ШИРИНОЙ 600 ММ ИЛИ БОЛЕЕ, ГОРЯЧЕКАТАНЫЙ, НЕПЛАКИРОВАННЫЙ, БЕЗ ГАЛЬВАНИЧЕСКОГО ИЛИ ДРУГОГО ПОКРЫТИЯ,ТОЛЩИНОЙ 3 ММ ИЛИ БОЛЕЕ, НО МЕНЕЕ 4,75 ММ</t>
  </si>
  <si>
    <t>ПРОКАТ ПЛОСКИЙ ИЗ ЖЕЛЕЗА ИЛИ НЕЛЕГИРОВАННОЙ СТАЛИ ШИРИНОЙ 600 ММ ИЛИ БОЛЕЕ, ГОРЯЧЕКАТАНЫЙ, НЕПЛАКИРОВАННЫЙ, БЕЗ ГАЛЬВАНИЧЕСКОГО ИЛИ ДРУГОГО ПОКРЫТИЯ:ТОЛЩИНОЙ МЕНЕЕ 3 ММ</t>
  </si>
  <si>
    <t>ПРОКАТ ПЛОСКИЙ ИЗ ЖЕЛЕЗА ИЛИ НЕЛЕГИРОВАН.СТАЛИ ШИРИНОЙ 600 ММ И БОЛЕЕ,ГОРЯЧЕКАТАНЫЙ,НЕПЛАКИРОВАН.,БЕЗ ПОКРЫТИЯ:НЕ В РУЛОНАХ, БЕЗ ДАЛЬНЕЙШЕЙ ОБРАБОТКИ, КРОМЕ ГОРЯЧЕЙ ПРОКАТКИ, С РЕЛЬЕФНЫМ РИСУНКОМ</t>
  </si>
  <si>
    <t>ПРОКАТ ПЛОСКИЙ ИЗ ЖЕЛЕЗА,НЕЛЕГИР.СТАЛИ ШИР.600ММ И БОЛЕЕ,ГОРЯЧЕКАТАН.,НЕПЛАКИР.,БЕЗ ПОКРЫТ.НЕ В РУЛОНАХ,БЕЗ ДАЛЬН.ОБРАБ.ТОЛЩИНОЙ БОЛЕЕ 15ММ.ПРОКАТПО 4 ГРАНЯМ ИЛИ В ПРЯМОУГ.КАЛИБРЕ ШИРИН.НЕ БОЛ.1250ММ</t>
  </si>
  <si>
    <t>ПРОКАТ ПЛОСКИЙ ИЗ ЖЕЛЕЗА,НЕЛЕГИР.СТАЛИ ШИР.600ММ И БОЛЕЕ,ГОРЯЧЕКАТАН.,НЕПЛАКИР.,БЕЗ ПОКРЫТ.НЕ В РУЛОНАХ,БЕЗ ДАЛЬН.ОБРАБ.ТОЛЩИНОЙ БОЛЕЕ 15 ММ, ПРОЧИЙ</t>
  </si>
  <si>
    <t>ПРОКАТ ПЛОСКИЙ ИЗ ЖЕЛЕЗА ИЛИ НЕЛЕГИРОВАННОЙ СТАЛИ ШИРИНОЙ 600 ММ  И  БОЛЕЕ НЕ В РУЛОНАХ БЕЗ ДАЛЬНЕЙШЕЙ ОБРАБОТКИ КРОМЕ ГОРЯЧЕЙ ПРОКАТКИ   ТОЛЩИНОЙ БОЛЕЕ 10  ММ,НО НЕ БОЛЕЕ 15 ММ, ШИРИНОЙ 2050 ММ И БОЛ</t>
  </si>
  <si>
    <t>ПРОКАТ ПЛОСКИЙ ИЗ ЖЕЛЕЗА ИЛИ НЕЛЕГИРОВАННОЙ СТАЛИ ШИРИНОЙ 600 ММ И БОЛЕЕ НЕ В РУЛОНАХ БЕЗ ДАЛЬНЕЙШЕЙ ОБРАБОТКИ КРОМЕ ГОРЯЧЕЙ ПРОКАТКИ ТОЛЩИНОЙ    БОЛЕЕ 10ММ,НО НЕ БОЛЕЕ 15 ММ, ШИРИНОЙ МЕНЕ 2050 ММ</t>
  </si>
  <si>
    <t>ПРОКАТ ПЛОСКИЙ ИЗ ЖЕЛЕЗА ИЛИ НЕЛЕГИРОВАННОЙ СТАЛИ НЕ В РУЛОНАХ,  БЕЗ  ДАЛЬНЕЙШЕЙ ОБРАБОТКИ КРОМЕ ГОРЯЧЕЙ ПРОКАТКИ, ТОЛЩИНОЙ БОЛЕЕ 4,75 ММ,  НО  НЕ БОЛЕЕ 10 ММ ... , ШИРИНОЙ НЕ БОЛЕЕ 1250 ММ</t>
  </si>
  <si>
    <t>ПРОКАТ ПЛОСКИЙ ИЗ ЖЕЛЕЗА ИЛИ НЕЛЕГИРОВАННОЙ СТАЛИ НЕ В РУЛОНАХ,  БЕЗ  ДАЛЬНЕЙШЕЙ ОБРАБОТКИ КРОМЕ ГОРЯЧЕЙ ПРОКАТКИ, ТОЛЩИНОЙ БОЛЕЕ 4,75 ММ,  НО  НЕ БОЛЕЕ 10 ММ ... , ШИРИНОЙ 2050 ММ И БОЛЕЕ</t>
  </si>
  <si>
    <t>ПРОКАТ ПЛОСКИЙ ИЗ ЖЕЛЕЗА ИЛИ НЕЛЕГИРОВАННОЙ СТАЛИ НЕ В РУЛОНАХ,  БЕЗ  ДАЛЬНЕЙШЕЙ ОБРАБОТКИ КРОМЕ ГОРЯЧЕЙ ПРОКАТКИ, ТОЛЩИНОЙ БОЛЕЕ 4,75 ММ,  НО  НЕ БОЛЕЕ 10 ММ ... , ШИРИНОЙ МЕНЕЕ 2050 ММ</t>
  </si>
  <si>
    <t>ПРОКАТ ПЛОСКИЙ ИЗ ЖЕЛЕЗА ИЛИ НЕЛЕГИРОВАННОЙ СТАЛИ НЕ В РУЛОНАХ,  БЕЗ  ДАЛЬНЕЙШЕЙ ОБРАБОТКИ КРОМЕ ГОРЯЧЕЙ ПРОКАТКИ, ТОЛЩИНОЙ 4 ММ И БОЛЕЕ,  НО  МЕНЕЕ 4,75 ММ ... , ШИРИНОЙ НЕ БОЛЕЕ 1250 ММ</t>
  </si>
  <si>
    <t>ПРОКАТ ПЛОСКИЙ ИЗ ЖЕЛЕЗА ИЛИ НЕЛЕГИРОВАННОЙ СТАЛИ НЕ В РУЛОНАХ,  БЕЗ  ДАЛЬНЕЙШЕЙ ОБРАБОТКИ КРОМЕ ГОРЯЧЕЙ ПРОКАТКИ, ТОЛЩИНОЙ 3 ММ И БОЛЕЕ,  НО  МЕНЕЕ 4,75 ММ ПРОЧИЙ</t>
  </si>
  <si>
    <t>ПРОКАТ ПЛОСКИЙ ИЗ ЖЕЛЕЗА ИЛИ НЕЛЕГИРОВАН.СТАЛИ ШИРИНОЙ 600 ММ ИЛИ БОЛ.,ГОРЯЧЕКАТАНЫЙ,НЕПЛАКИРОВАННЫЙ,БЕЗ ГАЛЬВАНИЧЕСКОГО ИЛИ ДР.ПОКРЫТИЯ,НЕ В РУЛОНАХ,БЕЗ ДАЛЬН.ОБРАБ.,КР.ГОРЯЧЕЙ ПРОКАТКИ,ТОЛЩ.МЕН.3 ММ</t>
  </si>
  <si>
    <t>ПРОКАТ ПЛОСКИЙ ИЗ ЖЕЛЕЗА ИЛИ НЕЛЕГИРОВАННОЙ СТАЛИ ШИРИНОЙ 600 ММ ИЛИ БОЛЕЕ, ГОРЯЧЕКАТАНЫЙ, НЕПЛАКИРОВАННЫЙ, БЕЗ ГАЛЬВАНИЧЕСКОГО ИЛИ ДРУГОГО ПОКРЫТИЯ:ПЕРФОРИРОВАННЫЙ</t>
  </si>
  <si>
    <t>ПРОКАТ ПЛОСКИЙ ИЗ ЖЕЛЕЗА ИЛИ НЕЛЕГИРОВАННОЙ СТАЛИ ШИРИНОЙ 600 ММ ИЛИ БОЛЕЕ, ГОРЯЧЕКАТАНЫЙ, НЕПЛАКИРОВАННЫЙ, БЕЗ ГАЛЬВАНИЧЕСКОГО ИЛИ ДРУГОГО ПОКРЫТИЯ: НЕ ПЕРФОРИРОВАННЫЙ</t>
  </si>
  <si>
    <t>ПРОКАТ ПЛОСКИЙ ИЗ ЖЕЛЕЗА ИЛИ НЕЛЕГИРОВАННОЙ СТАЛИ ШИРИНОЙ 600  ММ И БОЛЕЕ, ХОЛОДНОКАТАНЫЙ, НЕПЛАКИРОВАННЫЙ, БЕЗ ГАЛЬВАНИЧЕСКОГО ИЛИ  ДРУГОГО ПОКРЫТИЯ, БЕЗ ДАЛЬНЕЙШЕЙ ОБРАБОТКИ, В РУЛОНАХ ТОЛЩИНОЙ 3 ММ</t>
  </si>
  <si>
    <t>ПРОКАТ ПЛОСКИЙ ИЗ ЖЕЛЕЗА ИЛИ НЕЛЕГИРОВАННОЙ СТАЛИ ШИРИНОЙ 600  ММ И БОЛЕЕ, ХОЛОДНОКАТАНЫЙ, НЕПЛАКИРОВАННЫЙ, БЕЗ ГАЛЬВАНИЧЕСКОГО ИЛИ  ДРУГОГО ПОКРЫТИЯ, ИЗ ЭЛЕКТРИЧЕСКОЙ СТАЛИ В РУЛОНАХ ТОЛЩИНОЙ БОЛЕЕ 1</t>
  </si>
  <si>
    <t>ПРОКАТ ПЛОСКИЙ ИЗ ЖЕЛЕЗА ИЛИ НЕЛЕГИРОВАННОЙ СТАЛИ ШИРИНОЙ 600  ММ И БОЛЕЕ, ХОЛОДНОКАТАНЫЙ, НЕПЛАКИРОВАННЫЙ, БЕЗ ГАЛЬВАНИЧЕСКОГО ИЛИ  ДРУГОГО ПОКРЫТИЯ ПРОЧИЙ, В РУЛОНАХ, ТОЛЩИНОЙ БОЛЕЕ 1 ММ, НО МЕНЕЕ 3</t>
  </si>
  <si>
    <t>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В РУЛОНАХ ТОЛЩИНОЙ ОТ 0,5 М</t>
  </si>
  <si>
    <t>ПРОКАТ ПЛОСК.ИЗ ЖЕЛ.ИЛИ НЕЛЕГИР.СТАЛИ ШИР. 600  ММ И БОЛ., ХОЛОДНОКАТ., НЕПЛАКИРОВ., БЕЗ ГАЛЬВАН.ИЛИ  ДР.ПОКРЫТИЯ ПР., В РУЛ., ТОЛЩ. &gt;0,5 ММ, &lt;=1ММ,ДЛЯ ПРОМ.СБ. МОТ.ТР.СР-В ТОВ.ПОЗ.8701-8705, ИХ УЗЛОВ</t>
  </si>
  <si>
    <t>ПРОКАТ ПЛОСКИЙ ИЗ ЖЕЛЕЗА ИЛИ НЕЛЕГИРОВАННОЙ СТАЛИ ШИР. 600  ММ И БОЛЕЕ, ХОЛОДНОКАТАНЫЙ, НЕПЛАКИРОВАННЫЙ, БЕЗ ГАЛЬВАН-ГО ИЛИ  ДР.ПОКРЫТИЯ ПР.,  В РУЛОНАХ, ТОЛЩИНОЙ БОЛЕЕ 0,5 ММ, НО НЕ БОЛЕЕ 1ММ,ПРОЧ.</t>
  </si>
  <si>
    <t>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В РУЛОНАХ ТОЛЩИНОЙ МЕНЕЕ 0,</t>
  </si>
  <si>
    <t>ПРОКАТ ПЛОСКИЙ ИЗ ЖЕЛЕЗА ИЛИ НЕЛЕГИРОВАННОЙ СТАЛИ ШИРИНОЙ 600  ММ И БОЛЕЕ, ХОЛОДНОКАТАНЫЙ, НЕПЛАКИРОВАННЫЙ, БЕЗ ГАЛЬВАНИЧЕСКОГО ИЛИ  ДРУГОГО ПОКРЫТИЯ В РУЛОНАХ, ТОЛЩИНОЙ 0,35 ММ И БОЛЕЕ, НО МЕНЕЕ 0,5</t>
  </si>
  <si>
    <t>ПРОКАТ ПЛОСКИЙ ИЗ ЖЕЛЕЗА ИЛИ НЕЛЕГИРОВАННОЙ СТАЛИ ШИРИНОЙ 600  ММ И БОЛЕЕ, ХОЛОДНОКАТАНЫЙ, НЕПЛАКИРОВАННЫЙ, БЕЗ ГАЛЬВАНИЧЕСКОГО ИЛИ  ДРУГОГО ПОКРЫТИЯ В РУЛОНАХ, ТОЛЩИНОЙ МЕНЕЕ 0,35 ММ</t>
  </si>
  <si>
    <t>ПРОКАТ ПЛОСКИЙ ИЗ ЖЕЛЕЗА ИЛИ НЕЛЕГИРОВАННОЙ СТАЛИ ШИРИНОЙ 600  ММ И БОЛЕЕ, ХОЛОДНОКАТАНЫЙ, НЕПЛАКИРОВАННЫЙ, БЕЗ ГАЛЬВАНИЧЕСКОГО ИЛИ  ДРУГОГО ПОКРЫТИЯ, БЕЗ ДАЛЬНЕЙШЕЙ ОБРАБОТКИ, НЕ В РУЛОНАХ ТОЛЩИНОЙ 3</t>
  </si>
  <si>
    <t>ПРОКАТ ПЛОСКИЙ ИЗ ЖЕЛЕЗА ИЛИ НЕЛЕГИРОВАННОЙ СТАЛИ ШИРИНОЙ 600  ММ И БОЛЕЕ, ХОЛОДНОКАТАНЫЙ, НЕПЛАКИРОВАННЫЙ, БЕЗ ГАЛЬВАНИЧЕСК. ИЛИ  ДРУГОГО ПОКРЫТИЯ, "ЭЛЕКТРОТЕХНИЧЕСКИЙ", НЕ В РУЛОНАХ ТОЛЩИНОЙ БОЛЕЕ 1</t>
  </si>
  <si>
    <t>ПРОКАТ ПЛОСКИЙ ИЗ ЖЕЛЕЗА ИЛИ НЕЛЕГИРОВАННОЙ СТАЛИ ШИРИНОЙ 600  ММ И БОЛЕЕ, ХОЛОДНОКАТАНЫЙ, НЕПЛАКИРОВАННЫЙ, БЕЗ ГАЛЬВАНИЧЕСКОГО ИЛИ  ДРУГОГО ПОКРЫТИЯ ПРОЧИЙ, НЕ В РУЛОНАХ, ТОЛЩИНОЙ БОЛЕЕ 1 ММ, НО МЕНЕ</t>
  </si>
  <si>
    <t>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НЕ В РУЛОНАХ ТОЛЩИНОЙ ОТ 0,</t>
  </si>
  <si>
    <t>ПРОКАТ ПЛОСКИЙ ИЗ УГЛЕР.СТАЛИ ШИРИНОЙ 600 ММ И БОЛ., ХОЛОДНОКАТ., НЕПЛАКИР., БЕЗ ГАЛЬВАН. ИЛИ ДР. ПОКРЫТИЯ ПРОЧ., НЕ В РУЛ., ТОЛЩ.&gt; 0,5 ММ, НО НЕ &gt;1ММ ДЛЯ ПРОМ.СБОРКИ МОТ.ТРАНСП.СР ТОВ.ПОЗ.8701-8705</t>
  </si>
  <si>
    <t>ПРОКАТ ПЛОСКИЙ ИЗ ЖЕЛЕЗА ИЛИ НЕЛЕГИР. СТАЛИ ШИР. 600  ММ И &gt;, ХОЛОДНОКАТ., НЕПЛАКИРОВАННЫЙ, БЕЗ ГАЛЬВАНИЧ., ИЛИ  ДР. ПОКРЫТИЯ ПРОЧИЙ, НЕ В РУЛОНАХ, ТОЛЩ&gt; БОЛЕЕ 0,5 ММ, НО НЕ&gt;1ММ,ПРОЧИЙ</t>
  </si>
  <si>
    <t>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НЕ В РУЛОНАХ ТОЛЩИНОЙ МЕНЕЕ</t>
  </si>
  <si>
    <t>ПРОКАТ ПЛОСКИЙ ИЗ ЖЕЛЕЗА ИЛИ НЕЛЕГИРОВАННОЙ СТАЛИ ШИРИНОЙ 600  ММ И БОЛЕЕ, ХОЛОДНОКАТАНЫЙ, НЕПЛАКИРОВАННЫЙ, БЕЗ ГАЛЬВАНИЧЕСКОГО ИЛИ  ДРУГОГО ПОКРЫТИЯ ПРОЧИЙ,НЕ В РУЛОНАХ, ТОЛЩИНОЙ МЕНЕЕ 0,5 ММ</t>
  </si>
  <si>
    <t>ПРОКАТ ПЛОСКИЙ ИЗ ЖЕЛЕЗА ИЛИ НЕЛЕГИРОВАННОЙ СТАЛИ ШИРИНОЙ 600ММ ИЛИ БОЛЕЕ,ХОЛОДНОКАТАНЫЙ,НЕПЛАКИРОВАННЫЙ,БЕЗ ПОКРЫТИЯ,В РУЛОНАХ:ПЕРФОРИРОВАННЫЙ</t>
  </si>
  <si>
    <t>ПРОКАТ ПЛОСКИЙ ИЗ ЖЕЛЕЗА ИЛИ НЕЛЕГИРОВАННОЙ СТАЛИ ШИРИНОЙ 600ММ ИЛИ БОЛЕЕ,ХОЛОДНОКАТАНЫЙ,НЕПЛАКИРОВАННЫЙ,БЕЗ ПОКРЫТИЯ,В РУЛОНАХ:ПРОЧИЙ</t>
  </si>
  <si>
    <t>ПРОКАТ ПЛОСКИЙ ИЗ ЖЕЛЕЗА ИЛИ НЕЛЕГИРОВАННОЙ СТАЛИ ШИРИНОЙ 600 ММ ИЛИ БОЛЕЕ, ПЛАКИРОВАННЫЙ, С ГАЛЬВАНИЧЕСКИМ ИЛИ ДРУГИМ ПОКРЫТИЕМ ОЛОВОМ, ТОЛЩИНОЙ 0,5 ММ ИЛИ БОЛЕЕ</t>
  </si>
  <si>
    <t>ПРОКАТ ПЛОСКИЙ ИЗ ЖЕЛЕЗА ИЛИ НЕЛЕГИРОВАННОЙ СТАЛИ ШИРИНОЙ 600 ММ ИЛИ БОЛЕЕ, ПЛАКИРОВАННЫЙ, С ГАЛЬВАНИЧЕСКИМ ИЛИ ДРУГИМ ПОКРЫТИЕМ ОЛОВОМ, ТОЛЩИНОЙ МЕНЕЕ 0,5ММ, БЕЛАЯ ЖЕСТЬ</t>
  </si>
  <si>
    <t>ПРОКАТ ПЛОСКИЙ ИЗ ЖЕЛЕЗА ИЛИ НЕЛЕГИРОВАННОЙ СТАЛИ ШИРИНОЙ 600 ММ ИЛИ БОЛЕЕ, ПЛАКИРОВАННЫЙ, С ГАЛЬВАНИЧЕСКИМ ИЛИ ДРУГИМ ПОКРЫТИЕМ ОЛОВОМ, ТОЛЩИНОЙ МЕНЕЕ 0,5ММ, НЕ БЕЛАЯ ЖЕСТЬ</t>
  </si>
  <si>
    <t>ПРОКАТ ПЛОСКИЙ ИЗ ЖЕЛЕЗА ИЛИ НЕЛЕГИРОВАННОЙ СТАЛИ ШИРИНОЙ 600ММ ИЛИ БОЛЕЕ,ПЛАКИРОВАННЫЙ, С ГАЛЬВАНИЧЕСКИМ ИЛИ ДРУГИМ ПОКРЫТИЕМ СВИНЦОМ, ВКЛЮЧАЯ СВИНЦОВО-ОЛОВЯННЫЙ СПЛАВ</t>
  </si>
  <si>
    <t>ПРОКАТ ПЛОСКИЙ ИЗ ЖЕЛЕЗА ИЛИ НЕЛЕГИРОВАННОЙ СТАЛИ ШИРИНОЙ 600ММ ИЛИ БОЛЕЕ,ПЛАКИРОВАННЫЙ,ЭЛЕКТРОЛИТИЧЕСКИ ОЦИНКОВАННЫЙ</t>
  </si>
  <si>
    <t>ПРОКАТ ПЛОСКИЙ ИЗ ЖЕЛЕЗА ИЛИ НЕЛЕГИРОВАННОЙ СТАЛИ ШИРИНОЙ 600ММ ИЛИ БОЛЕЕПЛАКИРОВАННЫЙ,ОЦИНКОВАНЫЙ НЕ ЭЛЕКТРОЛИТИЧЕСК.СПОСОБОМ:ГОФРИРОВАННЫЙ</t>
  </si>
  <si>
    <t>ПРОЧИЙ ПРОКАТ ПЛОСКИЙ ИЗ ЖЕЛЕЗА ИЛИ НЕЛЕГИРОВАННОЙ СТАЛИ ШИРИНОЙ  15000ММ ИЛИ БОЛЕЕ, ДЛЯ ПРОМЫШЛЕННОЙ СБОРКИ МОТОРНЫХ ТРАНСПОРТНЫХ СР-В ПОЗ. 8701-8705, ИХ УЗЛОВ И АГРЕГАТОВ &lt;5&gt;</t>
  </si>
  <si>
    <t>ПРОЧИЙ ПРОКАТ ПЛОСКИЙ ИЗ ЖЕЛЕЗА ИЛИ НЕЛЕГИРОВАННОЙ СТАЛИ ШИРИНОЙ 600ММ ИЛИ БОЛЕЕПЛАКИРОВАННЫЙ,ОЦИНКОВАНЫЙ НЕ ЭЛЕКТРОЛИТИЧЕСК.СПОСОБОМ: НЕ ГОФРИРОВАННЫЙ</t>
  </si>
  <si>
    <t>ПРОКАТ ПЛОСКИЙ ИЗ ЖЕЛЕЗА ИЛИ НЕЛЕГИРОВАННОЙ СТАЛИ ШИРИНОЙ 600 ММ ИЛИ БОЛЕЕ, ПЛАКИРОВАННЫЙ  С ГАЛЬВАНИЧЕСКИМ ИЛИ ДРУГИМ ПОКРЫТИЕМ ОКСИДАМИ ХРОМА И ЛИ ХРОМОМ И ОКСИДАМИ ХРОМА</t>
  </si>
  <si>
    <t>ПРОКАТ ПЛОСКИЙ ИЗ ЖЕЛЕЗА ИЛИ НЕЛЕГИРОВАННОЙ СТАЛИ ШИРИНОЙ 600 ММ ИЛИ БОЛЕЕ, ПЛАКИРОВАННЫЙ, С ГАЛЬВАНИЧЕСКИМ ИЛИ ДРУГИМ ПОКРЫТИЕМ АЛЮМИНИЕВО-ЦИНКОВЫМИ СПЛАВАМИ</t>
  </si>
  <si>
    <t>ПРОКАТ ПЛОСКИЙ ИЗ ЖЕЛЕЗА ИЛИ НЕЛЕГИРОВАННОЙ СТАЛИ ШИРИНОЙ 600 ММ ИЛИ БОЛЕЕ, ПЛАКИРОВАННЫЙ С ГАЛЬВАНИЧЕСКИМ ИЛИ ДРУГИМ ПОКРЫТИЕМ АЛЮМИНИЕМ: ПРОЧИЙ</t>
  </si>
  <si>
    <t>ПРОКАТ ПЛОСКИЙ ИЗ ЖЕЛЕЗА ИЛИ НЕЛЕГИРОВАННОЙ СТАЛИ ШИРИНОЙ 600 ММ ИЛИ БОЛЕЕ, БЕЛАЯ ЖЕСТЬ И ИЗДЕЛИЯ С ГАЛЬВАНИЧЕСКИМ ИЛИ ДРУГИМ ПОКРЫТИЕМ:ОКСИДАМИ ХРОМА ИЛИ ХРОМОМ И ОКСИДАМИ ХРОМА, ЛАКИРОВАННЫЕ</t>
  </si>
  <si>
    <t>ПРОКАТ ПЛОСКИЙ ИЗ ЖЕЛЕЗА ИЛИ НЕЛЕГИРОВАННОЙ СТАЛИ ШИРИНОЙ 600 ММ ИЛИ БОЛЕЕ, ПЛАКИРОВАННЫЙ, ОКРАШЕННЫЙ, ЛАКИРОВАННЫЙ ИЛИ ПОКРЫТЫЙ ПЛАСТМАССОЙ:ПРОЧИЙ</t>
  </si>
  <si>
    <t>ПРОКАТ ПЛОСКИЙ ИЗ ЖЕЛЕЗА ИЛИ НЕЛЕГИРОВАННОЙ СТАЛИ ШИРИНОЙ 600 ММ ИЛИ БОЛЕЕ, ПЛАКИРОВАННЫЙ</t>
  </si>
  <si>
    <t>ПРОКАТ ПЛОСКИЙ ИЗ ЖЕЛЕЗА ИЛИ НЕЛЕГИРОВАННОЙ СТАЛИ ШИРИНОЙ 600 ММ ИЛИ БОЛЕЕ, ЛУЖЕНЫЙ И С НАНЕСЕННОЙ ПЕЧАТЬЮ</t>
  </si>
  <si>
    <t>ПРОКАТ ПЛОСКИЙ ИЗ ЖЕЛЕЗА ИЛИ НЕЛЕГИРОВАННОЙ СТАЛИ ШИРИНОЙ 600 ММ ИЛИ БОЛЕЕ, ПРОЧИЙ</t>
  </si>
  <si>
    <t>ПРОКАТ ПЛОСКИЙ ИЗ ЖЕЛЕЗА ИЛИ НЕЛЕГИРОВАННОЙ СТАЛИ,  НЕПЛАКИРОВАННЫЙ, БЕЗ ГАЛЬВАНИЧЕСКОГО ИЛИ ДРУГОГО ПОКРЫТИЯ, ШИРИНОЙ ОТ  150 ДО 600 ММ, БЕЗ ДАЛЬНЕЙШЕЙ ОБРАБОТКИ КРОМЕ ГОРЯЧЕЙ ПРОКАТКИ,  ПРОКАТАННЫЙ</t>
  </si>
  <si>
    <t>ПРОКАТ ПЛОСКИЙ ИЗ ЖЕЛЕЗА ИЛИ НЕЛЕГИРОВАННОЙ СТАЛИ ШИРИНОЙ МЕНЕЕ 600 ММ, НЕПЛАКИРОВАННЫЙ,БЕЗ ПОКРЫТИЯ,БЕЗ ДАЛЬНЕЙШЕЙ ОБРАБОТКИ, КРОМЕ ГОРЯЧЕЙ ПРОКАТКИ,ТОЛЩИНОЙ 4,75 ММ ИЛИ БОЛЕЕ, ПРОЧИЙ</t>
  </si>
  <si>
    <t>ПРОКАТ ПЛОСКИЙ ИЗ ЖЕЛЕЗА ИЛИ НЕЛЕГИРОВАННОЙ СТАЛИ ШИРИНОЙ МЕНЕЕ 600 ММ,  ЕПЛАКИРОВАННЫЙ,БЕЗ ПОКРЫТИЯ,БЕЗ ДАЛЬНЕЙШЕЙ ОБРАБОТКИ, КРОМЕ ГОРЯЧЕЙ ПРОК ТКИ, ПРОЧИЙ</t>
  </si>
  <si>
    <t>ПРОКАТ ПЛОСКИЙ ИЗ ЖЕЛЕЗА ИЛИ НЕЛЕГИР.СТАЛИ ШИРИНОЙ МЕНЕЕ 600ММ,НЕПЛАКРОВАННЫЙ,БЕЗ ПОКРЫТИЯ:БЕЗ ДАЛЬНЕЙШЕЙ ОБРАБОТКИ,КРОМЕ ХОЛОДНОЙ ПРОКАТКИ,СОДЕРЖАЩИЙ МЕНЕЕ 0,25 МАС.% УГЛЕРОДА,ИЗ ЭЛЕКТРОТЕХНИЧ.СТАЛИ</t>
  </si>
  <si>
    <t>ПРОКАТ ПЛОСКИЙ ИЗ ЖЕЛЕЗА ИЛИ НЕЛЕГИР.СТАЛИ ШИРИНОЙ МЕНЕЕ 600ММ,НЕПЛАКИРОВАН.,БЕЗ ПОКРЫТИЯ:БЕЗ ДАЛЬНЕЙШЕЙ ОБРАБОТКИ,КРОМЕ ХОЛОДНОЙ ПРОКАТКИ,СОДЕРЖ.МЕНЕЕ 0,25МАС.% УГЛЕРОДА,НЕ ИЗ ЭЛ.СТАЛИ,ТОЛЩ.=&gt;0.35ММ</t>
  </si>
  <si>
    <t>ПРОКАТ ПЛОСКИЙ ИЗ ЖЕЛЕЗА ИЛИ НЕЛЕГИР.СТАЛИ ШИРИНОЙ МЕНЕЕ 600ММ,НЕПЛАКИРОВАН.,БЕЗ ПОКРЫТИЯ:БЕЗ ДАЛЬНЕЙШЕЙ ОБРАБОТКИ,КРОМЕ ХОЛОДНОЙ ПРОКАТКИ,СОДЕРЖ.МЕНЕЕ 0,25МАС.% УГЛЕРОДА,НЕ ИЗ ЭЛ.СТАЛИ,ТОЛЩ.&lt;0.35ММ</t>
  </si>
  <si>
    <t>ПРОКАТ ПЛОСКИЙ ИЗ ЖЕЛЕЗА ИЛИ НЕЛЕГИРОВАННОЙ СТАЛИ ШИРИНОЙ МЕНЕЕ 600 ММБ НЕПЛАКИРОВАННЫЙБ БЕЗ ГАЛЬВАНИЧЕСКОГО ИЛИ ДРУГОГО ПОКРЫТИЯ БЕЗ ДАЛЬНЕЙШЕЙ ОБРАБОТКИБ КРОМЕ ХОЛОДНОЙ ПРОКАТКИ, ПРОЧИЙ</t>
  </si>
  <si>
    <t>ПРОКАТ ПЛОСКИЙ ИЗ ЖЕЛЕЗА ИЛИ НЕЛЕГИРОВАННОЙ СТАЛИ ШИРИНОЙ МЕНЕЕ 600 ММБ НЕПЛАКИРОВАННЫЙБ БЕЗ ГАЛЬВАНИЧЕСКОГО ИЛИ ДРУГОГО ПОКРЫТИЯ, ПЕРФОРИРОВАННЫЙ</t>
  </si>
  <si>
    <t>ПРОКАТ ПЛОСКИЙ ИЗ ЖЕЛЕЗА ИЛИ НЕЛЕГИРОВАННОЙ СТАЛИ ШИРИНОЙ МЕНЕЕ 600 ММ, НЕПЛАКИРОВАННЫЙ, БЕЗ ГАЛЬВАНИЧЕСКОГО ИЛИ ДРУГОГО ПОКРЫТИЯ, НЕ ПЕРФОРИРОВАНЫЙ</t>
  </si>
  <si>
    <t>БЕЛАЯ ЖЕСТЬ, БЕЗ ДАЛЬНЕЙШЕЙ ОБРАБОТКИ, КРОМЕ ОБРАБОТКИ ПОВЕРХНОСТИ С ГАЛЬВАНИЧЕСКИМ ИЛИ ДРУГИМ ПОКРЫТИЕМ ОЛОВОМ</t>
  </si>
  <si>
    <t>ПРОКАТ ПЛОСКИЙ ИЗ ЖЕЛЕЗА ИЛИ НЕЛЕГИРОВАННОЙ СТАЛИ ШИРИНОЙ МЕНЕЕ 600 ММ, ПЛАКИРОВАННЫЙ, С ГАЛЬВАНИЧЕСКИМ ИЛИ ДРУГИМ ПОКРЫТИЕМ ОЛОВОМ: ПРОЧИЙ</t>
  </si>
  <si>
    <t>ПРОКАТ ПЛОСКИЙ ИЗ ЖЕЛЕЗА ИЛИ НЕЛЕГИРОВАННОЙ СТАЛИ ШИРИНОЙ МЕНЕЕ 600 ММ, ПЛАКИРОВАННЫЙ, С ГАЛЬВАНИЧЕСКИМ ИЛИ ДРУГИМ ПОКРЫТИЕМ:ЭЛЕКТРОЛИТИЧЕСКИ ОЦИНКОВАННЫЙ</t>
  </si>
  <si>
    <t>ПРОКАТ ПЛОСКИЙ ИЗ ЖЕЛЕЗА ИЛИ НЕЛЕГИРОВАННОЙ СТАЛИ ШИРИНОЙ МЕНЕЕ 600 ММ, ПЛАКИРОВАННЫЙ, С ГАЛЬВАНИЧЕСКИМ ИЛИ ДРУГИМ ПОКРЫТИЕМ, ОЦИНКОВАННЫЙ НЕ ЭЛЕКТРОЛИТИЧЕСКИМ СПОСОБОМ</t>
  </si>
  <si>
    <t>БЕЛАЯ ЖЕСТЬ, БЕЗ ДАЛЬНЕЙШЕЙ ОБРАБОТКИ, КРОМЕ ПОКРЫТИЯ ЛАКОМ; С ГАЛЬВАНИЧЕСКИМ ИЛИ ДРУГИМ ПОКРЫТИЕМ ОКСИДАМИ ХРОМА ИЛИ ХРОМОМ И ОКСИДАМИ ХРОМА, ЛАКИРОВАННЫЙ, ШИРИНОЙ МЕНЕЕ 600 ММ</t>
  </si>
  <si>
    <t>ПРОКАТ ПЛОСКИЙ ИЗ ЖЕЛЕЗА ИЛИ НЕЛЕГИРОВАННОЙ СТАЛИ ШИРИНОЙ МЕНЕЕ 600 ММ, ПЛАКИРОВАННЫЙ, ОКРАШЕННЫЙ, ЛАКИРОВАННЫЙ ИЛИ ПОКРЫТЫЙ ПЛАСТМАССОЙ:ПРОЧИЙ</t>
  </si>
  <si>
    <t>ПРОКАТ ПЛОСКИЙ ИЗ ЖЕЛЕЗА ИЛИ НЕЛЕГИРОВАННОЙ СТАЛИ ШИРИНОЙ МЕНЕЕ 600 ММ, ПЛАКИРОВАННЫЙ, С ГАЛЬВАНИЧЕСКИМ ИЛИ ДРУГИМ ПОКРЫТИЕМ ОКСИДАМИ ХРОМА ИЛИ ХРОМОМ И ОКСИДАМИ ХРОМА</t>
  </si>
  <si>
    <t>ПРОКАТ ПЛОСКИЙ ИЗ ЖЕЛЕЗА ИЛИ НЕЛЕГИРОВАННОЙ СТАЛИ ШИРИНОЙ МЕНЕЕ 600 ММ, ПЛАКИРОВАННЫЙ, С ГАЛЬВАНИЧЕСКИМ ИЛИ ДРУГИМ ПОКРЫТИЕМ ХРОМОМ ИЛИ НИКЕЛЕМ</t>
  </si>
  <si>
    <t>ПРОКАТ ПЛОСКИЙ ИЗ ЖЕЛЕЗА ИЛИ НЕЛЕГИРОВАННОЙ СТАЛИ ШИРИНОЙ МЕНЕЕ 600 ММ, ПЛАКИРОВАННЫЙ, С ГАЛЬВАНИЧЕСКИМ ИЛИ ДРУГИМ ПОКРЫТИЕМ МЕДЬЮ</t>
  </si>
  <si>
    <t>ПРОКАТ ПЛОСКИЙ ИЗ ЖЕЛЕЗА ИЛИ НЕЛЕГИРОВАННОЙ СТАЛИ ШИРИНОЙ МЕНЕЕ 600 ММ, ПЛАКИРОВАННЫЙ, С ГАЛЬВАНИЧЕСКИМ ИЛИ ДРУГИМ ПОКРЫТИЕМ АЛЮМИНИЕВО-ЦИНКОВЫМИ СПЛАВАМИ</t>
  </si>
  <si>
    <t>ПРОКАТ ПЛОСКИЙ ИЗ ЖЕЛЕЗА ИЛИ НЕЛЕГИРОВАННОЙ СТАЛИ ШИРИНОЙ МЕНЕЕ 600 ММ, ПЛАКИРОВАННЫЙ, С ГАЛЬВАНИЧЕСКИМ ИЛИ ДРУГИМ ПОКРЫТИЕМ АЛЮМИНИЕМ, ПРОЧИЙ</t>
  </si>
  <si>
    <t>ПРОКАТ ПЛОСКИЙ ИЗ ЖЕЛЕЗА ИЛИ НЕЛЕГИРОВАННОЙ СТАЛИ ШИРИНОЙ МЕНЕЕ 600 ММ, ПЛАКИРОВАННЫЙ, ПОКРЫТЫЙ ИНЫМ СПОСОБОМ, ПРОЧИЙ</t>
  </si>
  <si>
    <t>ПРОКАТ ПЛОСКИЙ ИЗ ЖЕЛЕЗА ИЛИ НЕЛЕГИРОВАННОЙ СТАЛИ ШИРИНОЙ МЕНЕЕ 600 ММ, ПЛАКИРОВАННЫЙ</t>
  </si>
  <si>
    <t>ПРУТКИ ГОРЯЧЕКАТАНЫЕ В СВОБОДНО СМОТАННЫХ БУХТАХ ИЗ ЖЕЛЕЗА  ИЛИ НЕЛЕГИРОВАННОЙ СТАЛИ, ИМЕЮЩИЕ ВЫЕМКИ, ВЫСТУПЫ, БОРОЗДЫ ИЛИ  ДРУГИЕ ДЕФОРМАЦИИ, ПОЛУЧЕННЫЕ В ПРОЦЕССЕ ПРОКАТКИ</t>
  </si>
  <si>
    <t>ПРУТКИ ГОРЯЧЕКАТАНЫЕ В СВОБОДНО СМОТАННЫХ БУХТАХ ИЗ АВТОМАТНОЙ СТАЛИ, ПРОЧИЕ</t>
  </si>
  <si>
    <t>ПРУТКИ ГОРЯЧЕКАТАНЫЕ В СВОБОДНО СМОТАННЫХ БУХТАХ ИЗ ЖЕЛЕЗА  ИЛИ НЕЛЕГИРОВАННОЙ СТАЛИ КРУГЛОГО СЕЧЕНИЯ ДИАМЕТРОМ МЕНЕЕ 14  ММ, ИСПОЛЬЗУЕМЫЕ ДЛЯ АРМИРОВАНИЯ БЕТОНА</t>
  </si>
  <si>
    <t>ПРУТКИ ГОРЯЧЕКАТАНЫЕ В СВОБОДНО СМОТАННЫХ БУХТАХ ИЗ ЖЕЛЕЗА  ИЛИ НЕЛЕГИРОВАННОЙ СТАЛИ КРУГЛОГО СЕЧЕНИЯ ДИАМЕТРОМ МЕНЕЕ 14  ММ, ИСПОЛЬЗУЕМЫЕ ДЛЯ ШИННОГО КОРДА</t>
  </si>
  <si>
    <t>ПРУТКИ ГОРЯЧЕКАТАНЫЕ В СВОБОДНО СМОТАННЫХ БУХТАХ ИЗ ЖЕЛЕЗА  ИЛИ НЕЛЕГИРОВАННОЙ СТАЛИ КРУГЛОГО СЕЧЕНИЯ ДИАМЕТРОМ МЕНЕЕ 14  ММ, СОДЕРЖАЩИЕ 0,06 МАС.% ИЛИ МЕНЕЕ УГЛЕРОДА</t>
  </si>
  <si>
    <t>ПРУТКИ ГОРЯЧЕКАТАНЫЕ В СВОБОДНО СМОТАННЫХ БУХТАХ ИЗ ЖЕЛЕЗА  ИЛИ НЕЛЕГИРОВАННОЙ СТАЛИ КРУГЛОГО СЕЧЕНИЯ ДИАМЕТРОМ МЕНЕЕ 14  ММ, СОДЕРЖАЩИЕ ОТ 0,06 ДО 0,25 МАС.% УГЛЕРОДА</t>
  </si>
  <si>
    <t>ПРУТКИ ГОРЯЧЕКАТАНЫЕ В СВОБОДНО СМОТАННЫХ БУХТАХ ИЗ ЖЕЛЕЗА  ИЛИ НЕЛЕГИРОВАННОЙ СТАЛИ КРУГЛОГО СЕЧЕНИЯ ДИАМЕТРОМ МЕНЕЕ 14  ММ, СОДЕРЖАЩИЕ ОТ 0,25 ДО 0,75 МАС.% УГЛЕРОДА</t>
  </si>
  <si>
    <t>ПРУТКИ ГОРЯЧЕКАТАНЫЕ В СВОБОДНО СМОТАННЫХ БУХТАХ ИЗ ЖЕЛЕЗА  ИЛИ НЕЛЕГИРОВАННОЙ СТАЛИ КРУГЛОГО СЕЧЕНИЯ ДИАМЕТРОМ МЕНЕЕ 14  ММ, СОДЕРЖАЩИЕ БОЛЕЕ 0,75 МАС.% УГЛЕРОДА</t>
  </si>
  <si>
    <t>ПРУТКИ ГОРЯЧЕКАТАНЫЕ В СВОБОДНО СМОТАННЫХ БУХТАХ ИЗ ЖЕЛЕЗА ИЛИ  НЕЛЕГИРОВАННОЙ СТАЛИ ПРОЧИЕ, СОДЕРЖАЩИЕ МЕНЕЕ 0,25 МАС.% УГЛЕРОДА</t>
  </si>
  <si>
    <t>ПРУТКИ ГОРЯЧЕКАТАНЫЕ В СВОБОДНО СМОТАННЫХ БУХТАХ ИЗ ЖЕЛЕЗА  ИЛИ НЕЛЕГИРОВАННОЙ СТАЛИ ПРОЧИЕ, СОДЕРЖАЩИЕ 0,25 МАС.% ИЛИ  БОЛЕЕ УГЛЕРОДА</t>
  </si>
  <si>
    <t>ПРУТКИ ИЗ ЖЕЛЕЗА ИЛИ НЕЛЕГИРОВАННОЙ СТАЛИ, ВКЛЮЧАЯ ПРУТКИ,  ИЗОГНУТЫЕ ПОСЛЕ ПРОКАТКИ, КОВАНЫЕ</t>
  </si>
  <si>
    <t>ПРУТКИ ИЗ ЖЕЛЕЗА ИЛИ НЕЛЕГИРОВАННОЙ СТАЛИ, ИМЕЮЩИЕ ВЫЕМКИ,  ВЫСТУПЫ, БОРОЗДЫ ИЛИ ДРУГИЕ ДЕФОРМАЦИИ, ПОЛУЧЕННЫЕ В ПРОЦЕССЕ ПРОКАТКИ  ИЛИ СКРУЧЕННЫЕПОСЛЕ ПРОКАТКИ</t>
  </si>
  <si>
    <t>ПРУТКИ ПРОЧИЕ ИЗ АВТОМАТНОЙ СТАЛИ</t>
  </si>
  <si>
    <t>ПРУТКИ ИЗ ЖЕЛЕЗА ИЛИ НЕЛЕГИРОВАННОЙ СТАЛИ ПРЯМОУГОЛЬНОГО  (КРОМЕ КВАДРАТНОГО) ПОПЕРЕЧНОГО СЕЧЕНИЯ, СОДЕРЖАЩИЕ МЕНЕЕ 0,25 МАС.%  УГЛЕРОДА</t>
  </si>
  <si>
    <t>ПРУТКИ ИЗ ЖЕЛЕЗА ИЛИ НЕЛЕГИРОВАННОЙ СТАЛИ ПРЯМОУГОЛЬНОГО  (КРОМЕ КВАДРАТНОГО) ПОПЕРЕЧНОГО СЕЧЕНИЯ, СОДЕРЖАЩИЕ 0,25 МАС.% ИЛИ БОЛЕЕ  УГЛЕРОДА</t>
  </si>
  <si>
    <t>ПРУТКИ ИЗ ЖЕЛЕЗА ИЛИ НЕЛЕГИРОВАННОЙ СТАЛИ ПРОЧИЕ, СОДЕРЖАЩИЕ  МЕНЕЕ 0,25 МАС.% УГЛЕРОДА, ИСПОЛЬЗУЕМЫЕ ДЛЯ АРМИРОВАНИЯ БЕТОНА</t>
  </si>
  <si>
    <t>ПРУТКИ ИЗ ЖЕЛЕЗА ИЛИ НЕЛЕГИРОВАННОЙ СТАЛИ ПРОЧИЕ, СОДЕРЖАЩИЕ  МЕНЕЕ 0,25 МАС.% УГЛЕРОДА КРУГЛОГО СЕЧЕНИЯ ПРОЧИЕ, ДИАМЕТРОМ 80 ММ И  БОЛЕЕ</t>
  </si>
  <si>
    <t>ПРУТКИ ИЗ ЖЕЛЕЗА ИЛИ НЕЛЕГИРОВАННОЙ СТАЛИ ПРОЧИЕ, СОДЕРЖАЩИЕ  МЕНЕЕ 0,25 МАС.% УГЛЕРОДА КРУГЛОГО СЕЧЕНИЯ ПРОЧИЕ, ДИАМЕТРОМ МЕНЕЕ 80 ММ</t>
  </si>
  <si>
    <t>ПРУТКИ ИЗ ЖЕЛЕЗА ИЛИ НЕЛЕГИРОВАННОЙ СТАЛИ ПРОЧИЕ, СОДЕРЖАЩИЕ  МЕНЕЕ 0,25 МАС.% УГЛЕРОДА</t>
  </si>
  <si>
    <t>ПРУТКИ ИЗ ЖЕЛЕЗА ИЛИ НЕЛЕГИРОВАННОЙ СТАЛИ ПРОЧИЕ, СОДЕРЖАЩИЕ  БОЛЕЕ 0,25 МАС.% УГЛЕРОДА, КРУГЛОГО СЕЧЕНИЯ, ДИАМЕТРОМ 80 ММ ИЛИ БОЛЕЕ</t>
  </si>
  <si>
    <t>ПРУТКИ ИЗ ЖЕЛЕЗА ИЛИ НЕЛЕГИРОВАННОЙ СТАЛИ ПРОЧИЕ, СОДЕРЖАЩИЕ  БОЛЕЕ 0,25 МАС.% УГЛЕРОДА, КРУГЛОГО СЕЧЕНИЯ, ДИАМЕТРОМ МЕНЕЕ 80 ММ</t>
  </si>
  <si>
    <t>ПРУТКИ ИЗ ЖЕЛЕЗА ИЛИ НЕЛЕГИРОВАННОЙ СТАЛИ ПРОЧИЕ, СОДЕРЖАЩИЕ  БОЛЕЕ 0,25 МАС.% УГЛЕРОДА, ПРОЧИЕ</t>
  </si>
  <si>
    <t>ПРУТКИ ПРОЧИЕ ИЗ АВТОМАТНОЙ СТАЛИ, БЕЗ ДАЛЬНЕЙШЕЙ ОБРАБОТКИ КРОМЕ ХОЛОДНОЙ ДЕФОРМАЦИИ ИЛИ ОТДЕЛКИ В ХОЛОДНОМ СОСТОЯНИИ</t>
  </si>
  <si>
    <t>ПРУТКИ ПРОЧИЕ ИЗ ЖЕЛЕЗА ИЛИ НЕЛЕГИРОВАННОЙ СТАЛИ, БЕЗ  ДАЛЬНЕЙШЕЙ  ОБРАБОТКИ КРОМЕ ХОЛОДНОЙ ДЕФОРМАЦИИ ИЛИ ОТДЕЛКИ В ХОЛОДНОМ  СОСТОЯНИИ,  СОДЕРЖАЩИЕ МЕНЕЕ 0,25 МАС.% УГЛЕРОДА ПРЯМОУГОЛЬНОГО  ПОПЕРЕЧН</t>
  </si>
  <si>
    <t>ПРУТКИ ПРОЧИЕ ИЗ ЖЕЛЕЗА ИЛИ НЕЛЕГИРОВАННОЙ СТАЛИ, БЕЗ  ДАЛЬНЕЙШЕЙ ОБРАБОТКИ КРОМЕ ХОЛОДНОЙ ДЕФОРМАЦИИ ИЛИ ОТДЕЛКИ В ХОЛОДНОМ  СОСТОЯНИИ, СОДЕРЖАЩИЕ МЕНЕЕ 0,25 МАС.% УГЛЕРОДА ПРОЧИЕ</t>
  </si>
  <si>
    <t>ПРУТКИ ПРОЧИЕ ИЗ ЖЕЛЕЗА ИЛИ НЕЛЕГИРОВАННОЙ СТАЛИ, БЕЗ  ДАЛЬНЕЙШЕЙ ОБРАБОТКИ КРОМЕ ХОЛОДНОЙ ДЕФОРМАЦИИ ИЛИ ОТДЕЛКИ В ХОЛОДНОМ  СОСТОЯНИИ, СОДЕРЖАЩИЕ 0,25 МАС.% УГЛЕРОДА ИЛИ БОЛЕЕ</t>
  </si>
  <si>
    <t>ПРУТКИ ПРОЧИЕ ИЗ ЖЕЛЕЗА ИЛИ НЕЛЕГИРОВАННОЙ СТАЛИ, ПРОЧИЕ</t>
  </si>
  <si>
    <t>ШВЕЛЛЕРЫ, ДВУТАВРЫ ИЛИ ШИРОКОПОЛОЧНЫЕ ДВУТАВРЫ, БЕЗ ДАЛЬНЕЙШЕЙ ОБРАБОТКИ  КРОМЕ ГОРЯЧЕЙ ПРОКАТКИ, ГОРЯЧЕГО ВОЛОЧЕНИЯ ИЛИ ЭКСТРУДИРОВАНИЯ, ВЫСОТОЙ  МЕНЕЕ 80 ММ, ИЗ ЖЕЛЕЗА ИЛИ НЕЛЕГИРОВАННОЙ СТАЛИ</t>
  </si>
  <si>
    <t>УГЛОВЫЕ ПРОФИЛИ, БЕЗ ДАЛЬНЕЙШЕЙ ОБРАБОТКИ КРОМЕ ГОРЯЧЕЙ  ПРОКАТКИ, ГОРЯЧЕГО ВОЛОЧЕНИЯ ИЛИ ЭКСТРУДИРОВАНИЯ, ВЫСОТОЙ МЕНЕЕ 80 ММ,  ИЗ ЖЕЛЕЗА ИЛИ    НЕЛЕГИРОВАННОЙ СТАЛИ</t>
  </si>
  <si>
    <t>ТАВРОВЫЕ ПРОФИЛИ, БЕЗ ДАЛЬНЕЙШЕЙ ОБРАБОТКИ КРОМЕ ГОРЯЧЕЙ ПРОКАТКИ, ГОРЯЧЕГО ВОЛОЧЕНИЯ ИЛИ ЭКСТРУДИРОВАНИЯ, ВЫСОТОЙ МЕНЕЕ 80 ММ, ИЗ ЖЕЛЕЗА ИЛИ НЕЛЕГИРОВАННОЙ СТАЛИ</t>
  </si>
  <si>
    <t>ШВЕЛЛЕРЫ ВЫСОТОЙ 80 ММ ИЛИ БОЛЕЕ, НО НЕ БОЛЕЕ 220 ММ</t>
  </si>
  <si>
    <t>ШВЕЛЛЕРЫ ВЫСОТОЙ БОЛЕЕ 220 ММ</t>
  </si>
  <si>
    <t>ДВУТАВРЫ ВЫСОТОЙ ОТ 80 ДО 220 ММ, С ПАРАЛЛЕЛЬНЫМИ ПОЛКАМИ</t>
  </si>
  <si>
    <t>ДВУТАВРЫ ВЫСОТОЙ ОТ 80 ДО 220 ММ ПРОЧИЕ</t>
  </si>
  <si>
    <t>ДВУТАВРЫ ВЫСОТОЙ БОЛЕЕ 220 ММ, С ПАРАЛЛЕЛЬНЫМИ ПОЛКАМИ</t>
  </si>
  <si>
    <t>ДВУТАВРЫ ВЫСОТОЙ БОЛЕЕ 220 ММ ПРОЧИЕ</t>
  </si>
  <si>
    <t>ШИРОКОПОЛОЧНЫЕ ДВУТАВРЫ ВЫСОТОЙ 80 ММ ИЛИ БОЛЕЕ, НО НЕ БОЛЕЕ 180 ММ</t>
  </si>
  <si>
    <t>ШИРОКОПОЛОЧНЫЕ ДВУТАВРЫ ВЫСОТОЙ БОЛЕЕ 180 ММ</t>
  </si>
  <si>
    <t>УГЛОВЫЕ ПРОФИЛИ, БЕЗ ДАЛЬНЕЙШЕЙ ОБРАБОТКИ КРОМЕ ГОРЯЧЕЙ ПРОКАТКИ, ГОРЯЧЕГО ВОЛОЧЕНИЯ ИЛИ ЭКСТРУДИРОВАНИЯ, ВЫСОТОЙ 80 ММ ИЛИ БОЛЕЕ</t>
  </si>
  <si>
    <t>ТАВРОВЫЕ ПРОФИЛИ , БЕЗ ДАЛЬНЕЙШЕЙ ОБРАБОТКИ КРОМЕ ГОРЯЧЕЙ ПРОКАТКИ, ГОРЯЧЕГО ВОЛОЧЕНИЯ ИЛИ ЭКСТРУДИРОВАНИЯ, ВЫСОТОЙ 80 ММ ИЛИ БОЛЕЕ</t>
  </si>
  <si>
    <t>УГОЛКИ, ФАСОННЫЕ И СПЕЦИАЛЬНЫЕ ПРОФИЛИ С ПОПЕРЕЧНЫМ СЕЧЕНИЕМ, КОТОРОЕ МОЖНО ВПИСАТЬ В КВАДРАТ СО СТОРОНОЙ 80 ММ</t>
  </si>
  <si>
    <t>ПРОКАТ БУЛЬБООБРАЗНОГО ПРОФИЛЯ</t>
  </si>
  <si>
    <t>УГОЛКИ, ФАСОННЫЕ И СПЕЦИАЛЬНЫЕ ПРОФИЛИ, БЕЗ ДАЛЬНЕЙШЕЙ ОБРАБОТКИ КРОМЕ ГОРЯЧЕЙ ПРОКАТКИ, ГОРЯЧЕГО ВОЛОЧЕНИЯ ИЛИ ЭКСТРУДИРОВАНИЯ ПРОЧИЕ</t>
  </si>
  <si>
    <t>УГЛОВЫЕ ПРОФИЛИ, ШВЕЛЛЕРЫ, С-, Z-, ОМЕГА-ОБРАЗНЫЕ ИЛИ НЕЗАМКНУТЫЕ ПРОФИЛИ, ПОЛУЧЕННЫЕ ИЗ ПЛОСКОГО ПРОКАТА</t>
  </si>
  <si>
    <t>УГОЛКИ, ФАСОННЫЕ И СПЕЦИАЛЬНЫЕ ПРОФИЛИ, БЕЗ ДАЛЬНЕЙШЕЙ ОБРАБОТКИ КРОМЕ ХОЛОДНОЙ ДЕФОРМАЦИИ ИЛИ ОТДЕЛКИ В ХОЛОДНОМ СОСТОЯНИИ, ПОЛУЧЕННЫЕ ИЗ ПЛОСКОГО ПРОКАТА, ПРОЧИЕ</t>
  </si>
  <si>
    <t>УГОЛКИ, ФАСОННЫЕ И СПЕЦИАЛЬНЫЕ ПРОФИЛИ, БЕЗ ДАЛЬНЕЙШЕЙ ОБРАБОТКИ КРОМЕ ХОЛОДНОЙ ДЕФОРМАЦИИ ИЛИ ОТДЕЛКИ В ХОЛОДНОМ СОСТОЯНИИ, ПРОЧИЕ</t>
  </si>
  <si>
    <t>ПРОФИЛИРОВАННЫЕ ЛИСТЫ, ХОЛОДНОДЕФОРМИРОВАННЫЕ ИЛИ ОТДЕЛАННЫЕ В ХОЛОДНОМ СОСТОЯНИИ, ПОЛУЧЕННЫЕ ИЗ ПЛОСКОГО ПРОКАТА</t>
  </si>
  <si>
    <t>ПРОЧИЕ ЛИСТЫ, ХОЛОДНОДЕФОРМИРОВАННЫЕ ИЛИ ОТДЕЛАННЫЕ В ХОЛОДНОМ           СОСТОЯНИИ, ПОЛУЧЕННЫЕ ИЗ ПЛОСКОГО ПРОКАТА</t>
  </si>
  <si>
    <t>УГОЛКИ, ФАСОННЫЕ И СПЕЦИАЛЬНЫЕ ПРОФИЛИ ИЗ ЖЕЛЕЗА ИЛИ НЕЛЕГИРОВАННОЙ СТАЛИПРОЧИЕ</t>
  </si>
  <si>
    <t>ПРОВОЛОКА ИЗ ЖЕЛЕЗА ИЛИ НЕЛЕГИРОВАННОЙ СТАЛИ ПОЛИРОВАННАЯ ИЛИ НЕНОЛЕРОВАНАЯ, СОДЕРЖАЩАЯ МЕНЕЕ 0,25 МАС.% УГЛЕРОДА, С МАКСИМАЛЬНЫМ  ПОПЕРЕЧНЫМ РАЗМЕРОМ МЕНЕЕ 0,8 ММ</t>
  </si>
  <si>
    <t>ПРОВОЛОКА ИЗ ЖЕЛЕЗА ИЛИ НЕЛЕГИРОВАННОЙ СТАЛИ БЕЗ ГАЛЬВОНИЧЕСКОГО ПОКРЫТИЯ, СОДЕРЖАЩАЯ МЕНЕЕ 0,25 МАС.% УГЛЕРОДА С МАКС.ПОПЕРЕЧНЫМ  РАЗМЕРОМ 0,8 М М ИЛИ БОЛЕЕ, ИМЕЮЩАЯ ВЫЕМКИ, ВЫСТУПЫ, БОРОЗДЫ ИЛИ ДРУГ</t>
  </si>
  <si>
    <t>ПРОВОЛОКА ИЗ ЖЕЛЕЗА ИЛИ НЕЛЕГИРОВАННОЙ СТАЛИ БЕЗ ГАЛЬВОНИЧЕСКОГ ПОКРЫТИЯ , СОДЕРЖАЩАЯ МЕНЕЕ 0,25 МАС.% УГЛЕРОДА, С МАКСИМАЛЬНЫМ  ПОПЕРЕЧНЫМ РАЗМЕРОМ 0,8 ММ ИЛИ БОЛЕЕ ПРОЧАЯ</t>
  </si>
  <si>
    <t>ПРОВОЛОКА ИЗ ЖЕЛЕЗА ИЛИ НЕЛЕГИРОВАННОЙ СТАЛИ БЕЗ ГАЛЬВОНИЧЕСКОГО ПОКРЫТИЯ, СОДЕРЖАЩАЯ ОТ 0,25 ДО 0,6 МАС.% УГЛЕРОДА</t>
  </si>
  <si>
    <t>ПРОВОЛОКА ИЗ ЖЕЛЕЗА ИЛИ НЕЛЕГИРОВАННОЙ СТАЛИ БЕЗ ГАЛЬВОНИЧЕСКОГО ПОКРЫТИЯ, СОДЕРЖАЩАЯ 0,6 МАС.% ИЛИ БОЛЕЕ УГЛЕРОДА</t>
  </si>
  <si>
    <t>ПРОВОЛОКА ИЗ ЖЕЛЕЗА ИЛИ НЕЛЕГИРОВАННОЙ СТАЛИ ОЦИНКОВАННАЯ,  СОДЕРЖАЩАЯ МЕНЕЕ 0,25 МАС.% УГЛЕРОДА, С МАКСИМАЛЬНЫМ ПОПЕРЕЧНЫМ РАЗМЕРОМ  МЕНЕЕ 0,8 ММ</t>
  </si>
  <si>
    <t>ПРОВОЛОКА ИЗ ЖЕЛЕЗА ИЛИ НЕЛЕГИРОВАННОЙ СТАЛИ ОЦИНКОВАННАЯ,  СОДЕРЖАЩАЯ МЕНЕЕ 0,25 МАС.% УГЛЕРОДА, С МАКСИМАЛЬНЫМ ПОПЕРЕЧНЫМ РАЗМЕРОМ  0,8 ММ ИЛИ БОЛЕЕ</t>
  </si>
  <si>
    <t>ПРОВОЛОКА ИЗ ЖЕЛЕЗА ИЛИ НЕЛЕГИРОВАННОЙ СТАЛИ ОЦИНКОВАННАЯ,  СОДЕРЖАЩАЯ ОТ 0,25 ДО 0,6 МАС.% УГЛЕРОДА</t>
  </si>
  <si>
    <t>ПРОВОЛОКА ИЗ ЖЕЛЕЗА ИЛИ НЕЛЕГИРОВАННОЙ СТАЛИ ОЦИНКОВАННАЯ,  СОДЕРЖАЩАЯ   0,6 МАС.% ИЛИ БОЛЕЕ УГЛЕРОДА</t>
  </si>
  <si>
    <t>ПРОВОЛОКА ИЗ ЖЕЛЕЗА ИЛИ НЕЛЕГИРОВАННОЙ СТАЛИ,С ГАЛЬВАНИЧЕСКИМ ИЛИ ДРУГИМ ПОКРЫТИЕМ ПРОЧИМИ НЕДРАГОЦЕННЫМИ МЕТАЛЛАМИ, СОДЕРЖАЩАЯ МЕНЕЕ 0,25 МАС.% УГЛЕРОДА, ПОКРЫТАЯ МЕДЬЮ</t>
  </si>
  <si>
    <t>ПРОВОЛОКА ИЗ ЖЕЛЕЗА ИЛИ НЕЛЕГИРОВАННОЙ СТАЛИ,С ГАЛЬВАНИЧЕСКИМ ИЛИ ДРУГИМ ПОКРЫТИЕМ ПРОЧИМИ НЕДРАГОЦЕННЫМИ МЕТАЛЛАМИ, СОДЕРЖАЩАЯ МЕНЕЕ 0,25 МАС.% УГЛЕРОДА, ПРОЧАЯ</t>
  </si>
  <si>
    <t>ПРОВОЛОКА ИЗ ЖЕЛЕЗА ИЛИ НЕЛЕГИРОВАННОЙ СТАЛИ С ГАЛЬВАНИЧЕСКИМ  ИЛИ ДРУГИМ ПОКРЫТИЕМ ПРОЧИМИ НЕДРАГОЦЕННЫМИ МЕТАЛЛАМИ, СОДЕРЖАЩАЯ ОТ  0,25 ДО 0,6 МАС.% УГЛЕРОДА</t>
  </si>
  <si>
    <t>ПРОВОЛОКА ИЗ ЖЕЛЕЗА ИЛИ НЕЛЕГИРОВАННОЙ СТАЛИ С ГАЛЬВАНИЧЕСКИМ  ИЛИ ДРУГИМ ПОКРЫТИЕМ ПРОЧИМИ НЕДРАГОЦЕННЫМИ МЕТАЛЛАМИ, СОДЕРЖАЩАЯ 0,6  МАС.% ИЛИ БОЛЕЕ УГЛЕРОДА</t>
  </si>
  <si>
    <t>ПРОВОЛОКА ИЗ ЖЕЛЕЗА ИЛИ НЕЛЕГИРОВАННОЙ СТАЛИИ ПРОЧАЯ,СОДЕРЖАЩАЯ МЕНЕ 0,25МАС.% УГЛЕРОДА</t>
  </si>
  <si>
    <t>ПРОВОЛОКА ИЗ ЖЕЛЕЗА ИЛИ НЕЛЕГИРОВАННОЙ СТАЛИИ ПРОЧАЯ,  СОДЕРЖАЩАЯ ОТ 0,25 ДО 0,6 МАС.% УГЛЕРОДА</t>
  </si>
  <si>
    <t>ПРОВОЛОКА ИЗ ЖЕЛЕЗА ИЛИ НЕЛЕГИРОВАННОЙ СТАЛИИ ПРОЧАЯ,  СОДЕРЖАЩАЯ 0,6 МАС.% ИЛИ БОЛЕЕ УГЛЕРОДА</t>
  </si>
  <si>
    <t>СЛИТКИ И ПРОЧИЕ ПЕРВИЧНЫЕ ФОРМЫ ИЗ КОРРОЗИОННОСТОЙКОЙ СТАЛИ ДЛЯ ПРОИЗВОДСТВА АВИАЦИОННЫХ ДВИГАТЕЛЕЙ &lt;5&gt;</t>
  </si>
  <si>
    <t>СЛИТКИ И ПРОЧИЕ ПЕРВИЧНЫЕ ФОРМЫ ИЗ КОРРОЗИОННОСТОЙКОЙ СТАЛИ ПРОЧИЕ</t>
  </si>
  <si>
    <t>ПОЛУФАБРКАТЫ ИЗ КОРРОЗИОННОСТОЙКОЙ СТАЛИ,ПРЯМОУГОЛЬНОГО (КРОМЕ КВАДРАТНОГО) ПОПЕРЕЧНОГО СЕЧЕНИЯ,СОДЕРЖАЩАЯ  2,5 МАС.% ИЛИ БОЛЕЕ НИКЕЛЯ</t>
  </si>
  <si>
    <t>ПОЛУФАБРКАТЫ ИЗ КОРРОЗИОННОСТОЙКОЙ СТАЛИ,ПРЯМОУГОЛЬНОГО (КРОМЕ КВАДРАТНОГО) ПОПЕРЕЧНОГО СЕЧЕНИЯ,СОДЕРЖАЩАЯ МЕНЕЕ 2,5 МАС.% НИКЕЛЯ</t>
  </si>
  <si>
    <t>ПРОЧАЯ НЕРЖАВЕЮЩАЯ СТАЛЬ КВАДРАТНОГО ПОПЕРЕЧНОГО СЕЧЕНИЯ, КАТАНАЯ ИЛИ ПОЛУЧЕННАЯ НЕПРЕРЫВНЫМ ЛИТЬЕМ</t>
  </si>
  <si>
    <t>ПРОЧАЯ НЕРЖАВЕЮЩАЯ СТАЛЬ КВАДРАТНОГО ПОПЕРЕЧНОГО СЕЧЕНИЯ, КОВАНАЯ</t>
  </si>
  <si>
    <t>ПРОЧАЯ НЕРЖАВЕЮЩАЯ СТАЛЬ, КАТАНАЯ ИЛИ ПОЛУЧЕННАЯ НЕПРЕРЫВНЫМ ЛИТЬЕМ</t>
  </si>
  <si>
    <t>ПРОЧАЯ НЕРЖАВЕЮЩАЯ СТАЛЬ, КОВАННАЯ</t>
  </si>
  <si>
    <t>ПРОКАТ ПЛОСКИЙ ИЗ КОРРОЗИ0ННОСТОЙКОЙ СТАЛИ, ШИРИНОЙ 600 ММ ИЛИ БОЛЕЕ, БЕ АЛЬНЕЙШЕЙ ОБРАБОТКИ КРОМЕ ГОРЯЧЕЙ ПРОКАТКИ, В РУЛОНАХ ТОЛЩИНОЙ БОЛЕЕ 10 ММ</t>
  </si>
  <si>
    <t>ПРОКАТ ПЛОСКИЙ ИЗ КОРРОЗИОННОСТ.   СТАЛИ, ШИРИНОЙ 600 ММ ИЛИ БОЛЕЕ, БЕЗ ДАЛЬНЕЙШЕЙ ОБРАБОТКИ КРОМЕ ГОРЯЧЕЙ ПРОКАТКИ В РУЛОНАХ, ТОЛЩИНОЙ ОТ 4,75 ММНО НЕ БОЛЕЕ 10 ММ, СОД. 2,5 МАС.% ИЛИ БОЛЕЕ НИКЕЛЯ</t>
  </si>
  <si>
    <t>ПРОКАТ ПЛОСКИЙ ИЗ КОРРОЗИОННОСТ.   СТАЛИ, ШИРИНОЙ 600 ММ ИЛИ БОЛЕЕ БЕЗ ДАЛЬН. ОБРАБОТКИ КРОМЕ ГОРЯЧЕЙ ПРОКАТКИ, В РУЛОНАХ ТОЛЩИНОЙ ОТ 4,75 ММ ДО 10 ММ, СОДЕРЖАЩИЙ ПО МАССЕ МЕНЕЕ 2,5% НИКЕЛЯ</t>
  </si>
  <si>
    <t>ПРОКАТ ПЛОСКИЙ ИЗ КОРРОЗИОННОС. СТАЛИ, ШИРИНОЙ 600 ММ ИЛИ БОЛЕЕ, БЕЗ ДАЛЬНЕЙШЕЙ ОБРАБОТКИ КРОМЕ ГОРЯЧЕЙ ПРОКАТКИ, В РУЛОНАХ ТОЛЩИНОЙ ОТ 3 ММ ДО 4, СОДЕРЖАЩИЙ ПО МАССЕ 2,5% И БОЛЕЕ НИКЕЛЯ</t>
  </si>
  <si>
    <t>ПРОКАТ ПЛОСКИЙ ИЗ КОРРОЗИНОСТ.СТАЛИ, ШИРИНОЙ 600 ММ ИЛИ БОЛЕЕ, БЕЗ ДАЛЬНЕЙШЕЙ ОБРАБОТКИ КРОМЕ ГОРЯЧЕЙ ПРОКАТКИ, В РУЛОНАХ ТОЛЩИНОЙ 3 ММ И БОЛЕЕ, НО МЕНЕЕ 4,75 ММ, СОДЕРЖАЩИЙ ПО МАССЕ МЕНЕЕ 2,5% НИКЕЛЯ</t>
  </si>
  <si>
    <t>ПРОКАТ ПЛОСКИЙ ИЗ КОРРОЗИНОСТ. СТАЛИ, ШИРИНОЙ 600 ММ ИЛИ БОЛЕЕ, БЕЗ ДАЛЬНЕЙШЕЙ ОБРАБОТКИ КРОМЕ ГОРЯЧЕЙ ПРОКАТКИ, В РУЛОНАХ ТОЛЩИНОЙ МЕНЕЕ 3 ММ, СОДЕРЖАЩИЙ ПО МАССЕ 2,5% И БОЛЕЕ НИКЕЛЯ</t>
  </si>
  <si>
    <t>ПРОКАТ ПЛОСКИЙ ИЗ КОРРОЗИНОС. СТАЛИ, ШИРИНОЙ 600 ММ ИЛИ БОЛЕЕ, БЕЗ ДАЛЬНЕЙШЕЙ ОБРАБОТКИ КРОМЕ ГОРЯЧЕЙ ПРОКАТКИ, В РУЛОНАХ ТОЛЩИНОЙ МЕНЕЕ 3 ММ, СОДЕРЖАЩИЙ ПО МАССЕ МЕНЕЕ 2,5% НИКЕЛЯ</t>
  </si>
  <si>
    <t>ПРОКАТ ПЛОСКИЙ ИЗ КОРРОЗИНОСТ.СТАЛИ,ШИРИНОЙ 600 ММ ИЛИ БОЛЕЕ,БЕЗ ДАЛЬНЕЙШЕЙ ОБРАБ.КРОМЕ ГОР.ПРОКАТКИ,НЕ В РУЛОНАХ ТОЛЩ.БОЛЕЕ 10 ММ СОДЕРЖ.ПО МАССЕ 2,5% И БОЛЕЕ НИКЕЛЯ ДЛЯ ПРОИЗВ.АВИАЦ.ДВИГ-ЛЕЙ &lt;5&gt;</t>
  </si>
  <si>
    <t>ПРОКАТ ПЛОСКИЙ ИЗ КОРРОЗИНОСТ. СТАЛИ, ШИРИНОЙ 600 ММ ИЛИ БОЛЕЕ, БЕЗ ДАЛЬНЕЙШЕЙ ОБРАБОТКИ КРОМЕ ГОРЯЧЕЙ ПРОКАТКИ, НЕ В РУЛОНАХ ТОЛЩИНОЙ БОЛЕЕ 10 ММ СОДЕРЖАЩИЙ ПО МАССЕ 2,5% И БОЛЕЕ НИКЕЛЯ ПРОЧИЙ</t>
  </si>
  <si>
    <t>ПРОКАТ ПЛОСКИЙ ИЗ КОРРОЗИНОСТОЙКОЙ СТАЛИ, ШИРИНОЙ 600 ММ ИЛИ БОЛЕЕ, БЕЗ ДАЛЬНЕЙШЕЙ ОБРАБОТКИ КРОМЕ ГОРЯЧЕЙ ПРОКАТКИ, НЕ В РУЛОНАХ ТОЛЩИНОЙ БОЛЕЕ  10 ММ, СОДЕРЖАЩИЙ  МЕНЕЕ 2,5 МАС.% НИКЕЛЯ</t>
  </si>
  <si>
    <t>ПРОКАТ ПЛОСКИЙ ИЗ КОРРОЗИНОСТ.СТАЛИ, ШИРИНОЙ 600 ММ ИЛИ БОЛЕЕ,БЕЗ ДАЛЬН.ОБРАБ.КРОМЕ ГОР.ПРОКАТКИ НЕ В РУЛОНАХ, ТОЛЩ.ОТ 4,75 ММ ДО 10 ММ,СОДЕРЖ.ПО МАССЕ 2,5% И БОЛ.НИКЕЛЯ ДЛЯ ПРОИЗВ.АВИАЦ.ДВИГ-ЛЕЙ &lt;5&gt;</t>
  </si>
  <si>
    <t>ПРОКАТ ПЛОСКИЙ ИЗ КОРРОЗИНОСТОЙКОЙ СТАЛИ, ШИРИНОЙ 600 ММ ИЛИ БОЛЕЕ, БЕЗ ДАЛЬН. ОБРАБОТКИ КРОМЕ ГОРЯЧЕЙ ПРОКАТКИ НЕ В РУЛОНАХ, ТОЛЩИНОЙ ОТ 4,75 ММ ДО 10 ММ, СОДЕРЖ.ПО МАССЕ 2,5% И БОЛЕЕ НИКЕЛЯ ПРОЧИЙ</t>
  </si>
  <si>
    <t>ПРОКАТ ПЛОСКИЙ ИЗ КОРРОЗИНОС. СТАЛИ, ШИРИНОЙ 600 ММ ИЛИ БОЛЕЕ, БЕЗ ДАЛЬНЕЙШЕЙ ОБРАБОТКИ КРОМЕ ГОРЯЧЕЙ ПРОКАТКИ, НЕ В РУЛОНАХ ТОЛЩИНОЙ ОТ 4,75 ММ ДО 10 ММ, СОДЕРЖАЩИЙ ПО МАССЕ МЕНЕЕ 2,5% НИКЕЛЯ</t>
  </si>
  <si>
    <t>ПРОКАТ ПЛОСКИЙ ИЗ КОРРОЗИОННОСТ.СТАЛИ, ШИРИНОЙ 600 ММ ИЛИ БОЛЕЕ, БЕЗ ДАЛЬНЕЙШЕЙ ОБРАБОТКИ КРОМЕ ГОР.ПРОКАТКИ НЕ В РУЛОНАХ,ТОЛЩ. ОТ 3 ММ,НО МЕНЕЕ 4.75 ММ ДЛЯ ПРОИЗВОДСТВА АВИАЦИОННЫХ ДВИГАТ.&lt;5&gt;</t>
  </si>
  <si>
    <t>ПРОКАТ ПЛОСКИЙ ИЗ КОРРОЗИОННОСТ.СТАЛИ, ШИРИНОЙ 600 ММ ИЛИ БОЛЕЕ, БЕЗ ДАЛЬНЕЙШЕЙ ОБРАБОТКИ КРОМЕ ГОРЯЧЕЙ ПРОКАТКИ НЕ В РУЛОНАХ, ТОЛЩИНОЙ ОТ 3 ММ, НО МЕНЕЕ 4.75 ММ ПРОЧИЙ</t>
  </si>
  <si>
    <t>ПРОКАТ ПЛОСКИЙ ИЗ КОРРОЗИОННОС. СТАЛИ, ШИРИНОЙ 600 ММ ИЛИ БОЛЕЕ, БЕЗ ДАЛЬНЕЙШЕЙ ОБРАБОТКИ КРОМЕ ГОРЯЧЕЙ ПРОКАТКИ НЕ В РУЛОНАХ, ТОЛЩИНОЙ МЕНЕЕ 3 ММ ДЛЯ ПРОИЗВОДСТВА АВИАЦИОННЫХ ДВИГАТЕЛЕЙ&lt;5&gt;</t>
  </si>
  <si>
    <t>ПРОКАТ ПЛОСКИЙ ИЗ КОРРОЗИОННОС. СТАЛИ, ШИРИНОЙ 600 ММ ИЛИ БОЛЕЕ, БЕЗ ДАЛЬНЕЙШЕЙ ОБРАБОТКИ, КРОМЕ ГОРЯЧЕЙ ПРОКАТКИ, НЕ В РУЛОНАХ, ТОЛЩИНОЙ МЕНЕЕ 3 ММ, ПРОЧИЙ</t>
  </si>
  <si>
    <t>ПРОКАТ ПЛОСКИЙ ИЗ КОРРОЗИОННОС. СТАЛИ, ШИРИНОЙ 600 ММ ИЛИ БОЛЕЕ, БЕЗ ДАЛЬНЕЙШЕЙ ОБРАБОТКИ КРОМЕ ХОЛОДНОЙ ПРОКАТКИ, ТОЛЩИНОЙ 4,75 ММ ИЛИ БОЛЕЕ</t>
  </si>
  <si>
    <t>ПРОКАТ ПЛОСКИЙ ИЗ КОРРОЗИОННОСТ.СТАЛИ, ШИРИНОЙ 600 ММ ИЛИ БОЛЕЕ,БЕЗ ДАЛЬНЕЙШЕЙ ОБРАБ.ПОСЛЕ ХОЛ.ПРОКАТКИ ТОЛЩ.НЕ МЕНЕЕ 3 ММ,НО НЕ БОЛЕЕ 4,75 ММ, СОДЕРЖ.ПО МАССЕ 2,5% И БОЛ.НИКЕЛЯ ДЛЯ ПРОИЗВ.АВИАЦ.ДВИГ.</t>
  </si>
  <si>
    <t>ПРОКАТ ПЛОСКИЙ ИЗ КОРРОЗИОННОС.СТАЛИ,ШИРИНОЙ 600 ММ ИЛИ БОЛЕЕ,БЕЗ ДАЛЬНЕЙШЕЙ ОБРАБОТКИ ПОСЛЕ ХОЛОДНОЙ ПРОКАТКИ,ТОЛЩИНОЙ НЕ МЕНЕЕ 3 ММ,НО НЕ БОЛЕЕ 4,75 ММ,СОДЕРЖ.ПО МАССЕ 2,5% И БОЛЕЕ НИКЕЛЯ, ПРОЧИЙ</t>
  </si>
  <si>
    <t>ПРОКАТ ПЛОСКИЙ ИЗ КОРРОЗИОННОС. СТАЛИ, ШИРИНОЙ 600 ММ ИЛИ БОЛЕЕ, БЕЗ ДАЛЬНЕЙШЕЙ ОБРАБОТКИ ПОСЛЕ ХОЛОДНОЙ ПРОКАТКИ ТОЛЩИНОЙ НЕ МЕНЕЕ 3 ММ, НО НЕ БОЛЕЕ 4,75 ММ, СОДЕРЖАЩИЙ ПО МАССЕ МЕНЕЕ 2,5%  НИКЕЛЯ</t>
  </si>
  <si>
    <t>ПРОКАТ ПЛОСКИЙ ИЗ КОРРОЗИОННОСТ.СТАЛИ, ШИРИНОЙ 600 ММ ИЛИ БОЛЕЕ БЕЗ ДАЛЬНЕЙШЕЙ ОБРАБ.ПОСЛЕ ХОЛ.ПРОКАТКИ ТОЛЩ.БОЛЕЕ 1 ММ НО МЕНЕЕ 3 ММ,СОДЕРЖ.ПО МАССЕ 2,5% И БОЛ.НИКЕЛЯ ДЛЯ ПРОИЗВ.АВИАЦ.ДВИГАТЕЛЕЙ</t>
  </si>
  <si>
    <t>ПРОКАТ ПЛОСКИЙ ИЗ КОРРОЗИОННОСТ. СТАЛИ, ШИРИНОЙ 600 ММ ИЛИ БОЛЕЕ БЕЗ ДАЛЬНЕЙШЕЙ ОБРАБОТКИ ПОСЛЕ ХОЛОДНОЙ ПРОКАТКИ ТОЛЩИНОЙ БОЛЕЕ 1 ММ, НО МЕНЕЕ 3 ММ, СОДЕРЖАЩИЙ ПО МАССЕ 2,5% И БОЛЕЕ НИКЕЛЯ, ПРОЧИЙ</t>
  </si>
  <si>
    <t>ПРОКАТ ПЛОСКИЙ ИЗ КОРРОЗИОННОСТ.СТАЛИ, ШИРИНОЙ 600 ММ ИЛИ БОЛЕЕ, БЕЗ ДАЛЬНЕЙШЕЙ ОБРАБОТКИ ПОСЛЕ ХОЛОДНОЙ ПРОКАТКИ ТОЛЩИНОЙ БОЛЕЕ 1 ММ, НО МЕНЕЕ 3 ММ, СОДЕРЖАЩИЙ ПО МАССЕ МЕНЕЕ 2,5% НИКЕЛЯ</t>
  </si>
  <si>
    <t>ПРОКАТ ПЛОСКИЙ ИЗ КОРРОЗИ0ННОС.СТАЛИ, ШИРИНОЙ 600 ММ ИЛИ БОЛЕЕ,БЕЗ ДАЛЬНЕЙШЕЙ ОБРАБ.ПОСЛЕ ХОЛ.РОКАТКИ,ТОЛЩ.НЕ МЕНЕЕ 0,5 ММ,НО НЕ БОЛЕЕ 1 ММ,СОДЕРЖ.ПО МАССЕ 2,5% И БОЛ.НИКЕЛЯ ДЛЯ ПРОИЗВ.АВИАЦ.ДВИГАТЕЛ.</t>
  </si>
  <si>
    <t>ПРОКАТ ПЛОСКИЙ ИЗ КОРРОЗИ0ННОС. СТАЛИ, ШИРИНОЙ 600 ММ ИЛИ БОЛЕЕ, БЕЗ ДАЛЬНЕЙШЕЙ ОБРАБОТКИ ПОСЛЕ ХОЛОДНОЙ ПРОКАТКИ, ТОЛЩИНОЙ НЕ МЕНЕЕ 0,5 ММ,НО НЕ БОЛЕЕ 1 ММ, СОДЕРЖ.ПО МАССЕ 2,5% И БОЛЕЕ НИКЕЛЯ, ПРОЧ.</t>
  </si>
  <si>
    <t>ПРОКАТ ПЛОСК.ИЗ КОРРОЗИОННОСТ.СТАЛИ,ШИР.600 ММ ИЛИ &gt;,БЕЗ ДАЛЬН.ОБРАБ.,КР.ХОЛ.ПРОКТКИ,ТОЛЩ&gt;0,5 ММ,НО &lt;1 ММ,СОД.&lt;2,5МАС.% НИКЕЛЯ ДЛЯ ПРОМ.СБОРКИ МОТ.ТРАНСП.СР-В Т.П.8701-98705,ИХ УЗЛ.И АГР.&lt;5&gt;</t>
  </si>
  <si>
    <t>ПРОЧИЙ ПРОКАТ ПЛОСКИЙ ИЗ КОРРОЗИОННОС. СТАЛИ, ШИРИНОЙ 600 ММ ИЛИ БОЛЕЕ, БЕЗ ДАЛЬНЕЙШЕЙ ОБРАБОТКИ ПОСЛЕ ХОЛОДНОЙ ПРОКАТКИ ТОЛЩИНОЙ НЕ МЕНЕЕ 0,5 ММ, НО НЕ БОЛЕЕ 1 ММ, СОДЕРЖ.ПО МАССЕ МЕНЕЕ 2,5% НИКЕЛЯ</t>
  </si>
  <si>
    <t>ПРОКАТ ПЛОСКИЙ ИЗ КОРРОЗИОННОС. СТАЛИ, ШИРИНОЙ 600 ММ ИЛИ БОЛЕЕ, БЕЗ ДАЛЬНЕЙШЕЙ ОБРАБОТКИ ПОСЛЕ ХОЛОДНОЙ ПРОКАТКИ ТОЛЩИНОЙ МЕНЕЕ 0,5 ММ, СОДЕРЖАЩИЙ ПО МАССЕ 2,5% И БОЛЕЕ НИКЕЛЯ</t>
  </si>
  <si>
    <t>ПРОКАТ ПЛОСКИЙ ИЗ КОРРОЗИОННОС. СТАЛИ, ШИРИНОЙ 600 ММ ИЛИ БОЛЕЕ, БЕЗ ДАЛЬНЕЙШЕЙ ОБРАБОТКИ ПОСЛЕ ХОЛОДНОЙ ПРОКАТКИ ТОЛЩИНОЙ МЕНЕЕ 0,5 ММ, СОДЕРЖАЩИЙ ПО МАССЕ МЕНЕЕ 2,5% НИКЕЛЯ</t>
  </si>
  <si>
    <t>ПРОКАТ ПЛОСКИЙ ИЗ КОРРОЗИОННОСТОЙКОЙ СТАЛИ, ШИРИНОЙ 600 ММ ИЛИ БОЛЕЕ ПЕРФОРИРОВАННЫЙ</t>
  </si>
  <si>
    <t>ПРОКАТ ПЛОСКИЙ ИЗ КОРРОЗИОННОСТОЙКОЙ СТАЛИ, ШИРИНОЙ 600 ММ ИЛИ БОЛЕЕ ПРОЧИЙ ДЛЯ ПРОИЗВОДСТВА АВИАЦИОННЫХ ДВИГАТЕЛЕЙ &lt;5&gt;</t>
  </si>
  <si>
    <t>ПРОКАТ ПЛОСКИЙ ИЗ КОРРОЗИОННОСТОЙКОЙ СТАЛИ, ШИРИНОЙ 600 ММ ИЛИ БОЛЕЕ ПРОЧИЙ</t>
  </si>
  <si>
    <t>ПРОКАТ ПЛОСКИЙ ИЗ КОРРОЗИОННОСТОЙКОЙ СТАЛИ, БЕЗ ДАЛЬНЕЙШЕЙ ОБРАБОТКИ КРОМЕ ГОРЯЧЕЙ ПРОКАТКИ, ШИРИНОЙ МЕНЕЕ 600 ММ, ТОЛЩИНОЙ 4,75 ММ ИЛИ БОЛЕЕ ДЛЯ ПРОИЗВОДСТВА АВИАЦИОННЫХ ДВИГАТЕЛЕЙ&lt;5&gt;</t>
  </si>
  <si>
    <t>ПРОКАТ ПЛОСКИЙ ИЗ КОРРОЗИОННОСТОЙКОЙ СТАЛИ, БЕЗ ДАЛЬНЕЙШЕЙ ОБРАБОТКИ КРОМЕ ГОРЯЧЕЙ ПРОКАТКИ, ШИРИНОЙ МЕНЕЕ 600 ММ, ТОЛЩИНОЙ 4,75 ММ ИЛИ БОЛЕЕ ПРОЧИЙ</t>
  </si>
  <si>
    <t>ПРОКАТ ПЛОСКИЙ ИЗ КОРРОЗИОННОС.СТАЛИ БЕЗ ДАЛЬНЕЙШЕЙ ОБРАБОТКИ КРОМЕ ГОРЯЧЕЙ ПРОКАТКИ, ШИРИНОЙ МЕНЕЕ 600 ММ, ТОЛЩИНОЙ МЕНЕЕ 4,75 ММ</t>
  </si>
  <si>
    <t>ПРОКАТ ПЛОСКИЙ ИЗ КОРРОЗИОННОСТОЙКОЙ СТАЛИ, ШИРИНОЙ МЕНЕЕ 600 ММ,БЕЗ ДАЛЬНЕЙШЕЙ ОБРАБОТКИ, КРОМЕ ХОЛОДНОЙ ПРОКАТКИ,ТОЛЩИНОЙ 3 ММ ИЛИ БОЛЕЕ, СОДЕРЖАЩИЙ 2,5 МАС.% ИЛИ БОЛЕЕ НИКЕЛЯ</t>
  </si>
  <si>
    <t>ПРОКАТ ПЛОСКИЙ ИЗ КОРРОЗИОННОСТОЙКОЙ СТАЛИ, ШИРИНОЙ МЕНЕЕ 600 ММ,БЕЗ ДАЛЬНЕЙШЕЙ ОБРАБОТКИ, КРОМЕ ХОЛОДНОЙ ПРОКАТКИ,ТОЛЩИНОЙ 3 ММ ИЛИ БОЛЕЕ, СОДЕРЖАЩИЙ МЕНЕЕ 2,5 МАС.% НИКЕЛЯ</t>
  </si>
  <si>
    <t>ПРОКАТ ПЛОСКИЙ ИЗ КОРРОЗИОННОСТОЙКОЙ СТАЛИ, ШИРИНОЙ МЕНЕЕ 600 ММ,БЕЗ ДАЛЬНЕЙШЕЙ ОБРАБОТКИ, КРОМЕ ХОЛОДНОЙ ПРОКАТКИ,ТОЛЩИНОЙ БОЛЕЕ 0.35 ММ, НО МЕНЕЕ 3 ММ, СОДЕРЖАЩИЙ 2,5 МАС.% ИЛИ БОЛЕЕ НИКЕЛЯ</t>
  </si>
  <si>
    <t>ПРОКАТ ПЛОСКИЙ БЕЗ ДАЛЬН.ОБРАБ.КРОМЕ ХОЛ.ПРОКАТКИ,ШИР.НЕ&gt;500 ММ,ТОЛЩ.&gt;0,35ММ,НО 3ММ,СОДЕРЖ.&lt; 2,5МАС.% НИКЕЛЯ ДЛЯ ПРОМ.СБОРКИ МОТОРН.ТРАНСП.СР-В Т.П.8701-8705,ИХ УЗЛОВ И АГРЕГ.&lt;5&gt;</t>
  </si>
  <si>
    <t>ПРОКАТ ПЛОСКИЙ ИЗ КОРРОЗИОННОСТОЙКОЙ СТАЛИ, ШИРИНОЙ МЕНЕЕ 600 ММ,БЕЗ ДАЛЬНЕЙШЕЙ ОБРАБОТКИ, КРОМЕ ХОЛОДНОЙ ПРОКАТКИ,ТОЛЩИНОЙ БОЛЕ 0.35ММ, НО МЕНЕЕ 3 ММ, СОДЕРЖАЩИЙ МЕНЕЕ 2,5 МАС.% НИКЕЛЯ, ПРОЧИЙ</t>
  </si>
  <si>
    <t>ПРОЧИЙ ПРОКАТ ПЛОСКИЙ БЕЗ ДАЛЬНЕЙШЕЙ ОБРАБОТКИ КРОМЕ ХОЛОДНОЙ ПРОКАТКИ, ШИРИНОЙ НЕ БОЛЕЕ 500 ММ, ТОЛЩИНОЙ БОЛЕЕ 0,35 ММ, НО МЕНЕЕ 3 ММ, СОДЕРЖАЩИЙ ПО МАССЕ МЕНЕЕ 2,5% НИКЕЛЯ</t>
  </si>
  <si>
    <t>ПРОКАТ ПЛОСКИЙ ИЗ КОРРОЗИОННОСТ.СТАЛИ,ШИР&lt;600 ММ,БЕЗ ДАЛЬН.ОБР, КР.ХОЛ.ПРОКАТКИ,ТОЛЩ&lt;=0.35ММ, СОД.&gt;=2,5 МАС.%  НИКЕЛЯ,ШИР&gt;=215ММ,НО&lt;=590ММ,ТОЛЩ&gt;=0,18ММ,НО&lt;=0,27ММ,СОД.&gt;=3,5%,НО&lt;=9,5%НИКЕЛЯ</t>
  </si>
  <si>
    <t>ПРОКАТ ПЛОСКИЙ ИЗ КОРРОЗИОННОСТОЙКОЙ СТАЛИ, ШИРИНОЙ МЕНЕЕ 600 ММ,БЕЗ ДАЛЬНЕЙШЕЙ ОБРАБОТКИ, КРОМЕ ХОЛОДНОЙ ПРОКАТКИ,ТОЛЩИНОЙ НЕ БОЛЕЕ 0.35ММ, СОДЕРЖАЩИЙ 2,5 МАС.%  ИЛИ БОЛЕЕ НИКЕЛЯ, ПРОЧИЙ</t>
  </si>
  <si>
    <t>ПРОКАТ ПЛОСКИЙ ИЗ КОРРОЗИОННОСТОЙКОЙ СТАЛИ, ШИРИНОЙ МЕНЕЕ 600 ММ: ПЕРФОРИРОВАННЫЙ</t>
  </si>
  <si>
    <t>ПРОКАТ ПЛОСКИЙ ИЗ КОРРОЗИОННОСТОЙКОЙ СТАЛИ, ШИРИНОЙ МЕНЕЕ 600 ММ: ПРОЧИЙ</t>
  </si>
  <si>
    <t>ПРОКАТ ПЛОСКИЙ ИЗ КОРРОЗИОННОСТОЙКОЙ СТАЛИ, ШИРИНОЙ МЕНЕЕ 600 ММ, ШИРИНОЙ &gt;= 215 ММ, НО &lt;=590 ММ, ТОЛЩИНОЙ &gt;=0,18 ММ, НО &lt;= 0,27 ММ, СОДЕРЖАЩИЙ &gt;= 3,5%, НО &lt;= 9,5% НИКЕЛЯ</t>
  </si>
  <si>
    <t>ПРУТКИ ИЗ НЕРЖАВЕЮЩЕЙ СТАЛИ, ГОРЯЧЕКАТАНЫЕ, В СВОБОДНО СМОТАННЫХ БУХТАХ, СОДЕРЖАЩИЕ ПО МАССЕ 2,5% ИЛИ БОЛЕЕ НИКЕЛЯ</t>
  </si>
  <si>
    <t>ПРУТКИ ИЗ НЕРЖАВЕЮЩЕЙ СТАЛИ, ГОРЯЧЕКАТАНЫЕ, В СВОБОДНО СМОТАННЫХ БУХТАХ, СОДЕРЖАЩИЕ ПО МАССЕ МЕНЕЕ 2,5% НИКЕЛЯ</t>
  </si>
  <si>
    <t>ПРУТКИ ИЗ КОРРОЗИОННОСТ.СТАЛИ БЕЗ ДАЛЬН.ОБРАБ.КР.ГОР.ПРОКАТКИ,ГОР.ВОЛОЧЕНИЯ ИЛИ ЭКСТРУДИРОВАНИЯ КРУГЛ.СЕЧЕНИЯ,ДИАМ.80 ММ ИЛИ БОЛЕЕ,СОДЕРЖ.2,5 МАС.% ИЛИ БОЛЕЕ НИКЕЛЯ ДЛЯ ПРОИЗВ.АВИАЦ.ДВИГАТЕЛЕЙ &lt;5&gt;</t>
  </si>
  <si>
    <t>ПРУТКИ ИЗ КОРРОЗИОННОСТ.СТАЛИ БЕЗ ДАЛЬНЕЙШЕЙ ОБРАБОТКИ КРОМЕ ГОРЯЧЕЙ ПРОКАТКИ, ГОРЯЧЕГО ВОЛОЧЕНИЯ ИЛИ ЭКСТРУДИРОВАНИЯ КРУГЛОГО СЕЧЕНИЯ, ДИАМЕТРОМ 80 ММ ИЛИ БОЛЕЕ, СОДЕРЖАЩИЕ 2,5 МАС.% ИЛИ БОЛЕЕ НИКЕЛЯ</t>
  </si>
  <si>
    <t>ПРУТКИ ИЗ КОРРОЗИОНН. СТАЛИ БЕЗ ДАЛЬНЕЙШЕЙ ОБРАБОТКИ КРОМЕ ГОРЯЧЕЙ ПРОКАТКИ, ГОРЯЧЕГО ВОЛОЧЕНИЯ ИЛИ ЭКСТРУДИРОВАНИЯ КРУГЛОГО СЕЧЕНИЯ, ДИАМЕТРОМ 80 ММ ИЛИ БОЛЕЕ, СОДЕРЖАЩИЕ МЕНЕЕ 2,5 МАС.% НИКЕЛЯ</t>
  </si>
  <si>
    <t>ПРУТКИ ИЗ КОРРОЗИОННОСТ.СТАЛИ БЕЗ ДАЛЬН.ОБРАБ.КР.ГОР.ПРОКАТКИ,ГОР.ВОЛОЧЕНИЯ ИЛИ ЭКСТРУДИРОВАНИЯ КРУГЛ.СЕЧЕНИЯ, ДИАМ.ОТ 25ММ ДО 80ММ,СОДЕРЖ.2,5 МАС.% ИЛИ БОЛ.НИКЕЛЯ ДЛЯ ПРОИЗВ.АВИАЦ.ДВИГАТЕЛЕЙ &lt;5&gt;</t>
  </si>
  <si>
    <t>ПРУТКИ ИЗ КОРРОЗИОННОСТ.СТАЛИ БЕЗ ДАЛЬНЕЙШЕЙ ОБРАБОТКИ,КР.ГОРЯЧЕЙ ПРОКАТКИ,ГОРЯЧЕГО ВОЛОЧЕНИЯ ИЛИ ЭКСТРУДИРОВАНИЯ КРУГЛОГО СЕЧЕНИЯ,ДИАМЕТРОМ ОТ 25 ММ ДО 80 ММ,СОДЕРЖ.2,5 МАС.% ИЛИ БОЛЕЕ НИКЕЛЯ, ПРОЧИЕ</t>
  </si>
  <si>
    <t>ПРУТКИ ИЗ КОРРОЗИОННОСТ.СТАЛИ БЕЗ ДАЛЬН.ОБРАБ.,КР.ГОРЯЧ.ПРОКАТКИ,ГОРЯЧ.ВОЛОЧЕН.ИЛИ ЭКСТРУДИРОВАН.КРУГЛ.СЕЧЕН.,ДИАМ.МЕН.80 ММ,СОДЕРЖ.МЕНЕЕ 2,5 МАС.%  НИКЕЛЯ ДЛЯ ПРОИЗВ.АВИАЦИОННЫХ ДВИГАТЕЛЕЛЕЙ &lt;5&gt;</t>
  </si>
  <si>
    <t>ПРУТКИ ИЗ КОРРОЗИОННОСТ. СТАЛИ БЕЗ ДАЛЬНЕЙШЕЙ ОБРАБОТКИ КРОМЕ ГОРЯЧЕЙ ПРОКАТКИ, ГОРЯЧЕГО ВОЛОЧЕНИЯ ИЛИ ЭКСТРУДИРОВАНИЯ КРУГЛОГО СЕЧЕНИЯ, ДИАМЕТРОМ МЕНЕЕ 80 ММ , СОДЕРЖ. 2,5 МАС.% ИЛИ БОЛЕЕ НИКЕЛЯ, ПРО</t>
  </si>
  <si>
    <t>ПРУТКИ ИЗ КОРРОЗИОНН. СТАЛИ БЕЗ ДАЛЬНЕЙШЕЙ ОБРАБОТКИ КРОМЕ ГОРЯЧЕЙ ПРОКАТКИ, ГОРЯЧЕГО ВОЛОЧЕНИЯ ИЛИ ЭКСТРУДИРОВАНИЯ, СОДЕРЖАЩИЕ 2,5 МАС.% ИЛИ БОЛЕЕ НИКЕЛЯ</t>
  </si>
  <si>
    <t>ПРУТКИ ИЗ НЕРЖАВЕЮЩЕЙ СТАЛИ БЕЗ ДАЛЬНЕЙШЕЙ ОБРАБОТКИ КРОМЕ ГОРЯЧЕЙ ПРОКАТКИ, ГОРЯЧЕГО ВОЛОЧЕНИЯ ИЛИ ЭКСТРУДИРОВАНИЯ, СОДЕРЖАЩИЕ МЕНЕЕ 2,5 МАС.% НИКЕЛЯ</t>
  </si>
  <si>
    <t>ПРУТКИ ИЗ КОРРОЗИОННОСТ. СТАЛИ БЕЗ ДАЛЬН.ОБРАБ.КР.ХОЛ.ДЕФОРМ.ИЛИ ОТДЕЛКИ В ХОЛ.СОСТОЯНИИ КРУГЛОГО СЕЧЕНИЯ, ДИАМ.80 ММ ИЛИ БОЛЕЕ,СОДЕРЖ.2,5 МАС.% ИЛИ БОЛЕЕ НИКЕЛЯ ДЛЯ ПРОИЗВ.АВИАЦ.ДВИГАТЕЛЕЙ &lt;5&gt;</t>
  </si>
  <si>
    <t>ПРУТКИ ИЗ КОРРОЗИОННОСИ.СТАЛИ БЕЗ ДАЛЬНЕЙШЕЙ ОБРАБОТКИ, КРОМЕ ХОЛОДНОЙ ДЕФОРМАЦИИ ИЛИ ОТДЕЛКИ В ХОЛОДНОМ СОСТОЯНИИ КРУГЛОГО СЕЧЕНИЯ, ДИАМЕТРОМ 80 ММ ИЛИ БОЛЕЕ,СОДЕРЖ.2,5 МАС.% ИЛИ БОЛЕЕ НИКЕЛЯ,ПРОЧИЕ</t>
  </si>
  <si>
    <t>ПРУТКИ ИЗ КОРРОЗИОНН. СТАЛИ БЕЗ ДАЛЬНЕЙШЕЙ ОБРАБОТКИ КРОМЕ ХОЛОДНОЙ ДЕФОРМАЦИИ ИЛИ ОТДЕЛКИ В ХОЛОДНОМ СОСТОЯНИИ КРУГЛОГО СЕЧЕНИЯ, ДИАМЕТРОМ 80 ММ ИЛИ БОЛЕЕ, СОДЕРЖАЩИЕ МЕНЕЕ 2,5 МАС.% НИКЕЛЯ</t>
  </si>
  <si>
    <t>ПРУТКИ ИЗ КОРРОЗИОНН. СТАЛИ БЕЗ ДАЛЬНЕЙШЕЙ ОБРАБОТКИ КРОМЕ ХОЛОДНОЙ ДЕФОРМАЦИИ ИЛИ ОТДЕЛКИ В ХОЛОДНОМ СОСТОЯНИИ КРУГЛОГО СЕЧЕНИЯ, ДИАМЕТРОМ ОТ 25 ММ ДО 80 ММ, СОДЕРЖАЩИЕ 2,5 МАС.% ИЛИ БОЛЕЕ НИКЕЛЯ</t>
  </si>
  <si>
    <t>ПРУТКИ ИЗ КОРРОЗИОНН. СТАЛИ БЕЗ ДАЛЬНЕЙШЕЙ ОБРАБОТКИ КРОМЕ ХОЛОДНОЙ ДЕФОРМАЦИИ ИЛИ ОТДЕЛКИ В ХОЛОДНОМ СОСТОЯНИИ КРУГЛОГО СЕЧЕНИЯ, ДИАМЕТРОМ ОТ 25 ММ ДО 80 ММ, СОДЕРЖАЩИЕ МЕНЕЕ 2,5 МАС.% НИКЕЛЯ</t>
  </si>
  <si>
    <t>ПРУТКИ ИЗ КОРРОЗИОНН. СТАЛИ БЕЗ ДАЛЬНЕЙШЕЙ ОБРАБОТКИ КРОМЕ ХОЛОДНОЙ ДЕФОРМАЦИИ ИЛИ ОТДЕЛКИ В ХОЛОДНОМ СОСТОЯНИИ КРУГЛОГО СЕЧЕНИЯ, ДИАМЕТРОМ МЕНЕЕ 25 ММ, СОДЕРЖАЩИЕ 2,5 МАС.% ИЛИ БОЛЕЕ НИКЕЛЯ</t>
  </si>
  <si>
    <t>ПРУТКИ ИЗ КОРРОЗИОНН. СТАЛИ БЕЗ ДАЛЬНЕЙШЕЙ ОБРАБОТКИ КРОМЕ ХОЛОДНОЙ ДЕФОРМАЦИИ ИЛИ ОТДЕЛКИ В ХОЛОДНОМ СОСТОЯНИИ КРУГЛОГО СЕЧЕНИЯ, ДИАМЕТРОМ МЕНЕЕ 25 ММ, СОДЕРЖАЩИЕ МЕНЕЕ 2,5 МАС.% НИКЕЛЯ</t>
  </si>
  <si>
    <t>ПРУТКИ ИЗ КОРРОЗИОННОЙ СТАЛИ БЕЗ ДАЛЬНЕЙШЕЙ ОБРАБОТКИ КРОМЕ ХОЛОДНОЙ ДЕФОРМАЦИИ ИЛИ ОТДЕЛКИ В ХОЛОДНОМ СОСТОЯНИИ, СОДЕРЖАЩИЕ 2,5 МАС.% ИЛИ БОЛЕЕ НИКЕЛЯ</t>
  </si>
  <si>
    <t>ПРУТКИ ИЗ КОРРОЗИОННОСТОЙКОЙ СТАЛИ БЕЗ ДАЛЬНЕЙШЕЙ ОБРАБОТКИ КРОМЕ ХОЛОДНОЙ ДЕФОРМАЦИИ ИЛИ ОТДЕЛКИ В ХОЛОДНОМ СОСТОЯНИИ, СОДЕРЖАЩИЕ МЕНЕЕ 2,5 НИКЕЛЯ</t>
  </si>
  <si>
    <t>ПРУТКИ КОВАНЫЕ, СОДЕРЖАЩИЕ ПО МАССЕ 2,5% И БОЛЕЕ НИКЕЛЯ, ДЛЯ ПРОИЗВОДСТВА АВИАЦИОННЫХ ДВИГАТЕЛЕЙ &lt;5&gt;</t>
  </si>
  <si>
    <t>ПРУТКИ КОВАНЫЕ, СОДЕРЖАЩИЕ ПО МАССЕ 2,5% И БОЛЕЕ НИКЕЛЯ ПРОЧИЕ</t>
  </si>
  <si>
    <t>ПРУТКИ КОВАНЫЕ, СОДЕРЖАЩИЕ ПО МАССЕ МЕНЕЕ 2,5 МАС.% НИКЕЛЯ</t>
  </si>
  <si>
    <t>ПРУТКИ ПРОЧИЕ ИЗ КОРРОЗИОННОСТОЙКОЙ СТАЛИ ДЛЯ ПРОИЗВОДСТВА АВИАЦИОННЫХ ДВИГАТЕЛЕЙ &lt;5&gt;</t>
  </si>
  <si>
    <t>ПРУТКИ ПРОЧИЕ ИЗ КОРРОЗИОННОСТОЙКОЙ СТАЛИ</t>
  </si>
  <si>
    <t>УГОЛКИ, ФАСОННЫЕ И СПЕЦИАЛЬНЫЕ ПРОФИЛИ БЕЗ ДАЛЬНЕЙШЕЙ ОБРАБОТКИ КРОМЕ ГОРЯЧЕЙ ПРОКАТКИ, ГОРЯЧЕГО ВОЛОЧЕНИЯ ИЛИ ЭКСТРУДИРОВАНИЯ</t>
  </si>
  <si>
    <t>УГОЛКИ,ФАСОННЫЕ И СПЕЦИАЛЬНЫЕ ПРОФИЛИ БЕЗ ДАЛЬНЕЙШЕЙ ОБРАБОТКИ, КРОМЕ ХОЛОДНОЙ ДЕФОРМАЦИИ ИЛИ ОТДЕЛКИ В ХОЛОДНОМ СОСТОЯНИИ</t>
  </si>
  <si>
    <t>УГОЛКИ, ФАСОННЫЕ И СПЕЦИАЛЬНЫЕ ПРОФИЛИ, ПРОЧИЕ</t>
  </si>
  <si>
    <t>ПРОВОЛОКА ИЗ КОРРОЗИОННОСТОЙКОЙ СТАЛИ, СОДЕРЖАЩАЯ ОТ 28 ДО 31 МАС.% НИКЕЛЯ , НО НЕ БОЛЕЕ  22 МАС.% ХРОМА</t>
  </si>
  <si>
    <t>ПРОВОЛОКА ИЗ КОРРОЗИОННОСТОЙКОЙ СТАЛИ, СОДЕРЖАЩАЯ 2,5 МАС.% ИЛИ БОЛЕЕ НИКЕЛЯ, ПРОЧАЯ, ДЛЯ ПРОИЗВОДСТВА АВИАЦИОННЫХ ДВИГАТЕЛЕЙ &lt;5&gt;</t>
  </si>
  <si>
    <t>ПРОВОЛОКА ИЗ КОРРОЗИОННОСТОЙКОЙ СТАЛИ, СОДЕРЖАЩАЯ 2,5 МАС.% ИЛИ БОЛЕЕ НИКЕЛЯ, ПРОЧАЯ</t>
  </si>
  <si>
    <t>ПРОВОЛОКА ИЗ КОРРОЗИОННОСТОЙКОЙ СТАЛИ , СОДЕРЖАЩАЯ МЕНЕЕ 2,5 МАС.% НИКЕЛЯ ОТ 13 ДО 25 МАС.% ХРОМА И ОТ 3,5 ДО 6 МАС.% АЛЮМИНИЯ</t>
  </si>
  <si>
    <t>ПРОВОЛОКА ИЗ КОРРОЗИОННОСТОЙКОЙ СТАЛИ, СОДЕРЖАЩАЯ МЕНЕЕ 2,5 МАС.% НИКЕЛЯ ПРОЧАЯ</t>
  </si>
  <si>
    <t>СТАЛЬ ЛЕГИРОВАННАЯ В СЛИТКАХ ИЛИ ДРУГИХ ПЕРВИЧНЫХ ФОРМАХ ПРОЧАЯ, ИЗ ИНСТРУМЕНТАЛЬНОЙ СТАЛИ</t>
  </si>
  <si>
    <t>СТАЛЬ ЛЕГИРОВАННАЯ В СЛИТКАХ ИЛИ ДРУГИХ ПЕРВИЧНЫХ ФОРМАХ, ПРОЧАЯ</t>
  </si>
  <si>
    <t>ПОЛУФАБРИКАТЫ ИЗ ПРОЧИХ ЛЕГИРОВАННЫХ СТАЛЕЙ,ИЗ ИНСТРУМЕНТАЛЬНОЙ СТАЛИ</t>
  </si>
  <si>
    <t>ПОЛУФАБРИКАТЫ ИЗ ПРОЧИХ ЛЕГИРОВАННЫХ СТАЛЕЙ,ПРЯМОУГОЛЬНОГО ПОПЕРЕЧНОГО СЕЧЕНИЯ, ГОРЯЧЕКАТАНАЯ ИЛИ ПОЛУЧЕННАЯ НЕПРЕРЫВНОЙ РАЗЛИВКОЙ,ШИРИНОЙ МЕНЕЕ ДВОЙНОЙ ТОЛЩИНЫ,ИЗ СТАЛИ БЫСТРОРЕЖУЩЕЙ</t>
  </si>
  <si>
    <t>ПОЛУФАБ., ГОРЯЧЕКАТЮ, ПРЯМОУГ. ПОПЕРЕЧНОГО СЕЧЕНИЯ, ШИРИНОЙ МЕНЕЕ ДВОЙНОЙ ТОЛЩИНЫ, СОДЕРЖАЩ.НЕ БОЛЕЕ 0,7 МАС.% УГЛЕРОДА, ОТ 0,5 ДО 1,2 МАС.% МАРГАНЦА И ОТ 0,6 МАС.% ДО 2,3 МАС.% КРЕМНИЯ.....</t>
  </si>
  <si>
    <t>ПОЛУФАБРИКАТЫ ИЗ ПРОЧИХ ЛЕГИРОВАННЫХ СТАЛЕЙ,ПРЯМОУГОЛЬНОГО ПОПЕРЕЧНОГО СЕЧЕНИЯ, ГОРЯЧЕКАТАНАЯ ИЛИ ПОЛУЧЕННАЯ НЕПРЕРЫВНОЙ РАЗЛИВКОЙ,ШИРИНОЙ МЕНЕЕ  ВОЙНОЙ ТОЛЩИНЫ, ПРОЧАЯ</t>
  </si>
  <si>
    <t>ПОЛУФАБРИКАТЫ ИЗ ПРОЧИХ ЛЕГИРОВАННЫХ СТАЛЕЙ,ПРЯМОУГОЛЬНОГО ПОПЕРЕЧНОГО СЕЧЕНИЯ, ГОРЯЧЕКАТАНАЯ ИЛИ ПОЛУЧЕННАЯ НЕПРЕРЫВНОЙ РАЗЛИВКОЙ, ПРОЧАЯ</t>
  </si>
  <si>
    <t>ПОЛУФАБРИКАТЫ ИЗ ПРОЧИХ ЛЕГИРОВАННЫХ СТАЛЕЙ,ПРЯМОУГОЛЬНОГО ПОПЕРЕЧНОГО СЕЧЕНИЯ,КОВАННАЯ</t>
  </si>
  <si>
    <t>ПОЛУФАБРИКАТЫ ИЗ ПРОЧИХ ЛЕГИРОВАННЫХ СТАЛЕЙ ГОРЯЧЕКАТАНЫЕ ИЛИ ПОЛУЧЕННЫЕ НЕПРЕРЫВНОЙ РАЗЛИВКОЙ, СОДЕРЖАЩИЕ ОТ 0,9 ДО 1,15 МАС.% УГЛЕРОДА, ОТ 0,5 ДО 2 МАС.% ХРОМА И, ЕСЛИ СОДЕРЖ. НЕ БОЛЕЕ 0.5 % МОЛИБДЕ</t>
  </si>
  <si>
    <t>ПОЛУФАБРИКАТЫ ИЗ ПРОЧИХ ЛЕГИРОВАННЫХ СТАЛЕЙ ГОРЯЧЕКАТАНЫЕ ИЛИ ПОЛУЧЕННЫЕ НЕПРЕРЫВНОЙ РАЗЛИВКОЙ, ПРОЧИЕ</t>
  </si>
  <si>
    <t>ПОЛУФАБРИКАТЫ ИЗ ПРОЧИХ ЛЕГИРОВАННЫХ СТАЛЕЙ, КОВАННЫЕ</t>
  </si>
  <si>
    <t>ПРОКАТ ПЛОСКИЙ ИЗ КРЕМНИСТОЙ ЭЛЕКТРОТЕХНИЧЕСКОЙ СТАЛИ ШИРИНОЙ 600 ММ ИЛИ БОЛЕЕ, ТЕКСТУРИРОВАННЫЙ С ОРИЕНТИРОВАННЫМ ЗЕРНОМ</t>
  </si>
  <si>
    <t>ПРОКАТ ПЛОСКИЙ ИЗ КРЕМНИСТОЙ ЭЛЕКТРОТЕХНИЧЕСКОЙ СТАЛИ ШИРИНОЙ 600 ММ ИЛИ БОЛЕЕ, ГОРЯЧЕКАТАНЫЙ</t>
  </si>
  <si>
    <t>ПРОКАТ ПЛОСКИЙ ИЗ КРЕМНИСТОЙ ЭЛЕКТРОТЕХНИЧЕСКОЙ СТАЛИ ШИРИНОЙ 600 ММ ИЛИ БОЛЕЕ, ХОЛОДНОКАТАНЫЙ</t>
  </si>
  <si>
    <t>ПРОКАТ ПЛОСКИЙ ИЗ ПРОЧИХ ЛЕГИРОВАННЫХ СТАЛЕЙ, ШИРИНОЙ 600 ММ ИЛИ БОЛЕЕ,БЕЗ ДАЛЬНЕЙШЕЙ ОБРАБОТКИ, КРОМЕ ГОРЯЧЕЙ ПРОКАТКИ, В РУЛОНАХ,ИЗ ИНСТРУМЕНТАЛЬНОЙ СТАЛИ</t>
  </si>
  <si>
    <t>ПРОКАТ ПЛОСКИЙ ИЗ БЫСТРОРЕЖУЩЕЙ СТАЛИ , ШИРИНОЙ 600 ММ ИЛИ БОЛЕЕ, БЕЗ ДАЛЬНЕЙШЕЙ ОБРАБОТКИ, КРОМЕ ГОРЯЧЕЙ ПРОКАТКИ, В РУЛОНАХ, ПРОЧИЙ</t>
  </si>
  <si>
    <t>ПРОКАТ ПЛОСКИЙ ПРОЧИЙ , ШИРИНОЙ 600 ММ ИЛИ БОЛЕЕ, БЕЗ ДАЛЬНЕЙШЕЙ ОБРАБОТКИ, КРОМЕ ГОРЯЧЕЙ ПРОКАТКИ, В РУЛОНАХ, ПРОЧИЙ</t>
  </si>
  <si>
    <t>ПРОКАТ ПЛОСКИЙ ИЗ ПРОЧИХ ЛЕГИРОВАННЫХ СТАЛЕЙ, ШИРИНОЙ 600 ММ ИЛИ БОЛЕЕ, БЕЗ ДАЛЬНЕЙШЕЙ ОБРАБОТКИ, КРОМЕ ГОРЯЧЕЙ ПРОКАТКИ, НЕ В РУЛОНАХ, ПРОЧИЙ,ИЗ ИНСТРУМЕНТАЛЬНОЙ СТАЛИ,ТОЛЩИНОЙ БОЛЕЕ 15 ММ</t>
  </si>
  <si>
    <t>ПРОКАТ ПЛОСКИЙ ИЗ ПРОЧИХ ЛЕГИРОВАННЫХ СТАЛЕЙ, ШИРИНОЙ 600 ММ ИЛИ БОЛЕЕ,  БЕЗ ДАЛЬНЕЙШЕЙ ОБРАБОТКИ, КРОМЕ ГОРЯЧЕЙ ПРОКАТКИ, НЕ В РУЛОНАХ, ПРОЧИЙ</t>
  </si>
  <si>
    <t>ПРОКАТ ПЛОСКИЙ ИЗ БЫСТРОРЕЖУЩЕЙ СТАЛИ , ШИРИНОЙ 600 ММ ИЛИ БОЛЕЕ БЕЗ ДАЛЬНЕЙШЕЙ ОБРАБОТКИ, КРОМЕ ГОРЯЧЕЙ ПРОКАТКИ, НЕ В РУЛОНАХ, ПРОЧИЙ, ТОЛЩИНОЙ БОЛЕЕ 10 ММ</t>
  </si>
  <si>
    <t>ПРОКАТ ПЛОСКИЙ ИЗ БЫСТРОРЕЖУЩЕЙ СТАЛИ , ШИРИНОЙ 600 ММ ИЛИ БОЛЕЕ БЕЗ ДАЛЬНЕЙШЕЙ ОБРАБОТКИ, КРОМЕ ГОРЯЧЕЙ ПРОКАТКИ, НЕ В РУЛОНАХ, ПРОЧИЙ: ПРОЧИЙ</t>
  </si>
  <si>
    <t>ПРОКАТ ПЛОСКИЙ ИЗ ПРОЧИХ ЛЕГИРОВАННЫХ СТАЛЕЙ, ШИРИНОЙ 600 ММ ИЛИ БОЛЕЕ ЕЗ ДАЛЬНЕЙШЕЙ ОБРАБОТКИ, КРОМЕ ГОРЯЧЕЙ ПРОКАТКИ, НЕ В РУЛОНАХ, ПРОЧИЙ ТОЛЩИНОЙ БОЛЕЕ 10 ММ</t>
  </si>
  <si>
    <t>ПРОКАТ ПЛОСКИЙ ИЗ ПРОЧИХ ЛЕГИРОВАННЫХ СТАЛЕЙ, ШИРИНОЙ 600 ММ ИЛИ БОЛЕЕ ЕЗ ДАЛЬНЕЙШЕЙ ОБРАБОТКИ, КРОМЕ ГОРЯЧЕЙ ПРОКАТКИ, НЕ В РУЛОНАХ, ПРОЧИЙ ОЛЩИНОЙ 4,75 ММ ИЛИ БОЛЕЕ, НО НЕ БОЛЕЕ 10 ММ</t>
  </si>
  <si>
    <t>ПРОКАТ ПЛОСКИЙ ИЗ ПРОЧИХ ЛЕГИРОВАННЫХ СТАЛЕЙ, ШИРИНОЙ 600 ММ ИЛИ БОЛЕЕ ЕЗ ДАЛЬНЕЙШЕЙ ОБРАБОТКИ, КРОМЕ ГОРЯЧЕЙ ПРОКАТКИ, НЕ В РУЛОНАХ, ПРОЧИЙ ТОЛЩИНОЙ МЕНЕЕ 4,75 ММ</t>
  </si>
  <si>
    <t>ПРОКАТ ПЛОСКИЙ ИЗ БЫСТРОРЕЖУЩЕЙ СТАЛИ БЕЗ ДАЛЬНЕЙШЕЙ ОБРАБОТКИ, КРОМЕ ХОЛОДНОЙ ПРОКАТКИ (ОБЖАТИЯ В ХОЛОДНОМ СОСТОЯНИИ), ПРОЧИЙ</t>
  </si>
  <si>
    <t>ПРОКАТ ПЛОСКИЙ ПРОЧИЙ БЕЗ ДАЛЬНЕЙШЕЙ ОБРАБОТКИ, КРОМЕ ХОЛОДНОЙ ПРОКАТКИ (ОБЖАТИЯ В ХОЛОДНОМ СОСТОЯНИИ), ПРОЧИЙ</t>
  </si>
  <si>
    <t>ПРОКАТ ПЛОСКИЙ ИЗ ПРОЧИХ ЛЕГИРОВАННЫХ СТАЛЕЙ, ШИРИНОЙ 600 ММ ИЛИ БОЛЕЕ, ЭЛЕКТРОЛИТИЧЕСКИ ОЦИНКОВАННЫЙ</t>
  </si>
  <si>
    <t>ПРОКАТ ПЛОСКИЙ ИЗ ПРОЧИХ ЛЕГИРОВАННЫХ СТАЛЕЙ, ШИРИНОЙ 600 ММ ИЛИ БОЛЕЕ, ОЦИНКОВАННЫЙ ИНЫМ СПОСОБОМ</t>
  </si>
  <si>
    <t>ПРОКАТ ПЛОСКИЙ ИЗ ПРОЧИХ ЛЕГИРОВАННЫХ СТАЛЕЙ, ШИРИНОЙ 600 ММ ИЛИ БОЛЕЕ, ПРОЧИЙ</t>
  </si>
  <si>
    <t>ПРОКАТ ПЛОСКИЙ ИЗ ПРОЧИХ ЛЕГИРОВАННЫХ СТАЛЕЙ, ШИРИНОЙ МЕНЕЕ 600ММ,ИЗ СТАЛИ КРЕМНИСТОЙ ЭЛЕКТРОТЕХНИЧЕСКОЙ,ТЕКСТУРИРОВАННОЙ С ОРИЕНТИРОВАННЫМ ЗЕРНОМ</t>
  </si>
  <si>
    <t>ПРОКАТ ПЛОСКИЙ ИЗ КРЕМНИСТОЙ ЭЛЕКТРОТЕХНИЧЕСКОЙ СТАЛИ ШИРИНОЙ МЕНЕЕ 600 ММ, БЕЗ ДАЛЬНЕЙШЕЙ ОБРАБОТКИ КРОМЕ ГОРЯЧЕЙ ПРОКАТКИ</t>
  </si>
  <si>
    <t>ПРОКАТ ПЛОСКИЙ ИЗ ПРОЧИХ ЛЕГИРОВАННЫХ СТАЛЕЙ, ШИРИНОЙ МЕНЕЕ 600 ММ, ИЗ СТАЛИ КРЕМНИСТОЙ ЭЛЕКТРОТЕХНИЧЕСКОЙ, ПРОЧИЙ</t>
  </si>
  <si>
    <t>ПРОКАТ ПЛОСКИЙ ИЗ ПРОЧИХ ЛЕГИРОВАННЫХ СТАЛЕЙ, ШИРИНОЙ МЕНЕЕ 600 ММ, ИЗ СТАЛИ БЫСТРОРЕЖУЩЕЙ</t>
  </si>
  <si>
    <t>ПРОКАТ ПЛОСКИЙ ИЗ ПРОЧИХ ЛЕГИРОВАННЫХ СТАЛЕЙ, ШИРИНОЙ МЕНЕЕ 600 ММ,БЕЗ ДАЛЬНЕЙШЕЙ ОБРАБОТКИ, КРОМЕ ГОРЯЧЕЙ ПРОКАТКИ,ИЗ ИНСТРУМЕНТАЛЬНОЙ СТАЛИ</t>
  </si>
  <si>
    <t>ПРОКАТ ПЛОСКИЙ ИЗ ПРОЧИХ ЛЕГИРОВАННЫХ СТАЛЕЙ, ШИРИНОЙ МЕНЕЕ 600 ММ,БЕЗ   ДЛЬНЕЙШЕЙ ОБРАБОТКИ, КРОМЕ ГОРЯЧЕЙ ПРОКАТКИ, НЕ ИЗ ИНСТРУМЕНТАЛЬНОЙ СТАЛИТОЛЩИНОЙ 4,75 ММ ИЛИ БОЛЕЕ</t>
  </si>
  <si>
    <t>ПРОКАТ ПЛОСКИЙ ИЗ ПРОЧИХ ЛЕГИРОВАННЫХ СТАЛЕЙ, ШИРИНОЙ МЕНЕЕ 600 ММ,БЕЗ   ДЛЬНЕЙШЕЙ ОБРАБОТКИ, КРОМЕ ГОРЯЧЕЙ ПРОКАТКИ, НЕ ИЗ ИНСТРУМЕНТАЛЬНОЙ СТАЛИТОЛЩИНОЙ МЕНЕЕ 4,75 ММ</t>
  </si>
  <si>
    <t>ПРОКАТ ПЛОСКИЙ ИЗ ПРОЧИХ ЛЕГИРОВАННЫХ СТАЛЕЙ, ШИРИНОЙ МЕНЕЕ 600 ММ:БЕЗ ДАЛЬНЕЙШЕЙ ОБРАБОТКИ, КРОМЕ ХОЛОДНОЙ ПРОКАТКИ (ОБЖАТИЯ В ХОЛОДНОМ СОСТОЯНИИ)</t>
  </si>
  <si>
    <t>ПРОКАТ ПЛОСКИЙ ИЗ ПРОЧИХ ЛЕГИРОВАННЫХ СТАЛЕЙ, ШИРИНОЙ МЕНЕЕ 600 ММ ПРОЧИЙ ЭЛЕКТРОЛИТИЧЕСКИ ОЦИНКОВАННЫЙ</t>
  </si>
  <si>
    <t>ПРОКАТ ПЛОСКИЙ ИЗ ПРОЧИХ ЛЕГИРОВАННЫХ СТАЛЕЙ, ШИРИНОЙ МЕНЕЕ 600 ММ ПРОЧИЙ ОЦИНКОВАННЫЙ ИНЫМ СПОСОБОМ</t>
  </si>
  <si>
    <t>ПРОКАТ ПЛОСКИЙ ИЗ ПРОЧИХ ЛЕГИРОВАННЫХ СТАЛЕЙ, ШИРИНОЙ МЕНЕЕ 600 ММ ПРОЧИЙ: ПРОЧИЙ</t>
  </si>
  <si>
    <t>ПРУТКИ ГОРЯЧЕКАТАНЫЕ ИЗ БЫСТРОРЕЖУЩЕЙ СТАЛИ, В СВОБОДНО СМОТАННЫХ БУХТАХ ИЗ ПРОЧИХ ЛЕГИРОВАННЫХ СТАЛЕЙ</t>
  </si>
  <si>
    <t>ПРУТКИ ГОРЯЧЕКАТАНЫЕ ИЗ СТАЛИ КРЕМНЕМАРГАНЦОВИСТОЙ, В СВОБОДНО СМОТАННЫХ БУХТАХ</t>
  </si>
  <si>
    <t>ПРУТКИ ПРОЧИЕ, СОДЕРЖАЩИЕ ПО МАССЕ 0,0008% И БОЛЕЕ БОРА</t>
  </si>
  <si>
    <t>ПРУТКИ ПРОЧИЕ, СОДЕРЖАЩИЕ ПО МАССЕ ОТ 0,9 ДО 1,15% УГЛЕРОДА, ОТ 0,5 ДО 2% МАС. ХРОМА , И ЕСЛИ ПРИСУТСТВУЕТ НЕ БОЛЕЕ 0.5 МАС.% МОЛИБДЕНА</t>
  </si>
  <si>
    <t>ПРУТКИ ПРОЧИЕ ГОРЯЧЕКАТАНЫЕ, В СВОБОДНО СМОТАННЫХ БУХТАХ, ИЗ ПРОЧИХ ЛЕГИРОВАННЫХ СТАЛЕЙ</t>
  </si>
  <si>
    <t>ПРУТКИ ИЗ БЫСТРОРЕЖУЩЕЙ СТАЛИ, БЕЗ ДАЛЬНЕЙШЕЙ ОБРАБОТКИ, КРОМЕ ГОРЯЧЕЙ ПРОКАТКИ, ГОРЯЧЕГО ВОЛОЧЕНИЯ ИЛИ ЭКСТРУДИРОВАНИЯ; ГОРЯЧЕКАТАНЫЕ, ГОРЯЧЕТЯНУТЫЕ ИЛИ ЭКСТРУДИРОВАННЫЕ, ТОЛЬКО ПЛАКИРОВАНЫЕ</t>
  </si>
  <si>
    <t>ПРУТКИ ИЗ БЫСТРОРЕЖУЩЕЙ СТАЛИ КОВАНЫЕ</t>
  </si>
  <si>
    <t>ПРУТКИ ИЗ БЫСТРОРЕЖУЩЕЙ СТАЛИ ПРОЧИЕ</t>
  </si>
  <si>
    <t>ПРУТКИ ИЗ КРЕМНЕМАРГАНЦОВИСТОЙ СТАЛИ, ПРЯМОУГОЛЬНОГО (КРОМЕ КВАДРАТНОГО) ПОПЕРЕЧНОГО СЕЧЕНИЯ, ГОРЯЧЕКАТАНЫЕ ПО ЧЕТЫРЕМ ГРАНЯМ</t>
  </si>
  <si>
    <t>ПРУТКИ ИЗ КРЕМНЕМАРГАНЦОВИСТОЙ СТАЛИ,БЕЗ ДАЛЬНЕЙШЕЙ ОБРАБОТКИ, КРОМЕ ГОРЯЧЕЙ ПРОКАТКИ, ГОРЯЧЕГО ВОЛОЧЕНИЯ ИЛИ ЭКСТРУДИРОВАНИЯ; ГОРЯЧЕКАТАНЫЕ, ГОРЯЧЕТЯНУТЫЕ ИЛИ ЭКСТРУДИРОВАННЫЕ,ТОЛЬКО ПЛАКИРОВАНЫЕ</t>
  </si>
  <si>
    <t>ПРУТКИ ИЗ КРЕМНЕМАРГАНЦОВИСТОЙ СТАЛИ, ПРОЧИЕ</t>
  </si>
  <si>
    <t>ПРУТКИ ПРОЧИЕ ИЗ ИНСТРУМЕНТАЛЬНОЙ СТАЛИ БЕЗ ДАЛЬНЕЙШЕЙ ОБРАБОТКИ КРОМЕ ГОРЯЧЕЙ ПРОКАТКИ, ГОРЯЧЕГО ВОЛОЧЕНИЯ ИЛИ ЭКСТРУДИРОВАНИЯ</t>
  </si>
  <si>
    <t>ПРУТКИ ПРОЧИЕ, СОДЕРЖАЩИЕ ПО МАССЕ ОТ 0,9 ДО 1,15% УГЛЕРОДА, ОТ 0,5 ДО 2% МАС. ХРОМА ... КРУГЛОГО СЕЧЕНИЯ, ДИАМЕТРОМ 80 ММ ИЛИ БОЛЕЕ</t>
  </si>
  <si>
    <t>ПРУТКИ ПРОЧИЕ, СОДЕРЖАЩИЕ ПО МАССЕ ОТ 0,9 ДО 1,15% УГЛЕРОДА, ОТ 0,5 ДО 2% МАС. ХРОМА ... ПРОЧИЕ</t>
  </si>
  <si>
    <t>ПРУТКИ ПРОЧИЕ БЕЗ ДАЛЬНЕЙШЕЙ ОБРАБОТКИ КРОМЕ ГОРЯЧЕЙ ПРОКАТКИ, ГОРЯЧЕГОВОЛОЧЕНИЯ ИЛИ ЭКСТРУДИРОВАНИЯ, КРУГЛОГО СЕЧЕНИЯ, ДИАМЕТРОМ 80 ММ ИЛИ БОЛЕЕ</t>
  </si>
  <si>
    <t>ПРУТКИ ПРОЧИЕ БЕЗ ДАЛЬНЕЙШЕЙ ОБРАБОТКИ КРОМЕ ГОРЯЧЕЙ ПРОКАТКИ, ГОРЯЧЕГОВОЛОЧЕНИЯ ИЛИ ЭКСТРУДИРОВАНИЯ, КРУГЛОГО СЕЧЕНИЯ, ДИАМЕТРОМ МЕНЕЕ 80 ММ</t>
  </si>
  <si>
    <t>ПРУТКИ ПРОЧИЕ БЕЗ ДАЛЬНЕЙШЕЙ ОБРАБОТКИ КРОМЕ ГОРЯЧЕЙ ПРОКАТКИ, ГОРЯЧЕГОВОЛОЧЕНИЯ ИЛИ ЭКСТРУДИРОВАНИЯ, ПРЯМОУГОЛЬНОГО ПОПЕРЕЧНОГО СЕЧЕНИЯ, ПРОКАТАННЫЕ ПО ЧЕТЫРЕМ ГРАНЯМ</t>
  </si>
  <si>
    <t>ПРУТКИ ПРОЧИЕ БЕЗ ДАЛЬНЕЙШЕЙ ОБРАБОТКИ КРОМЕ ГОРЯЧЕЙ ПРОКАТКИ, ГОРЯЧЕГОВОЛОЧЕНИЯ ИЛИ ЭКСТРУДИРОВАНИЯ ПРОЧИЕ</t>
  </si>
  <si>
    <t>ПРУТКИ ИЗ ИНСТРУМЕНТАЛЬНОЙ СТАЛИ, БЕЗ ДАЛЬНЕЙШЕЙ ОБРАБОТКИ КРОМЕ КОВКИ</t>
  </si>
  <si>
    <t>ПРУТКИ ПРОЧИЕ БЕЗ ДАЛЬНЕЙШЕЙ ОБРАБОТКИ КРОМЕ КОВКИ</t>
  </si>
  <si>
    <t>ПРУТКИ ИЗ ИНСТРУМЕНТАЛЬНОЙ СТАЛИ, БЕЗ ДАЛЬНЕЙШЕЙ ОБРАБОТКИ КРОМЕ ХОЛОДНОЙ ДЕФОРМАЦИИ ИЛИ ОТДЕЛКИ В ХОЛОДНОМ СОСТОЯНИИ</t>
  </si>
  <si>
    <t>ПРУТКИ, БЕЗ ДАЛЬНЕЙШЕЙ ОБРАБОТКИ КРОМЕ ХОЛОДНОЙ ДЕФОРМАЦИИ ИЛИ ОТДЕЛКИ В ХОЛОДНОМ СОСТОЯНИИ, СОДЕРЖАЩИЕ ПО МАССЕ ОТ 0,9 ДО 1,15% УГЛЕРОДА, ОТ 0,5 ДО 2% МАС. ХРОМА, ЕСЛИ ПРИСУТСТВ. НЕ БОЛЕЕ 0.5% МОЛИБД</t>
  </si>
  <si>
    <t>ПРУТКИ, БЕЗ ДАЛЬНЕЙШЕЙ ОБРАБОТКИ КРОМЕ ХОЛОДНОЙ ДЕФОРМАЦИИ ИЛИ ОТДЕЛКИ В ХОЛОДНОМ СОСТОЯНИИ, КРУГЛОГО СЕЧЕНИЯ, ДИАМЕТРОМ 80 ММ ИЛИ БОЛЕЕ</t>
  </si>
  <si>
    <t>ПРУТКИ, БЕЗ ДАЛЬНЕЙШЕЙ ОБРАБОТКИ КРОМЕ ХОЛОДНОЙ ДЕФОРМАЦИИ ИЛИ ОТДЕЛКИ В ХОЛОДНОМ СОСТОЯНИИ, КРУГЛОГО СЕЧЕНИЯ, ДИАМЕТРОМ МЕНЕЕ 80 ММ</t>
  </si>
  <si>
    <t>ПРУТКИ, БЕЗ ДАЛЬНЕЙШЕЙ ОБРАБОТКИ, КРОМЕ ХОЛОДНОЙ ДЕФОРМАЦИИ ИЛИ ОТДЕЛКИ В ХОЛОДНОМ СОСТОЯНИИ, ПРОЧИЕ</t>
  </si>
  <si>
    <t>ПРУТКИ ПРОЧИЕ, ИЗ ИНСТРУМЕНТАЛЬНОЙ СТАЛИ</t>
  </si>
  <si>
    <t>ПРУТКИ ПРОЧИЕ НЕ ИЗ ИНСТРУМЕНТАЛЬНОЙ СТАЛИ</t>
  </si>
  <si>
    <t>УГОЛКИ, ФАСОННЫЕ И СПЕЦИАЛЬНЫЕ ПРОФИЛИ БЕЗ ДАЛЬНЕЙШЕЙ ОБРАБОТКИ КРОМЕ ГОРЯЧЕЙ ПРОКАТКИ, ГОРЯЧЕГО ВОЛОЧЕНИЯ ИЛИ ЭКСТРУДИРОВАННЫЕ</t>
  </si>
  <si>
    <t>ПРОЧИЕ УГОЛКИ, ФАСОННЫЕ И СПЕЦИАЛЬНЫЕ ПРОФИЛИ, ПРОЧИЕ</t>
  </si>
  <si>
    <t>ПРУТКИ ПУСТОТЕЛЫЕ ДЛЯ БУРОВЫХ РАБОТ</t>
  </si>
  <si>
    <t>ПРОВОЛОКА ИЗ СТАЛИ КРЕМНЕМАРГАНЦОВИСТОЙ</t>
  </si>
  <si>
    <t>ПРОЧАЯ ПРОВОЛОКА ИЗ БЫСТРОРЕЖУЩЕЙ СТАЛИ</t>
  </si>
  <si>
    <t>ПРОВОЛОКА ИЗ ПРОЧИХ ЛЕГИРОВАННЫХ СТАЛЕЙ, СОДЕРЖАЩАЯ ПО МАССЕ ОТ 0,9 ДО 1,15% УГЛЕРОДА, ОТ 0,5 ДО 2% МАС. ХРОМА, И ЕСЛИ ПРИСУТСТВУЕТ НЕ БОЛЕЕ 0.5 МАС. % МОЛИБДЕНА</t>
  </si>
  <si>
    <t>ПРОЧАЯ ПРОВОЛОКА ИЗ ПРОЧИХ ЛЕГИРОВАННЫХ СТАЛЕЙ: ПРОЧАЯ</t>
  </si>
  <si>
    <t>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t>
  </si>
  <si>
    <t>УГОЛКИ, ФАСОННЫЕ И СПЕЦИАЛЬНЫЕ ПРОФИЛИ СВАРНЫЕ, ИЗ ЧЕРНЫХ МЕТАЛЛОВ</t>
  </si>
  <si>
    <t>РЕЛЬСЫ ТОКОВЕДУЩИЕ С ДЕТАЛЯМИ ИЗ ЦВЕТНОГО МЕТАЛЛА,ИСПОЛЬЗУЕМЫЕ ДЛЯ ЖЕЛЕЗНОДОРОЖНЫХ ИЛИ ТРАМВАЙНЫХ ПУТЕЙ</t>
  </si>
  <si>
    <t>РЕЛЬСЫ  ПРОЧИЕ, НОВЫЕ, ШИРОКОПОДОШВЕННЫЕ, МАССОЙ ПОГОННОГО МЕТРА 36 КГ ИЛИ БОЛЕЕ</t>
  </si>
  <si>
    <t>РЕЛЬСЫ  ПРОЧИЕ, НОВЫЕ, ШИРОКОПОДОШВЕННЫЕ, МАССОЙ ПОГОННОГО МЕТРА МЕНЕЕ 36 КГ</t>
  </si>
  <si>
    <t>РЕЛЬСЫ С ЖЕЛОБОМ, НОВЫЕ</t>
  </si>
  <si>
    <t>РЕЛЬСЫ НОВЫЕ, ПРОЧИЕ</t>
  </si>
  <si>
    <t>РЕЛЬСЫ С ДЕТАЛЯМИ ИЗ ЦВЕТНОГО МЕТАЛЛА ПРОЧИЕ, ИСПОЛЬЗОВАННЫЕ</t>
  </si>
  <si>
    <t>РЕЛЬСЫ ПЕРЕВОДНЫЕ, КРЕСТОВИНЫ ГЛУХОГО ПЕРЕСЕЧЕНИЯ, ПЕРЕВОДНЫЕ ШТАНГИ И ПРОЧИЕ ПОПЕРЕЧНЫЕ СОЕДИНЕНИЯ,ИЗ ЧЕРНЫХ МЕТАЛЛОВ,ИСПОЛЬЗУЕМЫЕ ДЛЯ ЖЕЛЕЗНОДОРОЖНЫХ ИЛИ ТРАМВАЙНЫХ ПУТЕЙ</t>
  </si>
  <si>
    <t>НАКЛАДКИ СТЫКОВЫЕ И ПОДКЛАДКИ ОПОРНЫЕ</t>
  </si>
  <si>
    <t>ИЗДЕЛИЯ ИЗ ЧЕРНЫХ МЕТАЛЛОВ, ИСПОЛЬЗУЕМЫЕ ДЛЯ ЖЕЛЕЗНОДОРОЖНЫХ ИЛИ ТРАМВАЙНЫХ ПУТЕЙ, ПРОЧИЕ</t>
  </si>
  <si>
    <t>ТРУБЫ И ТРУБКИ ТИПА, ИСПОЛЬЗУЕМОГО В СИСТЕМАХ, РАБОТАЮЩИХ ПОД ДАВЛЕНИЕМ</t>
  </si>
  <si>
    <t>ПРОЧИЕ ТРУБЫ И ТРУБКИ, ПРОФИЛИ ПУСТОТЕЛЫЕ ИЗ ЧУГУННОГО ЛИТЬЯ</t>
  </si>
  <si>
    <t>ТРУБЫ ДЛЯ НЕФТЕ- ИЛИ ГАЗОПРОВОДОВ ИЗ КОРРОЗИОННОСТОЙКОЙ СТАЛИ, ПРЕДНАЗНАЧЕННЫЕ ДЛЯ РАБОТЫ В СРЕДЕ, СОДЕРЖАЩЕЙ СЕРОВОДОРОД (H2S)1)</t>
  </si>
  <si>
    <t>ТРУБЫ ДЛЯ НЕФТЕ- ИЛИ ГАЗОПРОВОДОВ ИЗ КОРРОЗИОННОСТОЙКОЙ СТАЛИ С УДАРНОЙ ВЯЗКОСТЬЮ 2,5 КГС•М/СМ2 И БОЛЕЕ ПРИ ТЕМПЕРАТУРЕ ИСПЫТАНИЯ -40 ГРАД.С И НИЖЕ, ДЛЯ ИЗГОТОВЛ.СОЕДИНИТЕЛЬНЫХ ДЕТАЛЕЙ ГАЗОПРОВОДОВ&lt;1&gt;</t>
  </si>
  <si>
    <t>ТРУБЫ ДЛЯ НЕФТЕ- ИЛИ ГАЗОПРОВОДОВ ИЗ КОРРОЗИОННОСТОЙКОЙ СТАЛИ НАРУЖНЫМ ДИАМЕТРОМ НЕ БОЛЕЕ 406,4 ММ</t>
  </si>
  <si>
    <t>ТРУБЫ ДЛЯ НЕФТЕ- ИЛИ ГАЗОПРОВОДОВ ИЗ КОРРОЗИОННОСТОЙКОЙ СТАЛИ, ПРОЧИЕ НАРУЖНЫМ ДИАМЕТРОМ БОЛЕЕ 406,4 ММ</t>
  </si>
  <si>
    <t>ТРУБЫ ДЛЯ НЕФТЕ- ИЛИ ГАЗОПРОВОДОВ,НАРУЖНЫМ ДИАМЕТРОМ НЕ БОЛЕЕ 168,3ММ,ПРЕДНАЗНАЧЕННЫЕ ДЛЯ РАБОТЫ В СРЕДЕ, СОДЕРЖАЩЕЙ СЕРОВОДОРОД (H2S)</t>
  </si>
  <si>
    <t>ТРУБЫ ДЛЯ НЕФТЕ-ИЛИ ГАЗОПРОВОДОВ,НАРУЖН.ДИАМ.НЕ БОЛ.168,3ММ,ИЗ СТАЛИ С УДАРН.ВЯЗК. 2,5 КГСМ/СМ2 И БОЛ.ПРИ ТЕМПЕР.ИСПЫТ.- 40 ГРАД.С И НИЖЕ,ДЛЯ ИЗГОТ.СОЕДИНИТ.ДЕТАЛЕЙ ДЛЯ ГАЗОПРОВОДОВ 1)</t>
  </si>
  <si>
    <t>ТРУБЫ ДЛЯ НЕФТЕ- ИЛИ ГАЗОПРОВОДОВ,НАРУЖНЫМ ДИАМЕТРОМ БОЛЕЕ 406,4ММ,      ПРОЧИЕ</t>
  </si>
  <si>
    <t>ТРУБЫ ДЛЯ НЕФТЕ- ИЛИ ГАЗОПРОВОДОВ,НАРУЖНЫМ ДИАМЕТРОМ БОЛЕЕ 168,3 ММ,НО НЕБОЛЕЕ 406,4ММ,ПРЕДНАЗНАЧЕННЫЕ ДЛЯ РАБОТЫ В СРЕДЕ, СОДЕРЖАЩЕЙ СЕРОВОДОРОД (H2S)</t>
  </si>
  <si>
    <t>ТРУБЫ ДЛЯ НЕФТЕ- ИЛИ ГАЗОПРОВОДОВ,НАРУЖН.ДИАМ.БОЛЕЕ 168,3ММ,НО НЕ БОЛЕЕ 406,4ММ, ИЗ СТАЛИ С УДАРНОЙ ВЯЗК. 2,5 КГСМ/СМ2 И БОЛ.ПРИ ТЕМПЕР.ИСПЫТ. -40 ГРАД.С И НИЖЕ,ДЛЯ ИЗГОТ,СОЕДИНИТ.ДЕТАЛЕЙ ГАЗОПРОВ. 1)</t>
  </si>
  <si>
    <t>ТРУБЫ ДЛЯ НЕФТЕ- ИЛИ ГАЗОПРОВОДОВ,НАРУЖНЫМ ДИАМЕТРОМ БОЛЕЕ 168,3ММ,НО НЕ БОЛЕЕ 406,4ММ, ПРОЧИЕ</t>
  </si>
  <si>
    <t>ТРУБЫ ДЛЯ НЕФТЕ- ИЛИ ГАЗОПРОВОДОВ,НАРУЖНЫМ ДИАМЕТРОМ БОЛЕЕ 406,4ММ,ПРЕДНАЗНАЧЕННЫЕ ДЛЯ РАБОТЫ В СРЕДЕ,СОДЕРЖАЩЕЙ СЕРОВОДОРОД (H2S)</t>
  </si>
  <si>
    <t>ТРУБЫ ДЛЯ НЕФТЕ- ИЛИ АЗОПРОВОДОВ,НАРУЖН.ДИАМ.БОЛ.406,4ММ,ИЗ СТАЛИ С УДАРНОЙ ВЯЗКОСТЬЮ 2,5 КГСМ/СМ2 И БОЛ.ПРИ ТЕМПЕР.ИСПЫТ. -40ГРАД.С И НИЖЕ,ДЛЯ ИЗГОТ.СОЕДИНИТ.ДЕТАЛЕЙ ГАЗОПРОВОДОВ 1)</t>
  </si>
  <si>
    <t>ТРУБЫ ДЛЯ НЕФТЕ- ИЛИ ГАЗОПРОВОДОВ,НАРУЖНЫМ ДИАМЕТРОМ БОЛЕЕ 406,4ММ, ПРОЧИЕ</t>
  </si>
  <si>
    <t>ТРУБЫ БУРИЛЬНЫЕ ИЗ КОРРОЗИОННОСТОЙКОЙ СТАЛИ, ИЗ СТАЛИ С МИНИМАЛЬНЫМ ПРЕДЕЛОМ ТЕКУЧЕСТИ 724 МПА И БОЛЕЕ</t>
  </si>
  <si>
    <t>ТРУБЫ БУРИЛЬНЫЕ ИЗ КОРРОЗИОННОСТОЙКОЙ СТАЛИ, ПРЕДНАЗНАЧЕННЫЕ ДЛЯ РАБОТЫ В СРЕДЕ, СОДЕРЖАЩЕЙ СЕРОВОДОРОД (H2S), ИЗ СТАЛИ С МИНИМАЛЬНЫМ ПРЕДЕЛОМ ТЕКУЧЕСТИ 655 МПА И БОЛЕЕ, С РЕЗЬБОВЫМИ ЗАМКОВЫМИ СОЕДИН.</t>
  </si>
  <si>
    <t>ТРУБЫ БУРИЛЬНЫЕ ИЗ КОРРОЗИОННОСТОЙКОЙ СТАЛИ, ПРОЧИЕ</t>
  </si>
  <si>
    <t>ТРУБЫ БУРИЛЬНЫЕ ПРОЧИЕ, ИЗ СТАЛИ С МИНИМАЛЬНЫМ ПРЕДЕЛОМ ТЕКУЧЕСТИ 724 МПА И БОЛЕЕ</t>
  </si>
  <si>
    <t>ТРУБЫ БУРИЛЬНЫЕ ПРОЧИЕ, ПРЕДНАЗНАЧЕННЫЕ ДЛЯ РАБОТЫ В СРЕДЕ, СОДЕРЖАЩЕЙ СЕРОВОДОРОД (H2S), ИЗ СТАЛИ С МИНИМАЛЬНЫМ ПРЕДЕЛОМ ТЕКУЧЕСТИ 655 МПА И БОЛЕЕ, С РЕЗЬБОВЫМИ ЗАМКОВЫМИ СОЕДИНЕНИЯМИ</t>
  </si>
  <si>
    <t>ТРУБЫ БУРИЛЬНЫЕ, ПРОЧИЕ</t>
  </si>
  <si>
    <t>ТРУБЫ ОБСАДНЫЕ И НАСОСНО-КОМПРЕССОРНЫЕ ИЗ СТАЛИ С МИНИМАЛЬНЫМ ПРЕДЕЛОМ ТЕКУЧЕСТИ 758 МПА И БОЛЕЕ&lt;1&gt;, ПРОЧИЕ, НАРУЖНЫМ ДИАМЕТРОМ НЕ БОЛЕЕ 406,4 ММ</t>
  </si>
  <si>
    <t>ТРУБЫ ОБСАДНЫЕ И НАСОСНО-КОМПРЕСС.,ПРЕДН.ДЛЯ РАБОТЫ В СРЕДЕ,СОД.СЕРОВОДОРОД (H2S),ИЗ КОРРОЗИОННОСТОЙКОЙ СТАЛИ С МИН.ПРЕДЕЛОМ ТЕКУЧЕСТИ 517 МПА И БОЛЕЕ, ВЫСОКОГЕРМ.РЕЗЬБ.СОЕД.,НАРУЖ.ДИАМ.&lt;=406,4 ММ&lt;1&gt;</t>
  </si>
  <si>
    <t>ТРУБЫ ОБСАДНЫЕ С БЕЗМУФТОВЫМИ СОЕДИНЕНИЯМИ, ПРОЧИЕ, ИЗ КОРРОЗИОННОСТОЙКОЙ   СТАЛИ,  НАРУЖНЫМ ДИАМЕТРОМ НЕ БОЛЕЕ 406,4 ММ</t>
  </si>
  <si>
    <t>ТРУБЫ ОБСАДНЫЕ НАРУЖНЫМ ДИАМЕТРОМ 339,7 ММ, ПРОЧИЕ, ИЗ КОРРОЗИОННОСТОЙКОЙ СТАЛИ</t>
  </si>
  <si>
    <t>ТРУБЫ, ТРУБКИ И ПРОФИЛИ ПОЛЫЕ, БЕСШОВНЫЕ, ИЗ ЧЕРНЫХ МЕТАЛЛОВ (КРОМЕ ЧУГУННОГО ЛИТЬЯ): ПРОЧИЕ, ИЗ КОРРОЗИОННОСТОЙКОЙ СТАЛИ, НАРУЖНЫМ ДИАМЕТРОМ НЕ БОЛЕЕ 406,4 ММ: ПРОЧИЕ</t>
  </si>
  <si>
    <t>ТРУБЫ ОБСАДНЫЕ НАРУЖНЫМ ДИАМЕТРОМ 508 ММ И БОЛЕЕ, ПРОЧИЕ, ИЗ КОРРОЗИОННОСТОЙКОЙ СТАЛИ</t>
  </si>
  <si>
    <t>ТРУБЫ, ТРУБКИ И ПРОФИЛИ ПОЛЫЕ, БЕСШОВНЫЕ, ИЗ ЧЕРНЫХ МЕТАЛЛОВ (КРОМЕ ЧУГУННОГО ЛИТЬЯ):ПРОЧИЕ, ИЗ КОРРОЗИОННОСТОЙКОЙ СТАЛИ, НАРУЖНЫМ ДИАМЕТРОМ БОЛЕЕ 406,4 ММ: ПРОЧИЕ</t>
  </si>
  <si>
    <t>ТРУБЫ ДЛЯ БУРЕНИЯ НЕФТЕ-ИЛИ ГАЗОВЫХ СКВАЖИН, НАРУЖНЫМ ДИАМЕТРОМ НЕ БОЛЕЕ 168,3 ММ, ТРУБЫ ОБСАДНЫЕ И НАСОСНО-КОМПРЕССОРНЫЕ ИЗ СТАЛИ С МИНИМАЛЬНЫМ ПРЕДЕЛОМ ТЕКУЧЕСТИ 758 МПА И БОЛЕЕ&lt;1&gt;</t>
  </si>
  <si>
    <t>ТРУБЫ ОБСАДНЫЕ И НАСОСНО-КОМПРЕССОРНЫЕ, ДЛЯ РАБОТЫ В СРЕДЕ, СОДЕРЖ.СЕРОВОДОРОД (H2S), ИЗ СТАЛИ С МИН.ПРЕДЕЛОМ ТЕКУЧЕСТИ 517 МПА И БОЛЕЕ, С ВЫСОКОГЕРМ. РЕЗЬБ.СОЕДИНЕНИЯМИ, НАРУЖ.ДИАМ. НЕ БОЛЕЕ 168,3 ММ &lt;1&gt;</t>
  </si>
  <si>
    <t>ТРУБЫ ОБСАДНЫЕ С БЕЗМУФТОВЫМИ СОЕДИНЕНИЯМИ НАРУЖНЫМ ДИАМЕТРОМ НЕ БОЛЕЕ 168,3 ММ</t>
  </si>
  <si>
    <t>ПРОЧИЕ ТРУБЫ НАРУЖНЫМ ДИАМЕТРОМ НЕ БОЛЕЕ 168,3 ММ</t>
  </si>
  <si>
    <t>ТРУБЫ ОБСАДНЫЕ И НАСОСНО-КОМПРЕССОРНЫЕ ИЗ СТАЛИ С МИНИМАЛЬНЫМ ПРЕДЕЛОМ ТЕКУЧЕСТИ 758 МПА И БОЛЕЕ1), НАРУЖНЫМ ДИАМЕТРОМ БОЛЕЕ 168,3 ММ, НО НЕ БОЛЕЕ 406,4 ММ: ПРОЧИЕ&lt;1&gt;</t>
  </si>
  <si>
    <t>ТРУБЫ ОБСАДНЫЕ И НАСОСНО-КОМПРЕСС., ДЛЯ РАБОТЫ В СРЕДЕ, СОД.СЕРОВОДОРОД (H2S),ИЗ СТАЛИ С МИН.ПРЕДЕЛОМ ТЕКУЧЕСТИ 517 МПА И БОЛЕЕ, С ВЫСОКОГЕРМ.РЕЗЬБОВЫМИ СОЕД.НАРУЖ.ДИАМ.&gt;168,3ММ,НО&lt;=406,4ММ:ПРОЧИЕ&lt;1&gt;</t>
  </si>
  <si>
    <t>ТРУБЫ ОБСАДНЫЕ С БЕЗМУФТОВЫМИ СОЕДИНЕНИЯМИ, НАРУЖНЫМ ДИАМЕТРОМ БОЛЕЕ 168,3 ММ, НО НЕ БОЛЕЕ 406,4 ММ: ПРОЧИЕ</t>
  </si>
  <si>
    <t>ТРУБЫ ОБСАДНЫЕ НАРУЖНЫМ ДИАМЕТРОМ 339,7 ММ: ПРОЧИЕ</t>
  </si>
  <si>
    <t>ТРУБЫ, ТРУБКИ И ПРОФИЛИ ПОЛЫЕ, БЕСШОВНЫЕ, ИЗ ЧЕРНЫХ МЕТАЛЛОВ (КРОМЕ ЧУГУННОГО ЛИТЬЯ):НАРУЖНЫМ ДИАМЕТРОМ БОЛЕЕ 168,3 ММ, НО НЕ БОЛЕЕ 406,4 ММ:ПРОЧИЕ:ПРОЧИЕ</t>
  </si>
  <si>
    <t>ТРУБЫ ДЛЯ НЕФТЕ- ИЛИ ГАЗОПРОВОДОВ,ТРУБЫ ОБСАДНЫЕ НАРУЖНЫМ ДИАМЕТРОМ 508 ММ И БОЛЕЕ</t>
  </si>
  <si>
    <t>ТРУБЫ ДЛЯ НЕФТЕ- ИЛИ ГАЗОПРОВОДОВ, НАРУЖНЫМ ДИАМЕТРОМ БОЛЕЕ 406,4 ММ НО МЕНЕЕ 508 ММ</t>
  </si>
  <si>
    <t>ПРОЧИЕ,КРУГЛОГО СЕЧЕНИЯ ИЗ ЖЕЛЕЗА ИЛИ НЕЛЕГИР.СТАЛИ ХОЛОДНОТЯНУТЫЕ ИЛИ ХОЛОДНОКАТ.,ПРЕЦИЗИОННЫЕ ТРУБЫ ДЛЯ ПРОМЫШЛ.СБОРКИ МОТОРН.ТРАНСП.СР-В ТОВ.ПОЗ.8701-8705,ИХ УЗЛОВ И АГРЕГАТОВ &lt;5&gt;</t>
  </si>
  <si>
    <t>ПРОЧИЕ ПРЕЦИЗИОННЫЕ ТРУБЫ, ХОЛОДНОТЯНУТЫЕ ИЛИ ХОЛОДНОКАТАНЫЕ (ОБЖАТЫЕ В ХОЛОДОМ  СОСТОЯНИИ), ПРОЧИЕ, КРУГЛОГО СЕЧЕНИЯ ИЗ ЖЕЛЕЗА ИЛИ НЕЛЕГИРОВАННОЙ СТАЛИ,С ПРИСОЕДИНЕННЫМИ ФИТИНГАМИ... &lt;5&gt;</t>
  </si>
  <si>
    <t>ПРОЧИЕ ПРЕЦИЗИОННЫЕ ТРУБЫ, ХОЛОДНОТЯНУТЫЕ ИЛИ ХОЛОДНОКАТАНЫЕ (ОБЖАТЫЕ В ХОЛОДОМ  СОСТОЯНИИ), ПРОЧИЕ, КРУГЛОГО СЕЧЕНИЯ ИЗ ЖЕЛЕЗА ИЛИ НЕЛЕГИРОВАННОЙ СТАЛИ</t>
  </si>
  <si>
    <t>ПРОЧИЕ, КРУГЛОГО ПОПЕРЕЧНОГО СЕЧЕНИЯ ИЗ ЖЕЛЕЗА ИЛИ НЕЛЕГИРОВАННОЙ СТАЛИ, ХОЛОДНОТЯНУТЫЕ ИЛИ ХОЛОДНОКАТАНЫЕ, ПРОЧИЕ</t>
  </si>
  <si>
    <t>ПРОЧИЕ, КРУГЛОГО ПОПЕРЕЧНОГО СЕЧЕНИЯ ИЗ ЖЕЛЕЗА ИЛИ НЕЛЕГИРОВАННОЙ СТАЛИ, ХОЛОДНОТЯНУТЫЕ ИЛИ ХОЛОДНОКАТАНЫЕ, ПРОЧИЕ, С ПРИСОЕДИНЕННЫМИ ФИТИНГАМИ, ПРИГОДНЫЕ ДЛЯ ПОДАЧИ ГАЗОВ ИЛИ ЖИДКОСТЕЙ, ПРЕДН... &lt;5&gt;</t>
  </si>
  <si>
    <t>ПРОЧИЕ ТРУБЫ НЕОБРАБОТАННЫЕ, ПРЯМЫЕ, С РАВНОМЕРОЙ ТОЛЩИНОЙ СТЕНКИ ДЛЯ  ИСПОЛЬЗОВАНИЯ В ПРОИЗВОДСТВЕ ТРУБ ДРУГОГО СЕЧЕНИЯ И ДРУГОЙ ТОЛЩИНОЙ  СТЕНКИ, КРУГЛОГО СЕЧЕНИЯ ИЗ ЖЕЛЕЗА ИЛИ НЕЛЕГИРОВАННОЙ СТАЛИ</t>
  </si>
  <si>
    <t>ТРУБЫ С НАРЕЗАННОЙ РЕЗЬБОЙ ИЛИ НА КОТОРЫЕ МОЖЕТ БЫТЬ НАРЕЗАНА РЕЗЬБА (ГАЗОВЫЕ ТРУБЫ): ОЦИНКОВАННЫЕ,С ПРИСОЕДИНЕННЫМИ ФИТИНГАМИ, ПРИГОДНЫЕ ДЛЯ ПОДАЧИ ГАЗОВ ИЛИ ЖИДКОСТЕЙ, ПРЕДНАЗН.ДЛЯ ГР. ВОЗ.СУДОВ &lt;5&gt;</t>
  </si>
  <si>
    <t>ТРУБЫ С НАРЕЗАННОЙ РЕЗЬБОЙ ИЛИ НА КОТОРЫЕ МОЖЕТ БЫТЬ НАРЕЗАНА РЕЗЬБА (ГАЗОВЫЕ ТРУБЫ):,ОЦИНКОВАННЫЕ, ПРОЧИЕ</t>
  </si>
  <si>
    <t>ТРУБЫ С НАРЕЗАННОЙ РЕЗЬБОЙ ИЛИ НА КОТОРЫЕ МОЖЕТ БЫТЬ НАРЕЗАНА РЕЗЬБА (ГАЗОВЫЕ ТРУБЫ), ПРОЧИЕ</t>
  </si>
  <si>
    <t>ТРУБЫ С НАРЕЗАННОЙ РЕЗЬБОЙ ИЛИ НА КОТОРЫЕ МОЖЕТ БЫТЬ НАРЕЗАНА РЕЗЬБА (ГАЗОВЫЕ ТРУБЫ), ПРОЧИЕ,С ПРИСОЕДИНЕННЫМИ ФИТИНГАМИ, ПРИГОДНЫЕ ДЛЯ ПОДАЧИ ГАЗОВ ИЛИ ЖИДКОСТЕЙ, ПРЕДН ДЛЯ ГР. ВОЗД.СУДОВ &lt;5&gt;</t>
  </si>
  <si>
    <t>ТРУБЫ С НАРЕЗАННОЙ РЕЗЬБОЙ ИЛИ НА КОТОРЫЕ МОЖЕТ БЫТЬ НАРЕЗАНА РЕЗЬБА (ГАЗОВЫЕ ТРУБЫ), ПРОЧИЕ, НАРУЖНЫМ ДИАМЕТРОМ НЕ БОЛЕЕ 168,3 ММ,? С ПРИСОЕДИНЕННЫМИ ФИТИНГАМИ, ПРИГОДНЫЕ ДЛЯ ПОДАЧИ ГАЗОВ ... &lt;5&gt;</t>
  </si>
  <si>
    <t>ТРУБЫ С НАРЕЗАННОЙ РЕЗЬБОЙ ИЛИ НА КОТОРЫЕ МОЖЕТ БЫТЬ НАРЕЗАНА РЕЗЬБА (ГАЗОВЫЕ ТРУБЫ), ПРОЧИЕ, НАРУЖНЫМ ДИАМЕТРОМ НЕ БОЛЕЕ 168,3 ММ, ПРОЧИЕ</t>
  </si>
  <si>
    <t>ТРУБЫ С НАРЕЗАННОЙ РЕЗЬБОЙ ИЛИ НА КОТОРЫЕ МОЖЕТ БЫТЬ НАРЕЗАНА РЕЗЬБА (ГАЗОВЫЕ ТРУБЫ), ПРОЧИЕ, НАРУЖНЫМ ДИАМЕТРОМ БОЛЕЕ 168,3 ММ, НО НЕ БОЛЕЕ 406,4 ММ</t>
  </si>
  <si>
    <t>ТРУБЫ С НАРЕЗАННОЙ РЕЗЬБОЙ ИЛИ НА КОТОРЫЕ МОЖЕТ БЫТЬ НАРЕЗАНА РЕЗЬБА (ГАЗОВЫЕ ТРУБЫ), ПРОЧИЕ, НАРУЖНЫМ ДИАМЕТРОМ БОЛЕЕ 421 ММ И ТОЛЩИНОЙ СТЕНКИ БОЛЕЕ 10,5 ММ</t>
  </si>
  <si>
    <t>ТРУБЫ С НАРЕЗАННОЙ РЕЗЬБОЙ ИЛИ НА КОТОРЫЕ МОЖЕТ БЫТЬ НАРЕЗАНА РЕЗЬБА (ГАЗОВЫЕ ТРУБЫ), ПРОЧИЕ, НАРУЖНЫМ ДИАМЕТРОМ БОЛЕЕ 406,4 ММ, ПРОЧИЕ</t>
  </si>
  <si>
    <t>ТРУБЫ ПРОЧИЕ КРУГЛОГО СЕЧЕНИЯ ИЗ НЕРЖАВЕЮЩЕЙ СТАЛИ,ХОЛОДНОТЯНУТЫЕ ИЛИ ХОЛОДНОКАТАНЫЕ(ОБЖАТ.В ХОЛ. СОСТОЯНИИ), ДЛЯ ГРАЖД.АВИАЦИИ ДЛЯ ПРОИЗВ.АВИАЦ.ДВИГАТЕЛЕЙ &lt;5&gt;</t>
  </si>
  <si>
    <t>ТРУБЫ ПРОЧ, КРУГЛОГО ПОПЕР.СЕЧЕНИЯ ИЗ КОРРОЗИОННОСТОЙКОЙ СТАЛИ, ХОЛОДНОТЯН.ИЛИ ХОЛОДНОКАТ(ОБЖАТЫЕ В ХОЛО.СОСТ)С ПРИСОЕДИ.ФИТИНГАМИ,ПРИГ.ДЛЯ ПОДАЧИ ГАЗОВ ИЛИ ЖИДК,ПРЕДНАЗН.ДЛЯ ГРАЖД.ВОЗД.СУДОВ&lt;5&gt;</t>
  </si>
  <si>
    <t>ТРУБЫ ПРОЧИЕ КРУГЛОГО СЕЧЕНИЯ ИЗ НЕРЖАВЕЮЩЕЙ СТАЛИ,ХОЛОДНОТЯНУТЫЕ ИЛИ ХОЛОДНОКАТАНЫЕ (ОБЖАТЫЕ В ХОЛОДНОМ СОСТОЯНИИ), ПРОЧИЕ</t>
  </si>
  <si>
    <t>ТРУБЫ ПРОЧИЕ НЕОБРАБОТАННЫЕ, ПРЯМЫЕ, С РАВНОМЕРНОЙ ТОЛЩИНОЙ СТЕНКИ ДЛЯ ИСПОЛЬЗОВАНИЯ В ПРОИЗВОДСТВЕ ТРУБ ДРУГОГО СЕЧЕНИЯ И С ДРУГОЙ ТОЛЩИНОЙ СТЕНКИ, КРУГЛОГО СЕЧЕНИЯ ИЗ НЕРЖАВЕЮЩЕЙ СТАЛИ</t>
  </si>
  <si>
    <t>ТРУБЫ ПРОЧИЕ, КРУГЛОГО ПОПЕРЕЧНОГО СЕЧЕНИЯ ИЗ КОРРОЗИОННОСТОЙКОЙ СТАЛИ, ПРОЧИЕ, НАРУЖНЫМ ДИАМЕТРОМ НЕ БОЛЕЕ 168,3 ММ ДЛЯ ГРАЖДАНСКИХ ВОЗДУШНЫХ СУДОВ &lt;5&gt;</t>
  </si>
  <si>
    <t>ТРУБЫ ПРОЧИЕ, КРУГЛОГО ПОПЕРЕЧНОГО СЕЧЕНИЯ ИЗ КОРРОЗИОННОСТОЙКОЙ СТАЛИ, ПРОЧИЕ, НАРУЖНЫМ ДИАМЕТРОМ НЕ БОЛЕЕ 168,3 ММ, ПРОЧИЕ</t>
  </si>
  <si>
    <t>ТРУБЫ ПРОЧИЕ, КРУГЛОГО ПОПЕРЕЧНОГО СЕЧЕНИЯ ИЗ КОРРОЗИОННОСТОЙКОЙ СТАЛИ, ПРОЧИЕ,  НАРУЖНЫМ ДИАМЕТРОМ БОЛЕЕ 168,3 ММ, НО НЕ БОЛЕЕ 406,4 ММ ДЛЯ ГРАЖДАНСКИХ ВОЗДУШНЫХ СУДОВ &lt;5&gt;</t>
  </si>
  <si>
    <t>ТРУБЫ ПРОЧИЕ, КРУГЛОГО ПОПЕРЕЧНОГО СЕЧЕНИЯ ИЗ КОРРОЗИОННОСТОЙКОЙ СТАЛИ, ПРОЧИЕ,  НАРУЖНЫМ ДИАМЕТРОМ БОЛЕЕ 168,3 ММ, НО НЕ БОЛЕЕ 406,4 ММ, ПРОЧИЕ</t>
  </si>
  <si>
    <t>ТРУБЫ ПРОЧИЕ КРУГЛОГО СЕЧЕНИЯ ИЗ НЕРЖАВЕЮЩЕЙ СТАЛИ НАРУЖНЫМ ДИАМЕТРОМ БОЛЕЕ 406,4 ММ</t>
  </si>
  <si>
    <t>ТРУБЫ КРУГЛОГО СЕЧЕНИЯ, ХОЛОДНОТЯНУТЫЕ ИЛИ ХОЛОДНОКАТАНЫЕ,ПРЯМЫЕ И С РАВНОМЕР.ТОЛЩ.СТЕНКИ ИЗ ЛЕГИР.СТАЛИ,ДЛИНОЙ:НЕ БОЛЕЕ 0,5 М</t>
  </si>
  <si>
    <t>ТРУБЫ КРУГЛОГО СЕЧЕНИЯ ПРЯМЫЕ И С РАВНОМЕР.ТОЛЩ.СТЕНКИ ИЗ ЛЕГИРОВАН.СТАЛИ СОДЕР.&gt;0,9МАС.%,&lt;1,15 МАС.%С,&gt;0,5 МАС.%,&lt;2МАС.%CH,ЕСЛИ ПРИСУТСТ.,&lt;0,5МАС.%МОЛИБД,ДЛИНОЙ&gt;0.5 М,ХОЛОДНОТЯНУТЫЕ ИЛИ ХОЛОДНОКАННЫЕ</t>
  </si>
  <si>
    <t>ПРОЧИЕ, КРУГЛ. ПОПЕРЕЧН.СЕЧЕНИЯ ИЗ ДР.ЛЕГИРОВАННОЙ СТАЛИ,ХОЛОДНОТЯН. ИЛИ ХОЛОДНОКАТ, ПРЕЦИЗИОННЫЕ ТРУБЫ С ПРИСОЕДИН.ФИТИНГАМИ,ПРИГОДН.ДЛЯ ПОДАЧИ ГАЗОВ ИЛИ ЖИДКОСТЕЙ, ПРЕДНАЗН.ДЛЯ ГРАЖДА.ВОЗД.СУДОВ &lt;5&gt;</t>
  </si>
  <si>
    <t>ПРОЧИЕ, КРУГЛОГО ПОПЕРЕЧНОГО СЕЧЕНИЯ ИЗ ДРУГОЙ ЛЕГИРОВАННОЙ СТАЛИ,ХОЛОДНОТЯНУТЫЕ ИЛИ ХОЛОДНОКАТАНЫЕ, ПРЕЦИЗИОННЫЕ ТРУБЫ, ПРОЧИЕ</t>
  </si>
  <si>
    <t>ПРОЧИЕ, КРУГЛОГО ПОПЕРЕЧНОГО СЕЧЕНИЯ ИЗ ДРУГОЙ ЛЕГИРОВАННОЙ СТАЛИ,ХОЛОДНОТЯНУТЫЕ ИЛИ ХОЛОДНОКАТАНЫЕ, ПРОЧИЕ</t>
  </si>
  <si>
    <t>ПРОЧИЕ, КРУГЛОГО ПОПЕРЕЧНОГО СЕЧЕНИЯ ИЗ ДРУГОЙ ЛЕГИРОВАННОЙ СТАЛИ,ХОЛОДНОТЯНУТЫЕ ИЛИ ХОЛОДНОКАТАНЫЕ, С ПРИСОЕДИНЕННЫМИ ФИТИНГАМИ, ПРИГОДНЫЕ ДЛЯ ПОДАЧИ ГАЗОВ ИЛИ ЖИДКОСТЕЙ, ПРЕДН.ДЛЯ ГР.ВОЗД.СУДОВ &lt;5&gt;</t>
  </si>
  <si>
    <t>ТРУБЫ ПРОЧИЕ НЕОБРАБОТАННЫЕ, ПРЯМЫЕ И С РАВНОМЕРНОЙ ТОЛЩИНОЙ СТЕНКИ ДЛЯ ИСПОЛЬЗОВАНИЯ В ПРОИЗВОДСТВЕ ТРУБ ДРУГОГО СЕЧЕНИЯ И С ДРУГОЙ ТОЛЩИНОЙ СТЕНКИ</t>
  </si>
  <si>
    <t>ТРУБЫ ПРОЧИЕ, КРУГЛОГО СЕЧЕНИЯ, ПРОЧИЕ, ПРЯМЫЕ, С РАВНОМЕРНОЙ ТОЛЩИНОЙ   СТЕНКИ ИЗ ЛЕГИРОВАННОЙ СТАЛИ, ДЛИНОЙ НЕ БОЛЕЕ 0,5 М</t>
  </si>
  <si>
    <t>ТРУБЫ ПРОЧИЕ, КРУГЛОГО СЕЧЕНИЯ, ПРОЧИЕ, ПРЯМЫЕ, С РАВНОМЕРНОЙ ТОЛЩИНОЙ   СТЕНКИ ИЗ ЛЕГИРОВАННОЙ СТАЛИ, ДЛИНОЙ БОЛЕЕ 0.5 ММ</t>
  </si>
  <si>
    <t>ТРУБЫ ПРОЧИЕ, КРУГЛОГО ПОПЕР. СЕЧЕНИЯ ИЗ ДР.ЛЕГИР. СТАЛИ, НАРУЖ. ДИАМ.&lt;=168,3 ММ  С ПРИСОЕДИНЕННЫМИ ФИТИНГАМИ, ПРИГОДНЫЕ ДЛЯ ПОДАЧИ ГАЗОВ ИЛИ ЖИДКОСТЕЙ, ПРЕДНАЗН/ДЛЯ ГРАЖД.ВОЗДУШН.СУДОВ &lt;5&gt;</t>
  </si>
  <si>
    <t>ТРУБЫ ПРОЧИЕ, КРУГЛОГО ПОПЕРЕЧНОГО СЕЧЕНИЯ ИЗ ДРУГОЙ ЛЕГИРОВАННОЙ СТАЛИ, НАРУЖНЫМ ДИАМЕТРОМ НЕ БОЛЕЕ 168,3 ММ, ПРОЧИЕ</t>
  </si>
  <si>
    <t>ТРУБЫ ПРОЧИЕ НАРУЖНЫМ ДИАМЕТРОМ БОЛЕЕ 168,3 ММ, НО НЕ БОЛЕЕ 406,4 ММ, КРУГЛОГО СЕЧЕНИЯ ИЗ ЛЕГИРОВАННОЙ СТАЛИ</t>
  </si>
  <si>
    <t>ТРУБЫ ПРОЧИЕ КРУГЛОГО СЕЧЕНИЯ ИЗ ПРОЧЕЙ ЛЕГИРОВАННОЙ СТАЛИ НАРУЖНЫМ ДИАМЕТРОМ БОЛЕЕ 406,4 ММ</t>
  </si>
  <si>
    <t>ТРУБЫ, ТРУБКИ И ПРОФИЛИ ПОЛЫЕ, БЕСШОВНЫЕ, ИЗ ЧЕРНЫХ МЕТАЛЛОВ (КР.ЧУГУННОГО ЛИТЬЯ): ПРОЧИЕ С ПРИСОЕДИНЕННЫМИ ФИТИНГАМИ, ПРИГОДНЫЕ ДЛЯ ПОДАЧИ ГАЗОВ ИЛИ ЖИДКОСТЕЙ, ПРЕДНАЗНАЧ.ДЛЯ ГРАЖД.ВОЗД.СУДОВ &lt;5&gt;</t>
  </si>
  <si>
    <t>РОЧИЕ ТРУБЫ, ТРУБКИ И ПРОФИЛИ ПОЛЫЕ, БЕСШОВНЫЕ, ИЗ ЧЕРНЫХ МЕТАЛЛОВ (КРОМЕ ЧУГУННОГО ЛИТЬЯ),  ПРОЧИЕ</t>
  </si>
  <si>
    <t>ТРУБЫ ДЛЯ НЕФТЕ- И ГАЗОПРОВОДОВ ПРЯМОШОВНЫЕ, ИЗГОТОВЛЕННЫЕ МЕТОДОМ   ДУГОВОЙ СВАРКИ ПОД ФЛЮСОМ ВНЕШНИМ ДИАМЕТРОМ 530 ММ И БОЛЕЕ, ИЗ СТАЛИ С  ВРЕМЕННЫМ СОПРОТИВЛЕНИЕМ РАЗРЫВУ (ПРЕДЕЛОМ ПРОЧНОСТИ) 565 М</t>
  </si>
  <si>
    <t>ТРУБЫ ДЛЯ НЕФТЕ- И ГАЗОПРОВ.ПРЯМОШОВНЫЕ, ИЗГ. МЕТОДОМ  ДУГОВ.СВАРКИ ПОД ФЛЮСОМ ВНЕШНИМ &gt;=530 ММ , ИЗ СТАЛИ С  ВРЕМ.СОПРОТ.РАЗРЫВУ &gt;=530 МП И УДАРН.ВЯЗК.МЕТ.&gt;=2,5КГС М/СМ2 ПРИ ТЕМП.ИСПЫТ.&lt;=-34ГРАД.С&lt;1&gt;</t>
  </si>
  <si>
    <t>ТРУБЫ ДЛЯ НЕФТЕ- И ГАЗОПРОВОДОВ ПРЯМОШОВНЫЕ, ИЗГОТОВЛЕННЫЕ МЕТОДОМ  ДУГОВОЙ СВАРКИ ПОД ФЛЮСОМ ВНЕШНИМ ДИАМЕТРОМ 530 ММ И БОЛЕЕ, ИЗ СТАЛИ С  ПРЕДЕЛОМ ТЕКУЧЕСТИ 290 МПА (ЧТО СООТВЕТСТВУЕТ 29,6 КГС/ММ2)</t>
  </si>
  <si>
    <t>ПРОЧИЕ ТРУБЫ ДЛЯ НЕФТЕ- И ГАЗОПРОВОДОВ ПРЯМОШОВНЫЕ, ИЗГОТОВЛЕННЫЕ         МЕТОДОМ ДУГОВОЙ СВАРКИ ПОД ФЛЮСОМ С УТЯЖЕЛЯЮЩЕЙ БЕТОННОЙ ОБОЛОЧКОЙ</t>
  </si>
  <si>
    <t>ПРОЧИЕ ТРУБЫ ДЛЯ НЕФТЕ- И ГАЗОПРОВОДОВ ПРЯМОШОВНЫЕ, ИЗГОТОВЛЕННЫЕ         МЕТОДОМ ДУГОВОЙ СВАРКИ ПОД ФЛЮСОМ, ПРОЧИЕ</t>
  </si>
  <si>
    <t>ТРУБЫ ДЛЯ НЕФТЕ- И ГАЗОПРОВОДОВ ПРОЧИЕ СВАРНЫЕ ПРЯМОШОВНЫЕ</t>
  </si>
  <si>
    <t>ПРОЧИЕ ТРУБЫ ДЛЯ НЕФТЕ- И ГАЗОПРОВОДОВ С КРУГЛЫМ СЕЧЕНИЕМ, ВНЕШНИЙ ДИАМЕТР КОТОРЫХ БОЛЕЕ 406,4 ММ, ИЗ ЧЕРНЫХ МЕТАЛЛОВ</t>
  </si>
  <si>
    <t>ТРУБЫ ОБСАДНЫЕ, ИСПОЛЬЗУЕМЫЕ ПРИ БУРЕНИИ НЕФТЯНЫХ ИЛИ ГАЗОВЫХ СКВАЖИН</t>
  </si>
  <si>
    <t>ПРОЧИЕ СВАРНЫЕ ТРУБЫ ПРЯМОШОВНЫЕ,С КРУГЛЫМ СЕЧЕНИЕМ,ВНЕШНИЙ ДИАМЕТР КОТОРЫХ БОЛЕЕ 406,4 ММ, ИЗ ЧЕРНЫХ МЕТАЛЛОВ</t>
  </si>
  <si>
    <t>ПРОЧИЕ ТРУБЫ СВАРНЫЕ С КРУГЛЫМ СЕЧЕНИЕМ, ВНЕШНИЙ ДИАМЕТР КОТОРЫХ БОЛЕЕ 406,4 ММ ИЗ ЧЕРНЫХ МЕТАЛЛОВ</t>
  </si>
  <si>
    <t>ПРОЧИЕ ТРУБЫ И ТРУБКИ С КРУГЛЫМ СЕЧЕНИЕМ, ВНЕШНИЙ ДИАМЕТР КОТОРЫХ БОЛЕЕ 406,4 ММ, ИЗ ЧЕРНЫХ МЕТАЛЛОВ ПРОЧИЕ</t>
  </si>
  <si>
    <t>ТРУБЫ ДЛЯ НЕФТЕ- ИЛИ ГАЗОПРОВОДОВ СВАРНЫЕ ПРЯМОШОВНЫЕ ИЗ КОРРОЗИОННОСТОЙКОЙ СТАЛИ</t>
  </si>
  <si>
    <t>ТРУБЫ ДЛЯ НЕФТЕ- ИЛИ ГАЗОПРОВОДОВ,ИЗ КОРРОЗИОННОСТОЙКОЙ СТАЛИ, СВАРНЫЕ,  СПИРАЛЬНОШОВНЫЕ</t>
  </si>
  <si>
    <t>ТРУБЫ ДЛЯ НЕФТЕ- ИЛИ ГАЗОПРОВОДОВ СВАРНЫЕ ПРЯМОШОВНЫЕ, ПРОЧИЕ</t>
  </si>
  <si>
    <t>ТРУБЫ ДЛЯ НЕФТЕ- ИЛИ ГАЗОПРОВОДОВ,СВАРНЫЕ, СПИРАЛЬНОШОВНЫЕ</t>
  </si>
  <si>
    <t>ТРУБЫ ОБСАДНЫЕ И НАСОСНО-КОМПРЕССОРНЫЕ, ИСПОЛЬЗУЕМЫЕ ПРИ БУРЕНИИ НЕФТЯНЫХ ИЛИ ГАЗОВЫХ СКВАЖИН, СВАРНЫЕ, ИЗ КОРРОЗИОННОСТОЙКОЙ СТАЛИ</t>
  </si>
  <si>
    <t>ТРУБЫ ОБСАДНЫЕ И НАСОСНО-КОМПРЕССОРНЫЕ, ИСПОЛЬЗУЕМЫЕ ПРИ БУРЕНИИ НЕФТЯНЫХ ИЛИ ГАЗОВЫХ СКВАЖИН, ПРОЧИЕ</t>
  </si>
  <si>
    <t>ПРОЧИЕ ТРУБЫ СВАРНЫЕ, КРУГЛОГО ПОПЕРЕЧНОГО СЕЧЕНИЯ, ИЗ ЖЕЛЕЗА ИЛИ НЕЛЕГИРОВАННОЙ СТАЛИ, ПРЕЦИЗИОННЫЕ ТРУБЫ С ТОЛЩИНОЙ СТЕНКИ,НЕ БОЛЕЕ 2 ММ</t>
  </si>
  <si>
    <t>ПРОЧИЕ ТРУБЫ СВАРНЫЕ, КРУГЛОГО ПОПЕРЕЧНОГО СЕЧЕНИЯ, ИЗ ЖЕЛЕЗА ИЛИ НЕЛЕГИРОВАННОЙ СТАЛИ,ПРЕЦИЗИОННЫЕ ТРУБЫ С ТОЛЩИНОЙ СТЕНКИ, БОЛЕЕ 2 ММ,С ПРИСОЕДИНЕННЫМИ ФИТИНГАМИ, ПРИГОДНЫЕ ДЛЯ ПОДАЧИ ГАЗОВ ... &lt;5&gt;</t>
  </si>
  <si>
    <t>ПРОЧИЕ ТРУБЫ СВАРНЫЕ, КРУГЛОГО ПОПЕРЕЧНОГО СЕЧЕНИЯ, ИЗ ЖЕЛЕЗА ИЛИ НЕЛЕГИРОВАННОЙ СТАЛИ,ПРЕЦИЗИОННЫЕ ТРУБЫ С ТОЛЩИНОЙ СТЕНКИ, БОЛЕЕ 2 ММ, ПРОЧИЕ</t>
  </si>
  <si>
    <t>ПРОЧИЕ ТРУБЫ СВАРНЫЕ,КРУГЛОГО ПОПЕРЕЧНОГО СЕЧЕНИЯ, ИЗ ЖЕЛЕЗА ИЛИ НЕЛЕГИР ОВАННОЙ СТАЛИ,С НАРЕЗАННОЙ РЕЗЬБОЙ ИЛИ НА КОТОРЫЕ МОЖЕТ БЫТЬ НАРЕЗАНА    РЕЗЬБА (ГАЗОВЫЕ ТРУБЫ),ОЦИНКОВАННЫЕ,С ПРИСОЕД....&lt;5&gt;</t>
  </si>
  <si>
    <t>ПРОЧИЕ ТРУБЫ СВАРНЫЕ,КРУГЛОГО ПОПЕРЕЧНОГО СЕЧЕНИЯ, ИЗ ЖЕЛЕЗА ИЛИ НЕЛЕГИР ОВАННОЙ СТАЛИ,С НАРЕЗАННОЙ РЕЗЬБОЙ ИЛИ НА КОТОРЫЕ МОЖЕТ БЫТЬ НАРЕЗАНА    РЕЗЬБА (ГАЗОВЫЕ ТРУБЫ),ОЦИНКОВАННЫЕ, ПРОЧИЕ</t>
  </si>
  <si>
    <t>ПРОЧИЕ ТРУБЫ С НАРЕЗАННОЙ РЕЗЬБОЙ ИЛИ НА КОТ. МОЖЕТ БЫТЬ НАРЕЗАНА РЕЗЬБА (ГАЗОВЫЕ ТРУБЫ) С ПРИСОЕДИН.ФИТИНГАМИ,ПРИГОДНЫЕ ДЛЯ ПОДАЧИ ГАЗОВ ИЛИ ЖИДКОСТЕЙ, ПРЕДНАЗНАЧ. ДЛЯ ГРАЖДАНСКИХ ВОЗДУНЫХ СУДОВ &lt;5&gt;</t>
  </si>
  <si>
    <t>ПРОЧИЕ ТРУБЫ С НАРЕЗАННОЙ РЕЗЬБОЙ ИЛИ НА КОТОРЫЕ МОЖЕТ БЫТЬ НАРЕЗАНА РЕЗЬБА (ГАЗОВЫЕ ТРУБЫ), ПРОЧИЕ</t>
  </si>
  <si>
    <t>ПРОЧИЕ ТРУБЫ СВАРНЫЕ,КРУГЛОГО ПОПЕРЕЧНОГО СЕЧЕНИЯ, ИЗ ЖЕЛЕЗА ИЛИ НЕЛЕГИР ОВАННОЙ СТАЛИ,НАРУЖНЫМ ДИАМЕТРОМ НЕ БОЛЕЕ 168,3 ММ, ОЦИНКОВАННЫЕ, С ПРИСОЕД.ФИТ....&lt;5&gt;</t>
  </si>
  <si>
    <t>ПРОЧИЕ ТРУБЫ СВАРНЫЕ,КРУГЛОГО ПОПЕРЕЧНОГО СЕЧЕНИЯ, ИЗ ЖЕЛЕЗА ИЛИ НЕЛЕГИР ОВАННОЙ СТАЛИ,НАРУЖНЫМ ДИАМЕТРОМ НЕ БОЛЕЕ 168,3 ММ, ОЦИНКОВАННЫЕ, ПРОЧИЕ</t>
  </si>
  <si>
    <t>ПРОЧИЕ СВАРНЫЕ ТРУБЫ,КРУГЛ.СЕЧЕНИЯ,ИЗ ЖЕЛЕЗА ИЛИ НЕЛЕГИРОВАННОЙ СТАЛИ,НАРУЖНЫМ ДИАМ.НЕ БОЛЕЕ 168,3 ММ, ДЛЯ ПРОМ.СБОРКИ МОТОРН.ТРАНСП.СР-В ТОВ.ПОЗ.8701-8705,ИХ УЗЛОВ И АГРЕГАТОВ &lt;5&gt;</t>
  </si>
  <si>
    <t>ПРОЧИЕ СВАРНЫЕ ТРУБЫ,КРУГЛОГО СЕЧЕНИЯ,ИЗ ЖЕЛЕЗА ИЛИ НЕЛЕГИРОВАННОЙ СТАЛИ,НАРУЖНЫМ ДИАМЕТРОМ НЕ БОЛЕЕ 168,3 ММ,С ПРИСОЕДИНЕННЫМИ ФИТИНГАМИ, ПРИГОДНЫЕ ДЛЯ ПОДАЧИ ГАЗОВ ИЛИ ЖИДКОСТЕЙ, ПРЕДН.ДЛЯ ... &lt;5&gt;</t>
  </si>
  <si>
    <t>ПРОЧИЕ СВАРНЫЕ ТРУБЫ,КРУГЛОГО СЕЧЕНИЯ,ИЗ ЖЕЛЕЗА ИЛИ НЕЛЕГИРОВАННОЙ СТАЛИ,НАРУЖНЫМ ДИАМЕТРОМ НЕ БОЛЕЕ 168,3 ММ, ПРОЧИЕ</t>
  </si>
  <si>
    <t>ПРОЧИЕ ТРУБЫ СВАРНЫЕ,КРУГЛОГО ПОПЕРЕЧНОГО СЕЧЕНИЯ, ИЗ ЖЕЛЕЗА ИЛИ НЕЛЕГИР ОВАННОЙ СТАЛИ, НАРУЖНЫМ ДИАМЕТРОМ БОЛЕЕ 168,3 ММ, НО НЕ БОЛЕЕ 406,4 ММ</t>
  </si>
  <si>
    <t>ПР.СВАРНЫЕ,КРУГЛОГО ПОПЕР.СЕЧЕНИЯ, ИЗ КОРРОЗИОННОСТ.СТАЛИ:ХОЛОДНОТЯН.ИЛИ ХОЛОДНОКАТ.(ОБЖАТЫЕ В ХОЛ.СОСТ):С ПРИСОЕД.ФИТИНГАМИ, ПРИГ.ДЛЯ ПОДАЧИ ГАЗОВ ИЛИ ЖИДК, ДЛЯ ГРАЖДАНСКИХ ВОЗДУШНЫХ СУДОВ &lt;5&gt;</t>
  </si>
  <si>
    <t xml:space="preserve"> ПРОЧИЕ СВАРНЫЕ, КРУГЛОГО ПОПЕРЕЧНОГО СЕЧЕНИЯ, ИЗ КОРРОЗИОННОСТОЙКОЙ СТАЛИ:ХОЛОДНОТЯНУТЫЕ ИЛИ ХОЛОДНОКАТАНЫЕ (ОБЖАТЫЕ В ХОЛОДНОМ СОСТОЯНИИ): ПРОЧИЕ</t>
  </si>
  <si>
    <t>ПРОЧИЕ ТРУБЫ СВАРНЫЕ, КРУГЛОГО СЕЧЕНИЯ ИЗ КООРОЗИОННОСТ.СТАЛИ ДЛЯ ПРОМЫШЛ.СБОРКИ МОТОРН.ТРАНСП.СР-В ТОВ.ПОЗ.8701-8705,ИХ УЗЛОВ И АГРЕГАТОВ &lt;5&gt;</t>
  </si>
  <si>
    <t>ПРОЧИЕ ТРУБЫ СВАРНЫЕ, КРУГЛОГО СЕЧЕНИЯ ИЗ КОРРОЗИОННОСТОЙКОЙ СТАЛИ С ПРИСОЕДИНЕННЫМИ ФИТИНГАМИ, ПРИГОДНЫЕ ДЛЯ ПОДАЧИ ГАЗОВ ИЛИ ЖИДКОСТЕЙ,  ПРЕДНАЗНАЧЕННЫЕ ДЛЯ ГРАЖДАНСКИХ ВОЗДУШНЫХ СУДОВ &lt;5&gt;</t>
  </si>
  <si>
    <t>ПРОЧИЕ ТРУБЫ СВАРНЫЕ, КРУГЛОГО СЕЧЕНИЯ ИЗ КОРРОЗИОННОСТОЙКОЙ СТАЛИ, ПРОЧИЕ</t>
  </si>
  <si>
    <t>ПРОЧИЕ ТРУБЫ СВАРНЫЕ, КРУГЛОГО ПОПЕРЕЧНОГО СЕЧЕНИЯ, ИЗ ДРУГОЙ ЛЕГИРОВАННОЙ СТАЛИ, ПРЕЦИЗИОННЫЕ ТРУБЫ, С ПРИСОЕДИНЕН. ФИТИНГАМИ, ПРИГОДНЫЕ ДЛЯ ПОДАЧИ ГАЗОВ ИЛИ ЖИДКОСТЕЙ, ПРЕДН ДЛЯ ГР.ВОЗД.СУДОВ &lt;5&gt;</t>
  </si>
  <si>
    <t>ПРОЧИЕ ТРУБЫ СВАРНЫЕ, КРУГЛОГО ПОПЕРЕЧНОГО СЕЧЕНИЯ, ИЗ ДРУГОЙ ЛЕГИРОВАННОЙ СТАЛИ, ПРЕЦИЗИОННЫЕ ТРУБЫ, ПРОЧИЕ</t>
  </si>
  <si>
    <t>ПРОЧИЕ ТРУБЫ СВАРНЫЕ, КРУГЛОГО ПОПЕРЕЧНОГО СЕЧЕНИЯ, ИЗ ДРУГОЙ ЛЕГИРОВАННОЙ СТАЛИ, ПРОЧИЕ</t>
  </si>
  <si>
    <t>ПРОЧИЕ ТРУБЫ СВАРНЫЕ, КРУГЛОГО ПОПЕРЕЧНОГО СЕЧЕНИЯ, ИЗ ДРУГОЙ ЛЕГИРОВАННОЙ СТАЛИ, С ПРИСОЕДИНЕННЫМИ ФИТИНГАМИ, ПРИГОДНЫЕ ДЛЯ ПОДАЧИ ГАЗОВ ИЛИ ЖИДКОСТЕЙ, ПРЕДНАЗНАЧЕННЫЕ ДЛЯ ГРАЖДА. ВОЗДУШНЫХ СУДОВ &lt;5&gt;</t>
  </si>
  <si>
    <t>ТРУБЫ КВАДРАТНОГО ИЛИ ПРЯМОУГОЛЬНОГО ПОПЕРЕЧНОГО СЕЧЕНИЯ ИЗ КОРРОЗИОННОСТОЙКОЙ СТАЛИ, С ПРИСОЕДИНЕННЫМИ ФИТИНГАМИ, ПРИГОДНЫЕ ДЛЯ ПОДАЧИ ГАЗОВ ИЛИ ЖИДКОСТЕЙ, ПРЕДН. ДЛЯ ГР. ВОЗД. СУДОВ &lt;5&gt;</t>
  </si>
  <si>
    <t>ТРУБЫ КВАДРАТНОГО ИЛИ ПРЯМОУГОЛЬНОГО ПОПЕРЕЧНОГО СЕЧЕНИЯ ИЗ КОРРОЗИОННОСТОЙКОЙ СТАЛИ, ПРОЧИЕ</t>
  </si>
  <si>
    <t>ТРУБЫ КВАДРАТ.ИЛИ ПРЯМОУГ.ПОПЕРЕЧ. СЕЧЕНИЯ С ТОЛЩ. СТЕНКИ НЕ БОЛЕЕ 2 ММ С ПРИСОЕДИНЕННЫМИ ФИТИНГАМИ, ПРИГОДНЫЕ ДЛЯ ПОДАЧИ ГАЗОВ ИЛИ ЖИДКОСТЕЙ, ПРЕДНАЗНАЧЕННЫЕ ДЛЯ ГРАЖДАНСКИХ ВОЗДУШНЫХ СУДОВ &lt;5&gt;</t>
  </si>
  <si>
    <t>ТРУБЫ КВАДРАТНОГО ИЛИ ПРЯМОУГОЛЬНОГО ПОПЕРЕЧНОГО СЕЧЕНИЯ С ТОЛЩИНОЙ СТЕНКИ НЕ БОЛЕЕ 2 ММ, ПРОЧИЕ</t>
  </si>
  <si>
    <t>ТРУБЫ КВАДРАТ. ИЛИ ПРЯМОУГ.ПОПЕРЕЧН.СЕЧЕНИЯ С ТОЛЩ.СТЕНКИ БОЛЕЕ 2 ММ С ПРИСОЕДИНЕННЫМИ ФИТИНГАМИ, ПРИГОДНЫЕ ДЛЯ ПОДАЧИ ГАЗОВ ИЛИ ЖИДКОСТЕЙ, ПРЕДНАЗНАЧЕННЫЕ ДЛЯ ГРАЖДАНСКИХ ВОЗДУШНЫХ СУДОВ &lt;5&gt;</t>
  </si>
  <si>
    <t>ТРУБЫ КВАДРАТНОГО ИЛИ ПРЯМОУГОЛЬНОГО ПОПЕРЕЧНОГО СЕЧЕНИЯ С ТОЛЩИНОЙ СТЕНКИ БОЛЕЕ 2 ММ, ПРОЧИЕ</t>
  </si>
  <si>
    <t>ТРУБЫ ПРОЧЕГО НЕКРУГЛОГО ПОПЕРЕЧНОГО СЕЧЕНИЯ ИЗ КОРРОЗИОННОСТОЙКОЙ СТАЛИ, С ПРИСОЕДИНЕННЫМИ ФИТИНГАМИ, ПРИГОДНЫЕ ДЛЯ ПОДАЧИ ГАЗОВ ИЛИ ЖИДКОСТЕЙ, ПРЕДНАЗНАЧЕННЫЕ ДЛЯ ГРАЖДАНСКИХ ВОЗДУШНЫХ СУДОВ&lt;5&gt;</t>
  </si>
  <si>
    <t>ТРУБЫ ПРОЧЕГО НЕКРУГЛОГО ПОПЕРЕЧНОГО СЕЧЕНИЯ ИЗ КОРРОЗИОННОСТОЙКОЙ СТАЛИ, ПРОЧИЕ</t>
  </si>
  <si>
    <t>ПРОЧИЕ ТРУБЫ СВАРНЫЕ, НЕКРУГЛОГО ПОПЕРЕЧНОГО СЕЧЕНИЯ,НЕ ИЗ КОРРОЗИОННОСТОСТОЙКОЙ СТАЛИ С ПРИСОЕДИН.ФИТИНГАМИ, ПРИГОДНЫЕ ДЛЯ ПОДАЧИ ГАЗОВ ИЛИ ЖИДКОСТЕЙ, ПРЕДНАЗНАЧЕННЫЕ ДЛЯ ГРАЖДАН.ВОЗДУШНЫХ СУДОВ &lt;5&gt;</t>
  </si>
  <si>
    <t>ПРОЧИЕ ТРУБЫ СВАРНЫЕ, НЕКРУГЛОГО ПОПЕРЕЧНОГО СЕЧЕНИЯ,НЕ ИЗ КОРРОЗИОННОСТОСТОЙКОЙ СТАЛИ, ПРОЧИЕ</t>
  </si>
  <si>
    <t>ПР.ТРУБЫ,ТРУБКИ,ПРОФИЛИ ПОЛЫЕ(НАПР.,БЕСШОВНЫЕ ИЛИ СВАРНЫЕ,КЛЕПАНЫЕ ИЛИ СОЕДИНЕННЫЕ АНАЛОГ.СПОСОБОМ),ИЗ ЧЕРН.МЕТАЛЛОВ ДЛЯ ПРОМЫШЛ.СБОРКИ МОТОРН.ТРАНСП.СР-В ТОВ.ПОЗ.8701-8705,ИХ УЗЛОВ И АГРЕГАТОВ &lt;5&gt;</t>
  </si>
  <si>
    <t>ПРОЧИЕ ТРУБЫ И ТРУБКИ, ПРОФИЛИ ПОЛЫЕ(НАПРИМЕР,БЕСШОВНЫЕ ИЛИ СВАРНЫЕ,КЛЕПАНЫЕ ИЛИ СОЕДИНЕННЫЕ АНАЛОГИЧНЫМ СПОСОБОМ),ИЗ ЧЕРНЫХ МЕТАЛЛОВ</t>
  </si>
  <si>
    <t>ФИТИНГИ ЛИТЫЕ ИЗ НЕКОВКОГО ЧУГУНА ДЛЯ ТРУБ ИЛИ ТРУБОК,ТИПА ИСПОЛЬЗУЕМОГО В СИСТЕМАХ, РАБОТАЮЩИХ ПОД ДАВЛЕНИЕМ</t>
  </si>
  <si>
    <t>ПРОЧИЕ ФИТИНГИ ЛИТЫЕ ИЗ НЕКОВКОГО ЧУГУНА ДЛЯ ТРУБ ИЛИ ТРУБОК</t>
  </si>
  <si>
    <t>ПРОЧИЕ ФИТИНГИ ЛИТЫЕ ИЗ КОВКОГО ЧУГУНА ДЛЯ ТРУБ ИЛИ ТРУБОК</t>
  </si>
  <si>
    <t>ПРОЧИЕ ФИТИНГИ ЛИТЫЕ ИЗ ЧЕРНЫХ МЕТАЛЛОВ</t>
  </si>
  <si>
    <t>ПРОЧИЕ ФЛАНЦЫ ИЗ КОРРОЗИОННОСТОЙКОЙ СТАЛИ ДЛЯ ПРОИЗВОДСТВА АВИАЦИОННЫХ ДВИГАТЕЛЕЙ &lt;5&gt;</t>
  </si>
  <si>
    <t>ПРОЧИЕ ФЛАНЦЫ ИЗ КОРРОЗИОННОСТОЙКОЙ СТАЛИ</t>
  </si>
  <si>
    <t>ПРОЧИЕ СГОНЫ ИЗ НЕРЖАВЕЮЩЕЙ СТАЛИ ДЛЯ ТРУБ ИЛИ ТРУБОК</t>
  </si>
  <si>
    <t>ПРОЧИЕ КОЛЕНА И ОТВОДЫ ИЗ НЕРЖАВЕЮЩЕЙ СТАЛИ ДЛЯ ТРУБ ИЛИ ТРУБОК</t>
  </si>
  <si>
    <t>КОЛЕНА И ОТВОДЫ ДЛЯ СВАРКИ ВСТЫК ИЗ НЕРЖАВЕЮЩЕЙ СТАЛИ</t>
  </si>
  <si>
    <t>ПРОЧИЕ ФИТИНГИ ДЛЯ СВАРКИ ВСТЫК ИЗ НЕРЖАВЕЮЩЕЙ СТАЛИ</t>
  </si>
  <si>
    <t>ПРОЧИЕ ФИТИНГИ ДЛЯ ТРУБ ИЛИ ТРУБОК ИЗ КОРРОЗИОННОСТОЙКОЙ СТАЛИ СНАБЖЕННЫЕ РЕЗЬБОЙ ДЛЯ ПРОИЗВОДСТВА АВИАЦИОННЫХ ДВИГАТЕЛЕЙ И/ИЛИ ГРАЖДАНСКИХ ВОЗДУШНЫХ СУДОВ  &lt;5&gt;</t>
  </si>
  <si>
    <t>ПРОЧИЕ ФИТИНГИ ДЛЯ ТРУБ ИЛИ ТРУБОК ИЗ КОРРОЗИННОСТОЙКОЙ СТАЛИ, СНАБЖЕННЫЕ РЕЗЬБОЙ</t>
  </si>
  <si>
    <t>ФИТИНГИ ДЛЯ ТРУБ ИЛИ ТРУБОК (НАПРИМЕР, СОЕДИНЕНИЯ, КОЛЕНА, СГОНЫ), ПРОЧИЕ, ИЗ КОРРОЗИОННОСТОЙКОЙ СТАЛИ,  ДЛЯ ГРАЖДАНСКИХ ВОЗДУШНЫХ СУДОВ&lt;5&gt;</t>
  </si>
  <si>
    <t>ФИТИНГИ ДЛЯ ТРУБ ИЛИ ТРУБОК (НАПРИМЕР, СОЕДИНЕНИЯ, КОЛЕНА, СГОНЫ), ПРОЧИЕ, ИЗ КОРРОЗИОННОСТОЙКОЙ СТАЛИ, ПРОЧИЕ</t>
  </si>
  <si>
    <t>ПРОЧИЕ ФЛАНЦЫ ИЗ ЧЕРНЫХ МЕТАЛЛОВ</t>
  </si>
  <si>
    <t>ПРОЧИЕ СГОНЫ ДЛЯ ТРУБ ИЛИ ТРУБОК,С НАРЕЗАННОЙ РЕЗЬБОЙ,ИЗ ЧЕРНЫХ МЕТАЛЛОВ</t>
  </si>
  <si>
    <t>ПРОЧИЕ КОЛЕНА И ОТВОДЫ ДЛЯ ТРУБ ИЛИ ТРУБОК,С НАРЕЗАННОЙ РЕЗЬБОЙ,ИЗ ЧЕРНЫХ МЕТАЛЛОВ</t>
  </si>
  <si>
    <t>ПРОЧИЕ КОЛЕНА И ОТВОДЫ, С МАКСИМАЛЬНЫМ НАРУЖНЫМ ДИАМЕТРОМ НЕ БОЛЕЕ 609,6 ММ ДЛЯ СВАРКИ ВСТЫК,ИЗ ЧЕРНЫХ МЕТАЛЛОВ</t>
  </si>
  <si>
    <t>ПРОЧИЕ ФИТИНГИ С МАКСИМАЛЬНЫМ НАРУЖНЫМ ДИАМЕТРОМ НЕ БОЛЕЕ 609,6 ММ ДЛЯ СВАРКИ ВСТЫК, ИЗ ЧЕРНЫХ МЕТАЛЛОВ</t>
  </si>
  <si>
    <t>ПРОЧИЕ КОЛЕНА И ОТВОДЫ,С МАКСИМАЛЬНЫМ НАРУЖНЫМ ДИАМЕТРОМ БОЛЕЕ 609,6 ММ, ДЛЯ СВАРКИ ВСТЫК,ИЗ ЧЕРНЫХ МЕТАЛЛОВ</t>
  </si>
  <si>
    <t>ПРОЧИЕ ФИТИНГИ, С МАКСИМАЛЬНЫМ НАРУЖНЫМ ДИАМЕТРОМ БОЛЕЕ 609,6 ММ,ДЛЯ СВАРКИ ВСТЫК,ИЗ ЧЕРНЫХ МЕТАЛЛОВ</t>
  </si>
  <si>
    <t>ФИТИНГИ ПРОЧИЕ ИЗ ЧЕРНЫХ МЕТАЛЛОВ СНАБЖЕННЫЕ РЕЗЬБОЙ</t>
  </si>
  <si>
    <t>ФИТИНГИ ДЛЯ ТРУБ ИЛИ ТРУБОК (НАПРИМЕР, СОЕДИНЕНИЯ, КОЛЕНА, СГОНЫ), ИЗ ЧЕРНЫХ МЕТАЛЛОВ, ПРОЧИЕ, ДЛЯ ПРОМЫШЛЕННОЙ СБОРКИ МОТОРНЫХ ТРАНСПОРТНЫХ СРЕДСТВ ТОВАРНЫХ ПОЗИЦИЙ 8701 - 8705, ИХ УЗЛОВ И АГРЕГАТОВ&lt;5&gt;</t>
  </si>
  <si>
    <t>ФИТИНГИ ДЛЯ ТРУБ ИЛИ ТРУБОК (НАПРИМЕР, СОЕДИНЕНИЯ, КОЛЕНА, СГОНЫ), ИЗ ЧЕРНЫХ МЕТАЛЛОВ, ПРОЧИЕ</t>
  </si>
  <si>
    <t>МОСТЫ И СЕКЦИИ МОСТОВ ИЗ ЧЕРНЫХ МЕТАЛЛОВ</t>
  </si>
  <si>
    <t>БАШНИ И РЕШЕТЧАТЫЕ МАЧТЫ</t>
  </si>
  <si>
    <t>ДВЕРИ, ОКНА И ИХ РАМЫ, ПОРОГИ ДЛЯ ДВЕРЕЙ ИЗ ЧЕРНЫХ МЕТАЛЛОВ</t>
  </si>
  <si>
    <t>ШАХТНАЯ КРЕПЬ</t>
  </si>
  <si>
    <t>ОБОРУДОВАНИЕ ДЛЯ МЕТАЛЛИЧЕСКИХ СТРОИТЕЛЬНЫХ ЛЕСОВ, ОПАЛУБОК, ПОДПОРНЫХ СТЕНОК ИЛИ ШАХТНОЙ КРЕПИ, ПРОЧИЕ</t>
  </si>
  <si>
    <t>ПРОЧИЕ ПАНЕЛИ, СОСТОЯЩИЕ ИЗ ДВУХ СТЕНОК ГОФРИРОВАННОГО (РЕБРИСТОГО) ЛИСТА С ИЗОЛЯЦИОННЫМ НАПОЛНИТЕЛЕМ</t>
  </si>
  <si>
    <t>ПРОЧИЕ МЕТАЛЛОКОНСТРУКЦИИ, ИЗГОТОВЛЕННЫЕ ГЛАВНЫМ ОБРАЗОМ ИЗ ЛИСТОВОГО МАТЕРИАЛА</t>
  </si>
  <si>
    <t>ВОДОСЛИВЫ, ШЛЮЗЫ, ШЛЮЗОВЫЕ ВОРОТА, ДЕБАРКАДЕРЫ, СТАЦИОНАРНЫЕ ДОКИ И ДРУГИЕ КОНСТРУКЦИИ ДЛЯ МОРСКИХ И СУДОХОДНЫХ СООРУЖЕНИЙ</t>
  </si>
  <si>
    <t>МЕТАЛЛОКОНСТРУКЦИИ ИЗ ЧЕРНЫХ МЕТАЛЛОВ (КРОМЕ СБОРНЫХ СТРОИТЕЛЬНЫХ КОНСТРУКЦИЙ ТОВАРНОЙ ПОЗИЦИИ 9406) И ИХ ЧАСТИ; ЛИСТЫ, ПРУТКИ, УГОЛКИ, ФАСОННЫЕ ПРОФИЛИ, ТРУБЫ..., ПРЕДНАЗНАЧЕННЫЕ ДЛЯ ИСПОЛЬЗОВАНИЯ В МЕТАЛЛОКОНСТРУКЦИЯХ, ПРОЧИЕ</t>
  </si>
  <si>
    <t>РЕЗЕРВУАРЫ ИЗ ЧЕРНЫХ МЕТАЛЛОВ ДЛЯ ГАЗОВ (КРОМЕ СЖАТОГО ИЛИ СЖИЖЕНОГО ГАЗА) ВМЕСТИМОСТЬЮ БОЛЕЕ 300 Л, С ОБЛИЦОВКОЙ ИЛИ ТЕПЛОИЗОЛЯЦИЕЙ ИЛИ БЕЗ НИХ,БЕЗ МЕХАНИЧЕСКОГО ИЛИ ТЕПЛОТЕХНИЧЕСКОГО ОБОРУДОВАНИЯ</t>
  </si>
  <si>
    <t>РЕЗЕРВУАРЫ ИЗ ЧЕРНЫХ МЕТАЛЛОВ ДЛЯ ЛЮБЫХ ВЕЩЕСТВ СОБЛИИЦОВКОЙ ИЛИ ТЕПЛОИЗОЛЯЦИЕЙ</t>
  </si>
  <si>
    <t>ПРОЧИЕ РЕЗЕРВУАРЫ ИЗ ЧЕРНЫХ МЕТАЛЛОВ ДЛЯ ЛЮБЫХ ВЕЩЕСТВ БОЛЕЕ 100 ТЫС. ЛИТРОВ</t>
  </si>
  <si>
    <t>ПРОЧИЕ РЕЗЕРВУАРЫ ИЗ ЧЕРНЫХ МЕТАЛЛЛОВ ДЛЯ ЛЮБЫХ ВЕЩЕСТВ ВМЕСТИМОСТЬЮ НЕ БОЛЕЕ 100 000 Л.</t>
  </si>
  <si>
    <t>РЕЗЕРВУАРЫ ИЗ ЧЕРНЫХ МЕТАЛЛОВ ДЛЯ ТВЕРДЫХ ВЕЩЕСТВ</t>
  </si>
  <si>
    <t>ЦИСТЕРНЫ, БОЧКИ, БАРАБАНЫ, КАНИСТРЫ,  ЯЩИКИ И АНАЛОГИЧНЫЕ ЕМКОСТИ ИЗ ЧЕРНЫХ МЕТАЛЛОВ ДЛЯ ЛЮБЫХ ВЕЩЕСТВ (КРОМЕ СЖАТОГО ИЛИ СЖИЖЕННОГО ГАЗА) ВМЕСТИМОСТЬЮ 50 Л ИЛИ БОЛЕЕ</t>
  </si>
  <si>
    <t>БАНКИ, ИСПОЛЬЗУЕМЫЕ ДЛЯ КОНСЕРВИРОВАНИЯ ПИЩЕВЫХ ПРОДУКТОВ ВМЕСТИМОСТЬЮ НЕ БОЛЕЕ 1 Л</t>
  </si>
  <si>
    <t>БАНКИ, ИСПОЛЬЗУЕМЫЕ ДЛЯ КОНСЕРВИРОВАНИЯ ПИЩЕВЫХ ПРОДУКТОВ ПРОЧИЕ</t>
  </si>
  <si>
    <t>БАНКИ ,ИСПОЛЬЗУЕМЫЕ ДЛЯ КОНСЕРВИРОВАНИЯ НАПИТКОВ,ЕМКОСТЬЮ НЕ БОЛЕЕ 1 Л.</t>
  </si>
  <si>
    <t>БАНКИ ВМЕСТИМОСТЬЮ НЕ БОЛЕЕ 300Л, ИСПОЛЬЗУЕМЫЕ ДЛЯ КОНСЕРВИРОВАНИЯ НАПИТКОВ: ПРОЧИЕ</t>
  </si>
  <si>
    <t>БАНКИ КОНСЕРВНЫЕ ПРОЧИЕ,ЗАКРЫВАЕМЫЕ ПАЙКОЙ ИЛИ ОТБОРТОВКОЙ,С ТОЛЩИНОЙ СТЕНКИ МЕНЕЕ 0,5 ММ,ИЗ ЧЕРНЫХ МЕТАЛЛОВ,ВМЕСТИМОСТЬЮ МЕНЕЕ 50 Л</t>
  </si>
  <si>
    <t>БАНКИ КОНСЕРВНЫЕ ПРОЧИЕ, ИЗ ЧЕРНЫХ МЕТАЛЛОВ,ЗАКРЫВАЕМЫЕ ПАЙКОЙ ИЛИ ОТБОРТОВКОЙ,С ТОЛЩИНОЙ СТЕНКИ 0,5 ММ И БОЛЕЕ, ВМЕСТИМОСТЬЮ МЕНЕЕ 50 Л</t>
  </si>
  <si>
    <t>ПРОЧИЕ ЦИСТЕРНЫ,БОЧКИ,БАРАБАНЫ,КАНИСТРЫ,ЯЩИКИ И АНАЛОГИЧНЫЕ ЕМКОСТИ,  ИЗ ЧЕРНЫХ МЕТАЛЛОВ,ВМЕСТИМОСТЬЮ МЕНЕЕ 50 Л,С ТОЛЩИНОЙ СТЕНКИ МЕНЕЕ  0,5 ММ</t>
  </si>
  <si>
    <t>ПРОЧИЕ ЦИСТЕРНЫ,БОЧКИ,БАРАБАНЫ,КАНИСТРЫ,ЯЩИКИ И АНАЛОГИЧНЫЕ ЕМКОСТИ, ИЗ ЧЕРНЫХ МЕТАЛЛОВ,ВМЕСТИМОСТЬЮ МЕНЕЕ 50 Л,С ТОЛЩИНОЙ СТЕНКИ 0,5 ММ  ИЛИ БОЛЕЕ</t>
  </si>
  <si>
    <t>ЕМКОСТИ ДЛЯ СЖАТОГО ИЛИ СЖИЖЕННОГО ГАЗА, ИЗ ЧЕРНЫХ МЕТАЛЛОВ, БЕСШОВНЫЕ, РАССЧИТАННЫЕ НА ДАВЛЕНИЕ 165 БАР ИЛИ БОЛЕЕ, ВМЕСТИМОСТЬЮ МЕНЕЕ 20 Л</t>
  </si>
  <si>
    <t>ЕМКОСТИ ДЛЯ СЖАТОГО ИЛИ СЖИЖЕННОГО ГАЗА, ИЗ ЧЕРНЫХ МЕТАЛЛОВ, БЕСШОВНЫЕ, РАССЧИТАННЫЕ НА ДАВЛЕНИЕ 165 БАР ИЛИ БОЛЕЕ, ВМЕСТИМОСТЬЮ 20 Л ИЛИ БОЛЕЕ, НО НЕ БОЛЕЕ  50 Л</t>
  </si>
  <si>
    <t>ЕМКОСТИ ДЛЯ СЖАТОГО ИЛИ СЖИЖЕННОГО ГАЗА, ИЗ ЧЕРНЫХ МЕТАЛЛОВ, БЕСШОВНЫЕ, РАССЧИТАННЫЕ НА ДАВЛЕНИЕ 165 БАР ИЛИ БОЛЕЕ, ВМЕСТИМОСТЬЮ БОЛЕЕ 50 Л</t>
  </si>
  <si>
    <t>ЕМКОСТИ ДЛЯ СЖАТОГО ИЛИ СЖИЖЕННОГО ГАЗА, ИЗ ЧЕРНЫХ МЕТАЛЛОВ, БЕСШОВНЫЕ, ПРОЧИЕ</t>
  </si>
  <si>
    <t>ПРОЧИЕ ЕМКОСТИ ИЗ ЧЕРНЫХ МЕТАЛЛОВ ДЛЯ СЖАТОГО ИЛИ СЖИЖЕННОГО ГАЗА ВМЕСТИМОСТЬЮ МЕНЕЕ 1000 Л</t>
  </si>
  <si>
    <t>ПРОЧИЕ ЕМКОСТИ ИЗ ЧЕРНЫХ МЕТАЛЛОВ ДЛЯ СЖАТОГО ИЛИ СЖИЖЕННОГО ГАЗА,ВМЕСТИМОСТЬЮ 1000 Л ИЛИ БОЛЕЕ</t>
  </si>
  <si>
    <t>СКРУЧЕННАЯ ПРОВОЛОКА, ТРОСЫ И КАНАТЫ, ИЗ КОРРОЗИОННОСТОЙКОЙ СТАЛИ</t>
  </si>
  <si>
    <t>СКРУЧЕННАЯ ПРОВОЛОКА, ТРОСЫ И КАНАТЫ, ИЗ КОРРОЗИОННОСТОЙКОЙ СТАЛИ С ПPИСОЕДИНЕННЫМИ ФИТИНГАМИ ИЛИ СОБРАННЫЕ В ИЗДЕЛИЯ, ПРЕДНАЗНАЧЕННЫЕ ДЛЯ ГРАЖДАНСКИХ ВОЗДУШНЫХ СУДОВ &lt;5&gt;</t>
  </si>
  <si>
    <t>СКРУЧ.ПРОВОЛ,ТРОСЫ И КАНАТЫ,ПР,С МАКС.РАЗМ.ПОПЕР.СЕЧ&lt;=3 ММ,С ГАЛЬВАН. ИЛИ ДРУГИМ ПОКРЫТ.МЕДНО-ЦИНК. СПЛАВАМИ (ЛАТУНЬ) С ПPИСОЕДИН.ФИТИНГАМИ ИЛИ СОБРАННЫЕ В ИЗДЕЛИЯ, ПРЕДНАЗН.ДЛЯ ГРАЖД.ВОЗД.СУДОВ &lt;5&gt;</t>
  </si>
  <si>
    <t>СКРУЧЕННАЯ ПРОВОЛОКА, ТРОСЫ И КАНАТЫ,ПРОЧИЕ, С МАКСИМАЛЬНЫМ РАЗМЕРОМ ПОПЕРЕЧНОГО СЕЧЕНИЯ НЕ БОЛЕЕ 3 ММ,С ГАЛЬВАНИЧЕСКИМ ПОКРЫТИЕМ ИЛИ ДРУГИМ ПОКРЫТИЕМ МЕДНО-ЦИНКОВЫМИ СПЛАВАМИ (ЛАТУНЬ), ПРОЧИЕ</t>
  </si>
  <si>
    <t>СКРУЧЕННАЯ ПРОВОЛОКА, ТРОСЫ И КАНАТЫ,ПРОЧИЕ, С МАКСИМАЛЬНЫМ РАЗМЕРОМ ПОПЕРЕЧНОГО СЕЧЕНИЯ НЕ БОЛЕЕ 3 ММ, ПРОЧИЕ</t>
  </si>
  <si>
    <t>СКРУЧЕННАЯ ПРОВОЛОКА, ТРОСЫ И КАНАТЫ,ПРОЧИЕ, С МАКСИМАЛЬНЫМ РАЗМЕРОМ ПОПЕРЕЧНОГО СЕЧЕНИЯ НЕ БОЛЕЕ 3 ММ С ПPИСОЕДИНЕННЫМИ ФИТИНГАМИ ИЛИ СОБРАННЫЕ В ИЗДЕЛИЯ, ПРЕДНАЗН.ДЛЯ ГРАЖДАНСКИХ ВОЗДУШНЫХ СУДОВ &lt;5&gt;</t>
  </si>
  <si>
    <t>СКРУЧЕННАЯ ПРОВОЛОКА, С МАКСИМАЛЬНЫМ РАЗМЕРОМ ПОПЕРЕЧНОГО БОЛЕЕ 3 ММ, БЕЗ ПОКРЫТИЯ С ПPИСОЕДИНЕННЫМИ ФИТИНГАМИ ИЛИ СОБРАННАЯ В ИЗДЕЛИЯ, ПРЕДНАЗНАЧЕННАЯ ДЛЯ ГРАЖДАНСКИХ ВОЗДУШНЫХ СУДОВ &lt;5&gt;</t>
  </si>
  <si>
    <t>СКРУЧЕННАЯ ПРОВОЛОКА, С МАКСИМАЛЬНЫМ РАЗМЕРОМ ПОПЕРЕЧНОГО БОЛЕЕ 3 ММ, БЕЗ ПОКРЫТИЯ, ПРОЧАЯ</t>
  </si>
  <si>
    <t>СКРУЧЕННАЯ ПРОВОЛОКА, С МАКСИМАЛЬНЫМ РАЗМЕРОМ ПОПЕРЕЧНОГО БОЛЕЕ 3 ММ,С   ПОКРЫТИЕМ, ОЦИНКОВАННАЯ</t>
  </si>
  <si>
    <t>СКРУЧЕННАЯ ПРОВОЛОКА, С МАКСИМАЛЬНЫМ РАЗМЕРОМ ПОПЕРЕЧНОГО БОЛЕЕ 3 ММ,С   ПОКРЫТИЕМ, ПРОЧАЯ</t>
  </si>
  <si>
    <t>СКРУЧЕННАЯ ПРОВОЛОКА, С МАКСИМАЛЬНЫМ РАЗМЕРОМ ПОПЕРЕЧНОГО БОЛЕЕ 3 ММ,С   ПОКРЫТИЕМ С ПPИСОЕДИНЕННЫМИ ФИТИНГАМИ ИЛИ СОБРАННАЯ В ИЗДЕЛИЯ, ПРЕДНАЗНАЧЕННАЯ ДЛЯ ГРАЖДАНСКИХ ВОЗДУШНЫХ СУДОВ &lt;5&gt;</t>
  </si>
  <si>
    <t>КАНАТЫ И ТРОСЫ (ВКЛЮЧАЯ КАНАТЫ ЗАКРЫТОЙ КОНСТРУКЦИИ): С МАКСИМАЛЬНЫМ РАЗМЕРОМ ПОПЕРЕЧНОГО СЕЧЕНИЯ БОЛЕЕ 3 ММ, НО НЕ БОЛЕЕ 12 ММ: БЕЗ ПОКРЫТИЯ</t>
  </si>
  <si>
    <t>КАНАТЫ И ТРОСЫ (ВКЛ.КАНАТЫ ЗАКР. КОНСТР), ОЦИНКОВАННЫЕ С МАКС. РАЗМЕРОМ ПОПЕР. СЕЧЕНИЯ, &gt;3 ММ, НО&lt;=12 ММ С ПPИСОЕДИНЕННЫМИ ФИТИНГАМИ ИЛИ СОБРАННЫЕ В ИЗДЕЛИЯ, ПРЕДНАЗНАЧЕННЫЕ ДЛЯ ГРАЖД.ВОЗДУШНЫХ &lt;5&gt;</t>
  </si>
  <si>
    <t>КАНАТЫ И ТРОСЫ (ВКЛЮЧАЯ КАНАТЫ ЗАКРЫТОЙ КОНСТРУКЦИИ), ОЦИНКОВАННЫЕ       С МАКСИМАЛЬНЫМ РАЗМЕРОМ ПОПЕРЕЧНОГО СЕЧЕНИЯ, БОЛЕЕ 3 ММ, НО НЕ БОЛЕЕ 12 ММ, ПРОЧИЕ</t>
  </si>
  <si>
    <t>КАНАТЫ И ТРОСЫ (ВКЛЮЧАЯ КАНАТЫ ЗАКРЫТОЙ КОНСТРУКЦИИ): С МАКСИМАЛЬНЫМ РАЗМЕРОМ ПОПЕРЕЧНОГО СЕЧЕНИЯ БОЛЕЕ 12 ММ,НО НЕ БОЛЕЕ 24 ММ: БЕЗ ПОКРЫТИЯ</t>
  </si>
  <si>
    <t>КАНАТЫ И ТРОСЫ (ВКЛ. КАНАТЫ ЗАКР.КОНСТРУКЦИИ),С МАКС.РАЗМЕ.ПОПЕР.СЕЧЕНИЯ &gt;12 ММ, НО&lt;=24 ММ, ОЦИНК. С ПPИСОЕДИНЕННЫМИ ФИТИНГАМИ ИЛИ СОБРАННЫЕ В ИЗДЕЛИЯ, ПРЕДНАЗН. ДЛЯ ГРАЖДАНСКИХ ВОЗДУШНЫХ СУДОВ &lt;5&gt;</t>
  </si>
  <si>
    <t>КАНАТЫ И ТРОСЫ (ВКЛЮЧАЯ КАНАТЫ ЗАКРЫТОЙ КОНСТРУКЦИИ),С МАКСИМАЛЬНЫМ РАЗМЕРОМ ПОПЕРЕЧНОГО СЕЧЕНИЯ БОЛЕЕ 12 ММ, НО НЕ БОЛЕЕ 24 ММ, ОЦИНКОВАННЫЕ, ПРОЧИЕ</t>
  </si>
  <si>
    <t>КАНАТЫ И ТРОСЫ (ВКЛЮЧАЯ КАНАТЫ ЗАКРЫТОЙ КОНСТРУКЦИИ): С МАКСИМАЛЬНЫМ РАЗМЕРОМ ПОПЕРЕЧНОГО СЕЧЕНИЯ             БОЛЕЕ 24 ММ, НО НЕ БОЛЕЕ 48 ММ,  БЕЗ ПОКРЫТИЯ</t>
  </si>
  <si>
    <t>КАНАТЫ И ТРОСЫ (ВКЛ. КАНАТЫ ЗАКР. КОНСТР.),С МАКС.РАЗМЕРОМ ПОПЕРЕЧНОГО СЕЧЕНИЯ&gt;24 ММ, НО&lt;=48 ММ, ОЦИНК. С ПPИСОЕДИН.ФИТИНГАМИ ИЛИ СОБРАННЫЕ В ИЗДЕЛИЯ, ПРЕДНАЗН. ДЛЯ ГРАЖДАНСКИХ ВОЗДУШНЫХ СУДОВ &lt;5&gt;</t>
  </si>
  <si>
    <t>КАНАТЫ И ТРОСЫ (ВКЛЮЧАЯ КАНАТЫ ЗАКРЫТОЙ КОНСТРУКЦИИ),С МАКСИМАЛЬНЫМ РАЗМЕРОМ ПОПЕРЕЧНОГО СЕЧЕНИЯ БОЛЕЕ 24 ММ, НО НЕ БОЛЕЕ 48 ММ, ОЦИНКОВАНЫЕ, ПРОЧИЕ</t>
  </si>
  <si>
    <t>КАНАТЫ И ТРОСЫ (ВКЛЮЧАЯ КАНАТЫ ЗАКРЫТОЙ КОНСТРУКЦИИ): С МАКСИМАЛЬНЫМ РАЗМЕРОМ ПОПЕРЕЧНОГО СЕЧЕНИЯ БОЛЕЕ 48 ММ, БЕЗ ПОКРЫТИЯ</t>
  </si>
  <si>
    <t>КАНАТЫ И ТРОСЫ (ВКЛ.КАНАТЫ ЗАКР. КОНСТР.),С МАКС.РАЗМ.ПОПЕР. СЕЧЕНИЯ &gt;48 ММ, ОЦИНКОВАННЫЕ С ПPИСОЕДИНЕННЫМИ ФИТИНГАМИ ИЛИ СОБРАННЫЕ В ИЗДЕЛИЯ, ПРЕДНАЗНАЧЕННЫЕ ДЛЯ ГРАЖДАНСКИХ ВОЗДУШНЫХ СУДОВ &lt;5&gt;</t>
  </si>
  <si>
    <t>КАНАТЫ И ТРОСЫ (ВКЛЮЧАЯ КАНАТЫ ЗАКРЫТОЙ КОНСТРУКЦИИ),С МАКСИМАЛЬНЫМ РАЗМЕРОМ ПОПЕРЕЧНОГО СЕЧЕНИЯ БОЛЕЕ 48 ММ, ОЦИНКОВАННЫЕ, ПРОЧИЕ</t>
  </si>
  <si>
    <t>КАНАТЫ И ТРОСЫ (ВКЛЮЧАЯ КАНАТЫ ЗАКРЫТОЙ КОНСТРУКЦИИ), ПРОЧИЕ</t>
  </si>
  <si>
    <t>КАНАТЫ И ТРОСЫ (ВКЛЮЧАЯ КАНАТЫ ЗАКРЫТОЙ КОНСТРУКЦИИ), С ПPИСОЕДИНЕННЫМИ ФИТИНГАМИ ИЛИ СОБРАННЫЕ В ИЗДЕЛИЯ, ПРЕДНАЗНАЧЕННЫЕ ДЛЯ ГРАЖДАНСКИХ ВОЗДУШНЫХ СУДОВ &lt;5&gt;</t>
  </si>
  <si>
    <t>СКРУЧЕННАЯ ПРОВОЛОКА, ТРОСЫ, КАНАТЫ, ПЛЕТЕНЫЕ ШНУРЫ, СТРОПЫ И АНАЛОГИЧНЫЕ ИЗДЕЛИЯ, ИЗ ЧЕРНЫХ МЕТАЛЛОВ, БЕЗ ЭЛЕКТРИЧЕСКОЙ ИЗОЛЯЦИИ, ПРОЧИЕ</t>
  </si>
  <si>
    <t>СКРУЧ.ПРОВОЛОКА,ТРОСЫ,КАНАТЫ, ПЛЕТ.ШНУРЫ,СТРОПЫ И АНАЛОГ.ИЗД, ИЗ ЧЕРНЫХ МЕТАЛЛОВ, БЕЗ ЭЛЕКТР.ИЗОЛ.С ПPИСОЕДИНЕННЫМИ ФИТИНГАМИ ИЛИ СОБРАННЫЕ В ИЗДЕЛИЯ, ПРЕДНАЗН.ДЛЯ ГРАЖДАНСКИХ ВОЗДУШНЫХ СУДОВ &lt;5&gt;</t>
  </si>
  <si>
    <t>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t>
  </si>
  <si>
    <t>БЕЗКОНЕЧНЫЕ ЛЕНТЫ ИЗ КОРРОЗИННОСТОЙКОЙ СТАЛИ ДЛЯ  МАШИН ИЗ ЧЕРНЫХ МЕТАЛЛОВ</t>
  </si>
  <si>
    <t>ПРОЧИЕ ПЛЕТЕНЫЕ ТКАНИ ИЗ КОРРОЗИОННОСТОЙКОЙ СТАЛИ</t>
  </si>
  <si>
    <t>ПРОЧАЯ МЕТАЛЛИЧЕСКАЯ ТКАНЬ ИЗ ЧЕРНОГО МЕТАЛЛА</t>
  </si>
  <si>
    <t>РЕШЕТКИ, СЕТКИ И ОГРАЖДЕНИЯ, СВАРЕННЫЕ В МЕСТАХ ПЕРЕСЕЧЕНИЯ, ИЗ РЕБРИСТОЙ ПРОВОЛКИ С МАКСИМАЛЬНЫМ РАЗМЕРОМ ПОПЕРЕЧНОГО СЕЧЕНИЯ 3 ММ ИЛИ   БОЛЕЕ,С ЯЧЕЙКАМИ РАЗМЕРАМИ 100 КВ.СМ ИЛИ БОЛЕЕ</t>
  </si>
  <si>
    <t>ПРОЧИЕ РЕШЕТКИ, СЕТКИ И ОГРАЖДЕНИЯ, СВАРЕННЫЕ В МЕСТАХ ПЕРЕСЕЧЕНИЯ, ИЗ ПРВОЛОКИ С МАКСИМАЛЬНЫМ РАЗМЕРОМ ПОПЕРЕЧНОГО СЕЧЕНИЯ 3 ММ ИЛИ БОЛЕЕ, С ЯЧЕЙКАМИ РАЗМЕРАМИ 100 КВ.СМ ИЛИ БОЛЕЕ</t>
  </si>
  <si>
    <t>ПРОЧИЕ ОЦИНКОВАННЫЕ  РЕШЕТКИ, СЕТКИ И ОГРАЖДЕНИЯ, СВАРЕННЫЕ В МЕСТАХ ПЕРЕСЕЧЕНИЯ</t>
  </si>
  <si>
    <t>ПРОЧИЕ РЕШЕТКИ, СЕТКИ И ОГРАЖДЕНИЯ, СВАРЕННЫЕ В МЕСТАХ ПЕРЕСЕЧЕНИЯ</t>
  </si>
  <si>
    <t>ТКАНИ, РЕШЕТКИ, СЕТКИ И ОГРАЖДЕНИЯ, ПРОЧИЕ, ОЦИНКОВАННЫЕ</t>
  </si>
  <si>
    <t>ТКАНИ, РЕШЕТКИ, СЕТКИ И ОГРАЖДЕНИЯ, ПРОЧИЕ, ПОКРЫТЫЕ ПЛАСТМАССОЙ</t>
  </si>
  <si>
    <t>ТКАНИ, РЕШЕТКИ, СЕТКИ И ОГРАЖДЕНИЯ ИЗ ЧЕРНЫХ МЕТАЛЛОВ, ПРОЧИЕ</t>
  </si>
  <si>
    <t>ПРОСЕЧНО-ВЫТЯЖНОЙ ЛИСТ ИЗ ЧЕРНЫХ МЕТАЛЛОВ</t>
  </si>
  <si>
    <t>ЦЕПИ РОЛИКОВЫЕ , ИСПОЛЬЗУЕМЫЕ ДЛЯ ПРОИЗВОДСТВА ВЕЛОСИПЕДОВ И МОТОЦИКЛОВ</t>
  </si>
  <si>
    <t>ЦЕПИ РОЛИКОВЫЕ , ИСПОЛЬЗУЕМЫЕ ДЛЯ ВЕЛОСИПЕДОВ И МОТОЦИКЛОВ, ПРОЧИЕ</t>
  </si>
  <si>
    <t>ЦЕПИ РОЛИКОВЫЕ ПРОЧИЕ</t>
  </si>
  <si>
    <t>ЦЕПИ ШАРНИРНЫЕ ИЗ ЧЕРНЫХ МЕТАЛЛОВ ПРОЧИЕ</t>
  </si>
  <si>
    <t>ЧАСТИ ШАРНИРНЫХ ЦЕПЕЙ ИЗ ЧЕРНЫХ МЕТАЛЛОВ</t>
  </si>
  <si>
    <t>ЦЕПИ ПРОТИВОСКОЛЬЖЕНИЯ ИЗ ЧЕРНЫХ МЕТАЛЛОВ</t>
  </si>
  <si>
    <t>ПРОЧИЕ ЦЕПИ ИЗ ЧЕРНЫХ МЕТАЛЛОВ ПЛОСКОЗВЕННЫЕ С РАСПОРКОЙ</t>
  </si>
  <si>
    <t>ЦЕПИ ПРОЧИЕ, СО СВАРНЫМИ ЗВЕНЬЯМИ</t>
  </si>
  <si>
    <t>ЦЕПИ ИЗ ЧЕРНЫХ МЕТАЛЛОВ, ПРОЧИЕ</t>
  </si>
  <si>
    <t>ЧАСТИ ЦЕПЕЙ ИЗ ЧЕРНЫХ МЕТАЛЛОВ, ПРОЧИЕ</t>
  </si>
  <si>
    <t>ЯКОРЯ, КОШКИ И ИХ ЧАСТИ ИЗ ЧЕРНЫХ МЕТАЛЛОВ</t>
  </si>
  <si>
    <t>ПРОЧИЕ ГВОЗДИ ХОЛОДНОШТАМПОВАННЫЕ,В ПОЛОСКАХ ИЛИ РУЛОНАХ, ИЗ ПРОВОЛКИ</t>
  </si>
  <si>
    <t>ГВОЗДИ, КНОПКИ, ЧЕРТЕЖНЫЕ КНОПКИ, РИФЛЕНЫЕ ГВОЗДИ, СКОБЫ (КРОМЕ ВКЛЮЧЕННЫХ В ТОВ.ПОЗ.8305) И АНАЛОГИЧНЫЕ ИЗД, ИЗ ЧЕРНЫХ МЕТАЛЛОВ, С ГОЛОВКАМИ ИЛИ БЕЗ ГОЛОВОК ИЗ ДРУГИХ МАТЕРИАЛОВ, КРОМЕ ИЗДЕЛИЙ С МЕДН</t>
  </si>
  <si>
    <t>КНОПКИ ЧЕРТЕЖНЫЕ</t>
  </si>
  <si>
    <t>ГВОЗДИ, КНОПКИ, ЧЕРТЕЖНЫЕ КНОПКИ, РИФЛЕНЫЕ ГВОЗДИ, СКОБЫ (КРОМЕ ВКЛЮЧЕННЫХ В ТОВАРНУЮ ПОЗИЦИЮ 8305) И АНАЛОГИЧНЫЕ ИЗДЕЛИЯ, ИЗ ЧЕРНЫХ МЕТАЛЛОВ, С ГОЛОВКАМИ ИЛИ БЕЗ ГОЛОВОК ИЗ ДРУГИХ МАТЕРИАЛОВ, КРОМЕ И</t>
  </si>
  <si>
    <t>ГЛУХАРИ СНАБЖЕННЫЕ РЕЗЬБОЙ ИЗ ЧЕРНЫХ МЕТАЛЛОВ</t>
  </si>
  <si>
    <t>ШУРУПЫ ПРОЧИЕ ДЛЯ ДЕРЕВА ИЗ КОРРОЗИОННОСТОЙКОЙ СТАЛИ, СНАБЖЕННЫЕ РЕЗЬБОЙ</t>
  </si>
  <si>
    <t>ПРОЧИЕ ШУРУПЫ ДЛЯ ДЕРЕВА СНАБЖЕННЫЕ РЕЗЬБОЙ, ИЗ ЧЕРНЫХ МЕТАЛЛОВ</t>
  </si>
  <si>
    <t>КРЮКИ И КОЛЬЦА ВВЕРТНЫЕ СНАБЖЕННЫЕ РЕЗЬБОЙ ИЗ ЧЕРНЫХ МЕТАЛЛОВ</t>
  </si>
  <si>
    <t>ВИНТЫ САМОНАРЕЗАЮЩИЕ ИЗ КОРРОЗИОННОСТОЙКОЙ СТАЛИ СНАБЖЕННЫЕ РЕЗЬБОЙ</t>
  </si>
  <si>
    <t>ВИНТЫ С РАЗРЕЖЕННЫМИ ВИТКАМИ РЕЗЬБЫ, НАРЕЗАННОЙ НА ОПРЕДЕЛЕННЫХ УЧАСТКАХ</t>
  </si>
  <si>
    <t>ВИНТЫ ПРОЧИЕ САМОНАРЕЗАЮЩИЕ, СНАБЖЕННЫЕ РЕЗЬБОЙ ИЗ ЧЕРНЫХ МЕТАЛЛОВ</t>
  </si>
  <si>
    <t>ПРОЧИЕ ВИНТЫ, ВЫТОЧЕННЫЕ ИЗ ПРУТКОВ ИЛИ ПРОВОЛОКИ СПЛОШНОГО ПОПЕРЕЧНОГО СЕЧЕНИЯ, ТОЛЩИНОЙ СТЕРЖНЯ ВИНТА НЕ БОЛЕЕ 6 ММ, С НАРЕЗАННОЙ РЕЗЬБОЙ, ИЗ ЧЕРНЫХ МЕТАЛЛОВ</t>
  </si>
  <si>
    <t>ВИНТЫ И БОЛТЫ ПРОЧИЕ ДЛЯ КРЕПЛЕНИЯ КОНСТРУКЦИОННЫХ ЭЛЕМЕНТОВ ЖЕЛЕЗНОДОРОЖНОГО ПУТИ</t>
  </si>
  <si>
    <t>ВИНТЫ И БОЛТЫ ПРОЧИЕ БЕЗ ГОЛОВОК ИЗ КОРРОЗИОННОСТОЙКОЙ СТАЛИ</t>
  </si>
  <si>
    <t>ВИНТЫ И БОЛТЫ ПРОЧИЕ БЕЗ ГОЛОВОК ИЗ КОРРОЗИОННОСТОЙКОЙ СТАЛИ ДЛЯ ПРОИЗВОДСТВА АВИАЦИОННЫХ ДВИГАТЕЛЕЙ &lt;5&gt;</t>
  </si>
  <si>
    <t>ВИНТЫ И БОЛТЫ БЕЗ ГОЛОВОК ПРОЧИЕ, С ПРЕДЕЛОМ ПРОЧНОСТИ НА РАСТЯЖЕНИЕ МЕНЕЕ 800 МПА</t>
  </si>
  <si>
    <t>ВИНТЫ И БОЛТЫ БЕЗ ГОЛОВОК ПРОЧИЕ, С ПРЕДЕЛОМ ПРОЧНОСТИ НА РАСТЯЖЕНИЕ 800 МПА И БОЛЕЕ</t>
  </si>
  <si>
    <t>ПРОЧИЕ ВИНТЫ С КРЕСТООБРАЗНЫМ ШЛИЦЕМ ИЗ КОРРОЗИОННОСТОЙКОЙ СТАЛИ С ГОЛОВКАМИ</t>
  </si>
  <si>
    <t>ВИНТЫ ПРОЧИЕ С КРЕСТООБРАЗНЫМ ШЛИЦЕМ, ИЗ ЧЕРНЫХ МЕТАЛЛОВ, С ГОЛОВКАМИ</t>
  </si>
  <si>
    <t>ВИНТЫ ПРОЧИЕ С ВНУТРЕННИМ ШЕСТИГРАННИКОМ</t>
  </si>
  <si>
    <t>ПРОЧИЕ БОЛТЫ С ШЕСТИГРАННОЙ ГОЛОВКОЙ ИЗ КОРРОЗИОННОСТОЙКОЙ СТАЛИ</t>
  </si>
  <si>
    <t>ПРОЧИЕ БОЛТЫ С ШЕСТИГРАННОЙ ГОЛОВКОЙ ИЗ КОРРОЗИОННОСТОЙКОЙ СТАЛИ ДЛЯ ПРОИЗВОДСТВА АВИАЦИОННЫХ ДВИГАТЕЛЕЙ &lt;5&gt;</t>
  </si>
  <si>
    <t>БОЛТЫ ПРОЧИЕ С ПРЕДЕЛОМ ПРОЧНОСТИ НА РАСТЯЖЕНИЕ МЕНЕЕ 800 МПА</t>
  </si>
  <si>
    <t>БОЛТЫ ПРОЧИЕ С ПРЕДЕЛОМ ПРОЧНОСТИ НА РАСТЯЖЕНИЕ 800 МПА ИЛИ БОЛЕЕ</t>
  </si>
  <si>
    <t>ПРОЧИЕ ВИНТЫ И БОЛТЫ, С ГОЛОВКАМИ, ИЗ ЧЕРНЫХ МЕТАЛЛОВ, СНАБЖЕННЫЕ  РЕЗЬБОЙ, В КОМПЛЕКТЕ С ГАЙКАМИ ИЛИ ШАЙБАМИ ИЛИ БЕЗ НИХ ДЛЯ ПРОИЗВОДСТВА АВИАЦИОННЫХ ДВИГАТЕЛЕЙ &lt;5&gt;</t>
  </si>
  <si>
    <t>ПРОЧИЕ ВИНТЫ И БОЛТЫ, С ГОЛОВКАМИ, ИЗ ЧЕРНЫХ МЕТАЛЛОВ, СНАБЖЕННЫЕ  РЕЗЬБОЙ, В КОМПЛЕКТЕ С ГАЙКАМИ ИЛИ ШАЙБАМИ ИЛИ БЕЗ НИХ, ПРОЧИЕ</t>
  </si>
  <si>
    <t>ГАЙКИ, ВЫТОЧЕННЫЕ ИЗ ПРУТКОВ, ПРОФИЛЕЙ ИЛИ ПРОВОЛОКИ СПЛОШНОГО ПОПЕРЕЧНОГО СЕЧЕНИЯ, С ДИАМЕТРОМ ОТВЕРСТИЯ НЕ БОЛЕЕ 6 ММ</t>
  </si>
  <si>
    <t>ГАЙКИ ПРОЧИЕ ИЗ КОРРОЗИОННОСТОЙКОЙ СТАЛИ</t>
  </si>
  <si>
    <t>ГАЙКИ ПРОЧИЕ ИЗ КОРРОЗИОННОСТОЙКОЙ СТАЛИ ДЛЯ ПРОИЗВОДСТВА АВИАЦИОННЫХ ДВИГАТЕЛЕЙ &lt;5&gt;</t>
  </si>
  <si>
    <t>ГАЙКИ ПРОЧИЕ САМОСТОПОРЯЩИЕ, С НАРЕЗАННОЙ РЕЗЬБОЙ</t>
  </si>
  <si>
    <t>ГАЙКИ ПРОЧИЕ С ВНУТРЕННИМ ДИАМЕТРОМ НЕ БОЛЕЕ 12 ММ, С НАРЕЗАННОЙ РЕЗЬБОЙ</t>
  </si>
  <si>
    <t>ГАЙКИ ПРОЧИЕ С ВНУТРЕННИМ ДИАМЕТРОМ НЕ БОЛЕЕ 12 ММ, С НАРЕЗАННОЙ РЕЗЬБОЙ ДЛЯ ПРОИЗВОДСТВА АВИАЦИОННЫХ ДВИГАТЕЛЕЙ &lt;5&gt;</t>
  </si>
  <si>
    <t>ГАЙКИ ПРОЧИЕ С ВНУТРЕННИМ ДИАМЕТРОМ БОЛЕЕ 12 ММ, С НАРЕЗАННОЙ РЕЗЬБОЙ</t>
  </si>
  <si>
    <t>ИЗДЕЛИЯ С НАРЕЗАННОЙ РЕЗЬБОЙ ИЗ ЧЕРНЫХ МЕТАЛЛОВ ПРОЧИЕ</t>
  </si>
  <si>
    <t>ИЗДЕЛИЯ С НАРЕЗАННОЙ РЕЗЬБОЙ ИЗ ЧЕРНЫХ МЕТАЛЛОВ ПРОЧИЕ ДЛЯ ПРОИЗВОДСТВА АВИАЦИОННЫХ ДВИГАТЕЛЕЙ &lt;5&gt;</t>
  </si>
  <si>
    <t>ПРОЧИЕ ШАЙБЫ ПРУЖИНЯЩИЕ И СТОПОРЯЩИЕ, ИЗДЕЛИЯ БЕЗ РЕЗЬБЫ</t>
  </si>
  <si>
    <t>ПРОЧИЕ ШАЙБЫ ПРУЖИНЯЩИЕ И СТОПОРЯЩИЕ, ИЗДЕЛИЯ БЕЗ РЕЗЬБЫ ДЛЯ ПРОМЫШЛ.СБОРКИ МОТОРН.ТРАНСП.СР-В ТОВ.ПОЗ.8701-8705,ИХ УЗЛОВ И АГРЕГАТОВ &lt;5&gt;</t>
  </si>
  <si>
    <t>ШАЙБЫ ПРОЧИЕ ИЗДЕЛИЯ БЕЗ РЕЗЬБЫ</t>
  </si>
  <si>
    <t>ШАЙБЫ ПРОЧИЕ ИЗДЕЛИЯ БЕЗ РЕЗЬБЫ ДЛЯ ПРОМЫШЛ.СБОРКИ МОТОРН.ТРАНСП.СР-В ТОВ.ПОЗ.8701-8705,ИХ УЗЛОВ И АГРЕГАТОВ &lt;5&gt;</t>
  </si>
  <si>
    <t>ШАЙБЫ ПРОЧИЕ ИЗДЕЛИЯ БЕЗ РЕЗЬБЫ ДЛЯ ПРОИЗВОДСТВА АВИАЦИОННЫХ ДВИГАТЕЛЕЙ &lt;5&gt;</t>
  </si>
  <si>
    <t>ИЗДЕЛИЯ БЕЗ РЕЗЬБЫ, ЗАКЛЕПКИ ДЛЯ ПРОИЗВОДСТВА АВИАЦИОННЫХ ДВИГАТЕЛЕЙ &lt;5&gt;</t>
  </si>
  <si>
    <t>ИЗДЕЛИЯ БЕЗ РЕЗЬБЫ, ЗАКЛЕПКИ ПРОЧИЕ</t>
  </si>
  <si>
    <t>ШПОНКИ И ШПЛИНТЫ, ИЗДЕЛИЯ БЕЗ РЕЗЬБЫ ДЛЯ ПРОИЗВОДСТВА АВИАЦИОННЫХ ДВИГАТЕЛЕЙ &lt;5&gt;</t>
  </si>
  <si>
    <t>ШПОНКИ И ШПЛИНТЫ, ИЗДЕЛИЯ БЕЗ РЕЗЬБЫ ПРОЧИЕ</t>
  </si>
  <si>
    <t>ИЗДЕЛИЯ БЕЗ РЕЗЬБЫ,  ПРОЧИЕ ДЛЯ ПРОМЫШЛ.СБОРКИ МОТОРН.ТРАНСП.СР-В ТОВ.ПОЗ.8701-8705,ИХ УЗЛОВ И АГРЕГАТОВ &lt;5&gt;</t>
  </si>
  <si>
    <t>ИЗДЕЛИЯ БЕЗ РЕЗЬБЫ,  ПРОЧИЕ ДЛЯ ПРОИЗВОДСТВА АВИАЦИОННЫХ ДВИГАТЕЛЕЙ &lt;5&gt;</t>
  </si>
  <si>
    <t>ИЗДЕЛИЯ БЕЗ РЕЗЬБЫ, ПРОЧИЕ</t>
  </si>
  <si>
    <t>БУЛАВКИ АНГЛИЙСКИЕ И ПРОЧИЕ БУЛАВКИ</t>
  </si>
  <si>
    <t>ПРОЧИЕ ИГЛЫ ШВЕЙНЫЕ, ШТОПАЛЬНЫЕ ИЛИ ВЫШИВАЛЬНЫЕ</t>
  </si>
  <si>
    <t>ПРОЧИЕ ИГЛЫ ШВЕЙНЫЕ,СПИЦЫ ВЯЗАЛЬНЫЕ,ШИЛА,КРЮЧКИ ВЯЗАЛЬНЫЕ,ИГЛЫ ДЕККЕРНЫЕ И АНАЛОГ.ИЗДЕЛИЯ,ДЛЯ РУЧН.РАБОТЫ,ИЗ ЧЕРНЫХ МЕТАЛЛОВ;АНГЛ.И ПРОЧ.БУЛАВКИ, ИЗ ЧЕРНЫХ МЕТАЛЛОВ, В ДРУГИХ ТОВ.ПОЗ.НЕ ПОИМЕН.,ПРОЧИЕ</t>
  </si>
  <si>
    <t>ПЛАСТИНЧАТЫЕ РЕССОРЫ ОБРАБОТАННЫЕ ГОРЯЧИМ СПОСОБОМ И ЛИСТЫ ДЛЯ НИХ, ИЗ ЧЕРНЫХ МЕТАЛЛОВ</t>
  </si>
  <si>
    <t>ПРОЧИЕ РЕССОРЫ ЛИСТОВЫЕ И ЛИСТЫ ДЛЯ НИХ, ОБРАБОТАННЫЕ ГОРЯЧИМ СПОСОБОМ, ИЗ ЧЕРНЫХ МЕТАЛЛОВ</t>
  </si>
  <si>
    <t>ПРОЧИЕ РЕССОРЫ ЛИСТОВЫЕ И ЛИСТЫ ДЛЯ НИХ, ИЗ ЧЕРНЫХ МЕТАЛЛОВ</t>
  </si>
  <si>
    <t>ПРУЖИНЫ ВИНТОВЫЕ ИЗ ЧЕРНЫХ МЕТАЛЛОВБ ОБРАБОТАННЫЕ ГОРЯЧИМ СПОСОБОМ ДЛЯ ПРОМЫШЛЕННОЙ СБОРКИ МОТОРНЫХ ТРАНСПОРТНЫХ СРЕДСТВ ТОВАРНЫХ ПОЗИЦИЙ 8701-8705</t>
  </si>
  <si>
    <t>ПРУЖИНЫ ВИНТОВЫЕ ИЗ ЧЕРНЫХ МЕТАЛЛОВБ ОБРАБОТАННЫЕ ГОРЯЧИМ СПОСОБОМ,ПРОЧИЕ</t>
  </si>
  <si>
    <t>ПРОЧИЕ ВИНТОВЫЕ ПРУЖИНЫ ИЗ ЧЕРНЫХ МЕТАЛЛОВБ РАБОТАЮЩИЕ НА СЖАТИЕ ДЛЯ ПРОМЫШЛЕННОЙ СБОРКИ МОТОРНЫХ ТРАНСПОРТНЫХ СРЕДСТВ ТОВАРНЫХ ПОЗИЦИЙ 8701-8705</t>
  </si>
  <si>
    <t>ПРОЧИЕ ВИНТОВЫЕ ПРУЖИНЫ ИЗ ЧЕРНЫХ МЕТАЛЛОВ, РАБОТАЮЩИЕ НА СЖАТИЕ ДЛЯ ГРАЖДАНСКИХ ВОЗДУШНЫХ СУДОВ &lt;5&gt;</t>
  </si>
  <si>
    <t>ПРОЧИЕ ВИНТОВЫЕ ПРУЖИНЫ ИЗ ЧЕРНЫХ МЕТАЛЛОВ, РАБОТАЮЩИЕ НА СЖАТИЕ: ПРОЧИЕ</t>
  </si>
  <si>
    <t>ПРОЧИЕ ВИНТОВЫЕ ПРУЖИНЫ ИЗ ЧЕРНЫХ МЕТАЛЛОВ, РАБОТАЮЩИЕ НА РАСТЯЖЕНИЕ ДЛЯ ПРОМЫШЛЕННОЙ СБОРКИ МОТОРНЫХ ТРАНСПОРТНЫХ СРЕДСТВ ТОВАРНЫХ ПОЗИЦИЙ       8701-8705</t>
  </si>
  <si>
    <t>ПРОЧИЕ ВИНТОВЫЕ ПРУЖИНЫ ИЗ ЧЕРНЫХ МЕТАЛЛОВ,РАБОТАЮЩИЕ НА РАСТЯЖЕНИЕ ДЛЯ ГРАЖДАНСКИХ ВОЗДУШНЫХ СУДОВ &lt;5&gt;</t>
  </si>
  <si>
    <t>ПРОЧИЕ ВИНТОВЫЕ ПРУЖИНЫ ИЗ ЧЕРНЫХ МЕТАЛЛОВ,РАБОТАЮЩИЕ НА РАСТЯЖЕНИЕ: ПРОЧИЕ</t>
  </si>
  <si>
    <t>ПРОЧИЕ ПРУЖИНЫ ВИНТОВЫЕ ИЗ ЧЕРНЫХ МЕТАЛЛОВ ДЛЯ ПРОМЫШЛЕННОЙ СБОРКИ МОТОРНЫХ ТРАНСПОРТНЫХ СРЕДСТВ ТОВАРНЫХ ПОЗИЦИЙ 8701-8705</t>
  </si>
  <si>
    <t>ПРОЧИЕ ПРУЖИНЫ ВИНТОВЫЕ ИЗ ЧЕРНЫХ МЕТАЛЛОВ ДЛЯ ГРАЖДАНСКИХ ВОЗДУШНЫХ СУДОВ &lt;5&gt;</t>
  </si>
  <si>
    <t>ПРОЧИЕ ПРУЖИНЫ ВИНТОВЫЕ ИЗ ЧЕРНЫХ МЕТАЛЛОВ, ПРОЧИЕ</t>
  </si>
  <si>
    <t>ПРОЧИЕ ПЛОСКИЕ СПИРАЛЬНЫЕ ПРУЖИНЫ ИЗ ЧЕРНЫХ МЕТАЛЛОВ</t>
  </si>
  <si>
    <t>ПРОЧИЕ ДИСКОВЫЕ ПРУЖИНЫ ИЗ ЧЕРНЫХ МЕТАЛЛОВ</t>
  </si>
  <si>
    <t>ПРОЧИЕ ПРУЖИНЫ И ЛИСТЫ ДЛЯ НИХ, ИЗ ЧЕРНЫХ МЕТАЛЛОВ ДЛЯ ПРОМЫШЛ.СБОРКИ МОТОРН.ТРАНСП.СР-В ТОВ.ПОЗ.8701-8705,ИХ УЗЛОВ И АГРЕГАТОВ &lt;5&gt;</t>
  </si>
  <si>
    <t>ПРОЧИЕ ПРУЖИНЫ И ЛИСТЫ ДЛЯ НИХ, ИЗ ЧЕРНЫХ МЕТАЛЛОВ ДЛЯ ГРАЖДАНСКИХ ВОЗДУШНЫХ СУДОВ &lt;5&gt;</t>
  </si>
  <si>
    <t>ПРОЧИЕ ПРУЖИНЫ И ЛИСТЫ ДЛЯ НИХ, ИЗ ЧЕРНЫХ МЕТАЛЛОВ, ПРОЧИЕ</t>
  </si>
  <si>
    <t>УСТРОЙСТВО ДЛЯ ПРИГОТОВЛЕНИЯ И ПОДОГРЕВА ПИЩИ ИЗ ЧЕРНЫХ МЕТАЛЛОВ, ТОЛЬКО НА ГАЗОВОМ И ДРУГИХ ВИДАХ ТОПЛИВА, С ДУХОВКОЙ, ВКЛЮЧАЯ РАЗДЕЛЬНЫЕ ДУХОВКИ</t>
  </si>
  <si>
    <t>ПРОЧИЕ УСТРОЙСТВА КУХОННЫЕ ДЛЯ ПРИГОТОВЛЕНИЯ И ПОДОГРЕВА ПИЩИ, ТОЛЬКО НА ГАЗОВОМ И ДРУГИХ ВИДАХ ТОПЛИВА</t>
  </si>
  <si>
    <t>УСТРОЙСТВА КУХОННЫЕ ДЛЯ ПРИГОТОВЛЕНИЯ И ПОДОГРЕВА ПИЩИ НА ЖИДКОМ ТОПЛИВЕ</t>
  </si>
  <si>
    <t>УСТРОЙСТВА ДЛЯ ПРИГОТОВЛЕНИЯ И ПОДОГРЕВА ПИЩИ,ПРОЧИЕ, ВКЛЮЧАЯ УСТРОЙСТВА НА ТВЕРДОМ ТОПЛИВЕ</t>
  </si>
  <si>
    <t>БЫТОВЫЕ УСТРОЙСТВА НЕЭЛЕКТРИЧЕСКИЕ, ПРОЧИЕ, ТОЛЬКО НА ГАЗОВОМ ИЛИ НА ГАЗОВОМ И ДРУГИХ ВИДАХ ТОПЛИВА</t>
  </si>
  <si>
    <t>БЫТОВЫЕ УСТРОЙСТВА НЕЭЛЕКТРИЧЕСКИЕ, ПРОЧИЕ, НА ЖИДКОМ ТОПЛИВЕ</t>
  </si>
  <si>
    <t>ПЕЧИ ОТОПИТЕЛЬНЫЕ, И АНАЛОГИЧНЫЕ БЫТОВЫЕ УСТРОЙСТВА НЕЭЛЕКТРИЧЕСКИЕ, И ИХ ЧАСТИ, ИЗ ЧЕРНЫХ МЕТАЛЛОВ, ВКЛЮЧАЯ УСТРОЙСТВА НА ТВЕРДОМ ТОПЛИВЕ</t>
  </si>
  <si>
    <t>ЧАСТИ К КУХОННЫМ УСТРОЙСТВАМ ДЛЯ ПРИГОТОВЛЕНИЯ И ПОДОГРЕВА ПИЩИ</t>
  </si>
  <si>
    <t>РАДИАТОРЫ И ИХ ЧАСТИ ИЗ ЧУГУННОГО ЛИТЬЯ</t>
  </si>
  <si>
    <t>ПРОЧИЕ РАДИАТОРЫ И ИХ ЧАСТИ ИЗ ЧЕРНЫХ МЕТАЛЛОВ</t>
  </si>
  <si>
    <t>ВОЗДУХОНАГРЕВАТЕЛИ И РАСПРЕДЕЛИТЕЛИ ГОРЯЧЕГО ВОЗДУХА (ИСКЛЮЧАЯ ИХ ЧАСТИ), ПРЕДНАЗНАЧЕННЫЕ ДЛЯ ГРАЖДАНСКИХ ВОЗДУШНЫХ СУДОВ &lt;5&gt;</t>
  </si>
  <si>
    <t>ВОЗДУХОНАГР. И РАСПРЕДЕЛИТ.УСТРОЙСТВА ДЛЯ ПОДАЧИ ГОРЯЧЕГО ВОЗДУХА С НЕЭЛЕКТРИЧ.НАГРЕВОМ, ОБОРУДОВАННЫЕ ВСТРОЕННЫМ ВЕНТИЛЯТ.ИЛИ ВОЗДУХОДУВКОЙ С ПРИВОДОМ ОТ ДВИГАТЕЛЯ И ИХ ЧАСТИ, ИЗ ЧЕРНЫХ МЕТАЛ.,ПРОЧИЕ</t>
  </si>
  <si>
    <t>МЕТАЛЛИЧЕСКАЯ "ШЕРСТЬ", МОЧАЛКИ ДЛЯ ЧИСТКИ КУХОННОЙ ПОСУДЫ, ПОДУШЕЧКИ ДЛЯ ЧИСТКИ И ПОЛИРОВКИ, ПЕРЧАТКИ И АНАЛОГИЧНЫЕ ИЗДЕЛИЯ ИЗ ЧЕРНЫХ МЕТАЛЛОВ</t>
  </si>
  <si>
    <t>ПРОЧИЕ ИЗДЕЛИЯ СТОЛОВЫЕ, КУХОННЫЕ И ПРОЧИЕ ИЗДЕЛИЯ ДЛЯ БЫТОВЫХ НУЖД И ИХ ЧАСТИ ИЗ ЧУГУННОГО ЛИТЬЯ, НЕЭМАЛИРОВАННЫЕ, ИЗ ЧЕРНЫХ МЕТАЛЛОВ</t>
  </si>
  <si>
    <t>ПРОЧИЕ ИЗДЕЛИЯ СТОЛОВЫЕ, КУХОННЫЕ И ПРОЧИЕ ИЗДЕЛИЯ ДЛЯ БЫТОВЫХ НУЖД И ИХ ЧАСТИ ИЗ ЧУГУННОГО ЛИТЬЯ, ЭМАЛИРОВАННЫЕ, ИЗ ЧЕРНЫХ МЕТАЛЛОВ</t>
  </si>
  <si>
    <t>ИЗДЕЛИЯ СТОЛОВЫЕ, КУХОННЫЕ ИЛИ ПРОЧИЕ ИЗДЕЛИЯ ДЛЯ БЫТОВЫХ НУЖД, ПРОЧИЕ, ИЗ КОРРОЗИОННОСТОЙКОЙ СТАЛИ</t>
  </si>
  <si>
    <t>ИЗДЕЛИЯ СТОЛОВЫЕ, КУХОННЫЕ ИЛИ ПРОЧИЕ ИЗДЕЛИЯ ДЛЯ БЫТОВЫХ НУЖД, ПРОЧИЕ, ИЗ ЧЕРНЫХ МЕТАЛЛОВ (КРОМЕ ЧУГУННОГО ЛИТЬЯ), ЭМАЛИРОВАННЫЕ</t>
  </si>
  <si>
    <t>ИЗДЕЛИЯ СТОЛОВЫЕ, КУХОННЫЕ ИЛИ ПРОЧИЕ ИЗДЕЛИЯ ДЛЯ БЫТОВЫХ НУЖД, ПРОЧИЕ</t>
  </si>
  <si>
    <t>РАКОВИНЫ И УМЫВАЛЬНИКИ ИЗ КОРРОЗИОННОСТОЙКОЙ СТАЛИ ДЛЯ ГРАЖДАНСКИХ ВОЗДУШНЫХ СУДОВ &lt;5&gt;</t>
  </si>
  <si>
    <t>РАКОВИНЫ И УМЫВАЛЬНИКИ ИЗ КОРРОЗИОННОСТОЙКОЙ СТАЛИ, ПРОЧИЕ</t>
  </si>
  <si>
    <t>ВАННЫ ИЗ ЧУГУННОГО ЛИТЬЯ НЕЭМАЛИРОВАННЫЕ ИЛИ ЭМАЛИРОВАННЫЕ</t>
  </si>
  <si>
    <t>ВАННЫ ИЗ ЧЕРНЫХ МЕТАЛЛОВ ПРОЧИЕ</t>
  </si>
  <si>
    <t>ОБОРУДОВАНИЕ САНИТАРНО-ТЕХНИЧЕСКОЕ И ЕГО ЧАСТИ, ИЗ ЧЕРНЫХ МЕТАЛЛОВ, ПРОЧЕЕ, ВКЛЮЧАЯ ЧАСТИ ПРЕДНАЗНАЧЕННОЕ ДЛЯ ГРАЖДАНСКИХ ВОЗДУШНЫХ СУДОВ &lt;5&gt;</t>
  </si>
  <si>
    <t>ОБОРУДОВАНИЕ САНИТАРНО-ТЕХНИЧЕСКОЕ И ЕГО ЧАСТИ, ИЗ ЧЕРНЫХ МЕТАЛЛОВ, ПРОЧЕЕ, ВКЛЮЧАЯ ЧАСТИ, ПРОЧИЕ</t>
  </si>
  <si>
    <t>ИЗДЕЛИЯ ЛИТЫЕ ПРОЧИЕ ИЗ НЕКОВКОГО ЧУГУНА</t>
  </si>
  <si>
    <t>ПРОЧИЕ ШАРЫ ПЕРЕМАЛЫВАЮЩИЕ И АНАЛОГИЧНЫЕ ИЗДЕЛИЯ ДЛЯ МЕЛЬНИЦ ИЗ ЧЕРНЫХ МЕТАЛЛОВ</t>
  </si>
  <si>
    <t>ПРОЧИЕ ИЗДЕЛИЯ ЛИТЫЕ ИЗ КОВКОГО ЧУГУНА</t>
  </si>
  <si>
    <t>ПРОЧИЕ ИЗДЕЛИЯ ЛИТЫЕ ИЗ ЧЕРНЫХ МЕТАЛЛОВ</t>
  </si>
  <si>
    <t>ПРОЧИЕ ИЗДЕЛИЯ ЛИТЫЕ ИЗ ЧЕРНЫХ МЕТАЛЛОВ ДЛЯ ПРОИЗВОДСТВА АВИАЦИОННЫХ ДВИГАТЕЛЕЙ &lt;5&gt;</t>
  </si>
  <si>
    <t>ШАРЫ ПЕРЕМАЛЫВАЮЩИЕ И АНАЛОГИЧНЫЕ ИЗДЕЛИЯ ДЛЯ МЕЛЬНИЦ ИЗ ЧЕРНЫХ МЕТАЛЛОВ КОВАНЫЕ ИЛИ ШТАМПОВАННЫЕ, НО БЕЗ ДАЛЬНЕЙШЕЙ ОБРАБОТКИ</t>
  </si>
  <si>
    <t>ПРОЧИЕ ИЗДЕЛИЯ ИЗ ЧЕРНЫХ МЕТАЛЛОВ КОВАНЫЕ, НО БЕЗ ДАЛЬНЕЙШЕЙ ОБРАБОТКИ</t>
  </si>
  <si>
    <t>ИЗДЕЛИЯ КОВАНЫЕ ИЛИ ШТАМПОВАННЫЕ, НО БЕЗ ДАЛЬНЕЙШЕЙ ОБРАБОТКИ, ПРОЧИЕ, ДЛЯ ПРОИЗВОДСТВА АВИАЦИОННЫХ ДВИГАТЕЛЕЙ &lt;5&gt;</t>
  </si>
  <si>
    <t>ИЗДЕЛИЯ КОВАНЫЕ ИЛИ ШТАМПОВАННЫЕ, НО БЕЗ ДАЛЬНЕЙШЕЙ ОБРАБОТКИ, ПРОЧИЕ</t>
  </si>
  <si>
    <t xml:space="preserve">НЕБОЛЬШИЕ КЛЕТКИ И ВОЛЬЕРЫ ИЗ ПРОВОЛОКИ, ИЗГОТОВЛЕННОЙ ИЗ ЧЕРНЫХ МЕТАЛЛОВ </t>
  </si>
  <si>
    <t>КОРЗИНЫ ПРОВОЛОЧНЫЕ ИЗ ПРОВОЛОКИ, ИЗГОТОВЛЕННОЙ ИЗ ЧЕРНЫХ МЕТАЛЛОВ</t>
  </si>
  <si>
    <t>ИЗДЕЛИЯ ИЗ ПРОВОЛОКИ, ИЗГОТОВЛЕННОЙ ИЗ ЧЕРНЫХ МЕТАЛЛОВ, ПРОЧИЕ, ДЛЯ ГРАЖДАНСКИХ ВОЗДУШНЫХ СУДОВ&lt;5&gt;</t>
  </si>
  <si>
    <t>ИЗДЕЛИЯ ИЗ ПРОВОЛОКИ, ИЗГОТОВЛЕННОЙ ИЗ ЧЕРНЫХ МЕТАЛЛОВ, ПРОЧИЕ</t>
  </si>
  <si>
    <t>ПРОЧИЕ ЛЕСТНИЦЫ И СТРЕМЯНКИ ИЗ ЧЕРНЫХ МЕТАЛЛОВ</t>
  </si>
  <si>
    <t>ПРОЧИЕ ПОДДОНЫ И АНАЛОГИЧНЫЕ ПЛАТФОРМЫ ДЛЯ ПЕРЕМЕЩЕНИЯ ТОВАРОВ ИЗ ЧЕРНЫХ МЕТАЛЛОВ</t>
  </si>
  <si>
    <t>ПРОЧИЕ БАРАБАНЫ ДЛЯ КАНАТОВ, СИСТЕМ ТРУБ И АНАЛОГИЧНЫЕ ИЗДЕЛИЯ ИЗ ЧЕРНЫХ МЕТАЛЛОВ</t>
  </si>
  <si>
    <t>ПРОЧИЕ НЕМЕХАНИЧЕСКИЕ ВЕНТИЛЯТОРЫ, ЖЕЛОБА,КРЮКИ И АНАЛОГИЧНЫЕ ИЗДЕЛИЯ, ИЗ ЧЕРНЫХ МЕТАЛЛОВ, ИСПОЛЬЗУЕМЫЕ В СТРОИТЕЛЬНОЙ ИНДУСТРИИ</t>
  </si>
  <si>
    <t>КОВАНЫЕ ИЗДЕЛИЯ ПРОЧИЕ ИЗ ЧЕРНЫХ МЕТАЛЛОВ, ДЛЯ ГРАЖДАНСКИХ ВОЗДУШНЫХ СУДОВ&lt;5&gt;</t>
  </si>
  <si>
    <t>ТАБАКЕРКИ, ПОРТСИГАРЫ, ПУДРЕНИЦЫ, КОРОБОЧКИ ДЛЯ КОСМЕТИКИ И АНАЛОГИЧНЫЕ КАРМАННЫЕ ИЗДЕЛИЯ, КОВАНЫЕ</t>
  </si>
  <si>
    <t>ПЕРФОРИРОВАННЫЕ ЗАСЛОНКИ И АНАЛОГИЧНЫЕ ИЗДЕЛИЯ ИЗ ЛИСТА, ИСПОЛЬЗУЕМЫЕ ДЛЯ ФИЛЬТРАЦИИ ВОДЫ НА ВХОДЕ В ДРЕНАЖНЫЕ СИСТЕМЫ, КОВАНЫЕ</t>
  </si>
  <si>
    <t>ПРОЧИЕ ИЗДЕЛИЯ ПРОЧИЕ ИЗ ЧЕРНЫХ МЕТАЛЛОВ, КОВАНЫЕ</t>
  </si>
  <si>
    <t>ПРОЧИЕЬ ИЗДЕЛИЯ ПРОЧИЕ ИЗ ЧЕРНЫХ МЕТАЛЛОВ, ШТАМПОВАННЫЕ, ДЛЯ ГРАЖДАНСКИХ ВОЗДУШНЫХ СУДОВ&lt;5&gt;</t>
  </si>
  <si>
    <t>ПРОЧИЕ ИЗДЕЛИЯ ПРОЧИЕ ИЗ ЧЕРНЫХ МЕТАЛЛОВ, ШТАМПОВАННЫЕ</t>
  </si>
  <si>
    <t>ПРОЧИЕ ИЗДЕЛИЯ ПРОЧИЕ ИЗ ЧЕРНЫХ МЕТАЛЛОВ, СПЕЧЕННЫЕ</t>
  </si>
  <si>
    <t>ПРОЧИЕ ИЗДЕЛИЯ ИЗ ЧЕРНЫХ МЕТАЛЛОВ ДЛЯ ПРОМЫШЛ.СБОРКИ МОТОРН.ТРАНСП.СР-В ТОВ.ПОЗ.8701-8705,ИХ УЗЛОВ И АГРЕГАТОВ &lt;5&gt;</t>
  </si>
  <si>
    <t>ПРОЧИЕ ИЗДЕЛИЯ ИЗ ЧЕРНЫХ МЕТАЛЛОВ ДЛЯ ПРОИЗВОДСТВА АВИАЦИОННЫХ ДВИГАТЕЛЕЙ И/ИЛИ ГРАЖДАНСКИХВОЗДУШНЫХ СУДОВ &lt;5&gt;</t>
  </si>
  <si>
    <t>ТАБАКЕРКИ, ПОРТСИГАРЫ, ПУДРЕНИЦЫ, КОРОБОЧКИ ДЛЯ КОСМЕТИКИ И АНАЛОГИЧНЫЕ КАРМАННЫЕ ИЗДЕЛИЯ, ПРОЧИЕ</t>
  </si>
  <si>
    <t>ПЕРФОРИРОВАННЫЕ ЗАСЛОНКИ И АНАЛОГИЧНЫЕ ИЗДЕЛИЯ ИЗ ЛИСТА, ИСПОЛЬЗУЕМЫЕ ДЛЯ ФИЛЬТРАЦИИ ВОДЫ НА ВХОДЕ В ДРЕНАЖНЫЕ СИСТЕМЫ, ПРОЧИЕ</t>
  </si>
  <si>
    <t>ПРОЧИЕ ИЗДЕЛИЯ ПРОЧИЕ ИЗ ЧЕРНЫХ МЕТАЛЛОВ, ПРОЧИЕ</t>
  </si>
  <si>
    <t>ШТЕЙН МЕДНЫЙ; МЕДЬ ЦЕМЕНТАЦИОННАЯ (МЕДЬ ОСАЖДЕННАЯ)</t>
  </si>
  <si>
    <t>МЕДЬ НЕРАФИНИРОВАННАЯ, МЕДНЫЕ АНОДЫ ДЛЯ ЭЛЕКТРОЛИТИЧЕСКОГО РАФИНИРОВАНИЯ</t>
  </si>
  <si>
    <t>КАТОДЫ И СЕКЦИИ КАТОДОВ ИЗ МЕДИ РАФИНИРОВАННОЙ, НЕОБРАБОТАННОЙ</t>
  </si>
  <si>
    <t>ЗАГОТОВКИ ДЛЯ ИЗГОТОВЛЕНИЯ ПРОВОЛОКИ (ВАЙЕРБАРСЫ) ИЗ МЕДИ  РАФИНИРОВАННОЙ, НЕОБРАБОТАННОЙ</t>
  </si>
  <si>
    <t>ЗАГОТОВКИ  ДЛЯ  ПРОКАТКИ СОРТОВЫХ  ПРОФИЛЕЙ ИЗ МЕДИ РАФИНИРОВАННОЙ, НЕОБРАБОТАННОЙ</t>
  </si>
  <si>
    <t>МЕДЬ РАФИНИРОВАННАЯ, НЕОБРАБОТАННАЯ ПРОЧАЯ</t>
  </si>
  <si>
    <t>СПЛАВЫ НА ОСНОВЕ МЕДИ И ЦИНКА  НЕОБРАБОТАННЫЕ</t>
  </si>
  <si>
    <t>СПЛАВЫ НА ОСНОВЕ МЕДИ И ОЛОВА (БРОНЗЫ) НЕОБРАБОТАННЫЕ</t>
  </si>
  <si>
    <t>МЕДНЫЕ СПЛАВЫ (КРОМЕ ЛИГАТУР, ТОВАРОЙ ПОЗИЦИИ 7405) НЕ ОБРАБОТАННЫЕ ПРОЧИЕ</t>
  </si>
  <si>
    <t>ОТХОДЫ РАФИНИРОВАННОЙ МЕДИ</t>
  </si>
  <si>
    <t>ОТХОДЫ СПЛАВОВ НА ОСНОВЕ МЕДИ И ЦИНКА (ЛАТУНИ)</t>
  </si>
  <si>
    <t>ОТХОДЫ ПРОЧИХ МЕДНЫХ СПЛАВОВ</t>
  </si>
  <si>
    <t>ЛИГАТУРЫ НА ОСНОВЕ МЕДИ</t>
  </si>
  <si>
    <t>ПОРОШКИ НЕСЛОИСТОЙ СТРУКТУРЫ МЕДНЫЕ</t>
  </si>
  <si>
    <t>ПОРОШКИ СЛОИСТОЙ СТРУКТУРЫ, ЧЕШУЙКИ МЕДНЫЕ</t>
  </si>
  <si>
    <t>ПРУТКИ И ПРОФИЛИ ИЗ РАФИНИРОВАННОЙ МЕДИ</t>
  </si>
  <si>
    <t>ПРУТКИ ИЗ СПЛАВОВ НА ОСНОВЕ МЕДИ И ЦИНКА</t>
  </si>
  <si>
    <t>ПРОФИЛИ ИЗ СПЛАВОВ НА ОСНОВЕ МЕДИ И ЦИНКА</t>
  </si>
  <si>
    <t>ПРУТКИ И ПРОФИЛИ ИЗ СПЛАВОВ НА ОСНОВЕ МЕДИ И НИКЕЛЯ</t>
  </si>
  <si>
    <t>ПРОВОЛОКА ИЗ РАФИНИРОВАННОЙ МЕДИ С МАКСИМАЛЬНЫМ РАЗМЕРОМ ПОПЕРЕЧНОГО СЕЧЕНИЯ БОЛЕЕ 6 ММ</t>
  </si>
  <si>
    <t>ПРОЧАЯ ПРОВОЛОКА ИЗ РАФИНИРОВАННОЙ МЕДИ С МАКСИМАЛЬНЫМ РАЗМЕРОМ ПОПЕРЕЧНОГО СЕЧЕНИЯ БОЛЕЕ 0,5 ММ</t>
  </si>
  <si>
    <t>ПРОЧАЯ ПРОВОЛОКА ИЗ РАФИНИРОВАННОЙ МЕДИ С МАКСИМАЛЬНЫМ РАЗМЕРОМ ПОПЕРЕЧНОГО СЕЧЕНИЯ НЕ БОЛЕЕ 0,5 ММ</t>
  </si>
  <si>
    <t>ПРОВОЛОКА ИЗ СПЛАВОВ НВ ОСНОВЕ МЕДИ И ЦИНКА (ЛАТУНИ)</t>
  </si>
  <si>
    <t>ПРОВОЛОКА ИЗ СПЛАВОВ НА ОСНОВЕ МЕДИ И НИКЕЛЯ(КУПРОНИКЕЛЯ) ИЛИ СПЛАВОВ НА ОСНОВЕ МЕДИ, НИКЕЛЯ И ЦИНКА(НЕЙЗИЛЬБЕРА)</t>
  </si>
  <si>
    <t>ПРОЧАЯ ПРОВОЛОКА ИЗ МЕДНЫХ СПЛАВОВ</t>
  </si>
  <si>
    <t>ПЛИТЫ, ЛИСТЫ, ПОЛОСЫ И ЛЕНТЫ ИЗ РАФИНИРОВАННОЙ МЕДИ ТОЛЩИНОЙ БОЛЕЕ 0,15 ММ В РУЛОНАХ</t>
  </si>
  <si>
    <t>ПЛИТЫ, ЛИСТЫ, ПОЛОСЫ И ЛЕНТЫ ИЗ РАФИНИРОВАННОЙ МЕДИ ТОЛЩИНОЙ БОЛЕЕ 0,15 ММ ПРОЧИЕ</t>
  </si>
  <si>
    <t>ПЛИТЫ, ЛИСТЫ, ПОЛОСЫ И ЛЕНТЫ ИЗ МЕДНО-ЦИНКОВЫХ СПЛАВОВ (ЛАТУНИ) ТОЛЩИНОЙ БОЛЕЕ 0,15 ММ В РУЛОНАХ</t>
  </si>
  <si>
    <t>ПЛИТЫ, ЛИСТЫ, ПОЛОСЫ И ЛЕНТЫ ИЗ МЕДНО-ЦИНКОВЫХ СПЛАВОВ (ЛАТУНИ) ТОЛЩИНОЙ БОЛЕЕ 0,15 ММ ПРОЧИЕ</t>
  </si>
  <si>
    <t>ПЛИТЫ, ЛИСТЫ, ПОЛОСЫ И ЛЕНТЫ ИЗ МЕДНО-ОЛОВЯННЫХ СПЛАВОВ (БРОНЗЫ) ТОЛЩИНОЙ БОЛЕЕ 0,15 ММ В РУЛОНАХ</t>
  </si>
  <si>
    <t>ПЛИТЫ, ЛИСТЫ, ПОЛОСЫ И ЛЕНТЫ ИЗ СПЛАВОВ НВ ОСНОВЕ МЕДИ И НИКЕЛЯ ТОЛЩИНОЙ  БОЛЕЕ 0,15 ММ ПРОЧИЕ</t>
  </si>
  <si>
    <t>ПЛИТЫ, ЛИСТЫ И ПОЛОСЫ ИЛИ ЛЕНТЫ МЕДНЫЕ, ТОЛЩИНОЙ БОЛЕЕ 0,15 ММ ИЗ СПЛАВОВ НА ОСНОВЕ МЕДИ И НИКЕЛЯ (КУПРОНИКЕЛЯ) ИЛИ СПЛАВОВ НА ОСНОВЕ МЕДИ, НИКЕЛЯ И ЦИНКА (НЕЙЗИЛЬБЕРА)</t>
  </si>
  <si>
    <t>ПРОВОЛОКА ИЗ ПРОЧИХ МЕДНЫХ СПЛАВОВ</t>
  </si>
  <si>
    <t>ФОЛЬГА ИЗ РАФИНИРОВАННОЙ МЕДИ БЕЗ ОСНОВЫ, ТОЛЩИНОЙ НЕ БОЛЕЕ 0,15 ММ</t>
  </si>
  <si>
    <t>ФОЛЬГА ИЗ МЕДНЫХ СПЛАВОВ БЕЗ ОСНОВЫ, ТОЛЩИНОЙ НЕ БОЛЕЕ 0,15 ММ</t>
  </si>
  <si>
    <t>ФОЛЬГА ИЗ РАФИНИРОВАННОЙ МЕДИ С ОСНОВОЙ, ТОЛЩИНОЙ НЕ БОЛЕЕ 0,15 ММ</t>
  </si>
  <si>
    <t>ФОЛЬГА ИЗ МЕДНЫХ СПЛАВОВ С ОСНОВОЙ, ТОЛЩИНОЙ НЕ БОЛЕЕ 0,15 ММ</t>
  </si>
  <si>
    <t>ТРУБЫ И ТРУБКИ МЕДНЫЕ ИЗ РАФИНИРОВАННОЙ МЕДИ ПРЯМЫЕ</t>
  </si>
  <si>
    <t>ТРУБЫ И ТРУБКИ ИЗ РАФИНИРОВАННОЙ МЕДИ ПРОЧИЕ</t>
  </si>
  <si>
    <t>ТРУБЫ И ТРУБКИ ПРЯМЫЕ ИЗ СПЛАВОВ НА ОСНОВЕ МЕДИ И ЦИНКА (ЛАТУНИ)</t>
  </si>
  <si>
    <t>ТРУБЫ И ТРУБКИ ИЗ СПЛАВОВ НА ОСНОВЕ МЕДИ И ЦИНКА (ЛАТУНИ) ПРОЧИЕ</t>
  </si>
  <si>
    <t>ТРУБЫ И ТРУБКИ ИЗ СПЛАВОВ НА ОСНОВЕ МЕДИ И НИКЕЛЯ(КУПРОНИКЕЛЯ) ИЛИ   СПЛАВОВ НА ОСНОВЕ МЕДИ, НИКЕЛЯ И ЦИНКА(НЕЙЗИЛЬБЕРА)</t>
  </si>
  <si>
    <t>ТРУБЫ И ТРУБКИ МЕДНЫЕ ПРОЧИЕ</t>
  </si>
  <si>
    <t>ФИТИНГИ ДЛЯ ТРУБ И ТРУБОК ИЗ РАФИНИРОВАННОЙ МЕДИ</t>
  </si>
  <si>
    <t>ФИТИНГИ ДЛЯ ТРУБ И ТРУБОК ИЗ МЕДНЫХ СПЛАВОВ</t>
  </si>
  <si>
    <t>СКРУЧЕННАЯ ПРОВОЛОКА, ТРОСЫ, ПЛЕТЕНЫЕ ШНУРЫ И АНАЛОГИЧНЫЕ ИЗДЕЛИЯ ИЗ МЕДИ БЕЗ ЭЛЕКТРИЧЕСКОЙ ИЗОЛЯЦИИ ИЗ РАФИНИРОВАННОЙ МЕДИ</t>
  </si>
  <si>
    <t>СКРУЧЕННАЯ ПРОВОЛОКА, ТРОСЫ, ПЛЕТЕНЫЕ ШНУРЫ И АНАЛОГИЧНЫЕ ИЗДЕЛИЯ ИЗ МЕДИ БЕЗ ЭЛЕКТРИЧЕСКОЙ ИЗОЛЯЦИИ: ИЗ МЕДНЫХ СПЛАВОВ ДЛЯ  ПРОИЗВОДСТВАГРАЖДАНСКИХ ВОЗДУШНЫХ СУДОВ &lt;5&gt;</t>
  </si>
  <si>
    <t>СКРУЧЕННАЯ ПРОВОЛОКА, ТРОСЫ, ПЛЕТЕНЫЕ ШНУРЫ И АНАЛОГИЧНЫЕ ИЗДЕЛИЯ ИЗ МЕДИ БЕЗ ЭЛЕКТРИЧЕСКОЙ ИЗОЛЯЦИИ ИЗ МЕДНЫХ СПЛАВОВ, ПРОЧИЕ</t>
  </si>
  <si>
    <t>ГВОЗДИ И КНОПКИ, КНОПКИ ЧЕРТЕЖНЫЕ, СКОБЫ И АНАЛОГИЧНЫЕ ИЗДЕЛИЯ ИЗ МЕДИ ИЛИ ЧЕРНЫХ МЕТАЛЛОВ</t>
  </si>
  <si>
    <t>ШАЙБЫ (ВКЛЮЧАЯ ПРУЖИНЯЩИЕ) НЕНАРЕЗНЫЕ ИЗ МЕДИ ИЛИ ЧЕРНЫХ МЕТАЛЛОВ    БЕЗ РЕЗЬБЫ ПРОЧИЕ</t>
  </si>
  <si>
    <t>ИЗДЕЛИЯ МЕДНЫЕ БЕЗ РЕЗЬБЫ ПРОЧИЕ</t>
  </si>
  <si>
    <t>ВИНТЫ, БОЛТЫ И ГАЙКИ ПРОЧИЕ ИЗДЕЛИЯ С РЕЗЬБОЙ</t>
  </si>
  <si>
    <t>ИЗДЕЛИЯ С РЕЗЬБОЙ ИЗ МЕДИ ИЛИ ЧЕРНЫХ МЕТАЛЛОВ ПРОЧИЕ</t>
  </si>
  <si>
    <t>ПРИБОРЫ БЫТОВЫЕ ДЛЯ ПРИГОТОВЛЕНИЯ ИЛИ ПОДОГРЕВА ПИЩИ, НЕЭЛЕКТРИЧЕСКИЕ; ИХ ЧАСТИ</t>
  </si>
  <si>
    <t>ПРОЧИЕ 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t>
  </si>
  <si>
    <t>ОБОРУДОВАНИЕ САНИТАРНО-ТЕХНИЧЕСКОЕ И ЕГО ЧАСТИ ИЗ МЕДИ</t>
  </si>
  <si>
    <t>ИЗДЕЛИЯ ИЗ МЕДИ ЛИТЫЕ, ФАСОННЫЕ, ШТАМПОВАНЫЕ ИЛИ КОВАНЫЕ, НО НЕ ПОДВЕРГНУТЫЕ ДАЛЬНЕЙШЕЙ ОБРАБОТКЕ</t>
  </si>
  <si>
    <t>ИЗДЕЛИЯ ИЗ МЕДИ ПРОЧИЕ</t>
  </si>
  <si>
    <t>ШТЕЙН НИКЕЛЕВЫЙ</t>
  </si>
  <si>
    <t>АГЛОМЕРАТЫ ОКСИДОВ НИКЕЛЯ И ДРУГИЕ ПРОМЕЖУТОЧНЫЕ ПРОДУКТЫ МЕТАЛЛУРГИИ</t>
  </si>
  <si>
    <t>НИКЕЛЬ НЕЛЕГИРОВАННЫЙ, НЕОБРАБОТАННЫЙ</t>
  </si>
  <si>
    <t>СПЛАВЫ НИКЕЛЕВЫЕ, НЕОБРАБОТАННЫЕ ДЛЯ ПРОИЗВОДСТВА АВИАЦИОННЫХ ДВИГАТЕЛЕЙ &lt;5&gt;</t>
  </si>
  <si>
    <t>СПЛАВЫ НИКЕЛЕВЫЕ, НЕОБРАБОТАННЫЕ ПРОЧИЕ</t>
  </si>
  <si>
    <t>ОТХОДЫ И ЛОМ ИЗ НИКЕЛЯ НЕЛЕГИРОВАННОГО</t>
  </si>
  <si>
    <t>ОТХОДЫ И ЛОМ ИЗ НИКЕЛЕВЫХ СПЛАВОВ</t>
  </si>
  <si>
    <t>ПОРОШКИ И ЧЕШУЙКИ НИКЕЛЕВЫЕ ДЛЯ ПРОИЗВОДСТВА АВИАЦИОННЫХ ДВИГАТЕЛЕЙ &lt;5&gt;</t>
  </si>
  <si>
    <t>ПОРОШКИ И ЧЕШУЙКИ НИКЕЛЕВЫЕ ПРОЧИЕ</t>
  </si>
  <si>
    <t>ПРУТКИ И ПРОФИЛИ ИЗ НИКЕЛЯ НЕЛЕГИРОВАННОГО</t>
  </si>
  <si>
    <t>ПРУТКИ И ПРОФИЛИ ИЗ НИКЕЛЕВЫХ СПЛАВОВ ДЛЯ ПРОИЗВОДСТВА АВИАЦИОННЫХ ДВИГАТЕЛЕЙ &lt;5&gt;</t>
  </si>
  <si>
    <t>ПРУТКИ И ПРОФИЛИ ИЗ НИКЕЛЕВЫХ СПЛАВОВ ПРОЧИЕ</t>
  </si>
  <si>
    <t>ПРОВОЛОКА ИЗ НИКЕЛЯ НЕЛЕГИРОВАННОГО</t>
  </si>
  <si>
    <t>ПРОВОЛОКА ИЗ НИКЕЛЕВЫХ СПЛАВОВ</t>
  </si>
  <si>
    <t>ПЛИТЫ, ЛИСТЫ, ПОЛОСЫ ИЛИ ЛЕНТЫ И ФОЛЬГА ИЗ НИКЕЛЯ НЕЛЕГИРОВАННОГО</t>
  </si>
  <si>
    <t>ПЛИТЫ, ЛИСТЫ, ПОЛОСЫ ИЛИ ЛЕНТЫ И ФОЛЬГА ИЗ НИКЕЛЕВЫХ СПЛАВОВ ДЛЯ ПРОИЗВОДСТВА АВИАЦИОННЫХ ДВИГАТЕЛЕЙ &lt;5&gt;</t>
  </si>
  <si>
    <t>ПЛИТЫ, ЛИСТЫ, ПОЛОСЫ ИЛИ ЛЕНТЫ И ФОЛЬГА ИЗ НИКЕЛЕВЫХ СПЛАВОВ ПРОЧИЕ</t>
  </si>
  <si>
    <t>ТРУБЫ И ТРУБКИ ИЗ НИКЕЛЯ НЕЛЕГИРОВАННОГО</t>
  </si>
  <si>
    <t>ТРУБЫ И ТРУБКИ ИЗ НИКЕЛЕВЫХ СПЛАВОВ</t>
  </si>
  <si>
    <t>ФИТИНГИ ДЛЯ ТРУБ НИКЕЛЕВЫЕ ДЛЯ ПРОИЗВОДСТВА АВИАЦИОННЫХ ДВИГАТЕЛЕЙ &lt;5&gt;</t>
  </si>
  <si>
    <t>ФИТИНГИ ДЛЯ ТРУБ НИКЕЛЕВЫЕ ПРОЧИЕ</t>
  </si>
  <si>
    <t>ТКАНЬ, РЕШЕТКИ, И СЕТКИ ИЗ НИКЕЛЕВОЙ ПРОВОЛОКИ</t>
  </si>
  <si>
    <t>ПРОЧИЕ ИЗДЕЛИЯ ИЗ НИКЕЛЯ</t>
  </si>
  <si>
    <t>ПРОЧИЕ ИЗДЕЛИЯ ИЗ НИКЕЛЯ ДЛЯ ПРОИЗВОДСТВА АВИАЦИОННЫХ ДВИГАТЕЛЕЙ &lt;5&gt;</t>
  </si>
  <si>
    <t>АЛЮМИНИЙ НЕЛЕГИРОВАННЫЙ НЕОБРАБОТАННЫЙ</t>
  </si>
  <si>
    <t>СЛЯБЫ И БИЛЛЕТЫ, ИЗ ПЕРВИЧНЫХ АЛЮМИНИЕВЫХ СПЛАВОВ ДЛЯ ПРОИЗВОДСТВА АВИАЦИОННЫХ ДВИГАТЕЛЕЙ&lt;5&gt;</t>
  </si>
  <si>
    <t>СПЛАВЫ АЛЮМИНИЕВЫЕ, ПРОЧИЕ</t>
  </si>
  <si>
    <t>СПЛАВЫ АЛЮМИНИЕВЫЕ, ПРОЧИЕ, ИЗ ПЕРВИЧНЫХ АЛЮМИНИЕВЫХ СПЛАВОВ ДЛЯ ПРОИЗВОДСТВА АВИАЦИОННЫХ ДВИГАТЕЛЕЙ&lt;5&gt;</t>
  </si>
  <si>
    <t>СПЛАВЫ АЛЮМИНИЕВЫЕ, ПРОЧИЕ, ИЗ ВТОРИЧНЫХ АЛЮМИНИЕВЫХ СПЛАВОВ, В СЛИТКАХ ИЛИ В ЖИДКОМ СОСТОЯНИИ</t>
  </si>
  <si>
    <t>ТОКАРНАЯ СТРУЖКА, ОБРЕЗКИ, ОТХОДЫ ФРЕЗЕРНОГО ПРОИЗВОДСТВА, ОПИЛКИ И ОТХОДЫ ОТ ОБРЕЗКИ; ОТХОДЫ ОКРАШЕНЫХ, ПОКРЫТЫХ ИЛИ СКРЕПЛЕННЫХ ЛИСТОВ И ФОЛЬГИ ТОЛЩИНОЙ (НЕ СЧИТАЯ ОСНОВЫ) НЕ БОЛЕЕ 0,2 ММ</t>
  </si>
  <si>
    <t>ПРОЧИЕ ОТХОДЫ АЛЮМИНИЕВЫЕ (ВКЛЮЧАЯ ОТБРАКОВАННЫЕ ИЗДЕЛИЯ)</t>
  </si>
  <si>
    <t>ЛОМ АЛЮМИНИЕВЫЙ</t>
  </si>
  <si>
    <t>ПОРОШКИ НЕСЛОИСТОЙ СТРУКТУРЫ АЛЮМИНИЕВЫЕ</t>
  </si>
  <si>
    <t>ПОРОШКИ СЛОИСТОЙ СТРУКТУРЫ; ЧЕШУЙКИ АЛЮМИНИЕВЫЕ</t>
  </si>
  <si>
    <t>ПРУТКИ ИЗ АЛЮМИНИЯ НЕЛЕГИРОВАННОГО ДЛЯ ПРОИЗВОДСТВА АВИАЦИОННЫХ ДВИГАТЕЛЕЙ &lt;5&gt;</t>
  </si>
  <si>
    <t>ПРУТКИ ИЗ АЛЮМИНИЯ НЕЛЕГИРОВАННОГО ПРОЧИЕ</t>
  </si>
  <si>
    <t>ПРОФИЛИ ИЗ АЛЮМИНИЯ НЕЛЕГИРОВАННОГО</t>
  </si>
  <si>
    <t>ПРОФИЛИ ПОЛЫЕ ИЗ АЛЮМИНИЕВЫХ СПЛАВОВ</t>
  </si>
  <si>
    <t>ПРОЧИЕ ПРУТКИ  ИЗ АЛЮМИНИЕВЫХ СПЛАВОВ</t>
  </si>
  <si>
    <t>ПРОЧИЕ ПРУТКИ ИЗ АЛЮМИНИЕВЫХ СПЛАВОВ ДЛЯ ПРОИЗВОДСТВА АВИАЦИОННЫХ ДВИГАТЕЛЕЙ &lt;5&gt;</t>
  </si>
  <si>
    <t>ПРОЧИЕ ПРОФИЛИ  ИЗ АЛЮМИНИЕВЫХ СПЛАВОВ</t>
  </si>
  <si>
    <t>ПРОВОЛОКА ИЗ АЛЮМИНИЯ НЕЛЕГИРОВАННОГО С МАКСИМАЛЬНЫМ РАЗМЕРОМ ПОПЕРЕЧНОГО СЕЧЕНИЯ БОЛЕЕ 7 ММ</t>
  </si>
  <si>
    <t>ПРОЧАЯ ПРОВОЛОКА ИЗ АЛЮМИНИЯ НЕЛЕГИРОВАННОГО</t>
  </si>
  <si>
    <t>ПРОВОЛОКА ИЗ АЛЮМИНИЕВЫХ СПЛАВОВ С МАКСИМАЛЬНЫМ РАЗМЕРОМ ПОПЕРЕЧНОГО СЕЧЕНИЯ БОЛЕЕ 7 ММ</t>
  </si>
  <si>
    <t>ПРОЧАЯ ПРОВОЛОКА ИЗ АЛЮМИНИЕВЫХ СПЛАВОВ</t>
  </si>
  <si>
    <t>ПРОЧАЯ ПРОВОЛОКА ИЗ АЛЮМИНИЕВЫХ СПЛАВОВ ДЛЯ ПРОИЗВОДСТВА АВИАЦИОННЫХ ДВИГАТЕЛЕЙ &lt;5&gt;</t>
  </si>
  <si>
    <t>ПЛИТЫ, ЛИСТЫ, ПОЛОСЫ ИЛИ ЛЕНТЫ ИЗ АЛЮМИНИЯ НЕЛЕГИРОВАННОГО, ТОЛЩИНОЙ  БОЛЕЕ 0,2 ММ,ПРЯМОУГОЛЬНЫЕ, ОКРАШЕННЫЕ, ЛАКИРОВАННЫЕ ИЛИ ПОКРЫТЫЕ  ПЛАСТИКОМ</t>
  </si>
  <si>
    <t>ПРЯМОУГОЛЬНЫЕ ПЛИТЫ, ЛИСТЫ, ПОЛОСЫ ИЛИ ЛЕНТЫ ИЗ АЛЮМИНИЯ  НЕЛЕГИРОВАННОГО ПРОЧИЕ ТОЛЩИНОЙ МЕНЕЕ 3 ММ</t>
  </si>
  <si>
    <t>ПРЯМОУГОЛЬНЫЕ ПЛИТЫ, ЛИСТЫ, ПОЛОСЫ ИЛИ ЛЕНТЫ ИЗ АЛЮМИНИЯ  НЕЛЕГИРОВАННОГО ПРОЧИЕ ТОЛЩИНОЙ НЕ МЕНЕЕ 3 ММ, НО МЕНЕЕ 6 ММ</t>
  </si>
  <si>
    <t>ПРЯМОУГОЛЬНЫЕ ПЛИТЫ, ЛИСТЫ, ПОЛОСЫ ИЛИ ЛЕНТЫ ИЗ АЛЮМИНИЯ НЕЛЕГИРОВАННОГО  ПРОЧИЕ ТОЛЩИНОЙ НЕ МЕНЕЕ 6 ММ</t>
  </si>
  <si>
    <t>ПОЛОСЫ ДЛЯ ЖАЛЮЗИ, ПРЯМОУГОЛЬНЫЕ (ВКЛЮЧАЯ КВАДРАТНЫЕ), ИЗ АЛЮМИНИЕВЫХ СПЛАВОВ, ОКРАШЕННЫЕ, ЛАКИРОВАННЫЕ ИЛИ ПОКРЫТЫЕ ПЛАСТМАССОЙ</t>
  </si>
  <si>
    <t>ПРОЧИЕ МНОГОСЛОЙНЫЕ ПАНЕЛИ, ПРЯМОУГОЛЬНЫЕ (ВКЛЮЧАЯ КВАДРАТНЫЕ), ИЗ АЛЮМИНИЕВЫХ СПЛАВОВ, ОКРАШЕННЫЕ, ЛАКИРОВАННЫЕ ИЛИ ПОКРЫТЫЕ ПЛАСТМАССОЙ,</t>
  </si>
  <si>
    <t>ПОЛОСЫ ДЛЯ ЖАЛЮЗИ, ПРЯМОУГОЛЬНЫЕ (ВКЛЮЧАЯ КВАДРАТ.), ИЗ АЛЮМ.СПЛАВОВ, ОКРАШЕН., ЛАКИРОВ. ИЛИ ПОКРЫТ.ПЛАСТ-СОЙ, ТОЛЩ.&lt; 0,35 ММ, С ПРЕД.ПРОЧ.НА РАСТЯЖ.&gt;345МПА, В РУЛ. ШИР.НЕ&gt;30 ММ, НО НЕ&lt; 2000 ММ</t>
  </si>
  <si>
    <t>ПРОЧИЕ ПЛИТЫ, ЛИСТЫ, ПОЛОСЫ ИЛИ ЛЕНТЫ ТОЛЩИНОЙ БОЛЕЕ 0,2 ММ,ПРЯМОУГОЛЬНЫЕ (ВКЛЮЧАЯ КВАДРАТНЫЕ), ИЗ АЛЮМИНИЕВЫХ СПЛАВОВ, ОКРАШЕННЫЕ, ЛАКИРОВАННЫЕ ИЛИ ПОКРЫТЫЕ ПЛАСТМАССОЙ</t>
  </si>
  <si>
    <t>ПОЛОСЫ ДЛЯ ЖАЛЮЗИ, ПРЯМОУГОЛЬНЫЕ (ВКЛЮЧАЯ КВАДРАТНЫЕ), ИЗ АЛЮМИНИЕВЫХ СПЛАВОВ, ПРОЧИЕ, ТОЛЩИНОЙ МЕНЕЕ 3 ММ</t>
  </si>
  <si>
    <t>ПОЛОСЫ ДЛЯ ЖАЛЮЗИ, ПРЯМОУГОЛЬНЫЕ (ВКЛЮЧАЯ КВАДРАТНЫЕ), ИЗ АЛЮМИНИЕВЫХ СПЛАВОВ, ПРОЧИЕ, ТОЛЩИНОЙ МЕНЕЕ 3 ММ, ДЛЯ ПРОИЗВОДСТВА АВИАЦИОННЫХ ДВИГАТЕЛЕЙ5)</t>
  </si>
  <si>
    <t>ПЛИТЫ,ЛИСТЫ,ПОЛОСЫ ИЛИ ЛЕНТЫ ТОЛЩ.&gt; 0,2 ММ, ПРЯМОУГ. (ВКЛ.КВАДРАТ.),ИЗ АЛЮМ.СПЛАВОВ, ПРОЧ, ТОЛЩ.&lt; 3 ММ, ПРОЧ.,ТОЛЩ.НЕ&gt;0,4 ММ,С ПРЕД. ПРОЧН.НА РАСТЯЖ.НЕ&lt;262 МПА,В РУЛ.ШИР.НЕ&lt; 1000 ММ,НО НЕ &gt;2000 ММ</t>
  </si>
  <si>
    <t>ПЛИТЫ, ЛИСТЫ, ПОЛОСЫ ИЛИ ЛЕНТЫ ТОЛЩИНОЙ БОЛЕЕ 0,2 ММ, ПРЯМОУГОЛЬНЫЕ (ВКЛЮЧАЯ КВАДРАТНЫЕ),  ИЗ АЛЮМИНИЕВЫХ СПЛАВОВ, ПРОЧИЕ, ТОЛЩИНОЙ МЕНЕЕ 3 ММ, ПРОЧИЕ</t>
  </si>
  <si>
    <t>ПРЯМОУГОЛЬНЫЕ ПЛИТЫ, ЛИСТЫ, ПОЛОСЫ ИЛИ ЛЕНТЫ ИЗ АЛЮМИНИВЫХ СПЛАВОВ  ПРОЧИЕ ТОЛЩИНОЙ НЕ МЕНЕЕ 3 ММ, НО МЕНЕЕ 6 ММ ДЛЯ ПРОИЗВОДСТВА АВИАЦИОННЫХ ДВИГАТЕЛЕЙ &lt;5&gt;</t>
  </si>
  <si>
    <t>ПРЯМОУГОЛЬНЫЕ ПЛИТЫ, ЛИСТЫ, ПОЛОСЫ ИЛИ ЛЕНТЫ ИЗ АЛЮМИНИВЫХ СПЛАВОВ, ТОЛЩИНОЙ НЕ МЕНЕЕ 3 ММ, НО МЕНЕЕ 6 ММ, ПРОЧИЕ</t>
  </si>
  <si>
    <t>ПРЯМОУГОЛЬНЫЕ ПЛИТЫ, ЛИСТЫ, ПОЛОСЫ ИЛИ ЛЕНТЫ ИЗ АЛЮМИНИВЫХ СПЛАВОВ  ТОЛЩИНОЙ НЕ МЕНЕЕ 6 ММ</t>
  </si>
  <si>
    <t>ПЛИТЫ, ЛИСТЫ, ПОЛОСЫ ИЛИ ЛЕНТЫ ИЗ АЛЮМИНИЯ НЕЛЕГИРОВАННОГО, ТОЛЩИНОЙ  БОЛЕЕ 0,2 ММ, ПРОЧИЕ</t>
  </si>
  <si>
    <t>ПЛИТЫ, ЛИСТЫ, ПОЛОСЫ ИЛИ ЛЕНТЫ ИЗ АЛЮМИНИЕВЫХ СПЛАВОВ, ТОЛЩИНОЙ БОЛЕЕ  0,2 ММ, ПРОЧИЕ</t>
  </si>
  <si>
    <t>ФОЛЬГА АЛЮМИНИЕВАЯ, КАТАНАЯ, НО БЕЗ ДАЛЬНЕЙШЕЙ ОБРАБОТКИ,  ТОЛЩИНОЙ МЕНЕЕ 0,0046 ММ,  В РУЛОНАХ МАССОЙ НЕ БОЛЕЕ 10 КГ</t>
  </si>
  <si>
    <t>ФОЛЬГА АЛЮМИНИЕВАЯ, КАТАНАЯ, НО БЕЗ ДАЛЬНЕЙШЕЙ ОБРАБОТКИ,  ТОЛЩИНОЙ НЕ МЕНЕЕ 0,0046 ММ, НО МЕНЕЕ 0,021 ММ,  В РУЛОНАХ МАССОЙ НЕ БОЛЕЕ 10 КГ</t>
  </si>
  <si>
    <t>ФОЛЬГА АЛЮМИНИЕВАЯ, КАТАНАЯ, НО БЕЗ ДАЛЬНЕЙШЕЙ ОБРАБОТКИ,  ТОЛЩИНОЙ МЕНЕЕ 0,0046 ММ, ПРОЧАЯ</t>
  </si>
  <si>
    <t>ФОЛЬГА АЛЮМИНИЕВАЯ, КАТАНАЯ, НО БЕЗ ДАЛЬНЕЙШЕЙ ОБРАБОТКИ,  ТОЛЩИНОЙ  НЕ МЕНЕЕ 0,0046 ММ, НО МЕНЕЕ 0,021 ММ, ПРОЧАЯ</t>
  </si>
  <si>
    <t>ФОЛЬГА АЛЮМИНИВАЯ, БЕЗ ОСНОВЫ, КАТАНАЯ, НО БЕЗ ДАЛЬНЕЙШЕЙ ОБРАБОТКИ ТОЛЩИНОЙ БОЛЕЕ 0,021 ММ, НО НЕ БОЛЕЕ 0,2 ММ</t>
  </si>
  <si>
    <t>ФОЛЬГА АЛЮМИНИЕВАЯ БЕЗ ОСНОВЫ ПРОЧАЯ ТОЛЩИНОЙ МЕНЕЕ 0,021 ММ</t>
  </si>
  <si>
    <t>ФОЛЬГА АЛЮМИНИЕВАЯ (БЕЗ ОСНОВЫ ИЛИ НА ОСНОВЕ ИЗ БУМАГИ, КАРТОНА, ПЛАСТМАССЫ ИЛИ АНАЛОГИЧНЫХ МАТЕРИАЛОВ), ТОЛЩИНОЙ НЕ МЕНЕЕ 0,021 ММ, НО НЕ БОЛЕЕ 0,2 ММ, ПРОЧАЯ</t>
  </si>
  <si>
    <t>ФОЛЬГА АЛЮМИНИЕВАЯ (БЕЗ ОСНОВЫ ИЛИ НА ОСНОВЕ ИЗ БУМАГИ, КАРТОНА, ПЛАСТМАССЫ ИЛИ АНАЛОГИЧНЫХ МАТЕРИАЛОВ), ТОЛЩИНОЙ НЕ МЕНЕЕ 0,021 ММ, НО НЕ БОЛЕЕ 0,2 ММ, САМОКЛЕЯЩАЯСЯ</t>
  </si>
  <si>
    <t>ФОЛЬГА АЛЮМИНИЕВАЯ С ОСНОВОЙ ТОЛЩИНОЙ (НЕ СЧИТАЯ ОСНОВЫ) МЕНЕЕ 0,021 ММ</t>
  </si>
  <si>
    <t>ФОЛЬГА АЛЮМИНИЕВАЯ (БЕЗ ОСНОВЫ ИЛИ НА ОСНОВЕ ИЗ БУМАГИ, КАРТОНА, ПЛАСТМАССЫ ИЛИ АНАЛОГИЧНЫХ МАТЕРИАЛОВ), С ОСНОВОЙ, ТОЛЩИНОЙ (НЕ СЧИТАЯ ОСНОВЫ) НЕ МЕНЕЕ 0,021 ММ, НО НЕ БОЛЕЕ 0,2 ММ, ПРОЧАЯ</t>
  </si>
  <si>
    <t>ТРУБЫ И ТРУБКИ ИЗ АЛЮМИНИЯ НЕЛЕГИРОВАННОГО, С ПРИСОЕДИНЕННЫМИ ФИТИНГАМИ, ПРИГОДНЫЕ ДЛЯ ПОДАЧИ ГАЗОВ ИЛИ ЖИДКОСТЕЙ, ПРЕДНАЗНАЧЕННЫЕ ДЛЯ ГРАЖДАНСКИХ ВОЗДУШНЫХ СУДОВ &lt;5&gt;</t>
  </si>
  <si>
    <t>ТРУБЫ И ТРУБКИ ИЗ АЛЮМИНИЯ НЕЛЕГИРОВАННОГО, ПРОЧИЕ</t>
  </si>
  <si>
    <t>ТРУБЫ И ТРУБКИ ИЗ АЛЮМИНИЕВЫХ СПЛАВОВ,СВАРНЫЕ, С ПРИСОЕДИНЕННЫМИ ФИТИНГАМИ, ПРИГОДНЫЕ ДЛЯ ПОДАЧИ ГАЗОВ ИЛИ ЖИДКОСТЕЙ, ПРЕДНАЗНАЧЕННЫЕ ДЛЯ ГРАЖДАНСКИХ ВОЗДУШНЫХ СУДОВ &lt;5&gt;</t>
  </si>
  <si>
    <t>ТРУБЫ И ТРУБКИ ИЗ АЛЮМИНИЕВЫХ СПЛАВОВ,СВАРНЫЕ, ПРОЧИЕ</t>
  </si>
  <si>
    <t>ПРОЧИЕ ТРУБЫ И ТРУБКИ ИЗ АЛЮМИНИЕВЫХ СПЛАВОВ БЕЗ ДАЛЬНЕЙШЕЙ ОБРАБОТКИ ПОСЛЕ ЭКСТРУДИРОВАНИЯ ДЛЯ ПРОИЗВОДСТВА АВИАЦИОННЫХ ДВИГАТЕЛЕЙ &lt;5&gt;</t>
  </si>
  <si>
    <t>ПРОЧИЕ ТРУБЫ И ТРУБКИ ИЗ АЛЮМИНИЕВЫХ СПЛАВОВ БЕЗ ДАЛЬНЕЙШЕЙ ОБРАБОТКИ ПОСЛЕ ЭКСТРУДИРОВАНИЯ, С ПРИСОЕДИНЕННЫМИ ФИТИНГАМИ, ПРИГОДНЫЕ ДЛЯ ПОДАЧИ ГАЗОВ ИЛИ ЖИДКОСТЕЙ, ПРЕДНАЗНАЧЕННЫЕ ДЛЯ ... &lt;5&gt;</t>
  </si>
  <si>
    <t>ПРОЧИЕ ТРУБЫ И ТРУБКИ ИЗ АЛЮМИНИЕВЫХ СПЛАВОВ БЕЗ ДАЛЬНЕЙШЕЙ ОБРАБОТКИ ПОСЛЕ ЭКСТРУДИРОВАНИЯ, ПРОЧИЕ</t>
  </si>
  <si>
    <t>ТРУБЫ И ТРУБКИ ИЗ АЛЮМИНИЕВЫХ СПЛАВОВ ПРОЧИЕ ДЛЯ ПРОИЗВОДСТВА АВИАЦИОННЫХ ДВИГАТЕЛЕЙ И/ИЛИ ГРАЖДАНСКИХ ВОЗДУШНЫХ СУДОВ &lt;5&gt;</t>
  </si>
  <si>
    <t>ТРУБЫ И ТРУБКИ ИЗ АЛЮМИНИЕВЫХ СПЛАВОВ ПРОЧИЕ, С ПРИСОЕДИНЕННЫМИ ФИТИНГАМИ, ПРИГОДНЫЕ ДЛЯ ПОДАЧИ ГАЗОВ ИЛИ ЖИДКОСТЕЙ, ПРЕДНАЗНАЧЕННЫЕ ДЛЯ ГРАЖДАНСКИХ ВОЗДУШНЫХ СУДОВ &lt;5&gt;</t>
  </si>
  <si>
    <t>ТРУБЫ И ТРУБКИ ИЗ АЛЮМИНИЕВЫХ СПЛАВОВ ПРОЧИЕ, ПРОЧИЕ</t>
  </si>
  <si>
    <t>ФИТИНГИ ДЛЯ ТРУБ И ТРУБОК АЛЮМИНИЕВЫЕ (НАПРИМЕР, МУФТЫ, КОЛЕНА, ФЛАНЦЫ)</t>
  </si>
  <si>
    <t>ДВЕРИ, ОКНА И ИХ РАМЫ, ПОРОГИ ДЛЯ ДВЕРЕЙ АЛЮМИНИЕВЫЕ</t>
  </si>
  <si>
    <t>ПРОЧИЕ МОСТЫ И ИХ СЕКЦИИ, БАШНИ И РЕШЕТЧАТЫЕ МАЧТЫ АЛЮМИНИЕВЫЕ</t>
  </si>
  <si>
    <t>МЕТАЛЛОКОНСТРУКЦИИ АЛЮМИНИЕВЫЕ ДЛЯ ИСПОЛЬЗОВАНИЯ В СТРОИТЕЛЬСТВЕ ПРОЧИЕ</t>
  </si>
  <si>
    <t>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t>
  </si>
  <si>
    <t>ЕМКОСТИ ДЕФОРМИРОВАННЫЕ ТРУБЧАТЫЕ, ВМЕСТИМОСТЬЮ НЕ БОЛЕЕ  300            Л</t>
  </si>
  <si>
    <t>ПРОЧИЕ ЕМКОСТИ, ИСПОЛЬЗУЕМЫЕ ДЛЯ АЭРОЗОЛЬНЫХ УПАКОВОК, АЛЮМИНИЕВЫЕ,   ВМЕСТИМОСТЬЮ НЕ БОЛЕЕ 300 Л</t>
  </si>
  <si>
    <t>ПРОЧИЕ ЕМКОСТИ, АЛЮМИНИЕВЫЕ,  ВМЕСТИМОСТЬЮ НЕ БОЛЕЕ 300 Л, ИЗГОТОВЛЕННЫЕ ИЗ ФОЛЬГИ ТОЛЩИНОЙ НЕ БОЛЕЕ 0,2 ММ</t>
  </si>
  <si>
    <t>ЕМКОСТИ ЖЕСТКИЕ АЛЮМИНЕВЫЕ ЦИЛИНДРИЧЕСКИЕ ВМЕСТИМОСТЬЮ НЕ БОЛЕЕ 1 Л</t>
  </si>
  <si>
    <t>ЕМКОСТИ ЖЕСТКИЕ АЛЮМИНЕВЫЕ, ПРОЧИЕ, ВМЕСТИМОСТЬЮ НЕ БОЛЕЕ 1 Л</t>
  </si>
  <si>
    <t>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ПР</t>
  </si>
  <si>
    <t>ЕМКОСТИ ДЛЯ СЖАТОГО ИЛИ СЖИЖЕННОГО ГАЗА АЛЮМИНИЕВЫЕ</t>
  </si>
  <si>
    <t>СКРУЧЕННАЯ ПРОВОЛОКА, ТРОССЫ, КАБЕЛИ, ПЛЕТЕНЫЕ ШНУРЫ И АНАЛОГИЧНЫЕ ИЗДЕЛИЯ ИЗ АЛЮМИНИЯ, БЕЗ ЭЛЕКТРИЧЕСКОЙ ИЗОЛЯЦИИ СО СТАЛЬНЫМ СЕРДЕЧНИКОМ</t>
  </si>
  <si>
    <t>ТРОСЫ, СКРУЧЕННАЯ ПРОВОЛКА, КАБЕЛИ, ПЛЕТЕНЫЕ ШНУРЫ И АНАЛОГИЧНЫЕ ИЗДЕЛИЯ ИЗ АЛЮМИНИЯ, ПРОЧИЕ БЕЗ ЭЛЕКТРИЧЕСКОЙ ИЗОЛЯЦИИ</t>
  </si>
  <si>
    <t>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 ЛИТЫЕ</t>
  </si>
  <si>
    <t>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 ИЗГОТОВЛЕННЫЕ ИЗ ФОЛЬГИ ТОЛЩИНОЙ НЕ БОЛЕЕ 0,2 ММ</t>
  </si>
  <si>
    <t>МОЧАЛКИ ДЛЯ ЧИСТКИ КУХОННОЙ ПОСУДЫ, ПОДУШЕЧКИ ДЛЯ ЧИСТКИ ИЛИ ПОЛИРОВКИ, ПЕРЧАТКИ И АНАЛОГИЧНЫЕ ИЗДЕЛИЯ ИЗ АЛЮМИНИЯ</t>
  </si>
  <si>
    <t>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 ИЗ АЛЮМИНИЯ, ПРОЧИЕ</t>
  </si>
  <si>
    <t>ОБОРУДОВАНИЕ САНИТАРНО-ТЕХНИЧЕСКОЕ И ЕГО ЧАСТИ ИЗ АЛЮМИНИЯ</t>
  </si>
  <si>
    <t>ГВОЗДИ, КНОПКИ, СКОБЫ (КРОМЕ КЛАССИФИЦИРУЕМЫХ В ТОВАРНОЙ ПОЗИЦИИ 8305), ВИНТЫ, БОЛТЫ, ГАЙКИ, ВВЕРТНЫЕ КРЮКИ, ЗАКЛЕПКИ, ШПОНКИ, ШПЛИНТЫ, ШАЙБЫ И АНАЛОГИЧНЫЕ ИЗДЕЛИЯ ИЗ АЛЮМИНИЯ</t>
  </si>
  <si>
    <t>ПРОЧИЕ РЕШЕТКИ, СЕТКИ,ТКАНЬ И ОГРАЖДЕНИЯ ИЗ АЛЮМИНИЕВОЙ ПРОВОЛОКИ</t>
  </si>
  <si>
    <t>ПРОЧИЕ ИЗДЕЛИЯ ИЗ АЛЮМИНИЯ, ЛИТЫЕ ДЛЯ ПРОМЫШЛ.СБОРКИ МОТОРН.ТРАНСП.СР-В ТОВ.ПОЗ.8701-8705,ИХ УЗЛОВ И АГРЕГАТОВ &lt;5&gt;</t>
  </si>
  <si>
    <t>ПРОЧИЕ ИЗДЕЛИЯ ИЗ АЛЮМИНИЯ, ЛИТЫЕ, РАДИАТОРЫ БИМЕТАЛЛИЧЕСКИЕ ДЛЯ ЦЕНТРАЛЬНОГО ОТОПЛЕНИЯ С НЕЭЛЕКТРИЧЕСКИМ НАГРЕВОМ</t>
  </si>
  <si>
    <t>ПРОЧИЕ ИЗДЕЛИЯ ИЗ АЛЮМИНИЯ, ЛИТЫЕ, РАДИАТОРЫ ПРОЧИЕ ДЛЯ ЦЕНТРАЛЬНОГО ОТОПЛЕНИЯ С НЕЭЛЕКТРИЧЕСКИМ НАГРЕВОМ</t>
  </si>
  <si>
    <t>ПРОЧИЕ ИЗДЕЛИЯ ИЗ АЛЮМИНИЯ, ЛИТЫЕ,  ЧАСТИ РАДИАТОРОВ  ДЛЯ ЦЕНТРАЛЬНОГО ОТОПЛЕНИЯ С НЕЭЛЕКТРИЧЕСКИМ НАГРЕВОМ</t>
  </si>
  <si>
    <t>ПРОЧИЕ ИЗДЕЛИЯ ИЗ АЛЮМИНИЯ, ЛИТЫЕ,  ПРОЧИЕ</t>
  </si>
  <si>
    <t>ПРОЧИЕ ИЗДЕЛИЯ ИЗ АЛЮМИНИЯ ДЛЯ ПРОИЗВОДСТВА АВИАЦИОННЫХ ДВИГАТЕЛЕЙ  И/ИЛИ ГРАЖДАНСКИХ ВОЗДУШНЫХ  СУДОВ &lt;5&gt;</t>
  </si>
  <si>
    <t>ПРОЧИЕ ИЗДЕЛИЯ ИЗ АЛЮМИНИЯ, ПРОЧИЕ</t>
  </si>
  <si>
    <t>СВИНЕЦ РАФИНИРОВАННЫЙ НЕОБРАБОТАННЫЙ</t>
  </si>
  <si>
    <t>ПРОЧИЙ СВИНЕЦ НЕОБРАБОТАННЫЙ, СОДЕРЖАЩИЙ СУРЬМУ В КАЧЕСТВЕ ЭЛЕМЕНТА, ПРЕОБЛАДАЮЩЕГО ПО МАССЕ СРЕДИ ПРОЧИХ ЭЛЕМЕНТОВ</t>
  </si>
  <si>
    <t>ПРОЧИЙ СВИНЕЦ НЕОБРАБОТАННЫЙ ДЛЯ РАФИНИРОВАНИЯ,  СОДЕРЖАЩИЙ ПО МАССЕ 0,02% ИЛИ БОЛЕЕ СЕРЕБРА (СВИНЕЦ В СЛИТКАХ)</t>
  </si>
  <si>
    <t>СВИНЕЦ НЕОБРАБОТАННЫЙ, ПРОЧИЙ</t>
  </si>
  <si>
    <t>ОТХОДЫ ЛОМ СВИНЦОВЫЕ</t>
  </si>
  <si>
    <t>ЛИСТЫ, ПОЛОСЫ ИЛИ ЛЕНТЫ И ФОЛЬГА СВИНЦОВЫЕ ТОЛЩИНОЙ (НЕ СЧИТАЯ ОСНОВЫ)  НЕ БОЛЕЕ 0,2 ММ</t>
  </si>
  <si>
    <t>ПЛИТЫ, ЛИСТЫ, ПОЛОСЫ ИЛИ ЛЕНТЫ И ФОЛЬГА СВИНЦОВЫЕ, ПРОЧИЕ</t>
  </si>
  <si>
    <t>ПОРОШКИ И ЧЕШУЙКИ СВИНЦОВЫЕ</t>
  </si>
  <si>
    <t>КОНТЕЙНЕРЫ С АНТИРАДИАЦИОННЫМ СВИНЦОВЫМ ПОКРЫТИЕМ ДЛЯ ТРАНСПОРТИРОВКИ И ХРАНЕНИЯ РАДИОАКТИВНЫХ МАТЕРИАЛОВ</t>
  </si>
  <si>
    <t>ПРОЧИЕ ИЗДЕЛИЯ ИЗ СВИНЦА, ПРОЧИЕ</t>
  </si>
  <si>
    <t>ПРУТКИ, ПРОФИЛИ И ПРОВОЛОКА; ТРУБЫ, ТРУБКИ И ФИТИНГИ ДЛЯ ТРУБ ИЛИ ТРУБОК (НАПРИМЕР, МУФТЫ, КОЛЕНА, ФЛАНЦЫ)  ИЗ СВИНЦА, ПРОЧИЕ</t>
  </si>
  <si>
    <t>ЦИНК НЕОБРАБОТАННЫЙ, НЕЛЕГИРОВАННЫЙ, СОДЕРЖАЩИЙ ПО МАССЕ 99,99% ИЛИ  БОЛЕЕ ЦИНКА</t>
  </si>
  <si>
    <t>ЦИНК НЕОБРАБОТАННЫЙ, НЕЛЕГИРОВАННЫЙ, СОДЕРЖАЩИЙ ПО МАССЕ 99,95% И БОЛЕЕ, НО МЕНЕЕ 99,99% ЦИНКА</t>
  </si>
  <si>
    <t>ЦИНК НЕОБРАБОТАННЫЙ, НЕЛЕГИРОВАННЫЙ, СОДЕРЖАЩИЙ ПО МАССЕ 98,5% И  БОЛЕЕ, НО МЕНЕЕ 99,95% ЦИНКА</t>
  </si>
  <si>
    <t>ЦИНК НЕОБРАБОТАННЫЙ, НЕЛЕГИРОВАННЫЙ, СОДЕРЖАЩИЙ ПО МАССЕ 97,5% ИЛИ БОЛЕЕ,НО МЕНЕЕ 98,5% ЦИНКА</t>
  </si>
  <si>
    <t>СПЛАВЫ ЦИНКОВЫЕ, НЕОБРАБОТАННЫЕ</t>
  </si>
  <si>
    <t>ОТХОДЫ И ЛОМ ЦИНКОВЫЕ</t>
  </si>
  <si>
    <t>ПЫЛЬ ЦИНКОВАЯ</t>
  </si>
  <si>
    <t>ПЫЛЬ, ПОРОШКИ И ЧЕШУЙКИ ЦИНКОВЫЕ ПРОЧИЕ</t>
  </si>
  <si>
    <t>ПРУТКИ, ПРОФИЛИ И ПРОВОЛОКА ЦИНКОВЫЕ</t>
  </si>
  <si>
    <t>ПЛИТЫ, ЛИСТЫ, ПОЛОСЫ ИЛИ ЛЕНТЫ И ФОЛЬГА ЦИНКОВЫЕ</t>
  </si>
  <si>
    <t>ТРУБЫ, ТРУБКИ И ФИТИНГИ ДЛЯ ТРУБ ИЛИ ТРУБОК (НАПРИМЕР, МУФТЫ, КОЛЕНА, ФЛАНЦЫ)  ИЗ ЦИНКА</t>
  </si>
  <si>
    <t>ПРОЧИЕ ИЗДЕЛИЯ ИЗ ЦИНКА, ПРОЧИЕ</t>
  </si>
  <si>
    <t>ОЛОВО НЕОБРАБОТАННОЕ НЕЛЕГИРОВАННОЕ</t>
  </si>
  <si>
    <t>СПЛАВЫ ОЛОВЯННЫЕ НЕОБРАБОТАННЫЕ</t>
  </si>
  <si>
    <t>ОТХОДЫ И ЛОМ ОЛОВЯННЫЕ</t>
  </si>
  <si>
    <t>ПРУТКИ, ПРОФИЛИ И ПРОВОЛОКА ОЛОВЯННЫЕ</t>
  </si>
  <si>
    <t>ПЛАСТИНЫ, ЛИСТЫ И ПОЛОСЫ ИЗ ОЛОВА, ТОЛЩИНОЙ БОЛЕЕ 0,2 ММ, ПРОЧИЕ</t>
  </si>
  <si>
    <t>ИЗДЕЛИЯ ИЗ ОЛОВА ПРОЧИЕ, ПРОЧИЕ</t>
  </si>
  <si>
    <t>ПОРОШКИ ВОЛЬФРАМОВЫЕ</t>
  </si>
  <si>
    <t>ВОЛЬФРАМ НЕОБРАБОТАННЫЙ, ВКЛЮЧАЯ ПРУТКИ, ИЗГОТОВЛЕННЫЕ ПРОСТЫМ СПЕКАНИЕМ</t>
  </si>
  <si>
    <t>ВОЛЬФРАМОВАЯ ПРОВОЛОКА</t>
  </si>
  <si>
    <t>ВОЛЬФРАМОВЫЕ ОТХОДЫ И ЛОМ</t>
  </si>
  <si>
    <t>ВОЛЬФРАМ И ИЗДЕЛИЯ ИЗ НЕГО, ПРУТКИ, КРОМЕ ИЗГОТОВЛЕННЫХ ПРОСТЫМ СПЕКАНИЕМ, ПРОФИЛИ, ПЛИТЫ, ЛИСТЫ, ПОЛОСЫ ИЛИ ЛЕНТЫ И ФОЛЬГА</t>
  </si>
  <si>
    <t>ВОЛЬФРАМ И ИЗДЕЛИЯ ИЗ НЕГО,ПРОЧИЕ</t>
  </si>
  <si>
    <t>ПОРОШКИ МОЛИБДЕНОВЫЕ</t>
  </si>
  <si>
    <t>МОЛИБДЕН НЕОБРАБОТАННЫЙ,ВКЛЮЧАЯ ПРУТКИ, ИЗГОТОВЛЕННЫЕ ПРОСТЫМ СПЕКАНИЕМ</t>
  </si>
  <si>
    <t>МОЛИБДЕНОВЫЕ ПРУТКИ,КРОМЕ ИЗГОТОВЛЕННЫХ ПРОСТЫМ СПЕКАНИЕМ ПРОФИЛИ, ПЛИТЫ,ЛИСТЫ, ПОЛОСЫ ИЛИ ЛЕНТЫ И ФОЛЬГА</t>
  </si>
  <si>
    <t>МОЛИБДЕНОВАЯ ПРОВОЛОКА</t>
  </si>
  <si>
    <t>МОЛИБДЕНОВЫЕ ОТХОДЫ И ЛОМ</t>
  </si>
  <si>
    <t>ПРОЧИЕ МОЛИБДЕН И ИЗДЕЛИЯ ИЗ НЕГО, ВКЛЮЧАЯ ОТХОДЫ И ЛОМ</t>
  </si>
  <si>
    <t>ТАНТАЛ НЕОБРАБОТАННЫЙ, ВКЛЮЧАЯ ПРУТКИ, ИЗГОТОВЛЕННЫЕ ПРОСТЫМ СПЕКАНИЕМ; ПОРОШКИ</t>
  </si>
  <si>
    <t>ТАНТАЛОВЫЕ ОТХОДЫ И ЛОМ</t>
  </si>
  <si>
    <t>ПРОЧИЕ ИЗДЕЛИЯ ИЗ ТАНТАЛА, ВКЛЮЧАЯ ЛОМ И ОТХОДЫ</t>
  </si>
  <si>
    <t>ПРОЧИЕ ТИГЛИ</t>
  </si>
  <si>
    <t>МАГНИЙ НЕОБРАБОТАННЫЙ, СОДЕРЖАЩИЙ ПО МАССЕ НЕ МЕНЕЕ 99,8% МАГНИЯ</t>
  </si>
  <si>
    <t>ПРОЧИЙ МАГНИЙ НЕОБРАБОТАННЫЙ</t>
  </si>
  <si>
    <t>МАГНИЕВЫЕ ОТХОДЫ И ЛОМ</t>
  </si>
  <si>
    <t>МАГНИЕВЫЕ ОПИЛКИ, СТРУЖКА И ГРАНУЛЫ, ОТСОРТИРОВАННЫЕ ПО РАЗМЕРУ; ПОРОШКИ</t>
  </si>
  <si>
    <t>ПРОЧИЕ МАГНИЙ И ИЗДЕЛИЯ ИЗ НЕГО, ВКЛЮЧАЯ ОТХОДЫ И ЛОМ</t>
  </si>
  <si>
    <t>ШТЕЙН КОБАЛЬТОВЫЙ И ПРОЧИЕ ПРОМЕЖУТОЧНЫЕ ПРОДУКТЫ МЕТАЛЛУРГИИ КОБАЛЬТА;КОБАЛЬТ НЕОБРАБОТАННЫЙ; ПОРОШКИ: ПОРОШКИ</t>
  </si>
  <si>
    <t>ШТЕЙН КОБАЛЬТОВЫЙ И ПРОЧИЕ ПРОМЕЖУТОЧНЫЕ ПРОДУКТЫ МЕТАЛЛУРГИИ КОБАЛЬТА;КОБАЛЬТ НЕОБРАБОТАННЫЙ; ПОРОШКИ: ПРОЧИЕ</t>
  </si>
  <si>
    <t>КОБАЛЬТОВЫЕ ОТХОДЫ И ЛОМ</t>
  </si>
  <si>
    <t>ПРОЧИЕ ИЗДЕЛИЯ ИЗ КОБАЛЬТА</t>
  </si>
  <si>
    <t>ПРОЧИЕ ИЗДЕЛИЯ ИЗ КОБАЛЬТА ДЛЯ ПРОИЗВОДСТВА АВИАЦИОННЫХ ДВИГАТЕЛЕЙ &lt;5&gt;</t>
  </si>
  <si>
    <t>ВИСМУТ И ИЗДЕЛИЯ ИЗ НЕГО, ВКЛЮЧАЯ ОТХОДЫ И ЛОМ: СОДЕРЖАЩИЕ БОЛЕЕ 99,99 МАС.% ВИСМУТА</t>
  </si>
  <si>
    <t>ПРОЧИЙ ВИСМУТ И ИЗДЕЛИЯ ИЗ НЕГО, ВКЛЮЧАЯ ОТХОДЫ И ЛОМ</t>
  </si>
  <si>
    <t>КАДМИЙ НЕОБРАБОТАННЫЙ; ПОРОШКИ</t>
  </si>
  <si>
    <t>ТИТАН ГУБЧАТЫЙ С СОДЕРЖАНИЕМ ТИТАНА НЕ МЕНЕЕ 99.56 МАС.%, В КУСКАХ РАССЕЯЯННЫХ НА ФРАКЦИИ ОТ 12+2 ММ ДО 70+12 ММ</t>
  </si>
  <si>
    <t>ПРОЧИЙ ТИТАН ГУБЧАТЫЙ</t>
  </si>
  <si>
    <t>ТИТАНОВЫЕ ПОРОШКИ</t>
  </si>
  <si>
    <t>ТИТАНОВЫЕ СЛИТКИ</t>
  </si>
  <si>
    <t>ТИТАНОВЫЕ СЛЯБЫ</t>
  </si>
  <si>
    <t>ПРОЧИЕ ИЗДЕЛИЯ ИЗ ТИТАНА</t>
  </si>
  <si>
    <t>ОТХОДЫ И ЛОМ ИЗ ТИТАНА</t>
  </si>
  <si>
    <t>ПРОЧИЕ ТИТАНОВЫЕ ПРУТКИ, ПРОФИЛИ И ПРОВОЛОКА</t>
  </si>
  <si>
    <t>ПРОЧИЕ ТИТАНОВЫЕ ПРУТКИ, ПРОФИЛИ И ПРОВОЛОКА ДЛЯ ПРОИЗВОДСТВА АВИАЦИОННЫХ ДВИГАТЕЛЕЙ &lt;5&gt;</t>
  </si>
  <si>
    <t>ПРОЧИЕ ТИТАНОВЫЕ ПЛИТЫ, ЛИСТЫ, ПОЛОСЫ, ИЛИ ЛЕНТЫ И ФОЛЬГА</t>
  </si>
  <si>
    <t>ПРОЧИЕ ТИТАНОВЫЕ ПЛИТЫ, ЛИСТЫ, ПОЛОСЫ, ИЛИ ЛЕНТЫ И ФОЛЬГА ДЛЯ ПРОИЗВОДСТВА АВИАЦИОННЫХ ДВИГАТЕЛЕЙ &lt;5&gt;</t>
  </si>
  <si>
    <t>ПРОЧИЕ ТИТАНОВЫЕ ТРУБЫ И ТРУБКИ ДЛЯ ПРОИЗВОДСТВА АВИАЦИОННЫХ ДВИГАТЕЛЕЙ &lt;5&gt;</t>
  </si>
  <si>
    <t>ТИТАН И ИЗДЕЛИЯ ИЗ НЕГО, ТРУБЫ И ТРУБКИ ДЛЯ ГРАЖДАНСКИХ ВОЗДУШНЫХ СУДОВ &lt;5&gt;</t>
  </si>
  <si>
    <t>ТИТАН И ИЗДЕЛИЯ ИЗ НЕГО, ТРУБЫ И ТРУБКИ, ПРОЧИЕ</t>
  </si>
  <si>
    <t>ПРОЧИЕ ТИТАНОВЫЕ ИЗДЕЛИЯ</t>
  </si>
  <si>
    <t>ПРОЧИЕ ТИТАНОВЫЕ ИЗДЕЛИЯ ДЛЯ ПРОИЗВОДСТВА АВИАЦИОННЫХ ДВИГАТЕЛЕЙ &lt;5&gt;</t>
  </si>
  <si>
    <t>ЦИРКОНИЙ НЕОБРАБОТАННЫЙ; ПОРОШКИ СОДЕРЖАЩИЕ МЕНЕЕ 1 ЧАСТИ ГАФНИЯ НА 500 ЧАСТЕЙ ЦИРКОНИЯ ПО МАССЕ</t>
  </si>
  <si>
    <t>ЦИРКОНИЙ НЕОБРАБОТАННЫЙ; ПОРОШКИ ПРОЧИЕ</t>
  </si>
  <si>
    <t>ОТХОДЫ И ЛОМ ЦИРКОНИЯ СОДЕРЖАЩИЕ МЕНЕЕ 1 ЧАСТИ ГАФНИЯ НА 500 ЧАСТЕЙ ЦИРКОНИЯ ПО МАССЕ</t>
  </si>
  <si>
    <t xml:space="preserve">ПРОЧИЕ ОТХОДЫ И ЛОМ ЦИРКОНИЯ </t>
  </si>
  <si>
    <t>ПРОЧИЙ ЦИРКОНИЙ И ИЗДЕЛИЯ ИЗ НЕГО, ВКЛЮЧАЯ ОТХОДЫ И ЛОМ: СОДЕРЖАЩИЕ МЕНЕЕ 1 ЧАСТИ ГАФНИЯ НА 500 ЧАСТЕЙ ЦИРКОНИЯ ПО МАССЕ</t>
  </si>
  <si>
    <t>ПРОЧИЙ ЦИРКОНИЙ И ИЗДЕЛИЯ ИЗ НЕГО, ВКЛЮЧАЯ ОТХОДЫ И ЛОМ</t>
  </si>
  <si>
    <t>СУРЬМА НЕОБРАБОТАННАЯ; ПОРОШКИ</t>
  </si>
  <si>
    <t>ОТХОДЫ И ЛОМ ИЗ СУРЬМЫ</t>
  </si>
  <si>
    <t>ПРОЧИЕ СУРЬМА И ИЗДЕЛИЯ ИЗ НЕЕ</t>
  </si>
  <si>
    <t>МАРГАНЕЦ НЕОБРАБОТАННЫЙ; ПОРОШКИ</t>
  </si>
  <si>
    <t>ОТХОДЫ И ЛОМ МАРГАНЦЕВЫЕ</t>
  </si>
  <si>
    <t>ПРОЧИЕ ИЗДЕЛИЯ ИЗ МАРГАНЦА</t>
  </si>
  <si>
    <t>БЕРИЛЛИЙ НЕОБРАБОТАННЫЙ; ПОРОШКИ</t>
  </si>
  <si>
    <t>ОТХОДЫ И ЛОМ ИЗ БЕРИЛЛИЯ</t>
  </si>
  <si>
    <t>ПРОЧИЕ БЕРИЛЛИЙ И ИЗДЕЛИЯ ИЗ НЕГО</t>
  </si>
  <si>
    <t>ПРОЧИЕ ИЗДЕЛИЯ ИЗ ХРОМА</t>
  </si>
  <si>
    <t>СПЛАВЫ ХРОМА НЕОБРАБОТАННОГО, СОДЕРЖАЩИЕ БОЛЕЕ 10 МАС.% НИКЕЛЯ</t>
  </si>
  <si>
    <t>ПРОЧИЕ ИЗДЕЛИЯ ИЗ ХРОМА НЕОБРАБОТАННОГО</t>
  </si>
  <si>
    <t>ОТХОДЫ И ЛОМ ИЗ ХРОМА</t>
  </si>
  <si>
    <t>ГАФНИЙ НЕОБРАБОТАННЫЙ; ПОРОШКИ</t>
  </si>
  <si>
    <t>ПРОЧИЕ ИЗДЕЛИЯ ИЗ ГАФНИЙ</t>
  </si>
  <si>
    <t>ОТХОДЫ И ЛОМ РЕНИЙ</t>
  </si>
  <si>
    <t>ПРОЧИЙ РЕНИЙ НЕОБРАБОТАННЫЙ</t>
  </si>
  <si>
    <t>ПРОЧИЙ РЕНИЙ</t>
  </si>
  <si>
    <t>ТАЛЛИЙ НЕОБРАБОТАННЫЙ; ПОРОШКИ</t>
  </si>
  <si>
    <t>ОТХОДЫ И ЛОМ ИЗ ТАЛЛИЯ</t>
  </si>
  <si>
    <t>ПРОЧИЕ ИЗДЕЛИЯ ИЗ ТАЛЛИЯ</t>
  </si>
  <si>
    <t>ОТХОДЫ И ЛОМ КАДМИЙ</t>
  </si>
  <si>
    <t>ПРОЧИЙ КАДМИЙ</t>
  </si>
  <si>
    <t>ГЕРМАНИЙ</t>
  </si>
  <si>
    <t>ОТХОДЫ И ЛОМ, НЕОБРАБОТАННЫЕ, ПРОЧИЕ</t>
  </si>
  <si>
    <t>ПРОЧИЙ НИОБИЙ (КОЛУМБИЙ)</t>
  </si>
  <si>
    <t>ПРОЧИЙ ИНДИЙ</t>
  </si>
  <si>
    <t>ПРОЧИЙ ГАЛЛИЙ</t>
  </si>
  <si>
    <t>ПРОЧИЙ ВАНАДИЙ: ВАНАДИЙ-АЛЮМИНИЕВАЯ ЛИГАТУРА ДЛЯ ПРОИЗВОДСТВА ТИТАНОВЫХ СЛИТКОВ, СПЛАВОВ И СЛЯБОВ</t>
  </si>
  <si>
    <t>ПРОЧИЙ ВАНАДИЙ: ПРОЧИЙ</t>
  </si>
  <si>
    <t>ПРОЧИЙ ГЕРМАНИЙ</t>
  </si>
  <si>
    <t>ИЗДЕЛИЯ ИЗ ГЕРМАНИЯ, ВКЛЮЧАЯ ОТХОДЫ И ЛОМ, ПРОЧИЕ</t>
  </si>
  <si>
    <t>ИЗДЕЛИЯ ИЗ НИОБИЯ (КОЛУМБИЯ) ВКЛЮЧАЯ ОТХОДЫ И ЛОМ, ПРОЧИЕ</t>
  </si>
  <si>
    <t>ГАЛЛИЙ; ИНДИЙ;</t>
  </si>
  <si>
    <t>ВАНАДИЙ</t>
  </si>
  <si>
    <t>НЕОБРАБОТАННАЯ МЕТАЛЛОКЕРАМИКА И ИЗДЕЛИЯ ИЗ НЕЕ, ВКЛЮЧАЯ ОТХОДЫ И ЛОМ</t>
  </si>
  <si>
    <t>ОТХОДЫ И ЛОМ ИЗ МЕТАЛЛОКЕРАМИКИ</t>
  </si>
  <si>
    <t>ПРОЧИЕ ИЗДЕЛИЯ ИЗ МЕТАЛЛОКЕРАМИКИ</t>
  </si>
  <si>
    <t>ЛОПАТЫ ШТЫКОВЫЕ И СОВКОВЫЕ</t>
  </si>
  <si>
    <t>ВИЛЫ</t>
  </si>
  <si>
    <t>МОТЫГИ, КИРКИ, ТЯПКИ И ГРАБЛИ</t>
  </si>
  <si>
    <t>ТОПОРЫ, СЕКАЧИ И АНАЛОГИЧНЫЙ РУБЯЩИЙ ИНСТРУМЕНТ</t>
  </si>
  <si>
    <t>СЕКАТОРЫ И АНАЛОГИЧНЫЕ НОЖНИЦЫ ДЛЯ РАБОТЫ ОДНОЙ РУКОЙ (ВКЛЮЧАЯ НОЖНИЦЫ ДЛЯ РАЗДЕЛКИ ПТИЦЫ)</t>
  </si>
  <si>
    <t>НОЖНИЦЫ ДЛЯ ПОДРЕЗКИ ЖИВОЙ ИЗГОРОДИ, СЕКАТОРЫ И АНАЛОГИЧНЫЕ НОЖНИЦЫ ДЛЯ РАБОТЫ ДВУМЯ РУКАМИ</t>
  </si>
  <si>
    <t>ИНСТРУМЕНТЫ РУЧНЫЕ ПРОЧИЕ, ИСПОЛЬЗУЕМЫЕ В СЕЛЬСКОМ ХОЗЯЙСТВЕ, САДОВОДСТВЕ ИЛИ ЛЕСНОМ ХОЗЯЙСТВЕ, ПРОЧИЕ</t>
  </si>
  <si>
    <t>ПИЛЫ РУЧНЫЕ</t>
  </si>
  <si>
    <t>ПОЛОТНА ДЛЯ ЛЕНТОЧНЫХ ПИЛ</t>
  </si>
  <si>
    <t>ПОЛОТНА ДЛЯ ЦИРКУЛЯРНЫХ ПИЛ (ВКЛЮЧАЯ ПОЛОТНА ДЛЯ ПИЛ ПРОДОЛЬНОЙ РЕЗКИ ИЛИДЛЯ ПРОРЕЗЫВАНИЯ ПАЗОВ), С РАБОЧЕЙ ЧАСТЬЮ ИЗ СТАЛИ</t>
  </si>
  <si>
    <t>ПРОЧИЕ ПОЛОТНА ДЛЯ ЦИРКУЛЯРНЫХ ПИЛ (ВКЛЮЧАЯ ПОЛОТНА ДЛЯ ПИЛ ПРОДОЛЬНОЙ РЕЗКИ, ДЛЯ ПРОРЕЗАНИЯ ПАЗОВ) ВКЛЮЧАЯ ЧАСТИ</t>
  </si>
  <si>
    <t>ПОЛОТНА ДЛЯ ЦЕПНЫХ ПИЛ</t>
  </si>
  <si>
    <t>ПРЯМОЛИНЕЙНЫЕ ПОЛОТНА ДЛЯ ПИЛ ПО МЕТАЛЛУ</t>
  </si>
  <si>
    <t>ПОЛОТНА ДЛЯ ПИЛ ПРОЧИЕ, ДЛЯ ОБРАБОТКИ МЕТАЛЛА</t>
  </si>
  <si>
    <t>ПОЛОТНА ДЛЯ ПИЛ ПРОЧИЕ, ДЛЯ ОБРАБОТКИ ПРОЧИХ МАТЕРИАЛОВ</t>
  </si>
  <si>
    <t>НАПИЛЬНИКИ, НАДФИЛИ, РАШПИЛИ И АНАЛОГИЧНЫЕ ИНСТРУМЕНТЫ</t>
  </si>
  <si>
    <t>ПИНЦЕТЫ</t>
  </si>
  <si>
    <t>КЛЕЩИ (ВКЛЮЧАЯ КУСАЧКИ), ПЛОСКОГУБЦЫ, ПАССАТИЖИ, ЩИПЧИКИ И АНАЛОГИЧНЫЕ ИНСТРУМЕНТЫ, ПРОЧИЕ</t>
  </si>
  <si>
    <t>НОЖНИЦЫ ДЛЯ РЕЗКИ МЕТАЛЛА И АНАЛОГИЧНЫЕ ИНСТРУМЕНТЫ</t>
  </si>
  <si>
    <t>УСТРОЙСТВА ТРУБООТРЕЗНЫЕ, НОЖНИЦЫ БОЛТОРЕЗНЫЕ, ПРОБОЙНИКИ И АНАЛОГИЧНЫЕ ИНСТРУМЕНТЫ</t>
  </si>
  <si>
    <t>КЛЮЧИ ГАЕЧНЫЕ РУЧНЫЕ НЕРАЗВОДНЫЕ</t>
  </si>
  <si>
    <t>КЛЮЧИ ГАЕЧНЫЕ РУЧНЫЕ РАЗВОДНЫЕ</t>
  </si>
  <si>
    <t>ГОЛОВКИ ДЛЯ ГАЕЧНЫХ КЛЮЧЕЙ СМЕННЫЕ, С РУЧКАМИ ИЛИ БЕЗ НИХ</t>
  </si>
  <si>
    <t>ИНСТРУМЕНТЫ ДЛЯ СВЕРЛЕНИЯ, НАРЕЗАНИЯ НАРУЖНОЙ ИЛИ ВНУТРЕННЕЙ РЕЗЬБЫ</t>
  </si>
  <si>
    <t>МОЛОТКИ И КУВАЛДЫ</t>
  </si>
  <si>
    <t>РУБАНКИ, ДОЛОТА, СТАМЕСКИ И АНАЛОГИЧНЫЕ РЕЖУЩИЕ ИНСТРУМЕНТЫ ДЛЯ ОБРАБОТКИДРЕВИСИНЫ</t>
  </si>
  <si>
    <t>ОТВЕРТКИ</t>
  </si>
  <si>
    <t>СТЕКЛОРЕЗЫ АЛМАЗНЫЕ</t>
  </si>
  <si>
    <t>ПРОЧИЕ ИНСТРУМЕНТЫ БЫТОВЫЕ</t>
  </si>
  <si>
    <t>ПРОЧИЕ ИНСТРУМЕНТЫ РУЧНЫЕ ДЛЯ КАМЕНЩИКОВ, ФОРМОВЩИКОВ, БЕТОНЩИКОВ, ШТУКАТУРОВ И МАЛЯРОВ</t>
  </si>
  <si>
    <t>ИНСТРУМЕНТЫ РУЧНЫЕ ПРОЧИЕ (ВКЛЮЧАЯ АЛМАЗНЫЕ СТЕКЛОРЕЗЫ), АЛМАЗНЫЕ</t>
  </si>
  <si>
    <t>ИНСТРУМЕНТЫ РУЧНЫЕ ПРОЧИЕ (ВКЛЮЧАЯ АЛМАЗНЫЕ СТЕКЛОРЕЗЫ), ДЛЯ ПРОИЗВОДСТВА АВИАЦИОННЫХ ДВИГАТЕЛЕЙ5)</t>
  </si>
  <si>
    <t>ИНСТРУМЕНТЫ РУЧНЫЕ ПРОЧИЕ (ВКЛЮЧАЯ АЛМАЗНЫЕ СТЕКЛОРЕЗЫ), ПРОЧИЕ</t>
  </si>
  <si>
    <t>ЛАМПЫ ПАЯЛЬНЫЕ</t>
  </si>
  <si>
    <t>ТИСКИ, ЗАЖИМЫ И АНАЛОГИЧНЫЕ ИЗДЕЛИЯ</t>
  </si>
  <si>
    <t>НАКОВАЛЬНИ; ГОРНЫ ПЕРЕНОСНЫЕ; КРУГИ ШЛИФОВАЛЬНЫЕ С ОПОРНЫМИ КОНСТРУКЦИЯМИ, С РУЧНЫМ ИЛИ НОЖНЫМ ПРИВОДОМ</t>
  </si>
  <si>
    <t>ИНСТР.РУЧНЫЕ(ВКЛ. АЛМАЗНЫЕ СТЕКЛОРЕЗЫ),ЛАМПЫ ПАЯЛЬНЫЕ;ТИСКИ,ЗАЖИМЫ И АНАЛОГ.ИЗД.,КР.ПРИНАДЛ.И ЧАСТЕЙ СТАНКОВ;НАКОВАЛЬНИ;ГРНЫ ПЕРЕНОСНЫЕ;ШЛИФ.КРУГИ С ОПОРН.КОНСТР., С РУЧНЫМ ИЛИ НОЖН.ПРИВ.,ПРОЧИЕ</t>
  </si>
  <si>
    <t>ИНСТРУМЕНТЫ ИЗ ДВУХ ИЛИ БОЛЕЕ ТОВАРНЫХ ПОЗИЦИЙ С 8202-8205, В НАБОРАХ, ПРЕДНАЗНАЧЕННЫХ ДЛЯ РОЗНИЧНОЙ ПРОДАЖИ</t>
  </si>
  <si>
    <t>ИНСТРУМЕНТЫ ДЛЯ БУРЕНИЯ СКАЛЬНЫХ ПОРОД ИЛИ ГРУНТОВ С РАБОЧЕЙ ЧАСТЬЮ ИЗ МЕТАЛЛОКЕРАМИКИ</t>
  </si>
  <si>
    <t>ПРОЧИЙ ИНСТРУМЕНТ ДЛЯ БУРЕНИЯ СКАЛЬНЫХ ПОРОД ИЛИ ГРУНТОВ С РАБОЧЕЙ ЧАСТЬЮИЗ АЛМАЗА ИЛИ АГЛОМЕРИРОВАННОГО АЛМАЗА</t>
  </si>
  <si>
    <t>ПРОЧИЕ БУРОВЫЕ ДОЛОТА</t>
  </si>
  <si>
    <t>ПРОЧИЙ ИНСТРУМЕНТ ДЛЯ БУРЕНИЯ СКАЛЬНЫХ ПОРОД ИЛИ ГРУНТОВ, ВКЛЮЧАЯ ЧАСТИ</t>
  </si>
  <si>
    <t>ФИЛЬЕРЫ ДЛЯ ВОЛОЧЕНИЯ ИЛИ ЭКСТРУДИРОВАНИЯ МЕТАЛЛА С РАБОЧЕЙ ЧАСТЬЮ ИЗ АЛММАЗА ИЛИ АГЛОМЕРИРОВАННОГО АЛМАЗА</t>
  </si>
  <si>
    <t>ФИЛЬЕРЫ ДЛЯ ВОЛОЧЕНИЯ ИЛИ ЭКСТРУДИРОВАНИЯ МЕТАЛЛА С РАБОЧЕЙ ЧАСТЬЮ ИЗ ДРУГИХ МЕТАЛЛОВ</t>
  </si>
  <si>
    <t>ИНСТРУМЕНТЫ ДЛЯ ПРЕССОВАНИЯ, ШТАМПОВКИ ИЛИ ВЫРУБКИ ДЛЯ ОБРАБОТКИ МЕТАЛЛА</t>
  </si>
  <si>
    <t>ПРОЧИЕ ИНСТРУМЕНТЫ ДЛЯ ПРЕССОВАНИЯ, ШТАМПОВКИ ИЛИ ВЫРУБКИ</t>
  </si>
  <si>
    <t>ИНСТРУМЕНТЫ ДЛЯ ОБРАБОТКИ МЕТАЛЛА, ДЛЯ НАРЕЗАНИЯ ВНУТРЕННЕЙ РЕЗЬБЫ</t>
  </si>
  <si>
    <t>ИНСТРУМЕНТЫ ДЛЯ ОБРАБОТКИ МЕТАЛЛА, ДЛЯ НАРЕЗАНИЯ НАРУЖНОЙ РЕЗЬБЫ</t>
  </si>
  <si>
    <t>ПРОЧИЕ ИНСТРУМЕНТЫ ДЛЯ НАРЕЗАНИЯ ВНУТРЕННЕЙ ИЛИ НАРУЖНОЙ РЕЗЬБЫ</t>
  </si>
  <si>
    <t>ИНСТРУМЕНТЫ ДЛЯ СВЕРЛЕНИЯ, КРОМЕ ИНСТРУМЕНТОВ ДЛЯ БУРЕНИЯ СКАЛЬНЫХ ПОРОД С РАБОЧЕЙ ЧАСТЬЮ ИЗ АЛМАЗА ИЛИ АГЛОМЕРИРОВАННОГО АЛМАЗА</t>
  </si>
  <si>
    <t>СВЕРЛА, ИСПОЛЬЗУЕМЫЕ ДЛЯ СВЕРЛЕНИЯ КАМЕННОЙ КЛАДКИ</t>
  </si>
  <si>
    <t>ПРОЧИЕ ИНСТРУМЕНТЫ ДЛЯ ОБРАБОТКИ МЕТАЛЛА, С РАБОЧЕЙ ЧАСТЬЮ ИЗ МЕТАЛЛОКЕРАИКИ</t>
  </si>
  <si>
    <t>ПРОЧИЕ ИНСТРУМЕНТЫ ДЛЯ ОБРАБОТКИ МЕТАЛЛА, С РАБОЧЕЙ ЧАСТЬЮ ИЗ БЫСТРОРЕЖУЩЕЙ СТАЛИ</t>
  </si>
  <si>
    <t>ПРОЧИЕ ИНСТРУМЕНТЫ ДЛЯ ОБРАБОТКИ МЕТАЛЛА, С РАБОЧЕЙ ЧАСТЬЮ ИЗ ДРУГИХ МАТЕИАЛОВ</t>
  </si>
  <si>
    <t>ПРОЧИЕ ИНСТРУМЕНТЫ ДЛЯ СВЕРЛЕНИЯ С РАБОЧЕЙ ЧАСТЬЮ ИЗ ДРУГИХ МАТЕРИАЛОВ, КРОМЕ ИНСТРУМЕНТОВ ДЛЯ БУРЕНИЯ СКАЛЬНЫХ ПОРОД</t>
  </si>
  <si>
    <t>ИНСТРУМЕНТЫ ДЛЯ РАСТАЧИВАНИЯ И ПРОТЯГИВАНИЯ С РАБОЧЕЙ ЧАСТЬЮ ИЗ АЛМАЗА ИЛИ АГЛОМЕРИРОВАННОГО АЛМАЗА</t>
  </si>
  <si>
    <t>ИНСТРУМЕНТЫ ДЛЯ РАСТАЧИВАНИЯ С РАБОЧЕЙ ЧАСТЬЮ ИЗ ДРУГИХ МАТЕРИАЛОВ ДЛЯ ОБРАБОТКИ МЕТАЛЛА</t>
  </si>
  <si>
    <t>ПРОЧИЕ ИНСТРУМЕНТЫ ДЛЯ РАСТАЧИВАНИЯ С РАБОЧЕЙ ЧАСТЬЮ ИЗ ДРУГИХ МАТЕРИАЛОВ</t>
  </si>
  <si>
    <t>ИНСТРУМЕНТЫ ДЛЯ ПРОТЯГИВАНИЯ С РАБОЧЕЙ ЧАСТЬЮ ИЗ ДРУГИХ МАТЕРИАЛОВ ДЛЯ ОБРАБОТКИ МАТЕРИАЛОВ</t>
  </si>
  <si>
    <t>ПРОЧИЕ ИНСТРУМЕНТЫ ДЛЯ ПРОТЯГИВАНИЯ С РАБОЧЕЙ ЧАСТЬЮ ИЗ ДРУГИХ МАТЕРИАЛОВ</t>
  </si>
  <si>
    <t>ИНСТРУМЕНТЫ ДЛЯ ФРЕЗЕРОВАНИЯ МЕТАЛЛА, С РАБОЧЕЙ ЧАСТЬЮ ИЗ МЕТАЛЛОКЕРАМИКИ</t>
  </si>
  <si>
    <t>ИНСТРУМЕНТЫ ДЛЯ ФРЕЗЕРОВАНИЯ МЕТАЛЛА, С РАБОЧЕЙ ЧАСТЬЮ ИЗ ПРОЧИХ МАТЕРИАЛОВ, С ХВОСТОВИКАМИ</t>
  </si>
  <si>
    <t>ИНСТРУМЕНТЫ ДЛЯ ФРЕЗЕРОВАНИЯ ДЛЯ ОБРАБОТКИ МЕТАЛЛА, С РАБОЧЕЙ ЧАСТЬЮ ИЗ ПРОЧИХ МАТЕРИАЛОВ, ПРОЧИЕ</t>
  </si>
  <si>
    <t>ПРОЧИЕ ИНСТРУМЕНТЫ ДЛЯ ФРЕЗЕРОВАНИЯ</t>
  </si>
  <si>
    <t>ИНСТРУМЕНТЫ ДЛЯ ТОКАРНОЙ ОБРАБОТКИ МЕТАЛЛА, С РАБОЧЕЙ ЧАСТЬЮ ИЗ МЕТАЛЛОКЕРАМИКИ</t>
  </si>
  <si>
    <t>ИНСТРУМЕНТЫ ДЛЯ ТОКАРНОЙ ОБРАБОТКИ МЕТАЛЛА, С РАБОЧЕЙ ЧАСТЬЮ ИЗ ДРУГИХ МАТЕРИАЛОВ</t>
  </si>
  <si>
    <t>ПРОЧИЕ ИНСТРУМЕНТЫ ДЛЯ ТОКАРНОЙ ОБРАБОТКИ</t>
  </si>
  <si>
    <t>ИНСТРУМЕНТЫ СМЕННЫЕ ПРОЧИЕ С РАБОЧЕЙ ЧАСТЬЮ ИЗ АЛМАЗА ИЛИ АГЛОМЕРИРОВАННОГО АЛМАЗА</t>
  </si>
  <si>
    <t>СМЕННЫЕ НАСАДКИ ДЛЯ ОТВЕРТОК</t>
  </si>
  <si>
    <t>ИНСТРУМЕНТЫ ДЛЯ ЗУБОНАРЕЗАНИЯ</t>
  </si>
  <si>
    <t>ПРОЧИЕ ИНСТРУМЕНТЫ СМЕННЫЕ С РАБОЧЕЙ ЧАСТЬЮ ИЗ МЕТАЛЛОКЕРАМИКИ ДЛЯ ОБРАБОТКИ МЕТАЛЛА</t>
  </si>
  <si>
    <t>ПРОЧИЕ ИНСТРУМЕНТЫ СМЕННЫЕ С РАБОЧЕЙ ЧАСТЬЮ ИЗ МЕТАЛЛОКЕРАМИКИ</t>
  </si>
  <si>
    <t>ПРОЧИЕ ИНСТРУМЕНТЫ СМЕННЫЕ С РАБОЧЕЙ ЧАСТЬЮ ДЛЯ ОБРАБОТКИ МЕТАЛЛА ИЗ ПРОЧИХ МАТЕРИАЛОВ</t>
  </si>
  <si>
    <t>ПРОЧИЕ ИНСТРУМЕНТЫ СМЕННЫЕ С РАБОЧЕЙ ЧАСТЬЮ ИЗ ПРОЧИХ МАТЕРИАЛОВ</t>
  </si>
  <si>
    <t>НОЖИ И РЕЖУЩИЕ ЛЕЗВИЯ ДЛЯ МАШИН ИЛИ МЕХАНИЧЕСКИХ ПРИСПОСОБЛЕНИЙ ДЛЯ ОБРАБОТКИ МЕТАЛЛА</t>
  </si>
  <si>
    <t>НОЖИ И РЕЖУЩИЕ ЛЕЗВИЯ ДЛЯ МАШИН ИЛИ МЕХАНИЧЕСКИХ ПРИСПОСОБЛЕНИЙ ДЛЯ ОБРАБОТКИ ДРЕВИСИНЫ</t>
  </si>
  <si>
    <t>НОЖИ И РЕЖУЩИЕ ЛЕЗВИЯ ДЛЯ МАШИН ИЛИ МЕХАНИЧЕСКИХ ПРИСПОСОБЛЕНИЙ ДЛЯ КУХОННЫХ ПРИБОРОВ ИЛИ ДЛЯ МАШИН, ИСПОЛЬЗУЕМЫХ В ПИЩЕВОЙ ПРОМЫШЛЕННОСТИ</t>
  </si>
  <si>
    <t>НОЖИ И РЕЖУЩИЕ ЛЕЗВИЯ ДЛЯ МАШИН, ПРИМЕНЯЕМЫХ В СЕЛЬСКОМ ХОЗЯЙСТВЕ, САДОВОДСТВЕ ИЛИ ЛЕСНОМ ХОЗЯЙСТВЕ</t>
  </si>
  <si>
    <t>ПРОЧИЕ НОЖИ И РЕЖУЩИЕ ЛЕЗВИЯ ДЛЯ МАШИН ИЛИ МЕХАНИЧЕСКИХ ПРИСПОСОБЛЕНИЙ</t>
  </si>
  <si>
    <t>ПОВОРАЧИВАЕМЫЕ ВСТАВКИ ИЗ МЕТАЛЛОКЕРАМИКИ</t>
  </si>
  <si>
    <t>ПРОЧИЕ ПЛАСТИНЫ, БРУСКИ, НАКОНЕЧНИКИ И АНАЛОГИЧНЫЕ ИЗДЕЛИЯ ДЛЯ ИНСТРУМЕНТОВ, НЕ УСТАНОВЛЕННЫЕ НА НИХ, ИЗ МЕТАЛЛОКЕРАМИКИ</t>
  </si>
  <si>
    <t>УСТРОЙСТВА РУЧНЫЕ МЕХАНИЧЕСКИЕ МАССОЙ 10 КГ ИЛИ МЕНЕЕ ДЛЯ ПРИГОТОВЛЕНИЯ, ОБРАБОТКИ ИЛИ ПОДАЧИ ПИЩИ ИЛИ НАПИТКОВ</t>
  </si>
  <si>
    <t>НАБОРЫ НОЖЕВЫХ ИЗДЕЛИЙ</t>
  </si>
  <si>
    <t>СТОЛОВЫЕ НОЖИ С ФИКСИРОВАННЫМИ ЛЕЗВИЯМИ, С РУЧКОЙ И ЛЕЗВИЕМ ИЗ КОРРОЗИОННОСТОЙКОЙ СТАЛИ</t>
  </si>
  <si>
    <t>СТОЛОВЫЕ НОЖИ С ФИКСИРОВАННЫМИ ЛЕЗВИЯМИ</t>
  </si>
  <si>
    <t>ПРОЧИЕ НОЖИ С ФИКСИРОВАННЫМИ ЛЕЗВИЯМИ</t>
  </si>
  <si>
    <t>ПРОЧИЕ НОЖИ С НЕФИКСИРОВАННЫМИ ЛЕЗВИЯМИ</t>
  </si>
  <si>
    <t>ПРОЧИЕ ЛЕЗВИЯ ДЛЯ НОЖЕЙ</t>
  </si>
  <si>
    <t>ПРОЧИЕ НОЖИ С РУКОЯТКАМИ ИЗ НЕДРАГОЦЕННЫХ МЕТАЛЛОВ</t>
  </si>
  <si>
    <t>БЕЗОПАСНЫЕ БРИТВЫ С НЕСМЕНЯЕМЫМИ ЛЕЗВИЯМИ</t>
  </si>
  <si>
    <t>ПРОЧИЕ БРИТВЫ</t>
  </si>
  <si>
    <t>ЛЕЗВИЯ ДЛЯ БЕЗОПАСНЫХ БРИТВ, ВКЛЮЧАЯ ПОЛОСОВЫЕ ЗАГОТОВКИ ДЛЯ ЛЕЗВИЙ</t>
  </si>
  <si>
    <t>ПРОЧИЕ ЧАСТИ БРИТВ И ЛЕЗВИЙ ДЛЯ НИХ (ВКЛЮЧАЯ ПОЛОСОВЫЕ ЗАГОТОВКИ ДЛЯ ЛЕЗВИЙ)</t>
  </si>
  <si>
    <t>НОЖНИЦЫ, ПОРТНОВСКИЕ НОЖНИЦЫ И АНАЛОГИЧНЫЕ НОЖНИЦЫ, И ЛЕЗВИЯ ДЛЯ НИХ</t>
  </si>
  <si>
    <t>НОЖИ ДЛЯ БУМАГИ, ВСКРЫТИЯ КОНВЕРТОВ И ПОДЧИСТКИ ТЕКСТОВ, ТОЧИЛКИ ДЛЯ КАРАНДАШЕЙ И ЛЕЗВИЯ ДЛЯ НИХ</t>
  </si>
  <si>
    <t>НАБОРЫ И ИНСТРУМЕНТЫ МАНИКЮРНЫЕ ИЛИ ПЕДИКЮРНЫЕ (ВКЛЮЧАЯ ПИЛКИ ДЛЯ НОГТЕЙ)</t>
  </si>
  <si>
    <t>ПРОЧИЕ ИЗДЕЛИЯ РЕЖУЩИЕ (НАПРИМЕР, МАШИНКИ ДЛЯ СТРИЖКИ ВОЛОС, СПЕЦИАЛЬНЫЕ НОЖИ ДЛЯ МЯСНИКОВ ИЛИ СПЕЦИАЛЬНЫЕ КУХОННЫЕ НОЖИ И СЕЧКИ)</t>
  </si>
  <si>
    <t>НАБОРЫ КУХОННЫХ ИЛИ СТОЛОВЫХ ПРИБОРОВ, СОДЕРЖАЩИЕ ТОЛЬКО ИЗДЕЛИЯ, ПОКРЫТЫЕ ДРАГОЦЕННЫМ МЕТАЛЛОМ ГАЛЬВАНИЧЕСКИМ СПОСОБОМ</t>
  </si>
  <si>
    <t>ПРОЧИЕ НАБОРЫ КУХОННЫХ ИЛИ СТОЛОВЫХ ПРИБОРОВ, СОДЕРЖАЩИЕ ПО КРАЙНЕЙ МЕРЕ ОДНО ИЗДЕЛИЕ, ПОКРЫТОЕ ДРАГОЦЕННЫМ МЕТАЛЛОМ ГАЛЬВАНИЧЕСКИМ СПОСОБОМ ИЗ КОРРОЗИОННОСТОЙКОЙ СТАЛИ</t>
  </si>
  <si>
    <t>ПРОЧИЕ НАБОРЫ КУХОННЫХ ИЛИ СТОЛОВЫХ ПРИБОРОВ, СОДЕРЖАЩИЕ ПО КРАЙНЕЙ  МЕРЕ ОДНО ИЗДЕЛИЕ, ПОКРЫТОЕ ГАЛЬВАНИЧЕСКИМ СПОСОБОМ ДРАГОЦЕННЫМ МЕТАЛЛОМ ИЗ ПРОЧИХ МАТЕРИАЛОВ</t>
  </si>
  <si>
    <t>НАБОРЫ КУХОННЫХ ИЛИ СТОЛОВЫХ ПРИБОРОВ ПРОЧИЕ ИЗ КОРРОЗИОННОСТОЙКОЙ СТАЛИ</t>
  </si>
  <si>
    <t>ПРОЧИЕ НАБОРЫ КУХОННЫХ ИЛИ СТОЛОВЫХ ПРИБОРОВ ИЗ ПРОЧИХ МЕТАЛЛОВ</t>
  </si>
  <si>
    <t>ПРОЧИЕ КУХОННЫЕ И СТОЛОВЫЕ ПРИБОРЫ, ПОКРЫТЫЕ ДРАГОЦЕННЫМ МЕТАЛЛОМ ГАЛЬВАНИЧЕСКИМ СПОСОБОМ</t>
  </si>
  <si>
    <t>ПРОЧИЕ КУХОННЫЕ И СТОЛОВЫЕ ПРИБОРЫ ИЗ КОРРОЗИОННОСТОЙКОЙ СТАЛИ</t>
  </si>
  <si>
    <t>ПРОЧИЕ КУХОННЫЕ И СТОЛОВЫЕ ПРИБОРЫ ИЗ ПРОЧИХ МАТЕРИАЛОВ</t>
  </si>
  <si>
    <t>ЗАМКИ ВИСЯЧИЕ</t>
  </si>
  <si>
    <t>ЗАМКИ, ПРЕДНАЗНАЧЕННЫЕ ДЛЯ УСТАНОВКИ В МОТОРНЫХ ТРАНСПОРТНЫХ СРЕДСТВАХ   ДЛЯ ПРОМЫШЛЕННОЙ СБОРКИ МОТОРНЫХ ТРАНСПОРТНЫХ СРЕДСТВ ТОВАРНЫХ ПОЗИЦИЙ   8701-8705</t>
  </si>
  <si>
    <t>ЗАМКИ, ПРЕДНАЗНАЧЕННЫЕ ДЛЯ УСТАНОВКИ В МОТОРНЫХ ТРАНСПОРТНЫХ СРЕДСТВАХ,ПРОЧИЕ</t>
  </si>
  <si>
    <t>ЗАМКИ, ПРЕДНАЗНАЧЕННЫЕ ДЛЯ УСТАНОВКИ В МЕБЕЛИ</t>
  </si>
  <si>
    <t>ЗАМКИ, ПРЕДНАЗНАЧЕННЫЕ ДЛЯ УСТАНОВКИ В ДВЕРЯХ ЗДАНИЙ, ЦИЛИНДРОВЫЕ</t>
  </si>
  <si>
    <t>ПРОЧИЕ ЗАМКИ, ПРЕДНАЗНАЧЕННЫЕ ДЛЯ УСТАНОВКИ В ДВЕРЯХ ЗДАНИЙ</t>
  </si>
  <si>
    <t>ПРОЧИЕ ЗАМКИ ДЛЯ ПРОЧИХ ЦЕЛЕЙ</t>
  </si>
  <si>
    <t>ЗАДВИЖКИ И РАМКИ С ЗАДВИЖКАМИ, ОБЪЕДИНЕННЫЕ С ЗАМКАМИ</t>
  </si>
  <si>
    <t>ЧАСТИ ЗАМКОВ,ПРЕДНАЗНАЧЕННЫХ ДЛЯ ПРОМЫШЛЕННОЙ СБОРКИ МОТОРНЫХ ТРАНСПОРТНЫХ СРЕДСТВ ТОВАРНЫХ ПОЗИЦИЙ 8701-8705</t>
  </si>
  <si>
    <t>ЧАСТИ ЗАМКОВ ВИСЯЧИХ И ВРЕЗНЫХ,ЗАДВИЖЕК И РАМОК С ЗАДВИЖКАМИ, С ЗАДВИЖКАМИ, ОБЪЕДИНЕННЫМИ С ЗАМКАМИ,ПРОЧИЕ</t>
  </si>
  <si>
    <t>КЛЮЧИ, ПОСТАВЛЯЕМЫЕ ОТДЕЛЬНО</t>
  </si>
  <si>
    <t>ШАРНИРЫ</t>
  </si>
  <si>
    <t>МЕБЕЛЬНЫЕ КОЛЕСА</t>
  </si>
  <si>
    <t>КРЕПЕЖНАЯ АРМАТУРА, ФУРНИТУРА И АНАЛОГИЧНЫЕ ДЕТАЛИ ДЛЯ МОТОРНЫХ ТРАНСПОРТНЫХ СРЕДСТВ ДЛЯ ПРОМЫШЛЕННОЙ СБОРКИ МОТОРНЫХ ТРАНСПОРТНЫХ СРЕДСТВ ТОВАРНЫХ ПОЗИЦИЙ 8701-8705</t>
  </si>
  <si>
    <t>КРЕПЕЖНАЯ АРМАТУРА, ФУРНИТУРА И АНАЛОГИЧНЫЕ ДЕТАЛИ ДЛЯ МОТОРНЫХ ТРАНСПОР НЫХ СРЕДСТВ ПРОЧИЕ</t>
  </si>
  <si>
    <t>КРЕПЕЖНАЯ АРМАТУРА, ФУРНИТУРА И АНАЛОГИЧНЫЕ ДЕТАЛИ ПРОЧИЕ, ДЛЯ ДВЕРЕЙ</t>
  </si>
  <si>
    <t>КРЕПЕЖНАЯ АРМАТУРА, ФУРНИТУРА И АНАЛОГИЧНЫЕ ДЕТАЛИ ПРОЧИЕ, ДЛЯ ОКОН</t>
  </si>
  <si>
    <t>КРЕПЕЖНАЯ АРМАТУРА, ФУРНИТУРА И АНАЛОГИЧНЫЕ ДЕТАЛИ ПРОЧИЕ: ПРОЧИЕ</t>
  </si>
  <si>
    <t>КРЕПЕЖНАЯ АРМАТУРА, ФУРНИТУРА И АНАЛОГИЧНЫЕ ДЕТАЛИ ПРОЧИЕ, ПРИМЕНЯЕМЫЕ ДЛЯ МЕБЕЛИ,</t>
  </si>
  <si>
    <t>ПРОЧИЕ КРЕПЕЖНАЯ АРМАТУРА, ФУРНИТУРА И АНАЛОГИЧНЫЕ ДЕТАЛИ ДЛЯ ПРОИЗВОДСТВА АВИАЦИОННЫХ ДВИГАТЕЛЕЙ &lt;5&gt;</t>
  </si>
  <si>
    <t>ПРОЧИЕ КРЕПЕЖНАЯ АРМАТУРА, ФУРНИТУРА И АНАЛОГИЧНЫЕ ДЕТАЛИ</t>
  </si>
  <si>
    <t>ВЕШАЛКИ ДЛЯ ШЛЯП, КРЮЧКИ ДЛЯ ШЛЯП, КРОНШТЕЙНЫ И АНАЛОГИЧНЫЕ ИЗДЕЛИЯ</t>
  </si>
  <si>
    <t>АВТОМАТИЧЕСКИЕ УСТРОЙСТВА ДЛЯ ЗАКРЫВАНИЯ ДВЕРЕЙ,ДЛЯ ПРОМЫШЛЕННОЙ СБОРКИ МОТОРНЫХ ТРАНСПОРТНЫХ СРЕДСТВ ТОВАРНЫХ ПОЗИЦИЙ 8701 - 8705</t>
  </si>
  <si>
    <t>АВТОМАТИЧЕСКИЕ УСТРОЙСТВА ДЛЯ ЗАКРЫВАНИЯ ДВЕРЕЙ, ПРОЧИЕ</t>
  </si>
  <si>
    <t>НЕСГОРАЕМЫЕ ШКАФЫ, СЕЙФЫ И ДВЕРИ И ЗАПИРАЮЩИЕСЯ ЯЩИКИ ДЛЯ БЕЗОПАСНОГО ХРАНЕНИЯ ЦЕННОСТЕЙ В БАНКОВСКИХ ХРАНИЛИЩАХ, БРОНИРОВАННЫЕ ИЛИ УСИЛЕННЫЕ</t>
  </si>
  <si>
    <t>ЯЩИКИ, СПЕЦИАЛЬНО ПРЕДНАЗНАЧЕННЫЕ ДЛЯ ХРАНЕНИЯ ДЕНЕГ И ДОКУМЕНТОВ И АНАЛОГИЧНЫЕ ИЗДЕЛИЯ</t>
  </si>
  <si>
    <t>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t>
  </si>
  <si>
    <t>ФУРНИТУРА ДЛЯ СКОРОШИВАТЕЛЕЙ ИЛИ ПАПОК</t>
  </si>
  <si>
    <t>ПРОВОЛОЧНЫЕ СКОБЫ В БЛОКАХ</t>
  </si>
  <si>
    <t>ПРОЧИЕ КАНЦЕЛЯРСКИЕ ИЗДЕЛИЯ, ВКЛЮЧАЯ ЧАСТИ</t>
  </si>
  <si>
    <t>КОЛОКОЛА, ГОНГИ И АНАЛОГИЧНЫЕ ИЗДЕЛИЯ ИЗ НЕДРАГОЦЕННЫХ МЕТАЛЛОВ</t>
  </si>
  <si>
    <t>СТАТУЭТКИ И ДРУГИЕ УКРАШЕНИЯ, ПОКРЫТЫЕ ДРАГОЦЕННЫМ МЕТАЛЛОМ ГАЛЬВАНИЧЕСКИМ СПОСОБОМ</t>
  </si>
  <si>
    <t>СТАТУЭТКИ И ДРУГИЕ УКРАШЕНИЯ: ПРОЧИЕ</t>
  </si>
  <si>
    <t>ПРОЧИЕ СТАТУЭТКИ ИЗ МЕДИ</t>
  </si>
  <si>
    <t>РАМЫ ДЛЯ ФОТОГРАФИЙ, КАРТИН И АНАЛОГИЧНЫЕ РАМЫ; ЗЕРКАЛА</t>
  </si>
  <si>
    <t>ТРУБЫ ГИБКИЕ ИЗ НЕДРАГОЦЕННЫХ МЕТАЛЛОВ, С ФИТИНГАМИ ИЛИ БЕЗ НИХ, ИЗ ЧЕРНЫХ МЕТАЛЛОВ ДЛЯ ГРАЖДАНСКИХ ВОЗДУШНЫХ СУДОВ &lt;5&gt;</t>
  </si>
  <si>
    <t>ТРУБЫ ГИБКИЕ ИЗ НЕДРАГОЦЕННЫХ МЕТАЛЛОВ, С ФИТИНГАМИ ИЛИ БЕЗ НИХ, ИЗ ЧЕРНЫХ МЕТАЛЛОВ, ПРОЧИЕ</t>
  </si>
  <si>
    <t>ТРУБЫ ГИБКИЕ ИЗ ПРОЧИХ НЕДРАГОЦЕННЫХ МЕТАЛЛОВ, С ПРИСОЕДИНЕННЫМИ ФИТИНГАМИ, ПРЕДНАЗНАЧЕННЫЕ ДЛЯ ГРАЖДАНСКИХ ВОЗДУШНЫХ СУДОВ &lt;5&gt;</t>
  </si>
  <si>
    <t>ТРУБЫ ГИБКИЕ  С ФИТИНГАМИ ИЛИ БЕЗ НИХ, ИЗ ПРОЧИХ НЕДРАГОЦЕННЫХ МЕТАЛЛОВ, ПРОЧИЕ</t>
  </si>
  <si>
    <t>КРЮЧКИ, КОЛЕЧКИ, БЛОЧКИ</t>
  </si>
  <si>
    <t>ЗАКЛЕПКИ ТРУБЧАТЫЕ ИЛИ РАЗДВОЕННЫЕ</t>
  </si>
  <si>
    <t>ПРОЧИЕ ИЗДЕЛИЯ, ВКЛЮЧАЯ ЧАСТИ, ИЗ НЕДРАГОЦЕННЫХ МЕТАЛЛОВ ДЛЯ ОДЕЖДЫ, ОБУВИ, ТЕНТОВ, СУМОК, ДОРОЖНЫХ ПРИНАДЛЕЖНОСТЕЙ</t>
  </si>
  <si>
    <t>КРОНЧАТЫЕ КОЛПАЧКИ</t>
  </si>
  <si>
    <t>ПРОЧИЕ ЗАКУПОРОЧНЫЕ КРЫШКИ ИЗ СВИНЦА; ЗАКУПОРОЧНЫЕ  КРЫШКИ ИЗ АЛЮМИНИЯ   ДИАМЕТРОМ БОЛЕЕ 21 ММ</t>
  </si>
  <si>
    <t>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t>
  </si>
  <si>
    <t>ЭЛЕКТРОДЫ С СЕРДЕЧНИКОМ ИЗ ЧЕРНЫХ МЕТАЛЛОВ И ПОКРЫТИЕМ ИЗ ТУГОПЛАВКОГО МАТЕРИАЛА      ИЗ НЕДРАГОЦЕННЫХ МЕТАЛЛОВ С ПОКРЫТИЕМ, ИСПОЛЬЗУЕМЫЕ ДЛЯ ДУГОВОЙ ЭЛЕКТРОСВАРКИ</t>
  </si>
  <si>
    <t>ЭЛЕКТРОДЫ ИЗ НЕДРАГОЦЕННЫХ МЕТАЛЛОВ С ПОКРЫТИЕМ, ИСПОЛЬЗУЕМЫЕ ДЛЯ ДУГОВОЙ ЭЛЕКТРОСВАРКИ, ПРОЧИЕ</t>
  </si>
  <si>
    <t>ПРОВОЛОКА ИЗ НЕДРАГОЦЕННЫХ МЕТАЛЛОВ С СЕРДЕЧНИКОМ, ИСПОЛЬЗУЕМАЯ ДЛЯ ДУГОВОЙ ЭЛЕКТРОСВАРКИ</t>
  </si>
  <si>
    <t>ПРУТКИ С ПОКРЫТИЕМ И ПРОВОЛОКА С СЕРДЕЧНИКОМБ ИСПОЛЬЗУЕМЫЕ ДЛЯ НИЗКОТЕМПЕРАТУРНОЙ ПАЙКИ, ВЫСОКОТЕМПЕРАТУРНОЙ ПАЙКИ ИЛИ ДЛЯ ГАЗОВОЙ СВАРКИ, ИЗ НЕДРАГОЦЕННЫХ МЕТАЛЛОВ</t>
  </si>
  <si>
    <t>ПРОЧИЕ ПРОВОЛОКА, ПРУТКИ, ТРУБЫ, ПЛАСТИНЫ, ЭЛЕКТРОДЫ И АНАЛОГИЧНЫЕ ИЗДЕЛИЯ ИЗ НЕДРАГОЦЕННЫХ МЕТАЛЛОВ, ИСПОЛЬЗУЕМЫЕ ДЛЯ ПАЙКИ, СВАРКИ ИЛИ ОСАЖДЕНИЯ МЕТАЛЛОВ,ВКЛЮЧАЯ ЧАСТИ</t>
  </si>
  <si>
    <t>РЕАКТОРЫ ЯДЕРНЫЕ</t>
  </si>
  <si>
    <t>ОБОРУДОВАНИЕ И УСТРОЙСТВА ДЛЯ РАЗДЕЛЕНИЯ ИЗОТОПОВ,ИХ ЧАСТИ</t>
  </si>
  <si>
    <t>ТЕПЛОВЫДЕЛЯЮЩИЕ ЭЛЕМЕНТЫ (ТВЕЛЫ), НЕОБЛУЧЕННЫЕ</t>
  </si>
  <si>
    <t>ЧАСТИ ЯДЕРНЫХ РЕАКТОРОВ</t>
  </si>
  <si>
    <t>КОТЛЫ ПАРОВЫЕ ДЛЯ СУДОВОГО ОБОРУДОВАНИЯ ПРОИЗВОДИТЕЛЬНОСТЬЮ БОЛЕЕ 45 Т ПАРА В ЧАС, ВОДОТРУБНЫЕ</t>
  </si>
  <si>
    <t>ПРОЧИЕ КОТЛЫ ВОДОТРУБНЫЕ ПОИЗВОДИТЕЛЬНОСТЬЮ БОЛЕЕ 45 Т ПАРА В ЧАС</t>
  </si>
  <si>
    <t>КОТЛЫ ПАРОВЫЕ ДЛЯ СУДОВОГО ОБОРУДОВАНИЯ ПРОИЗВОДИТЕЛЬНОСТЬЮ НЕ БОЛЕЕ 45 Т ПАРА В ЧАС, ВОДОТРУБНЫЕ</t>
  </si>
  <si>
    <t>ПРОЧИЕ КОТЛЫ ВОДОТРУБНЫЕ ПРОИЗВОДИТЕЛЬНОСТЬЮ НЕ БОЛЕЕ 45 Т ПАРА В ЧАС</t>
  </si>
  <si>
    <t>КОТЛЫ ПАРОВЫЕ ДЛЯ СУДОВОГО ОБОРУДОВАНИЯ, ДЫМОГАРНЫЕ</t>
  </si>
  <si>
    <t>ПРОЧИЕ КОТЛЫ ДЫМОГАРНЫЕ</t>
  </si>
  <si>
    <t>ПРОЧИЕ КОТЛЫ ПАРОВЫЕ ДЛЯ СУДОВОГО ОБОРУДОВАНИЯ</t>
  </si>
  <si>
    <t>ПРОЧИЕ ПАРОПРОИЗВОДЯЩИЕ КОТЛЫ</t>
  </si>
  <si>
    <t>КОТЛЫ С ПАРОПЕРЕГРЕВАТЕЛЕМ ДЛЯ СУДОВОГО ОБОРУДОВАНИЯ</t>
  </si>
  <si>
    <t>ПРОЧИЕ КОТЛЫ С ПАРОПЕРЕГРЕВАТЕЛЕМ</t>
  </si>
  <si>
    <t>ЧАСТИ КОТЛОВ ПАРОВЫХ И С ПАРОПЕРЕГРЕВАТЕЛЕМ ДЛЯ СУДОВОГО ОБОРУДОВАНИЯ</t>
  </si>
  <si>
    <t>ПРОЧИЕ ЧАСТИ КОТЛОВ</t>
  </si>
  <si>
    <t>КОТЛЫ ЦЕНТРАЛЬНОГО ОТОПЛЕНИЯ, КРОМЕ КОТЛОВ ТОВАРНОЙ ПОЗИЦИИ 8402, ИЗ ЧУГУННОГО ЛИТЬЯ</t>
  </si>
  <si>
    <t>ПРОЧИЕ КОТЛЫ ЦЕНРАЛЬНОГО ОТОПЛЕНИЯ, КРОМЕ КОТЛОВ ТОВАРНОЙ ПОЗИЦИИ 8402</t>
  </si>
  <si>
    <t>ЧАСТИ КОТЛОВ ЦЕНТРАЛЬНОГО ОТОПЛЕНИЯ ИЗ ЧУГУННОГО ЛИТЬЯ, КРОМЕ КОТЛОВ  ТОВАРНОЙ ПОЗИЦИИ 8402</t>
  </si>
  <si>
    <t>ПРОЧИЕ ЧАСТИ КОТЛОВ ЦЕНТРАЛЬНОГО ОТОПЛЕНИЯ, КРОМЕ КОТЛОВ ТОВАРНОЙ ПОЗИЦИИ  8402</t>
  </si>
  <si>
    <t>ВСПОМОГАТЕЛЬНОЕ ОБОРУДОВАНИЕ ДЛЯ ИСПОЛЬЗОВАНИЯ С КОТЛАМИ ТОВАРНОЙ ПОЗИЦИИ 8402 ИЛИ 8403</t>
  </si>
  <si>
    <t>КОНДЕНСАТОРЫ ДЛЯ ПАРОВОДЯНЫХ ИЛИ ДРУГИХ ПАРОСИЛОВЫХ УСТАНОВОК</t>
  </si>
  <si>
    <t>ЧАСТИ ВСПОМОГАТЕЛЬНОГО ОБОРУДОВАНИЯ ДЛЯ ИСПОЛЬЗОВАНИЯ С КОТЛАМИ ТОВАРНОЙ ПОЗИЦИИ 8402 И 8403</t>
  </si>
  <si>
    <t>ГАЗОГЕНЕРАТОРЫ ИЛИ ГЕНЕРАТОРЫ ВОДЯНОГО ГАЗА С ОЧИСТ.УСТАН.ИЛИ БЕЗ НИХ; ГАЗОГЕНЕРАТОРЫ АЦЕТИЛЕНОВЫЕ И АНАЛОГ. ГАЗОГЕНЕРАТОРЫ С ОЧИСТИТ.УСТАН.ИЛИ БЕЗ НИХ ДЛЯ ГРАЖДАНСКИХ ВОЗДУШНЫХ СУДОВ &lt;5&gt;</t>
  </si>
  <si>
    <t>ГАЗОГЕНЕРАТОРЫ ИЛИ ГЕНЕРАТОРЫ ВОДЯНОГО ГАЗА С ОЧИСТИТЕЛЬНЫМИ УСТАНОВКАМИ ИЛИ БЕЗ НИХ; ГАЗОГЕНЕРАТОРЫ АЦЕТИЛЕНОВЫЕ И АНАЛОГ.  ГАЗОГЕНЕРАТОРЫ С ОЧИСТИТЕЛЬНЫМИ УСТАНОВКАМИ ИЛИ БЕЗ НИХ, ПРОЧИЕ</t>
  </si>
  <si>
    <t>ЧАСТИ ГАЗОГЕНЕРАТОРОВ ИЛИ ГЕНЕРАТОРОВ ВОДЯНОГО ГАЗА С ОЧИСТИТЕЛЬНЫМИ УСТАНОВКАМИИ ИЛИ БЕЗ НИХ; ЧАСТИ ГАЗОГЕНЕРАТОРОВ АЦЕТИЛЕНОВЫХ И АНАЛОГИЧНЫХ ГАЗООГНЕРАТОРОВ С ОЧИСТИЕЛЬНЫМИ УСТАНОВКАМИ ИЛИ БЕЗ НИХ</t>
  </si>
  <si>
    <t>ТУРБИНЫ НА ВОДЯНОМ ПАРЕ ДЛЯ СУДОВЫХ СИЛОВЫХ УСТАНОВОК</t>
  </si>
  <si>
    <t>ТУРБИНЫ ПРОЧИЕ МОЩНОСТЬЮ БОЛЕЕ 40 МВТ</t>
  </si>
  <si>
    <t>ТУРБИНЫ ПРОЧИЕ МОЩНОСТЬЮ НЕ БОЛЕЕ 40 МВТ</t>
  </si>
  <si>
    <t>ЧАСТИ ДЛЯ ТУРБИН НА ВОДЯНОМ ПАРЕ: ЛОПАТКИ СТАТОРА, РОТОРЫ И ИХ ЛОПАТКИ</t>
  </si>
  <si>
    <t>ПРОЧИЕ ЧАСТИ ДЛЯ ТУРБИН НА ВОДЯНОМ ПАРЕ</t>
  </si>
  <si>
    <t>ДВИГАТЕЛИ ВНУТРЕННЕГО СГОРАНИЯ С ИСКРОВЫМ ЗАЖИГАНИЕМ, С ВРАЩАЮЩИМСЯ ИЛИ  ВОЗВРАТНО-ПОСТУПАТЕЛЬНЫМ ДВИЖЕНИЕМ ПОРШНЯ: ДВИГАТЕЛИ АВИАЦИОННЫЕ ДЛЯ ГРАЖДАНСКИХ ВОЗДУШНЫХ СУДОВ &lt;5&gt;</t>
  </si>
  <si>
    <t>ДВИГАТЕЛИ ВНУТРЕННЕГО СГОРАНИЯ С ИСКРОВЫМ ЗАЖИГАНИЕМ, С ВРАЩАЮЩИМСЯ ИЛИ  ВОЗВРАТНО-ПОСТУПАТЕЛЬНЫМ ДВИЖЕНИЕМ ПОРШНЯ: ДВИГАТЕЛИ АВИАЦИОННЫЕ ДЛЯ УСТАНОВКИ НА РАЗВЕДЫВАТЕЛЬНО-УДАРНЫЕ БЕСПИЛОТНЫЕ ЛЕТАТЕЛЬНЫЕ АППАРАТЫ &lt;14&gt;</t>
  </si>
  <si>
    <t>ДВИГАТЕЛИ ВНУТРЕННЕГО СГОРАНИЯ С ИСКРОВЫМ ЗАЖИГАНИЕМ, С ВРАЩАЮЩИМСЯ ИЛИ  ВОЗВРАТНО-ПОСТУПАТЕЛЬНЫМ ДВИЖЕНИЕМ ПОРШНЯ: ДВИГАТЕЛИ АВИАЦИОННЫЕ: СО ВЗЛЕТНОЙ МОЩНОСТЬЮ НЕ БОЛЕЕ 200 КВТ</t>
  </si>
  <si>
    <t>ДВИГАТЕЛИ ВНУТРЕННЕГО СГОРАНИЯ С ИСКРОВЫМ ЗАЖИГАНИЕМ, С ВРАЩАЮЩИМСЯ ИЛИ  ВОЗВРАТНО-ПОСТУПАТЕЛЬНЫМ ДВИЖЕНИЕМ ПОРШНЯ: ДВИГАТЕЛИ АВИАЦИОННЫЕ: ПРОЧИЕ</t>
  </si>
  <si>
    <t>ДВИГАТЕЛИ ДЛЯ СИЛОВЫХ СУДОВЫХ УСТАНОВОК, ПОДВЕСНЫЕ С РАБОЧИМ ОБЪЕМОМ ЦИЛИНДРОВ НЕ БОЛЕЕ 325 КУБ.СМ</t>
  </si>
  <si>
    <t>ДВИГАТЕЛИ ДЛЯ СИЛОВЫХ СУДОВЫХ УСТАНОВОК, ПОДВЕСНЫЕ С РАБОЧИМ ОБЪЕМОМ ЦИЛИНДРОВ ДВИГАТЕЛЯ БОЛЕЕ 325 КУБ.СМ, МОЩНОСТЬЮ НЕ БОЛЕЕ 30 КВТ</t>
  </si>
  <si>
    <t>ДВИГАТЕЛИ ДЛЯ СИЛОВЫХ СУДОВЫХ УСТАНОВОК ПОДВЕСНЫЕ С РАБОЧИМ ОБЪЕМОМ ЦИЛИНДРОВ ДВИГАТЕЛЯ БОЛЕЕ 325 КУБ.СМ, МОЩНОСТЬЮ БОЛЕЕ 30 КВТ</t>
  </si>
  <si>
    <t>ДВИГАТЕЛИ ДЛЯ СИЛОВЫХ СУДОВЫХ УСТАНОВОК: ПРОЧИЕ</t>
  </si>
  <si>
    <t>ДВИГАТЕЛИ С ВОЗВРАТНО-ПОСТУПАТЕЛЬНЫМ ДВИЖЕНИЕМ ПОРШНЯ, ПРИМЕНЯЕМЫЕ ДЛЯ ПРИВЕДЕНИЯ В ДВИЖЕНИЕ ТРАНСПОРТНЫХ СРЕДСТВ ГРУППЫ 87 С РАБОЧИМ ОБЪЕМОМ ЦИЛИНДРОВ ДВИГАТЕЛЯ НЕ БОЛЕЕ 50 КУБ.СМ</t>
  </si>
  <si>
    <t>ДВИГАТЕЛИ С ВОЗВРАТНО-ПОСТУПАТЕЛЬНЫМ ДВИЖЕНИЕМ ПОРШНЯ, ПРИМЕНЯЕМЫЕ ДЛЯ ПРИВЕДЕНИЯ В ДВИЖЕНИЕ ТРАНСПОРТНЫХ СРЕДСТВАХ ГР.87, С РАБОЧИМ ОБЪЕМОМ ЦИЛИНДРОВ ДВИГАТЕЛЯ БОЛЕЕ 50 КУБ.СМ, НО НЕ БОЛЕЕ 125 КУБ.СМ</t>
  </si>
  <si>
    <t>ДВИГАТЕЛИ С ВОЗВРАТНО-ПОСТУПАТЕЛЬНЫМ ДВИЖЕНИЕМ ПОРШНЯ, ПРИМЕНЯЕМЫЕ ДЛЯ ПРИВЕДЕНИЯ В ДВИЖЕНИЕ ТРАНСПОРТНЫХ СРЕДСТВАХ ГР.87, С РАБОЧИМ ОБЪЕМОМ ЦИЛИНДРОВ ДВИГАТЕЛЯ БОЛЕЕ 125 КУБ.СМ,НО НЕ БОЛЕЕ 250 КУБ.СМ</t>
  </si>
  <si>
    <t>ДВИГАТЕЛИ С ВОЗВРАТНО-ПОСТУПАТЕЛЬНЫМ ДВИЖЕНИЕМ ПОРШНЯ  С РАБОЧИМ ОБЪЕМОМ ЦИЛИНДРОВ ДВИГАТЕЛЯ БОЛЕЕ 250 СМ3, ИСПОЛЬЗУЕМЫЕ ДЛЯ ПРИВЕДЕНИЯ В ДВИЖЕНИЕ ТРАНСПОРТНЫХ СРЕДСТВ ГРУППЫ 87</t>
  </si>
  <si>
    <t>ДВИГАТЕЛИ С ВОЗВРАТНО-ПОСТУПАТЕЛЬНЫМ ДВИЖЕНИЕМ ПОРШНЯ С РАБОЧИМ ОБЪЕМОМ ЦИЛИНДРОВ ДВИГАТЕЛЯ БОЛЕЕ 500 СМ3, НО НЕ БОЛЕЕ 1000 СМ3, ИСПОЛЬЗУЕМЫЕ ДЛЯ ПРИВЕДЕНИЯ В ДВИЖЕНИЕ ТРАНСПОРТНЫХ СРЕДСТВ ГРУППЫ 87</t>
  </si>
  <si>
    <t>ДВИГАТЕЛИ С ВОЗВРАТНО-ПОСТУПАТ.ДВИЖ.ПОРШНЯ С РАБ. ОБЪЕМОМ БОЛЕЕ 1000 КУБ.СМ ДЛЯ ПРОМ.СБОРКИ:ТРАКТОРОВ,УПРАВЛ.РЯДОМ ИДУЩ.ВОДИТ. ПОДСУБПОЗИЦИИ 8701 100000;МОТОР.ТРАНС.СРЕДСТВ ТОВ.ПОЗИЦИИ 8703,8704, 8705</t>
  </si>
  <si>
    <t>ДВИГАТЕЛИ С ВОЗВРАТНО-ПОСТУПАТ. ДВИЖЕНИЕМ ПОРШНЯ С РАБ. ОБЪЕМОМ ЦИЛИНДРОВДВИГАТЕЛЯ БОЛЕЕ 1000 СМ.КУБ., ПРОЧИЕ, БЫВШИИ В УПОТРЕБЛЕНИИ, ДЛЯ АВТОБУСОВ, ДЛЯ ПЕРЕВОЗКИ НЕ МЕНЕЕ 20 ЧЕЛ., ВКЛЮЧАЯ ВОДИТЕЛЯ</t>
  </si>
  <si>
    <t>ПРОЧИЕ ДВИГАТЕЛИ С ВОЗВРАТНО-ПОСТУПАТЕЛЬНЫМ ДВИЖЕНИЕМ ПОРШНЯ С РАБОЧИМ О ДВИГАТЕЛЯ БОЛЕЕ 1000 СМ.КУБ., БЫВШИЕ В УПОТРЕБЛЕНИИ</t>
  </si>
  <si>
    <t>ДВИГАТЕЛИ С ВОЗВРАТНО-ПОСТУПАТЕЛЬНЫМ ДВИЖЕНИЕМ ПОРШНЯ НОВЫЕ, С РАБОЧИМ  ОБЪЕМОМ ЦИЛИНДРОВ ДВИГАТЕЛЯ НЕ БОЛЕЕ 1500 СМ.КУБ., ДЛЯ АВТОБУСОВ, ПРЕДНАЗНАЧЕН.ДЛЯ ПЕРЕВОЗКИ НЕ МЕНЕЕ 20 ЧЕЛОВЕК,ВКЛЮЧАЯ ВОДИТ.</t>
  </si>
  <si>
    <t>ПРОЧИЕ ДВИГАТЕЛИ С ВОЗВРАТНО-ПОСТУПАТЕЛЬНЫМ ДВИЖЕНИЕМ ПОРШНЯ, НОВЫЕ, С РАБОЧИМ ОБЪЕМОМ ЦИЛИНДРОВ ДВИГАТЕЛЯ НЕ БОЛЕЕ 1500 СМ.КУБ.</t>
  </si>
  <si>
    <t>ПРОЧИЕ ДВИГ.С ВОЗВР.-ПОСТ.ДВИЖ.ПОРШНЯ,НОВ.С  РАБ.ОБ.ДВИГ.&gt;1500 СМ.КУБ.ДЛЯ ПРОМ.СБ.МОТ.ТР.СР-В ТОВ.ПОЗ.8701 - 8705, С РАБ.ОБ.ЦИЛ.ДВИГ.&gt;=2800СМ.КУБ.,КР. МОТ.ТР.СРЕДСТВ, УПОМ.В ПОДСУБПОЗ .8407341000 &lt;5&gt;</t>
  </si>
  <si>
    <t>ДВИГ. С ВОЗВРАТНО-ПОСТУП.ДВИЖЕНИЕМ ПОРШНЯ ПРОЧИЕ, НОВЫЕ, ДЛЯ ... ТРАНСП.СР-В ГР. 87, С  РАБ.ОБЪЕМОМ ДВИГАТ.&gt; 1500 СМ.КУБ. ДЛЯ АВТОБУСОВ, ПРЕДНАЗН. ДЛЯ ПЕРЕВОЗКИ НЕ МЕНЕЕ 20 ЧЕЛОВЕК, ВКЛЮЧАЯ ВОДИТЕЛЯ</t>
  </si>
  <si>
    <t>ПРОЧИЕ ДВИГАТЕЛИ С ВОЗВРАТНО-ПОСТУПАТЕЛЬНЫМ ДВИЖЕНИЕМ ПОРШНЯ ПРОЧИЕ, НОВЫЕ, ДЛЯ ... ТРАНСП. СР-В ГР.87, С  РАБОЧИМ ОБЪЕМОМ ДВИГАТЕЛЯ БОЛЕЕ 1500 СМ.КУБ.</t>
  </si>
  <si>
    <t>ПРОЧИЕ ДВИГАТЕЛИ С РАБОЧИМ ОБЪЕМОМ ЦИЛИНДРОВ ДВИГАТЕЛЯ НЕ БОЛЕЕ 250 КУБ.СМ</t>
  </si>
  <si>
    <t>ПРОЧИЕ ДВИГАТЕЛИ С РАБОЧИМ ОБЪЕМОМ ЦИЛИНДРОВ ДВИГАТЕЛЯ БОЛЕЕ 250 КУБ.СМ ДЛЯ ПРОМЫШЛ.СБОРКИ ТРАКТОРОВ ПОДСУБПОЗИЦИИ 8701100000; ТРАНСПОРТ.СРЕДСТВ ПОЗ.8704 С ОБЪЕМОМ МЕНЕЕ 2800 КУБ.СМ; ТОВ.ПОЗИЦИИ 8705</t>
  </si>
  <si>
    <t>ПРОЧИЕ ДВИГАТЕЛИ С РАБОЧИМ ОБЪЕМОМ ЦИЛИНДРОВ ДВИГАТЕЛЯ БОЛЕЕ 250 КУБ.СМ МЩНОСТЬЮ НЕ БОЛЕЕЕ 10 КВТ</t>
  </si>
  <si>
    <t>ПР.ДВИГАТЕЛИ С РАБОЧИМ ОБЪЕМОМ ЦИЛИНДРОВ ДВИГАТЕЛЯ НЕ МЕНЕЕ 2800 КУБ.СМ МОЩНОСТЬЮ БОЛЕЕ 10 КВТ  ДЛЯ ПРОМ.СБ.МОТ.ТР.СР-В ТОВ.ПОЗ.8701 - 8705, КР. УПОМЯН. В ПОДСУБПОЗ.8407905000 5]</t>
  </si>
  <si>
    <t>ПРОЧИЕ ДВИГАТЕЛИ С РАБОЧИМ ОБЪЕМОМ ЦИЛИНДРОВ ДВИГАТЕЛЯ БОЛЕЕ 250 КУБ.СМ МОЩНОСТЬЮ БОЛЕЕ 10 КВТ, ПРОЧИЕ</t>
  </si>
  <si>
    <t>ДВИГАТЕЛИ ВНУТР. СГОРАНИЯ ПОРШ. С ВОСПЛАМЕНЕНИЕМ ОТ СЖАТИЯ ДЛЯ СИЛОВЫХ СУДОВЫХ УСТАН.,БЫВШИЕ В УПОТРЕБЛ.ДЛЯ МОРСКИХ СУДОВ ТОВ.ПОЗ.8901 8906, БУКСИРОВ ПОДСУБПОЗ. 8904 00 100 0 И  ВОЕННЫХ КОРАБЛЕЙ СУБПОЗИЦИИ 8906 10 000</t>
  </si>
  <si>
    <t>ПРОЧИЕ ДВИГАТЕЛИ ВНУТРЕННЕГО СГОРАНИЯ ПОРШНЕВЫЕ С ВОСПЛАМЕНЕНИЕМ ОТ  СЖАТИЯ ДЛЯ СИЛОВЫХ СУДОВЫХ УСТАНОВОК, БЫВШИЕ В УПОТРЕБЛЕНИИ</t>
  </si>
  <si>
    <t>ДВИГАТЕЛИ ДЛЯ СИЛОВЫХ СУДОВЫХ УСТАН, НОВЫЕ, МОЩН.НЕ БОЛЕЕ 50 КВТ, ДЛЯ МОРСКИХ СУДОВ ТОВАРНЫХ ПОЗИЦИЙ 8901 - 8906, БУКСИРОВ ПОДСУБПОЗИЦИИ 8904 00 100 0 И ВОЕННЫХ КОРАБЛЕЙ СУБПОЗИЦИИ 8906 10 000</t>
  </si>
  <si>
    <t>ДВИГАТЕЛИ ДЛЯ СИЛОВЫХ СУДОВЫХ УСТАНОВОК, НОВЫЕ, МОЩНОСТЬЮ НЕ БОЛЕЕ 50 КВТ, ПРОЧИЕ</t>
  </si>
  <si>
    <t>ДВИГАТЕЛИ ВНУТ.СГОР.ПОРШН.С ВОСПЛАМ.ОТ СЖАТИЯ, СУДОВЫЕ НОВЫЕ МОЩН.&gt; 50 КВТ,НО &lt;=100 КВТ ДЛЯ МОРСКИХ СУДОВ ТОВ.ПОЗ.8901 - 8906, БУКСИРОВ ПОДСУБПОЗ. 8904001000 И ВОЕННЫХ КОРАБЛЕЙ СУБПОЗИЦИИ 890610000</t>
  </si>
  <si>
    <t>ПРОЧИЕ ДВИГАТЕЛИ ВНУТРЕННЕГО СГОРАНИЯ ПОРШНЕВЫЕ С ВОСПЛАМЕНЕНИЕМ ОТ СЖАТИЯ, СУДОВЫЕ НОВЫЕ МОЩНОСТЬЮ БОЛЕЕ 50 КВТ, НО НЕ БОЛЕЕ 100 КВТ</t>
  </si>
  <si>
    <t>ДВИГАТЕЛИ ВНУТР.СГОРАН.ПОРШ С ВОСПЛАМ.ОТ СЖАТИЯ, СУДОВЫЕ НОВЫЕ МОЩН.&gt;100 КВТ, НО &lt;= 200 КВТ ДЛЯ МОРСКИХ СУДОВ ТОВ.ПОЗ. 8901-8906, БУКСИРОВ ПОДСУБПОЗ.8904001000 И ВОЕННЫХ КОРАБЛЕЙ СУБПОЗИЦИИ  890610000</t>
  </si>
  <si>
    <t>ПРОЧИЕ ДВИГАТЕЛИ ВНУТРЕНННГО СГОРАНИЯ ПОРШНЕВЫЕ С ВОСПЛАМЕНЕНИМ ОТ СЖАТИЯ, СУДОВЫЕ НОВЫЕ МОЩНОСТЬЮ БОЛЕЕ 100 КВТ, НО НЕ БОЛЕЕ 200 КВТ</t>
  </si>
  <si>
    <t>ДВИГАТЕЛИ СУДОВЫЕ НОВЫЕ, МОЩН.&gt; 200 КВТ, НО НЕ БОЛЕЕ 300 КВТ ДЛЯ МОРСКИХ СУДОВ ТОВАРНЫХ ПОЗИЦИЙ 8901 - 8906, БУКСИРОВ ПОДСУБПОЗИЦИИ 8904 00 100 0 И ВОЕННЫХ КОРАБЛЕЙ СУБПОЗИЦИИ 8906 10 000</t>
  </si>
  <si>
    <t>ПРОЧИЕ СУДОВЫЕ ДВИГАТЕЛИ, МОЩНОСТЬЮ БОЛЕЕ 200 КВТ, НО НЕ БОЛЕЕ 300 КВТ НОВЫЕ</t>
  </si>
  <si>
    <t>ДВИГАТЕЛИ СУДОВЫЕ НОВЫЕ, МОЩН.&gt;300 КВТ, НО НЕ БОЛЕЕ 500 КВТ ДЛЯ МОРСКИХ СУДОВ ТОВАРНЫХ ПОЗИЦИЙ 8901 - 8906, БУКСИРОВ ПОДСУБПОЗИЦИИ 8904 00 100 0 И ВОЕННЫХ КОРАБЛЕЙ СУБПОЗИЦИИ 8906 10 000</t>
  </si>
  <si>
    <t>ПРОЧИЕ СУДОВЫЕ ДВИГАТЕЛИ НОВЫЕ, МОЩНОСТЬЮ БОЛЕЕ 300 КВТ, НО НЕ БОЛЕЕ 500 КВТ</t>
  </si>
  <si>
    <t>ДВИГАТЕЛИ СУДОВЫЕ НОВЫЕ,МОЩН.&gt;500 КВТ, НО НЕ БОЛЕЕ 1000 КВТ ДЛЯ МОРСКИХ СУДОВ ТОВАРНЫХ ПОЗИЦИЙ 8901 - 8906, БУКСИРОВ ПОДСУБПОЗИЦИИ 8904 00 100 0 И ВОЕННЫХ КОРАБЛЕЙ СУБПОЗИЦИИ 8906 10 000</t>
  </si>
  <si>
    <t>ПРОЧИЕ СУДОВЫЕ ДВИГАТЕЛИ НОВЫЕ МОЩНОСТЬЮ БОЛЕЕ 500 КВТ,НО НЕ БОЛЕЕ 1000 КВТ</t>
  </si>
  <si>
    <t>ДВИГАТЕЛИ СУДОВЫЕ НОВЫЕ,МОЩН.&gt;1000 КВТ,НО НЕ БОЛЕЕ 5000 КВТ ДЛЯ МОРСКИХ СУДОВ ТОВАРНЫХ ПОЗИЦИЙ 8901 - 8906, БУКСИРОВ ПОДСУБПОЗИЦИИ 8904 00 100 0 И ВОЕННЫХ КОРАБЛЕЙ СУБПОЗИЦИИ 8906 10 000</t>
  </si>
  <si>
    <t>ПРОЧИЕ СУДОВЫЕ ДВИГАТЕЛИ, МОЩНОСТЬЮ БОЛЕЕ 1000 КВТ, НО НЕ БОЛЕЕ 5000 КВТ, НОВЫЕ</t>
  </si>
  <si>
    <t>ДВИГАТЕЛИ СУДОВЫЕ НОВЫЕ, МОЩН.&gt;5000 КВТ ДЛЯ МОРСКИХ СУДОВ ТОВАРНЫХ ПОЗИЦИЙ 8901 - 8906, БУКСИРОВ ПОДСУБПОЗИЦИИ 8904 00 100 0 И ВОЕННЫХ КОРАБЛЕЙ СУБПОЗИЦИИ 8906 10 000</t>
  </si>
  <si>
    <t>ПРОЧИЕ СУДОВЫЕ ДВИГАТЕЛИ, МОЩНОСТЬЮ БОЛЕЕ 5000 КВТ, НОВЫЕ</t>
  </si>
  <si>
    <t>ДВИГАТЕЛИ, ИСПОЛЬЗУЕМЫЕ ДЛЯ ПРИВЕДЕНИЯ В ДВИЖЕНИЕ ТРАНСП.СРЕДСТВ ГР.87 ДЛЯ ПРОМЫШЛЕННОЙ СБОРКИ, ПОДСУБПОЗ.8701100000; МОТОР.ТРАНСП. СРЕДСТВ ПОЗ.8703,8704,С ОБЪЕМ.ДВИГ. МЕНЕЕ 2500 КУБ.СМ,ТОВ.ПОЗ.8705</t>
  </si>
  <si>
    <t>ПР.ДВИГАТЕЛИ ДЛЯ ...ТРАН.СР-В ГР.87, ДЛЯ ПРОМ.СБОРКИ КОЛЕСНЫХ СЕЛЬСКОХОЭ. ИЛИ ЛЕСОХОЗ. ТРАКТОРОВ МОЩН.&lt;=50КВТ,   , С РАБ.ОБ.ЦИЛ.ДВИГ. &gt;=2500 СМ.КУБ.И &lt;= 3000 СМ.КУБ., КР., УПОМ. В ПОДСУБП.8408201000</t>
  </si>
  <si>
    <t>ПРОЧИЕ ДВИГАТЕЛИ   ДЛЯ ... ТРАНСП.СР-В ГР.87, ДЛЯ КОЛЕСНЫХ СЕЛЬСКОХОЭЯЙСТВЕННЫХ ИЛИ ЛЕСОХОЗЯЙСТВЕННЫХ ТРАКТОРОВ , МОЩНОСТЬЮ НЕ БОЛЕЕ 50 КВТ, ПРОЧИЕ</t>
  </si>
  <si>
    <t>ДВИГАТЕЛИ ДЛЯ ... ТР.СР-В ГР.87, ДЛЯ ПРОМ. СБОРКИ КОЛЕСНЫХ СЕЛЬСКОХОЭ.ИЛИ ЛЕСОХОЗ.ТРАКТОРОВ, МОЩН.&gt; 50 КВТ, НО &lt;= 100 КВТ   , С РАБ.ОБ.ЦИЛ.ДВИГ.&gt;=2500 СМ.КУБ.И &lt;= 3000СМ.КУБ.(КР.ТРАКТ.ПОЗ.8408201000)</t>
  </si>
  <si>
    <t>ПРОЧИЕ ДВИГАТЕЛИ  ДЛЯ ... ТРАНСП.СР-В ГР.87, ДЛЯ КОЛЕСНЫХ СЕЛЬСКОХОЭЯЙСТВЕННЫХ ИЛИ ЛЕСОХОЗЯЙСТВЕННЫХ ТРАКТОРОВ, МОЩНОСТЬЮ БОЛЕЕ 50 КВТ, НО НЕ БОЛЕЕ 100 КВТ</t>
  </si>
  <si>
    <t>ПРОЧ.ДВИГАТЕЛИ ДЛЯ ... ТР.СР-В ГР.87, ДЛЯ ПРОМЫШЛ. СБОРКИ КОЛЕСНЫХ СЕЛЬСКОХОЗ.ИЛИ ЛЕСОХОЗ.ТРАКТОРОВ, МОЩН.&gt;100 КВТ  , С РАБ.ОБ.ЦИЛ.ДВИГ. &gt;=2500 СМ.КУБ.И &lt;= 3000СМ.КУБ.,(КР.ТРАКТ.ПОЗ.8408201000)</t>
  </si>
  <si>
    <t>ПРОЧИЕ ДВИГАТЕЛИ  ДЛЯ ТРАНСП.СР-В ГР.87, ДЛЯ КОЛЕСНЫХ СЕЛЬСКОХОЗЯЙСТВЕННЫХ ИЛИ ЛЕСОХОЗЯЙСТВЕННЫХ ТРАКТОРОВ, МОЩНОСТЬЮ БОЛЕЕ 100 КВТ,  ПРОЧИЕ</t>
  </si>
  <si>
    <t>ПРОЧИЕ ДВИГАТЕЛИ, МОЩН.&lt;= 50 КВТ ДЛЯ ПРОМ.СБОРКИ МОТ.ТР.СР-В ТОВ.ПОЗ.8701 - 8705,С РАБ.ОБ.ЦИЛ.ДВИГ.&gt;=25 5]</t>
  </si>
  <si>
    <t>ПРОЧИЕ ДВИГАТЕЛИ ДЛЯ ПРОЧ. ТРАНСП.СР-В ГР.87, МОЩНОСТЬЮ НЕ БОЛЕЕ 50 КВТ ДЛЯ АВТОБУСОВ, ПРЕДНАЗНАЧЕННЫХ  ДЛЯ ПЕРЕВОЗКИ НЕ МЕНЕЕ 20 ЧЕЛОВЕК, ВКЛЮЧАЯ  ВОДИТЕЛЯ</t>
  </si>
  <si>
    <t>ПРОЧИЕ ДВИГАТЕЛИ ДЛЯ ДРУГИХ ТРАНСПОРТНЫХ СРЕДСТВ ГРУППЫ 87, МОЩНОСТЬЮ НЕ БОЛЕЕ 50 КВТ, ПРОЧИЕ</t>
  </si>
  <si>
    <t>ПР.ДВИГ., МОЩН.&gt; 50 КВТ,НО &lt;= 100 КВТ,  ДЛЯ ПРОМ.СБОРКИ МОТ.ТР.СР-В ТОВ.ПОЗ 8701-8705, С РАБ.ОБ.ЦИЛ.ДВИГ&gt;= 2500КУБ.СМ.,НО &lt;=3000КУБ.СМ.,КР....УПОМ.В 8408201000,КОЛЕСН.СЕЛЬСКОХОЗ. ИЛИ ЛЕСОХОЗ.ТРАКТОРОВ</t>
  </si>
  <si>
    <t>ПРОЧИЕ ДВИГАТЕЛИ ДЛЯ ПРОЧ. ТРАНСП.СР-В ГР.87, МОЩНОСТЬЮ БОЛЕЕ 50 КВТ, НО НЕ БОЛЕЕ 100 КВТ, ДЛЯ АВТОБУСОВ, ПРЕДНАЗНАЧЕННЫХ ДЛЯ ПЕРЕВОЗКИ НЕ МЕНЕЕ 20 ЧЕЛОВЕК, ВКЛЮЧАЯ ВОДИТЕЛЯ</t>
  </si>
  <si>
    <t>ПРОЧИЕ ДВИГАТЕЛИ, ДЛЯ ДРУГИХ ТРАНСПОРТНЫХ СРЕДСТВ ГРУППЫ 87, МОЩНОСТЬЮ БОЛЕЕ 50 КВТ, НО НЕ БОЛЕЕ 100 КВТ, ПРОЧИЕ</t>
  </si>
  <si>
    <t>ПР. ДВИГ.ДЛЯ  ПРОЧ.ТРАНСП.СР-В ГР.87, МОЩН.&gt; 100 КВТ, НО &lt;= 200 КВТ, ДЛЯ АВТОБ., ПРЕДНАЗН. ДЛЯ ПЕРЕВОЗКИ &gt;= 20 ЧЕЛОВЕК, ВКЛ. ВОДИТЕЛЯ, ДЛЯ ПРОМ.СБОРКИ,С РАБ.ОБ.ЦИЛ.ДВИГ.&gt;=2500КУБ.СМ.,НО&lt;= 3000КУБ.СМ.</t>
  </si>
  <si>
    <t>ПРОЧИЕ ДВИГАТЕЛИ ДЛЯ ПРОЧ. ТРАНСП.СР-В ГР.87, МОЩНОСТЬЮ БОЛЕЕ 100 КВТ, НО НЕ БОЛЕЕ 200 КВТ, ДЛЯ АВТОБУСОВ, ПРЕДНАЗНАЧЕННЫХ ДЛЯ ПЕРЕВОЗКИ НЕ МЕНЕЕ 20 ЧЕЛОВЕК, ВКЛЮЧАЯ  ВОДИТЕЛЯ, ПРОЧИЕ</t>
  </si>
  <si>
    <t>ПР.ДВИГ., МОЩН.&gt; 100 КВТ, НО &lt;= 200 КВТ ДЛЯ ПРОМ.СБ.МОТ.ТР.СР.ТОВ.ПОЗ.8701-8705,С РАБ.ОБ.ЦИЛ.ДВИГ.&gt;=2500КУБ.СМ.,НО&lt;=3000КУБ.СМ.,КР.,УПОМЯН.В ПОДУБП.8408201000, КОЛЕСНЫХ...ТРАКТОРОВ</t>
  </si>
  <si>
    <t>ПРОЧИЕ ДВИГАТЕЛИ ДЛЯ ДРУГИХ ТРАНСПОРТНЫХ СРЕДСТВ ГРУППЫ 87, МОЩНОСТЬЮ БОЛЕ 100 КВТ, НО НЕ БОЛЕЕ 200 КВТ, ПРОЧИЕ</t>
  </si>
  <si>
    <t>ДВИГАТЕЛИ МОЩНОСТЬЮ БОЛЕЕ 200 КВТ, ДЛЯ ПРОМ.СБ.МОТ.ТР.СР.ТОВ.ПОЗ.8701-8705, С РАБ.ОБ.ЦИЛ.ДВИГ.&gt;=2500КУБ.СМ.,НО&lt;=3000УБ.СМ.,КР.УПОМЯН.В ПОДСУБП.8408201000,КОЛЕСНЫХ ...ТРАКТОРОВ</t>
  </si>
  <si>
    <t>ПРОЧИЕ ДВИГАТЕЛИ ДЛЯ ПРОЧ.ТРАНСП.СР-В ГР.87, МОЩНОСТЬЮ БОЛЕЕ 200 КВТ, ДЛЯ АВТОБУСОВ, ПРЕДНАЗНАЧЕННЫХ ДЛЯ ПЕРЕВОЗКИ НЕ МЕНЕЕ 20 ЧЕЛОВЕК, ВКЛЮЧАЯ ВОДИТЕЛЯ</t>
  </si>
  <si>
    <t>ПРОЧИЕ ДВИГАТЕЛИ ДЛЯ ДР.ТРАНСП.СРЕДСТВ ГР.87, ДЛЯ СБОРКИ МОТОРНЫХ ТРАНСПОРТНЫХ СРЕДСТВ ТОВАРНОЙ ПОЗ, 8704, С РАБ.ОБЪЕМОМ ДВИГАТЕЛЯ НЕ МЕНЕЕ 18 500 СМ3, МОЩНОСТЬЮ НЕ МЕНЕЕ 500 КВТ &lt;5&gt;</t>
  </si>
  <si>
    <t>ПРОЧИЕ ДВИГАТЕЛИ ДЛЯ ДРУГИХ ТРАНСПОРТНЫХ СРЕДСТВ ГРУППЫ 87, МОЩНОСТЬЮ БОЛЕЕ 200 КВТ, ПРОЧИЕ</t>
  </si>
  <si>
    <t>ПРОЧИЕ ДВИГАТЕЛИ ДЛЯ РЕЛЬСОВОГО ТРАНСПОРТА</t>
  </si>
  <si>
    <t>ПРОЧИЕ ДВИГАТЕЛИ, БЫВШИЕ В УПОТРЕБЛЕНИИ, ДЛЯ ГРАЖДАНСКИХ ВОЗДУШНЫХ СУДОВ &lt;5&gt;</t>
  </si>
  <si>
    <t>ПРОЧИЕ ДВИГАТЕЛИ, БЫВШИЕ В УПОТРЕБЛЕНИИ, ПРОЧИЕ</t>
  </si>
  <si>
    <t>ДВИГАТЕЛИ ПРОЧИЕ, НОВЫЕ, МОЩНОСТЬЮ НЕ БОЛЕЕ 15 КВТ, ДЛЯ ГРАЖДАНСКИХ ВОЗДУШНЫХ СУДОВ &lt;5&gt;</t>
  </si>
  <si>
    <t>ДВИГАТЕЛИ ПРОЧИЕ, НОВЫЕ, МОЩНОСТЬЮ НЕ БОЛЕЕ 15 КВТ, ПРОЧИЕ</t>
  </si>
  <si>
    <t>ДВИГАТЕЛИ ПРОЧИЕ, НОВЫЕ, МОЩНОСТЬЮ БОЛЕЕ 15 КВТ НО НЕ БОЛЕЕ 30 КВТ, ДЛЯ ГРАЖДАНСКИХ ВОЗДУШНЫХ СУДОВ &lt;5&gt;</t>
  </si>
  <si>
    <t>ДВИГАТЕЛИ ПРОЧИЕ, НОВЫЕ, МОЩНОСТЬЮ БОЛЕЕ 15 КВТ НО НЕ БОЛЕЕ 30 КВТ, ПРОЧИЕ</t>
  </si>
  <si>
    <t>ДВИГАТЕЛИ ПРОЧИЕ, НОВЫЕ, МОЩНОСТЬЮ БОЛЕЕ 30 КВТ НО НЕ БОЛЕЕ 50 КВТ, ДЛЯ ГРАЖДАНСКИХ ВОЗДУШНЫХ СУДОВ &lt;5&gt;</t>
  </si>
  <si>
    <t>ДВИГАТЕЛИ ПРОЧИЕ, НОВЫЕ, МОЩНОСТЬЮ БОЛЕЕ 30 КВТ НО НЕ БОЛЕЕ 50 КВТ, ПРОЧИЕ</t>
  </si>
  <si>
    <t>ДВИГАТЕЛИ ПРОЧИЕ, НОВЫЕ, МОЩНОСТЬЮ БОЛЕЕ 50 КВТ НО НЕ БОЛЕЕ 100 КВТ, ДЛЯ ГРАЖДАНСКИХ ВОЗДУШНЫХ СУДОВ &lt;5&gt;</t>
  </si>
  <si>
    <t>ДВИГАТЕЛИ ПРОЧИЕ, НОВЫЕ, МОЩНОСТЬЮ БОЛЕЕ 50 КВТ НО НЕ БОЛЕЕ 100 КВТ, ПРОЧИЕ</t>
  </si>
  <si>
    <t>ДВИГАТЕЛИ ПРОЧИЕ, НОВЫЕ, МОЩНОСТЬЮ БОЛЕЕ 100 КВТ НО НЕ БОЛЕЕ 200 КВТ, ДЛЯ ГРАЖДАНСКИХ ВОЗДУШНЫХ СУДОВ &lt;5&gt;</t>
  </si>
  <si>
    <t>ДВИГАТЕЛИ ПРОЧИЕ, НОВЫЕ, МОЩНОСТЬЮ БОЛЕЕ 100 КВТ НО НЕ БОЛЕЕ 200 КВТ, ПРОЧИЕ</t>
  </si>
  <si>
    <t>ДВИГАТЕЛИ ПРОЧИЕ, НОВЫЕ, МОЩНОСТЬЮ БОЛЕЕ 200 КВТ НО НЕ БОЛЕЕ 300 КВТ</t>
  </si>
  <si>
    <t>ДВИГАТЕЛИ ПРОЧИЕ, НОВЫЕ, МОЩНОСТЬЮ БОЛЕЕ 300 КВТ НО НЕ БОЛЕЕ 500 КВТ</t>
  </si>
  <si>
    <t>ДВИГАТЕЛИ ПРОЧИЕ, НОВЫЕ, МОЩНОСТЬЮ БОЛЕЕ 500 КВТ НО НЕ БОЛЕЕ 1000 КВТ, ДЛЯ ГРАЖДАНСКИХ ВОЗДУШНЫХ СУДОВ &lt;5&gt;</t>
  </si>
  <si>
    <t>ДВИГАТЕЛИ ПРОЧИЕ, НОВЫЕ, МОЩНОСТЬЮ БОЛЕЕ 500 КВТ НО НЕ БОЛЕЕ 1000 КВТ, ПРОЧИЕ</t>
  </si>
  <si>
    <t>ДВИГАТЕЛИ ПРОЧИЕ, НОВЫЕ, МОЩНОСТЬЮ БОЛЕЕ 1000 КВТ НО НЕ БОЛЕЕ 5000 КВТ</t>
  </si>
  <si>
    <t>ДВИГАТЕЛИ ПРОЧИЕ, НОВЫЕ, МОЩНОСТЬЮ БОЛЕЕ 5000 КВТ</t>
  </si>
  <si>
    <t>ЧАСТИ, ПРЕДНАЗНАЧЕННЫЕ ИСКЛЮЧИТЕЛЬНО ИЛИ ГЛАВНЫМ ОБРАЗОМ ДЛЯ ДВИГАТЕЛЕЙ  ТОВАРНОЙ ПОЗИЦИИ 8407 ИЛИ 8408: ДЛЯ АВИАЦИОННЫХ ДВИГАТЕЛЕЙ</t>
  </si>
  <si>
    <t>ЧАСТИ, ПРЕДНАЗНАЧЕННЫЕ ИСКЛЮЧИТЕЛЬНО ИЛИ ГЛАВНЫМ ОБРАЗОМ ДЛЯ ПОРШНЕВЫХ ДВИГАТЕЛЕЙ ВНУТРЕННЕГО СГОРАНИЯ С ИСКРОВЫМ ЗАЖИГАНИЕМ ТОВАРНОЙ ПОЗИЦИИ 8407ИЛИ 8408,ПРЕДН.ДЛЯ ПРОМ. СБОРКИ СР-В ТОВ.ПОЗ.8701-8705</t>
  </si>
  <si>
    <t>ЧАСТИ, ПРЕДНАЗН.ИСКЛ.ИЛИ ГЛ.ОБР.ДЛЯ ПОРШНЕВЫХ ДВИГ.ВНУТР.СГОР.С ИСКРОВЫМ ЗАЖИГ.ТОВ.ПОЗ.8407 ИЛИ 8408,ПРОЧИЕ:ГАЗОВЫЕ ФОРСУНКИ ДЛЯ ПОДАЧИ ТОПЛИВА В ЦИЛИНДРЫ ДВИГАТЕЛЕЙ,ПРЕДН.ДЛЯ УСТ.НА ТРАНСП.СР-ВА,КОТ.ИСПОЛЬЗУЮТ ПРИР.ГАЗ В КАЧ-ВЕ МОТОРНОГО ТОПЛИВА&lt;5&gt;</t>
  </si>
  <si>
    <t>ПРОЧИЕ ЧАСТИ, ПРЕДНАЗНАЧЕННЫЕ ИСКЛЮЧИТЕЛЬНО ИЛИ ГЛАВНЫМ ОБРАЗОМ ДЛЯ ПОРШНЕВЫХ ДВИГАТЕЛЕЙ ВНУТРЕННЕГО СГОРАНИЯ С ИСКРОВЫМ ЗАЖИГАНИЕМ ТОВАРНОЙ ПОЗИЦИИ 8407 ИЛИ 8408, ПРОЧИЕ</t>
  </si>
  <si>
    <t>ПРОЧИЕ ЧАСТИ, ПРЕДНАЗНАЧЕННЫЕ ИСКЛЮЧИТЕЛЬНО ИЛИ ГЛАВНЫМ ОБРАЗОМ ДЛЯ ДВИГАТЕЛЕЙ ТОВАРНОЙ ПОЗИЦИИ 8407 ИЛИ 8408 ДЛЯ ДВИГАТЕЛЕЙ,ПРЕДНАЗН.ДЛЯ ПРОМЫШЛ.СБОРКИ МОТОРН.ТРАНСПОРТН.СР-В ТОВ.ПОЗ.8701 - 8705 5]</t>
  </si>
  <si>
    <t>ПРОЧИЕ ЧАСТИ, ПРЕДНАЗНАЧЕННЫЕ ИСКЛЮЧИТЕЛЬНО ИЛИ ГЛАВНЫМ ОБРАЗОМ ДЛЯ ДВИГАТЕЛЕЙ ТОВАРНОЙ ПОЗИЦИИ 8407 ИЛИ 8408,ПРОЧИЕ</t>
  </si>
  <si>
    <t>ГИДРАВЛИЧЕСКИЕ ТУРБИНЫ И ВОДЯНЫЕ КОЛЕСА МОЩНОСТЬЮ НЕ БОЛЕЕ 1000 КВТ</t>
  </si>
  <si>
    <t>ГИДРОВЛИЧЕСКИЕ ТУРБИНЫ И ВОДЯНЫЕ КОЛЕСА МОЩНОСТЬЮ БОЛЕЕ 1000 КВТ, НО НЕБОЛЕЕ 10000 КВТ</t>
  </si>
  <si>
    <t>ГИДРОВЛИЧЕСКИЕ ТУРБИНЫ И ВОДЯНЫЕ КОЛЕСА МОЩНОСТЬЮ БОЛЕЕ 10000 КВТ</t>
  </si>
  <si>
    <t>ЧАСТИ, ВКЛЮЧАЯ РЕГУЛЯТОРЫ, ЧУГУННЫЕ ЛИТЫЕ ИЛИ СТАЛЬНЫЕ ЛИТЫЕ ДЛЯ ТУРБИН ГИДРАВЛИЧЕСКИХ МОЩНОСТЬЮ БОЛЕЕ 25 000 КВТ</t>
  </si>
  <si>
    <t>ЧАСТИ, ВКЛЮЧАЯ РЕГУЛЯТОРЫ  ДЛЯ ТУРБИН, ПРОЧИЕ</t>
  </si>
  <si>
    <t>ДВИГАТЕЛИ ТУРБОРЕАКТИВНЫЕ, ТЯГОЙ НЕ БОЛЕЕ 25 КН  ДЛЯ ГРАЖДАНСКИХ ВОЗДУШНЫХ СУДОВ &lt;5&gt;</t>
  </si>
  <si>
    <t>ДВИГАТЕЛИ ТУРБОРЕАКТИВНЫЕ, ТЯГОЙ НЕ БОЛЕЕ 25 КН, ПРОЧИЕ</t>
  </si>
  <si>
    <t>ДВИГАТЕЛИ ТУРБОРЕАКТИВНЫЕ, ТЯГОЙ НЕ БОЛЕЕ 25 КН, НО НЕ БОЛЕЕ 44 КН ДЛЯ ГРАЖДАНСКИХ ВОЗДУШНЫХ СУДОВ &lt;5&gt;</t>
  </si>
  <si>
    <t>ДВИГАТЕЛИ ТУРБОРЕАКТИВНЫЕ, ТЯГОЙ НЕ БОЛЕЕ 25 КН, НО НЕ БОЛЕЕ 44 КН, ПРОЧИЕ</t>
  </si>
  <si>
    <t>ДВИГАТЕЛИ ТУРБОРЕАКТИВНЫЕ, ТЯГОЙ БОЛЕЕ 44 КН, НО НЕ БОЛЕЕ 60 КН:  ДЛЯ ГРАЖДАНСКИХ ВОЗДУШНЫХ СУДОВ &lt;5&gt;</t>
  </si>
  <si>
    <t>ДВИГАТЕЛИ ТУРБОРЕАКТИВНЫЕ, ТЯГОЙ БОЛЕЕ 44 КН, НО НЕ БОЛЕЕ 60 КН:  ПРОЧИЕ</t>
  </si>
  <si>
    <t>ДВИГАТЕЛИ ТУРБОРЕАКТИВНЫЕ, ТЯГОЙ БОЛЕЕ 60 КН, НО НЕ БОЛЕЕ 80 КН ДЛЯ ГРАЖДАНСКИХ ВОЗДУШНЫХ СУДОВ &lt;5&gt;</t>
  </si>
  <si>
    <t>ДВИГАТЕЛИ ТУРБОРЕАКТИВНЫЕ, ТЯГОЙ БОЛЕЕ 60 КН, НО НЕ БОЛЕЕ 80 КН, ПРОЧИЕ</t>
  </si>
  <si>
    <t>ДВИГАТЕЛИ ТУРБОРЕАКТИВНЫЕ, ПРОЧИЕ, ТЯГОЙ БОЛЕЕ 110 , НО НЕ БОЛЕЕ 132 КН КН ДЛЯ ПРОИЗВОДСТВА ГРАЖДАНСКИХ ВОЗДУШНЫХ СУДОВ &lt;5&gt;</t>
  </si>
  <si>
    <t>ДВИГАТЕЛИ ТУРБОРЕАКТИВНЫЕ, ПРОЧИЕ, ДЛЯ ГРАЖДАНСКИХ ВОЕННЫХ СУДОВ, ПРОЧИЕ &lt;5&gt;</t>
  </si>
  <si>
    <t>ДВИГАТЕЛИ ТУРБОРЕАКТИВНЫЕ, ТЯГОЙ БОЛЕЕ 44 КН, НО НЕ БОЛЕЕ 132 КН, ПРОЧИЕ</t>
  </si>
  <si>
    <t>ДВИГАТЕЛИ ТУРБОРЕАКТИВНЫЕ, ТЯГОЙ БОЛЕЕ 132 КН, НО НЕ БОЛЕЕ 145 КН ДЛЯ ПРОИЗВОДСТВА ГРАЖДАНСКИХ ВОЗДУШНЫХ СУДОВ &lt;5&gt;</t>
  </si>
  <si>
    <t>ДВИГАТЕЛИ ТУРБОРЕАКТИВНЫЕ, ТЯГОЙ БОЛЕЕ 132 КН ДЛЯ ГРАЖДАНСКИХ ВОЗДУШНЫХ СУДО, ПРОЧИЕ &lt;5&gt;</t>
  </si>
  <si>
    <t>ДВИГАТЕЛИ ТУРБОРЕАКТИВНЫЕ, ТЯГОЙ БОЛЕЕ 132 КН, ПРОЧИЕ</t>
  </si>
  <si>
    <t>ДВИГАТЕЛИ ТУРБОВИНТОВЫЕ, МОЩНОСТЬЮ НЕ БОЛЕЕ 1100 КВТ ДЛЯ ГРАЖДАНСКИХ ВОЗДУШНЫХ СУДОВ &lt;5&gt;</t>
  </si>
  <si>
    <t>ДВИГАТЕЛИ ТУРБОВИНТОВЫЕ, МОЩНОСТЬЮ НЕ БОЛЕЕ 1100 КВТ, ПРОЧИЕ</t>
  </si>
  <si>
    <t>ДВИГАТЕЛИ ТУРБОВИНТОВЫЕ, МОЩНОСТЬЮ БОЛЕЕ 1100 КВТ, НО НЕ БОЛЕЕ 1200 КВТ: ДЛЯ ГРАЖДАНСКИХ ВОЗДУШНЫХ СУДОВ &lt;5&gt;</t>
  </si>
  <si>
    <t>ДВИГАТЕЛИ ТУРБОВИНТОВЫЕ, МОЩНОСТЬЮ БОЛЕЕ 1100 КВТ, НО НЕ БОЛЕЕ 1200 КВТ, ПРОЧИЕ</t>
  </si>
  <si>
    <t>ДВИГАТЕЛИ ТУРБОВИНТОВЫЕ, МОЩНОСТЬЮ БОЛЕЕ 1200 КВТ, НО НЕ БОЛЕЕ 3730 КВТ ДЛЯ ГРАЖДАНСКИХ ВОЗДУШНЫХ СУДОВ &lt;5&gt;</t>
  </si>
  <si>
    <t>ДВИГАТЕЛИ ТУРБОВИНТОВЫЕ, МОЩНОСТЬЮ БОЛЕЕ 1200 КВТ, НО НЕ БОЛЕЕ 3730 КВТ, ПРОЧИЕ</t>
  </si>
  <si>
    <t>ДВИГАТЕЛИ ТУРБОВИНТОВЫЕ, МОЩНОСТЬЮ БОЛЕЕ 3730 КВТ ДЛЯ ГРАЖДАНСКИХ ВОЕННЫХ СУДОВ &lt;5&gt;</t>
  </si>
  <si>
    <t>ДВИГАТЕЛИ ТУРБОВИНТОВЫЕ, МОЩНОСТЬЮ БОЛЕЕ 3730 КВТ: ПРОЧИЕ, МОЩНОСТЬЮ БОЛЕЕ 8000 КВТ,НО НЕ БОЛЕЕ 8800 КВТ,ДЛЯ ПРОИЗВОДСТВА ВЕРТОЛЕТОВ &lt;5&gt;</t>
  </si>
  <si>
    <t>ПРОЧИЕ ДВИГАТЕЛИ ТУРБОВИНТОВЫЕ, МОЩНОСТЬЮ БОЛЕЕ 3730 КВТ: ПРОЧИЕ</t>
  </si>
  <si>
    <t>ГАЗОГЕНЕРАТОРЫ ИЛИ ГЕНЕРАТОРЫ ВОДЯНОГО ГАЗА С ОЧИСТ. УСТАН. ИЛИ БЕЗ НИХ; ГАЗОГЕНЕРАТОРЫ АЦЕТИЛЕНОВЫЕ И АНАЛОГ. ГАЗОГЕНЕРАТОРЫ С ОЧИСТИТ.УСТАН.ИЛИ БЕЗ НИХ ДЛЯ ГРАЖДАНСКИХ ВОЗДУШНЫХ СУДОВ &lt;5&gt;</t>
  </si>
  <si>
    <t>ТУРБИНЫ ГАЗОВЫЕ ПРОЧИЕ, МОЩНОСТЬЮ НЕ БОЛЕЕ 5000 КВТ: ПРОЧИЕ, МОЩНОСТЬЮ БОЛЕЕ 3 КВТ, НО НЕ БОЛЕЕ 20 КВТ, ДЛЯ ПРОИЗВОДСТВА ВЕРТОЛЕТОВ &lt;5&gt;</t>
  </si>
  <si>
    <t>ТУРБИНЫ ГАЗОВЫЕ ПРОЧИЕ, МОЩНОСТЬЮ НЕ БОЛЕЕ 5000 КВТ: ПРОЧИЕ, МОЩНОСТЬЮ БОЛЕЕ 400 КВТ, НО НЕ БОЛЕЕ 1300 КВТ, ДЛЯ ПРОИЗВОДСТВА ВЕРТОЛЕТОВ &lt;5&gt;</t>
  </si>
  <si>
    <t>ПРОЧИЕ ТУРБИНЫ ГАЗОВЫЕ ПРОЧИЕ, МОЩНОСТЬЮ НЕ БОЛЕЕ 5000 КВТ: ПРОЧИЕ</t>
  </si>
  <si>
    <t>ТУРБИНЫ ГАЗОВЫЕ ПРОЧИЕ, МОЩНОСТЬЮ БОЛЕЕ 5000 КВТ, НО НЕ БОЛЕЕ 20000 КВТ, ДЛЯ ИСПОЛЬЗОВАНИЯ В СОСТАВЕ КОМПЛЕКТНЫХ ГАЗОПЕРЕКАЧИВАЮЩИХ АГРЕГАТОВ</t>
  </si>
  <si>
    <t>ТУРБИНЫ ГАЗОВЫЕ ПРОЧИЕ,МОЩНОСТЬЮ БОЛЕЕ 5000 КВТ, НО НЕ БОЛЕЕ 20 000 КВТ. ПРОЧИЕ</t>
  </si>
  <si>
    <t>ТУРБИНЫ ГАЗОВЫЕ ПРОЧИЕ, МОЩНОСТЬЮ БОЛЕЕ 20000 КВТ, НО НЕ БОЛЕЕ 50000 КВТ,ДЛЯ ИСПОЛЬЗОВАНИЯ В СОСТАВЕ КОМПЛЕКТНЫХ ГАЗОПЕРЕКАЧИВАЮЩИХ АГРЕГАТОВ</t>
  </si>
  <si>
    <t>ТУРБИНЫ ГАЗОВЫЕ ПРОЧИЕ, МОЩНОСТЬЮ БОЛЕЕ 20 000 КВТ, НО НЕ БОЛЕЕ 50 000 КВТ, ПРОЧИЕ</t>
  </si>
  <si>
    <t>ТУРБИНЫ ГАЗОВЫЕ ПРОЧИЕ, МОЩНОСТЬЮ БОЛЕЕ 50000 КВТ, ДЛЯ ГРАЖДАНСКИХ ВОЗДУШНЫХ СУДОВ &lt;5&gt;</t>
  </si>
  <si>
    <t>ТУРБИНЫ ГАЗОВЫЕ ПРОЧИЕ, МОЩНОСТЬЮ БОЛЕЕ 50000 КВТ, ПРОЧИЕ</t>
  </si>
  <si>
    <t>ЧАСТИ ТУРБОРЕАКТИВНЫХ И ТУРБОВИНТОВЫХ ДВИГАТЕЛЕЙ ДЛЯ ПРОИЗВОДСТВА АВИАЦИОННЫХ ДВИГАТЕЛЕЙ &lt;5&gt;</t>
  </si>
  <si>
    <t>ЧАСТИ ТУРБОРЕАКТИВНЫХ ИЛИ ТУРБОВИНТОВЫХ ДВИГАТЕЛЕЙ ДЛЯ ГРАЖДАНСКИХ ВОЗДУШНЫХ СУДОВ &lt;5&gt;</t>
  </si>
  <si>
    <t>ЧАСТИ ТУРБОРЕАКТИВНЫХ ИЛИ ТУРБОВИНТОВЫХ ДВИГАТЕЛЕЙ, ПРОЧИЕ</t>
  </si>
  <si>
    <t xml:space="preserve"> ПРОЧИЕ ЧАСТИ ОБОРУДОВАНИЯ ПОДСУБПОЗИЦИЙ 8411 82 200 И 8411 82 600  ДЛЯ ГРАЖДАНСКИХ ВОЗДУШНЫХ СУДОВ &lt;5&gt;</t>
  </si>
  <si>
    <t xml:space="preserve"> ПРОЧИЕ ЧАСТИ ОБОРУДОВАНИЯ ПОДСУБПОЗИЦИЙ 8411 82 200 И 8411 82 600, ПРОЧИЕ</t>
  </si>
  <si>
    <t>ЧАСТИ ДВИГАТЕЛЕЙ ТУРБОРЕАКТИВНЫХ И ТУРБОВИНТОВЫХ, ГАЗОВЫХ ТУРБИН, ПРОЧИЕ ДЛЯ ГРАЖДАНСКИХ ВОЗДУШНЫХ СУДОВ &lt;5&gt;</t>
  </si>
  <si>
    <t>ПРОЧИЕ ЧАСТИ ДВИГАТЕЛЕЙ ТУРБОРЕАКТИВНЫХ И ТУРБОВИНТОВЫХ, ГАЗОВЫХ ТУРБИН, ПРОЧИЕ, ДЛЯ ИЗГОТОВЛЕНИЯ ГАЗОВЫХ  ТУРБИН МОЩНОСТЬЮ БОЛЕЕ 50 000 КВТ &lt;5&gt;</t>
  </si>
  <si>
    <t>ПРОЧИЕ ЧАСТИ ДВИГАТЕЛЕЙ ТУРБОРЕАКТИВНЫХ И ТУРБОВИНТОВЫХ, ГАЗОВЫХ ТУРБИН, ПРОЧИЕ</t>
  </si>
  <si>
    <t>ДВИГАТЕЛИ РЕАКТИВНЫЕ, КРОМЕ ТУРБОРЕАКТИВНЫХ ДЛЯ ГРАЖДАНСКИХ ВОЗДУШНЫХ СУДОВ &lt;5&gt;</t>
  </si>
  <si>
    <t>ДВИГАТЕЛИ РЕАКТИВНЫЕ, КРОМЕ ТУРБОРЕАКТИВНЫХ, ПРОЧИЕ</t>
  </si>
  <si>
    <t>ДВИГАТЕЛИ И СИЛОВЫЕ УСТАНОВКИ ПРОЧИЕ:СИЛОВЫЕ УСТАНОВКИ И ДВИГАТЕЛИ ГИДРАВЛИЧЕСКИЕ, ЛИНЕЙНОГО ДЕЙСТВИЯ (ЦИЛИНДРЫ),ГИДРАВЛ.СИСТЕМЫ:ГИДРОЦИЛИНДРЫ ТЕЛЕСКОПИЧ.ДЛЯ СБОРКИ АВТОМ.-САМОСВ.ГРУЗОПОДЪЕМН.18-20Т</t>
  </si>
  <si>
    <t>СИЛОВЫЕ УСТАНОВКИ И ДВИГАТЕЛИ ГИДРАВЛИЧЕСКИЕ ЛИНЕЙНОГО ДЕЙСТВИЯ (ЦИЛИНДРЫ), ГИДРАВЛИЧЕСКИЕ СИСТЕМЫ ДЛЯ ГРАЖДАНСКИХ ВОЕННЫХ СУДОВ&lt;5&gt;</t>
  </si>
  <si>
    <t>ДВИГАТЕЛИ И СИЛОВЫЕ УСТАНОВКИ ПРОЧИЕ:СИЛОВЫЕ УСТАНОВКИ И ДВИГАТЕЛИ ГИДРАВЛИЧЕСКИЕ, ЛИНЕЙНОГО ДЕЙСТВИЯ (ЦИЛИНДРЫ), ГИДРАВЛИЧЕСКИЕ СИСТЕМЫ: ПРОЧИЕ</t>
  </si>
  <si>
    <t>СИЛОВЫЕ УСТАНОВКИ И ДВИГАТЕЛИ ГИДРАВЛИЧЕСКИЕ ЛИНЕЙНОГО ДЕЙСТВИЯ (ЦИЛИНДРЫ) ПРОЧИЕ ДЛЯ ГРАЖДАНСКИХ ВОЗДУШНЫХ СУДОВ &lt;5&gt;</t>
  </si>
  <si>
    <t>ПРОЧИЕ СИЛОВЫЕ УСТАНОВКИ И ДВИГАТЕЛИ ГИДРАВЛИЧЕСКИЕ ЛИНЕЙНОГО ДЕЙСТВИЯ(ЦИЛИНДРЫ) ДЛЯ ПРОМЫШЛ.СБОРКИ МОТОРН.ТРАНСП.СР-В ТОВ.ПОЗ.8701-8705,ИХ УЗЛОВ И АГРЕГАТОВ &lt;5&gt;</t>
  </si>
  <si>
    <t>ПРОЧИЕ СИЛОВЫЕ УСТАНОВКИ И ДВИГАТЕЛИ ГИДРАВЛИЧЕСКИЕ ЛИНЕЙНОГО ДЕЙСТВИЯ (ЦИЛИНДРЫ), ПРОЧИЕ</t>
  </si>
  <si>
    <t>ПРОЧИЕ СИЛОВЫЕ УСТАНОВКИ И ДВИГАТЕЛИ ГИДРАВЛИЧЕСКИЕ,ГИДРАВЛИЧЕСКИЕ СИСТЕМЫ, ДЛЯ ГРАЖДАНСКИХ ВОЗДУШНЫХ СУДОВ &lt;5&gt;</t>
  </si>
  <si>
    <t>ПРОЧИЕ СИЛОВЫЕ УСТАНОВКИ И ДВИГАТЕЛИ ГИДРАВЛИЧЕСКИЕ,ГИДРАВЛИЧЕСКИЕ СИСТЕМЫ, ПРОЧИЕ</t>
  </si>
  <si>
    <t>СИЛОВЫЕ УСТАНОВКИ И ДВИГАТЕЛИ ГИДРАВЛИЧЕСКИЕ: ДВИГАТЕЛИ ГИДРАВЛИЧЕСКИЕ   СИЛОВЫЕ  ДЛЯ ГРАЖДАНСКИХ ВОЗДУШНЫХ СУДОВ &lt;5&gt;</t>
  </si>
  <si>
    <t>СИЛОВЫЕ УСТАНОВКИ И ДВИГАТЕЛИ ГИДРАВЛИЧЕСКИЕ: ДВИГАТЕЛИ ГИДРАВЛИЧЕСКИЕ   СИЛОВЫЕ, ПРОЧИЕ</t>
  </si>
  <si>
    <t>ПРОЧИЕ СИЛОВЫЕ УСТАНОВКИ И ДВИГАТЕЛИ ГИДРАВЛИЧЕСКИЕ, ПРОЧИЕ ДЛЯ ГРАЖДАНСКИХ ВОЗДУШНЫХ СУДОВ &lt;5&gt;</t>
  </si>
  <si>
    <t>ПРОЧИЕ СИЛОВЫЕ УСТАНОВКИ И ДВИГАТЕЛИ ГИДРАВЛИЧЕСКИЕ, ПРОЧИЕ, ПРОЧИЕ</t>
  </si>
  <si>
    <t>СИЛОВЫЕ УСТАНОВКИ И ДВИГАТЕЛИ ПНЕВМАТИЧЕСКИЕ: ЛИНЕЙНОГО ДЕЙСТВИЯ (ЦИЛИНДРЫ) ДЛЯ ГРАЖДАНСКИХ ВОЗДУШНЫХ СУДОВ &lt;5&gt;</t>
  </si>
  <si>
    <t>СИЛОВЫЕ УСТАНОВКИ И ДВИГАТЕЛИ ПНЕВМАТИЧЕСКИЕ: ЛИНЕЙНОГО ДЕЙСТВИЯ (ЦИЛИНДРЫ), ПРОЧИЕ</t>
  </si>
  <si>
    <t>СИЛОВЫЕ УСТАНОВКИ И ДВИГАТЕЛИ ПНЕВМАТИЧЕСКИЕ: НЕ ЛИНЕЙНОГО ДЕЙСТВИЯ, ПРОЧИЕ,  ДЛЯ ГРАЖДАНСКИХ ВОЗДУШНЫХ СУДОВ &lt;5&gt;</t>
  </si>
  <si>
    <t>ПРОЧИЕ СИЛОВЫЕ УСТАНОВКИ И ДВИГАТЕЛИ ПНЕВМАТИЧЕСКИЕ: НЕ ЛИНЕЙНОГО ДЕЙСТВИЯ, ПРОЧИЕ</t>
  </si>
  <si>
    <t>ПРОЧИЕ ДВИГАТЕЛИ СИЛОВЫЕ,НА ВОДЯНОМ ПАРЕ ИЛИ ПАРОВЫЕ ПРОЧИЕ</t>
  </si>
  <si>
    <t>ДВИГАТЕЛИ И СИЛОВЫЕ УСТАНОВКИ ПРОЧИЕ, НЕ ПОИМЕНОВАНЫЕ ВЫШЕ,  ДЛЯ ГРАЖДАНСКИХ ВОЗДУШНЫХ СУДОВ &lt;5&gt;</t>
  </si>
  <si>
    <t>ДВИГАТЕЛИ И СИЛОВЫЕ УСТАНОВКИ ПРОЧИЕ, НЕ ПОИМЕНОВАНЫЕ ВЫШЕ, ПРОЧИЕ</t>
  </si>
  <si>
    <t>ЧАСТИ РЕАКТИВНЫХ ДВИГАТЕЛЕЙ, КРОМЕ ТУРБОРЕАКТИВНЫХ ДЛЯ ГРАЖДАНСКИХ ВОЗДУШНЫХ СУДОВ &lt;5&gt;</t>
  </si>
  <si>
    <t>ЧАСТИ РЕАКТИВНЫХ ДВИГАТЕЛЕЙ, КРОМЕ ТУРБОРЕАКТИВНЫХ, ПРОЧИЕ</t>
  </si>
  <si>
    <t>ЧАСТИ ГИДРАВЛИЧЕСКИХ СИЛОВЫХ УСТАНОВОК И ДВИГАТЕЛЕЙ: ЧАСТИ ГИДРОЦИЛИНДРОВ ТЕЛЕСКОПИЧЕСКИХ, ПРЕДНАЗНАЧЕННЫХ ДЛЯ СБОРКИ АВТОМОБИЛЕЙ-САМОСВАЛОВ      ГРУЗОПОДЪЕМНОСТЬЮ 18-20 Т</t>
  </si>
  <si>
    <t>ЧАСТИ ГИДРАВЛИЧЕСКИХ СИЛОВЫХ УСТАНОВОК И ДВИГАТЕЛЕЙ: ДЛЯ ГРАЖДАНСКИХ ВОЗДУШНЫХ СУДОВ &lt;5&gt;</t>
  </si>
  <si>
    <t>ПРОЧИЕ ЧАСТИ ГИДРАВЛИЧЕСКИХ СИЛОВЫХ УСТАНОВОК И ДВИГАТЕЛЕЙ ДЛЯ ПРОМЫШЛ.СБОРКИ МОТОРН.ТРАНСП.СР-В ТОВ.ПОЗ.8701-8705,ИХ УЗЛОВ И АГРЕГАТОВ &lt;5&gt;</t>
  </si>
  <si>
    <t>ЧАСТИ ГИДРАВЛИЧЕСКИХ СИЛОВЫХ УСТАНОВОК И ДВИГАТЕЛЕЙ: ПРОЧИЕ</t>
  </si>
  <si>
    <t>ПРОЧИЕ ЧАСТИ ДВИГАТЕЛЕЙ И СИЛОВЫХ УСТАНОВОК ДЛЯ ГРАЖДАНСКИХ ВОЗДУШНЫХ СУДОВ &lt;5&gt;</t>
  </si>
  <si>
    <t>ПРОЧИЕ ЧАСТИ ДВИГАТЕЛЕЙ И СИЛОВЫХ УСТАНОВОК, ПРОЧИЕ</t>
  </si>
  <si>
    <t>НАСОСЫ, ИМЕЮЩИЕ РАСХОДОМЕРЫ ИЛИ ПРЕДУСМАТРИВАЮЩИЕ ИХ УСТАНОВКУ, ДЛЯ ГОРЮЧЕ-СМАЗОЧНЫХ МАТЕРИАЛОВ, ИСПОЛЬЗУЕМЫЕ НА ЗАПРАВОЧНЫХ СТАНЦИЯХ И В ГАРАЖАХ</t>
  </si>
  <si>
    <t>НАСОСЫ, ИМЕЮЩИЕ РАСХОДОМЕРЫ ИЛИ ПРЕДУСМАТРИВАЮЩИЕ ИХ УСТАНОВКУ, ПРОЧИЕ</t>
  </si>
  <si>
    <t>НАСОСЫ РУЧНЫЕ, КРОМЕ НАСОСОВ СУБПОЗИЦИИ 8413 11 ИЛИ 8413 19</t>
  </si>
  <si>
    <t>НАСОСЫ ТОПЛИВНЫЕ, ДЛЯ ПРОМЫШЛЕННОЙ СБОРКИ МОТОРНЫХ ТРАНСПОРТНЫХ СРЕДСТВ ТОВАРНЫХ ПОЗИЦИЙ 8701-8705</t>
  </si>
  <si>
    <t>НАСОСЫ ТОПЛИВНЫЕ, прочие</t>
  </si>
  <si>
    <t>НАСОСЫ МАСЛЯНЫЕ ИЛИ ДЛЯ ОХЛАЖДАЮЩЕЙ ЖИДКОСТИ ДЛЯ ДВИГАТЕЛЕЙ ВНУТРЕННЕГО СГОРАНИЯ,ДЛЯ ПРОМЫШЛЕННОЙ СБОРКИ МОТОРНЫХ ТРАНСПОРТНЫХ СРЕДСТВ ТОВАРНЫХ ПОЗИЦИЙ 8701-8705</t>
  </si>
  <si>
    <t>НАСОСЫ МАСЛЯНЫЕ ИЛИ ДЛЯ ОХЛАЖДАЮЩЕЙ ЖИДКОСТИ ДЛЯ ДВИГАТЕЛЕЙ ВНУТРЕННЕГО СГОРАНИЯ, прочие</t>
  </si>
  <si>
    <t>БЕТОНОНАСОСЫ</t>
  </si>
  <si>
    <t>НАСОСЫ ОБЪЕМНЫЕ ВОЗВРАТНО-ПОСТУПАТЕЛЬНЫЕ ПРОЧИЕ: ГИДРАВЛИЧЕСКИЕ АГРЕГАТЫ</t>
  </si>
  <si>
    <t>НАСОСЫ ОБЪЕМНЫЕ ВОЗВРАТНО-ПОСТУПАТЕЛЬНЫЕ ПРОЧИЕ:НАСОСЫ ДОЗИРОВОЧНЫЕ</t>
  </si>
  <si>
    <t>НАСОСЫ ОБЪЕМНЫЕ ВОЗВРАТНО-ПОСТУПАТЕЛЬНЫЕ ПРОЧИЕ, НАСОСЫ ПОРШНЕВЫЕ: ГИДРАВЛИЧЕСКИЕ СИЛОВЫЕ</t>
  </si>
  <si>
    <t>НАСОСЫ ОБЪЕМНЫЕ ВОЗВРАТНО-ПОСТУПАТЕЛЬНЫЕ ПРОЧИЕ, НАСОСЫ ПОРШНЕВЫЕ:ПРОЧИЕ</t>
  </si>
  <si>
    <t>НАСОСЫ ОБЪЕМНЫЕ ВОЗВРАТНО-ПОСТУПАТЕЛЬНЫЕ ПРОЧИЕ: ПРОЧИЕ</t>
  </si>
  <si>
    <t>НАСОСЫ ОБЪЕМНЫЕ РОТОРНЫЕ ПРОЧИЕ: ГИДРАВЛИЧЕСКИЕ АГРЕГАТЫ</t>
  </si>
  <si>
    <t>НАСОСЫ ОБЪЕМНЫЕ РОТОРНЫЕ ПРОЧИЕ, ШЕСТЕРЕННЫЕ, ГИДРАВЛИЧЕСКИЕ СИЛОВЫЕ</t>
  </si>
  <si>
    <t>НАСОСЫ ОБЪЕМНЫЕ РОТОРНЫЕ ПРОЧИЕ, ШЕСТЕРЕННЫЕ, ПРОЧИЕ</t>
  </si>
  <si>
    <t>НАСОСЫ ОБЪЕМНЫЕ РОТОРНЫЕ ПРОЧИЕ, ПЛАСТИНЧАТЫЕ, ГИДРОВЛИЧЕСКИЕ СИЛОВЫЕ</t>
  </si>
  <si>
    <t>НАСОСЫ ОБЪЕМНЫЕ РОТОРНЫЕ ПРОЧИЕ, ПЛАСТИНЧАТЫЕ, ПРОЧИЕ</t>
  </si>
  <si>
    <t>НАСОСЫ ОБЪЕМНЫЕ РОТОРНЫЕ ПРОЧИЕ, ВИНТОВЫЕ</t>
  </si>
  <si>
    <t>НАСОСЫ ОБЪЕМНЫЕ РОТОРНЫЕ, ПРОЧИЕ</t>
  </si>
  <si>
    <t>НАСОСЫ ЦЕНТРОБЕЖНЫЕ ПОГРУЖНЫЕ ОДНОСТУПЕНЧАТЫЕ</t>
  </si>
  <si>
    <t>НАСОСЫ ЦЕНТРОБЕЖНЫЕ ПОГРУЖНЫЕ МНОГОСТУПЕНЧАТЫЕ</t>
  </si>
  <si>
    <t>НАСОСЫ ГЕРМЕТИЧНЫЕ ЦЕНТРОБЕЖНЫЕ ДЛЯ НАГРЕВАТЕЛЬНЫХ СИСТЕМ И ГОРЯЧЕГО ВОДОСНАБЖЕНИЯ</t>
  </si>
  <si>
    <t>НАСОСЫ ЦЕНТРОБЕЖНЫЕ, ПРОЧИЕ, С ДИАМЕТРОМ ВЫПУСКНОГО ПАТРУБКА НЕ БОЛЕЕ 15 ММ</t>
  </si>
  <si>
    <t>НАСОСЫ ЦЕНТРОБЕЖНЫЕ, ПРОЧИЕ, С ДИАМЕТРОМ ВЫПУСКНОГО ПАТРУБКА БОЛЕЕ 15ММ,КАНАЛЬНО-ЦЕНТРОБЕЖНЫЕ И НАСОСЫ ВИХРЕВЫЕ (С БОКОВЫМИ КАНАЛАМИ)</t>
  </si>
  <si>
    <t>НАСОСЫ ЦЕНТРОБЕЖНЫЕ, ПРОЧИЕ, С ДИАМЕТРОМ ВЫПУСКНОГО ПАТРУБКА БОЛЕЕ 15ММ, С РАДИАЛЬНЫМ ПОТОКОМ, ОДНОСТУПЕНЧАТЫЕ, С ЕДИНСТВЕННЫМ ВХОДНЫМ РАБОЧИМ КОЛЕСОМ, МОНОБЛОЧНЫЕ</t>
  </si>
  <si>
    <t>НАСОСЫ ЦЕНТРОБЕЖНЫЕ, ПРОЧИЕ, С ДИАМЕТРОМ ВЫПУСКНОГО ПАТРУБКА БОЛЕЕ 15ММ, С РАДИАЛЬНЫМ ПОТОКОМ, ОДНОСТУПЕНЧАТЫЕ, С ЕДИНСТВЕННЫМ ВХОДНЫМ РАБОЧИМ КОЛЕСОМ, ПРОЧИЕ</t>
  </si>
  <si>
    <t>НАСОСЫ ЦЕНТРОБЕЖНЫЕ, ПРОЧИЕ, С ДИАМЕТРОМ ВЫПУСКНОГО ПАТРУБКА БОЛЕЕ 15ММ, С РАДИАЛЬНЫМ ПОТОКОМ, ОДНОСТУПЕНЧАТЫЕ, С КОЛ-ВОМ ВХОДНЫХ РАБОЧИХ КОЛЕС БОЛЕЕ ОДНОГО</t>
  </si>
  <si>
    <t>НАСОСЫ ЦЕНТРОБЕЖНЫЕ, ПРОЧИЕ, С ДИАМЕТРОМ ВЫПУСКНОГО ПАТРУБКА БОЛЕЕ 15ММ, С РАДИАЛЬНЫМ ПОТОКОМ, МНОГОСТУПЕНЧАТЫЕ</t>
  </si>
  <si>
    <t>НАСОСЫ ЦЕНТРОБЕЖНЫЕ, ПРОЧИЕ, С ДИАМЕТРОМ ВЫПУСКНОГО ПАТРУБКА БОЛЕЕ 15ММ, ОДНОСТУПЕНЧАТЫЕ</t>
  </si>
  <si>
    <t>НАСОСЫ ЦЕНТРОБЕЖНЫЕ, ПРОЧИЕ, С ДИАМЕТРОМ ВЫПУСКНОГО ПАТРУБКА БОЛЕЕ 15ММ, МНОГОСТУПЕНЧАТЫЕ</t>
  </si>
  <si>
    <t>НАСОСЫ ПРОЧИЕ</t>
  </si>
  <si>
    <t>СТАНКИ-КАЧАЛКИ ДЛЯ ИСПОЛЬЗОВАНИЯ В НЕФТЯНОЙ ПРОМЫШЛЕННОСТИ</t>
  </si>
  <si>
    <t>ПРОЧИЕ ПОДЪЕМНИКИ ЖИДКОСТЕЙ ДЛЯ ИСПОЛЬЗОВАНИЯ В НЕФТЯНОЙ ПРОМЫШЛЕННОСТИ</t>
  </si>
  <si>
    <t>ПРОЧИЕ СТАНКИ-КАЧАЛКИ</t>
  </si>
  <si>
    <t>ПРОЧИЕ ПОДЪЕМНИКИ ЖИДКОСТЕЙ</t>
  </si>
  <si>
    <t>ЧАСТИ НАСОСОВ ДЛЯ ПРОМЫШЛЕННОЙ СБОРКИ МОТОРНЫХ ТРАНСПОРТНЫХ СРЕДСТВ ТОВАРНЫХ ПОЗИЦИЙ 8701-8705</t>
  </si>
  <si>
    <t>ЧАСТИ НАСОСОВ ПРОЧИЕ</t>
  </si>
  <si>
    <t>ЧАСТИ ПОДЪЕМНИКОВ ЖИДКОСТЕЙ</t>
  </si>
  <si>
    <t>НАСОСЫ ВАКУУМНЫЕ, ИСПОЛЬЗУЕМЫЕ В ПРОИЗВОДСТВЕ ПОЛУПРОВОДНИКОВ</t>
  </si>
  <si>
    <t>НАСОСЫ РОТОРНЫЕ ПОРШНЕВЫЕ, РОТОРНЫЕ СО СКОЛЬЗЯЩИМИ ЛОПАСТЯМИ, МОЛЕКУЛЯРНЫЕ (ВАКУУМНЫЕ) И НАСОСЫ ТИПА РУТС</t>
  </si>
  <si>
    <t>НАСОСЫ ВАКУУМНЫЕ: ДИФФУЗИОННЫЕ, КРИОГЕННЫЕ, АДСОРБЦИОННЫЕ</t>
  </si>
  <si>
    <t>НАСОСЫ ВАКУУМНЫЕ, ПРОЧИЕ</t>
  </si>
  <si>
    <t>НАСОСЫ РУЧНЫЕ ИЛИ НОЖНЫЕ ДЛЯ ВЕЛОСИПЕДОВ</t>
  </si>
  <si>
    <t>НАСОСЫ РУЧНЫЕ ИЛИ НОЖНЫЕ ПНЕВМАТИЧЕСКИЕ, ПРОЧИЕ</t>
  </si>
  <si>
    <t>КОМПРЕССОРЫ, ИСПОЛЬЗУЕМЫЕ В ХОЛОДИЛЬНОМ ОБОРУДОВАНИИ,МОЩНОСТЬЮ НЕ БОЛЕЕ  0.4 КВТ ДЛЯ ГРАЖДАНСКИХ ВОЗДУШНЫХ СУДОВ &lt;5&gt;</t>
  </si>
  <si>
    <t>КОМПРЕССОРЫ, ИСПОЛЬЗУЕМЫЕ В ХОЛОДИЛЬНОМ ОБОРУДОВАНИИ,МОЩНОСТЬЮ НЕ БОЛЕЕ  0.4 КВТ, ЛИНЕЙНЫЕ (С ЛИНЕЙНЫМ ЭЛЕКТРИЧЕСКИМ ДВИГАТЕЛЕМ)</t>
  </si>
  <si>
    <t>КОМПРЕССОРЫ,ИСП.В ХОЛОД.ОБОРУД,МОЩН.&lt;= 0.4 КВ, ЛИНЕЙНЫЕ (С ЛИНЕЙНЫМ ЭЛЕКТР.ДВИГ)  НОМИН. МОЩНОСТЬЮ ОХЛАЖД (ХОЛОДОПРОИЗВОДИТ) &lt;=0,16 КВТ, ОПРЕДЕЛЕННОЙ ПО МЕТОДУ ASHRAE</t>
  </si>
  <si>
    <t>КОМПРЕССОРЫ, ИСПОЛЬЗУЕМЫЕ В ХОЛОДИЛЬНОМ ОБОРУДОВАНИИ,МОЩНОСТЬЮ НЕ БОЛЕЕ  0.4 КВ, ЛИНЕЙНЫЕ (С ЛИНЕЙНЫМ ЭЛЕКТРИЧЕСКИМ ДВИГАТЕЛЕМ), ПРОЧИЕ</t>
  </si>
  <si>
    <t>ПРОЧИЕ КОМПРЕССОРЫ, ИСПОЛЬЗУЕМЫЕ В ХОЛОДИЛЬНОМ ОБОРУДОВАНИИ,МОЩНОСТЬЮ НЕ БОЛЕЕ  0.4 КВТ, ПРОЧИЕ</t>
  </si>
  <si>
    <t>КОМПРЕССОРЫ, ИСПОЛЬЗУЕМЫЕ В ХОЛОДИЛЬНОМ ОБОРУДОВАНИИ,МОЩНОСТЬЮ БОЛЕЕ 0,4 КВТ,ГЕРМЕТИЧНЫЕ ИЛИ ПОЛУГЕРМЕТИЧНЫЕ  ДЛЯ ГРАЖДАНСКИХ ВОЗДУШНЫХ СУДОВ &lt;5&gt;</t>
  </si>
  <si>
    <t>ПРОЧИЕ КОМПРЕССОРЫ, ИСПОЛЬЗУЕМЫЕ В ХОЛОДИЛЬНОМ ОБОРУДОВАНИИ, ГЕРМЕТИЧНЫЕ ИЛИ ПОЛУГЕРМЕТИЧНЫЕ ДЛЯ ПРОМЫШЛ.СБОРКИ МОТОРН.ТРАНСП.СР-В ТОВ.ПОЗ.8701-8705, ИХ УЗЛОВ И АГРЕГАТОВ &lt;5&gt;</t>
  </si>
  <si>
    <t>КОМПРЕССОРЫ, ИСПОЛЬЗУЕМЫЕ В ХОЛОДИЛЬНОМ ОБОРУДОВАНИИ,ГЕРМЕТИЧНЫЕ ИЛИ ПОЛУГЕРМЕТИЧНЫЕ, МОЩНОСТЬЮ БОЛЕЕ 0,4 КВТ, НО НЕ БОЛЕЕ 1,3 КВТ</t>
  </si>
  <si>
    <t>КОМПРЕССОРЫ, ИСПОЛЬЗУЕМЫЕ В ХОЛОДИЛЬНОМ ОБОРУДОВАНИИ, ГЕРМЕТИЧНЫЕ ИЛИ ПОЛУГЕРМЕТИЧНЫЕ, МОЩНОСТЬЮ БОЛЕЕ 1,3 КВТ, НО НЕ БОЛЕЕ 10 КВТ</t>
  </si>
  <si>
    <t>КОМПРЕССОРЫ, ИСПОЛЬЗУЕМЫЕ В ХОЛОДИЛЬНОМ ОБОРУДОВАНИИ, ГЕРМЕТИЧНЫЕ ИЛИ ПОЛУГЕРМЕТИЧНЫЕ, ПРОЧИЕ</t>
  </si>
  <si>
    <t>КОМПРЕССОРЫ, ИСПОЛЬЗУЕМЫЕ В ХОЛОДИЛЬНОМ ОБОРУДОВАНИИ,МОЩНОСТЬЮ БОЛЕЕ 0,4 КВТ, ПРОЧИЕ, ДЛЯ ГРАЖДАНСКИХ ВОЗДУШНЫХ СУДОВ &lt;5&gt;</t>
  </si>
  <si>
    <t>КОМПРЕССОРЫ, ИСПОЛЬЗУЕМЫЕ В ХОЛОДИЛЬНОМ ОБОРУДОВАНИИ, ПРОЧИЕ, МОЩНОСТЬЮ 0,4 КВТ И БОЛЕЕ, НО НЕ БОЛЕЕ 1,3 КВТ</t>
  </si>
  <si>
    <t>КОМПРЕССОРЫ, ИСПОЛЬЗУЕМЫЕ В ХОЛОДИЛЬНОМ ОБОРУДОВАНИИ,МОЩНОСТЬЮ БОЛЕЕ 0,4 КВТ, ПРОЧИЕ, ПРОЧИЕ</t>
  </si>
  <si>
    <t>КОМПРЕССОРЫ ВОЗДУШНЫЕ НА КОЛЕСНЫХ ШАССИ, БУКСИРУЕМЫЕ, ПРОИЗВОДИТЕЛЬНОСТЬЮНЕ БОЛЕЕ 2 КУБ.М В МИН.</t>
  </si>
  <si>
    <t>КОМПРЕССОРЫ ВОЗДУШНЫЕ НА КОЛЕСНЫХ ШАССИ, БУКСИРУЕМЫЕ, ПРОИЗВОДИТЕЛЬНОСТЬЮ БОЛЕЕ 2 КУБ.М В МИН.</t>
  </si>
  <si>
    <t>ВЕНТИЛЯТОРЫ НАСТОЛЬНЫЕ, НАСТЕННЫЕ, НАПОЛЬНЫЕ, ПОТОЛОЧНЫЕ, ДЛЯ КРЫШ ИЛИ   ДЛЯ ОКОН СО ВСТРОЕННЫМ ЭЛЕКТРИЧЕСКИМ ДВИГАТЕЛЕМ НОМИНАЛЬНОЙ ВЫХОДНОЙ МОЩНОСТЬЮ НЕ БОЛЕЕ 125   ВТ</t>
  </si>
  <si>
    <t>ВЕНТИЛЯТОРЫ ОСЕВЫЕ</t>
  </si>
  <si>
    <t>ВЕНТИЛЯТОРЫ ЦЕНТРОБЕЖНЫЕ</t>
  </si>
  <si>
    <t>ВЕНТИЛЯТОРЫ ПРОЧИЕ</t>
  </si>
  <si>
    <t>КОЛПАКИ,ШКАФЫ ВЫТЯЖ.С НАИБ.ГОРИЗ. РАЗМ&lt;=120 СМ, НАИМ.ГОРИЗ.РАЗМ.&lt;=100СМ,ВЕРТ.РАЗМ.&lt;=130СМ,НОМ.НАПРЯЖ.&lt;=250В,ПРОИЗВ.&lt;=1500КУБ.М/ЧАС,С ЖИРОУЛАВЛ.ЭЛЕМ.ИЛИ МЕСТОМ УСТАН.,ПОСАД.МЕСТОМ ДЛЯ ПРИС.ВОЗДУХОВОДА</t>
  </si>
  <si>
    <t>КОЛПАКИ ИЛИ ШКАФЫ ВЫТЯЖНЫЕ, НАИБОЛЬШИЙ ГОРИЗОНТАЛЬНЫЙ РАЗМЕР КОТОРЫХ НЕ БОЛЕЕ 120 СМ, ПРОЧИЕ</t>
  </si>
  <si>
    <t>ГАЗОНЕПРОНИЦАЕМЫЕ ШКАФЫ БИОЛОГИЧЕСКОЙ БЕЗОПАСНОСТИ</t>
  </si>
  <si>
    <t>ПРОЧИЕ ТУРБОКОМПРЕССОРЫ, ОДНОСТУПЕНЧАТЫЕ</t>
  </si>
  <si>
    <t>ПРОЧИЕ ТУРБОКОМПРЕССОРЫ, МНОГОСТУПЕНЧАТЫЕ</t>
  </si>
  <si>
    <t>КОМПРЕССОРЫ ОБЪЕМНЫЕ ВОЗВРАТНО-ПОСТУПАТЕЛЬНЫЕ С ИЗБЫТОЧНЫМ РАБОЧИМ ДАВЛЕНИЕМ НЕ БОЛЕЕ 15 БАР, ПРОИЗВОДИТЕЛЬНОСТЬЮ, НЕ БОЛЕЕ 60 М3./Ч</t>
  </si>
  <si>
    <t>КОМПРЕССОРЫ ОБЪЕМНЫЕ ВОЗВРАТНО-ПОСТУПАТЕЛЬНЫЕ С ИЗБЫТОЧНЫМ РАБОЧИМ ДАВЛЕ НИЕМ НЕ БОЛЕЕ 15 БАР, ПРОИЗВОДИТЕЛЬНОСТЬЮ, БОЛЕЕ 60 М3./Ч</t>
  </si>
  <si>
    <t>КОМПРЕССОРЫ ОБЪЕМНЫЕ ВОЗВРАТНО-ПОСТУПАТЕЛЬНЫЕ С ИЗБЫТОЧНЫМ РАБОЧИМ ДАВЛЕНИЕМ БОЛЕЕ 15 БАР, ПРОИЗВОДИТЕЛЬНОСТЬЮ, НЕ БОЛЕЕ 120 М3./Ч</t>
  </si>
  <si>
    <t>КОМПРЕССОРЫ ОБЪЕМНЫЕ ВОЗВРАТНО-ПОСТУПАТЕЛЬНЫЕ С ИЗБЫТОЧНЫМ РАБОЧИМ ДАВЛЕ НИЕМ БОЛЕЕ 15 БАР, ПРОИЗВОДИТЕЛЬНОСТЬЮ, БОЛЕЕ 120 М.КУБ./Ч</t>
  </si>
  <si>
    <t>КОМПРЕССОРЫ ОБЪЕМНЫЕ РОТОРНЫЕ, ОДНОВАЛЬНЫЕ</t>
  </si>
  <si>
    <t>КОМПРЕССОРЫ ВИНТОВЫЕ</t>
  </si>
  <si>
    <t>КОМПРЕССОРЫ ОБЪЕМНЫЕ РОТОРНЫЕ, МНОГОВАЛЬНЫЕ: прочие</t>
  </si>
  <si>
    <t>ПРОЧИЕ КОМПРЕССОРЫ</t>
  </si>
  <si>
    <t>ЧАСТИ НАСОСОВ ВОЗДУШНЫХ,ВАКУУМНЫХ,ВОЗДУШНЫХ И ГАЗОВЫХ КОМПРЕССОРОВ ВЕНТИ ЛЯТ.; ВЕНТИЛЯЦ.ИЛИ РЕЦИРКУЛ.ВЫТЯЖНЫХ КОЛПАКОВ,ШКАФОВ С ВЕНТИЛЯТ.С ФИЛЬТРАИ ИЛИ БЕЗ НИХ</t>
  </si>
  <si>
    <t>УСТАНОВКИ ДЛЯ КОНДИЦИОНИРОВАНИЯ ВОЗДУХА,ОБОРУДОВАННЫЕ ВЕНТИЛЯТОРОМ С ДВИГАТЕЛЕМ И ПРИБОРАМИ ДЛЯ ИЗМЕНЕНИЯ ТЕМПЕР. И ВЛАЖНОСТИ ВОЗДУХА,ВКЛЮЧАЯ КОНДИЦИОНЕРЫ ОКОННОГО ИЛИ НАСТЕННОГО ТИПА В ЕДИНОМ КОРПУСЕ</t>
  </si>
  <si>
    <t>УСТАНОВКИ ДЛЯ КОНДИЦИОНИРОВАНИЯ ВОЗДУХА,ОБОРУДОВАННЫЕ ВЕНТИЛЯТОРОМ С ДВИГАТЕЛЕМ И ПРИБОРАМИ ДЛЯ ИЗМЕНЕНИЯ ТЕМПЕР.И ВЛАЖНОСТИ ВОЗДУХА,ВКЛЮЧАЯ КОНДИЦИОНЕРЫ ОКОННОГО ИЛИ НАСТЕННОГО ТИПА, СПЛИТ-СИСТЕМЫ</t>
  </si>
  <si>
    <t>УСТАНОВКИ ДЛЯ КОНДИЦИОНИР.ВОЗДУХА,ОБОРУД.ВЕНТИЛЯТОРОМ С ДВИГАТ.И ПРИБОРАМИ ДЛЯ ИЗМЕНЕН.ТЕМП.И ВЛАЖН.,ВКЛЮЧАЯ КОНДИЦИОНЕРЫ,ИСПОЛЬЗ.ДЛЯ ЛЮДЕЙ В МОТОРН.ТРАНСП.СР-ВАХ ДЛЯ ПРОМ.СБОРКИ ТР.СР-В ПОЗ.8701-8705</t>
  </si>
  <si>
    <t>УСТАНОВКИ ДЛЯ КОНДИЦИОНИР.ВОЗДУХА,ОБОРУД.ВЕНТИЛЯТОРОМ С ДВИГАТ.И ПРИБОРАМИ ДЛЯ ИЗМЕНЕН.ТЕМП.И ВЛАЖН.,ВКЛЮЧАЯ КОНДИЦИОНЕРЫ,ИСПОЛЬЗ.ДЛЯ ЛЮДЕЙ В МОТОРН.ТРАНСП.СР-ВАХ ДЛЯ ПРОМ.СБОРКИ ТР.СР-В ПОЗ.8701-8705:В ЕД.КОРПУСЕ</t>
  </si>
  <si>
    <t>УСТАНОВКИ ДЛЯ КОНДИЦИОНИР.ВОЗДУХА,ОБОРУД.ВЕНТИЛЯТОРОМ С ДВИГАТ.И ПРИБОРАМИ ДЛЯ ИЗМЕНЕН.ТЕМП.И ВЛАЖН.,ВКЛЮЧАЯ КОНДИЦИОНЕРЫ,ИСПОЛЬЗ.ДЛЯ ЛЮДЕЙ В МОТОРН.ТРАНСП.СР-ВАХ ДЛЯ ПРОМ.СБОРКИ ТР.СР-В ПОЗ.8701-8705:ПРОЧИЕ</t>
  </si>
  <si>
    <t>ПРОМЫШ.КОНДИЦ.С АВТОМАТИЧ.РЕГУЛИРОВКОЙ ТЕМПЕРАТ.И ВЛАЖНОСТИ ДЛЯ ПОДДЕРЖ. МИКРОКЛИМАТА В СПЕЦ.ПРОИЗВОДСТВ.ПОМЕЩЕНИЯХ,СО ВСТРОЕННОЙ ХОЛОД.УСТАНОВК. И КЛАП.ДЛЯ ПЕРЕКЛЮЧ.ЦИКЛА ОХЛАЖД/НАГРЕВ (РЕВЕРС.Т.Н.)</t>
  </si>
  <si>
    <t>УСТАНОВКИ ДЛЯ КОНДИЦ.ВОЗДУХА,ОБОРУД ВЕНТ.С ДВИГАТЕЛЕМ И ПРИБОРАМИ ДЛЯ    ИЗМЕНЕН.ТЕМПЕРАТ.И ВЛАЖНОСТИ ВОЗДУХА,ВКЛЮЧАЯ КОНДИЦ.,В КОТОРЫХ ВЛАЖН.    НЕ РЕГУЛИР.ОТДЕЛЬНО,С ХОЛОД.УСТАНОВКОЙ И РЕВЕРС.НАСОС.</t>
  </si>
  <si>
    <t>УСТАН.ДЛЯ КОНДИЦ.ВОЗДУХА,ОБОРУД ВЕНТ.С ДВИГАТ. И ПРИБОРАМИ ДЛЯ    ИЗМЕНЕН.ТЕМПЕРАТ.И ВЛАЖНОСТИ ВОЗДУХА,ВКЛЮЧАЯ КОНДИЦ,В КОТОРЫХ ВЛАЖН.НЕ РЕГУЛИР.ОТДЕЛЬНО,ПРОЧИЕ СО ВСТРОЕННОЙ  ХОЛОДИЛЬНОЙ УСТАНОВКОЙ</t>
  </si>
  <si>
    <t>УСТАНОВКИ ДЛЯ КОНДИЦ.ВОЗДУХА,ОБОРУД ВЕНТ.С ДВИГАТЕЛЕМ И ПРИБОРАМИ ДЛЯ ИЗ МЕНЕН.ТЕМПЕРАТ.И ВЛАЖНОСТИ ВОЗДУХА,ВКЛЮЧАЯ КОНДИЦ.,В КОТОРЫХ ВЛАЖН.НЕ РЕ ГУЛИР.ОТДЕЛЬНО,БЕЗ ВСТРОЕННОЙ ХОЛОДИЛЬНОЙ УСТАНОВКИ</t>
  </si>
  <si>
    <t>ЧАСТИ УСТАНОВОК КОНДИЦИОНИРОВАНИЯ ВОЗДУХА, ПРЕДНАЗНАЧЕННЫХ ДЛЯ ПРОМЫШЛЕН СБОРКИ МОТОРНЫХ ТРАНСПОРТНЫХ СРЕДСТВ ТОВАРНЫХ ПОЗИЦИЙ 8701-8705</t>
  </si>
  <si>
    <t>ЧАСТИ УСТАНОВОК КОНДИЦИОНИРОВАНИЯ ВОЗДУХА СУБПОЗИЦИИ 8415 81, 8415 82 ИЛИ 8415 83, ДЛЯ ГРАЖДАНСКИХ ВОЗДУШНЫХ СУДОВ &lt;5&gt;</t>
  </si>
  <si>
    <t>ЧАСТИ УСТАНОВОК ДЛЯ КОНДИЦИОНИРОВАНИЯ ВОЗДУХА: ПРОЧИЕ</t>
  </si>
  <si>
    <t>ГОРЕЛКИ ТОПОЧНЫЕ ДЛЯ ЖИДКОГО ТОПЛИВА, ИМЕЮЩИЕ В СВОЕМ СОСТАВЕ УСТРОЙСТВО  АВТОМАТИЧЕСКОГО УПРАВЛЕНИЯ</t>
  </si>
  <si>
    <t>ПРОЧИЕ ГОРЕЛКИ ТОПОЧНЫЕ ДЛЯ ЖИДКОГО ТОПЛИВА</t>
  </si>
  <si>
    <t>ГОРЕЛКИ ТОПОЧНЫЕ ПРОЧИЕ, ВКЛЮЧАЯ КОМБИНИРОВАННЫЕ, ТОЛЬКО ДЛЯ ГАЗА, МОНОБЛОЧНЫЕ, ВКЛЮЧАЮЩИЕ ВЕНТИЛЯТОР И УСТРОЙСТВО УПРАВЛЕНИЯ</t>
  </si>
  <si>
    <t>ГОРЕЛКИ КОМБИНИРОВАННЫЕ, ПРОЧИЕ</t>
  </si>
  <si>
    <t>ГОРЕЛКИ ТОПОЧНЫЕ ПРОЧИЕ, ВКЛЮЧАЯ КОМБИНИРОВАННЫЕ, ПРОЧИЕ</t>
  </si>
  <si>
    <t>ТОПКИ МЕХАНИЧЕСКИЕ, ВКЛЮЧАЯ ИХ МЕХАНИЧЕСКИЕ КОЛОСНИКОВЫЕ РЕШЕТКИ, МЕХАНИЧЕСКИЕ ЗОЛОУДАЛИТЕЛИ И АНАЛОГИЧНЫЕ УСТРОЙСТВА</t>
  </si>
  <si>
    <t>ЧАСТИ ГОРЕЛОК ТОПОЧНЫХ ДЛЯ ЖИДКОГО ТОПЛИВА, РАСПЫЛЕННОГО ТВЕРДОГО ТОПЛИВА ИЛИ ДЛЯ ГАЗА; ТОПОК МЕХАНИЧЕСКИХ, ВКЛЮЧАЯ ИХ МЕХАНИЧЕСКИЕ КОЛОСНИКОВЫЕ РЕШЕТКИ,МЕХАНИЧЕСКИЕ ЗОЛОУДАЛИТЕЛИ И АНАЛОГ. УСТРОЙСТВА</t>
  </si>
  <si>
    <t>ГОРНЫ И ПЕЧИ ДЛЯ ОБЖИГА, ПЛАВКИ ИЛИ ИНОЙ ТЕРМООБРАБОТКИ РУД,ПИРИТНЫХ РУД ИЛИ МЕТАЛЛОВ</t>
  </si>
  <si>
    <t>ТУННЕЛЬНЫЕ ПЕЧИ ХЛЕБОПЕКАРНЫЕ,ВКЛЮЧАЯ КОНДИТЕРСКИЕ</t>
  </si>
  <si>
    <t>ПРОЧИЕ ПЕЧИ ХЛЕБОПЕКАРНЫЕ, ВКЛЮЧАЯ ПЕЧИ КОНДИТЕРСКИЕ</t>
  </si>
  <si>
    <t>ПРОЧИЕ ГОРНЫ И ПЕЧИ ДЛЯ ОБЖИГА КЕРАМИЧЕСКИХ ИЗДЕЛИЙ</t>
  </si>
  <si>
    <t>ПРОЧИЕ ГОРНЫ И ПЕЧИ ДЛЯ ОБЖИГА ЦЕМЕНТА, СТЕКЛА ИЛИ ХИМИЧЕСКИХ ПРОДУКТОВ</t>
  </si>
  <si>
    <t>ГОРНЫ И ПЕЧИ ПРОМЫШЛЕННЫЕ ИЛИ ЛАБОРАТОРНЫЕ, ВКЛЮЧАЯ МУСОРОСЖИГАТЕЛЬНЫЕ ПЕЧИ, НЕЭЛЕКТРИЧЕСКИЕ, ПРОЧИЕ</t>
  </si>
  <si>
    <t>ЧАСТИ ГОРНОВ, ПЕЧЕЙ ПРОМЫШЛЕННЫХ ИЛИ ЛАБОРАТОРНЫХ, ВКЛЮЧАЯ МУСОРОСЖИГАТЕЛЬНЫЕ ПЕЧИ, НЕЭЛЕКТРИЧЕСКИЕ</t>
  </si>
  <si>
    <t>КОМБИНИРОВАНЫЕ ХОЛОДИЛЬНИКИ - МОРОЗИЛЬНИКИ С РАЗДЕЛЬНЫМИ НАРУЖНЫМИ ДВЕРЬ МИ, ЕМКОСТЬ БОЛЕЕ 340 Л: ХОЛОДИЛЬНИКИ - МОРОЗИЛЬНИКИ БЫТОВЫЕ</t>
  </si>
  <si>
    <t>КОМБИНИРОВАНЫЕ ХОЛОДИЛЬНИКИ - МОРОЗИЛЬНИКИ С РАЗДЕЛЬНЫМИ НАРУЖНЫМИ ДВЕРЬ МИ, ЕМКОСТЬ БОЛЕЕ 340 Л: ПРОЧИЕ, ДЛЯ ГРАЖДАНСКИХ ВОЗДУШНЫХ СУДОВ &lt;5&gt;</t>
  </si>
  <si>
    <t>КОМБИНИРОВАНЫЕ ХОЛОДИЛЬНИКИ - МОРОЗИЛЬНИКИ С РАЗДЕЛЬНЫМИ НАРУЖНЫМИ ДВЕРЬ МИ, ЕМКОСТЬ БОЛЕЕ 340 Л: ПРОЧИЕ</t>
  </si>
  <si>
    <t>КОМБИНИРОВАНЫЕ ХОЛОДИЛЬНИКИ - МОРОЗИЛЬНИКИ С РАЗДЕЛЬНЫМИ НАРУЖНЫМИ ДВЕРЬ МИ, ЕМКОСТЬ МЕНЕЕ 340 Л: ХОЛОДИЛЬНИКИ - МОРОЗИЛЬНИКИ БЫТОВЫЕ</t>
  </si>
  <si>
    <t>КОМБИНИРОВАНЫЕ ХОЛОДИЛЬНИКИ - МОРОЗИЛЬНИКИ С РАЗДЕЛЬНЫМИ НАРУЖНЫМИ ДВЕРЬ МИ, ЕМКОСТЬ МЕНЕЕ 340 Л: ПРОЧИЕ, ДЛЯ ГРАЖДАНСКИХ ВОЗДУШНЫХ СУДОВ &lt;5&gt;</t>
  </si>
  <si>
    <t>КОМБИНИРОВАНЫЕ ХОЛОДИЛЬНИКИ - МОРОЗИЛЬНИКИ С РАЗДЕЛЬНЫМИ НАРУЖНЫМИ ДВЕРЬ МИ, ЕМКОСТЬ МЕНЕЕ 340 Л, ПРОЧИЕ</t>
  </si>
  <si>
    <t>ПРОЧИЕ КОМБИНИРОВАННЫЕ ХОЛОДИЛЬНИКИ-МОРОЗИЛЬНИКИ С РАЗДЕЛЬНЫМИ НАРУЖНЫМИ ДВЕРЬМИ ИЛИ ЯЩИКАМИ, ИЛИ ИХ КОМБИНАЦИЯМИ:</t>
  </si>
  <si>
    <t>ХОЛОДИЛЬНИКИ БЫТОВЫЕ КОМПРЕССИОННЫЕ, ЕМКОСТЬЮ БОЛЕЕ 340 Л</t>
  </si>
  <si>
    <t>ПРОЧИЕ ХОЛОДИЛЬНИКИ БЫТОВЫЕ КОМПРЕССИОННЫЕ В ВИДЕ СТОЛА</t>
  </si>
  <si>
    <t>ПРОЧИЕ ХОЛОДИЛЬНИКИ БЫТОВЫЕ КОМПРЕССИОННЫЕ ВСТРАИВАЕМОГО ТИПА</t>
  </si>
  <si>
    <t>ПРОЧИЕ ХОЛОДИЛЬНИКИ БЫТОВЫЕ КОМПРЕССИОННЫЕ, ЕМКОСТЬЮ НЕ БОЛЕЕ 250 Л</t>
  </si>
  <si>
    <t>ПРОЧИЕ ХОЛОДИЛЬНИКИ БЫТОВЫЕ КОМПРЕССИОННЫЕ, ЕМКОСТЬЮ БОЛЕЕ 250 Л, НО НЕ БОЛЕЕ 340 Л</t>
  </si>
  <si>
    <t>ПРОЧИЕ ХОЛОДИЛЬНИКИ БЫТОВЫЕ</t>
  </si>
  <si>
    <t>МОРОЗИЛЬНИКИ ТИПА"ЛАРЬ", ЕМКОСТЬЮ НЕ БОЛЕЕ 400 Л.: МОРОЗИЛЬНИКИ БЫТОВЫЕ</t>
  </si>
  <si>
    <t>МОРОЗИЛЬНИКИ ТИПА"ЛАРЬ", ЕМКОСТЬЮ НЕ БОЛЕЕ 400 Л.:ПРОЧИЕ, ДЛЯ ГРАЖДАНСКИХ ВОЗДУШНЫХ СУДОВ &lt;5&gt;</t>
  </si>
  <si>
    <t>МОРОЗИЛЬНИКИ ТИПА"ЛАРЬ", ЕМКОСТЬЮ НЕ БОЛЕЕ 400 Л.:ПРОЧИЕ</t>
  </si>
  <si>
    <t>МОРОЗИЛЬНИКИ ТИПА"ЛАРЬ", ЕМКОСТЬЮ БОЛЕЕ 400 Л, НО НЕ БОЛЕЕ 800 Л: МОРОЗИ ЛЬНИКИ БЫТОВЫЕ</t>
  </si>
  <si>
    <t>МОРОЗИЛЬНИКИ ТИПА"ЛАРЬ", ЕМКОСТЬЮ БОЛЕЕ 400 Л, НО НЕ БОЛЕЕ 800 Л: ПРОЧИЕ, ДЛЯ ГРАЖДАНСКИХ ВОЗДУШНЫХ СУДОВ &lt;5&gt;</t>
  </si>
  <si>
    <t>МОРОЗИЛЬНИКИ ТИПА"ЛАРЬ", ЕМКОСТЬЮ БОЛЕЕ 400 Л, НО НЕ БОЛЕЕ 800 Л: ПРОЧИЕ</t>
  </si>
  <si>
    <t>МОРОЗИЛЬНЫЕ ШКАФЫ ВЕРТИКАЛЬНОГО ТИПА, ЕМКОСТЬЮ НЕ БОЛЕЕ 250 Л: МОРОЗИЛЬН ИКИ БЫТОВЫЕ</t>
  </si>
  <si>
    <t>МОРОЗИЛЬНЫЕ ШКАФЫ ВЕРТИКАЛЬНОГО ТИПА, ЕМКОСТЬЮ НЕ БОЛЕЕ 250 Л: ПРОЧИЕ, ДЛЯ ГРАЖДАНСКИХ ВОЗДУШНЫХ СУДОВ &lt;5&gt;</t>
  </si>
  <si>
    <t>МОРОЗИЛЬНЫЕ ШКАФЫ ВЕРТИКАЛЬНОГО ТИПА, ЕМКОСТЬЮ НЕ БОЛЕЕ 250 Л: ПРОЧИЕ</t>
  </si>
  <si>
    <t>МОРОЗИЛЬНЫЕ ШКАФЫ ВЕРТИКАЛЬНОГО ТИПА, ЕМКОСТЬЮ БОЛЕЕ 250 Л, НО НЕ БОЛЕЕ  900 Л: МОРОЗИЛЬНИКИ БЫТОВЫЕ</t>
  </si>
  <si>
    <t>МОРОЗИЛЬНЫЕ ШКАФЫ ВЕРТИКАЛЬНОГО ТИПА, ЕМКОСТЬЮ БОЛЕЕ 250 Л, НО НЕ БОЛЕЕ  900 Л: ПРОЧИЕ, ДЛЯ ГРАЖДАНСКИХ ВОЗДУШНЫХ СУДОВ &lt;5&gt;</t>
  </si>
  <si>
    <t>МОРОЗИЛЬНЫЕ ШКАФЫ ВЕРТИКАЛЬНОГО ТИПА, ЕМКОСТЬЮ БОЛЕЕ 250 Л, НО НЕ БОЛЕЕ  900 Л: ПРОЧИЕ</t>
  </si>
  <si>
    <t>ХОЛОДИЛЬНЫЕ ВИТРИНЫ И ПРИЛАВКИ (С ХОЛОДИЛЬНЫМ АГРЕГАТОМ ИЛИ ИСПАРИТЕЛЕМ) ДЛЯ ХРАНЕНИЯ ЗАМОРОЖЕННЫХ ПИЩЕВЫХ ПРОДУКТОВ</t>
  </si>
  <si>
    <t>ПРОЧИЕ ХОЛОДИЛЬНЫЕ ВИТРИНЫ И ПРИЛАВКИ (С ХОЛОДИЛЬНЫМ АГРЕГАТОМ ИЛИ ИСПАРИТЕЛЕМ)</t>
  </si>
  <si>
    <t>МЕБЕЛЬ СО ВСТРОЕННЫМ ХОЛОДИЛЬНЫМ ОБОРУДОВАНИЕМ ПРОЧАЯ</t>
  </si>
  <si>
    <t>МЕБЕЛЬ СО ВСТРОЕННЫМ ХОЛОДИЛЬНЫМ ОБОРУДОВАНИЕМ ДЛЯ ГЛУБОКОГО ЗАМОРАЖИВАНИЯ, КРОМЕ ИЗДЕЛИЙ СУБПОЗИЦИЙ 8418 30 И 8418 40</t>
  </si>
  <si>
    <t>ТЕПЛОВЫЕ НАСОСЫ, КРОМЕ УСТАНОВОК ДЛЯ КОНДИЦИОНИРОВАНИЯ ВОЗДУХА ТОВАРНОЙ  ПОЗИЦИИ 8415: ПРОИЗВОДИТЕЛЬНОСТЬЮ 3 КВТ И БОЛЕЕ: АБСОРБЦИОННЫЕ ТЕПЛОВЫЕ НАСОСЫ</t>
  </si>
  <si>
    <t>ТЕПЛОВЫЕ НАСОСЫ, КРОМЕ УСТАНОВОК ДЛЯ КОНДИЦИОНИРОВАНИЯ ВОЗДУХА ТОВАРНОЙ  ПОЗИЦИИ 8415: ПРОИЗВОДИТЕЛЬНОСТЬЮ 3 КВТ И БОЛЕЕ, ПРОЧИЕ</t>
  </si>
  <si>
    <t>ПРОЧЕЕ ОБОРУДОВАНИЕ ХОЛОДИЛЬНОЕ ИЛИ МОРОЗИЛЬНОЕ ДЛЯ ГРАЖДАНСКИХ ВОЗДУШНЫХ СУДОВ &lt;5&gt;</t>
  </si>
  <si>
    <t>ТЕПЛОВЫЕ НАСОСЫ, КРОМЕ УСТАНОВОК ДЛЯ КОНДИЦИОНИРОВАНИЯ ВОЗДУХА ТОВАРНОЙ  ПОЗИЦИИ 8415, ПРОЧИЕ</t>
  </si>
  <si>
    <t>ОБОРУДОВАНИЕ ХОЛОДИЛЬНОЕ ИЛИ МОРОЗИЛЬНОЕ ПРОЧЕЕ: ДЛЯ ПИВОВАРЕННОЙ ПРОМЫ  ШЛЕННОСТИ</t>
  </si>
  <si>
    <t>ОБОРУДОВАНИЕ ХОЛОДИЛЬНОЕ ИЛИ МОРОЗИЛЬНОЕ ПРОЧЕЕ, ДЛЯ ГРАЖДАНСКИХ ВОЗДУШНЫХ СУДОВ &lt;5&gt;</t>
  </si>
  <si>
    <t>ОБОРУДОВАНИЕ ХОЛОДИЛЬНОЕ ИЛИ МОРОЗИЛЬНОЕ ПРОЧЕЕ</t>
  </si>
  <si>
    <t>МЕБЕЛЬ ДЛЯ ВСТРАИВАНИЯ ХОЛОДИЛЬНОГО ИЛИ МОРОЗИЛЬНОГО ОБОРУДОВАНИЯ</t>
  </si>
  <si>
    <t>КОНДЕНС. РЕБР.-ТРУБН.ТИПА.С КОЛ.ОХЛАЖД.КОНТУРОВ &lt;=2,С ДЛИНОЙ(БЕЗ УЧ.СОЕД.ТРУБЧ.ЭЛ-В)&gt;=1300ММ,НО&lt;=1360ММ И ШИР.(БЕЗ УЧ.КРЕП.ДЕТАЛЕЙ)&lt;=650ММ,С  РАСПОЛ.ИЗОГН.УЧ.ТЕПЛООБМ.ТРУБКИ И ПРОВ.ЭЛ.ВДОЛЬ НАИБ.СТОР.</t>
  </si>
  <si>
    <t>ИСПАРИТЕЛИ И КОНДЕНСАТОРЫ, КРОМЕ ИСПОЛЬЗУЕМЫХ В БЫТОВЫХ ХОЛОДИЛЬНИКАХ: ПРОЧИЕ</t>
  </si>
  <si>
    <t>ПРОЧИЕ ЧАСТИ ХОЛОДИЛЬНОГО ИЛИ МОРОЗИЛЬНОГО ОБОРУДОВАНИЯ</t>
  </si>
  <si>
    <t>ПРОТОЧНЫЕ ГАЗОВЫЕ ВОДОНАГРЕВАТЕЛИ</t>
  </si>
  <si>
    <t>СОЛНЕЧНЫЕ ВОДОНАГРЕВАТЕЛИ</t>
  </si>
  <si>
    <t>ПРОЧИЕ  ВОДОНАГРЕВАТЕЛИ ПРОТОЧНЫЕ ИЛИ НАКОПИТЕЛЬНЫЕ (ЕМКОСТНЫЕ), НЕЭЛЕКТРИЧЕСКИЕ</t>
  </si>
  <si>
    <t>СТЕРИЛИЗАТОРЫ МЕДИЦИНСКИЕ, ХИРУРГИЧЕСКИЕ И ЛАБОРАТОРНЫЕ</t>
  </si>
  <si>
    <t>АППАРАТЫ ДЛЯ ЛИОФИЛИЗАЦИИ, УСТАНОВКИ ДЛЯ СУБЛИМАЦИОННОЙ СУШКИ И РАСПЫЛИТЕЛЬНЫЕ СУШИЛКИ: ДЛЯ МЕДИЦИНСКОЙ ПРОМЫШЛЕННОСТИ</t>
  </si>
  <si>
    <t>АППАРАТЫ ДЛЯ ЛИОФИЛИЗАЦИИ, УСТАНОВКИ ДЛЯ СУБЛИМАЦИОННОЙ СУШКИ И РАСПЫЛИТЕЛЬНЫЕ СУШИЛКИ: ДЛЯ ПРОМЫШЛЕННОЙ СБОРКИ МОТОРНЫХ ТРАНСПОРТНЫХ СРЕДСТВ ТОВАРНЫХ ПОЗИЦИЙ 8701 – 8705, ИХ УЗЛОВ И АГРЕГАТОВ</t>
  </si>
  <si>
    <t>ПРОЧИЕ АППАРАТЫ ДЛЯ ЛИОФИЛИЗАЦИИ, УСТАНОВКИ ДЛЯ СУБЛИМАЦИОННОЙ СУШКИ И РАСПЫЛИТЕЛЬНЫЕ СУШИЛКИ</t>
  </si>
  <si>
    <t>СУШИЛКИ ПРОЧИЕ</t>
  </si>
  <si>
    <t>СУШИЛКИ ПРОЧИЕ, ДЛЯ ДРЕВЕСИНЫ, ЦЕЛЛЮЛОЗЫ, БУМАГИ ИЛИ КАРТОНА</t>
  </si>
  <si>
    <t>ДЛЯ МЕДИЦИНСКОЙ ПРОМЫШЛЕННОСТИ</t>
  </si>
  <si>
    <t>ДЛЯ ПРОМЫШЛЕННОЙ СБОРКИ МОТОРНЫХ ТРАНСПОРТНЫХ СРЕДСТВ ТОВАРНЫХ ПОЗИЦИЙ 8701 – 8705, ИХ УЗЛОВ И АГРЕГАТОВ5)</t>
  </si>
  <si>
    <t>АППАРАТЫ ДЛЯ ДИСТИЛЛЯЦИИ ИЛИ РЕКТИФИКАЦИИ ДЛЯ МЕДИЦИНСКОЙ ПРОМЫШЛЕННОСТИ</t>
  </si>
  <si>
    <t>ПРОЧИЕ АППАРАТЫ ДЛЯ ДИСТИЛЛЯЦИИ ИЛИ РЕКТИФИКАЦИИ</t>
  </si>
  <si>
    <t>ТЕПЛООБМЕННИКИ</t>
  </si>
  <si>
    <t>МАШИНЫ ДЛЯ СЖИЖЕНИЯ ВОЗДУХА ИЛИ ГАЗОВ</t>
  </si>
  <si>
    <t>КОФЕВАРКИ И ДРУГИЕ ПРИСПОСОБЛЕНИЯ ДЛЯ ПРИГОТОВЛЕНИЯ КОФЕ И ДРУГИХ ГОРЯЧих НАПИТКОВ</t>
  </si>
  <si>
    <t>МАШИНЫ, АГРЕГАТЫ И ОБОРУДОВАНИЕ ДЛЯ ПРИГОТОВЛЕНИЯ ГОРЯЧИХ НАПИТКОВ ИЛИ   ПРИГОТОВЛЕНИЯ ИЛИ ПОДОГРЕВА ПИЩИ: ПРОЧИЕ</t>
  </si>
  <si>
    <t>ГРАДИРНИ И АНАЛОГИЧНЫЕ УСТАНОВКИ ДЛЯ ПРЯМОГО ОХЛАЖДЕНИЯ (БЕЗ РАЗДЕЛИТЕЛЬНОЙ СТЕНКИ С ПОМОЩЬЮ ЦИРКУЛИРУЮЩЕЙ ВОДЫ</t>
  </si>
  <si>
    <t>УСТАНОВКИ ДЛЯ ВАКУУМНОГО ОСАЖДЕНИЯ МЕТАЛЛА ИЗ ПАРОВОЙ ФАЗЫ</t>
  </si>
  <si>
    <t>МАШИНЫ, АГРЕГАТЫ И ОБОРУДОВАНИЕ ПРОЧИЕ ДЛЯ МЕДИЦИНСКОЙ ПРОМЫШЛЕННОСТИ</t>
  </si>
  <si>
    <t>ПРОЧИЕ МАШИНЫ, АГРЕГАТЫ И ОБОРУДОВАНИЕ</t>
  </si>
  <si>
    <t>ЧАСТИ СТЕРИЛИЗАТОРОВ ПОДСУБПОЗИЦИИ 8419 20 000 0</t>
  </si>
  <si>
    <t>ПРОЧИЕ ЧАСТИ ОБОРУДОВАНИЯ ДЛЯ МЕДИЦИНСКОЙ ПРОМЫШЛЕННОСТИ</t>
  </si>
  <si>
    <t>ПРОЧИЕ ЧАСТИ, КРОМЕ ЧАСТЕЙ ОБОРУДОВАНИЯ ДЛЯ МЕДИЦИНСКОЙ ПРОМЫШЛЕННОСТИ</t>
  </si>
  <si>
    <t>КАЛАНДРЫ ИЛИ ДРУГИЕ ВАЛКОВЫЕ МАШИНЫ ИСПОЛЬЗУЕМЫЕ В ТЕКСТИЛЬНОЙ ПРОМЫШЛЕННОСТИ</t>
  </si>
  <si>
    <t>КАЛАНДРЫ ИЛИ ДРУГИЕ ВАЛКОВЫЕ МАШИНЫ, ИСПОЛЬЗУЕМЫЕ В БУМАЖНОЙ ПРОМЫШЛЕННОСТИ</t>
  </si>
  <si>
    <t>КАЛАНДРЫ ИЛИ ДРУГИЕ ВАЛКОВЫЕ МАШИНЫ, ПРОЧИЕ</t>
  </si>
  <si>
    <t>ЧАСТИ ВАЛКОВ ИЗ ЧУГУННОГО ЛИТЬЯ</t>
  </si>
  <si>
    <t>ПРОЧИЕ ВАЛКИ</t>
  </si>
  <si>
    <t>ЧАСТИ ПРОЧИЕ КАЛАНДРОВ И ДРУГИХ ВАЛКОВЫХ МАШИН КРОМЕ МАШИН ДЛЯ ОБРАБОТКИ МЕТАЛЛА И СТЕКЛА И ВАЛКИ ДЛЯ НИХ</t>
  </si>
  <si>
    <t>СЕПАРАТОРЫ МОЛОЧНЫЕ</t>
  </si>
  <si>
    <t>СУШИЛКИ ДЛЯ БЕЛЬЯ</t>
  </si>
  <si>
    <t>ЦЕНТРИФУГИ, ИСПОЛЬЗУЕМЫЕ В ЛАБОРАТОРИЯХ ДЛЯ МЕДИЦИНСКОЙ ПРОМЫШЛЕННОСТИ</t>
  </si>
  <si>
    <t>ПРОЧИЕ ЦЕНТРИФУГИ, ИСПОЛЬЗУЕМЫЕ В ЛАБОРАТОРИЯХ</t>
  </si>
  <si>
    <t>ЦЕНТРИФУГИ, ЦЕНТРОБЕЖНЫЕ СЕПАРАТОРЫ И ЭКСТРАКТОРЫ ДЛЯ МЕДИЦИНСКОЙ ПРОМЫШЛЕННОСТИ</t>
  </si>
  <si>
    <t>ПРОЧИЕ ЦЕНТРИФУГИ, ВКЛЮЧАЯ ЦЕНТРОБЕЖНЫЕ СУШИЛКИ</t>
  </si>
  <si>
    <t>ОБОРУДОВАНИЕ И УСТРОЙСТВА ДЛЯ ФИЛЬТРОВАНИЯ ИЛИ ОЧИСТКИ ВОДЫ: ДЛЯ МЕДИЦИНСКОЙ ПРОМЫШЛЕННОСТИ</t>
  </si>
  <si>
    <t>ОБОРУДОВАНИЕ И УСТРОЙСТВА ДЛЯ ФИЛЬТРОВАНИЯ ИЛИ ОЧИСТКИ ВОДЫ:ПРОЧЕЕ</t>
  </si>
  <si>
    <t>ОБОРУДОВАНИЕ ДЛЯ ФИЛЬТРОВАНИЯ ИЛИ ОЧИСТКИ НАПИТКОВ, КРОМЕ ВОДЫ</t>
  </si>
  <si>
    <t>ОБОРУДОВАНИЕ ДЛЯ ФИЛЬТРОВАНИЯ МАСЛА ИЛИ ТОПЛИВА В ДВИГАТЕЛЯХ ВНУТРЕННЕГО СГОРАНИЯ</t>
  </si>
  <si>
    <t>ПРОЧЕЕ ОБОРУДОВАНИЕ ДЛЯ ФИЛЬТРОВАНИЯ ИЛИ ОЧИСТКИ ЖИДКОСТЕЙ ДЛЯ МЕДИЦИНСКОЙ ПРОМЫШЛЕННОСТИ</t>
  </si>
  <si>
    <t>СЕПАРАТОРЫ ДЛЯ ОЧИСТКИ НЕФТИ</t>
  </si>
  <si>
    <t>ОБОРУДОВАНИЕ И УСТРОЙСТВА ДЛЯ ФИЛЬТРОВАНИЯ ИЛИ ОЧИСТКИ ЖИДКОСТЕЙ ПРОЧЕЕ</t>
  </si>
  <si>
    <t>ВОЗДУШНЫЕ ФИЛЬТРЫ ДЛЯ ДВИГАТЕЛЕЙ ВНУТРЕННЕГО СГОРАНИЯ</t>
  </si>
  <si>
    <t>КАТАЛИТИЧЕСКИЕ НЕЙТРАЛИЗАТОРЫ ИЛИ САЖЕВЫЕ ФИЛЬТРЫ, КОМБИНИРОВАННЫЕ ИЛИ НЕКОМБИНИРОВАННЫЕ, ДЛЯ ОЧИСТКИ ИЛИ ФИЛЬТРАЦИИ ВЫХЛОПНЫХ ГАЗОВ ДВИГАТЕЛЕЙ ВНУТРЕННЕГО СГОРАНИЯ</t>
  </si>
  <si>
    <t>ОБОРУДОВАНИЕ И УСТРОЙСТВА ДЛЯ ФИЛЬТРОВАНИЯ И ОЧИСТКИ ВОЗДУХА, СО СБОРОМ  ОТХЛДОВ ПРЯДИЛЬНОГО ПРОИЗВОДСТВА</t>
  </si>
  <si>
    <t>ОБОРУДОВАНИЕ И УСТРОЙСТВА ДЛЯ ФИЛЬТРОВАНИЯ ИЛИ ОЧИСТКИ ВОЗДУХА ПРОЧЕЕ</t>
  </si>
  <si>
    <t>ОБОРУДОВАНИЕ И УСТРОЙСТВА ДЛЯ ФИЛЬТРОВАНИЯ ИЛИ ОЧИСТКИ ПРОЧИХ ГАЗОВ: ПОСРЕДСТВОМ КАТАЛИТИЧЕСКОГО ПРОЦЕССА</t>
  </si>
  <si>
    <t>СЕПАРАТОРЫ ДЛЯ ОЧИСТКИ НЕФТЯНЫХ ГАЗОВ, СЕПАРАТОРЫ ДЛЯ ОЧИСТКИ КАК НЕФТЯНЫХ ГАЗОВ, ТАК И НЕФТИ</t>
  </si>
  <si>
    <t>ПРОЧЕЕ ОБОРУДОВАНИЕ И УСТРОЙСТВА ДЛЯ ФИЛЬТРОВАНИЯ ИЛИ ОЧИСТКИ ПРОЧИХ ГАЗОВ</t>
  </si>
  <si>
    <t>ЧАСТИ УСТРОЙСТВ, УКАЗАННЫХ В ПОДСУБПОЗИЦИЯХ 8421 12 000 0, 8421 19 200 9, КРОМЕ ПРЕДНАЗНАЧЕННЫХ ДЛЯ МЕДИЦИНСКОЙ ПРОМЫШЛЕННОСТИ</t>
  </si>
  <si>
    <t>ЧАСТИ ЦЕНТРИФУГ, ВКЛЮЧАЯ ЦЕНТРОБЕЖНЫЕ СУШИЛКИ, ПРЕДНАЗНАЧЕННЫЕ ДЛЯ МЕДИЦИНСКОЙ ПРОМЫШЛЕННОСТИ</t>
  </si>
  <si>
    <t>ЧАСТИ ЦЕНТРИФУГ, ВКЛЮЧАЯ ЦЕНТРОБЕЖНЫЕ СУШИЛКИ,ПРОЧИЕ</t>
  </si>
  <si>
    <t>ПРОЧИЕ ЧАСТИ ОБОРУДОВАНИЯ И УСТРОЙСТВ ДЛЯ ФИЛЬТРОВАНИЯ ИЛИ ОЧИСТКИ ЖИДКОСТЕЙ ИЛИ ГАЗОВ, ПРЕДНАЗНАЧЕННЫХ ДЛЯ МЕДИЦИНСКОЙ ПРОМЫШЛЕННОСТИ</t>
  </si>
  <si>
    <t>ПРОЧИЕ ЧАСТИ ОБОРУДОВ.И УСТРОЙСТВ,ДЛЯ ФИЛЬТРОВ.ИЛИ ОЧИСТКИ ЖИДКОСТЕЙ ИЛИ ГАЗОВ,ПРЕДНАЗН.ДЛЯ ПРОМЫШЛ.СБОРКИ МОТОРН.ТРАНСП.СР-В ТОВ.ПОЗ.8701-8705,ИХ УЗЛОВ И АГРЕГАТ &lt;5&gt;</t>
  </si>
  <si>
    <t>ПОСУДОМОЕЧНЫЕ МАШИНЫ БЫТОВЫЕ</t>
  </si>
  <si>
    <t>ПРОЧИЕ ПОСУДОМОЕЧНЫЕ МАШИНЫ</t>
  </si>
  <si>
    <t>ОБОРУДОВАНИЕ ДЛЯ МОЙКИ ИЛИ СУШКИ БУТЫЛОК ИЛИ ДРУГИХ ЕМКОСТЕЙ,ДЛЯ МЕДИЦИНСКОЙ ПРОМЫШЛЕННОСТИ</t>
  </si>
  <si>
    <t>ОБОРУДОВАНИЕ ДЛЯ МОЙКИ ИЛИ СУШКИ БУТЫЛОК ИЛИ ДРУГИХ ЕМКОСТЕЙ,ПРОЧЕЕ</t>
  </si>
  <si>
    <t>ОБОРУД.ДЛЯ ЗАПОЛНЕНИЯ,ЗАКУПОРКИ БУТЫЛОК,БАНОК,ЗАКРЫВАНИЯ ЯЩИКОВ,МЕШКОВ ИЛИ ДР.ЕМКОСТЕЙ,ДЛЯ ОПЕЧАТЫВ.ИХ ИЛИ ЭТИКЕТИРОВАНИЯ,ДЛЯ ГЕРМЕТИЧН.УКУПОРКИ БУТЫЛОК,БАНОК,ТУБ И ДР. ДЛЯ МЕДИЦИНСКОЙ ПРОМЫШЛЕННОСТИ</t>
  </si>
  <si>
    <t>ОБОРУДОВ.ДЛЯ ЗАПОЛНЕНИЯ,ЗАКУПОРКИ БУТЫЛОК,БАНОК..ПРОЧЕЕ,ОБОРУД.ДЛЯ ФАСОВАНИЯ НАПИТКОВ В БУТЫЛКИ,БАНКИ ПРИ ИЗБЫТ.ДАВЛЕН.,ЗАКУПОРКИ,ЭТИКЕТИРОВАНИЯ БУТЫЛОК ПРОИЗВОДИТЕЛЬН.НЕ МЕНЕЕ 30000 БУТ.ИЛИ БАН.В ЧАС</t>
  </si>
  <si>
    <t>ОБОРУДОВ.ДЛЯ ЗАПОЛНЕНИЯ,ЗАКУПОРКИ БУТЫЛОК,БАНОК,ЗАКРЫВАНИЯ ЯЩИКОВ,МЕШКОВ ИЛИ ДР.ЕМКОСТЕЙ;ДЛЯ ОПЕЧАТЫВ.ИХ ИЛИ ЭТИКЕТИРОВ.,ДЛЯ ГЕРМЕТИЧН.УКУПОРКИ БУТЫЛОК,БАНОК,ТУБ И ДР.,ДЛЯ ГАЗИРОВ.НАПИТК,ПРОЧЕЕ,ПРОЧЕЕ</t>
  </si>
  <si>
    <t>ОБОРУДОВАНИЕ ДЛЯ УПАКОВКИ ИЛИ ОБЕРТКИ (ВКЛЮЧАЯ ОБОРУДОВАНИЕ, ОБЕРТЫВАЮЩЕ  ТОВАР С ТЕРМОУСАДКОЙ УПАКОВОЧНОГО МАТЕРИАЛА) ДЛЯ МЕДИЦИНСКОЙ ПРОМЫШЛЕННОСТИ</t>
  </si>
  <si>
    <t>ОБОРУДОВАНИЕ ДЛЯ УПАКОВКИ ИЛИ ОБЕРТКИ(ВКЛ.ОБОРУДОВАНИЕ,ОБЕРТЫВ.ТОВАР С ТЕРМОУСАДКОЙ УПАКОВОЧН.МАТ-ЛА)ПРОЧЕЕ;ОБОРУД.ДЛЯ ОБЕРТКИ ТОВАРА НА ПОДДОНАХ ПОЛИМЕРН.ПЛЕНКОЙ ПРОИЗВОДИТ.НА МЕНЕЕ 70 ПОДДОНОВ В ЧАС</t>
  </si>
  <si>
    <t>ОБОРУДОВАНИЕ ДЛЯ УПАКОВКИ ИЛИ ОБЕРТКИ ПРОЧЕЕ;ОБОРУД.ГРУППОВОЙ УПАКОВКИ,ОБЕРТЫВАЮЩЕЕ ТОВАР С ТЕРМОУСАДКОЙ УПАКОВОЧНОГО МАТЕРИАЛА,ПРОИЗВОДИТЕЛЬНОСТЬЮ НЕ МЕНЕЕ 30 УПАКОВОЧНЫХ ЕДИНИЦ В МИНУТУ</t>
  </si>
  <si>
    <t>ОБОРУДОВАНИЕ ДЛЯ УПАКОВКИ РУЛОНОВ,ИМЕЮЩИХ ДИАМЕТР НЕ МЕНЕЕ 600 ММ,НО НЕ БОЛЕЕ 1500 ММ И ШИРИНУ НЕ МЕНЕЕ 300 ММ,НО НЕ БОЛЕЕ 3200 ММ</t>
  </si>
  <si>
    <t>ОБОРУДОВАНИЕ ДЛЯ УПАКОВКИ ПУСТЫХ БУМАЖНЫХ МЕШКОВ НА ПОДДОНАХ ПЛАСТМАССОВОЙ ЛЕНТОЙ ШИРИНОЙ НЕ БОЛЕЕ 16 ММ,КОЛИЧЕСТВОМ НЕ БОЛЕЕ 3500 ШТ. НА ОДНОМ ПОДДОНЕ</t>
  </si>
  <si>
    <t>ОБОРУДОВАНИЕ ДЛЯ УПАКОВКИ ИЛИ ОБЕРТКИ (ВКЛЮЧАЯ ОБОРУДОВАНИЕ, ОБЕРТЫВАЮЩЕ  ТОВАР С ТЕРМОУСАДКОЙ УПАКОВОЧНОГО МАТЕРИАЛА) ПРОЧЕЕ; ПРОЧЕЕ</t>
  </si>
  <si>
    <t>ЧАСТИ ПОСУДОМОЕЧНЫХ МАШИН</t>
  </si>
  <si>
    <t>ПРОЧИЕ ЧАСТИ ОБОРУДОВАНИЯ ДЛЯ МОЙКИ ИЛИ СУШКИ БУТЫЛОК ИЛИ ДР.ЕМКОСТЕЙ;ЗАПОЛНЕНИЯ, ЗАКУПОРКИ БУТЫЛОК, БАНОК,..ДР.ЕМК., ОПЕЧАТЫВАНИЯ ИХ ИЛИ ЭТИКЕТИРОВАНИЯ; ДЛЯ ГЕРМЕТИЧНОЙ УКУПОРКИ КОЛПАЧКАМИ БУТЫЛОК...</t>
  </si>
  <si>
    <t>ВЕСЫ БЫТОВЫЕ</t>
  </si>
  <si>
    <t>ПРОЧИЕ ВЕСЫ ДЛЯ ВЗВЕШИВАНИЯ ЛЮДЕЙ, ВКЛЮЧАЯ ГРУДНЫХ ДЕТЕЙ</t>
  </si>
  <si>
    <t>ВЕСЫ ДЛЯ НЕПРЕРЫВНОГО ВЗВЕШИВАНИЯ ИЗДЕЛИЙ НА КОНВЕЙЕРАХ</t>
  </si>
  <si>
    <t>ВЕСЫ, ОТРЕГУЛИРОВАННЫЕ НА ПОСТОЯННУЮ МАССУ, И ВЕСЫ, ЗАГРУЖАЮЩИЕ ГРУЗ ОПРЕДЕЛЕННОЙ МАССЫ В ЕМКОСТЬ ИЛИ КОНТЕЙНЕР, ВКЛЮЧАЯ ВЕСЫ БУНКЕРНЫЕ</t>
  </si>
  <si>
    <t>УСТРОЙСТВА КОНТРОЛЯ МАССЫ И УСТРОЙСТВА КОНТРОЛЬНЫЕ АВТОМАТИЧЕСКИЕ, СРАБАТЫВАЮЩИЕ ПРИ ДОСТИЖЕНИИ ПРЕДВАРИТЕЛЬНО ЗАДАННОЙ МАССЫ, С МАКСИМАЛЬНОЙ МАССОЙ ВЗВЕШИВАНИЯ НЕ БОЛЕЕ 30 КГ</t>
  </si>
  <si>
    <t>ОБОРУДОВАНИЕ ДЛЯ ВЗВЕШИВАНИЯ И МАРКИРОВКИ ПРЕДВАРИТЕЛЬНО УПАКОВАННЫХ ТОВАРОВ С МАКСИМАЛЬНОЙ МАССОЙ ВЗВЕШИВАНИЯ НЕ БОЛЕЕ 30 КГ</t>
  </si>
  <si>
    <t>ВЕСЫ МАГАЗИННЫЕ ДЛЯ ВЗВЕШИВАНИЯ С МАКСИМАЛЬНОЙ МАССОЙ ВЗВЕШИВАНИЯ НЕ БОЛЕЕ 30 КГ</t>
  </si>
  <si>
    <t>ПРОЧЕЕ ОБОРУДОВАНИЕ ДЛЯ ВЗВЕШИВАНИЯ С МАКСИМАЛЬНОЙ МАССОЙ ВЗВЕШИВАНИЯ НЕ БОЛЕЕ 30 КГ</t>
  </si>
  <si>
    <t>УСТРОЙСТВА КОНТРОЛЯ МАССЫ И УСТРОЙСТВА КОНТРОЛЬНЫЕ АВТОМАТИЧЕСКИЕ С МАКСИМАЛЬНОЙ МАССОЙ ВЗВЕШИВАНИЯ БОЛЕЕ 30 КГ, НО НЕ БОЛЕЕ 5000 КГ, СРАБАТЫВАЮЩИЕ ПРИ ДОСТИЖЕНИИ ПРЕДВАРИТЕЛЬНО ЗАДАННОЙ МАССЫ</t>
  </si>
  <si>
    <t>ПРОЧЕЕ ОБОРУДОВАВНИЕ ДЛЯ ВЗВЕШИВАНИЯ С МАКСИМАЛЬНОЙ МАССОЙ ВЗВЕШИВАНИЯ БОЛЕЕ 30 КГ, НО НЕ БОЛЕЕ 5000 КГ</t>
  </si>
  <si>
    <t>ОБОРУДОВАНИЕ ДЛЯ ВЗВЕШИВАНИЯ ПРОЧЕЕ</t>
  </si>
  <si>
    <t>ЧАСТИ ОБОРУДОВАНИЯ ДЛЯ ВЗВЕШИВАНИЯ (КРОМЕ ЧАСТЕЙ ОБОРУДОВАНИЯ,  УКАЗАННОГО В ПОЗИЦИЯХ 8423 10, 8423 81 500 0, 8423 89 100 0)</t>
  </si>
  <si>
    <t>ПРОЧИЕ РАВНОВЕСЫ ДЛЯ ВЕСОВ ВСЕХ ТИПОВ; ЧАСТИ ОБОРУДОВАНИЯ ДЛЯ ВЗВЕШИВАНИЯ</t>
  </si>
  <si>
    <t>ОГНЕТУШИТЕЛИ ЗАРЯЖЕННЫЕ ИЛИ НЕЗАРЯЖЕННЫЕ</t>
  </si>
  <si>
    <t>ПУЛЬВЕРИЗАТОРЫ И АНАЛОГИЧНЫЕ УСТРОЙСТВА</t>
  </si>
  <si>
    <t>УСТРОЙСТВА ДЛЯ МОЙКИ ВОДОЙ С ВСТРОЕННЫМ МОТОРОМ, С НАГРЕВАТЕЛЬНЫМ УСТРОЙСТВОМ</t>
  </si>
  <si>
    <t>УСТРОЙСТВА ДЛЯ МОЙКИ ВОДОЙ СО ВСТРОЕННЫМ ДВИГАТЕЛЕМ, ПРОЧИЕ</t>
  </si>
  <si>
    <t>МАШИНЫ ПЕСКОСТРУЙНЫЕ ИЛИ ПАРОСТРУЙНЫЕ И АНАЛОГИЧНЫЕ МЕТАТЕЛЬНЫЕ УСТРОЙСТВА ПРОЧИЕ, РАБОТАЮЩИЕ ОТ СЖАТОГО ВОЗДУХА</t>
  </si>
  <si>
    <t>ПРОЧИЕ МАШИНЫ ПЕСКОСТРУЙНЫЕ ИЛИ ПАРОСТРУЙНЫЕ И АНАЛОГИЧНЫЕ МЕТАТЕЛЬНЫЕ УСТРОЙСТВА</t>
  </si>
  <si>
    <t>РАСПЫЛИТЕЛИ ПЕРЕНОСНЫЕ ДЛЯ СЕЛЬСКОГО ХОЗЯЙСТВА ИЛИ САДОВОДСТВА, ДЛЯ ПОЛИВА</t>
  </si>
  <si>
    <t>РАСПЫЛИТЕЛИ ПЕРЕНОСНЫЕ ДЛЯ СЕЛЬСКОГО ХОЗЯЙСТВА ИЛИ САДОВОДСТВА, ПРОЧИЕ</t>
  </si>
  <si>
    <t>РАСПЫЛИТЕЛИ ДЛЯ СЕЛЬСКОГО ХОЗЯЙСТВА ИЛИ САДОВОДСТВА, ДЛЯ ПОЛИВА</t>
  </si>
  <si>
    <t>РАСПЫЛИТЕЛИ ДЛЯ СЕЛЬСКОГО ХОЗЯЙСТВА ИЛИ САДОВОДСТВА, ПРЕДНАЗНАЧЕННЫЕ ДЛЯ УСТАНОВКИ НА ТРАКТОРАХ ИЛИ ДЛЯ БУКСИРОВАНИЯ ТРАКТОРАМИ</t>
  </si>
  <si>
    <t>ПРОЧИЕ РАСПЫЛИТЕЛИ ДЛЯ СЕЛЬСКОГО ХОЗЯЙСТВА ИЛИ САДОВОДСТВА, ПРОЧИЕ</t>
  </si>
  <si>
    <t>УСТРОЙСТВА ДЛЯ ПОЛИВА ПРОЧИ,  ДЛЯ СЕЛЬСКОГО ХОЗЯЙСТВА ИЛИ САДОВОДСТВА</t>
  </si>
  <si>
    <t>ПЕРЕНОСНЫЕ ПРИСПОСОБЛЕНИЯ ДЛЯ СЕЛЬСКОГО ХОЗЯЙСТВА ИЛИ САДОВОДСТВА</t>
  </si>
  <si>
    <t>РАСПРЕДЕЛИТЕЛИ ПОРОШКОВ, ПРЕДНАЗНАЧЕННЫЕ ДЛЯ УСТАНОВКИ НА ТРАКТОРАХ ИЛИ ДЛЯ БУКСИРОВАНИЯ ТРАКТОРАМИ, ДЛЯ СЕЛЬСКОГО ХОЗЯЙСТВА ИЛИ САДОВОДСТВА:</t>
  </si>
  <si>
    <t xml:space="preserve"> УСТРОЙСТВА ПРОЧИЕ ДЛЯ СЕЛЬСКОГО ХОЗЯЙСТВА ИЛИ САДОВОДСТВА, ПРОЧИЕ</t>
  </si>
  <si>
    <t>МЕХАНИЧЕСКИЕ УСТРОЙСТВА ДЛЯ МОЙКИ АВТОМОБИЛЕЙ</t>
  </si>
  <si>
    <t>МЕХАНИЧЕСКИЕ УСТРОЙСТВА ПРОЧИЕ</t>
  </si>
  <si>
    <t>ЧАСТИ МЕХАНИЧЕСКИХ УСТРОЙСТВ</t>
  </si>
  <si>
    <t>ТАЛИ ПОДЪЕМНЫЕ И ПОДЪЕМНИКИ (КРОМЕ СКИПОВЫХ ПОДЪЕМНИКОВ ИЛИ ПОДЪЕМНИКОВ, ИСПОЛЬЗУЕМЫХ ДЛЯ ПОДЪЕМА ТРАНСПОРТНЫХ СРЕДСТВ), С ПРИВОДОМ ОТ ЭЛЕКТРИЧЕС КОГО ДВИГАТЕЛЯ</t>
  </si>
  <si>
    <t>ТАЛИ ПОДЪЕМНЫЕ И ПОДЪЕМНИКИ (КР. СКИПОВЫХ ПОДЪЕМНИКОВ ИЛИ ПОДЪЕМНИКОВ, ИСПОЛЬЗ-Х ДЛЯ ПОДЪЕМА ТРАНСП.СР-В),ПРОЧ,ДЛЯ СНЯТИЯ И УСТАН. НА САМОЛЕТ АВИАЦИОННЫХ ДВИГАТЕЛЕЙ ПОДСУБПОЗ.8411123005 И 8411123006</t>
  </si>
  <si>
    <t>ТАЛИ ПОДЪЕМНЫЕ И ПОДЪЕМНИКИ (КРОМЕ СКИПОВЫХ ПОДЪЕМНИКОВ ИЛИ ПОДЪЕМНИКОВ, ИСПОЛЬЗУЕМЫХ ДЛЯ ПОДЪЕМА ТРАНСПОРТНЫХ СРЕДСТВ), ПРОЧИЕ</t>
  </si>
  <si>
    <t>ЛЕБЕДКИ, КАБЕСТАНЫ  С ПРИВОДОМ ОТ ЭЛЕКТРИЧЕСКОГО ДВИГАТЕЛЯ</t>
  </si>
  <si>
    <t>ЛЕБЕДКИ; КАБЕСТАНЫ ПРОЧИЕ: ЛЕБЕДКИ ШАХТНЫХ ПОДЪЕМНЫХ УСТАНОВОК НАДШАХТНОГО РАЗМЕЩЕНИЯ; ЛЕБЕДКИ,СПЕЦИАЛЬНО ПРЕДНАЗНАЧЕННЫЕ ДЛЯ ПОДЗЕМНЫХ РАБОТ</t>
  </si>
  <si>
    <t>ЛЕБЕДКИ; КАБЕСТАНЫ, ПРОЧИЕ, С ПРИВОДОМ ОТ ПОРШНЕВЫХ ДВИГАТЕЛЕЙ ВНУТРЕННЕГО СГОРАНИЯ,  прочие</t>
  </si>
  <si>
    <t>ПРОЧИЕ ЛЕБЕДКИ; КАБЕСТАНЫ, ПРОЧИЕ</t>
  </si>
  <si>
    <t>СТАЦИОНАРНЫЕ ГАРАЖНЫЕ ПОДЪЕМНИКИ</t>
  </si>
  <si>
    <t>ПРОЧИЕ ДОМКРАТЫ И ПОДЪЕМНИКИ ГИДРАВЛИЧЕСКИЕ, ИСПОЛЬЗУЕМЫЕ ДЛЯ ПОДНЯТИЯ   ТРАНСПОРТНЫХ СРЕДСТВ</t>
  </si>
  <si>
    <t>ДОМКРАТЫ И ПОДЪЕМНИКИ, ИСПОЛЬЗУЕМЫЕ ДЛЯ ПОДНЯТИЯ ТРАНСПОРТНЫХ СРЕДСТВ,   ПРОЧИЕ</t>
  </si>
  <si>
    <t>КРАНЫ МОСТОВЫЕ НА НЕПОДВИЖНЫХ ОПОРАХ</t>
  </si>
  <si>
    <t>ПОГРУЗЧИКИ ПОРТАЛЬНЫЕ НА КОЛЕСНОМ ХОДУ ГРУЗОПОДЪЕМНОСТЬЮ НЕ БОЛЕЕ 60 Т</t>
  </si>
  <si>
    <t>ФЕРМЫ ПОДЪЕМНЫЕ ПОДВИЖНЫЕ НА КОЛЕСНОМ ХОДУ И ПОГРУЗЧИКИ ПОРТАЛЬНЫЕ, ПРОЧИЕ</t>
  </si>
  <si>
    <t>ПРОЧИЕ КРАНЫ МОСТОВЫЕ, КОЗЛОВЫЕ, ПОРТАЛЬНЫЕ, ФЕРМЫ ПОДЪЕМНЫЕ ПОДВИЖНЫЕ И ПОГРУЗЧИКИ ПОРТАЛЬНЫЕ</t>
  </si>
  <si>
    <t>КРАНЫ БАШЕННЫЕ</t>
  </si>
  <si>
    <t>КРАНЫ ПОРТАЛЬНЫЕ (КОНТЕЙНЕРНЫЕ ПЕРЕГРУЖАТЕЛИ) НА РЕЛЬСОВОМ ХОДУ ГРУЗОПОДЪЕМНОСТЬЮ НЕ БОЛЕЕ 80 Т</t>
  </si>
  <si>
    <t>КРАНЫ ПОРТАЛЬНЫЕ ИЛИ СТРЕЛОВЫЕ НА ОПОРЕ, ПРОЧИЕ</t>
  </si>
  <si>
    <t>МЕХАНИЗМЫ САМОХОДНЫЕ ПОДЪЕМНЫЕ ПРОЧИЕ, НА КОЛЕСНОМ ХОДУ, ГРУЗОПОДЪЕМНОСТЬЮ 75 Т И БОЛЕЕ</t>
  </si>
  <si>
    <t>ПРОЧИЕ МЕХАНИЗМЫ САМОХОДНЫЕ ПОДЪЕМНЫЕ НА КОЛЕСНОМ ХОДУ;ГРУЗОПОДЪЕМНОСТЬЮ МЕНЕЕ 75 Т,ПРЕДНАЗНАЧЕННЫЕ ДЛЯ РАБОТЫ ПРИ ТЕМПЕРАТУРЕ ОКРУЖАЮЩЕГО ВОЗДУХА -50 ГРАД. С И НИЖЕ 2)</t>
  </si>
  <si>
    <t>ПРОЧИЕ МЕХАНИЗМЫ САМОХОДНЫЕ ПОДЪЕМНЫЕ НА КОЛЕСНОМ ХОДУ С ТЕЛЕСКОПИЧЕСКОЙ СТРЕЛОЙ И ПРИСПОСОБЛЕНИЕМ ЗАХВАТА КОНТЕЙНЕРОВ СВЕРХУ ГРУЗОПОДЪЕМНОСТЬЮ НЕ БОЛЕЕ 45 Т</t>
  </si>
  <si>
    <t>ПРОЧИЕ МЕХАНИЗМЫ САМОХОДНЫЕ ПОДЪЕМНЫЕ НА КОЛЕСНОМ ХОДУ, ПРОЧИЕ</t>
  </si>
  <si>
    <t>ТРУБОУКЛАДЧИКИ ГРУЗОПОДЪЕМНОСТЬЮ 90 Т И ВЫШЕ, ПРЕДНАЗНАЧЕННЫЕ ДЛЯ РАБОТЫ  ПРИ ТЕМПЕРАТУРЕ ОКРУЖАЮЩЕГО ВОЗДУХА -50 ГРАД. ЦЕЛЬСИЯ И НИЖЕ &lt;2&gt;</t>
  </si>
  <si>
    <t>ТРУБОУКЛАДЧИКИ ПРОЧИЕ</t>
  </si>
  <si>
    <t>ПРОЧИЕ МЕХАНИЗМЫ САМОХОДНЫЕ</t>
  </si>
  <si>
    <t>МАШИНЫ И МЕХАНИЗМЫ ПОДЪЕМНЫЕ, ПРЕДНАЗНАЧЕННЫЕ ДЛЯ УСТАНОВКИ НА  4-ГУСЕНИЧНЫХ МАШИНАХ С ДВУМЯ ВЕДУЩИМИ ТЕЛЕЖКАМИ ДЛЯ РАБОТЫ В  ЗАБОЛОЧЕННЫХ ИЛИ СНЕЖНЫХ РАЙОНАХ</t>
  </si>
  <si>
    <t>ПРОЧИЕ КРАНЫ ГИДРАВЛИЧЕСКИЕ, ПРЕДНАЗНАЧЕННЫЕ ДЛЯ ЗАГРУЗКИ И РАЗГРУЗКИ ТРАНСПОРТНЫХ СРЕДСТВ</t>
  </si>
  <si>
    <t>ПРОЧИЕ МАШИНЫ И МЕХАНИЗМЫ ПОДЪЕМНЫЕ, ПРЕДНАЗНАЧЕННЫЕ ДЛЯ УСТАНОВКИ НА  4-ГУСЕНИЧНЫХ МАШИНАХ С ДВУМЯ ВЕДУЩИМИ ТЕЛЕЖКАМИ ДЛЯ РАБОТЫ В  ЗАБОЛОЧЕННЫХ ИЛИ СНЕЖНЫХ РАЙОНАХ</t>
  </si>
  <si>
    <t>ПРОЧИЕ МАШИНЫ, ПРЕДНАЗНАЧЕННЫЕ ДЛЯ МОНТАЖА НА ДОРОЖНЫХ АВТОТРАНСПОРТНЫХ СРЕДСТВАХ</t>
  </si>
  <si>
    <t>ПРОЧИЕ МЕХАНИЗМЫ ПОДЪЕМНЫЕ</t>
  </si>
  <si>
    <t>ПОГРУЗЧИКИ САМОХОДНЫЕ С ПРИВОДОМ ОТ ЭЛЕКТРИЧЕСКОГО ДВИГАТЕЛЯ С ВЫСОТОЙ ПОДЪЕМА1 М ИЛИ БОЛЕЕ</t>
  </si>
  <si>
    <t>ПРОЧИЕ ПОГРУЗЧИКИ САМОХОДНЫЕ С ПРИВОДОМ ОТ ЭЛЕКТРИЧЕСКОГО ДВИГАТЕЛЯ</t>
  </si>
  <si>
    <t>АВТОПОГРУЗЧИКИ С ВИЛОЧНЫМ ЗАХВАТОМ ДЛЯ НЕРОВНОЙ МЕСТНОСТИ И ПРОЧИЕ       ШТАБЕЛИРУЮЩИЕ АВТОПОГРУЗЧИКИ С ВЫСОТОЙ ПОДЬЕМА 1 М ИЛИ БОЛЕЕ</t>
  </si>
  <si>
    <t>ПОГРУЗЧИКИ САМОХОДНЫЕ ПРОЧИЕ, С ВЫСОТОЙ ПОДЬЕМА 1 М ИЛИ БОЛЕЕ: ПОГРУЗЧИКИ ЛЕСОМАТЕРИАЛОВ ФРОНТАЛЬНЫЕ (ЧЕЛЮСТНЫЕ,  ГРЕЙФЕРНЫЕ) И МАНИПУЛЯТОРНОГО ТИПА С МОМЕНТА ВЫПУСКА КОТОРЫХ ПРОШЛО БОЛЕЕ 3 ЛЕТ</t>
  </si>
  <si>
    <t>ПОГРУЗЧИКИ САМОХОДНЫЕ ПРОЧИЕ, С ВЫСОТОЙ ПОДЬЕМА 1 М ИЛИ БОЛЕЕ: ПОГРУЗЧИКИ ЛЕСОМАТЕРИАЛОВ ФРОНТАЛЬНЫЕ (ЧЕЛЮСТНЫЕ,  ГРЕЙФЕРНЫЕ) И МАНИПУЛЯТОРНОГО ТИПА ПРОЧИЕ</t>
  </si>
  <si>
    <t>ПОГРУЗЧИКИ САМОХОДНЫЕ ПРОЧИЕ, С ВЫСОТОЙ ПОДЬЕМА 1 М ИЛИ БОЛЕЕ, ПРОЧИЕ</t>
  </si>
  <si>
    <t>ПРОЧИЕ  ПОГРУЗЧИКИ САМОХОДНЫЕ</t>
  </si>
  <si>
    <t>ПРОЧИЕ ПОГРУЗЧИКИ</t>
  </si>
  <si>
    <t>ПРОЧИЕ ПОГРУЗЧИКИ: ПОГРУЗЧИКИ ЛЕСОМАТЕРИАЛОВ МАНИПУЛЯТОРНОГО ТИПА С МОМЕНТА ВЫПУСКА КОТОРЫХ ПРОШЛО БОЛЕЕ 3 ЛЕТ</t>
  </si>
  <si>
    <t>ПРОЧИЕ ПОГРУЗЧИКИ: ПОГРУЗЧИКИ ЛЕСОМАТЕРИАЛОВ МАНИПУЛЯТОРНОГО ТИПА, ПРОЧИЕ</t>
  </si>
  <si>
    <t>ЛИФТЫ, ОБЕСПЕЧИВАЮЩИЕ СКОРОСТЬ ДВИЖЕНИЯ КАБИНЫ БОЛЕЕ 2 М/С С ЭЛЕКТРИЧЕСКИМ УПРАВЛЕНИЕМ</t>
  </si>
  <si>
    <t>ПРОЧИЕ ЛИФТЫ (ВКЛЮЧАЯ ПОДЪЕМНИКИ МАЧТОВЫЕ) С ЭЛЕКТРИЧЕСКИМ УПРАВЛЕНИЕМ</t>
  </si>
  <si>
    <t>ЛИФТЫ И ПОДЪЕМНИКИ СКИПОВЫЕ, ПРОЧИЕ</t>
  </si>
  <si>
    <t>ПНЕВМАТИЧЕСКИЕ ПОДЪЕМНИКИ И КОНВЕЙЕРЫ ДЛЯ СЫПУЧИХ МАТЕРИАЛОВ</t>
  </si>
  <si>
    <t>ПНЕВМАТИЧЕСКИЕ ПОДЪЕМНИКИ И КОНВЕЙЕРЫ, ПРОЧИЕ, ДЛЯ ТРАНСПОРТИРОВКИ ТЕКСТИЛЬНЫХ ВОЛОКОН</t>
  </si>
  <si>
    <t>ПНЕВМАТИЧЕСКИЕ ПОДЪЕМНИКИ И КОНВЕЙЕРЫ, ПРОЧИЕ, ПРОЧИЕ</t>
  </si>
  <si>
    <t>ЭЛЕВАТОРЫ И КОНВЕЙЕРЫ НЕПРЕРЫВНОГО ДЕЙСТВИЯ ДЛЯ ТОВАРОВ ИЛИ МАТЕРИАЛОВ, СПЕЦИАЛЬНО ПРЕДНАЗНАЧЕННЫХ ДЛЯ ПОДЗЕМНЫХ РАБОТ</t>
  </si>
  <si>
    <t>ЭЛЕВАТОРЫ И КОНВЕЙЕРЫ НЕПРЕРЫВНОГО ДЕЙСТВИЯ ДЛЯ ТОВАРОВ ИЛИ МАТЕРИАЛОВКОВШОВЫЕ</t>
  </si>
  <si>
    <t>ЭЛЕВАТОРЫ И КОНВЕЙЕРЫ НЕПРЕРЫВНОГО ДЕЙСТВИЯ ДЛЯ ТОВАРОВ ИЛИ МАТЕРИАЛОВ   ЛЕНТОЧНЫЕ ПРОЧИЕ</t>
  </si>
  <si>
    <t>ЭЛЕВАТОРЫ И КОНВЕЙЕРЫ НЕПРЕРЫВНОГО ДЕЙСТВИЯ ДЛЯ ТОВАРОВ ИЛИ МАТЕРИАЛОВ   КОНВЕЙЕРЫ РОЛИКОВЫЕ</t>
  </si>
  <si>
    <t>ЭЛЕВАТОРЫ И КОНВЕЙЕРЫ НЕПРЕРЫВНОГО ДЕЙСТВИЯ ДЛЯ ТОВАРОВ ИЛИ МАТЕРИАЛОВ,  ПРОЧИЕ</t>
  </si>
  <si>
    <t>ЭЛЕВАТОРЫ И КОНВЕЙЕРЫ НЕПРЕРЫВНОГО ДЕЙСТВИЯ ДЛЯ ТОВАРОВ ИЛИ МАТЕРИАЛОВ,  ПРОЧИЕ: ДЛЯ ИСПОЛЬЗОВ В ПРОИЗ-ВЕ МОТОРНЫХ ТРАНСПОРТНЫХ СРЕДСТВ ТОВАРНЫХ  ПОЗИЦИЙ 8701-8705</t>
  </si>
  <si>
    <t>ЭКСКАЛАТОРЫ И ДВИЖУЩИЕСЯ ПЕШЕХОДНЫЕ ДОРОЖКИ</t>
  </si>
  <si>
    <t>КАНАТНЫЕ ПАССАЖИРСКИЕ И ГРУЗОВЫЕ ДОРОГИ, ЛЫЖНЫЕ ПОДЪЕМНИКИ;ТЯГОВЫЕ МЕХАНИЗМЫ ДЛЯ ФУНИКУЛЕРОВ</t>
  </si>
  <si>
    <t>ПРОМЫШЛЕННЫЕ РОБОТЫ: ЗАГРУЗОЧНЫЕ УСТРОЙСТВА, СПЕЦИАЛЬНО РАЗРАБОТАННЫЕ ДЛЯ ИСПОЛЬЗОВАНИЯ В СЕЛЬСКОМ ХОЗЯЙСТВЕ</t>
  </si>
  <si>
    <t>ПРОМЫШЛЕННЫЕ РОБОТЫ: ПРОЧИЕ</t>
  </si>
  <si>
    <t>ЗАГРУЗОЧНЫЕ УСТРОЙСТВА, СПЕЦИАЛЬНО РАЗРАБОТАННЫЕ ДЛЯ НАВЕСКИ НА СЕЛЬСКОХОЗЯЙСТВЕНЫЕ ТРАКТОРЫ</t>
  </si>
  <si>
    <t>ПРОЧИЕ ЗАГРУЗОЧНЫЕ УСТРОЙСТВА СПЕЦИАЛЬНО РАЗРАБОТАННЫЕ ДЛЯ ИСПОЛЬЗОВАНИЯ В СЕЛЬСКОМ ХОЗЯЙСТВЕ</t>
  </si>
  <si>
    <t>ОБОРУДОВАНИЕ ПРОЧЕЕ ДЛЯ ПОДЪЕМА, ПЕРЕМЕЩЕНИЯ, ПОГРУЗКИ ИЛИ РАЗГРУЗКИ, ПРОЧЕЕ</t>
  </si>
  <si>
    <t>БУЛЬДОЗЕРЫ С НЕПОВОРОТНЫМ И ПОВОРОТНЫМ ОТВАЛОМ, ГУСЕНИЧНЫЕ, МОЩНОСТЬЮ  БОЛЕЕ 250 Л. С.</t>
  </si>
  <si>
    <t>БУЛЬДОЗЕРЫ С НЕПОВОРОТНЫМ И ПОВОРОТНЫМ ОТВАЛОМ, ГУСЕНИЧНЫЕ, МОЩНОСТЬЮ 400 Л. С. И БОЛЕЕ, ПРЕДНАЗНАЧЕННЫЕ ДЛЯ РАБОТЫ ПРИ ТЕМПЕРАТУРЕ ОКРУЖАЮЩЕГО ВОЗДУХА -50 ГРАДУСОВ И НИЖЕ &lt;2&gt;</t>
  </si>
  <si>
    <t>ПРОЧИЕ БУЛЬДОЗЕРЫ С НЕПОВОРОТНЫМ И ПОВОРОТНЫМ ОТВАЛОМ, ГУСЕНИЧНЫЕ</t>
  </si>
  <si>
    <t>ПРОЧИЕ БУЛЬДОЗЕРЫ КОЛЕСНЫЕ МОЩНОСТЬЮ 400 Л. С. И БОЛЕЕ</t>
  </si>
  <si>
    <t>ПРОЧИЕ БУЛЬДОЗЕРЫ С НЕПОВОРОТНЫМ И ПОВОРОТНЫМ ОТВАЛОМ</t>
  </si>
  <si>
    <t>ГРЕЙДЕРЫ МОЩНОСТЬЮ 350 Л. С. И БОЛЕЕ</t>
  </si>
  <si>
    <t>ПРОЧИЕ ГРЕЙДЕРЫ И ПЛАНИРОВЩИКИ,СПЕЦИАЛЬНО РАЗРАБОТАННЫЕ ДЛЯ ПОДЗЕМНЫХ РАБОТ</t>
  </si>
  <si>
    <t>ПРОЧИЕ ГРЕЙДЕРЫ И ПЛАНИРОВЩИКИ,ПРОЧИЕ</t>
  </si>
  <si>
    <t>СКРЕПЕРЫ</t>
  </si>
  <si>
    <t>КАТКИ ДОРОЖНЫЕ ВИБРАЦИОННЫЕ</t>
  </si>
  <si>
    <t>ПРОЧИЕ КАТКИ ДОРОЖНЫЕ</t>
  </si>
  <si>
    <t>МАШИНЫ ТРАМБОВОЧНЫЕ</t>
  </si>
  <si>
    <t>ПОГРУЗЧИКИ ОДНОКОВШОВЫЕ ФРОНТАЛЬНЫЕ, СПЕЦИАЛЬНО РАЗРАБОТАННЫЕ ДЛЯ ПОДЗЕМНЫХ РАБОТ</t>
  </si>
  <si>
    <t>ОДНОКОВШОВЫЕ ПОГРУЗЧИКИ НА ГУСЕНИЧНОМ ХОДУ</t>
  </si>
  <si>
    <t>ПРОЧИЕ ПОГРУЗЧИКИ ОДНОКОВШОВЫЕ ФРОНТАЛЬНЫЕ</t>
  </si>
  <si>
    <t>ГУСЕНИЧНЫЕ ЭКСКАВАТОРЫ ПОЛНОПОВОРОТНЫЕ: ГИДРАВЛИЧЕСКИЕ,С МОМЕНТА ВЫПУСКА КОТОРЫХ ПРОШЕЛ ОДИН ГОД ИЛИ БОЛЕЕ</t>
  </si>
  <si>
    <t>ГУСЕНИЧНЫЕ ЭКСКАВАТОРЫ ПОЛНОПОВОРОТНЫЕ,ПРОЧИЕ</t>
  </si>
  <si>
    <t>ПРОЧИЕ МАШИНЫ ПОЛНОПОВОРОТНЫЕ</t>
  </si>
  <si>
    <t>ПРОЧИЕ ЛОПАТЫ МЕХАНИЧЕСКИЕ, ЭКСКАВАТОРЫ И ОДНОКОВШЕВЫЕ ПОГРУЗЧИКИ</t>
  </si>
  <si>
    <t>ОБОРУДОВАНИЕ ДЛЯ ЗАБИВКИ И ИЗВЛЕЧЕНИЯ СВАЙ</t>
  </si>
  <si>
    <t>СНЕГООЧИСТИТЕЛИ ПЛУЖНЫЕ И РОТОРНЫЕ</t>
  </si>
  <si>
    <t>САМОХОДНЫЕ ВРУБОВЫЕ МАШИНЫ ДЛЯ ДОБЫЧИ УГЛЯ ИЛИ ГОРНЫХ ПОРОД И МАШИНЫ ТУННЕЛЕПРОХОДЧЕСКИЕ</t>
  </si>
  <si>
    <t>ПРОЧИЕ ВРУБОВЫЕ МАШИНЫ ДЛЯ ДОБЫЧИ УГЛЯ ИЛИ ГОРНЫХ ПОРОД И МАШИНЫ ТУННЕЛЕ РОХОДЧЕСКИЕ</t>
  </si>
  <si>
    <t>БУРИЛЬНЫЕ  МАШИНЫ ПРОЧИЕ, САМОХОДНЫЕ, С ГЛУБИНОЙ БУРЕНИЯ НЕ МЕНЕЕ 200 М</t>
  </si>
  <si>
    <t>ПРОЧИЕ МАШИНЫ ПРОХОДЧЕСКИЕ ДЛЯ ДОБЫЧИ УГЛЯ НА ГУСЕНИЧНОМ ШАССИ, ОСНАЩЕННЫЕ РАБОЧИМ ОРГАНОМ, СОСТОЯЩИМ ИЗ СТРЕЛЫ И ВРАЩАЮЩЕЙСЯ КОРОНКИ, СНАБЖЕННОЙ РЕЖУЩИМИ ЗУБЬЯМИ (РЕЗЦАМИ), И ПОГРУЗОЧНЫМ ОБОРУДОВАНИЕМ</t>
  </si>
  <si>
    <t>ПРОЧИЕ БУРИЛЬНЫЕ ИЛИ ПРОХОДЧЕСКИЕ МАШИНЫ ПРОЧИЕ,  САМОХОДНЫЕ, ПРОЧИЕ</t>
  </si>
  <si>
    <t>ПРОЧИЕ БУРИЛЬНЫЕ МАШИНЫ С ГЛУБИНОЙ БУРЕНИЯ НЕ МЕНЕЕ 200 М</t>
  </si>
  <si>
    <t>БУРИЛЬНЫЕ ИЛИ ПРОХОДЧЕСКИЕ МАШИНЫ ПРОЧИЕ: ПРОЧИЕ</t>
  </si>
  <si>
    <t>МАШИНЫ И МЕХАНИЗМЫ САМОХОДНЫЕ ПРОЧИЕ,СПЕЦИАЛЬНО РАЗРАБОТАННЫЕ ДЛЯ ПОДЗЕМНЫХ РАБОТ, ПРОЧИЕ</t>
  </si>
  <si>
    <t>МАШИНЫ И МЕХАНИЗМЫ САМОХОДНЫЕ ПРОЧИЕ,СПЕЦИАЛЬНО РАЗРАБОТАННЫЕ ДЛЯ ПОДЗЕМНЫХ РАБОТ, МАШИНЫ НАРЕЗАНИЯ КОМПЕНСАЦИОННЫХ ЩЕЛЕЙ В ГОРНЫХ ВЫРАБОТКАХ</t>
  </si>
  <si>
    <t>МАШИНЫ И МЕХАНИЗМЫ САМОХОДНЫЕ ПРОЧИЕ, ПРОЧИЕ</t>
  </si>
  <si>
    <t>МАШИНЫ И МЕХАНИЗМЫ ДЛЯ ТРАМБОВАНИЯ ИЛИ УПЛОТНЕНИЯ НЕСАМОХОДНЫЕ, ПРОЧИЕ</t>
  </si>
  <si>
    <t>ПРОЧИЕ МАШИНЫ И МЕХАНИЗМЫ ДЛЯ РАЗРАБОТКИ ГРУНТА, ПРЕДНАЗНАЧЕННЫЕ ДЛЯ УСТАНОВКИ НА 4-ГУСЕНИЧНЫХ МАШИНАХ С ДВУМЯ ВЕДУЩИМИ ТЕЛЕЖКАМИ ДЛЯ РАБОТЫ  В ЗАБОЛОЧЕННЫХ ИЛИ СНЕЖНЫХ РАЙОНАХ</t>
  </si>
  <si>
    <t>МАШИНЫ И МЕХАНИЗМЫ НЕСАМОХОДНЫЕ ПРОЧИЕ: СКРЕПЕРЫ</t>
  </si>
  <si>
    <t>ПРОЧИЕ МАШИНЫ И МЕХАНИЗМЫ НЕСАМОХОДНЫЕ- ПОЛНОПОВОРОТНЫЕ ПЛАТФОРМЫ ГИДРАВЛИЧЕСКИХ ЭКСКАВАТОРОВ,С МОМЕНТА ВЫПУСКА КОТОРЫХ ПРОШЕЛ ОДИН ГОД ИЛИ БОЛЕЕ ,ПРЕДНАЗНАЧЕННЫЕ ДЛЯ УСТАНОВКИ НА ПОДВИЖНЫЕ ШАССИ</t>
  </si>
  <si>
    <t>ПРОЧИЕ МАШИНЫ И МЕХАНИЗМЫ НЕСАМОХОДНЫЕ, ПРОЧИЕ</t>
  </si>
  <si>
    <t>ЧАСТИ, ПРЕДНАЗНАЧЕННЫЕ ИСКЛЮЧИТЕЛЬНО ИЛИ В ОСНОВНОМ ДЛЯ МАШИН И МЕХАНИЗМОМ ТОВАРНОЙ ПОЗИЦИИ 8425</t>
  </si>
  <si>
    <t>ЧАСТИ, ПРЕДНАЗНАЧЕННЫЕ ИСКЛЮЧИТЕЛЬНО ИЛИ В ОСНОВНОМ ДЛЯ МАШИН ИЛИ МЕХАНИЗМОВ ТОВАРНОЙ ПОЗИЦИИ 8427</t>
  </si>
  <si>
    <t>ЧАСТИ, ПРЕДНАЗНАЧЕННЫЕ ИСКЛЮЧИТЕЛЬНО ИЛИ В ОСНОВНОМ ДЛЯ ЛИФТОВ, СКИПОВЫХ ПОДЪЕМНИКОВ ТОВАРНОЙ ПОЗИЦИИИ 8428</t>
  </si>
  <si>
    <t>ЧАСТИ, ПРЕДНАЗНАЧЕННЫЕ ИСКЛЮЧИТЕЛЬНО ИЛИ В ОСНОВНОМ ДЛЯ ОБОРУДОВАНИЯ МАШИН ИЛИ МЕХАНИЗМОВ ТОВАРНОЙ ПОЗИЦИИ 8428: ПРОЧИЕ</t>
  </si>
  <si>
    <t>ЧАСТИ, ПРЕДНАЗНАЧЕННЫЕ ИСКЛЮЧИТЕЛЬНО ИЛИ В ОСНОВНОМ ДЛЯ МАШИН И МЕХАНИЗМОВ ТОВАРНОЙ ПОЗИЦИИ 8426, 8429 ИЛИ 8430: КОВШИ, ГРЕЙФЕРЫ, ЗАХВАТЫ И ЧЕРПАКИ</t>
  </si>
  <si>
    <t>ЧАСТИ, ПРЕДНАЗНАЧЕННЫЕ ИСКЛЮЧИТЕЛЬНО ИЛИ В ОСНОВНОМ ДЛЯ ТОВАРНОЙ ПОЗИЦИИ 8426, 8429 ИЛИ 8430: ОТВАЛЫ БУЛЬДОЗЕРОВ НЕПОВОРОТНЫЕ ИЛИ ПОВОРОТНЫЕ</t>
  </si>
  <si>
    <t>ЧАСТИ, ПРЕДНАЗНАЧЕННЫЕ ИСКЛЮЧИТЕЛЬНО ИЛИ В ОСНОВНОМ ДЛЯ БУРИЛЬНЫХ ИЛИ ПРОХОДЧЕСКИХ МАШИН СУБПОЗИЦИИ 843041 ИЛИ 843049</t>
  </si>
  <si>
    <t>ЧАСТИ, ПРЕДНАЗНАЧЕННЫЕ ИСКЛЮЧИТЕЛЬНО ИЛИ В ОСНОВНОМ ДЛЯ МАШИН ИЛИ МЕХАНИЗМОВ ТОВАРНОЙ ПОЗИЦИИ 8426, 8429 ИЛИ 8430: ЧУГУННЫЕ ЛИТЫЕ ИЛИ СТАЛЬНЫЕ ЛИТЫЕ</t>
  </si>
  <si>
    <t>ЧАСТИ,ПРЕДНАЗНАЧЕНН.ИСКЛЮЧИТЕЛЬНО ИЛИ В ОСНОВНОМ ДЛЯ МАШИН И МЕХАНИЗМОВ ТОВАРНОЙ ПОЗ.8426,8429 ИЛИ 8430:ПРОЧИЕ-ГУСЕНИЧНЫЕ ШАССИ ПОЛНОПОВОРОТНЫХ ГИДРАВЛИЧЕСКИХ МАШИН,С МОМЕНТА ВЫПУСКА КОТ.ПРОШЛО &gt;=1ГОД</t>
  </si>
  <si>
    <t>ЧАСТИ, ПРЕДНАЗНАЧЕННЫЕ ИСКЛЮЧИТЕЛЬНО ИЛИ В ОСНОВНОМ ДЛЯ МАШИН И МЕХАНИЗМОВ ТОВАРНОЙ ПОЗИЦИИ 8426, 8429 ИЛИ 8430: ПРОЧИЕ,ПРОЧИЕ</t>
  </si>
  <si>
    <t>ПЛУГИ</t>
  </si>
  <si>
    <t>БОРОНЫ ДИСКОВЫЕ</t>
  </si>
  <si>
    <t>РЫХЛИТЕЛИ И КУЛЬТИВАТОРЫ</t>
  </si>
  <si>
    <t>БОРОНЫ</t>
  </si>
  <si>
    <t>ПОЧВОФРЕЗЫ</t>
  </si>
  <si>
    <t>ПРОЧИЕ БОРОНЫ, РЫХЛИТЕЛИ, КУЛЬТИВАТОРЫ, ПОЛОЛЬНИКИ И МОТЫГИ</t>
  </si>
  <si>
    <t>СЕЯЛКИ ТОЧНОГО ВЫСЕВА С ЦЕНТРАЛЬНЫМ ПРИВОДОМ, ПРИМЕНЯЕМЫЕ ПРИ БЕСПАХАТНОЙ (ПОЧВОСБЕРЕГАЮЩЕЙ) СИСТЕМЕ ЗЕМЛЕДЕЛИЯ</t>
  </si>
  <si>
    <t>СЕЯЛКИ ПРОЧИЕ, ПРИМЕНЯЕМЫЕ ПРИ БЕСПАХАТНОЙ (ПОЧВОСБЕРЕГАЮЩЕЙ) СИСТЕМЕ ЗЕМЛЕДЕЛИЯ:</t>
  </si>
  <si>
    <t>САЖАЛКИ И МАШИНЫ РАССАДОПОСАДОЧНЫЕ, ПРИМЕНЯЕМЫЕ ПРИ БЕСПАХАТНОЙ (ПОЧВОСБЕРЕГАЮЩЕЙ) СИСТЕМЕ ЗЕМЛЕДЕЛИЯ</t>
  </si>
  <si>
    <t>ПРОЧИЕ  СЕЯЛКИ ТОЧНОГО ВЫСЕВА С ЦЕНТРАЛЬНЫМ ПРИВОДОМ</t>
  </si>
  <si>
    <t>ПРОЧИЕ СЕЯЛКИ, ПРОЧИЕ</t>
  </si>
  <si>
    <t>ПРОЧИЕ САЖАЛКИ И МАШИНЫ РАССАДОПОСАДОЧНЫЕ</t>
  </si>
  <si>
    <t>РАЗБРАСЫВАТЕЛИ И РАСПРЕДЕЛИТЕЛИ ОРГАНИЧЕСКИХ  УДОБРЕНИЙ</t>
  </si>
  <si>
    <t>РАЗБРАСЫВАТЕЛИ И РАСПРЕДЕЛИТЕЛИ НЕОРГАНИЧЕСКИХ УДОБРЕНИЙ</t>
  </si>
  <si>
    <t>МАШИНЫ И МЕХАНИЗМЫ ПРОЧИЕ ДЛЯ ПОДГОТОВКИ И ОБРАБОТКИ ПОЧВЫ; КАТКИ ДЛЯ ГАЗОНОВ И СПОРТПЛОЩАДОК</t>
  </si>
  <si>
    <t>ЧАСТИ МАШИН СЕЛЬСКОХОЗЯЙСТВЕННЫХ, САДОВЫХ ИЛИ ЛЕСОХОЗЯЙСТВЕННЫХ ДЛЯ ПОДГОТОВКИ И ОБРАБОТКИ ПОЧВЫ, КАТКИ ДЛЯ ГАЗОНОВ ИЛИ СПОРТПЛОЩАДОК</t>
  </si>
  <si>
    <t>КОСИЛКИ ДЛЯ ГАЗОНОВ, ПАРКОВ И СПОРТПЛОЩАДОК МОТОРНЫЕ С РЕЖУЩЕЙ ЧАСТЬЮ, ВРАЩАЮЩЕЙСЯ В ГОРИЗОНТАЛЬНОЙ ПЛОСКОСТИ, ЭЛЕКТРИЧЕСКИЕ</t>
  </si>
  <si>
    <t>КОСИЛКИ ДЛЯ ГАЗОНОВ, ПАРКОВ И СПОРТПЛОЩАДОК: МОТОРНЫЕ С РЕЖУЩЕЙ ЧАСТЬЮ, ВВРАЩАЮЩЕЙСЯ В ГОРИЗОНТАЛЬНОЙ ПЛОСКОСТИ, САМОХОДНЫЕ С СИДЕНЬЕ</t>
  </si>
  <si>
    <t>КОСИЛКИ ДЛЯ ГАЗОНОВ, ПАРКОВ ИЛИ СПОРТПЛОЩАДОК МОТОРНЫЕ С РЕЖУЩЕЙ ЧАСТЬЮ, ВРАЩАЮЩИЕСЯ В ГОРИЗОНТАЛЬНОЙ ПЛОСКОСТИ, САМОХОДНЫЕ ПРОЧИЕ</t>
  </si>
  <si>
    <t>СЕНОКОСИЛКИ, КОСИЛКИ ДЛЯ ГАЗОНОВ, ПАРКОВ ИЛИ СПОРТПЛОЩАДОК МОТОРНЫЕ С РЕЖУЩЕЙ ЧАСТЬЮ, ВРАЩАЮЩИЕСЯ В ГОРИЗОНТАЛЬНОЙ ПЛОСКОСТИ, ПРОЧИЕ</t>
  </si>
  <si>
    <t>КОСИЛКИ ДЛЯ ГАЗОНОВ, ПАРКОВ ИЛИ СПОРТПЛОЩАДОК С ДВИГАТЕЛЕМ, ЭЛЕКТРИЧЕСКИЕ</t>
  </si>
  <si>
    <t>СЕНОКОСИЛКИ, КОСИЛКИ ДЛЯ ГАЗОНОВ, ПАРКОВ ИЛИ СПОРТПЛОЩАДОК С ДВИГАТЕЛЕМ, САМОХОДНЫЕ, С СИДЕНЬЕМ</t>
  </si>
  <si>
    <t>САМОКОСИЛКИ, КОСИЛКИ ДЛЯ ГАЗОНОВ, ПАРКОВ ИЛИ СПОРТПЛОЩАДОК С ДВИГАТЕЛЕМ САМОХОДНЫЕ ПРОЧИЕ</t>
  </si>
  <si>
    <t>СЕНОКОСИЛКИ, КОСИЛКИ ДЛЯ ГАЗОНОВ, ПАРКОВ ИЛИ СПОРТПЛОЩАДОК С ДВИГАТЕЛЕМ, ПРОЧИЕ</t>
  </si>
  <si>
    <t>СЕНОКОСИЛКИ, КОСИЛКИ ДЛЯ ГАЗОНОВ, ПАРКОВ ИЛИ СПОРТПЛОЩАДОК БЕЗ ДВИГАТЕЛЯ, ПРОЧИЕ</t>
  </si>
  <si>
    <t>КОСИЛКИ С ДВИГАТЕЛЕМ, ВКЛЮЧАЯ МОНТИРУЕМЫЕ НА ТРАКТОРАХ</t>
  </si>
  <si>
    <t>КОСИЛКИ ТРАКТОРНЫЕ, НАВЕСНЫЕ ИЛИ ПРИЦЕПНЫЕ , ПРОЧИЕ</t>
  </si>
  <si>
    <t>ПРОЧИЕ КОСИЛКИ, ВКЛЮЧАЯ МОНТИРУЕМЫЕ НА ТРАКТОРАХ</t>
  </si>
  <si>
    <t>МАШИНЫ ДЛЯ ЗАГОТОВКИ СЕНА ПРОЧИЕ</t>
  </si>
  <si>
    <t>ПРЕСС-ПОДБОРЩИКИ</t>
  </si>
  <si>
    <t>ПРЕССЫ ДЛЯ УПАКОВКИ В КИПЫ СОЛОМЫ ИЛИ СЕНА, ВКЛЮЧАЯ ПРЕСС-ПОДБОРЩИКИ: ПРОЧИЕ</t>
  </si>
  <si>
    <t>КОМБАЙНЫ ЗЕРНОУБОРОЧНЫЕ, С МОМЕНТА ВЫПУСКА КОТОРЫХ ПРОШЛО БОЛЕЕ 3 ЛЕТ</t>
  </si>
  <si>
    <t>КОМБАЙНЫ ЗЕРНОУБОРОЧНЫЕ ПРОЧИЕ</t>
  </si>
  <si>
    <t>МАШИНЫ И МЕХАНИЗМЫ ДЛЯ ОБМОЛОТА ПРОЧИЕ</t>
  </si>
  <si>
    <t>КАРТОФЕЛЕКОПАТЕЛИ И КАРТОФЕЛЕУБОРОЧНЫЕ МАШИНЫ</t>
  </si>
  <si>
    <t>МАШИНЫ СВЕКЛОВИЧНЫЕ БОТВОРЕЗНЫЕ И МАШИНЫ СВЕКЛОУБОРОЧНЫЕ</t>
  </si>
  <si>
    <t>ПРОЧИЕ МАШИНЫ ДЛЯ УБОРКИ КЛУБНЕЙ И КОРНЕПЛОДОВ</t>
  </si>
  <si>
    <t>СИЛОСОУБОРОЧНЫЕ КОМБАЙНЫ САМОХОДНЫЕ, С МОМЕНТА ВЫПУСКА КОТОРЫХ ПРОШЛО БОЛЕЕ 3 ЛЕТ</t>
  </si>
  <si>
    <t>СИЛОСОУБОРОЧНЫЕ КОМБАЙНЫ САМОХОДНЫЕ ПРОЧИЕ</t>
  </si>
  <si>
    <t>ПРОЧИЕ СИЛОСОУБОРОЧНЫЕ КОМБАЙНЫ</t>
  </si>
  <si>
    <t>КОМБАЙНЫ ВИНОГРАДОУБОРОЧНЫЕ</t>
  </si>
  <si>
    <t>КОСИЛКИ ДЛЯ ГАЗОНОВ, ПАРКОВ ИЛИ СПОРТПЛОЩАДОК:ПРОЧИЕ</t>
  </si>
  <si>
    <t>МАШИНЫ ДЛЯ ОЧИСТКИ, СОРТИРОВКИ ИЛИ КАЛИБРОВКИ ЯИЦ, ПЛОДОВ ИЛИ ДРУГИХ СЕЛЬСКОХОЗЯЙСТВЕННЫХ ПРОДУКТОВ</t>
  </si>
  <si>
    <t>ЧАСТИ МАШИН ИЛИ МЕХАНИЗМОВ ДЛЯ УБОРКИ ИЛИ ОБМОЛОТА СЕЛЬСКОХОЗЯЙСТВЕННЫХ КУЛЬТУР, ПРЕСС-ПОДБОРЩИКОВ, ПРЕССОВ ДЛЯ УПАКОВКИ В КИПЫ СОЛОМЫ ИЛИ СЕНА; СЕНОКОСИЛОК; МАШИН ДЛЯ ОЧИСТКИ, СОРТИРОВКИ И КАЛИБРОВКИ</t>
  </si>
  <si>
    <t>УСТАНОВКИ И АППАРАТЫ ДОИЛЬНЫЕ</t>
  </si>
  <si>
    <t>ОБОРУДОВАНИЕ ДЛЯ ОБРАБОТКИ И ПЕРЕРАБОТКИ МОЛОКА</t>
  </si>
  <si>
    <t>ЧАСТИ ДЛЯ УСТАНОВОК И АППАРАТОВ ДОИЛЬНЫХ, ОБОРУДОВАНИЯ ДЛЯ ОБРАБОТКИ И ПЕРЕРАБОТКИ МОЛОКА</t>
  </si>
  <si>
    <t>ОБОРУДОВАНИЕ ДЛЯ ВИНОДЕЛИЯ ПРОИЗВОДСТВА СИДРА, ФРУКТОВЫХ СОКОВ ИЛИ АНАЛОГИЧНЫХ НАПИТКОВ</t>
  </si>
  <si>
    <t>ЧАСТИ ПРЕССОВ, ДРОБИЛОК, И АНАЛОГИЧНЫХ МАШИН ДЛЯ ВИНОДЕЛИЯ, ПРОИЗВОДСТВА СИДРА, ФРУКТОВЫХ СОКОВ ИЛИ АНАЛОГИЧНЫХ НАПИТКОВ</t>
  </si>
  <si>
    <t>МАШИНЫ И МЕХАНИЗМЫ ДЛЯ ПРИГОТОВЛЕНИЯ КОРМОВ ДЛЯ ЖИВОТНЫХ</t>
  </si>
  <si>
    <t>ИНКУБАТОРЫ И БРУДЕРЫ</t>
  </si>
  <si>
    <t>ПРОЧЕЕ ОБОРУДОВАНИЕ ДЛЯ ПТИЦЕВОДСТВА</t>
  </si>
  <si>
    <t>МАШИНЫ И ОБОРУДОВАНИЕ ДЛЯ ЛЕСНОГО ХОЗЯЙСТВА: МАШИНЫ ВАЛОЧНЫЕ, ВАЛОВОЧНО-ПАКЕТИРУЮЩИЕ, МНОГООПЕРАЦИОННЫЕ С МОМЕНТА ВЫПУСКА КОТОРЫХ ПРОШЛО БОЛЕЕ 3 ЛЕТ</t>
  </si>
  <si>
    <t>МАШИНЫ И ОБОРУДОВАНИЕ ДЛЯ ЛЕСНОГО ХОЗЯЙСТВА: МАШИНЫ ВАЛОЧНЫЕ, ВАЛОВОЧНО-ПАКЕТИРУЮЩИЕ, МНОГООПЕРАЦИОННЫЕ ПРОЧИЕ</t>
  </si>
  <si>
    <t>МАШИНЫ И ОБОРУДОВАНИЕ ДЛЯ ЛЕСНОГО ХОЗЯЙСТВА ПРОЧИЕ</t>
  </si>
  <si>
    <t>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 ПРОЧЕЕ</t>
  </si>
  <si>
    <t>ЧАСТИ ОБОРУДОВАНИЯ ДЛЯ ПТИЦЕВОДСТВА ИЛИ ИНКУБАТОРОВ И БРУДЕРОВ</t>
  </si>
  <si>
    <t>ПРОЧИЕ ЧАСТИ ОБОРУДОВАНИЯ ДЛЯ СЕЛЬСКОГО ХОЗЯЙСТВА, САДОВОДСТВА, ЛЕСНОГО ХОЗЯЙСТВА, ПТИЦЕВОДСТВА И ПЧЕЛОВОДСТВА</t>
  </si>
  <si>
    <t>МАШИНЫ ДЛЯ ОЧИСТКИ, СОРТИРОВКИ ИЛИ КОЛИБРОВКИ СЕМЯН, ЗЕРНА ИЛИ СУХИХ БОБОВЫХ КУЛЬТУР</t>
  </si>
  <si>
    <t>ОБОРУДОВАНИЕ ПРОЧЕЕ ДЛЯ ОБРАБОТКИ ЗЕРНОВЫХ ИЛИ СУХИХ БОБОВЫХ КУЛЬТУР, КРОМЕ МАШИН, ИСПОЛЬЗУЕМЫХ НА СЕЛЬСКОХОЗЯЙСТВЕННЫХ ФЕРМАХ</t>
  </si>
  <si>
    <t>ЧАСТИ К ОБОРУДОВАНИЮ ДЛЯ ОБРАБОТКИ ЗЕРНОВЫХ И БОБОВЫХ КУЛЬТУР, КРОМЕ ОБОРУДОВАНИЯ, ИСПОЛЬЗУЕМЫХ НА СЕЛЬСКОХОЗЯЙСТВЕННЫХ ФЕРМАХ</t>
  </si>
  <si>
    <t>ОБОРУДОВАНИЕ ДЛЯ ПРОИЗВОДСТВА ХЛЕБОБУЛОЧНЫХ ИЗДЕЛИЙ</t>
  </si>
  <si>
    <t>ОБОРУДОВАНИЕ ДЛЯ ПРОИЗВОДСТВА МАКАРОН, СПАГЕТТИ ИЛИ АНАЛОГИЧНОЙ ПРОДУКЦИИ</t>
  </si>
  <si>
    <t>ОБОРУДОВАНИЕ ДЛЯ КОНДИТЕРСКОЙ ПРОМЫШЛЕННОСТИ, ПРОИЗВОДСТВА КАКАО-ПОРОШКА ИЛИ ШОКОЛАДА</t>
  </si>
  <si>
    <t>ОБОРУДОВАНИЕ ДЛЯ САХАРНОЙ ПРОМЫШЛЕННОСТИ</t>
  </si>
  <si>
    <t>ОБОРУДОВАНИЕ ДЛЯ ПИВОВАРЕННОЙ ПРОМЫШЛЕННОСТИ</t>
  </si>
  <si>
    <t>ОБОРУДОВАНИЕ ДЛЯ ПЕРЕРАБОТКИ МЯСА ИЛИ ПТИЦЫ</t>
  </si>
  <si>
    <t>ОБОРУДОВАНИЕ ДЛЯ ПЕРЕРАБОТКИ ПЛОДОВ, ОРЕХОВ ИЛИ ОВОЩЕЙ</t>
  </si>
  <si>
    <t>ОБОРУДОВАНИЕ ДЛЯ ПЕРЕРАБОТКИ ЧАЯ ИЛИ КОФЕ</t>
  </si>
  <si>
    <t>ПРОЧЕЕ ОБОРУДОВАНИЕ ДЛЯ ПРИГОТВЛЕНИЯ ИЛИ ПРОИЗВОДСТВА НАПИТКОВ</t>
  </si>
  <si>
    <t>ПРОЧЕЕ ОБОРУДОВАНИЕ ДЛЯ ПРОМЫШЛЕННОГО ПРИГОТОВЛЕНИЯ ИЛИ ПРОИЗВОДСТВА ПИЩЕВЫХ ПРОДУКТОВ ИЛИ НАПИТКОВ, В ДРУГОМ МЕСТЕ НЕ ПОИМЕНОВАННОЕ, КРОМЕ ОБОРУДОВАНИЯ ДЛЯ ЭКСТРАГИРОВАГИЯ ИЛИ ПРИГОТОВ. ЖИРОВ, МАСЕЛ</t>
  </si>
  <si>
    <t>ЧАСТИ ОБОРУДОВАНИЯ ДЛЯ ПРОМЫШЛЕННОГО ПРИГОТОВЛЕНИЯ ИЛИ ПРОИЗВОДСТВ ПИЩЕВЫХ ПРОДУКТОВ ИЛИ НАПИТКОВ, В ДРУГОМ МЕСТЕ НЕ ПОИМЕНОВАННОЕ, КРОМЕ ОБОРУДОВАНИЯ ДЛЯ ЭКСТРАГИРОВАНИЯ ИЛИ ПРИГОТОВЛ. ЖИРОВ, МАСЕЛ</t>
  </si>
  <si>
    <t>ОБОРУДОВАНИЕ ДЛЯ ПРОИЗВОДСТВА МАССЫ ИЗ ВОЛОКНИСТЫХ ЦЕЛЛЮЛОЗНЫХ МАТЕРИАЛОВ:КОНИЧЕСКИЕ МЕЛЬНИЦЫ</t>
  </si>
  <si>
    <t>ОБОРУДОВАНИЕ ДЛЯ ПРОИЗВОДСТВА МАССЫ ИЗ ВОЛОКНИСТЫХ ЦЕЛЛЮЛОЗНЫХ МАТЕРИАЛОВ:СОРТИРОВКИ,КРОМЕ МАШИН ТОВАРНОЙ ПОЗИЦИИ 8421</t>
  </si>
  <si>
    <t>ОБОРУДОВАНИЕ ДЛЯ ПРОИЗВОДСТВА МАССЫ ИЗ ВОЛОКНИСТЫХ ЦЕЛЛЮЛОЗНЫХ МАТЕРИАЛОВ: ПРОЧЕЕ</t>
  </si>
  <si>
    <t>ОБОРУДОВАНИЕ ДЛЯ ИЗГОТОВЛЕНИЯ БУМАГИ ИЛИ КАРТОНА: ОБОРУДОВАНИЕ ДЛЯ ИЗГОТОВЛЕНИЯ МИКРОКРЕПИРОВАННОЙ БУМАГИ</t>
  </si>
  <si>
    <t>ОБОРУДОВАНИЕ ДЛЯ ИЗГОТОВЛЕНИЯ БУМАГИ ИЛИ КАРТОНА ПРОЧЕЕ</t>
  </si>
  <si>
    <t>ОБОРУДОВАНИЕ ДЛЯ ОТДЕЛКИ БУМАГИ ИЛИ КАРТОНА</t>
  </si>
  <si>
    <t>ЧАСТИ  ОБОРУДОВАНИЯ ДЛЯ ПРОИЗВОДСТВА МАССЫ ИЗ ВОЛОКНИСТЫХ ЦЕЛЛЮЛОЗНЫХ МАТЕРИАЛОВ</t>
  </si>
  <si>
    <t>ЧАСТИ ОБОРУДОВАНИЯ  ДЛЯ ИЗГОТОВЛЕНИЯ ИЛИ ОТДЕЛКИ БУМАГИ ИЛИ КАРТОНА</t>
  </si>
  <si>
    <t>МАШИНЫ ФАЛЬЦЕВАЛЬНЫЕ</t>
  </si>
  <si>
    <t>МАШИНЫ ПОДБОРОЧНЫЕ</t>
  </si>
  <si>
    <t>МАШИНЫ ШВЕЙНЫЕ, ПРОВОЛОКОШВЕЙНЫЕ И МАШИНЫ ДЛЯ СКРЕПЛЕНИЯ ПРОВОЛОЧНЫМИ СКОБАМИ</t>
  </si>
  <si>
    <t>МАШИНЫ БЕЗШВЕЙНОГО СКРЕПЛЕНИЯ</t>
  </si>
  <si>
    <t>ПРОЧЕЕ ОБОРУДОВАНИЕ ПЕРЕПЛЕТНОЕ, ВКЛЮЧАЯ МАШИНЫ ДЛЯ СШИВАНИЯ КНИЖНЫХ БЛОКОВ</t>
  </si>
  <si>
    <t>ЧАСТИ ОБОРУДОВАНИЮ ПЕРЕПЛЕТНОГО, ВКЛЮЧАЯ МАШИНЫ ДЛЯ СШИВАНИЯ КНИЖНЫХ БЛОКОВ</t>
  </si>
  <si>
    <t>СТАНКИ КОМБИНИРОВАННЫЕ ДЛЯ ПРОДОЛЬНОЙ РЕЗКИ И ПЕРЕМОТКИ РУЛОНОВ С 16 ПАРАМИ ДИСКОВЫХ НОЖЕЙ,ТОЧНОСТЬЮ ПОЗИЦИОНИР.НЕ НИЖЕ 0.25 ММ,ШИРИНОЙ ТАМБУРНОГО РУЛОНА НЕ МЕНЕЕ 6400 ММ И ШИР.ГОТОВЫХ РУЛОНОВ&gt;=420 ММ</t>
  </si>
  <si>
    <t>СТАНКИ КОМБИНИРОВАННЫЕ ДЛЯ ПРОДОЛЬНОЙ РЕЗКИ И ПЕРЕМОТКИ РУЛОНОВ ПРОЧИЕ</t>
  </si>
  <si>
    <t>ПРОДОЛЬНО-РАЗАТЕЛЬНЫЕ И ПОПЕРЕЧНО-РАЗАТЕЛЬНЫЕ МАШИНЫ, ПРОЧИЕ</t>
  </si>
  <si>
    <t>ГИЛЬОТИННЫЕ РЕЗАТЕЛЬНЫЕ МАШИНЫ</t>
  </si>
  <si>
    <t>МАШИНЫ РЕЗАТЕЛЬНЫЕ: ПРОЧИЕ</t>
  </si>
  <si>
    <t>МАШИНЫ ДЛЯ ИЗГОТОВЛЕНИЯ МЕШКОВ,ИМЕЮЩИХ ДЛИНУ НЕ МЕНЕЕ 410 ММ,НО НЕ БОЛЕЕ 670 ММ,ШИРИНУ НЕ МЕНЕЕ 320 ММ,НО НЕ БОЛЕЕ 500 ММ И ШИРИНУ ДНА НЕ МЕНЕЕ 90ММ,НО НЕ БОЛЕЕ 140 ММ,ПРОИЗВОДИТЕЛЬН.&gt;=300 МЕШКОВ/МИН</t>
  </si>
  <si>
    <t>МАШИНЫ ДЛЯ ИЗГОТОВЛЕНИЯ ПАКЕТОВ, МЕШКОВ ИЛИ КОНВЕРТОВ ПРОЧИЕ</t>
  </si>
  <si>
    <t>МАШИНЫ ДЛЯ ИЗГОТОВЛЕНИЯ КАРТОННЫХ КОРОБОК, ЯЩИКОВ, ТРУБ, БАРАБАНОВ ИЛИ АНАЛОГИЧНЫХ ЕМКОСТЕЙ СПОСОБАМИ, НОТЛИЧНЫМИ ОТ ФОРМОВАНИЯ</t>
  </si>
  <si>
    <t>МАШИНЫ ДЛЯ ФОРМОВАНИЯ ИЗДЕЛИЙ ИЗ БУМАЖНОЙ МАССЫ, БУМАГИ ИЛИ КАРТОНА</t>
  </si>
  <si>
    <t>ОБОРУДОВАНИЕ ПРОЧЕЕ ДЛЯ ПРОИЗВОДСТВА ИЗДЕЛИЙ ИЗ БУМАЖНОЙ МАССЫ, БУМАГИ И КАРТОНА</t>
  </si>
  <si>
    <t>ЧАСТИ РЕЗАТЕЛЬНЫХ МАШИН ДЛЯ ПРОИЗВОДСТВА ИЗДЕЛИЙ ИЗ БУМАЖНОЙ МАССЫ, БУМАГИ ИЛИ КАРТОНА</t>
  </si>
  <si>
    <t>ПРОЧИЕ ЧАСТИ К ОБОРУДОВАНИЮ ДЛЯ ПРОИЗВОДСТВА ИЗДЕЛИЙ ИЗ БУМАЖНОЙ МАССЫ, БУМАГИ ИЛИ КАРТОНА</t>
  </si>
  <si>
    <t>МАШИНЫ, АППАРАТУРА И ОСНАСТКА ФОТОНАБОРНЫЕ</t>
  </si>
  <si>
    <t>МАШИНЫ, АППАРАТУРА И ОСНАСТКА ПРОЧИЕ, ДЛЯ ШРИФТООТЛИВКИ И НАБОРА ШРИФТА (НАПРИМЕР, ЛИНОТИПЫ, МОНОТИПЫ, ИНТЕРТИПЫ), С ЛИТЕЙНЫМ УСТРОЙСТВОМ ИЛИ БЕЗ НЕГО</t>
  </si>
  <si>
    <t>МАШИНЫ, АППАРАТУРА И ОСНАСТКА: ПРОЧИЕ</t>
  </si>
  <si>
    <t>ЧАСТИ К МАШИНАМ, АППАРАТУРЕ ИЛИ ОСНАСТКЕ (КРОМЕ ТОВАРНЫХ ПОЗИЦИЙ 8456-8465)ДЛЯ ШРИФТООТЛИВКИ ИЛИ НАБОРА ШРИФТА, ДЛЯ ПОДГОТОВКИ ИЛИ ИЗГОТОВЛЕНИЯ ПЕЧАТНЫХ БЛОКОВ, ПЛАСТИН, ЦИЛИНДРОВ ИЛИ ДР.ТИПОГР.ЭЛЕМ.</t>
  </si>
  <si>
    <t>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 С НАНЕСЕННЫМ ИЗОБРАЖЕНИЕМ</t>
  </si>
  <si>
    <t>ПРОЧИЕ ТИПОГРАФСКИЕ ШРИФТЫ,БЛОКИ,ПЛАСТИНЫ,ЦИЛИНДРЫ ДР.ТИПОГРАФСКИЕ ЭЛЕМЕНТЫ;БЛОКИ,ПЛАСТИНЫ,ЦИЛИНДРЫ И ЛИТОГРАФСКИЕ КАМНИ ДЛЯ ПЕЧАТНЫХ ЦЕЛЕЙ(НАПРИМЕР,ОБТОЧЕННЫЕ,ШЛИФОВАННЫЕ ИЛИ ПОЛИРОВАННЫЕ)</t>
  </si>
  <si>
    <t>РУЛОННЫЕ МАШИНЫ ДЛЯ ОФСЕТНОЙ ПЕЧАТИ</t>
  </si>
  <si>
    <t>ЛИСТОВЫЕ МАШИНЫ ДЛЯ ОФСЕТНОЙ ПЕЧАТИ,КОНТОРСКИЕ (ФОРМАТОМ ЛИСТА НЕ БОЛЕЕ  22 X 36 СМ)</t>
  </si>
  <si>
    <t>МАШИНЫ ДЛЯ ОФСЕТНОЙ ПЕЧАТИ ПРОЧИЕ, С ЛИСТОВОЙ ПОДАЧЕЙ, БЫВШИЕ В УПОТРЕБЛ ЕНИИ</t>
  </si>
  <si>
    <t>МАШИНЫ ДЛЯ ОФСЕТНОЙ ПЕЧАТИ ПРОЧИЕ, С ЛИСТОВОЙ ПОДАЧЕЙ, НОВЫЕ, РАСЧИТАННЫЕ НА ЛИСТЫ РАЗМЕРОМ: НЕ БОЛЕЕ 52 Х 74 СМ</t>
  </si>
  <si>
    <t>МАШИНЫ ДЛЯ ОФСЕТНОЙ ПЕЧАТИ ПРОЧИЕ, С ЛИСТОВОЙ ПОДАЧЕЙ, НОВЫЕ, РАСЧИТАННЫЕ НА ЛИСТЫ РАЗМЕРОМ: БОЛЕЕ 52 Х 74 СМ, НО НЕ БОЛЕЕ 74 Х 107 СМ</t>
  </si>
  <si>
    <t>МАШИНЫ ДЛЯ ОФСЕТНОЙ ПЕЧАТИ ПРОЧИЕ, С ЛИСТОВОЙ ПОДАЧЕЙ, НОВЫЕ, РАСЧИТАННЫЕ НА ЛИСТЫ РАЗМЕРОМ: БОЛЕЕ 74 Х 107 СМ</t>
  </si>
  <si>
    <t>МАШИНЫ ДЛЯ ОФСЕТНОЙ ПЕЧАТИ, ПРОЧИЕ</t>
  </si>
  <si>
    <t>МАШИНЫ ПЕЧАТНЫЕ ДЛЯ ВЫСОКОЙ ПЕЧАТИ, РУЛОННЫЕ, ЗА ИСКЛЮЧЕНИЕМ ФЛЕКСОГРАФИ ЧЕСКИХ</t>
  </si>
  <si>
    <t>МАШИНЫ ПЕЧАТНЫЕ, ДЛЯ ВЫСОКОЙ ПЕЧАТИ, КРОМЕ РУЛОННЫХ, ЗА ИСКЛЮЧЕНИЕМ ФЛЕК СОГРАФИЧЕСКИХ</t>
  </si>
  <si>
    <t>МАШИНЫ ПЕЧАТНЫЕ ДЛЯ ФЛЕКСОГРАФИЧЕСКОЙ ПЕЧАТИ</t>
  </si>
  <si>
    <t>МАШИНЫ ПЕЧАТНЫЕ, ДЛЯ ГЛУБОКОЙ ПЕЧАТИ</t>
  </si>
  <si>
    <t>МАШИНЫ ПЕЧАТНЫЕ, ДЛЯ ПЕЧАТИ НА ТЕКСТИЛЬНЫХ МАТЕРИАЛАХ, ЦИЛИНДРИЧЕСКИМИ   СЕТЧАТЫМИ ТРАФАРЕТАМИ</t>
  </si>
  <si>
    <t>МАШИНЫ ПЕЧАТНЫЕ, ДЛЯ ПЕЧАТИ НА ТЕКСТИЛЬНЫХ МАТЕРИАЛАХ,ПЛОСКИМИ СЕТЧАТЫМИ ТРАФАРЕТАМИ</t>
  </si>
  <si>
    <t>МАШИНЫ ПЕЧАТНЫЕ, ДЛЯ ПЕЧАТИ НА ТЕКСТИЛЬНЫХ МАТЕРИАЛАХ,МЕТОДОМ ТЕРМОПЕЧАТИПЕРЕВОДНЫМ СПОСОБОМ</t>
  </si>
  <si>
    <t>МАШИНЫ ПЕЧАТНЫЕ, ДЛЯ ПЕЧАТИ НА ТЕКСТИЛЬНЫХ МАТЕРИАЛАХ, ПРОЧИЕ</t>
  </si>
  <si>
    <t>МАШИНЫ ПЕЧАТНЫЕ, ИСПОЛЬЗУЕМЫЕ В ПРОИЗВОДСТВЕ ПОЛУПРОВОДНИКОВ</t>
  </si>
  <si>
    <t>МАШИНЫ ПЕЧАТНЫЕ, ПРОЧИЕ</t>
  </si>
  <si>
    <t>МАШИНЫ, ИМЕЮЩИЕ В КАЧЕСТВЕ ОСНОВНОЙ ФУНКЦИИ ЦИФРОВОЕ КОПИРОВАНИЕ, ВЫПОЛНЯЕМОЕ СКАНИРОВАНИЕМ ОРИГИНАЛА, И ПЕЧАТАЮЩИЕ КОПИИ ЭЛЕКТРОСТАТИЧЕСКИМ СПОСОБОМ,  ИМЕЮЩИЕ ВОЗМОЖНОСТЬ ПОДКЛЮЧЕНИЯ К ВЫЧИСЛИТЕЛЬНОЙ МАШИНЕ ИЛИ К СЕТИ</t>
  </si>
  <si>
    <t>МАШИНЫ, КОТОРЫЕ ВЫПОЛНЯЮТ ДВЕ ИЛИ БОЛЕЕ ФУНКЦИИ, ТАКИЕ КАК ПЕЧАТЬ, КОПИРОВАНИЕ ИЛИ ФАКСИМИЛЬНАЯ ПЕРЕДАЧА, ИМЕЮЩИЕ ВОЗМОЖНОСТЬ ПОДКЛЮЧЕНИЯ К ВЫЧИСЛИТЕЛЬНОЙ МАШИНЕ ИЛИ К СЕТИ, ПРОЧИЕ</t>
  </si>
  <si>
    <t>КРАСКОСТРУЙНЫЕ ПРИНТЕРЫ ДЛЯ ПЕЧАТИ НА ТЕКСТИЛЬНЫХ МАТЕРИАЛАХ</t>
  </si>
  <si>
    <t>ПРОЧИЕ ПРИНТЕРЫ ДЛЯ ПЕЧАТИ НА ТЕКСТИЛЬНЫХ МАТЕРИАЛАХ</t>
  </si>
  <si>
    <t>ПРИНТЕРЫ,ИМЕЮЩИЕ ВОЗМОЖНОСТЬ ПОДКЛЮЧЕНИЯ К ВЫЧИСЛИТЕЛЬНОЙ МАШИНЕ ИЛИ К   СЕТИ: ДЛЯ ПЕЧАТИ НЕ НА ТЕКСТИЛЬНЫХ МАТЕРИАЛАХ</t>
  </si>
  <si>
    <t>ФАКСИМИЛЬНЫЕ АППАРАТЫ</t>
  </si>
  <si>
    <t>МАШИНЫ, РАБОТАЮЩИЕ ПОСРЕДСТВОМ ВОСПРОИЗВЕДЕНИЯ ИСХОДНОГО ИЗОБРАЖЕНИЯ ПРЯМО НА КОПИЮ (ПРЯМОЙ ПРОЦЕСС), ВЫПОЛНЯЮЩИЕ Ф-ЦИЮ КОПИРОВАНИЯ, ИМЕЮЩ.ВОЗМ.ПОДКЛЮЧ.К ВЫЧ.МАШИНЕ ИЛИ К СЕТИ</t>
  </si>
  <si>
    <t>ПРОЧИЕ МАШИНЫ, ИМЕЮЩИЕ ВОЗМОЖНОСТЬ ПОДКЛЮЧЕНИЯ К ВЫЧИСЛИТЕЛЬНОЙ МАШИНЕ ИЛИ К СЕТИ</t>
  </si>
  <si>
    <t>ПРОЧИЕ МАШИНЫ, ВЫПОЛНЯЮЩИЕ ФУНКЦИЮ КОПИРОВАНИЯ, СО ВСТРОЕННОЙ ОПТИЧЕСКОЙ СИСТЕМОЙ, ИМЕЮЩИЕ ВОЗМОЖНОСТЬ ПОДКЛЮЧЕНИЯ К ВЫЧИСЛИТЕЛЬНОЙ МАШИНЕ ИЛИ К СЕТИ</t>
  </si>
  <si>
    <t>КОПИР.АППАРАТЫ,ОБЪЕДЕНЕННЫЕ ИЛИ НЕОБЪЕДЕН.,ВЫПОЛНЯЮЩИЕ ОДНУ ФУНКЦИЮ, ИМЕЮЩИЕ ВОЗМОЖНОСТЬ ПОДКЛЮЧЕНИЯ К ВЫЧИСЛИТЕЛЬНОЙ МАШИНЕ ИЛИ К СЕТИ:</t>
  </si>
  <si>
    <t>МАШИНЫ ПРОЧИЕ, РАБОТАЮЩИЕ ПОСРЕДСТВОМ ВОСПРОИЗВЕДЕНИЯ ИСХОДНОГО ИЗОБРАЖЕНИЯ ПРЯМО НА КОПИЮ (ПРЯМОЙ ПРОЦЕСС), ВЫПОЛНЯЮЩ.Ф-ЦИЮ КОПИР-Я ПОСРЕДСТВОМ СКАНИР-Я ОРИГИНАЛА И ПЕЧАТИ КОПИЙ ЭЛЕКТРОСТАТ.СПОСОБОМ</t>
  </si>
  <si>
    <t>ПРОЧИЕ МАШИНЫ, ВЫПОЛНЯЮЩИЕ ФУНКЦИЮ КОПИРОВАНИЯ ПОСРЕДСТВОМ СКАНИРОВАНИЯ ОРИГИНАЛА И ПЕЧАТИ КОПИЙ ЭЛЕКТРОСТАТИЧЕСКИМ СПОСОБОМ</t>
  </si>
  <si>
    <t>ПРОЧИЕ МАШИНЫ, СО ВСТРОЕННОЙ ОПТИЧЕСКОЙ СИСТЕМОЙ, ИМЕЮЩИЕ ВОЗМОЖНОСТЬ ПОДКЛЮЧЕНИЯ К ВЫЧИСЛИТЕЛЬНОЙ МАШИНЕ ИЛИ К СЕТИ</t>
  </si>
  <si>
    <t>ПРОЧИЕ КОПИРОВАЛЬНЫЕ АППАРАТЫ, ПРОЧИЕ</t>
  </si>
  <si>
    <t>КОПИРОВАЛЬНЫЕ АППАРАТЫ, ПРИНТЕРЫ НЕ ИМЕЮЩИЕ ВОЗМОЖНОСТИ ПОДКЛЮЧЕНИЯ К ВЫЧИСЛИТЕЛЬНОЙ  МАШИНЕ ИЛИ К СЕТИ, ДЛЯ ПЕЧАТИ НА ТЕКСТИЛНЫХ МАТЕРИАЛАХ</t>
  </si>
  <si>
    <t>МАШИНКИ ПИШУЩИЕ АВТОМАТИЧЕСКИЕ</t>
  </si>
  <si>
    <t>КОПИРОВАЛЬНЫЕ АППАРАТЫ, ПРИНТЕРЫ НЕ ИМЕЮЩИЕ ВОЗМОЖНОСТИ ПОДКЛЮЧЕНИЯ К ВЫЧИСЛИТЕЛЬНОЙ  МАШИНЕ ИЛИ К СЕТИ, ДЛЯ ПЕЧАТИ НЕ НА ТЕКСТИЛНЫХ МАТЕРИАЛАХ</t>
  </si>
  <si>
    <t>ЧАСТИ И ПРИНАДЛЕЖНОСТИ ПЕЧАТНЫХ МАШИН, ИСПОЛЬЗУЕМЫХ ДЛЯ ПЕЧАТИ ПОСРЕДСТВОМ ПЛАСТИН, ЦИЛИНДРОВ И ДРУГИХ ПЕЧАТНЫХ ФОРМ ТОВАРНОЙ ПОЗИЦИИ 8442: МАШИН ПОДСУБПОЗИЦИИ 8443 19 400 0</t>
  </si>
  <si>
    <t>ЧАСТИ И ПРИНАДЛЕЖНОСТИ ПЕЧАТНЫХ МАШИН, ИСПОЛЬЗУЕМЫХ ДЛЯ ПЕЧАТИ ПОСРЕДСТВОМ ПЛАСТИН, ЦИЛИНДРОВ И ДРУГИХ ПЕЧАТНЫХ ФОРМ ТОВАРНОЙ ПОЗИЦИИ 8442, ЧУГУННЫЕ ЛИТЫЕ ИЛИ СТАЛЬНЫЕ ЛИТЫЕ</t>
  </si>
  <si>
    <t>ЧАСТИ И ПРИНАДЛЕЖНОСТИ ПЕЧАТНЫХ МАШИН, ИСПОЛЬЗУЕМЫХ ДЛЯ ПЕЧАТИ ПОСРЕДСТВОМ ПЛАСТИН, ЦИЛИНДРОВ И ДРУГИХ ПЕЧАТНЫХ ФОРМ ТОВАРНОЙ ПОЗИЦИИ 8442</t>
  </si>
  <si>
    <t>ЧАСТИ И ПРИНАДЛЕЖНОСТИ, ЭЛЕКТРОННЫЕ МОДУЛИ</t>
  </si>
  <si>
    <t>ЧАСТИ И ПРИНАДЛЕЖНОСТИ, ПРОЧИЕ</t>
  </si>
  <si>
    <t>МАШИНЫ ДЛЯ ЭКСТРУДИРОВАНИЯ ИСКУССТВЕННЫХ ТЕКСТИЛЬНЫХ МАТЕРИАЛОВ</t>
  </si>
  <si>
    <t>ПРОЧИЕ МАШИНЫ ДЛЯ ВЫТЯГИВАНИЯ, ТЕКСТУРИРОВАНИЯ И РЕЗАНИЯ ИСКУССТВЕННЫХ ТЕКСТИЛЬНЫХ МАТЕРИАЛОВ, КРОМЕ МАШИН ДЛЯ ЭКСТРУДИРОВАНИЯ</t>
  </si>
  <si>
    <t>ЧЕСАЛЬНЫЕ МАШИНЫ ДЛЯ ПОДГОТОВКИ ТЕКСТИЛЬНЫХ ВОЛОКОН</t>
  </si>
  <si>
    <t>ГРЕБНЕЧЕСАЛЬНЫЕ МАШИНЫ ДЛЯ ПОДГОТОВКИ ТЕКСТИЛЬНЫХ ВОЛОКОН</t>
  </si>
  <si>
    <t>РОВНИЧНЫЕ МАШИНЫ ДЛЯ ПОДГОТОВКИ ТЕКСТИЛЬНЫХ ВОЛОКОН</t>
  </si>
  <si>
    <t>ЛЕНТОЧНЫЕ МАШИНЫ С РЕГУЛЯТОРАМИ ЛИНЕЙНОЙ ПЛОТНОСТИ ЛЕНТЫ</t>
  </si>
  <si>
    <t>ЛЕНТОЧНЫЕ ИЛИ РОВНИЧНЫЕ МАШИНЫ ДЛЯ ПОДГОТОВКИ ТЕКСТИЛЬНЫХ ВОЛОКОН: ПРОЧИЕ</t>
  </si>
  <si>
    <t>ПРОЧИЕ МАШИНЫ ДЛЯ ПОДГОТОВКИ ТЕКСТИЛЬНЫХ ВОЛОКОН: ОЧИЧТИТЕЛИ ВОЛОКНА</t>
  </si>
  <si>
    <t>ПРОЧИЕ МАШИНЫ ДЛЯ ПОДГОТОВКИ ТЕКСТИЛЬНЫХ ВОЛОКОН: МНОГОКАМЕРНЫЕ СМЕШИВАЮЩИЕ МАШИНЫ</t>
  </si>
  <si>
    <t>ХОЛСТООБРАЗУЮЩИЕ МАШИНЫ</t>
  </si>
  <si>
    <t>ПРОЧИЕ МАШИНЫ ДЛЯ ПОДГОТОВКИ ТЕКСТИЛЬНЫХ ВОЛОКОН: ПРОЧИЕ</t>
  </si>
  <si>
    <t>ПРЯДИЛЬНЫЕ ТЕКСТИЛЬНЫЕ МАШИНЫ: КОЛЬЦЕПРЯДИЛЬНЫЕ</t>
  </si>
  <si>
    <t>ПРЯДИЛЬНЫЕ ТЕКСТИЛЬНЫЕ МАШИНЫ ПРОЧИЕ</t>
  </si>
  <si>
    <t>ТРОСТИЛЬНЫЕ ИЛИ КРУТИЛЬНЫЕ ТЕКСТИЛЬНЫЕ МАШИНЫ</t>
  </si>
  <si>
    <t>МОТАЛЬНЫЕ ТЕКСТИЛЬНЫЕ МАШИНЫ (ВКЛЮЧАЯ УТОЧНОМОТАЛЬНЫЕ) ИЛИ КОКОНОМОТАЛЬНЫЕ МАШИНЫ: МОТАЛЬНЫЕ МАШИНЫ С АВТОМАТИЧЕСКИМ КОНТРОЛЕМ КАЧЕСТВА ПРЯЖИ И АВТОМАТИЧЕСКИМ УСТРАНЕНИЕМ ДЕФЕКТОВ ПРЯЖИ</t>
  </si>
  <si>
    <t>МОТАЛЬНЫЕ ТЕКСТИЛЬНЫЕ МАШИНЫ (ВКЛЮЧАЯ УТОЧНОМОТАЛЬНЫЕ) ИЛИ КОКОНОМОТАЛЬНЫЕ МАШИНЫ, ПРОЧИЕ</t>
  </si>
  <si>
    <t>ПРОЧИЕ МАШИНЫ ДЛЯ ПОДГОТОВКИ ТЕКСТИЛЬНЫХ ВОЛОКОН И ДРУГОЕ ОБОРУДОВАНИЕ ДЛЯ ИЗГОТОВЛЕНИЯ ТЕКСТИЛЬНОЙ ПРЯЖИ: ЛЕНТОЧНЫЕ СНОВАЛЬНЫЕ</t>
  </si>
  <si>
    <t>ПРОЧИЕ МАШИНЫ ДЛЯ ПОДГОТОВКИ ТЕКСТИЛЬНЫХ ВОЛОКОН И ДРУГОЕ ОБОРУДОВАНИЕ Д Я ИЗГОТОВЛЕНИЯ ТЕКСТИЛЬНОЙ ПРЯЖИ: ПРОЧИЕ</t>
  </si>
  <si>
    <t>СТАНКИ ТКАЦКИЕ ДЛЯ ИЗГОТОВЛЕНИЯ ТКАНЕЙ ШИРИНОЙ НЕ БОЛЕЕ 30 СМ</t>
  </si>
  <si>
    <t>СТАНКИ ТКАЦКИЕ ЧЕЛНОЧНЫЕ ДЛЯ ИЗГОТОВЛЕНИЯ ТКАНЕЙ ШИРИНОЙ БОЛЕЕ 30 СМ С ПРИВОДОМ ОТ ДВИГАТЕЛЯ</t>
  </si>
  <si>
    <t>ПРОЧИЕ ТКАЦКИЕ ЧЕЛНОЧНЫЕ СТАНКИ ДЛЯ ИЗГОТОВЛЕНИЯ ТКАНЕЙ ШИРИНОЙ БОЛЕЕ 30 СМ</t>
  </si>
  <si>
    <t>СТАНКИ ТКАЦКИЕ БЕСЧЕЛНОЧНЫЕ ДЛЯ ИЗГОТОВЛЕНИЯ ТКАНЕЙ ШИРИНОЙ БОЛЕЕ 30 СМ</t>
  </si>
  <si>
    <t>МАШИНЫ КРУГЛОВЯЗАЛЬНЫЕ С ЦИЛИНДРОМ ДИАМЕТРОМ НЕ БОЛЕЕ 165 ММ  32 ИЛИ 34 КЛАССА, РАБОТАЮЩИЕ С ЯЗЫЧКОВЫМИ ИГЛАМИ</t>
  </si>
  <si>
    <t>МАШИНЫ КРУГЛОВЯЗАЛЬНЫЕ С ЦИЛИНДРОМ ДИАМЕТРОМ НЕ БОЛЕЕ 165 ММ, ПРОЧИЕ</t>
  </si>
  <si>
    <t>МАШИНЫ КРУГЛОВЯЗАЛЬНЫЕ С ЦИЛИНДРОМ ДИАМЕТРОМ БОЛЕЕ 165 ММ ДНОФОНТУРНЫЕ, 18, 20, 22, 24 ИЛИ 28 КЛАССА, РАБОТАЮЩИЕ С ЯЗЫЧКОВЫМИ ИГЛАМИ</t>
  </si>
  <si>
    <t>МАШИНЫ КРУГЛОВЯЗАЛЬНЫЕ С ЦИЛИНДРОМ ДИАМЕТРОМ БОЛЕЕ 165 ММ ДВУХФОНТУРНЫЕ, 6, 7, 10 ИЛИ 14 КЛАССА, РАБОТАЮЩИЕ С ЯЗЫЧКОВЫМИ ИГЛАМИ</t>
  </si>
  <si>
    <t>МАШИНЫ КРУГЛОВЯЗАЛЬНЫЕ С ЦИЛИНДРОМ ДИАМЕТРОМ БОЛЕЕ 165 ММ, ПРОЧИЕ</t>
  </si>
  <si>
    <t>МАШИНЫ ОСНОВОВЯЗАЛЬНЫЕ (ВКЛЮЧАЯ РАШЕЛЬ - МАШИНЫ);МАШИНЫ ВЯЗАЛЬНО-ПРОШИВНЫЕ</t>
  </si>
  <si>
    <t>ПРОЧИЕ МАШИНЫ ПЛОСКОВЯЗАЛЬНЫЕ; ВЯЗАЛЬНО - ПРОШИВНЫЕ</t>
  </si>
  <si>
    <t>МАШИНЫ ТРИКОТАЖНЫЕ, ВЯЗАЛЬНО-ПРОШИВНЫЕ, ДЛЯ ПОЛУЧЕНИЯ ПОЗУМЕНТНОЙ НИТИ, ТЮЛЯ, КРУЖЕВ, ВЫШИВАНИЯ, ПЛЕТЕНИЯ ТЕСЬМЫ ИЛИ СЕТЕЙ И ТАФТИНГОВЫЕ МАШИНЫ, БЫТОВЫЕ</t>
  </si>
  <si>
    <t>ПРОЧИЕ МАШИНЫ ТРИКОТАЖНЫЕ, ВЯЗАЛЬНО-ПРОШИВНЫЕ, ДЛЯ ПОЛУЧЕНИЯ ПОЗУМЕНТНОЙ ТЮЛЯ, КРУЖЕВ, ВЫШИВАНИЯ, ПЛЕТЕНИЯ ТЕСЬМЫ ИЛИ СЕТЕЙ И ТАФТИНГОВЫЕ МАШИНЫ</t>
  </si>
  <si>
    <t>РЕМИЗОПОДЪЕМНЫЕ КАРЕТКИ И ЖАККАРДОВЫЕ МАШИНЫ ,МЕХАНИЗМЫ ДЛЯ УМЕНЬШЕНИЯ ЧИСЛА КАРТ, КОПИРОВАЛЬНЫЕ, КАРТОНАСЕКАТЕЛЬНЫЕ ИЛИ КАРТОСШИВАТЕЛЬНЫЕ МАШИНЫ</t>
  </si>
  <si>
    <t>ПРОЧИЕ ОБОРУДОВАНИЕ ВСПОМОГАТЕЛЬНОЕ ДЛЯ МАШИН ТОВАРНОЙ ПОЗИЦИИ 8444, 8445, 8446, 8447</t>
  </si>
  <si>
    <t>ЧАСТИ И ПРИНАДЛЕЖНОСТИ К МАШИНАМ ТОВАРНОЙ ПОЗИЦИИ 8444 ИЛИ ИХ ВСПОМОГАТЕЛЬНЫМ УСТРОЙСТВАМ</t>
  </si>
  <si>
    <t>ЧАСТИ И ПРИНАДЛЕЖНОСТИ К МАШИНАМ ТОВАРНОЙ ПОЗИЦИИ 8445 ИЛИ ИХ ВСПОМОГАТЕЛЬНЫМ УСТРОЙСТВАМ: ГАРНИТУРА ИГОЛЬЧАТАЯ</t>
  </si>
  <si>
    <t>ЧАСТИ И ПРИНАДЛЕЖНОСТИ К МАШИНАМ ТОВАРНОЙ ПОЗИЦИИ 8445 ИЛИ ИХ ВСПОМОГАТЕЛЬНЫМ УСТРОЙСТВАМ: ЧАСТИ МАШИН ДЛЯ ПОДГОТОВКИ ТЕКСТИЛЬНЫХ ВОЛОКОН, КРОМЕ ИГОЛЬЧАТОЙ ГАРНИТУРЫ</t>
  </si>
  <si>
    <t>ВЕРЕТЕНА, РОГУЛЬКИ, КОЛЬЦА И БЕГУНКИ</t>
  </si>
  <si>
    <t>ПРОЧИЕ ЧАСТИ И ПРИНАДЛЕЖНОСТИ К МАШИНАМ ТОВАРНОЙ ПОЗИЦИИ 8445 ИЛИ ИХ ВСПОМОГАТЕЛЬНЫМ УСТРОЙСТВАМ</t>
  </si>
  <si>
    <t>ЧАСТИ И ПРИНАДЛЕЖНОСТИ К ТКАЦКИМ СТАНКАМ ИЛИ ИХ ВСПОМОГАТЕЛЬНЫМ УСТРОЙСТВАМ: БЕРДА, РЕМИЗКИ И РЕМИЗНЫЕ РАМЫ ДЛЯ ТКАЦКИХ СТАНКОВ</t>
  </si>
  <si>
    <t>ПРОЧИЕ ЧАСТИ И ПРИНАДЛЕЖНОСТИ К ТКАЦКИМ СТАНКАМ И ИХ ВСПОМОГАТЕЛЬНЫМ УСТРОЙСТВАМ</t>
  </si>
  <si>
    <t>ЧАСТИ И ПРИНАДЛЕЖНОСТИ К МАШИНАМ ТОВАРНОЙ ПОЗИЦИИ 8447 ИЛИ ИХ ВСПОМОГАТЕЛЬНЫМ УСТРОЙСТВАМ: ПЛАТИНЫ</t>
  </si>
  <si>
    <t>ЧАСТИ И ПРИНАДЛЕЖНОСТИ К МАШИНАМ ТОВАРНОЙ ПОЗИЦИИ 8447 ИЛИ ИХ ВСПОМОГАТЕЛЬНЫМ УСТРОЙСТВАМ: ИГЛЫ И ДРУГИЕ ЭЛЕМЕНТЫ, СЛУЖАЩИЕ ДЛЯ ОБРАЗОВАНИЯ ПЕТЕЛЬ, СТЕЖКОВ, ПЕРЕПЛЕТЕНИЙ</t>
  </si>
  <si>
    <t>ПРОЧИЕ ЧАСТИ И ПРИНАДЛЕЖНОСТИ К МАШИНАМ ТОВАРНОЙ ПОЗИЦИИ 8447 ИЛИ ИХ ВСПОМОГАТЕЛЬНЫМ УСТРОЙСТВАМ</t>
  </si>
  <si>
    <t>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t>
  </si>
  <si>
    <t>ПОЛНОСТЬЮ АВТОМАТИЧЕСКИЕ СТИРАЛЬНЫЕ  МАШИНЫ С ФРОНТАЛЬНОЙ ЗАГРУЗКОЙ, БЫТОВЫЕ ИЛИ ДЛЯ ПРАЧЕЧНЫХ, ЕМКОСТЬЮ НЕ БОЛЕЕ 6 КГ СУХОГО БЕЛЬЯ</t>
  </si>
  <si>
    <t>ПОЛНОСТЬЮ АВТОМАТИЧЕСКИЕ СТИРАЛЬНЫЕ МАШИНЫ С ВЕРХНЕЙ ЗАГРУЗКОЙ, БЫТОВЫЕ ИЛИ ДЛЯ ПРАЧЕЧНЫХ, ЕМКОСТЬЮ НЕ БОЛЕЕ 6 КГ СУХОГО БЕЛЬЯ</t>
  </si>
  <si>
    <t>ПОЛНОСТЬЮ АВТОМАТИЧЕСКИЕ СТИРАЛЬНЫЕ МАШИНЫ, БЫТОВЫЕ ИЛИ ДЛЯ ПРАЧЕЧНЫХ, ЕМКОСТЬЮ БОЛЕЕ 6 КГ СУХОГО БЕЛЬЯ, НО НЕ БОЛЕЕ 10 КГ</t>
  </si>
  <si>
    <t>СТИРАЛЬНЫЕ МАШИНЫ, БЫТОВЫЕ ИЛИ ДЛЯ ПРАЧЕЧНЫХ, СО ВСТРОЕННЫМ ЦЕНТРОБЕЖНЫМ ОТЖИМНЫМ УСТРОЙСТВОМ, ЕМКОСТЬЮ НЕ БОЛЕЕ 10 КГ СУХОГО БЕЛЬЯ</t>
  </si>
  <si>
    <t>ПРОЧИЕ СТИРАЛЬНЫЕ МАШИНЫ, БЫТОВЫЕ ИЛИ ДЛЯ ПРАЧЕЧНЫХ, ЕМКОСТЬЮ НЕ БОЛЕЕ 10 КГ СУХОГО БЕЛЬЯ</t>
  </si>
  <si>
    <t>СТИРАЛЬНЫЕ МАШИНЫ, БЫТОВЫЕ ИЛИ ДЛЯ ПРАЧЕЧНЫХ, ЕМКОСТЬЮ БОЛЕЕ 10 КГ СУХОГО БЕЛЬЯ</t>
  </si>
  <si>
    <t>ЧАСТИ К МАШИНАМ СТИРАЛЬНЫМ, БЫТОВЫМ ИЛИ ДЛЯ ПРАЧЕЧНЫХ</t>
  </si>
  <si>
    <t>МАШИНЫ ДЛЯ СУХОЙ ЧИСТКИ</t>
  </si>
  <si>
    <t>МАШИНЫ СУШИЛЬНЫЕ ЕМКОСТЬЮ НЕ БОЛЕЕ 6 КГ СУХОГО БЕЛЬЯ</t>
  </si>
  <si>
    <t>МАШИНЫ СУШИЛЬНЫЕ ЕМКОСТЬЮ БОЛЕЕ 6 КГ СУХОГО БЕЛЬЯ, НО НЕ БОЛЕЕ 10 КГ</t>
  </si>
  <si>
    <t>ПРОЧИЕ МАШИНЫ СУШИЛЬНЫЕ</t>
  </si>
  <si>
    <t>ГЛАДИЛЬНЫЕ МАШИНЫ И ПРЕССЫ (ВКЛЮЧАЯ ПРЕССЫ ДЛЯ ТЕРМОФИКСАЦИИ МАТЕРИАЛОВ)</t>
  </si>
  <si>
    <t>МАШИНЫ ДЛЯ ПРОМЫВКИ, БЕЛЕНИЯ ИЛИ КРАШЕНИЯ: МАШИНЫ ДЛЯ ПРОМЫВКИ ШЕРСТИ</t>
  </si>
  <si>
    <t>МАШИНЫ ДЛЯ ПРОМЫВКИ, БЕЛЕНИЯ ИЛИ КРАШЕНИЯ: МАШИНЫ ДЛЯ КРАШЕНИЯ ПРЯЖИ</t>
  </si>
  <si>
    <t>МАШИНЫ ДЛЯ ПРОМЫВКИ, БЕЛЕНИЯ ИЛИ КРАШЕНИЯ ПРОЧИЕ</t>
  </si>
  <si>
    <t>МАШИНЫ ДЛЯ НАМАТЫВАНИЯ, РАЗМАТЫВАНИЯ, СКЛАДЫВАНИЯ, РЕЗКИ ИЛИ ПРОКАЛЫВАНИЯ ТЕКСТИЛЬНЫХ МАТЕРИАЛОВ</t>
  </si>
  <si>
    <t>МАШИНЫ, ИСПОЛЬЗУЕМЫЕ В ПРОИЗВОДСТВЕ ЛИНОЛЕУМА ИЛИ ДРУГИХ НАПОЛЬНЫХ ПОКРЫТИЙ, ДЛЯ НАНЕСЕНИЯ ПАСТЫ НА ТЕКСТИЛЬНУЮ ИЛИ ДРУГУЮ ОСНОВУ</t>
  </si>
  <si>
    <t>МАШИНЫ ДЛЯ ОТДЕЛКИ ТЕКСТИЛЬНЫХ ИЗДЕЛИИ: СТРИГАЛЬНЫЕ МАШИНЫ ДЛЯ СТРИЖКИ ВОРСА</t>
  </si>
  <si>
    <t>МАШИНЫ ДЛЯ ОТДЕЛКИ ТЕКСТИЛЬНЫХ ИЗДЕЛИИ ПРОЧИЕ</t>
  </si>
  <si>
    <t>ПРОЧЕЕ ОБОРУДОВАНИЕ (КРОМЕ МАШИН ТОВАРНОЙ ПОЗИЦИИ 8450) ДЛЯ ТЕКСТИЛЬНЫХ ИЗДЕЛИЙ,ПРЯЖИ,МАТЕРИАЛОВ ИЛИ ГОТОВЫХ ИЗДЕЛИЙ: ГАЗООПАЛЬНЫЕ МАШИНЫ ДЛЯ ОБРАБОТКИ ТКАНЕЙ С РАБОЧЕЙ ШИРИНОЙ НЕ МЕНЕЕ 180 СМ</t>
  </si>
  <si>
    <t>ПРОЧЕЕ ОБОРУДОВАНИЕ (КРОМЕ МАШИН ТОВАРНОЙ ПОЗИЦИИ 8450) ДЛЯ ТЕКСТИЛЬНЫХ ИЗДЕЛИЙ, ПРЯЖИ, МАТЕРИАЛОВ ИЛИ ГОТОВЫХ ИЗДЕЛИЙ, ПРОЧЕЕ</t>
  </si>
  <si>
    <t>ЧАСТИ К ОБОРУДОВАНИЮ (КРОМЕ МАШИН ТОВ.ПОЗ.8450) ДЛЯ ПРОМЫВКИ,ЧИСТКИ,ОТЖИМА,СУШКИ,ГЛАЖЕНИЯ,ПРЕССОВАНИЯ,БЕЛЕНИЯ,КРАШЕНИЯ,ОТДЕЛКИ,ПРОПИТКИ,НАМАТЫВАНИЯ,РАЗМАТЫВАНИЯ,РЕЗКИ,ПРОКАЛЫВАНИЯ ТЕКСТИЛЬН.МАТЕРИАЛОВ</t>
  </si>
  <si>
    <t>ШВЕЙНЫЕ МАШИНЫ БЫТОВЫЕ (ТОЛЬКО С ЗАКРЫТЫМ СТЕЖКОМ) С ГОЛОВКАМИ, МАССА КОТОРЫХ НЕ БОЛЕЕ 16 КГ БЕЗ ДВИГАТЕЛЯ ИЛИ НЕ БОЛЕЕ 17 КГ С ДВИГАТЕЛЕМ, СТОИМОСТЬЮ (БЕЗ РАМ,СТОЛИКОВ МЛИ ТУМБОЧЕК) БОЛЕЕ 65 ЕВРО</t>
  </si>
  <si>
    <t>ПРОЧИЕ ШВЕЙНЫЕ МАШИНЫ БЫТОВЫЕ С ГОЛОВКАМИ,МАССА КОТОРЫХ НЕ БОЛЕЕ 16 КГ БЕЗ ДВИГАТЕЛЯ ИЛИ НЕ БОЛЕЕ 17 КГ С ДВИГАТЕЛЕМ</t>
  </si>
  <si>
    <t>ПРОЧИЕ ШВЕЙНЫЕ МАШИНЫ И ГОЛОВКИ ШВЕЙНЫХ МАШИН</t>
  </si>
  <si>
    <t>АВТОМАТИЧЕСКИЕ ШВЕЙНЫЕ МАШИНЫ</t>
  </si>
  <si>
    <t>ПРОЧИЕ ШВЕЙНЫЕ МАШИНЫ</t>
  </si>
  <si>
    <t>ИГЛЫ ДЛЯ ШВЕЙНЫХ МАШИН</t>
  </si>
  <si>
    <t>МЕБЕЛЬ, ОСНОВАНИЯ И ФУТЛЯРЫ, ПРЕДНАЗНАЧЕННЫЕ СПЕЦИАЛЬНО ДЛЯ ШВЕЙНЫХ МАШИН, И ИХ ЧАСТИ</t>
  </si>
  <si>
    <t>ЧАСТИ ШВЕЙНЫХ МАШИН ПРОЧИЕ</t>
  </si>
  <si>
    <t>ОБОРУДОВАНИЕ ДЛЯ ПОДГОТОВКИ, ДУБЛЕНИЯ ИЛИ ОБРАБОТКИ ШКУР ИЛИ КОЖ</t>
  </si>
  <si>
    <t>ОБОРУДОВАНИЕ ДЛЯ ИЗГОТОВЛЕНИЯ ИЛИ РЕМОНТА ОБУВИ</t>
  </si>
  <si>
    <t>ПРОЧЕЕ ОБОРУДОВАНИЕ ДЛЯ ПОДГОТОВКИ, ДУБЛЕНИЯ ИЛИ ОБРАБОТКИ ШКУР ИЛИ КОЖ ИЛИ ДЛЯ ИЗГОТОВЛЕНИЯ ИЛИ РЕМОНТА КОЖАННОЙ ОБУВИ И ПРОЧИХ ИЗДЕЛИЙ ИЗ ШКУР ИЛИ КОЖ, КРОМЕ ШВЕЙНЫХ МАШИН</t>
  </si>
  <si>
    <t>ЧАСТИ К ОБОРУДОВАНИЮ ДЛЯ ПОДГОТОВКИ, ДУБЛЕНИЯ ИЛИ ОБРАБОТКИ ШКУР ИЛИ КОЖ ИЛИ ДЛЯ ИЗГОТОВЛЕНИЯ ИЛИ РЕМОНТА КОЖАНОЙ ОБУВИ ИЛИ ПРОЧИХ ИЗДЕЛИЙ ИЗ ШКУР ИЛИ КОЖ, КРОМЕ ШВЕЙНЫХ МАШИН</t>
  </si>
  <si>
    <t>КОНВЕРТЕРЫ, ИСПОЛЬЗУЕМЫЕ В МЕТАЛЛУРГИИ ИЛИ ЛИТЕЙНОМ ПРОИЭВОДСТВЕ</t>
  </si>
  <si>
    <t>ИЗЛОЖНИЦЫ И КОВШИ, ИСПОЛЬЗУЕМЫЕ В МЕТАЛЛУРГИИ ИЛИ ЛИТЕЙНОМ ПРОИЗВОДСТВЕ</t>
  </si>
  <si>
    <t>МАШИНЫ ЛИТЕЙНЫЕ ДЛЯ ЛИТЬЯ ПОД ДАВЛЕНИЕМ</t>
  </si>
  <si>
    <t>МАШИНЫ НЕПРЕРЫВНОГО ЛИТЬЯ ЗАГОТОВОК, КРОМЕ МАШИН НЕПРЕРЫВНОГО ЛИТЬЯ СЛЯБОВ</t>
  </si>
  <si>
    <t>ПРОЧИЕ МАШИНЫ НЕПРЕРЫВНОГО ЛИТЬЯ СЛЯБОВ МАКСИМАЛЬНОЙ ТОЛЩИНОЙ НЕ БОЛЕЕ 110 ММ; СЛЯБОВ МАКСИМАЛЬНОЙ ТОЛЩИНОЙ НЕ МЕНЕЕ 390 ММ И МАКСИМАЛЬНОЙ ШИРИНОЙ НЕ МЕНЕЕ 2200 ММ</t>
  </si>
  <si>
    <t>ПРОЧИЕ МАШИНЫ НЕПРЕРЫВНОГО ЛИТЬЯ СЛЯБОВ, ПРОЧИЕ</t>
  </si>
  <si>
    <t>ПРОЧИЕ МАШИНЫ ЛИТЕЙНЫЕ</t>
  </si>
  <si>
    <t>ЧАСТИ К КОНВЕРТЕРАМ, ЛИТЕЙНЫМ КОВШАМ, ИЗЛОЖНИЦАМ И ЛИТЕЙНЫМ МАШИНАМ, ИСПОЛЬЗУЕМЫМ В МЕТАЛЛУРГИИ И ЛИТЕЙНОМ ПРОИЗВОДСТВЕ</t>
  </si>
  <si>
    <t>ТРУБОПРОКАТНЫЕ СТАНЫ</t>
  </si>
  <si>
    <t>СТАНЫ МЕТАЛЛОПРОКАТНЫЕ ГОРЯЧЕЙ ПРОКАТКИ МЕТАЛЛОПРОДУКЦИИ МАРКИ ПВ (ПРЯМОЕ ВОСССТАНОВЛЕНИЕ)</t>
  </si>
  <si>
    <t>СТАН ГОРЯЧЕЙ ПРОКАТКИ "2800"</t>
  </si>
  <si>
    <t>ПРОЧИЕ СТАНЫ ПРОКАТНЫЕ ГОРЯЧЕЙ ПРОКАТКИ ИЛИ КОМБИНИРОВАННЫЕ СТАНЫ ГОРЯЧЕЙ И ХОЛОДНОЙ ПРОКАТКИ</t>
  </si>
  <si>
    <t>ОБОРУДОВАНИЕ ПРОКАТНОГО СТАНА "2000" ХОЛОДНОЙ ПРОКАТКИ</t>
  </si>
  <si>
    <t>СТАНЫ ПРОКАТНЫЕ НЕПРЕРЫВНОЙ ПРОКАТКИ С 5 И БОЛЕЕ КЛЕТЯМИ</t>
  </si>
  <si>
    <t>ПРОЧИЕ СТАНЫ ПРОКАТНЫЕ ХОЛОДНОЙ ПРОКАТКИ ДЛЯ ВАЛЬЦОВКИ ЗАГОТОВОК СТОЛОВЫХ ПРИБОРОВ &lt;5&gt;</t>
  </si>
  <si>
    <t>ПРОЧИЕ СТАНЫ ПРОКАТНЫЕ ХОЛОДНОЙ ПРОКАТКИ</t>
  </si>
  <si>
    <t>ВАЛКИ ДЛЯ ПРОКАТНЫХ СТАНОВ ИЗ ЧУГУННОГО ЛИТЬЯ</t>
  </si>
  <si>
    <t>ВАЛКИ ДЛЯ ПРОКАТНЫХ СТАНОВ, СТАЛЬНЫЕ КОВАНЫЕ: РАБОЧИЕ  ВАЛКИ ДЛЯ ГОРЯЧЕЙ ПРОКАТКИ; ОПОРНЫЕ ВАЛКИ ДЛЯ ГОРЯЧЕЙ И ХОЛОДНОЙ ПРОКАТКИ НЕТТО-МАССОЙ БОЛЕЕ 180 000 КГ ИЛИ СОДЕРЖАЩИЕ НЕ МЕНЕЕ 4,7 МАС.% ХРОМА</t>
  </si>
  <si>
    <t>ВАЛКИ ДЛЯ ПРОКАТНЫХ СТАНОВ, СТАЛЬНЫЕ КОВАНЫЕ: РАБОЧИЕ  ВАЛКИ ДЛЯ ГОРЯЧЕЙ ПРОКАТКИ; ОПОРНЫЕ ВАЛКИ ДЛЯ ГОРЯЧЕЙ И ХОЛОДНОЙ ПРОКАТКИ, ПРОЧИЕ</t>
  </si>
  <si>
    <t>ВАЛКИ РАБОЧИЕ ДЛЯ ПРОКАТНЫХ СТАНОВ СТАЛЬНЫЕ КОВАНЫЕ ДЛЯ ХОЛОДНОЙ ПРОКАТКИ, СОДЕРЖАЩИЕ НЕ МЕНЕЕ 4,7 МАС.% ХРОМА</t>
  </si>
  <si>
    <t>ВАЛКИ РАБОЧИЕ ДЛЯ ПРОКАТНЫХ СТАНОВ СТАЛЬНЫЕ КОВАНЫЕ ДЛЯ ХОЛОДНОЙ ПРОКАТКИ, ПРОЧИЕ</t>
  </si>
  <si>
    <t>ВАЛКИ ДЛЯ ПРОКАТНЫХ СТАНОВ СТАЛЬНЫЕ, ЛИТЫЕ ИЛИ ОБРАБОТАННЫЕ ДАВЛЕНИЕМ, ПРОЧИЕ</t>
  </si>
  <si>
    <t>ЧАСТИ ПРОЧИЕ К ПРОКАТНЫМ СТАНАМ И ВАЛКАМ ДЛЯ НИХ</t>
  </si>
  <si>
    <t>СТАНКИ ДЛЯ ОБРАБОТКИ ЛЮБЫХ МАТЕРИАЛОВ ПУТЕМ УДАЛЕНИЯ МАТЕРИАЛА, РАБОТАЮЩИЕ С ИСПОЛЬЗОВАНИЕМ ПРОЦЕССОВ ЛАЗЕРНОГО ИЗЛУЧЕНИЯ</t>
  </si>
  <si>
    <t>СТАНКИ ДЛЯ ОБРАБОТКИ ЛЮБЫХ МАТЕРИАЛОВ ПУТЕМ УДАЛЕНИЯ МАТЕРИАЛА, РАБОТАЮЩИЕ С ИСПОЛЬЗОВАНИЕМ ПРОЦЕССОВ ДРУГОГО СВЕТОВОГО ИЛИ ФОТОННОГО ИЗЛУЧЕНИЯ</t>
  </si>
  <si>
    <t>СТАНКИ ЛЛЯ ОБРАБОТКИ ЛЮБЫХ МАТЕРИАЛОВ,РАБОТАЮЩИЕ С ИСПОЛЬЗОВ. УЛЬТРАЗВУКОВЫХ ПРОЦЕССОВ ДЛЯ ПОЛИРОВАНИЯ ПОВ-СТИ ДЕТАЛЕЙ С МОЩНОСТЬЮ ДВИГАТЕЛЯ ГЛАВНОГО ПРИВОДА НЕ БОЛЕЕ 15 КВТ,ДЛЯ АВИАПРОМЫШЛЕННОСТИ &lt;5&gt;</t>
  </si>
  <si>
    <t>СТАНКИ ЛЛЯ ОБРАБОТКИ ЛЮБЫХ МАТЕРИАЛОВ,РАБОТАЮЩИЕ С ИСПОЛЬЗОВАНИЕМ УЛЬТРАЗВУКОВЫХ ПРОЦЕССОВ НЕ ДЛЯ АВИАЦИОННОЙ ПРОМЫШЛЕННОСТИ</t>
  </si>
  <si>
    <t>СТАНКИ ДЛЯ ОБРАБОТКИ ЛЮБЫХ МАТ-ЛОВ,РАБОТАЮЩИЕ С ИСПОЛЬЗОВ.ЭЛЕКТРОРАЗРЯДН.ПРОЦЕССОВ С ЧИСЛОВЫМ ПРОГРАММНЫМ УПРАВЛЕНИЕМ С ПРОВОЛОЧНЫМ ЭЛЕКТРОДОМ С ТОЧНОСТЬЮ ПОЗИЦИОНИРОВАН.ПО ЛЮБОЙ ОСИ НЕ МЕНЕЕ 0.005 ММ</t>
  </si>
  <si>
    <t>СТАНКИ ДЛЯ ОБРАБОТКИ ЛЮБЫХ МАТЕРИАЛОВ, РАБОТАЮЩИЕ С ИСПОЛЬЗОВАНИЕМ ЭЛЕТРОРАЗРЯДНЫХ ПРОЦЕССОВ С ЧИСЛОВЫМ  ПРОГРАММНЫМ УПРАВЛЕНИЕМ С ПРОВОЛОЧНЫМ ЭЛЕКТРОДОМ,ПРОЧИЕ</t>
  </si>
  <si>
    <t>ПРОЧИЕ СТАНКИ ДЛЯ ОБРАБОТКИ ЛЮБЫХ МАТЕРИАЛОВ, РАБОТАЮЩИЕ С ИСПОЛЬЗОВАНИЕМ ЭЛЕТРОРАЗРЯДНЫХ ПРОЦЕССОВ С ЧИСЛОВЫМ ПРОГРАММНЫМ УПРАВЛЕНИЕМ</t>
  </si>
  <si>
    <t>ПРОЧИЕ СТАНКИ ДЛЯ ОБРАБОТКИ ЛЮБЫХ МАТЕРИАЛОВ, РАБОТАЮЩИЕ С ИСПОЛЬЗОВАНИЕМ ЭЛЕТРОРАЗРЯДНЫХ УСТРОЙСТВ</t>
  </si>
  <si>
    <t>СТАНКИ ДЛЯ ОБРАБОТКИ ЛЮБЫХ МАТЕРИАЛОВ ПУТЕМ УДАЛЕНИЯ МАТЕРИАЛА, РАБОТАЮЩИЕ С ИСПОЛЬЗОВАНИЕМ ПЛАЗМЕННО-ДУГОВЫХ ПРОЦЕССОВ</t>
  </si>
  <si>
    <t xml:space="preserve"> ВОДОСТРУЙНЫЕ РЕЗАТЕЛЬНЫЕ МАШИНЫ</t>
  </si>
  <si>
    <t>СТАНКИ ДЛЯ ОБРАБОТКИ ЛЮБЫХ МАТЕРИАЛОВ ПУТЕМ УДАЛЕНИЯ МАТЕРИАЛА С ПОМОЩЬЮ ЭЛЕКТРОХИМИЧЕСКИХ, ЭЛЕКТРОННО-ЛУЧЕВЫХ, ИОННО-ЛУЧЕВЫХ ПРОЦЕССОВ, ПРОЧИЕ</t>
  </si>
  <si>
    <t>СТАНКИ ГОРИЗОНТАЛЬНЫЕ ВИХРЕФРЕЗЕРНОЙ ОБРАБОТКИ КОЛЕНЧАТЫХ ВАЛОВ ДИЗЕЛЕЙ  МОЩНОСТЬЮ СВЫШЕ 300 КВТ</t>
  </si>
  <si>
    <t>ЦЕНТРЫ ОБРАБАТЫВАЮЩИЕ ГОРИЗОНТАЛЬНЫЕ ФРЕЗЕРНЫЕ С ВЫСОКОСКОРОСТНЫМ ПРИВОДОМ(3000 ОБ/МИН И БОЛЕЕ,НО НЕ БОЛЕЕ 15000 ОБ/МИН)И ЧИСЛОВЫМ ПРОГРАММНЫМ УПРАВЛЕНИЕМ, ДЛЯ АВИАЦИОННОЙ ПРОМЫШЛЕННОСТИ &lt;5&gt;</t>
  </si>
  <si>
    <t>ЦЕНТРЫ ОБРАБАТЫВАЮЩИЕ ГОРИЗОНТАЛЬНЫЕ ПРОЧИЕ</t>
  </si>
  <si>
    <t>ПРОЧИЕ СТАНКИ ВИХРЕФРЕЗЕРНОЙ ОБРАБОТКИ КОЛЕНЧАТЫХ ВАЛОВ ДИЗЕЛЕЙ  МОЩНОСТЬЮ СВЫШЕ 300 КВТ</t>
  </si>
  <si>
    <t>ЦЕНТРЫ ОБРАБАТЫВАЮЩИЕ ФРЕЗЕРНЫЕ С ВЫСОКОСКОРОСТНЫМ ПРИВОДОМ(3000 ОБ/МИН И БОЛЕЕ,НО НЕ БОЛЕЕ 15000 ОБ/МИН)И ЧИСЛОВЫМ ПРОГРАММНЫМ УПРАВЛЕНИЕМ, ДЛЯ АВИАЦИОННОЙ ПРОМЫШЛ-ТИ &lt;5&gt;</t>
  </si>
  <si>
    <t>ЦЕНТРЫ ОБРАБАТЫВАЮЩИЕ ДЛЯ ОБРАБОТКИ МЕТАЛЛА ПРОЧИЕ</t>
  </si>
  <si>
    <t>СТАНКИ АГРЕГАТНЫЕ ОДНОПОЗИЦИОННЫЕ</t>
  </si>
  <si>
    <t>СТАНКИ АГРЕГАТНЫЕ МНОГОПОЗИЦИОННЫЕ С ЧИСЛОВЫМ ПРОГРАММНЫМ УПРАВЛЕНИЕМ</t>
  </si>
  <si>
    <t>ПРОЧИЕ СТАНКИ АГРЕГАТНЫЕ МНОГОПОЗИЦИОННЫЕ</t>
  </si>
  <si>
    <t>ГОРИЗОНТАЛЬНЫЕ СТАНКИ ТОКАРНЫЕ МНОГОЦЕЛЕВЫЕ С ЧИСЛОВЫМ ПРОГРАММНЫМ       УПРАВЛЕНИЕМ</t>
  </si>
  <si>
    <t>ГОРИЗОНТ. ТОКАРНЫЕ АВТОМАТЫ МЕТАЛЛОРЕЖУЩИЕ ОДНОШПИНДЕЛЬНЫЕ С ЧИСЛОВЫМ ПРОГРАММНЫМ УПРАВЛЕНИЕМ С ВЫСОКОСКОРОСТНЫМ ПРИВОДОМ(6000 ОБ/МИН И БОЛЕЕ,НО НЕ БОЛЕЕ8000 ОБ/МИН),ДЛЯ АВИАЦИОННОЙ ПРОМЫШЛЕННОСТИ &lt;5&gt;</t>
  </si>
  <si>
    <t>ГОРИЗОНТАЛЬНЫЕ ТОКАРНЫЕ АВТОМАТЫ МЕТАЛЛОРЕЖУЩИЕ ОДНОШПИНДЕЛЬНЫЕ С ЧИСЛОВ М ПРОГРАММНЫМ УПРАВЛЕНИЕМ ПРОЧИЕ</t>
  </si>
  <si>
    <t>ГОРИЗОНТАЛЬНЫЕ ТОКАРНЫЕ АТОМАТЫ МЕТАЛЛОРЕЖУЩИЕ МНОГОШПИНДЕЛЬНЫЕ С ЧИСЛОВЫМ ПРОГРАММНЫМ УПРАВЛЕНИЕМ</t>
  </si>
  <si>
    <t>ПРОЧИЕ ТОКАРНЫЕ СТАНКИ МЕТАЛЛОРЕЖУЩИЕ ГОРИЗОНТАЛЬНЫЕ С ЧИСЛОВЫМ ПРОГРАММНЫМ УПРАВЛЕНИЕМ</t>
  </si>
  <si>
    <t>СТАНКИ ТОКАРНЫЕ (ВКЛЮЧАЯ СТАНКИ ТОКАРНЫЕ МНОГОЦЕЛЕВЫЕ) МЕТАЛЛОРЕЖУЩИЕ, ГОРИЗОНТАЛЬНЫЕ:, ПРОЧИЕ</t>
  </si>
  <si>
    <t>СТАНКИ ТОКАРНЫЕ МНОГОЦЕЛЕВЫЕ С ЧИСЛОВЫМ ПРОГРАММНЫМ УПРАВЛ.:ВЫСОКОСКОРОСТНЫЕ(СО СКОРОСТЬЮ РЕЗАНИЯ 100 М/МИН И БОЛЕЕ)ТОКАРНО-КАРУСЕЛЬНЫЕ СТАНКИ,ДЛЯ АВИАЦИОННОЙ ПРОМЫШЛЕННОСТИ &lt;5&gt;</t>
  </si>
  <si>
    <t>СТАНКИ ТОКАРНЫЕ МНОГОЦЕЛЕВЫЕ С ЧИСЛОВЫМ ПРОГРАММНЫМ УПРАВЛЕНИЕМ ПРОЧИЕ</t>
  </si>
  <si>
    <t>ПРОЧИЕ ТОКАРНЫЕ СТАНКИ С ЧИСЛОВЫМ ПРОГРАММНЫМ УПРАВЛЕНИЕМ:ТОКАРНО-КАРУСЕЛЬНЫЕ СТАНКИ(СО СКОРОСТЬЮ РЕЗАНИЯ 100 М/МИН И БОЛЕЕ),ДЛЯ АВИАЦИОННОЙ ПРОМЫШЛЕННОСТИ &lt;5&gt;</t>
  </si>
  <si>
    <t>ПРОЧИЕ ТОКАРНЫЕ СТАНКИ С ЧИСЛОВЫМ ПРОГРАММНЫМ УПРАВЛЕНИЕМ,ПРОЧИЕ</t>
  </si>
  <si>
    <t>ПРОЧИЕ СТАНКИ ТОКАРНЫЕ</t>
  </si>
  <si>
    <t>СТАНКИ ТОКАРНЫЕ ПРОЧИЕ, ДЛЯ ОБРАБОТКИ МЕТАЛЛОВ РЕЗАНИЕМ, ДЛЯ АВИАЦИОННОЙ ПРОМЫШЛЕННОСТИ &lt;5&gt;</t>
  </si>
  <si>
    <t>СТАНКИ АГРЕГАТНЫЕ ЛИНЕЙНОГО ПОСТРОЕНИЯ</t>
  </si>
  <si>
    <t>СТАНКИ СВЕРИЛЬНЫЕ ПРОЧИЕ С ЧИСЛОВЫМ ПРОГРАММНЫМ УПРАВЛЕНИЕМ</t>
  </si>
  <si>
    <t>ПРОЧИЕ СВЕРИЛЬНЫЕ СТАНКИ</t>
  </si>
  <si>
    <t>СТАНКИ РАСТОЧНО-ФРЕЗЕРНЫЕ ПРОЧИЕ С ЧИСЛОВЫМ ПРОГРАММНЫМ УПРАВЛЕНИЕМ</t>
  </si>
  <si>
    <t>ПРОЧИЕ СТАНКИ РАСТОЧНО-ФРЕЗЕРНЫЕ</t>
  </si>
  <si>
    <t>СТАНКИ С ЧИСЛОВЫМ ПРОГРАММНЫМ УПРАВЛЕНИЕМ  ДЛЯ РАСТОЧКИ ВНУТРЕННЕЙ ПОВЕРХНОСТИ "БУТЫЛОЧНОЙ" ФОРМЫ ДЕТАЛЕЙ ТИПА "ВАЛ" С МОЩНОСТЬЮ ДВИГАТЕЛЯ ГЛАВНОГО ПРИВОДА НЕ БОЛЕЕ 45 КВТ, ДЛЯ АВИАЦИОННОЙ ПРОМЫШЛЕННОСТИ&lt;5&gt;</t>
  </si>
  <si>
    <t>СТАНКИ РАСТОЧНЫЕ ПРОЧИЕ С ЧИСЛОВЫМ ПРОГРАММНЫМ УПРАВЛЕНИЕМ, ПРОЧИЕ</t>
  </si>
  <si>
    <t>СТАНКИ КОНСОЛЬНО-ФРЕЗЕРНЫЕ С ЧИСЛОВЫМ ПРОГРАММНЫМ УПРАВЛЕНИЕМ</t>
  </si>
  <si>
    <t>ПРОЧИЕ СТАНКИ КОНСОЛЬНО-ФРЕЗЕРНЫЕ</t>
  </si>
  <si>
    <t>СТАНКИ ИНСТРУМЕНТАЛЬНЫЕ ФРЕЗЕРНЫЕ ПРОЧИЕ С ЧИСЛОВЫМ ПРОГРАММНЫМ УПРАВЛЕНИЕМ</t>
  </si>
  <si>
    <t>ПРОЧИЕ СТАНКИ ФРЕЗЕРНЫЕ С ЧИСЛОВЫМ ПРОГРАММНЫМ УПРАВЛЕНИЕМ С ТОЧНОСТЬЮ ПОЗИЦИОНИРОВАНИЯ НЕ НИЖЕ 0.01ММ И С РАБОЧЕЙ ОБЛАСТЬЮ ОСЬ Х-1800ММ,ОСЬ Y-2000 ММ,ОСЬ Z-1100 ММ</t>
  </si>
  <si>
    <t>ПРОЧИЕ СТАНКИ ФРЕЗЕРНЫЕ С ЧИСЛОВЫМ ПРОГРАММНЫМ УПРАВЛЕНИЕМ,ПРОЧИЕ</t>
  </si>
  <si>
    <t>ПРОЧИЕ СТАНКИ ИНСТРУМЕНТАЛЬНЫЕ ФРЕЗЕРНЫЕ</t>
  </si>
  <si>
    <t>ПРОЧИЕ СТАНКИ ФРЕЗЕРНЫЕ</t>
  </si>
  <si>
    <t>СТАНКИ МЕТАЛЛОРЕЖУЩИЕ РЕЗЬБОНАРЕЗНЫЕ ПРОЧИЕ ДЛЯ НАРЕЗАНИЯ РЕЗЬБЫ НА МУФТАХ И ТРУБАХ,ИСПОЛЬЗУЕМЫХ ДЛЯ БУРЕНИЯ НЕФТЯНЫХ И ГАЗОВЫХ СКВАЖИН</t>
  </si>
  <si>
    <t>СТАНКИ МЕТАЛЛОРЕЖУЩИЕ РЕЗЬБОНАРЕЗНЫЕ ПРОЧИЕ: ПРОЧИЕ</t>
  </si>
  <si>
    <t>СТАНКИ ЛЕНТОЧНО-ШЛИФОВАЛЬНЫЕ  С ЧИСЛОВЫМ ПРОГРАММ. УПРАВЛЕНИЕМ, С ТОЧН.ПОЗИЦИОНИРОВАНИЯ ПО ЛЮБОЙ ОСИ НЕ НИЖЕ 0,01 ММ,  ДЛЯ ШЛИФОВКИ И ДОВОДКИ ПРЕЦИЗИОННЫХ ДЕТАЛЕЙ СЛОЖНОПРОФИЛЬНОЙ ФОРМЫ С МОЩНОСТЬЮ ДВИГ.ПРИВОДА НЕ БОЛЕЕ 20 КВТ, ДЛЯ АВИАЦИОННОЙ ПРОМЫШ</t>
  </si>
  <si>
    <t>СТАНКИ ПЛОСКОШЛИФОВАЛЬНЫЕ  С ЧИСЛОВЫМ ПРОГРАММНЫМ УПРАВЛЕНИЕМ, С ТОЧНОСТЬЮ ПОЗИЦИОНИРОВАНИЯ ПО ЛЮБОЙ ОСИ НЕ НИЖЕ 0,01 ММ, ПРОЧИЕ</t>
  </si>
  <si>
    <t>СТАНКИ ПЛОСКОШЛИФОВАЛЬНЫЕ С ЧИСЛОВЫМ ПРОГРАММНЫМ УПРАВЛЕНИЕМ, ПРОЧИЕ, ДЛЯ ШЛИФОВАНИЯ ЗАГОТОВОК СТОЛОВЫХ ПРИБОРОВ&lt;5&gt;</t>
  </si>
  <si>
    <t>СТАНКИ ПЛОСКОШЛИФОВАЛЬНЫЕ С ЧИСЛОВЫМ ПРОГРАММНЫМ УПРАВЛЕНИЕМ, ПРОЧИЕ</t>
  </si>
  <si>
    <t>СТАНКИ ПЛОСКОШЛИФОВАЛЬНЫЕ, ПРОЧИЕ, С ТОЧНОСТЬЮ ПОЗИЦИОНИРОВАНИЯ ПО ЛЮБОЙ ОСИ НЕ НИЖЕ 0,01 ММ</t>
  </si>
  <si>
    <t>СТАНКИ ПЛОСКОШЛИФОВАЛЬНЫЕ, ПРОЧИЕ, С ТОЧНОСТЬЮ ПОЗИЦИОНИРОВАНИЯ ПО ЛЮБОЙ ОСИ НЕ НИЖЕ 0,01 ММ, ДЛЯ ШЛИФОВАНИЯ ЗАГОТОВОК СТОЛОВЫХ ПРИБОРОВ&lt;5&gt;</t>
  </si>
  <si>
    <t>СТАНКИ ПЛОСКОШЛИФОВАЛЬНЫЕ, ПРОЧИЕ, С ТОЧНОСТЬЮ ПОЗИЦИОНИРОВАНИЯ ПО ЛЮБОЙ ОСИ НЕ НИЖЕ 0,01 ММ, ПРОЧИЕ</t>
  </si>
  <si>
    <t>СТАНКИ БЕСЦЕНТРОВО-ШЛИФОВАЛЬНЫЕ С ЧИСЛОВЫМ ПРОГРАММНЫМ УПРАВЛЕНИЕМ,  С ТОЧНОСТЬЮ ПОЗИЦИОНИРОВАНИЯ ПО ЛЮБОЙ ОСИ НЕ НИЖЕ 0,01 ММ,  ДЛЯ ШЛИФОВАНИЯ ЦИЛИНДРИЧЕСКИХ ПОВЕРХНОСТЕЙ</t>
  </si>
  <si>
    <t>СТАНКИ БЕСЦЕНТРОВО-ШЛИФОВАЛЬНЫЕ С ЧИСЛОВЫМ ПРОГРАММНЫМ УПРАВЛЕНИЕМ,  С ТОЧНОСТЬЮ ПОЗИЦИОНИРОВАНИЯ ПО ЛЮБОЙ ОСИ НЕ НИЖЕ 0,01 ММ, ПРОЧИЕ</t>
  </si>
  <si>
    <t>СТАНКИ БЕСЦЕНТРОВО-ШЛИФОВАЛЬНЫЕ С ЧИСЛОВЫМ ПРОГРАММНЫМ УПРАВЛЕНИЕМ,  ПРОЧИЕ</t>
  </si>
  <si>
    <t>СТАНКИ ВНУТРИШЛИФОВАЛЬНЫЕ С ЧИСЛОВЫМ ПРОГРАММНЫМ УПРАВЛЕНИЕМ, ПРОЧИЕ, С ТОЧНОСТЬЮ ПОЗИЦИОНИРОВАНИЯ ПО ЛЮБОЙ ОСИ НЕ НИЖЕ 0,01 ММ,  ДЛЯ ШЛИФОВАНИЯ ЦИЛИНДРИЧЕСКИХ ПОВЕРХНОСТЕЙ</t>
  </si>
  <si>
    <t>СТАНКИ КРУГЛО-ШЛИФОВАЛЬНЫЕ С ЧИСЛОВЫМ ПРОГРАММНЫМ УПРАВЛЕНИЕМ, ПРОЧИЕ, С ТОЧНОСТЬЮ ПОЗИЦИОНИРОВАНИЯ ПО ЛЮБОЙ ОСИ НЕ НИЖЕ 0,01 ММ,ДЛЯ ШЛИФОВАНИЯ ЦИЛИНДРИЧЕСКИХ ПОВЕРХНОСТЕЙ, ПРОЧИЕ</t>
  </si>
  <si>
    <t>СТАНКИ КРУГЛО-ШЛИФОВАЛЬНЫЕ С ЧИСЛОВЫМ ПРОГРАММНЫМ УПРАВЛЕНИЕМ, ПРОЧИЕ, С ТОЧНОСТЬЮ ПОЗИЦИОНИРОВАНИЯ ПО ЛЮБОЙ ОСИ НЕ НИЖЕ 0,01 ММ, ПРОЧИЕ</t>
  </si>
  <si>
    <t>СТАНКИ КРУГЛО-ШЛИФОВАЛЬНЫЕ С ЧИСЛОВЫМ ПРОГРАММНЫМ УПРАВЛЕНИЕМ, ПРОЧИЕ</t>
  </si>
  <si>
    <t>СТАНКИ ШЛИФОВАЛЬНЫЕ ПРОЧИЕ, С ЧИСЛОВЫМ ПРОГРАММНЫМ УПРАВЛЕНИЕМ, ПРОЧИЕ,  С ТОЧНОСТЬЮ ПОЗИЦИОНИРОВАНИЯ ПО ЛЮБОЙ ОСИ НЕ НИЖЕ 0,01 ММ, ДЛЯ ШЛИФОВАНИЯ ЦИЛИНДРИЧЕСКИХ ПОВЕРХНОСТЕЙ</t>
  </si>
  <si>
    <t>СТАНКИ ШЛИФОВАЛЬНЫЕ ПРОЧИЕ, С ЧИСЛО.ПРОГРАММНЫМ УПРАВЛ, ПРОЧИЕ,С ТОЧН.ПОЗИЦИОНИРОВАНИЯ ПО ЛЮБОЙ ОСИ НЕ НИЖЕ 0,01 ММ, ПРОЧИЕ, МНОГОКООРДИНАТНЫЕ ДЛЯ ШЛИФОВАНИЯ ПРОФИЛЬНЫХ ПОВЕРХН.С МОЩНО.ДВИГАТЕЛЯ ПРИВОДА &gt;=10 КВТ,НО &lt;= 100 КВТ, ДЛЯ АВИАЦ.ПРОМШЛЕННОСТИ</t>
  </si>
  <si>
    <t>СТАНКИ ШЛИФОВАЛЬНЫЕ ПРОЧИЕ, С ЧИСЛО.ПРОГРАММНЫМ УПРАВЛ, ПРОЧИЕ, С ТОЧН.ПОЗИЦИОНИРОВАНИЯ ПО ЛЮБОЙ ОСИ НЕ НИЖЕ 0,01 ММ, ПРОЧИЕ</t>
  </si>
  <si>
    <t>СТАНКИ ШЛИФОВАЛЬНЫЕ ПРОЧИЕ, С ЧИСЛО.ПРОГРАММНЫМ УПРАВЛ, ПРОЧИЕ, ДЛЯ ШЛИФОВАНИЯ ЗАГОТОВОК СТОЛОВЫХ ПРИБОРОВ&lt;5&gt;</t>
  </si>
  <si>
    <t>СТАНКИ ШЛИФОВАЛЬНЫЕ ПРОЧИЕ, С ЧИСЛО.ПРОГРАММНЫМ УПРАВЛ, ПРОЧИЕ</t>
  </si>
  <si>
    <t>СТАНКИ ШЛИФОВАЛЬНЫЕ С ТОЧНОСТЬЮ ПОЗИЦИОНИРОВАНИЯ ПО ЛЮБОЙ ОСИ НЕ НИЖЕ 0,01 ММ, ПРОЧИЕ ДЛЯ ШЛИФОВАНИЯ ЦИЛИНДРИЧЕСКИХ ПОВЕРХНОСТЕЙ, ПРОЧИЕ</t>
  </si>
  <si>
    <t>С ТОЧНОСТЬЮ ПОЗИЦИОНИРОВАНИЯ ПО ЛЮБОЙ ОСИ НЕ НИЖЕ 0,01 ММ,  ДЛЯ ШЛИФОВАНИЯ ЦИЛИНДРИЧЕСКИХ ПОВЕРХНОСТЕЙ</t>
  </si>
  <si>
    <t>СТАНКИ ШЛИФОВАЛЬНЫЕ ПРОЧИЕ, С ТОЧНОСТЬЮ ПОЗИЦИОНИРОВАНИЯ ПО ЛЮБОЙ ОСИ НЕ НИЖЕ 0,01 ММ,  ПРОЧИЕ</t>
  </si>
  <si>
    <t>СТАНКИ ШЛИФОВАЛЬНЫЕ ПРОЧИЕ, ДЛЯ ШЛИФОВАНИЯ ЗАГОТОВОК СТОЛОВЫХ ПРИБОРОВ&lt;5&gt;</t>
  </si>
  <si>
    <t>СТАНКИ ШЛИФОВАЛЬНЫЕ ПРОЧИЕ</t>
  </si>
  <si>
    <t>СТАНКИ ЗАТОЧНЫЕ (ДЛЯ РЕЖУЩИХ ИНСТРУМЕНТОВ) С ЧИСЛОВЫМ ПРОГРАММНЫМ УПРАВЛЕНИЕМ ДЛЯ ЗАТАЧИВАНИЯ СТОЛОВЫХ НОЖЕЙ &lt;5&gt;</t>
  </si>
  <si>
    <t>ПРОЧИЕ СТАНКИ ЗАТОЧНЫЕ (ДЛЯ РЕЖУЩИХ ИНСТРУМЕНТОВ) С ЧИСЛОВЫМ ПРОГРАММНЫМ УПРАВЛЕНИЕМ</t>
  </si>
  <si>
    <t>ПРОЧИЕ СТАНКИ ЗАТОЧНЫЕ( ДЛЯ РЕЖУЩИХ ИНСТРУМЕНТОВ)</t>
  </si>
  <si>
    <t>СТАНКИ ХОНИНГОВАЛЬНЫЕ ИЛИ ДОВОДОЧНЫЕ С ЧИСЛОВЫМ ПРОГРАММНЫМ УПРАВЛЕНИЕМ</t>
  </si>
  <si>
    <t>ПРОЧИЕ ХОНИНГОВАЛЬНЫЕ ИЛИ ДОВОДОЧНЫЕ СТАНКИ</t>
  </si>
  <si>
    <t>ПРОЧИЕ СТАНКИ С МИКРОМЕТРИЧЕСКИМИ РЕГУЛИРУЮЩИМИ УСТРОЙСТВОМ И ТОЧНОСТЬЮ ППОЗИЦИОНИРОВАНИЯ ПО ЛЮБОЙ ОСИ НЕ НИЖЕ 0,01 ММ</t>
  </si>
  <si>
    <t>ПРИТИРОЧНЫЕ И ФАСКОДОВОДОЧНЫЕ СТАНКИ С ЧАСТОТОЙ ВРАЩЕНИЯ ШПИНДЕЛЯ 3000 ОБ/МИН И БОЛЕЕ,НО НЕ БОЛЕЕ 50000 ОБ/МИН, ДЛЯ АВИАЦИОННОЙ ПРОМЫШЛЕННОСТИ &lt;5&gt;</t>
  </si>
  <si>
    <t>СТАНКИ ОБДИРОЧНО-ШЛИФОВ,ЗАТОЧНЫЕ,ШЛИФОВ,ХОНИНГОВ,ПРИТИРОЧНЫЕ,ПОЛИРОВ.И ДЛЯ ВЫПОЛ.ДР.ОПЕР.ЧИСТОВОЙ ОБРАБ.МЕТАЛЛОВ ИЛИ МЕТАЛЛОКЕРАМИКИ С ПОМОЩЬЮ ШЛИФОВ.КАМНЕЙ,АБРАЗИВОВ ИЛИ ПОЛИРУЮЩ.СР-В,КР.ЗУБОРЕЗНЫХ,ЗУБОШЛИФОВ.ИЛИ ЗУБООТДЕЛОЧНЫХ СТАНКОВ Т.П.8461,ПРОЧ</t>
  </si>
  <si>
    <t>СТАНКИ ПОПЕРЕЧНОСТРОГАЛЬНЫЕ ИЛИ ДОЛБЕЖНЫЕ:СТАНКИ ЗУБОДОЛБЕЖНЫЕ 6-ТИ КООРДИНАТНЫЕ С ЧИСЛОВЫМ ПРОГРАММНЫМ УПРАВЛЕНИЕМ,ДЛЯ АВИАЦИОННОЙ ПРОМЫШЛЕННОСТИ &lt;5&gt;</t>
  </si>
  <si>
    <t>СТАНКИ ПОПЕРЕЧНОСТРОГАЛЬНЫЕ ИЛИ ДОЛБЕЖНЫЕ ПРОЧИЕ</t>
  </si>
  <si>
    <t>СТАНКИ ПРОТЯЖНЫЕ С ЧИСЛОВЫМ ПРОГРАММНЫМ УПРАВЛЕНИЕМ С ПОВОРОТНЫМ СТОЛОМ  "ГЛОБУСНОГО"ТИПА С МОЩНОМТЬЮ ДВИГАТЕЛЯ ГЛАВНОГО ПРИВОДА НЕ БОЛЕЕ 80 КВТ,ДЛЯ АВИАЦИОННОЙ ПРОМЫШЛЕННОСТИ &lt;5&gt;</t>
  </si>
  <si>
    <t>СТАНКИ ПРОТЯЖНЫЕ С ЧИСЛОВЫМ ПРОГРАММНЫМ УПРАВЛЕНИЕМ ПРОЧИЕ</t>
  </si>
  <si>
    <t>ПРОЧИЕ СТАНКИ ПРОТЯЖНЫЕ</t>
  </si>
  <si>
    <t>ПРОЧИЕ СТАНКИ ЗУБОРЕЗНЫЕ ДЛЯ ЦИЛИНДРИЧЕСКИХ ЗУБЧАТЫХ КОЛЕС С ЧИСЛОВЫМ ПРОГРАММНЫМ УПРАВЛЕНИЕМ</t>
  </si>
  <si>
    <t>СТАНКИ ЗУБОРЕЗНЫЕ ДЛЯ ЦИЛИНДРИЧЕСКИХ ЗУБЧАТЫХ КОЛЕС С ЧИСЛОВЫМ           ПРОГРАММНЫМ УПРАВЛЕНИЕМ,С ТОЧНОСТЬЮ ПОЗИЦИОНИРОВАНИЯ ПО ЛЮБОЙ ОСИ НЕ НИЖЕ 0.015 ММ</t>
  </si>
  <si>
    <t>СТАНКИ ЗУБОРЕЗНЫЕ ДЛЯ ЦИЛИНДРИЧ.ЗУБЧАТЫХ КОЛЕС С ЧИСЛОВЫМ ПРОГРАММНЫМ УПРАВЛЕНИЕМ:ДЛЯ НАРЕЗАНИЯ ЗУБЧ.КОЛЕС ИЛИ ШЛИЦЕВЫХ СОЕДИНЕНИЙ С ДИАПАЗОНОМ МОДУЛЕЙ ЗУБЬЕВ 0.3-15 ММ ДЛЯ АВИАЦИОННОЙ ПРОМ-СТИ &lt;5&gt;</t>
  </si>
  <si>
    <t>ПРОЧИЕ СТАНКИ  ЗУБОРЕЗНЫЕ ДЛЯ ЦИЛИНДРИЧЕСКИХ ЗУБЧАТЫХ КОЛЕС</t>
  </si>
  <si>
    <t>СТАНКИ ЗУБОРЕЗНЫЕ (ВКЛЮЧАЯ СТАНКИ ЗУБОРЕЗНЫЕ АБРАЗИВНЫЕ) ДЛЯ НАРЕЗАНИЯ   ПРОЧИХ ЗУБЧАТЫХ КОЛЕС С ЧИСЛОВЫМ ПРОГРАММНЫМ УПРАВЛЕНИЕМ</t>
  </si>
  <si>
    <t>ПРОЧИЕ СТАНКИ ЗУБОРЕЗНЫЕ (ВКЛЮЧАЯ СТАНКИ ЗУБОРЕЗНЫЕ АБРАЗИВНЫЕ) ДЛЯ НАРЕЗАНИЯ   ПРОЧИХ ЗУБЧАТЫХ КОЛЕС</t>
  </si>
  <si>
    <t>ЗУБООТДЕЛОЧНЫЕ СТАНКИ С МИКРОМЕТРИЧЕСКИМИ РЕГУЛИРУЮЩИМИ УСТРОЙСТВАМИ     И ТОЧНОСТЬЮ ПОЗИЦИОНИРОВАНИЯ ПО ЛЮБОЙ ОСИ НЕ НИЖЕ 0,01 ММ С ЧИСЛОВЫМ ПРОГРАММНЫМ УПРАВЛЕНИЕМ</t>
  </si>
  <si>
    <t>ПРОЧИЕ ЗУБООТДЕЛОЧНЫЕ  СТАНКИ С МИКРОМЕТРИЧЕСКИМИ  РЕГУЛИРУЮЩИМИ УСТРОЙСТВАМИ И ТОЧНОСТЬЮ ПОЗИЦИОНИРОВАНИЯ ПО ЛЮБОЙ ОСИ НЕ МЕНЕЕ 0.01 ММ,ПРОЧИЕ</t>
  </si>
  <si>
    <t>ПРОЧИЕ ЗУБООТДЕЛОЧНЫЕ СТАНКИ</t>
  </si>
  <si>
    <t>СТАНКИ ПИЛЬНЫЕ С ДИСКОВЫМИ ПИЛАМИ</t>
  </si>
  <si>
    <t>ПРОЧИЕ ПИЛЬНЫЕ СТАНКИ: ЛЕНТОЧНО-ПИЛЬНЫЕ СТАНКИ С МОЩНОСТЬЮ ГЛАВНОГО ДВИГАТЕЛЯ НЕ БОЛЕЕ 2 КВТ, ДЛЯ АВИАЦИОННОЙ ПРОМЫШЛЕННОСТИ &lt;5&gt;</t>
  </si>
  <si>
    <t>ПРОЧИЕ ПИЛЬНЫЕ СТАНКИ, ПРОЧИЕ</t>
  </si>
  <si>
    <t>ОТРЕЗНЫЕ СТАНКИ ДЛЯ РЕЗКИ ШЛИФОВ ДЛЯ ИССЛЕДОВАНИЯ СТРУКТУРЫ МАТЕРИАЛА С МОЩНОСТЬЮ ГЛАВНОГО ДВИГАТЕЛЯ НЕ БОЛЕЕ 2 КВТ, ДЛЯ АВИАЦИОННОЙ ПРОМЫШЛЕННОСТИ &lt;5&gt;</t>
  </si>
  <si>
    <t>ОТРЕЗНЫЕ СТАНКИ ПРОЧИЕ</t>
  </si>
  <si>
    <t>ПРОЧИЕ СТАНКИ ДЛЯ ОБРАБОТКИ МЕТАЛЛОВ ИЛИ МЕТАЛЛОКЕРАМИКИ ПОСРЕДСТВОМ УДАЛЕНИЯ МАТЕРИАЛА</t>
  </si>
  <si>
    <t>МАШИНЫ ГОРЯЧЕЙ ФОРМОВКИ ПУТЕМ ОБЪЕМНОЙ ШТАМПОВКИ, ШТАМПОВКИ (ВКЛЮЧАЯ ПРЕССЫ) И КОВКИ: МАШИНЫ ШТАМПОВКИ В ЗАКРЫТЫХ ШТАМПАХ</t>
  </si>
  <si>
    <t>МАШИНЫ ГОРЯЧЕЙ ФОРМОВКИ ПУТЕМ ОБЪЕМНОЙ ШТАМПОВКИ, ШТАМПОВКИ (ВКЛЮЧАЯ ПРЕССЫ) И КОВКИ: ПРОЧИЕ</t>
  </si>
  <si>
    <t>МАШИНЫ ГИБОЧНЫЕ,КРОМКОГИБ,ПРАВИЛ-Е (ВКЛ ПРЕССЫ) С ЧПУ ДЛЯ ОБР ИЗД ИЗ ЛИСТ МАТ,ГИДРАВЛ ВЕРТИК С УСИЛИЕМ ГИБКИ НЕ МЕНЕЕ 15000КН, НО НЕ БОЛЕЕ 22000КН,ТОЧН-Ю ПОЗИЦИОНИР-Я ТРАВЕРСЫ ПО ОСИ У НЕ НИЖЕ 0,01ММ</t>
  </si>
  <si>
    <t>МАШИНЫ ДЛЯ ФОРМОВАНИЯ ПРОФИЛЕЙ, С ЧИСЛОВЫМ ПРОГРАММНЫМ УПРАВЛЕНИЕМ, ПРОЧИЕ</t>
  </si>
  <si>
    <t>ПРОЧИЕ МАШИНЫ ДЛЯ ФОРМОВАНИЯ ПРОФИЛЕЙ</t>
  </si>
  <si>
    <t>ПРЕССЫ ЛИСТОГИБОЧНЫЕ С ЧИСЛОВЫМ ПРОГРАММНЫМ УПРАВЛЕНИЕМ: ДЛЯ ПРЕЦИЗИОННОЙ ГИБКИ КРОНШТЕЙНОВ ИЗ ЛИСТОВОГО МАТЕРИАЛА С УСИЛИЕМ ГИБКИ НЕ БОЛЕЕ 2000 КН, ДЛЯ АВИАЦИОННОЙ ПРОМЫШЛЕННОСТИ</t>
  </si>
  <si>
    <t>ПРЕССЫ ЛИСТОГИБОЧНЫЕ С ЧИСЛОВЫМ ПРОГРАММНЫМ УПРАВЛЕНИЕМ: ГИДРАВЛИЧЕСКИЕ ВЕРТИКАЛЬНЫЕ С УСИЛИЕМ ГИБКИ НЕ МЕНЕЕ 15 000 КН, НО НЕ БОЛЕЕ 22 000 КН, ТОЧНОСТЬЮ ПОЗИЦИОНИРОВАНИЯ ТРАВЕРСЫ ПО ОСИ Y НЕ НИЖЕ 0,0</t>
  </si>
  <si>
    <t>ПРЕССЫ ЛИСТОГИБОЧНЫЕ С ЧИСЛОВЫМ ПРОГРАММНЫМ УПРАВЛЕНИЕМ: ДЛЯ ВЫТЯГИВАНИЯ (РАСТЯГИВАНИЯ) МЕТАЛЛИЧЕСКОГО ЛИСТА И ОБОРАЧИВАНИЯ (ГИБКИ) ЛИСТА ВОКРУГ ЗАКРЕПЛЕННОЙ ФОРМОВОЧНОЙ ОСНАСТКИ, ДЛЯ АВИАЦИОННОЙ ПРОМ</t>
  </si>
  <si>
    <t>ПРОЧИЕ ПРЕССЫ ЛИСТОГИБОЧНЫЕ С ЧИСЛОВЫМ ПРОГРАММНЫМ УПРАВЛЕНИЕМ</t>
  </si>
  <si>
    <t>МАШИНЫ ПАНЕЛЕГИБОЧНЫЕ С ЧИСЛОВЫМ ПРОГРАММНЫМ УПРАВЛЕНИЕМ: ДЛЯ ПРЕЦИЗИОННОЙ ГИБКИ КРОНШТЕЙНОВ ИЗ ЛИСТОВОГО МАТЕРИАЛА С УСИЛИЕМ ГИБКИ НЕ БОЛЕЕ 2000 КН, ДЛЯ АВИАЦИОННОЙ ПРОМЫШЛЕННОСТИ</t>
  </si>
  <si>
    <t>ПРОЧИЕ МАШИНЫ ПАНЕЛЕГИБОЧНЫЕ С ЧИСЛОВЫМ ПРОГРАММНЫМ УПРАВЛЕНИЕМ</t>
  </si>
  <si>
    <t>МАШИНЫ ВАЛКОВЫЕ С ЧИСЛОВЫМ ПРОГРАММНЫМ УПРАВЛЕНИЕМ</t>
  </si>
  <si>
    <t>ПРОЧИЕ МАШИНЫ ГИБОЧНЫЕ, КРОМКОГИБОЧНЫЕ, ПРАВИЛЬНЫЕ, С ЧИСЛОВЫМ ПРОГРАММНЫМ УПРАВЛЕНИЕМ: ДЛЯ ПРЕЦИЗИОННОЙ ГИБКИ КРОНШТЕЙНОВ ИЗ ЛИСТОВОГО МАТЕРИАЛА С УСИЛИЕМ ГИБКИ НЕ БОЛЕЕ 2000 КН, ДЛЯ АВИАЦИОННОЙ ПРОМ</t>
  </si>
  <si>
    <t>ПРОЧИЕ МАШИНЫ ГИБОЧНЫЕ, КРОМКОГИБОЧНЫЕ, ПРАВИЛЬНЫЕ, С ЧИСЛОВЫМ ПРОГРАММНЫМ УПРАВЛЕНИЕМ: ДЛЯ ВЫТЯГИВАНИЯ (РАСТЯГИВАНИЯ) МЕТАЛЛИЧЕСКОГО ЛИСТА И ОБОРАЧИВАНИЯ (ГИБКИ) ЛИСТА ВОКРУГ ЗАКРЕПЛЕННОЙ ФОРМОВОЧНОЙ</t>
  </si>
  <si>
    <t>ПРОЧИЕ МАШИНЫ ГИБОЧНЫЕ, КРОМКОГИБОЧНЫЕ, ПРАВИЛЬНЫЕ, С ЧИСЛОВЫМ ПРОГРАММНЫМ УПРАВЛЕНИЕМ: ПРОЧИЕ</t>
  </si>
  <si>
    <t>ПРОЧИЕ МАШИНЫ ГОРЯЧЕЙ ФОРМОВКИ ПУТЕМ ОБЪЕМНОЙ ШТАМПОВКИ, ШТАМПОВКИ (ВКЛЮЧАЯ ПРЕССЫ) И КОВКИ:</t>
  </si>
  <si>
    <t>ЛИНИИ ПРОДОЛЬНОЙ РЕЗКИ И ЛИНИИ ПОПЕРЕЧНОЙ РЕЗКИ: ДЛЯ ПРОДОЛЬНОЙ РЕЗКИ ПЛОСКОГО ПРОКАТА ЭЛЕКТРОТЕХНИЧЕСКОЙ СТАЛИ ТОЛЩИНОЙ НЕ БОЛЕЕ 0,35 ММ, С ЧИСЛОВЫМ ПРОГРАММНЫМ УПРАВЛЕНИЕМ</t>
  </si>
  <si>
    <t>ЛИНИИ ПРОДОЛЬНОЙ РЕЗКИ И ЛИНИИ ПОПЕРЕЧНОЙ РЕЗКИ ПРОЧИЕ</t>
  </si>
  <si>
    <t>МАШИНЫ ОТРЕЗНЫЕ С ЧИСЛОВЫМ ПРОГРАММНЫМ УПРАВЛЕНИЕМ</t>
  </si>
  <si>
    <t>ПРОЧИЕ ЛИНИИ ПРОДОЛЬНОЙ РЕЗКИ, ЛИНИИ ПОПЕРЕЧНОЙ РЕЗКИ И ПРОЧИЕ ОТРЕЗНЫЕ МАШИНЫ (КРОМЕ ПРЕССОВ) ДЛЯ ПЛОСКИХ ИЗДЕЛИЙ, КРОМЕ КОМБИНИРОВАННЫХ ПРОБИВНЫХ И ОТРЕЗНЫХ:</t>
  </si>
  <si>
    <t>МАШИНЫ ПРОБИВНЫЕ С ЧИСЛОВЫМ ПРОГРАММНЫМ УПРАВЛЕНИЕМ ДЛЯ ПРОШИВКИ ПАЗОВ В КОЛЬЦАХ НАПРАВЛЯЮЩИХ АППАРАТОВ С ДИАПАЗОНОМ НАРУЖНЫХ ДИАМЕТРОВ ОБРАБАТЫВАЕМЫХ КОЛЕЦ 200 ММ И БОЛЕЕ, НО НЕ БОЛЕЕ 1300 ММ, ДЛЯ АВ</t>
  </si>
  <si>
    <t>МАШИНЫ ПРОБИВНЫЕ С ЧИСЛОВЫМ ПРОГРАММНЫМ УПРАВЛЕНИЕМ ДЛЯ ИЗГОТОВЛЕНИЯ ПЛАСТИН ТРАНСФОРМАТОРНЫХ МАГНИТОПРОВОДОВ ИЗ ЭЛЕКТРОТЕХНИЧЕСКОЙ СТАЛИ ТОЛЩИНОЙ НЕ БОЛЕЕ 0,35 ММ</t>
  </si>
  <si>
    <t>МАШИНЫ ПРОБИВНЫЕ С ЧИСЛОВЫМ ПРОГРАММНЫМ УПРАВЛЕНИЕМ ПРОБИВНЫЕ ИЛИ ВЫРУБНЫЕ, ВКЛЮЧАЯ КОМБИНИРОВАННЫЕ ПРОБИВНЫЕ И ОТРЕЗНЫЕ ПРОЧИЕ</t>
  </si>
  <si>
    <t>МАШИНЫ ПРОБИВНЫЕ С ЧИСЛОВЫМ ПРОГРАММНЫМ УПРАВЛЕНИЕМ ПРОЧИЕ</t>
  </si>
  <si>
    <t>МАШИНЫ ПРОБИВНЫЕ ПРОЧИЕ ПРОБИВНЫЕ ИЛИ ВЫРУБНЫЕ, ВКЛЮЧАЯ КОМБИНИРОВАННЫЕ ПРОБИВНЫЕ И ОТРЕЗНЫЕ</t>
  </si>
  <si>
    <t xml:space="preserve">МАШИНЫ ПРОБИВНЫЕ ПРОЧИЕ </t>
  </si>
  <si>
    <t>МАШИНЫ ДЛЯ ОБРАБОТКИ ТРУБ С ЧИСЛОВЫМ ПРОГРАММНЫМ УПРАВЛЕНИЕМ ДЛЯ ПРЕЦИЗИОННОЙ ГИБКИ ТРУБ ПО МАТЕМАТИЧЕСКИМ МОДЕЛЯМ, С МОМЕНТОМ ИЗГИБА НЕ БОЛЕЕ 1300 НМ, ДЛЯ АВИАЦИОННОЙ ПРОМЫШЛЕННОСТИ</t>
  </si>
  <si>
    <t>МАШИНЫ ДЛЯ ОБРАБОТКИ ТРУБ С ЧИСЛОВЫМ ПРОГРАММНЫМ УПРАВЛЕНИЕМ ДЛЯ ВЫТЯГИВАНИЯ (РАСТЯГИВАНИЯ) МЕТАЛЛИЧЕСКОГО ПРОФИЛЯ ИЛИ ЛИСТА И ОБОРАЧИВАНИЯ (ГИБКИ) ВОКРУГ ЗАКРЕПЛЕННОЙ ФОРМОВОЧНОЙ ОСНАСТКИ, ДЛЯ АВИАЦИ</t>
  </si>
  <si>
    <t>МАШИНЫ ДЛЯ ОБРАБОТКИ ТРУБ С ЧИСЛОВЫМ ПРОГРАММНЫМ УПРАВЛЕНИЕМ МАШИНЫ ГИБОЧНЫЕ, КРОМКОГИБОЧНЫЕ, ПРАВИЛЬНЫЕ ПРОЧИЕ</t>
  </si>
  <si>
    <t>МАШИНЫ ДЛЯ ОБРАБОТКИ ТРУБ С ЧИСЛОВЫМ ПРОГРАММНЫМ УПРАВЛЕНИЕМ МАШИНЫ ПРОБИВНЫЕ ИЛИ ВЫРУБНЫЕ, ВКЛЮЧАЯ КОМБИНИРОВАННЫЕ ПРОБИВНЫЕ И ОТРЕЗНЫЕ</t>
  </si>
  <si>
    <t>МАШИНЫ ДЛЯ ОБРАБОТКИ ТРУБ С ЧИСЛОВЫМ ПРОГРАММНЫМ УПРАВЛЕНИЕМ ПРОЧИЕ</t>
  </si>
  <si>
    <t>МАШИНЫ ГИБОЧНЫЕ, КРОМКОГИБОЧНЫЕ, ПРАВИЛЬНЫЕ</t>
  </si>
  <si>
    <t>ГИДРАВЛИЧЕСКИЕ МАШИНЫ ОТРЕЗНЫЕ, КРОМЕ КОМБИНИРОВАННЫХ ПРОБИВНЫХ И ОТРЕЗНЫХ</t>
  </si>
  <si>
    <t>ПРОЧИЕ МАШИНЫ ОТРЕЗНЫЕ, КРОМЕ КОМБИНИРОВАННЫХ ПРОБИВНЫХ И ОТРЕЗНЫХ</t>
  </si>
  <si>
    <t>МАШИНЫ ПРОБИВНЫЕ ИЛИ ВЫРУБНЫЕ, ВКЛЮЧАЯ КОМБИНИРОВАННЫЕ ПРОБИВНЫЕ И ОТРЕЗНЫЕ</t>
  </si>
  <si>
    <t>ПРОЧИЕ МАШИНЫ ДЛЯ ОБРАБОТКИ ТРУБ, ТРУБОК, ПОЛЫХ ПРОФИЛЕЙ И ПРУТКОВ (КРОМЕ ПРЕССОВ)</t>
  </si>
  <si>
    <t>ПРЕССЫ ДЛЯ ХОЛОДНОЙ ОБРАБОТКИ МЕТАЛЛОВ ГИДРАВЛИЧЕСКИЕ С ЧИСЛОВЫМ ПРОГРАММНЫМ УПРАВЛЕНИЕМ ДЛЯ ПРОБИВКИ ОТВЕРСТИЙ В ПЕЧАТНЫХ ПЛАТАХ</t>
  </si>
  <si>
    <t>ПРЕССЫ ДЛЯ ХОЛОДНОЙ ОБРАБОТКИ МЕТАЛЛОВ ГИДРАВЛИЧЕСКИЕ С ЧИСЛОВЫМ ПРОГРАММНЫМ УПРАВЛЕНИЕМ ПАКЕТИРОВОЧНЫЕ ДЛЯ ЛОМА МЕТАЛЛОВ</t>
  </si>
  <si>
    <t>ПРЕССЫ ДЛЯ ХОЛОДНОЙ ОБРАБОТКИ МЕТАЛЛОВ ГИДРАВЛИЧЕСКИЕ С ЧИСЛОВЫМ ПРОГРАММНЫМ УПРАВЛЕНИЕМ ГИБОЧНЫЕ, КРОМКОГИБОЧНЫЕ, ПРАВИЛЬНЫЕ ДЛЯ ОБРАБОТКИ ИЗДЕЛИЙ ИЗ ЛИСТОВОГО МАТЕРИАЛА</t>
  </si>
  <si>
    <t xml:space="preserve">ПРЕССЫ ДЛЯ ХОЛОДНОЙ ОБРАБОТКИ МЕТАЛЛОВ ГИДРАВЛИЧЕСКИЕ С ЧИСЛОВЫМ ПРОГРАММНЫМ УПРАВЛЕНИЕМ ГИБОЧНЫЕ, КРОМКОГИБОЧНЫЕ, ПРАВИЛЬНЫЕ ПРОЧИЕ </t>
  </si>
  <si>
    <t>ПРЕССЫ ДЛЯ ХОЛОДНОЙ ОБРАБОТКИ МЕТАЛЛОВ ГИДРАВЛИЧЕСКИЕ С ЧИСЛОВЫМ ПРОГРАММНЫМ УПРАВЛЕНИЕМ ПРОБИВНЫЕ ИЛИ ВЫРУБНЫЕ, ВКЛЮЧАЯ КОМБИНИРОВАННЫЕ ПРОБИВНЫЕ И ОТРЕЗНЫЕ (КРОМЕ ПРЕДНАЗНАЧЕННЫХ ДЛЯ ОБРАБОТКИ ИЗДЕЛ</t>
  </si>
  <si>
    <t>ПРЕССЫ ДЛЯ ХОЛОДНОЙ ОБРАБОТКИ МЕТАЛЛОВ ГИДРАВЛИЧЕСКИЕ С ЧИСЛОВЫМ ПРОГРАММНЫМ УПРАВЛЕНИЕМ ДЛЯ ШТАМПОВКИ МЕТАЛ. ЛИСТОВ ЭЛАСТИЧ.СРЕДАМИ С ИСПОЛЬЗОВ.ОДНОБЛ.ОСНАСТКИ И ЭЛАСТОМ.ПОДУШКИ, ДЛЯ  АВИАЦ.ПРОМ.</t>
  </si>
  <si>
    <t>ПРЕССЫ ДЛЯ ХОЛОДНОЙ ОБРАБОТКИ МЕТАЛЛОВ ГИДРАВЛИЧЕСКИЕ С ЧИСЛОВЫМ ПРОГРАММНЫМ УПРАВЛЕНИЕМ ПРОЧИЕ</t>
  </si>
  <si>
    <t xml:space="preserve">ПРЕССЫ ДЛЯ ХОЛОДНОЙ ОБРАБОТКИ МЕТАЛЛОВ ГИДРАВЛИЧЕСКИЕ ПАКЕТИРОВОЧНЫЕ ДЛЯ ЛОМА МЕТАЛЛОВ </t>
  </si>
  <si>
    <t>ПРЕССЫ ДЛЯ ХОЛОДНОЙ ОБРАБОТКИ МЕТАЛЛОВ ГИДРАВЛИЧЕСКИЕ ДЛЯ ПРОИЗВОДСТВА ЗАКЛЕПОК, БОЛТОВ, ВИНТОВ</t>
  </si>
  <si>
    <t>ПРЕССЫ ДЛЯ ХОЛОДНОЙ ОБРАБОТКИ МЕТАЛЛОВ ГИДРАВЛИЧЕСКИЕ ГИБОЧНЫЕ, КРОМКОГИБОЧНЫЕ, ПРАВИЛЬНЫЕ</t>
  </si>
  <si>
    <t>ПРЕССЫ ДЛЯ ХОЛОДНОЙ ОБРАБОТКИ МЕТАЛЛОВ ГИДРАВЛИЧЕСКИЕ ПРОБИВНЫЕ ИЛИ ВЫРУБНЫЕ, ВКЛЮЧАЯ КОМБИНИРОВАННЫЕ ПРОБИВНЫЕ И ОТРЕЗНЫЕ</t>
  </si>
  <si>
    <t>ПРЕССЫ ДЛЯ ХОЛОДНОЙ ОБРАБОТКИ МЕТАЛЛОВ ГИДРАВЛИЧЕСКИЕ ШТАМПОВОЧНЫЕ</t>
  </si>
  <si>
    <t>ПРЕССЫ ДЛЯ ХОЛОДНОЙ ОБРАБОТКИ МЕТАЛЛОВ ГИДРАВЛИЧЕСКИЕ ОТРЕЗНЫЕ</t>
  </si>
  <si>
    <t>ПРЕССЫ ДЛЯ ХОЛОДНОЙ ОБРАБОТКИ МЕТАЛЛОВ ГИДРАВЛИЧЕСКИЕ ПРОЧИЕ</t>
  </si>
  <si>
    <t>ПРЕССЫ МЕХАНИЧЕСКИЕ С ЧИСЛОВЫМ ПРОГРАММНЫМ УПРАВЛЕНИЕМ ШТАМПОВОЧНЫЕ</t>
  </si>
  <si>
    <t>ПРЕССЫ МЕХАНИЧЕСКИЕ С ЧИСЛОВЫМ ПРОГРАММНЫМ УПРАВЛЕНИЕМ ГИБОЧНЫЕ, КРОМКОГИБОЧНЫЕ, ПРАВИЛЬНЫЕ ДЛЯ ОБРАБОТКИ ИЗДЕЛИЙ ИЗ ЛИСТОВОГО МАТЕРИАЛА</t>
  </si>
  <si>
    <t xml:space="preserve">ПРЕССЫ МЕХАНИЧЕСКИЕ С ЧИСЛОВЫМ ПРОГРАММНЫМ УПРАВЛЕНИЕМ ГИБОЧНЫЕ, КРОМКОГИБОЧНЫЕ, ПРАВИЛЬНЫЕ ПРОЧИЕ </t>
  </si>
  <si>
    <t>ПРЕССЫ МЕХАНИЧЕСКИЕ С ЧИСЛОВЫМ ПРОГРАММНЫМ УПРАВЛЕНИЕМ ОТРЕЗНЫЕ</t>
  </si>
  <si>
    <t>ПРЕССЫ МЕХАНИЧЕСКИЕ С ЧИСЛОВЫМ ПРОГРАММНЫМ УПРАВЛЕНИЕМ ПРОБИВНЫЕ ИЛИ ВЫРУБНЫЕ, ВКЛЮЧАЯ КОМБИНИРОВАННЫЕ ПРОБИВНЫЕ И ОТРЕЗНЫЕ ДЛЯ ОБРАБОТКИ ИЗДЕЛИЙ ИЗ ЛИСТОВОГО МАТЕРИАЛА</t>
  </si>
  <si>
    <t>ПРЕССЫ МЕХАНИЧЕСКИЕ С ЧИСЛОВЫМ ПРОГРАММНЫМ УПРАВЛЕНИЕМ ПРОБИВНЫЕ ИЛИ ВЫРУБНЫЕ, ВКЛЮЧАЯ КОМБИНИРОВАННЫЕ ПРОБИВНЫЕ И ОТРЕЗНЫЕ ДЛЯ ПРОБИВКИ ОТВЕРСТИЙ В ПЕЧАТНЫХ ПЛАТАХ</t>
  </si>
  <si>
    <t>ПРЕССЫ МЕХАНИЧЕСКИЕ С ЧИСЛОВЫМ ПРОГРАММНЫМ УПРАВЛЕНИЕМ ПРОБИВНЫЕ ИЛИ ВЫРУБНЫЕ, ВКЛЮЧАЯ КОМБИНИРОВАННЫЕ ПРОБИВНЫЕ И ОТРЕЗНЫЕ ПРОЧИЕ</t>
  </si>
  <si>
    <t>ПРЕССЫ МЕХАНИЧЕСКИЕ С ЧИСЛОВЫМ ПРОГРАММНЫМ УПРАВЛЕНИЕМ ПАКЕТИРОВОЧНЫЕ ДЛЯ ЛОМА МЕТАЛЛОВ</t>
  </si>
  <si>
    <t>ПРЕССЫ МЕХАНИЧЕСКИЕ С ЧИСЛОВЫМ ПРОГРАММНЫМ УПРАВЛЕНИЕМ ПРОЧИЕ</t>
  </si>
  <si>
    <t>ПРОЧИЕ ПРЕССЫ МЕХАНИЧЕСКИЕ ШТАМПОВОЧНЫЕ</t>
  </si>
  <si>
    <t>ПРОЧИЕ ПРЕССЫ МЕХАНИЧЕСКИЕ ГИБОЧНЫЕ, КРОМКОГИБОЧНЫЕ, ПРАВИЛЬНЫЕ</t>
  </si>
  <si>
    <t>ПРОЧИЕ ПРЕССЫ МЕХАНИЧЕСКИЕ ОТРЕЗНЫЕ ДЛЯ ОБРАБОТКИ ИЗДЕЛИЙ ИЗ ЛИСТОВОГО МАТЕРИАЛА</t>
  </si>
  <si>
    <t>ПРОЧИЕ ПРЕССЫ МЕХАНИЧЕСКИЕ ОТРЕЗНЫЕ ПРОЧИЕ</t>
  </si>
  <si>
    <t>ПРОЧИЕ ПРЕССЫ МЕХАНИЧЕСКИЕ ПРОБИВНЫЕ ИЛИ ВЫРУБНЫЕ, ВКЛЮЧАЯ КОМБИНИРОВАННЫЕ ПРОБИВНЫЕ И ОТРЕЗНЫЕ</t>
  </si>
  <si>
    <t>ПРОЧИЕ ПРЕССЫ МЕХАНИЧЕСКИЕ ПАКЕТИРОВОЧНЫЕ ДЛЯ ЛОМА МЕТАЛЛОВ</t>
  </si>
  <si>
    <t>ПРОЧИЕ ПРЕССЫ МЕХАНИЧЕСКИЕ ДЛЯ ПРОИЗВОДСТВА ЗАКЛЕПОК, БОЛТОВ, ВИНТОВ</t>
  </si>
  <si>
    <t>ПРОЧИЕ ПРЕССЫ МЕХАНИЧЕСКИЕ ПРОЧИЕ</t>
  </si>
  <si>
    <t>СЕРВОПРЕССЫ С ЧИСЛОВЫМ ПРОГРАММНЫМ УПРАВЛЕНИЕМ ШТАМПОВОЧНЫЕ</t>
  </si>
  <si>
    <t>СЕРВОПРЕССЫ С ЧИСЛОВЫМ ПРОГРАММНЫМ УПРАВЛЕНИЕМ ГИБОЧНЫЕ, КРОМКОГИБОЧНЫЕ, ПРАВИЛЬНЫЕ  ДЛЯ ОБРАБОТКИ ИЗДЕЛИЙ ИЗ ЛИСТОВОГО МАТЕРИАЛА</t>
  </si>
  <si>
    <t>СЕРВОПРЕССЫ С ЧИСЛОВЫМ ПРОГРАММНЫМ УПРАВЛЕНИЕМ ГИБОЧНЫЕ, КРОМКОГИБОЧНЫЕ, ПРАВИЛЬНЫЕ  ПРОЧИЕ</t>
  </si>
  <si>
    <t>СЕРВОПРЕССЫ С ЧИСЛОВЫМ ПРОГРАММНЫМ УПРАВЛЕНИЕМ ОТРЕЗНЫЕ</t>
  </si>
  <si>
    <t>СЕРВОПРЕССЫ С ЧИСЛОВЫМ ПРОГРАММНЫМ УПРАВЛЕНИЕМ ПРОБИВНЫЕ ИЛИ ВЫРУБНЫЕ, ВКЛЮЧАЯ КОМБИНИРОВАННЫЕ ПРОБИВНЫЕ И ОТРЕЗНЫЕ ДЛЯ ОБРАБОТКИ ИЗДЕЛИЙ ИЗ ЛИСТОВОГО МАТЕРИАЛА</t>
  </si>
  <si>
    <t>СЕРВОПРЕССЫ С ЧИСЛОВЫМ ПРОГРАММНЫМ УПРАВЛЕНИЕМ ПРОБИВНЫЕ ИЛИ ВЫРУБНЫЕ, ВКЛЮЧАЯ КОМБИНИРОВАННЫЕ ПРОБИВНЫЕ И ОТРЕЗНЫЕ ДЛЯ ПРОБИВКИ ОТВЕРСТИЙ В ПЕЧАТНЫХ ПЛАТАХ</t>
  </si>
  <si>
    <t>СЕРВОПРЕССЫ С ЧИСЛОВЫМ ПРОГРАММНЫМ УПРАВЛЕНИЕМ ПРОБИВНЫЕ ИЛИ ВЫРУБНЫЕ, ВКЛЮЧАЯ КОМБИНИРОВАННЫЕ ПРОБИВНЫЕ И ОТРЕЗНЫЕ ПРОЧИЕ</t>
  </si>
  <si>
    <t>СЕРВОПРЕССЫ С ЧИСЛОВЫМ ПРОГРАММНЫМ УПРАВЛЕНИЕМ ПРОЧИЕ ПАКЕТИРОВОЧНЫЕ ДЛЯ ЛОМА МЕТАЛЛОВ</t>
  </si>
  <si>
    <t xml:space="preserve">СЕРВОПРЕССЫ С ЧИСЛОВЫМ ПРОГРАММНЫМ УПРАВЛЕНИЕМ ПРОЧИЕ </t>
  </si>
  <si>
    <t>ПРОЧИЕ СЕРВОПРЕССЫ ШТАМПОВОЧНЫЕ</t>
  </si>
  <si>
    <t>ПРОЧИЕ СЕРВОПРЕССЫ ГИБОЧНЫЕ, КРОМКОГИБОЧНЫЕ, ПРАВИЛЬНЫЕ</t>
  </si>
  <si>
    <t>ПРОЧИЕ СЕРВОПРЕССЫ ОТРЕЗНЫЕ ДЛЯ ОБРАБОТКИ ИЗДЕЛИЙ ИЗ ЛИСТОВОГО МАТЕРИАЛА</t>
  </si>
  <si>
    <t>ПРОЧИЕ СЕРВОПРЕССЫ ОТРЕЗНЫЕ ПРОЧИЕ</t>
  </si>
  <si>
    <t>ПРОЧИЕ СЕРВОПРЕССЫ ПРОБИВНЫЕ ИЛИ ВЫРУБНЫЕ, ВКЛЮЧАЯ КОМБИНИРОВАННЫЕ ПРОБИВНЫЕ И ОТРЕЗНЫЕ</t>
  </si>
  <si>
    <t>ПРОЧИЕ СЕРВОПРЕССЫ ПАКЕТИРОВОЧНЫЕ ДЛЯ ЛОМА МЕТАЛЛОВ</t>
  </si>
  <si>
    <t>ПРОЧИЕ СЕРВОПРЕССЫ ДЛЯ ПРОИЗВОДСТВА ЗАКЛЕПОК, БОЛТОВ, ВИНТОВ</t>
  </si>
  <si>
    <t>ПРОЧИЕ СЕРВОПРЕССЫ</t>
  </si>
  <si>
    <t>ПРОЧИЕ ПРЕССЫ ДЛЯ ХОЛОДНОЙ ОБРАБОТКИ МЕТАЛЛОВ С ЧИСЛОВЫМ ПРОГРАММНЫМ УПРАВЛЕНИЕМ ШТАМПОВОЧНЫЕ</t>
  </si>
  <si>
    <t>ПРОЧИЕ ПРЕССЫ ДЛЯ ХОЛОДНОЙ ОБРАБОТКИ МЕТАЛЛОВ С ЧИСЛОВЫМ ПРОГРАММНЫМ УПРАВЛЕНИЕМ ГИБОЧНЫЕ, КРОМКОГИБОЧНЫЕ, ПРАВИЛЬНЫЕ ДЛЯ ОБРАБОТКИ ИЗДЕЛИЙ ИЗ ЛИСТОВОГО МАТЕРИАЛА</t>
  </si>
  <si>
    <t>ПРОЧИЕ ПРЕССЫ ДЛЯ ХОЛОДНОЙ ОБРАБОТКИ МЕТАЛЛОВ С ЧИСЛОВЫМ ПРОГРАММНЫМ УПРАВЛЕНИЕМ ГИБОЧНЫЕ, КРОМКОГИБОЧНЫЕ, ПРАВИЛЬНЫЕ ПРОЧИЕ</t>
  </si>
  <si>
    <t>ПРОЧИЕ ПРЕССЫ ДЛЯ ХОЛОДНОЙ ОБРАБОТКИ МЕТАЛЛОВ С ЧИСЛОВЫМ ПРОГРАММНЫМ УПРАВЛЕНИЕМ ОТРЕЗНЫЕ</t>
  </si>
  <si>
    <t>ПРОЧИЕ ПРЕССЫ ДЛЯ ХОЛОДНОЙ ОБРАБОТКИ МЕТАЛЛОВ С ЧИСЛОВЫМ ПРОГРАММНЫМ УПРАВЛЕНИЕМ ПРОБИВНЫЕ ИЛИ ВЫРУБНЫЕ, ВКЛЮЧАЯ КОМБИНИРОВАННЫЕ ПРОБИВНЫЕ И ОТРЕЗНЫЕ ДЛЯ ОБРАБОТКИ ИЗДЕЛИЙ ИЗ ЛИСТОВОГО МАТЕРИАЛА</t>
  </si>
  <si>
    <t>ПРОЧИЕ ПРЕССЫ ДЛЯ ХОЛОДНОЙ ОБРАБОТКИ МЕТАЛЛОВ С ЧИСЛОВЫМ ПРОГРАММНЫМ УПРАВЛЕНИЕМ ПРОБИВНЫЕ ИЛИ ВЫРУБНЫЕ, ВКЛЮЧАЯ КОМБИНИРОВАННЫЕ ПРОБИВНЫЕ И ОТРЕЗНЫЕ ДЛЯ ПРОБИВКИ ОТВЕРСТИЙ В ПЕЧАТНЫХ ПЛАТАХ</t>
  </si>
  <si>
    <t>ПРОЧИЕ ПРЕССЫ ДЛЯ ХОЛОДНОЙ ОБРАБОТКИ МЕТАЛЛОВ С ЧИСЛОВЫМ ПРОГРАММНЫМ УПРАВЛЕНИЕМ ПРОБИВНЫЕ ИЛИ ВЫРУБНЫЕ, ВКЛЮЧАЯ КОМБИНИРОВАННЫЕ ПРОБИВНЫЕ И ОТРЕЗНЫЕ ПРОЧИЕ</t>
  </si>
  <si>
    <t xml:space="preserve">ПРОЧИЕ ПРЕССЫ ДЛЯ ХОЛОДНОЙ ОБРАБОТКИ МЕТАЛЛОВ С ЧИСЛОВЫМ ПРОГРАММНЫМ УПРАВЛЕНИЕМ ПАКЕТИРОВОЧНЫЕ ДЛЯ ЛОМА МЕТАЛЛОВ </t>
  </si>
  <si>
    <t>ПРОЧИЕ ПРЕССЫ ДЛЯ ХОЛОДНОЙ ОБРАБОТКИ МЕТАЛЛОВ С ЧИСЛОВЫМ ПРОГРАММНЫМ УПРАВЛЕНИЕМ</t>
  </si>
  <si>
    <t>ПРОЧИЕ ПРЕССЫ ДЛЯ ХОЛОДНОЙ ОБРАБОТКИ МЕТАЛЛОВ БЕЗ ЧИСЛОВЫМ ПРОГРАММНЫМ УПРАВЛЕНИЕМ ШТАМПОВОЧНЫЕ</t>
  </si>
  <si>
    <t>ПРОЧИЕ ПРЕССЫ ДЛЯ ХОЛОДНОЙ ОБРАБОТКИ МЕТАЛЛОВ БЕЗ ЧИСЛОВЫМ ПРОГРАММНЫМ УПРАВЛЕНИЕМ ГИБОЧНЫЕ, КРОМКОГИБОЧНЫЕ, ПРАВИЛЬНЫЕ</t>
  </si>
  <si>
    <t>ПРОЧИЕ ПРЕССЫ ДЛЯ ХОЛОДНОЙ ОБРАБОТКИ МЕТАЛЛОВ БЕЗ ЧИСЛОВЫМ ПРОГРАММНЫМ УПРАВЛЕНИЕМ ОТРЕЗНЫЕ ДЛЯ ОБРАБОТКИ ИЗДЕЛИЙ ИЗ ЛИСТОВОГО МАТЕРИАЛА</t>
  </si>
  <si>
    <t>ПРОЧИЕ ПРЕССЫ ДЛЯ ХОЛОДНОЙ ОБРАБОТКИ МЕТАЛЛОВ БЕЗ ЧИСЛОВЫМ ПРОГРАММНЫМ УПРАВЛЕНИЕМ ОТРЕЗНЫЕ</t>
  </si>
  <si>
    <t>ПРОЧИЕ ПРЕССЫ ДЛЯ ХОЛОДНОЙ ОБРАБОТКИ МЕТАЛЛОВ БЕЗ ЧИСЛОВЫМ ПРОГРАММНЫМ УПРАВЛЕНИЕМ ПРОБИВНЫЕ ИЛИ ВЫРУБНЫЕ, ВКЛЮЧАЯ КОМБИНИРОВАННЫЕ ПРОБИВНЫЕ И ОТРЕЗНЫЕ</t>
  </si>
  <si>
    <t>ПРОЧИЕ ПРЕССЫ ДЛЯ ХОЛОДНОЙ ОБРАБОТКИ МЕТАЛЛОВ БЕЗ ЧИСЛОВЫМ ПРОГРАММНЫМ УПРАВЛЕНИЕМ ПАКЕТИРОВОЧНЫЕ ДЛЯ ЛОМА МЕТАЛЛОВ</t>
  </si>
  <si>
    <t>ПРОЧИЕ ПРЕССЫ ДЛЯ ХОЛОДНОЙ ОБРАБОТКИ МЕТАЛЛОВ БЕЗ ЧИСЛОВЫМ ПРОГРАММНЫМ УПРАВЛЕНИЕМ ДЛЯ ПРОИЗВОДСТВА ЗАКЛЕПОК, БОЛТОВ, ВИНТОВ</t>
  </si>
  <si>
    <t>ПРОЧИЕ ПРЕССЫ ДЛЯ ХОЛОДНОЙ ОБРАБОТКИ МЕТАЛЛОВ БЕЗ ЧИСЛОВЫМ ПРОГРАММНЫМ УПРАВЛЕНИЕМ</t>
  </si>
  <si>
    <t>ПРЕССЫ ДЛЯ ИНОЙ ОБРАБОТКИ МЕТАЛЛОВ С ЧИСЛОВЫМ ПРОГРАММНЫМ УПРАВЛЕНИЕМ КОВОЧНЫЕ, ШТАМПОВОЧНЫЕ</t>
  </si>
  <si>
    <t>ПРЕССЫ ДЛЯ ИНОЙ ОБРАБОТКИ МЕТАЛЛОВ С ЧИСЛОВЫМ ПРОГРАММНЫМ УПРАВЛЕНИЕМ ГИБОЧНЫЕ, КРОМКОГИБОЧНЫЕ, ПРАВИЛЬНЫЕ ДЛЯ ОБРАБОТКИ ИЗДЕЛИЙ ИЗ ЛИСТОВОГО МАТЕРИАЛА</t>
  </si>
  <si>
    <t>ПРЕССЫ ДЛЯ ИНОЙ ОБРАБОТКИ МЕТАЛЛОВ С ЧИСЛОВЫМ ПРОГРАММНЫМ УПРАВЛЕНИЕМ ГИБОЧНЫЕ, КРОМКОГИБОЧНЫЕ, ПРАВИЛЬНЫЕ ПРОЧИЕ</t>
  </si>
  <si>
    <t>ПРЕССЫ ДЛЯ ИНОЙ ОБРАБОТКИ МЕТАЛЛОВ С ЧИСЛОВЫМ ПРОГРАММНЫМ УПРАВЛЕНИЕМ ОТРЕЗНЫЕ</t>
  </si>
  <si>
    <t>ПРЕССЫ ДЛЯ ИНОЙ ОБРАБОТКИ МЕТАЛЛОВ С ЧИСЛОВЫМ ПРОГРАММНЫМ УПРАВЛЕНИЕМ ПРОБИВНЫЕ ИЛИ ВЫРУБНЫЕ, ВКЛЮЧАЯ КОМБИНИРОВАННЫЕ ПРОБИВНЫЕ И ОТРЕЗНЫЕ ДЛЯ ОБРАБОТКИ ИЗДЕЛИЙ ИЗ ЛИСТОВОГО МАТЕРИАЛА</t>
  </si>
  <si>
    <t>ПРЕССЫ ДЛЯ ИНОЙ ОБРАБОТКИ МЕТАЛЛОВ С ЧИСЛОВЫМ ПРОГРАММНЫМ УПРАВЛЕНИЕМ ПРОБИВНЫЕ ИЛИ ВЫРУБНЫЕ, ВКЛЮЧАЯ КОМБИНИРОВАННЫЕ ПРОБИВНЫЕ И ОТРЕЗНЫЕ ПРОЧИЕ</t>
  </si>
  <si>
    <t>ПРЕССЫ ДЛЯ ИНОЙ ОБРАБОТКИ МЕТАЛЛОВ С ЧИСЛОВЫМ ПРОГРАММНЫМ УПРАВЛЕНИЕМ ПРЕССЫ ДЛЯ ФОРМОВКИ МЕТАЛЛИЧЕСКИХ ПОРОШКОВ ПУТЕМ СПЕКАНИЯ</t>
  </si>
  <si>
    <t>ПРЕССЫ ДЛЯ ИНОЙ ОБРАБОТКИ МЕТАЛЛОВ С ЧИСЛОВЫМ ПРОГРАММНЫМ УПРАВЛЕНИЕМ ПРЕССЫ ГИДРАВЛИЧЕСКИЕ</t>
  </si>
  <si>
    <t>ПРЕССЫ ДЛЯ ИНОЙ ОБРАБОТКИ МЕТАЛЛОВ С ЧИСЛОВЫМ ПРОГРАММНЫМ УПРАВЛЕНИЕМ ПРОЧИЕ</t>
  </si>
  <si>
    <t>ПРЕССЫ ДЛЯ ИНОЙ ОБРАБОТКИ МЕТАЛЛОВ БЕЗ ЧИСЛОВОГО ПРОГРАММНОГО УПРАВЛЕНИЯ КОВОЧНЫЕ, ШТАМПОВОЧНЫЕ</t>
  </si>
  <si>
    <t>ПРЕССЫ ДЛЯ ИНОЙ ОБРАБОТКИ МЕТАЛЛОВ БЕЗ ЧИСЛОВОГО ПРОГРАММНОГО УПРАВЛЕНИЯ ГИБОЧНЫЕ, КРОМКОГИБОЧНЫЕ, ПРАВИЛЬНЫЕ</t>
  </si>
  <si>
    <t>ПРЕССЫ ДЛЯ ИНОЙ ОБРАБОТКИ МЕТАЛЛОВ БЕЗ ЧИСЛОВОГО ПРОГРАММНОГО УПРАВЛЕНИЯ ОТРЕЗНЫЕ ДЛЯ ОБРАБОТКИ ИЗДЕЛИЙ ИЗ ЛИСТОВОГО МАТЕРИАЛА; ПРОЧИЕ ГИДРАВЛИЧЕСКИЕ</t>
  </si>
  <si>
    <t>ПРЕССЫ ДЛЯ ИНОЙ ОБРАБОТКИ МЕТАЛЛОВ БЕЗ ЧИСЛОВОГО ПРОГРАММНОГО УПРАВЛЕНИЯ ОТРЕЗНЫЕ ПРОЧИЕ</t>
  </si>
  <si>
    <t>ПРЕССЫ ДЛЯ ИНОЙ ОБРАБОТКИ МЕТАЛЛОВ БЕЗ ЧИСЛОВОГО ПРОГРАММНОГО УПРАВЛЕНИЯ ПРОБИВНЫЕ ИЛИ ВЫРУБНЫЕ, ВКЛЮЧАЯ КОМБИНИРОВАННЫЕ ПРОБИВНЫЕ И ОТРЕЗНЫЕ</t>
  </si>
  <si>
    <t>ПРЕССЫ ДЛЯ ИНОЙ ОБРАБОТКИ МЕТАЛЛОВ БЕЗ ЧИСЛОВОГО ПРОГРАММНОГО УПРАВЛЕНИЯ ПРЕССЫ ДЛЯ ФОРМОВКИ МЕТАЛЛИЧЕСКИХ ПОРОШКОВ ПУТЕМ СПЕКАНИЯ; ПРЕССЫ ГИДРАВЛИЧЕСКИЕ ДЛЯ ПРОИЗВОДСТВА ЗАКЛЕПОК, БОЛТОВ, ВИНТОВ</t>
  </si>
  <si>
    <t>ПРЕССЫ ДЛЯ ИНОЙ ОБРАБОТКИ МЕТАЛЛОВ БЕЗ ЧИСЛОВОГО ПРОГРАММНОГО УПРАВЛЕНИЯ ПРЕССЫ ГИДРАВЛИЧЕСКИЕ ПРОЧИЕ</t>
  </si>
  <si>
    <t>ПРЕССЫ ДЛЯ ИНОЙ ОБРАБОТКИ МЕТАЛЛОВ БЕЗ ЧИСЛОВОГО ПРОГРАММНОГО УПРАВЛЕНИЯ ДЛЯ ПРОИЗВОДСТВА ЗАКЛЕПОК, БОЛТОВ, ВИНТОВ</t>
  </si>
  <si>
    <t>ПРОЧИЕ ПРЕССЫ ДЛЯ ИНОЙ ОБРАБОТКИ МЕТАЛЛОВ БЕЗ ЧИСЛОВОГО ПРОГРАММНОГО УПРАВЛЕНИЯ</t>
  </si>
  <si>
    <t>СТАНКИ ДЛЯ ВОЛОЧЕНИЯ ПРОВОЛОКИ</t>
  </si>
  <si>
    <t>ПРОЧИЕ СТАНКИ ДЛЯ ВОЛОЧЕНИЯ ПРУТКОВ, ТРУБ, ПРОФИЛЕЙ, ПРОВОЛОКИ ИЛИ АНАЛОГИЧНЫХ ИЗДЕЛИЙ</t>
  </si>
  <si>
    <t>СТАНКИ РЕЗЬБОНАКАТНЫЕ</t>
  </si>
  <si>
    <t>МАШИНЫ ДЛЯ ИЗГОТОВЛЕНИЯ ИЗДЕЛИЙ ИЗ ПРОВОЛОКИ</t>
  </si>
  <si>
    <t>ПРОЧИЕ СТАНКИ ДЛЯ ОБРАБОТКИ МЕТАЛЛОВ ИЛИ МЕТАЛЛОКЕРАМИКИ БЕЗ УДАЛЕНИЯ МАТЕРИАЛА</t>
  </si>
  <si>
    <t>СТАНКИ ДЛЯ ОБРАБОТКИ КАМНЯ, КЕРАМИКИ, БЕТОНА, АСБОЦЕМЕНТА ИЛИ АНАЛОГИЧНЫХ МИНЕРАЛЬНЫХ МАТЕРИАЛОВ ИЛИ ДЛЯ ХОЛОДНОЙ ОБРАБОТКИ СТЕКЛА: СТАНКИ ПИЛЬНЫЕ</t>
  </si>
  <si>
    <t>СТАНКИ ШЛИФОВАЛЬНЫЕ И ПОЛИРОВАЛЬНЫЕ ДЛЯ ОБРАБОТКИ ОПТИЧЕСКОГО СТЕКЛА</t>
  </si>
  <si>
    <t>ПРОЧИЕ СТАНКИ ШЛИФОВАЛЬНЫЕ И ПОЛИРОВАЛЬНЫЕ ДЛЯ ОБРАБОТКИ СТЕКЛА</t>
  </si>
  <si>
    <t>СТАНКИ ШЛИФОВАЛЬНЫЕ ИЛИ ПОЛИРОВАЛЬНЫЕ, ПРОЧИЕ</t>
  </si>
  <si>
    <t>СТАНКИ ДЛЯ ОБРАБОТКИ КАМНЯ, КЕРАМИКИ, БЕТОНА, АСБОЦЕМЕНТА ИЛИ АНАЛОГИЧНЫХ МИНЕРАЛЬНЫХ МАТЕРИАЛОВ ИЛИ ДЛЯ ХОЛОДНОЙ ОБРАБОТКИ СТЕКЛА, ПРОЧИЕ</t>
  </si>
  <si>
    <t>СТАНКИ, СПОСОБНЫЕ ВЫПОЛНЯТЬ РАЗЛИЧНЫЕ ОПЕРАЦИИ ПО МЕХАНИЧЕСКОЙ ОБРАБОТКЕ БЕЗ СМЕНЫ ИНСТРУМЕНТА МЕЖДУ ЭТИМИ ОПЕРАЦИЯМИ С РУЧНЫМ ПЕРЕМЕЩЕНИЕМ ОБРАБАТЫВАЕМОГО ИЗДЕЛИЯ МЕЖДУ ОПЕРАЦИЯМИ</t>
  </si>
  <si>
    <t>СТАНКИ, СПОСОБНЫЕ ВЫПОЛНЯТЬ РАЗЛИЧНЫЕ ОПЕРАЦИИ ПО МЕХАНИЧЕСКОЙ ОБРАБОТКЕ  БЕЗ СМЕНЫ ИНСТРУМЕНТА МЕЖДУ ЭТИМИ ОПЕРАЦИЯМИ С АВТОМАТИЧЕСКИМ ПЕРЕМЕЩЕНИЕМ ОБРАБАТЫВАЕМОГО ИЗДЕЛИЯ МЕЖДУ ОПЕРАЦИЯМИ</t>
  </si>
  <si>
    <t>ОБРАБАТЫВАЮЩИЕ ЦЕНТРЫ</t>
  </si>
  <si>
    <t>ПИЛЫ МЕХАНИЧЕСКИЕ ЛЕНТОЧНЫЕ</t>
  </si>
  <si>
    <t>ПИЛЫ МЕХАНИЧЕСКИЕ ДИСКОВЫЕ</t>
  </si>
  <si>
    <t>ПРОЧИЕ ПИЛЫ МЕХАНИЧЕСКИЕ</t>
  </si>
  <si>
    <t>СТАНКИ СТРОГАЛЬНЫЕ, ФРЕЗЕРНЫЕ ИЛИ СТРОГАЛЬНО-КАЛЕВОЧНЫЕ</t>
  </si>
  <si>
    <t>СТАНКИ ШЛИФОВАЛЬНЫЕ, ПЕСКОШЛИФОВАЛЬНЫЕ ИЛИ ПОЛИРОВАЛЬНЫЕ</t>
  </si>
  <si>
    <t>МАШИНЫ ГИБОЧНЫЕ ИЛИ СБОРОЧНЫЕ</t>
  </si>
  <si>
    <t>СТАНКИ СВЕРЛИЛЬНЫЕ И ДОЛБЕЖНЫЕ</t>
  </si>
  <si>
    <t>СТАНКИ РУБИЛЬНЫЕ, ДРОБИЛЬНЫЕ ИЛИ ЛУЩИЛЬНЫЕ</t>
  </si>
  <si>
    <t>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 ПРОЧИЕ</t>
  </si>
  <si>
    <t>ПРИСПОСОБЛЕНИЯ ДЛЯ КРЕПЛЕНИЯ ИНСТРУМЕНТА: ОПРАВКИ, ЦАНГОВЫЕ ПАТРОНЫ, ВТУЛКИ</t>
  </si>
  <si>
    <t>ПРОЧИЕ ПРИСПОСОБЛЕНИЯ ДЛЯ КРЕПЛЕНИЯ ИНСТРУМЕНТА ДЛЯ ТОКАРНЫХ СТАНКОВ</t>
  </si>
  <si>
    <t>ПРОЧИЕ ПРИСПОСОБЛЕНИЯ ДЛЯ КРЕПЛЕНИЯ ИНСТРУМЕНТА</t>
  </si>
  <si>
    <t>САМОРАСКРЫВАЮЩИЕСЯ РЕЗЬБОНАРЕЗНЫЕ ГОЛОВКИ</t>
  </si>
  <si>
    <t>ЗАЖИМНЫЕ ПРИСПОСОБЛЕНИЯ И АРМАТУРА СПЕЦИАЛЬНОГО НАЗНАЧЕНИЯ; НАБОРЫ СТАНДАРТНЫХ ЗАЖИМНЫХ ПРИСПОСОБЛЕНИЙ И АРМАТУРЫ</t>
  </si>
  <si>
    <t>ПРОЧИЕ ПРИСПОСОБЛЕНИЯ ДЛЯ КРЕПЛЕНИЯ ОБРАБАТЫВАЕМЫХ ДЕТАЛЕЙ ДЛЯ ТОКАРНЫХ СТАНКОВ</t>
  </si>
  <si>
    <t>ПРОЧИЕ ПРИСПОСОБЛЕНИЯ ДЛЯ КРЕПЛЕНИЯ ОБРАБАТЫВАЕМЫХ ДЕТАЛЕЙ, ПРОЧИЕ</t>
  </si>
  <si>
    <t>ДЕЛИТЕЛЬНЫЕ ГОЛОВКИ И ДРУГИЕ СПЕЦИАЛЬНЫЕ ПРИСПОСОБЛЕНИЯ К ОБОРУДОВАНИЮ</t>
  </si>
  <si>
    <t>ПРОЧИЕ ЧАСТИ И ПРИНАДЛЕЖНОСТИ ЧУГУННЫЕ ЛИТЫЕ ИЛИ СТАЛЬНЫЕ ЛИТЫЕ К СТАНКАМ ТОВАРНОЙ ПОЗИЦИИ 8464</t>
  </si>
  <si>
    <t>ПРОЧИЕ ЧАСТИ И ПРИНАДЛЕЖНОСТИ К СТАНКАМ ТОВАРНОЙ ПОЗИЦИИ 8464</t>
  </si>
  <si>
    <t>ПРОЧИЕ ЧАСТИ И ПРИНАДЛЕЖНОСТИ ЧУГУННЫЕ ЛИТЫЕ ИЛИ СТАЛЬНЫЕ ЛИТЫЕ К СТАНКАМ ТОВАРНОЙ ПОЗИЦИИ 8465</t>
  </si>
  <si>
    <t>ПРОЧИЕ ЧАСТИ И ПРИНАДЛЕЖНОСТИ К СТАНКАМ  ТОВАРНОЙ ПОЗИЦИИ 8465</t>
  </si>
  <si>
    <t>ЧАСТИ И ПРИНАДЛЕЖНОСТИ К МАШИНАМ  ПОДСУБПОЗИЦИИ 8456 50 000 0</t>
  </si>
  <si>
    <t>ЧАСТИ И ПРИНАДЛЕЖНОСТИ К СТАНКАМ ТОВАРНЫХ ПОЗИЦИЙ 8456 - 8461, ПРОЧИЕ</t>
  </si>
  <si>
    <t>ЧАСТИ И ПРИНАДЛЕЖНОСТИ, К СТАНКАМ ТОВАРНЫХ ПОЗИЦИЙ 8462 ИЛИ 8463</t>
  </si>
  <si>
    <t>ИНСТРУМЕНТЫ РУЧНЫЕ ПНЕВМАТИЧЕСКИЕ ВРАЩАТЕЛЬНОГО ДЕЙСТВИЯ (ВКЛЮЧАЯ КОМБИНИРОВАННЫЕ ВРАЩАТЕЛЬНО-УДАРНОГО ДЕЙСТВИЯ) ДЛЯ ОБРАБОТКИ МЕТАЛЛА</t>
  </si>
  <si>
    <t>ПРОЧИЕ ИНСТРУМЕНТЫ РУЧНЫЕ ПНЕВМАТИЧЕСКИЕ ВРАЩАТЕЛЬНОГО ДЕЙСТВИЯ (ВКЛЮЧАЯ КОМБИНИРОВАННЫЕ ВРАЩАТЕЛЬНО-УДАРНОГО ДЕЙСТВИЯ)</t>
  </si>
  <si>
    <t>ПРОЧИЕ ИНСТРУМЕНТЫ РУЧНЫЕ ПНЕВМАТИЧЕСКИЕ</t>
  </si>
  <si>
    <t>ДРЕЛИ ВСЕХ ТИПОВ, СПОСОБНЫЕ РАБОТАТЬ БЕЗ ВНЕШНЕГО ИСТОЧНИКА ПИТАНИЯ</t>
  </si>
  <si>
    <t>ДРЕЛИ ЭЛЕКТРОПНЕВМАТИЧЕСКИЕ</t>
  </si>
  <si>
    <t>ПРОЧИЕ ДРЕЛИ СО ВСТРОЕННЫМ ЭЛЕКТРИЧЕСКИМ ДВИГАТЕЛЕМ</t>
  </si>
  <si>
    <t>ПИЛЫ ЦЕПНЫЕ СО ВСТРОЕННЫМ ЭЛЕКТРИЧЕСКИМ ДВИГАТЕЛЕМ</t>
  </si>
  <si>
    <t>ПИЛЫ ДИСКОВЫЕ СО ВСТРОЕННЫМ ЭЛЕКТРИЧЕСКИМ ДВИГАТЕЛЕМ</t>
  </si>
  <si>
    <t>ПРОЧИЕ ПИЛЫ</t>
  </si>
  <si>
    <t>ИНСТРУМЕНТЫ СО ВСТРОЕННЫМ ЭЛЕКТРИЧЕСКИМ ДВИГАТЕЛЕМ, СПОСОБНЫЕ РАБОТАТЬ БЕЗ ВНЕШНЕГО ИСТОЧНИКА ПИТАНИЯ</t>
  </si>
  <si>
    <t>АППАРАТЫ УГЛОШЛИФОВАЛЬНЫЕ</t>
  </si>
  <si>
    <t>АППАРАТЫ ЛЕНТОЧНО-ШЛИФОВАЛЬНЫЕ</t>
  </si>
  <si>
    <t>ПРОЧИЕ АППАРАТЫ ТОЧИЛЬНЫЕ И ШЛИФОВАЛЬНЫЕ</t>
  </si>
  <si>
    <t>АППАРАТЫ СТРОГАЛЬНЫЕ</t>
  </si>
  <si>
    <t>МАШИНЫ ДЛЯ ПОДРЕЗКИ ЖИВОЙ ИЗГОРОДИ И СТРИЖКИ ГАЗОНОВ</t>
  </si>
  <si>
    <t>ИНСТРУМЕНТЫ СО ВСТРОЕННЫМ ЭЛЕКТРИЧЕСКИМ ДВИГАТЕЛЕМ, ПРОЧИЕ, ДЛЯ РАБОТЫ С ТЕКСТИЛЬНЫМИ МАТЕРИАЛАМИ</t>
  </si>
  <si>
    <t>ИНСТРУМЕНТЫ СО ВСТРОЕННЫМ ЭЛЕКТРИЧЕСКИМ ДВИГАТЕЛЕМ, ПРОЧИЕ</t>
  </si>
  <si>
    <t>ПИЛЫ ЦЕПНЫЕ</t>
  </si>
  <si>
    <t>ПРОЧИЕ ИНСТРУМЕНТЫ РУЧНЫЕ С ПНЕВМАТИЧЕСКИМ, ГИДРАВЛИЧЕСКИМ ИЛИ СО ВСТРОЕННЫМ НЕЭЛЕКТРИЧЕСКИМ ДВИГАТЕЛЕМ</t>
  </si>
  <si>
    <t>ЧАСТИ ПИЛ ЦЕПНЫХ</t>
  </si>
  <si>
    <t>ЧАСТИ ПНЕВМАТИЧЕСКИХ ИНСТРУМЕНТОВ</t>
  </si>
  <si>
    <t>ЧАСТИ ИНСТРУМЕНТОВ СО ВСТРОЕННЫМ ЭЛЕКТРИЧЕСКИМ ДВИГАТЕЛЕМ</t>
  </si>
  <si>
    <t>ПРОЧИЕ ЧАСТИ ИНСТРУМЕНТОВ</t>
  </si>
  <si>
    <t>ГОРЕЛКИ ГАЗОВЫЕ С ДУТЬЕМ, РУЧНЫЕ</t>
  </si>
  <si>
    <t>ОБОРУДОВАНИЕ И АППАРАТЫ, РАБОТАЮЩЕЕ НА ГАЗЕ, ПРОЧИЕ</t>
  </si>
  <si>
    <t>ОБОРУДОВАНИЕ И АППАРАТЫ ПРОЧИЕ ДЛЯ ПАЙКИ ИЛИ СВАРКИ, КРОМЕ МАШИН И АППАРАТОВ ТОВАРНОЙ ПОЗИЦИИ 8515</t>
  </si>
  <si>
    <t>ЧАСТИ К ОБОРУДОВАНИЮ И АППАРАТАМ ДЛЯ ПАЙКИ ИЛИ СВАРКИ, ПРИГОДНЫЕ ИЛИ НЕ ПРИГОДНЫЕ ДЛЯ РЕЗКИ, КРОМЕ МАШИН И АППАРАТОВ ТОВАРНОЙ ПОЗИЦИИ 8515, МАШИНАМ И АППАРАТАМ ДЛЯ ПОВЕРХНОСТНОЙ ТЕРМООБРАБОТКИ</t>
  </si>
  <si>
    <t>УСТРОЙСТВА ДЛЯ ОБРАБОТКИ ТЕКСТОВ</t>
  </si>
  <si>
    <t>КАЛЬКУЛЯТОРЫ ЭЛЕКТРОННЫЕ, СПОСОБНЫЕ РАБОТАТЬ БЕЗ ВНЕШНЕГО ИСТОЧНИКА      ПИТАНИЯ,И КАРМАННЫЕ МАШИНЫ ДЛЯ ЗАПИСИ, ВОСПРОИЗВЕДЕНИЯ И ВИЗУАЛЬНОГО    СТАВЛЕНИЯ ДАННЫХ С ВЫЧИСЛИТЕЛЬНЫМИ ФУНКЦИЯМИ</t>
  </si>
  <si>
    <t>МАШИНЫ СЧЕТНЫЕ ЭЛЕКТРОННЫЕ СО ВСТРОЕННЫМ ПЕЧАТАЮЩИМ УСТРОЙСТВОМ</t>
  </si>
  <si>
    <t>ПРОЧИЕ МАШИНЫ СЧЕТНЫЕ ЭЛЕКТРОННЫЕ</t>
  </si>
  <si>
    <t>ПРОЧИЕ МАШИНЫ СЧЕТНЫЕ</t>
  </si>
  <si>
    <t>ТЕРМИНАЛЫ ДЛЯ ЭЛЕКТРОННОЙ ОПЛАТЫ КРЕДИТНЫМИ ИЛИ ДЕБЕТОВЫМИ КАРТОЧКАМИ, КРОМЕ ТОВАРОВ СУБПОЗИЦИИ 847290</t>
  </si>
  <si>
    <t>ПРОЧИЕ АППАРАТЫ КАССОВЫЕ</t>
  </si>
  <si>
    <t>ПОЧТОВЫЕ МАРКИРОВОЧНЫЕ МАШИНЫ, АППАРАТЫ БИЛЕТНЫЕ И ДРУГИЕ АНАЛОГИЧНЫЕ МАШИНЫ СО СЧЕТНЫМИ УСТРОЙСТВАМИ</t>
  </si>
  <si>
    <t>МАШИНЫ ВЫЧИСЛИТЕЛЬНЫЕ ЦИФРОВЫЕ ПОРТАТИВНЫЕ МАССОЙ НЕ БОЛЕЕ 10 КГ, СОДЕРЖАЩИЕ, ПО КРАЙНЕЙ МЕРЕ,ИЗ ЦЕНТРАЛЬНОГО БЛОКА ОБРАБОТКИ ДАННЫХ, КЛАВИАТУРЫ И ДИСПЛЕЯ</t>
  </si>
  <si>
    <t>МАШИНЫ ВЫЧИСЛИТЕЛЬН. ПРОЧИЕ, СОДЕРЖ В ОДНОМ КОРПУСЕ, ПО КРАЙНЕЙ МЕРЕ,ЦЕНТР. БЛОК ОБР-КИ ДАННЫХ И УСТР-ВО ВВ. И ВЫВ, ОБЪЕДИНЕННЫЕ ИЛИ НЕТ</t>
  </si>
  <si>
    <t>МАШИНЫ ВЫЧИСЛИТЕЛЬНЫЕ,ПРОЧИЕ,ПОСТАВЛЯЕМЫЕ В ВИДЕ СИСТЕМ</t>
  </si>
  <si>
    <t>БЛОКИ ВЫЧИСЛИТ.МАШИН,БЛОКИ ОБРАБОТКИ ДАННЫХ, ОТЛИЧНЫЕ ОТ ОПИСАННЫХ В СУБПОЗИЦИИ 8471 41 ИЛИ 8471 49, СОДЕРЖАЩ.ИЛИ НЕ СОДЕРЖАЩ.В ОДНОМ КОРПУСЕ ОДНОИЛИ ДВА ИЗ СЛЕДУЮЩИХ УСТР-В:ЗАПОМИНАЮЩЕЕ,ВВОДА,ВЫВОДА</t>
  </si>
  <si>
    <t>БЛОКИ ВЫЧИСЛИТЕЛЬНЫХ МАШИН, УСТРОЙСТВО ВВОДА ИЛИ ВЫВОДА, СОДЕРЖАЩИЕ ИЛИ  НЕ СОДЕРЖАЩИЕ В ОДНОМ КОРПУСЕ ЗАПОМИНАЮЩИЕ УСТРОЙСТВА: КЛАВИАТУРА</t>
  </si>
  <si>
    <t>БЛОКИ ВЫЧИСЛИТЕЛЬНЫХ МАШИН, УСТРОЙСТВО ВВОДА ИЛИ ВЫВОДА, СОДЕРЖАЩИЕ ИЛИН  НЕ СОДЕРЖЩИЕ В ОДНОМ КОРПУСЕ ЗАПОМИНАЮЩИЕ УСТРОЙСТВА: ПРОЧИЕ</t>
  </si>
  <si>
    <t>БЛОКИ ВЫЧИСЛИТЕЛЬНЫХ МАШИН, УСТРОЙСТВА ЦЕНТРАЛЬНЫЕ ЗАПОМИНАЮЩИЕ</t>
  </si>
  <si>
    <t>БЛОКИ ВЫЧИСЛИТЕЛЬНЫХ МАШИН, УСТРОЙСТВА ЗАПОМИНАЮЩИЕ НА ДИСКАХ, ОПТИЧЕСКИЕ ВКЛЮЧАЯ МАГНИТООПТИЧЕСКИЕ.</t>
  </si>
  <si>
    <t>БЛОКИ ВЫЧИСЛИТЕЛЬНЫХ МАШИН, УСТРОЙСТВА ЗАПОМИНАЮЩИЕ НА ЖЕСТКИХ МАГНИТНЫХ ДИСКАХ</t>
  </si>
  <si>
    <t>БЛОКИ ВЫЧИСЛИТЕЛЬНЫХ МАШИН, УСТРОЙСТВА ЗАПОМИНАЮЩИЕ НА ДИСКАХ, ПРОЧИЕ</t>
  </si>
  <si>
    <t>БЛОКИ ВЫЧИСЛИТЕЛЬНЫХ МАШИН, ЗАПОМИНАЮЩИЕ УСТРОЙСТВА НА МАГНИТНЫХ ДИСКАХ</t>
  </si>
  <si>
    <t>БЛОКИ ВЫЧИСЛИТЕЛЬНЫХ МАШИН, УСТРОЙСТВА ЗАПОМИНАЮЩИЕ, ПРОЧИЕ</t>
  </si>
  <si>
    <t>УСТРОЙСТВА ВЫЧИСЛИТЕЛЬНЫХ МАШИН, ПРОЧИЕ</t>
  </si>
  <si>
    <t>ПРОЧИЕ ВЫЧИСЛИТЕЛЬНЫЕ МАШИНЫ И ИХ БЛОКИ;МАГНИТНЫЕ ИЛИ ОПТИЧЕСКИЕ СЧИТЫВАЮЩИЕ УСТРОЙСТВА,МАШИНЫ ДЛЯ ПЕРЕНОСА ДАННЫХ НА НОСИТЕЛИ ИНФОРМАЦИ В КОДИРОВАННОЙ ФОРМЕ И МАШИНЫ ДЛЯ ОБРАБОТКИ ПОДОБНОЙ ИНФОРМАЦИИ</t>
  </si>
  <si>
    <t>МАШИНЫ КОПИРОВАЛЬНО-МНОЖИТЕЛЬНЫЕ</t>
  </si>
  <si>
    <t>МАШИНЫ ДЛЯ СОРТИРОВКИ, СКЛАДЫВАНИЯ ИЛИ УКЛАДКИ В КОНВЕРТЫ ИЛИ ПЕРЕВЯЗЫВАНИЯ ПОЧТ.КОРРЕСП., МАШИНЫ ДЛЯ ВСКРЫТИЯ, ЗАКРЫВАНИЯ ИЛИ ЗАПЕЧАТЫВАНИЯ ПОЧТ.КОРРЕСП., МАШИНЫ ДЛЯ НАКЛЕИВАНИЯ ИЛИ ГАШЕНИЯ ПОЧ.МАРОК</t>
  </si>
  <si>
    <t>ПРОЧИЕ МАШИНЫ ДЛЯ СОРТИРОВКИ, ПОДСЧЕТА ИЛИ УПАКОВКИ МОНЕТ</t>
  </si>
  <si>
    <t>БАНКОМАТЫ</t>
  </si>
  <si>
    <t>МАШИНКИ ПИШУЩИЕ, КРОМЕ ПРИНТЕРОВ ТОВАРНОЙ ПОЗИЦИИ 8443,  ЭЛЕКТРИЧЕСКИЕ</t>
  </si>
  <si>
    <t>МАШИНКИ ПИШУЩИЕ, КРОМЕ ПРИНТЕРОВ ТОВАРНОЙ ПОЗИЦИИ 8443, ПРОЧИЕ</t>
  </si>
  <si>
    <t>ОБОРУД.КОНТОРСКОЕ (НАПР, ГЕКТОГРАФИЧ.ИЛИ ТРАФАРЕТНЫЕ МНОЖИТ.АППАРАТЫ,МАШИНЫ АДРЕСОВАЛЬНЫЕ,АВТОМАТИЧ.УСТР-ВА ДЛЯ ВЫДАЧИ БАНКНОТ МАШИНЫ ДЛЯ СОРТИР,ПОДСЧЕТА,УПАКОВКИ МОНЕТ,МАШИНКИ ДЛЯ ЗАТОЧКИ КАРАНД,ПЕРФОРАЦИОННЫЕ МАШИНЫ ИЛИ МАШИНЫ ДЛЯ СКРЕПЛ.СКОБАМИ),П</t>
  </si>
  <si>
    <t>ЭЛЕКТРОННЫЕ МОДУЛИ СЧЕТНЫХ МАШИН ПОЗИЦИИ 847010, 847021 ИЛИ 847029</t>
  </si>
  <si>
    <t>ПРОЧИЕ ЧАСТИ МАШИН СЧЕТНЫХ ЭЛЕКТРОННЫХ СУБПОЗИЦИИ 847010, 847021 ИЛИ 847029</t>
  </si>
  <si>
    <t>ПРОЧИЕ ЭЛЕКТРОННЫЕ МОДУЛИ МАШИН ТОВАРНОЙ ПОЗИЦИИ 8470</t>
  </si>
  <si>
    <t>ПРОЧИЕ ЧАСТИ И ПРИНАДЛЕЖНОСТИ  МАШИН ТОВАРНОЙ ПОДПОЗИЦИИ 8470</t>
  </si>
  <si>
    <t>АППАРАТ,ПОЗВОЛ.ВЫЧ.МАШИНАМ И ИХ БЛОКАМ ОБРАБ.АУДИОСИГН(ЗВУК.КАРТЫ);НАБОРЫ ДЛЯ МОДЕРН.ВЫЧ.МАШИН И ИХ БЛОКОВ, ПРЕДН.ДЛЯ РОЗН.ПРОДАЖИ,СОСТ,КАК МИН,ИЗ ГРОМКОГОВ. И/ИЛИ МИКРОФОНА И ЭЛЕКТРОННОГО МОДУЛЯ, ПОЗВОЛ.ВЫЧ.МАШИНЕ И ЕЕ БЛОКАМ ОБРАБ.АУДИСИГН.(ЗВ.КАР)</t>
  </si>
  <si>
    <t>ЧАСТИ И ПРИНАДЛЕЖНОСТИ МАШИН ТОВАРНОЙ ПОЗИЦИИ 8471, ЭЛЕКТРОННЫЕ МОДУЛИ, ПРОЧИЕ</t>
  </si>
  <si>
    <t>ЧАСТИ И ПРИНАДЛЕЖНОСТИ МАШИН ТОВАРНОЙ ПОЗИЦИИ 8471, ПРОЧИЕ</t>
  </si>
  <si>
    <t>ЭЛЕКТРОННЫЕ МОДУЛИ МАШИН ПОДСУБПОЗИЦИИ 8472903000</t>
  </si>
  <si>
    <t>ЭЛЕКТРОННЫЕ МОДУЛИ УСТРОЙСТВ ПОДСУБПОЗИЦИИ 8472 90 910 0</t>
  </si>
  <si>
    <t>ЭЛЕКТРОННЫЕ МОДУЛИ В РАВНОЙ СТЕПЕНИ ПРЕДНАЗНАЧЕННЫЕ ДЛЯ МАШИН, ВХОДЯЩИХ В ДВЕ ИЛИ БОЛЕЕ ПОЗИЦИИ, ОДНА ИЗ КОТОРЫХ СООТВЕТСТВУЕТ 8472 10 000 0, 8472 30 000 0, 8472 90 100 0, 8472 90 300 0, 8472 90 990 0, А ДРУГАЯ 8472 90 910 0, 8472 90 920 0, 8472 90 9</t>
  </si>
  <si>
    <t>ЭЛЕКТРОННЫЕ МОДУЛИ, ПРОЧИЕ</t>
  </si>
  <si>
    <t>ЧАСТИ И ПРИНАДЛЕЖНОСТИ МАШИН ТОВАРНОЙ ПОЗИЦИИ 8472, ПРОЧИЕ</t>
  </si>
  <si>
    <t>ЧАСТИ И ПРИНАДЛЕЖНОСТИ, В РАВНОЙ СТЕПЕНИ ПРЕДНАЗНАЧЕННЫЕ ДЛЯ МАШИН, ВХОДЯЩИХ В ДВЕ ИЛИ БОЛЕЕ ТОВАРНЫЕ ПОЗИЦИИ 8469-8472,ЭЛЕКТРОННЫЕ МОДУЛИ</t>
  </si>
  <si>
    <t>ЧАСТИ И ПРИНАДЛЕЖНОСТИ, В РАВНОЙ СТЕПЕНИ ПРЕДНАЗНАЧЕННЫЕ ДЛЯ МАШИН,      ВХОДЯЩИХ В ДВЕ ИЛИ БОЛЕЕ ТОВАРНЫЕ ПОЗИЦИИ 8469-8472, ПРОЧИЕ</t>
  </si>
  <si>
    <t>МАШИНЫ ДЛЯ СОРТИРОВКИ, ГРОХОЧЕНИЯ, СЕПАРАЦИИ ИЛИ ПРОМЫВКИ:САМОХОДНЫЕ НА ГУСЕНИЧНОМ ХОДУ</t>
  </si>
  <si>
    <t>МАШИНЫ ДЛЯ СОРТИРОВКИ, ГРОХОЧЕНИЯ, СЕПАРАЦИИ ИЛИ ПРОМЫВ: ПРОЧИЕ</t>
  </si>
  <si>
    <t>КОНУСНЫЕ ДРОБИЛКИ НЕСАМОХОДНЫЕ С ДИАМЕТРОМ ОСНОВАНИЯ ДРОБЯЩ. ПОДВИЖН. КОНУСА НЕ МЕНЕЕ 2200ММ, НО НЕ БОЛЕЕ 3000ММ ИЛИ С ПРИЕМНЫМ ОТВЕРСТИЕМ ДЛИНОЙ НЕ МЕНЕЕ 500ММ., НО&lt;= 1500ММ И ШИРИН.&gt;=60ММ, НО&lt;=300ММ</t>
  </si>
  <si>
    <t>ПРОЧИЕ КОНУСНЫЕ ДРОБИЛКИ НЕСАМОХОДНЫЕ</t>
  </si>
  <si>
    <t>ЩЕКОВЫЕ ДРОБИЛКИ НЕСАМОХОДНЫЕ С ПРИЕМНЫМ ОТВЕРСТИЕМ ДЛИНОЙ НЕ МЕНЕЕ 400 ММ, НО НЕ БОЛЕЕ 2100 ММ И ШИРИНОЙ НЕ МЕНЕЕ 200 ММ, НО НЕ БОЛЕЕ 1500ММ</t>
  </si>
  <si>
    <t>БАРАБАННЫЕ МЕЛЬНИЦЫ НЕСАМОХОДНЫЕ С ВНУТРЕННИМ ДИАМЕТРОМ БАРАБАНА НЕ МЕНЕЕ 2 М, НО НЕ БОЛЕЕ 3,6 М БЕЗ УЧЕТА ФУТЕРОВКИ И БРОНЕВЫХ ЛИСТОВ</t>
  </si>
  <si>
    <t>МАШИНЫ ДЛЯ ИЗМЕЛЬЧЕНИЯ ИЛИ РАЗМАЛЫВАНИЯ, ПРОЧИЕ: САМОХОДНЫЕ НА ГУСЕНИЧНОМ ХОДУ</t>
  </si>
  <si>
    <t>МАШИНЫ ДЛЯ ИЗМЕЛЬЧЕНИЯ ИЛИ РАЗМАЛЫВАНИЯ, ПРОЧИЕ: ПРОЧИЕ</t>
  </si>
  <si>
    <t>БЕТОНОМЕШАЛКИ ИЛИ РАСТВОРОСМЕСИТЕЛИ</t>
  </si>
  <si>
    <t>МАШИНЫ ДЛЯ СМЕШИВАНИЯ МИНЕРАЛЬНЫХ ВЕЩЕСТВ С БИТУМОМ</t>
  </si>
  <si>
    <t>ОБОРУДОВАНИЕ ДЛЯ МЕДИЦИНСКОЙ ПРОМЫШЛЕННОСТИ</t>
  </si>
  <si>
    <t>ПРОЧИЕ МАШИНЫ ДЛЯ СМЕШИВАНИЯ ИЛИ ПЕРЕМЕШИВАНИЯ, ПРОЧИЕ</t>
  </si>
  <si>
    <t>ОБОРУДОВАНИЕ ДЛЯ АГЛОМЕРАЦИИ, ФОРМОВКИ ИЛИ ОТЛИВКИ КЕРАМИЧЕСКИХ СОСТАВОВ ДЛЯ МЕДИЦИНСКОЙ ПРОМЫШЛЕННОСТИ</t>
  </si>
  <si>
    <t>ПРОЧЕЕ ОБОРУДОВАНИЕ ДЛЯ АГЛОМЕРАЦИИ, ФОРМОВКИ ИЛИ ОТЛИВКИ КЕРАМИЧЕСКИХ СОСТАВОВ</t>
  </si>
  <si>
    <t>ПРОЧИЕ МАШИНЫ ДЛЯ МЕДИЦИНСКОЙ ПРОМЫШЛЕННОСТИ</t>
  </si>
  <si>
    <t>ПРОЧИЕ МАШИНЫ</t>
  </si>
  <si>
    <t>ЧАСТИ ЧУГУННЫЕ ЛИТЫЕ ИЛИ СТАЛЬНЫЕ ЛИТЫЕ</t>
  </si>
  <si>
    <t>ПРОЧИЕ ЧАСТИ ДЛЯ ОБОРУДОВАНИЯ ДЛЯ СОРТИРОВКИ, ПРОМЫВКИ, ИЗМЕЛЬЧЕНИЯ, РАЗМАЛЫВАНИЯ, СМЕШИВАНИЯ ИЛИ ПЕРЕМЕШИВАНИЯ ГРУНТА,КАМНЯ,РУД И ДР.МИН.ИСКОПАЕМЫХ; ДЛЯ ОБОРУДОВАНИЯ ДЛЯ АГЛОМЕРАЦИИ, ФОРМОВКИ,ОТЛИВКИ</t>
  </si>
  <si>
    <t>МАШИНЫ ДЛЯ СБОРКИ ЭЛЕКТРИЧЕСКИХ ИЛИ ЭЛЕКТРОННЫХ ЛАМП, ТРУБОК ИЛИ ЭЛЕКТРОННОЛУЧЕВЫХ ТРУБОК ИЛИ ГАЗОРАЗРЯДНЫХ ЛАМП В СТЕКЛЯННЫХ КОЛБАХ</t>
  </si>
  <si>
    <t>МАШИНЫ ДЛЯ ИЗГОТОВЛЕНИЯ ОПТИЧЕСКОГО ВОЛОКНА И ЕГО ЗАГОТОВОК</t>
  </si>
  <si>
    <t>ПРОЧИЕ МАШИНЫ ДЛЯ ИЗГОТОВЛЕНИЯ ИЛИ ГОРЯЧЕЙ ОБРАБОТКИ СТЕКЛА ИЛИ ИЗДЕЛИЙ ИЗ СТЕКЛА</t>
  </si>
  <si>
    <t>ЧАСТИ К МАШИНАМ ДЛЯ СБОРКИ ЭЛЕКТРИЧЕСКИХ ИЛИ ЭЛЕКТРОННЫХ ЛАМП, ТРУБОК ИЛИ ЭЛЕКТРОННОЛУЧЕВЫХ ТРУБОК ИЛИ ГАЗОРАЗРЯДНЫХ ЛАМП В СТЕКЛЯННЫХ КОЛБАХ; К МАШИНАМ ДЛЯ ИЗГОТОВЛЕНИЯ ИЛИ ГОРЯЧЕЙ ОБРАБОТКИ СТЕКЛА</t>
  </si>
  <si>
    <t>АВТОМАТЫ ДЛЯ ПРОДАЖИ НАПИТКОВ С ВСТРОЕННЫМИ НАГРЕВАЮЩИМИ ИЛИ ОХЛАЖДАЮЩИМИ УСТРОЙСТВАМИ</t>
  </si>
  <si>
    <t>ПРОЧИЕ АВТОМАТЫ ДЛЯ ПРОДАЖИ НАПИТКОВ</t>
  </si>
  <si>
    <t>МАШИНЫ ПРОЧИЕ С ВСТРОЕННЫМИ НАГРЕВАЮЩИМИ ИЛИ ОХЛАЖДАЮЩИМ УСТРОЙСТВАМИ</t>
  </si>
  <si>
    <t>ПРОЧИЕ АВТОМАТЫ ТОРГОВЫЕ, ВКЛЮЧАЯ АВТОМАТЫ ДЛЯ РАЗМЕНА БАНКНОТ И МОНЕТ</t>
  </si>
  <si>
    <t>ЧАСТИ К АВТОМАТАМ ТОРГОВЫМ, ВКЛЮЧАЯ АВТОМАТЫ ДЛЯ РАЗМЕНА БАНКНОТ И МОНЕТ</t>
  </si>
  <si>
    <t>МАШИНЫ ИНЖЕКЦИОННО-ЛИТЬЕВЫЕ С УСИЛЕНИЕМ СМЫКАНИЯ НЕ БОЛЕЕ 2200 т (22000 кН) И ОБЪЕМОМ ВПРЫСКА НЕ БОЛЕЕ 28200 см3</t>
  </si>
  <si>
    <t>МАШИНЫ ИНЖЕКЦИОННО-ЛИТЬЕВЫЕ ПРОЧИЕ</t>
  </si>
  <si>
    <t>ЭКСТРУДЕРЫ</t>
  </si>
  <si>
    <t>МАШИНЫ ВЫДУВНОГО ЛИТЬЯ</t>
  </si>
  <si>
    <t>МАШИНЫ ДЛЯ ВАКУУМНОГО ЛИТЬЯ И ПРОЧИЕ ТЕРМОФОРМОВОЧНЫЕ МАШИНЫ</t>
  </si>
  <si>
    <t>МАШИНЫ ДЛЯ ЛИТЬЯ ИЛИ ВОССТАНОВЛЕНИЯ ПНЕВМАТИЧЕСКИХ ШИН И ПОКРЫШЕК ИЛИ    ДРУГОГО ФОРМОВАНИЯ КАМЕР ПНЕВМАТИЧЕСКИХ ШИН</t>
  </si>
  <si>
    <t>ПРЕССЫ</t>
  </si>
  <si>
    <t>ПРОЧИЕ МАШИНЫ ДЛЯ ЛИТЬЯ ИЛИ ФОРМОВАНИЯ ЛЮБЫМ ДРУГИМ СПОСОБОМ</t>
  </si>
  <si>
    <t>МАШИНЫ ДЛЯ ОБРАБОТКИ РЕАКЦИОННОСПОСОБНЫХ СМОЛ</t>
  </si>
  <si>
    <t>ПРОЧИЕ МАШИНЫ ДЛЯ ПРОИЗВОДСТВА ИЗДЕЛИЙ ИЗ ПЕНОПЛАСТОВ</t>
  </si>
  <si>
    <t>ОБОРУДОВАНИЕ ДЛЯ ИЗМЕЛЬЧЕНИЯ</t>
  </si>
  <si>
    <t>СМЕСИТЕЛИ, МЕСИЛЬНЫЕ МАШИНЫ И МЕШАЛКИ</t>
  </si>
  <si>
    <t>МАШИНЫ ДЛЯ РЕЗКИ, РАСКАЛЫВАНИЯ ИЛИ ОБДИРКИ</t>
  </si>
  <si>
    <t>ПРОЧЕЕ ОБОРУДОВАНИЕ</t>
  </si>
  <si>
    <t>ЧАСТИ ЧУГУННЫЕ ИЛИ СТАЛЬНЫЕ ЛИТЫЕ ДЛЯ ОБОРУДОВАНИЯ ДЛЯ ОБРАБОТКИ РЕЗИНЫ ИЛИ ПЛАСТМАСС ИЛИ ДЛЯ ПРОИЗВОДСТВА ПРОДУКЦИИ ИЗ ЭТИХ МАТЕРИАЛОВ</t>
  </si>
  <si>
    <t>ПРОЧИЕ ЧАСТИ ДЛЯ ОБОРУДОВАНИЯ ДЛЯ ОБРАБОТКИ РЕЗИНЫ ИЛИ ПЛАСТМАСС ИЛИ ДЛЯ ПРОИЗВОДСТВА ПРОДУКЦИИ ИЗ ЭТИХ МАТЕРИАЛОВ</t>
  </si>
  <si>
    <t>ОБОРУДОВАНИЕ ДЛЯ ПОДГОТОВКИ ИЛИ ПРИГОТОВЛЕНИЯ ТАБАКА, В ДРУГОМ МЕСТЕ НЕ ПОИМЕНОВАННОЕ</t>
  </si>
  <si>
    <t>ЧАСТИ К ОБОРУДОВАНИЮ ДЛЯ ПОДГОТОВКИ И ПРИГОТОВЛЕНИЯ ТАБАКА, В ДРУГОМ МЕСТЕ НЕ ПОИМЕНОВАННОЕ</t>
  </si>
  <si>
    <t>ОБОРУДОВАНИЕ ДЛЯ ОБЩЕСТВЕННЫХ РАБОТ, СТРОИТЕЛЬСТВА ИЛИ ДРУГИХ АНАЛОГИЧНЫХ РАБОТ</t>
  </si>
  <si>
    <t>ОБОРУДОВАНИЕ ДЛЯ ЭКСТРАГИРОВАНИЯ ИЛИ ПРИГОТОВЛЕНИЯ ЖИВОТНЫХ ИЛИ НЕЛЕТУЧИХ РАСТИТЕЛЬНЫХ ЖИРОВ ИЛИ МАСЕЛ</t>
  </si>
  <si>
    <t>ПРЕССЫ ДЛЯ ИЗГОТОВЛЕНИЯ ДРЕВЕСНОВОЛОКНИСТЫХ ПЛИТ СРЕДН.ПЛОТНОСТИ(MDF),ПРОИЗВОДИТЕЛЬНОСТЬЮ 50 М3 ГОТОВОЙ ПРОДУКЦИИ В ЧАС,НЕПРЕРЫВНОГО ДЕЙСТВИЯ</t>
  </si>
  <si>
    <t>ПРЕССЫ ДЛЯ ИЗГОТОВЛЕНИЯ ДРЕВЕСНОСТРУЖЕЧНЫХ ИЛИ ДРЕВЕСНОВОЛОКНИСТЫХ ПЛИТ  ЛИ ПЛИТ ИЗ ДРУГИХ ВОЛОКНИСТЫХ МАТЕРИАЛОВ, ПРОЧИЕ</t>
  </si>
  <si>
    <t>ПРОЧИЕ МАШИНЫ ДЛЯ ОБРАБОТКИ ДРЕВЕСИНЫ ИЛИ ПРОБКИ</t>
  </si>
  <si>
    <t>МАШИНЫ ДЛЯ ИЗГОТОВЛЕНИЯ ВЕРЕВОК ИЛИ ТРОСОВ</t>
  </si>
  <si>
    <t>ПРОМЫШЛЕННЫЕ РОБОТЫ, В ДРУГОМ МЕСТЕ НЕ ПОИМЕНОВАННЫЕ ИЛИ НЕ ВКЛЮЧЕННЫЕ</t>
  </si>
  <si>
    <t>ВОЗДУХООХЛАДИТЕЛИ ИСПАРИТЕЛЬНОГО ТИПА</t>
  </si>
  <si>
    <t>ТРАПЫ ДЛЯ ПОСАДКИ ПАССАЖИРОВ, ИСПОЛЬЗУЕМЫЕ В АЭРОПОРТАХ</t>
  </si>
  <si>
    <t>ТРАПЫ ДЛЯ ПОСАДКИ ПАССАЖИРОВ, ПРОЧИЕ</t>
  </si>
  <si>
    <t>МАШИНЫ И МЕХАНИЧЕСКИЕ ПРИСПОСОБЛЕНИЯ ДЛЯ ОБРАБОТКИ МЕТАЛЛОВ, ВКЛЮЧАЯ МАШИНЫ ДЛЯ НАМОТКИ ЭЛЕКТРОПРОВОДА НА КАТУШКИ</t>
  </si>
  <si>
    <t>МАШИНЫ И МЕХАНИЧЕСКИЕ ПРИСПОСОБЛЕНИЯ ДЛЯ СМЕШИВАНИЯ, ПЕРЕМЕШИВАНИЯ, ИЗМЕЛЬЧЕНИЯ, РАЗМАЛЫВАНИЯ, ГРОХОЧЕНИЯ, ПРОСЕИВАНИЯ, ГОМОГЕНИЗАЦИИ, ЭМУЛЬГИРОВАНИЯ ИЛИ РАЗМЕШИВАНИЯ</t>
  </si>
  <si>
    <t>МАШИНЫ И МЕХАНИЧЕСКИЕ ПРИСПОСОБЛЕНИЯ ДЛЯ ХОЛОДНОГО ИЗОСТАТИЧЕСКОГО ПРЕССОВАНИЯ</t>
  </si>
  <si>
    <t>ПЕРЕДВИЖНАЯ ШАХТНАЯ КРЕПЬ С ГИДРАВЛИЧЕСКИМ ПРИВОДОМ</t>
  </si>
  <si>
    <t>ЦЕНТРАЛЬНЫЕ СМАЗЫВАЮЩИЕ СИСТЕМЫ ДЛЯ ОБОРУДОВАНИЯ ТОВАРНОЙ ПОЗИЦИИ 8439  &lt;5&gt;</t>
  </si>
  <si>
    <t>ЦЕНТРАЛЬНЫЕ СМАЗЫВАЮЩИЕ СИСТЕМЫ ПРОЧИЕ</t>
  </si>
  <si>
    <t>ПРОЧ,СЛЕД. ИЗД.ДЛЯ ГРАЖД. ВОЗД.СУДОВ:ГИДРОПНЕВМАТИЧ.БАТАРЕИ; МЕХАН.ПРИВОДЫ ДЛЯ МЕХАНИЗМОВ РЕВЕРСА ТЯГИ;ТУАЛЕТ.УЗЛЫ СПЕЦ.КОНСТР; УВЛАЖН.И ОСУШИТЕЛИ ВПЗДУХА;НЕЭЛЕКТР.СЕРВОМЕХАНИЗМЫ И ПУСК.ДВИГАТЕЛИ,ПНЕВМАТИЧ.СТАРТЕРЫ ДЛЯ ГАЗОТУРБ.ДВИГАТЕЛЕЙ ...&lt;5&gt;</t>
  </si>
  <si>
    <t>ПРОЧИЕ МАШИНЫ И МЕХАНИЧЕСКИЕ ПРИСПОСОБЛЕНИЯ ПРОЧИЕ, ПРОЧИЕ</t>
  </si>
  <si>
    <t>ЧАСТИ МАШИН ЧУГУННЫЕ ЛИТЫЕ ИЛИ СТАЛЬНЫЕ ЛИТЫЕ</t>
  </si>
  <si>
    <t>ЧАСТИ МАШИН, ПРОЧИЕ</t>
  </si>
  <si>
    <t>ОПОКИ ДЛЯ МЕТАЛЛОЛИТЕЙНОГО ПРОИЗВОДСТВА</t>
  </si>
  <si>
    <t>ЛИТЕЙНЫЕ ПОДДОНЫ</t>
  </si>
  <si>
    <t>МОДЕЛИ ЛИТЕЙНЫЕ ИЗ ДЕРЕВА</t>
  </si>
  <si>
    <t>ПРОЧИЕ МОДЕЛИ ЛИТЕЙНЫЕ, КРОМЕ МОДЕЛЕЙ ИЗ ДЕРЕВА</t>
  </si>
  <si>
    <t>ФОРМЫ ДЛЯ ЛИТЬЯ МЕТАЛЛОВ ИЛИ КАРБИДОВ МЕТАЛЛОВ ДЛЯ ЛИТЬЯ ВЫДУВАНИЕМ ИЛИ ПОД ДАВЛЕНИЕМ</t>
  </si>
  <si>
    <t>ПРОЧИЕ ФОРМЫ ДЛЯ ЛИТЬЯ МЕТАЛЛОВ ИЛИ КАРБИДОВ МЕТАЛЛОВ</t>
  </si>
  <si>
    <t>ФОРМЫ ДЛЯ ОТЛИВКИ СТЕКЛА</t>
  </si>
  <si>
    <t>ФОРМЫ ДЛЯ ЛИТЬЯ МИНЕРАЛЬНЫХ МАТЕРИАЛОВ</t>
  </si>
  <si>
    <t>ФОРМЫ ДЛЯ ЛИТЬЯ РЕЗИНЫ ИЛИ ПЛАСТМАСС, ДЛЯ ЛИТЬЯ ВЫДУВАНИЕМ ИЛИ ПОД ДАВЛЕНИЕМ</t>
  </si>
  <si>
    <t>ПРОЧИЕ ФОРМЫ ДЛЯ ЛИТЬЯ РЕЗИНЫ ИЛИ ПЛАСТМАСС</t>
  </si>
  <si>
    <t>КЛАПАНЫ РЕДУКЦИОННЫЕ ДЛЯ РЕГУЛИРОВКИ ДАВЛЕНИЯ, ОБЪЕДИНЕННЫЕ С ФИЛЬТРАМИ ИЛИ СМАЗОЧНЫМИ УСТРОЙСТВАМИ</t>
  </si>
  <si>
    <t>КЛАПАНЫ РЕДУКЦИОННЫЕ ДЛЯ РЕГУЛИРОВКИ ДАВЛЕНИЯ, ИЗ ЛИТЕЙНОГО ЧУГУНА ИЛИ СТАЛИ ДЛЯ ПРОИЗВОДСТВА АВИАЦИОННЫХ ДВИГАТЕЛЕЙ И/ИЛИ ГРАЖДАНСКИХ ВОЗДУШНЫХ СУДОВ &lt;5&gt;</t>
  </si>
  <si>
    <t>КЛАПАНЫ РЕДУКЦИОННЫЕ ДЛЯ РЕГУЛИРОВКИ ДАВЛЕНИЯ, ИЗ ЛИТЕЙНОГО ЧУГУНА ИЛИ СТАЛИ, ПРОЧИЕ</t>
  </si>
  <si>
    <t xml:space="preserve">ПРОЧИЕ КЛАПАНЫ РЕДУКЦИОННЫЕ ДЛЯ РЕГУЛИРОВКИ ДАВЛЕНИЯ ДЛЯ ГРАЖДАНСКИХ ВОЗДУШНЫХ СУДОВ &lt;5&gt; </t>
  </si>
  <si>
    <t>ПРОЧИЕ КЛАПАНЫ РЕДУКЦИОННЫЕ ДЛЯ РЕГУЛИРОВКИ ДАВЛЕНИЯ, ПРЕДНАЗНАЧЕННЫЕ ДЛЯ УСТАНОВКИ НА ТРАНСПОРТНЫЕ СРЕДСТВА, ИСПОЛЬЗУЮЩИЕ ПРИРОДНЫЙ ГАЗ В КАЧЕСТВЕ МОТОРНОГО ТОПЛИВА &lt;5&gt;</t>
  </si>
  <si>
    <t>ПРОЧИЕ КЛАПАНЫ РЕДУКЦИОННЫЕ ДЛЯ РЕГУЛИРОВКИ ДАВЛЕНИЯ, ПРОЧИЕ</t>
  </si>
  <si>
    <t>КЛАПАНЫ РЕГУЛИРУЮЩИЕ ДЛЯ МАСЛОГИДРАВЛИЧЕСКИХ СИЛОВЫХ ТРАНСМИССИЙ ДЛЯ ПРОИЗВОДСТВА АВИАЦИОННЫХ ДВИГАТЕЛЕЙ 5)</t>
  </si>
  <si>
    <t>КЛАПАНЫ РЕГУЛИРУЮЩИЕ ДЛЯ МАСЛОГИДРАВЛИЧЕСКИХ СИЛОВЫХ ТРАНСМИССИЙ ПРОЧИЕ</t>
  </si>
  <si>
    <t>КЛАПАНЫ РЕГУЛИРУЮЩИЕ ДЛЯ ПНЕВМАТИЧЕСКИХ СИЛОВЫХ ТРАНСМИССИЙ ДЛЯ ПРОИЗВОДСТВА АВИАЦИОННЫХ ДВИГАТЕЛЕЙ 5)</t>
  </si>
  <si>
    <t>КЛАПАНЫ РЕГУЛИРУЮЩИЕ ДЛЯ ПНЕВМАТИЧЕСКИХ СИЛОВЫХ ТРАНСМИССИЙ ПРОЧИЕ</t>
  </si>
  <si>
    <t>КЛАПАНЫ ОБРАТНЫЕ (НЕВОЗВРАТНЫЕ) ИЗ ЛИТЕЙНОГО ЧУГУНА ИЛИ СТАЛИ ДЛЯ ПРОИЗВОДСТВА АВИАЦИОННЫХ ДВИГАТЕЛЕЙ И/ИЛИ ГРАЖДАНСКИХ ВОЗДУШНЫХ СУДОВ &lt;5&gt;</t>
  </si>
  <si>
    <t>КЛАПАНЫ ОБРАТНЫЕ (НЕВОЗВРАТНЫЕ) ИЗ ЛИТЕЙНОГО ЧУГУНА ИЛИ СТАЛИ ПРОЧИЕ</t>
  </si>
  <si>
    <t xml:space="preserve">ПРОЧИЕ КЛАПАНЫ ОБРАТНЫЕ (НЕВОЗВРАТНЫЕ) ДЛЯ ГРАЖДАНСКИХ ВОЗДУШНЫХ СУДОВ &lt;5&gt; </t>
  </si>
  <si>
    <t>ПРОЧИЕ КЛАПАНЫ ОБРАТНЫЕ (НЕВОЗВРАТНЫЕ), ПРЕДНАЗНАЧЕННЫЕ ДЛЯ УСТАНОВКИ НА ТРАНСПОРТНЫЕ СРЕДСТВА, ИСПОЛЬЗУЮЩИЕ ПРИРОДНЫЙ ГАЗ В КАЧЕСТВЕ МОТОРНОГО ТОПЛИВА &lt;5&gt;</t>
  </si>
  <si>
    <t>ПРОЧИЕ КЛАПАНЫ ОБРАТНЫЕ (НЕВОЗВРАТНЫЕ), ПРОЧИЕ</t>
  </si>
  <si>
    <t>КЛАПАНЫ ПРЕДОХРАНИТЕЛЬНЫЕ ИЛИ РАЗГРУЗОЧНЫЕ ИЗ ЛИТЕЙНОГО ЧУГУНА ИЛИ СТАЛИ</t>
  </si>
  <si>
    <t>ПРОЧИЕ КЛАПАНЫ ПРЕДОХРАНИТЕЛЬНЫЕ ИЛИ РАЗГРУЗОЧНЫЕ ДЛЯ ПРОИЗВОДСТВА ГРАЖДАНСКИХ ВОЗДУШНЫХ СУДОВ &lt;5&gt;</t>
  </si>
  <si>
    <t>ПРОЧИЕ КЛАПАНЫ ПРЕДОХРАНИТЕЛЬНЫЕ ИЛИ РАЗГРУЗОЧНЫЕ, ПРОЧИЕ</t>
  </si>
  <si>
    <t>АРМАТУРА СМЕСИТЕЛЬНАЯ</t>
  </si>
  <si>
    <t>ПРОЧИЕ КРАНЫ, КЛАПАНЫ, ВЕНТИЛИ ДЛЯ РАКОВИН, УМЫВАЛЬНИКОВ, БИДЕ, РЕЗЕРВУАРОВ ДЛЯ ВОДЫ, ВАНН И АНАЛОГИЧНЫХ УСТРОЙСТВ</t>
  </si>
  <si>
    <t>АРМАТУРА ДЛЯ РАДИАТОРОВ ЦЕНТРАЛЬНОГО ОТОПЛЕНИЯ:АРМАТУРА ТЕРМОСТАТИЧЕСКАЯ</t>
  </si>
  <si>
    <t>ПРОЧИЕ ВЕНТИЛИ ДЛЯ РАДИАТОРОВ ЦЕНТРАЛЬНОГО ОТОПЛЕНИЯ</t>
  </si>
  <si>
    <t>АРМАТУРА ПРОЧАЯ:  АРМАТУРА ДЛЯ ПНЕВМАТИЧЕСКИХ ШИН И КАМЕР</t>
  </si>
  <si>
    <t>РЕГУЛЯТОРЫ ТЕМПЕРАТУРЫ</t>
  </si>
  <si>
    <t>ПРОЧИЕ РЕГУЛЯТОРЫ ДАВЛЕНИЯ</t>
  </si>
  <si>
    <t>ПРОЧИЕ КЛАПАНЫ КОНТРОЛЯ ЗА ПРОЦЕССОМ</t>
  </si>
  <si>
    <t>ЗАДВИЖКИ ИЗ ЛИТЕЙНОГО ЧУГУНА</t>
  </si>
  <si>
    <t>КЛАПАНЫ ЗАПОРНЫЕ ИЗ СТАЛИ, ПРЕДНАЗНАЧЕННЫЕ ДЛЯ РАБОТЫ ПРИ ТЕМПЕРАТУРЕ ОКРУЖАЮЩЕГО ВОЗДУХА -40 ГРАД,С И НИЖЕ, ДАВЛЕНИИ 16 ПА И ВЫШЕ, В СРЕДЕ, СОДЕРЖАЩЕЙ ССЕРОВОДОРОД (H2S) &lt;2&gt;</t>
  </si>
  <si>
    <t>КЛАПАНЫ ЗАПОРНЫЕ ИЗ СТАЛИ, ПРЕДНАЗНАЧЕННЫЕ ДЛЯ РАБОТЫ ПРИ ТЕМПЕРАТУРЕ  ОКРУЖАЮЩЕГО ВОЗДУХА -55 ГРАД. C И НИЖЕ, ДАВЛЕНИИ 80 ПА И ВЫШЕ &lt;2&gt;</t>
  </si>
  <si>
    <t>ПРОЧИЕ КЛАПАНЫ ЗАПОРНЫЕ ИЗ СТАЛИ</t>
  </si>
  <si>
    <t>ПРОЧИЕ КЛАПАНЫ ЗАПОРНЫЕ</t>
  </si>
  <si>
    <t>ПРОХОДНЫЕ ВЕНТИЛИ ИЗ ЛИТЕЙНОГО ЧУГУНА</t>
  </si>
  <si>
    <t>ПРОХОДНЫЕ ВЕНТЕЛИ ИЗ СТАЛИ, ПРЕДНАЗНАЧЕННЫЕ ДЛЯ РАБОТЫ ПРИ ТЕМПЕРАТУРЕ  ОКРУЖАЮЩЕГО ВОЗДУХА -40 ГРАД.C И НИЖЕ,ДАВЛЕНИИ 16 ПА И ВЫШЕ,В СРЕДЕ,СОДЕРЖАЩЕЙ СЕРОВОДОРОД (H2S) &lt;2&gt;</t>
  </si>
  <si>
    <t>ПРОХОДНЫЕ ВЕНТИЛИ ИЗ СТАЛИ, ПРЕДНАЗНАЧЕННЫЕ ДЛЯ РАБОТЫ ПРИ  ТЕМПЕРАТУРЕ ОКРУЖАЮЩЕГО ВОЗДУХА -55 ГРАД. C И НИЖЕ, ДАВЛЕНИИ 80 ПА И  ВЫШЕ &lt;2&gt;</t>
  </si>
  <si>
    <t>ПРОЧИЕ КЛАПАНЫ ЗАПОРНЫЕ ИЗ СТАЛИ ДЛЯ ПРОМЫШЛ.СБОРКИ МОТОРН.ТРАНСП.СР-В ТОВ.ПОЗ.8701-8705,ИХ УЗЛОВ И АГРЕГАТОВ 5)</t>
  </si>
  <si>
    <t>ПРОЧИЕ КЛАПАНЫ ЗАПОРНЫЕ ИЗ СТАЛИ, ПРОЧИЕ</t>
  </si>
  <si>
    <t>ПРОЧИЕ ПРОХОДНЫЕ ВЕНТИЛИ</t>
  </si>
  <si>
    <t>КРАНЫ, ПРЕДНАЗНАЧЕННЫЕ ДЛЯ РАБОТЫ ПРИ ТЕМПЕРАТУРЕ  ОКРУЖАЮЩЕГО ВОЗДУХА   -40 ГРАД. C И НИЖЕ, ДАВЛЕНИИ 16 ПА И ВЫШЕ, В СРЕДЕ,СОДЕРЖАЩЕЙ СЕРОВОДОРОД(H2S) &lt;2&gt;</t>
  </si>
  <si>
    <t>КРАНЫ,ПРЕДНАЗНАЧЕННЫЕ ДЛЯ РАБОТЫ ПРИ ТЕМПЕРАТУРЕ ОКРУЖАЮЩЕГО ВОЗДУХА  -55 ГРАД. C И НИЖЕ, ДАВЛЕНИИ 80 ПА И ВЫШЕ &lt;2&gt;</t>
  </si>
  <si>
    <t>ПРОЧИЕ КРАНЫ ДЛЯ ПРОИЗВОДСТВА ГРАЖДАНСКИХ ВОЗДУШНЫХ СУДОВ &lt;5&gt;</t>
  </si>
  <si>
    <t>ПРОЧИЕ КРАНЫ, ПРОЧИЕ</t>
  </si>
  <si>
    <t>ЗАТВОРЫ ДИСКОВЫЕ ПОВОРОТНЫЕ, ПРЕДНАЗНАЧЕННЫЕ ДЛЯ РАБОТЫ  ПРИ ТЕМПЕРАТУРЕ ОКРУЖАЮЩЕГО ВОЗДУХА -40 ГРАД.С И НИЖЕ, ДАВЛЕНИИ 16 ПА И ВЫШЕ, В СРЕДЕ, СОДЕРЖАЩЕЙ СЕРОВОДОРОД (H2S) &lt;2&gt;</t>
  </si>
  <si>
    <t>ЗАТВОРЫ ДИСКОВЫЕ ПОВОРОТНЫЕ,ПРЕДНАЗНАЧЕННЫЕ ДЛЯ РАБОТЫ ПРИ ТЕМПЕРАТУРЕ ОКРУЖАЮЩЕГО ВОЗДУХА -55 ГРАД.C И НИЖЕ, ДАВЛЕНИИ 80 ПА И ВЫШЕ &lt;2&gt;</t>
  </si>
  <si>
    <t xml:space="preserve">ПРОЧИЕ ЗАТВОРЫ ДИСКОВЫЕ ПОВОРОТНЫЕ ДЛЯ ГРАЖДАНСКИХ ВОЗДУШНЫХ СУДОВ &lt;5&gt; </t>
  </si>
  <si>
    <t>ПРОЧИЕ ЗАТВОРЫ ДИСКОВЫЕ ПОВОРОТНЫЕ, ПРОЧИЕ</t>
  </si>
  <si>
    <t>АРМАТУРА МЕМБРАННАЯ</t>
  </si>
  <si>
    <t>ПРОЧ.АРМАТУРА ДЛЯ ТРУБОБРОВОДОВ, КОТЛОВ, РЕЗЕРВУАРОВ, ЦИСТЕРН, БАКОВ И АНАЛОГ.ЕМКОСТЕЙ, ВКЛ.РЕДУКЦИОННЫЕ И ТЕРМОРЕГУЛ.КЛАПАНЫ ДЛЯ ПРОИЗВ.АВИАЦИОННЫХ ДВИГАТЕЛЕЙ И/ИЛИ ГРАЖДАНСКИХ ВОЗДУШНЫХ СУДОВ &lt;5&gt;</t>
  </si>
  <si>
    <t>ПРОЧ.АРМАТУРА ДЛЯ ТРУБОБРОВОДОВ,КОТЛОВ,РЕЗЕРВУАРОВ,ЦИСТЕРН,БАКОВ И АНАЛОГ-Х ЕМКОСТЕЙ, ВКЛ.РЕДУКЦИОННЫЕ И ТЕРМОРЕГУЛИРУЮЩИЕ КЛАПАНЫ, ПРЕДНАЗН. ДЛЯ УСТАН-КИ НА ТРАНСП.СР-ВА,ИСП.ПРИРОДНЫЙ ГАЗ В КАЧ.МОТОРНОГО ТОПЛИВА &lt;5&gt;</t>
  </si>
  <si>
    <t>ПРОЧАЯ АРМАТУРА ДЛЯ ТРУБОБРОВОДОВ,КОТЛОВ,РЕЗЕРВУАРОВ,ЦИСТЕРН,БАКОВ И АНАЛОГИЧНЫХ  ЕМКОСТЕЙ, ВКЛЮЧАЯ РЕДУКЦИОННЫЕ И ТЕРМОРЕГУЛИРУЮЩИЕ КЛАПАНЫ, ПРОЧАЯ</t>
  </si>
  <si>
    <t>ЧАСТИ КРАНОВ, КЛАПАНОВ, ВЕГТИЛЕЙ И К АРМАТУРЕ ДЛЯ ТРУБОПРОВОДОВ, КОТЛОВ, РЕЗЕРВУАРОВ, ЦИСТЕРН, БАКОВ И АНАЛОГИЧНЫХ ЕМКОСТЕЙ, ВКЛЮЧАЯ РЕДУКЦИОННЫЕ И ТЕРМОРЕГУЛИРУЮЩИЕ КЛАПАНЫ</t>
  </si>
  <si>
    <t>ПОДШИПНИКИ ШАРИКОВЫЕ, НАИБОЛЬШИЙ НАРУЖНЫЙ ДИАМЕТР КОТОРЫХ НЕ БОЛЕЕ 30 ММ</t>
  </si>
  <si>
    <t>ПОДШИПНИКИ ШАРИКОВЫЕ, НАИБОЛЬШИЙ НАРУЖНЫЙ ДИАМЕТР КОТОРЫХ НЕ БОЛЕЕ 30 ММ ДЛЯ ПРОМЫШЛ.СБОРКИ МОТОРН.ТРАНСП.СР-В ТОВ.ПОЗ.8701-8705,ИХ УЗЛОВ И АГРЕГАТОВ 5)</t>
  </si>
  <si>
    <t>ПОДШИПНИКИ ШАРИКОВЫЕ, НАИБОЛЬШИЙ НАРУЖНЫЙ ДИАМЕТР КОТОРЫХ НЕ БОЛЕЕ 30 ММ ДЛЯ ПРОИЗВОДСТВА АВИАЦИОННЫХ ДВИГАТЕЛЕЙ 5)</t>
  </si>
  <si>
    <t>ПРОЧИЕ ПОДШИПНИКИ ШАРИКОВЫЕ СТОИМОСТЬЮ НА УСЛОВИЯХ ФРАНКО-ГРАНИЦЫ СТРАНЫ ВВОЗА,НЕ ПРЕВЫШАЮЩЕЙ 2.2 ЕВРО ЗА 1КГ БРУТТО-МАССЫ</t>
  </si>
  <si>
    <t>ПРОЧИЕ ПОДШИПНИКИ ШАРИКОВЫЕ ДЛЯ ПРОМЫШЛ.СБОРКИ МОТОРН.ТРАНСП.СР-В ТОВ.ПОЗ.8701-8705,ИХ УЗЛОВ И АГРЕГАТОВ 5)</t>
  </si>
  <si>
    <t>ПРОЧИЕ ПОДШИПНИКИ ШАРИКОВЫЕ ДЛЯ ПРОИЗВОДСТВА АВИАЦИОННЫХ ДВИГАТЕЛЕЙ 5)</t>
  </si>
  <si>
    <t>ПРОЧИЕ ПОДШИПНИКИ ШАРИКОВЫЕ: ПРОЧИЕ</t>
  </si>
  <si>
    <t>ПОДШИПНИКИ РОЛИКОВЫЕ КОНИЧЕСКИЕ, ВКЛЮЧАЯ ВНУТРЕННИЕ КОНИЧЕСКИЕ КОЛЬЦА С СЕПАРАТОРОМ И РОЛИКАМИ В СБОРЕ ДЛЯ ПРОМЫШЛ.СБОРКИ МОТОРН.ТРАНСП.СР-В ТОВ.ПОЗ.8701-8705,ИХ УЗЛОВ И АГРЕГАТОВ 5)</t>
  </si>
  <si>
    <t>ПРОЧИЕ ПОДШИПНИКИ РОЛИКОВЫЕ КОНИЧЕСКИЕ, ВКЛЮЧАЯ ВНУТРЕННИЕ КОНИЧЕСКИЕ КОЛЬЦА С СЕПАРАТОРОМ И РОЛИКАМИ В СБОРЕ ДЛЯ ПРОИЗВОДСТВА АВИАЦИОННЫХ ДВИГАТЕЛЕЙ 5)</t>
  </si>
  <si>
    <t>ПРОЧИЕ ПОДШИПНИКИ РОЛИКОВЫЕ КОНИЧЕСКИЕ, ВКЛЮЧАЯ ВНУТРЕННИЕ КОНИЧЕСКИЕ КОЛЬЦА С СЕПАРАТОРОМ И РОЛИКАМИ В СБОРЕ</t>
  </si>
  <si>
    <t>ПОДШИПНИКИ РОЛИКОВЫЕ СФЕРИЧЕСКИЕ ДЛЯ ПРОИЗВОДСТВА АВИАЦИОННЫХ ДВИГАТЕЛЕЙ 5)</t>
  </si>
  <si>
    <t>ПОДШИПНИКИ РОЛИКОВЫЕ СФЕРИЧЕСКИЕ ПРОЧИЕ</t>
  </si>
  <si>
    <t>ПОДШИПНИКИ РОЛИКОВЫЕ ИГОЛЬЧАТЫЕ ДЛЯ ПРОМЫШЛ.СБОРКИ МОТОРН.ТРАНСП.СР-В ТОВ.ПОЗ.8701-8705,ИХ УЗЛОВ И АГРЕГАТОВ 5)</t>
  </si>
  <si>
    <t>ПРОЧИЕ ПОДШИПНИКИ РОЛИКОВЫЕ ИГОЛЬЧАТЫЕ</t>
  </si>
  <si>
    <t>ПОДШИПНИКИ С ЦИЛИНДРИЧЕСКИМИ РОЛИКАМИ ПРОЧИЕ</t>
  </si>
  <si>
    <t>ПОДШИПНИКИ С ЦИЛИНДРИЧЕСКИМИ РОЛИКАМИ ПРОЧИЕ ДЛЯ ПРОМЫШЛ.СБОРКИ МОТОРН.ТРАНСП.СР-В ТОВ.ПОЗ.8701-8705,ИХ УЗЛОВ И АГРЕГАТОВ 5)</t>
  </si>
  <si>
    <t>ПОДШИПНИКИ С ЦИЛИНДРИЧЕСКИМИ РОЛИКАМИ ПРОЧИЕ ДЛЯ ПРОИЗВОДСТВА АВИАЦИОННЫХ ДВИГАТЕЛЕЙ 5)</t>
  </si>
  <si>
    <t>ПОДШИПНИКИ, ВКЛЮЧАЯ КОМБИНИРОВАННЫЕ ШАРИКО-РОЛИКОВЫЕ, ПРОЧИЕ</t>
  </si>
  <si>
    <t>ПОДШИПНИКИ, ВКЛЮЧАЯ КОМБИНИРОВАННЫЕ ШАРИКО-РОЛИКОВЫЕ, ПРОЧИЕ ДЛЯ ПРОМЫШЛ.СБОРКИ МОТОРН.ТРАНСП.СР-В ТОВ.ПОЗ.8701-8705,ИХ УЗЛОВ И АГРЕГАТОВ 5)</t>
  </si>
  <si>
    <t>ПОДШИПНИКИ, ВКЛЮЧАЯ КОМБИНИРОВАННЫЕ ШАРИКО-РОЛИКОВЫЕ, ПРОЧИЕ ДЛЯ ПРОИЗВОДСТВА АВИАЦИОННЫХ ДВИГАТЕЛЕЙ 5)</t>
  </si>
  <si>
    <t>КОНИЧЕСКИЕ РОЛИКИ</t>
  </si>
  <si>
    <t>ПРОЧИЕ ШАРИКИ, ИГОЛЬЧАТЫЕ РОЛИКИ И РОЛИКИ</t>
  </si>
  <si>
    <t>ПРОЧИЕ ЧАСТИ ПОДШИПНИКОВ ШАПИКОВЫХ ИЛИ РОЛИКОВЫХ</t>
  </si>
  <si>
    <t>ВАЛЫ ТРАНСМИССИОННЫЕ (ВКЛЮЧАЯ КУЛАЧКОВЫЕ И КОЛЕНЧАТЫЕ) И КРИВОШИПЫ ДЛЯ ГРАЖДАНСКОЙ АВИАЦИИ</t>
  </si>
  <si>
    <t>КРИВОШИПЫ И ВАЛЫ КОЛЕНЧАТЫЕ, ЧУГУННЫЕ ЛИТЫЕ ИЛИ СТАЛЬНЫЕ ЛИТЫЕ ДЛЯ ПРОМЫШЛЕННОЙ СБОРКИ МОТОРНЫХ ТРАНСПОРТНЫХ СРЕДСТВ ТОВАРНЫХ ПОЗИЦИЙ 8701 - 8705 5]</t>
  </si>
  <si>
    <t>ВАЛЫ ТРАНСМИССИОННЫЕ (ВКЛЮЧАЯ КУЛАЧКОВЫЕ И КОЛЕНЧАТЫЕ) И КРИВОШИПЫ ДЛЯ ГРАЖДАНСКОЙ АВИАЦИИ ДЛЯ ПРОИЗВОДСТВА АВИАЦИОННЫХ ДВИГАТЕЛЕЙ 5)</t>
  </si>
  <si>
    <t>КРИВОШИПЫ И ВАЛЫ КОЛЕНЧАТЫЕ,СТАЛЬНЫЕ КОВАННЫЕ, ДЛЯ ПРОМЫШЛЕННОЙ СБОРКИ МОТОРНЫХ ТРАНСПОРТНЫХ СРЕДСТВ ТОВАРНЫХ ПОЗИЦИЙ 8701 - 8705 5]</t>
  </si>
  <si>
    <t>КРИВОШИПЫ И ВАЛЫ КОЛЕНЧАТЫЕ,СТАЛЬНЫЕ КОВАННЫЕ, ПРОЧИЕ</t>
  </si>
  <si>
    <t>КРИВОШИПЫ И ВАЛЫ КОЛЕНЧАТЫЕ, ДЛЯ ПРОМЫШЛЕННОЙ СБОРКИ МОТОРНЫХ ТРАНСПОРТНЫХ СРЕДСТВ ТОВАРНЫХ ПОЗИЦИЙ 8701 - 8705 5]</t>
  </si>
  <si>
    <t>КРИВОШИПЫ И ВАЛЫ КОЛЕНЧАТЫЕ, ПРОЧИЕ</t>
  </si>
  <si>
    <t>ШАРНИРНЫЕ ВАЛЫ</t>
  </si>
  <si>
    <t>ВАЛЫ ПРОЧИЕ</t>
  </si>
  <si>
    <t>КОРПУСА ПОДШИПНИКОВ СО ВСТРОЕННЫМИ ШАРИКОВЫМИ ИЛИ РОЛИКОВЫМИ ПОДШИПНИКАМИ</t>
  </si>
  <si>
    <t>КОРПУСА ПОДШИПНИКОВ БЕЗ ВСТРОЕННЫХ ШАРИКОВЫХ ИЛИ РОЛИКОВЫХ ПОДШИПНИКОВ, ПОДШИПНИКИ СКОЛЬЖЕНИЯ ДЛЯ ВАЛОВ ДЛЯ ГРАЖДАНСКОЙ АВИАЦИИ ПРОЧИЕ</t>
  </si>
  <si>
    <t>КОРПУСА ПОДШИПНИКОВ БЕЗ ВСТРОЕННЫХ ШАРИКОВЫХ ИЛИ РОЛИКОВЫХ ПОДШИПНИКОВ, ПОДШИПНИКИ СКОЛЬЖЕНИЯ ДЛЯ ВАЛОВ ДЛЯ ГРАЖДАНСКОЙ АВИАЦИИ ДЛЯ ПРОИЗВОДСТВА АВИАЦИОННЫХ ДВИГАТЕЛЕЙ 5)</t>
  </si>
  <si>
    <t>ПРОЧИЕ КОРПУСА ПОДШИПНИКОВ СКОЛЬЖЕНИЯ ДЛЯ ВАЛОВ ДЛЯ ПРОИЗВОСТВА АВИАЦИОННЫХ ДВИГАТЕЛЕЙ 5)</t>
  </si>
  <si>
    <t>ПРОЧИЕ КОРПУСА ПОДШИПНИКОВ СКОЛЬЖЕНИЯ ДЛЯ ВАЛОВ, ПРОЧИЕ</t>
  </si>
  <si>
    <t>ПОДШИПНИКИ СКОЛЬЖЕНИЯ ДЛЯ ВАЛОВ, ДЛЯ ПРОМЫШЛЕННОЙ СБОРКИ МОТОРНЫХ ТРАНСПОРТНЫХ СРЕДСТВ 8701 - 8705 5]</t>
  </si>
  <si>
    <t>ПОДШИПНИКИ СКОЛЬЖЕНИЯ ДЛЯ ВАЛОВ ДЛЯ ПРОИЗВОДСТВА АВИАЦИОННЫХ ДВИГАТЕЛЕЙ И/ИЛИ ГРАЖДАНСКИХ ВОЗДУШНЫХ СУДОВ &lt;5&gt;</t>
  </si>
  <si>
    <t>ПОДШИПНИКИ СКОЛЬЖЕНИЯ ДЛЯ ВАЛОВ, ПРОЧИЕ</t>
  </si>
  <si>
    <t>ЗУБЧАТЫЕ ПЕРЕДАЧИ (КРОМЕ ФРИКЦИОННЫХ ПЕРЕДАЧ) С ЦИЛИНДРИЧЕСКИМИ ПРЯМОЗУБЫМИ КОЛЕСАМИ И ГЕЛИКОИДАЛЬНЫМИ ЗУБЧАТЫМИ КОЛЕСАМИ</t>
  </si>
  <si>
    <t>ЗУБЧАТЫЕ ПЕРЕДАЧИ (КРОМЕ ФРИКЦИОННЫХ ПЕРЕДАЧ)  С КОНИЧЕСКИМИ ЗУБЧАТЫМИ КОЛЕСАМИ И КОНИЧЕСКИМИ/ПРЯМОЗУБЫМИ ЦИЛИНДРИЧЕСКИМИ ЗУБЧАТЫМИ КОЛЕСАМИ ДЛЯ ГРАЖДАНСКИХ ВОЗДУШНЫХ СУДОВ &lt;5&gt;</t>
  </si>
  <si>
    <t>ЗУБЧАТЫЕ ПЕРЕДАЧИ (КРОМЕ ФРИКЦИОННЫХ ПЕРЕДАЧ)  С КОНИЧЕСКИМИ ЗУБЧАТЫМИ КОЛЕСАМИ И КОНИЧЕСКИМИ/ПРЯМОЗУБЫМИ ЦИЛИНДРИЧЕСКИМИ ЗУБЧАТЫМИ КОЛЕСАМИ ДЛЯ ПРОИЗВОДСТВА РУЧНЫХ ЭЛЕКТРОИНСТРУМЕНТОВ &lt;5&gt;</t>
  </si>
  <si>
    <t>ЗУБЧАТЫЕ ПЕРЕДАЧИ (КРОМЕ ФРИКЦИОННЫХ ПЕРЕДАЧ)  С КОНИЧЕСКИМИ ЗУБЧАТЫМИ КОЛЕСАМИ И КОНИЧЕСКИМИ/ПРЯМОЗУБЫМИ ЦИЛИНДРИЧЕСКИМИ ЗУБЧАТЫМИ КОЛЕСАМИ:ПРОЧИЕ</t>
  </si>
  <si>
    <t>ЧЕРВЯЧНЫЕ ПЕРЕДАЧИ</t>
  </si>
  <si>
    <t>ЗУБЧАТЫЕ ПЕРЕДАЧИ (КРОМЕ ФРИКЦИОННЫХ ПЕРЕДАЧ), ПРОЧИЕ</t>
  </si>
  <si>
    <t>ШАРИКОВЫЕ ИЛИ РОЛИКОВЫЕ ВИНТОВЫЕ ПЕРЕДАЧИ ДЛЯ ГРАЖДАНСКИХ ВОЗДУШНЫХ СУДОВ &lt;5&gt;</t>
  </si>
  <si>
    <t>ШАРИКОВЫЕ ИЛИ РОЛИКОВЫЕ ВИНТОВЫЕ ПЕРЕДАЧИ, ПРОЧИЕ</t>
  </si>
  <si>
    <t>КОРОБКИ ПЕРЕДАЧ ДЛЯ ПРОИЗВОДСТВА АВИАЦИОННЫХ ДВИГАТЕЛЕЙ 5)</t>
  </si>
  <si>
    <t>КОРОБКИ ПЕРЕДАЧ ПРОЧИЕ</t>
  </si>
  <si>
    <t>ДРУГИЕ ВАРИАТОРЫ СКОРОСТИ ВКЛЮЧАЯ ГИДРОТРАНСФОРМАТОРЫ</t>
  </si>
  <si>
    <t>ЗУБЧАТЫЕ ПЕРЕДАЧИ, ПРОЧИЕ</t>
  </si>
  <si>
    <t>МАХОВИКИ И ШКИВЫ, ВКЛЮЧАЯ БЛОКИ ШКИВОВ, ЧУГУННЫЕ ЛИТЫЕ ИЛИ СТАЛЬНЫЕ ЛИТЫЕ</t>
  </si>
  <si>
    <t>МАХОВИКИ И ШКИВЫ, ВКЛЮЧАЯ БЛОКИ ШКИВОВ,НЕ ЧУГУННЫЕ ЛИТЫЕ ИЛИ НЕ СТАЛЬНЫЕ ЛИТЫЕ</t>
  </si>
  <si>
    <t>МУФТЫ И УСТРОЙСТВА ДЛЯ СОЕДИНЕНИЯ ВАЛОВ (ВКЛЮЧАЯ УНИВЕРСАЛЬНЫЕ ШАРНИРЫ): ЧУГУННЫЕ ЛИТЫЕ ИЛИ СТАЛЬНЫЕ ЛИТЫЕ</t>
  </si>
  <si>
    <t>МУФТЫ И УСТРОЙСТВА ДЛЯ СОЕДИНЕНИЯ ВАЛОВ (ВКЛЮЧАЯ УНИВЕРСАЛЬНЫЕ ШАРНИРЫ): (НЕ ЧУГУННЫЕ ЛИТЫЕ ИЛИ НЕ СТАЛЬНЫЕ ЛИТЫЕ), ПРОЧИЕ</t>
  </si>
  <si>
    <t>ЧАСТИ КОРПУСОВ ПОДШИПНИКОВ ДЛЯ ПРОМЫШЛЕННОЙ СБОРКИ МОТОРНЫХ ТРАНСПОРТНЫХ СРЕДСТВ ТОВАРНЫХ ПОЗИЦИЙ 8701 - 8705, ИХ УЗЛОВ И АГРЕГАТОВ5)</t>
  </si>
  <si>
    <t>ЧАСТИ КОРПУСОВ ПОДШИПНИКОВ, ПРОЧИЕ</t>
  </si>
  <si>
    <t>ЗУБЧАТЫЕ КОЛЕСА, ЦЕПНЫЕ ЗВЕЗДОЧКИ И ДРУГИЕ ЭЛЕМЕНТЫ ПЕРЕДАЧ, ПРЕДСТАВЛЕННЫЕ ОТДЕЛЬНО; ЧАСТИ, ЧУГУННЫЕ ЛИТЫЕ ИЛИ СТАЛЬНЫЕ ЛИТЫЕ</t>
  </si>
  <si>
    <t>ЗУБЧАТЫЕ КОЛЕСА, ЦЕПНЫЕ ЗВЕЗДОЧКИ И ДР.ЭЛЕМЕНТЫ ПЕРЕДАЧ, ПРЕДСТАВЛЕННЫЕ ОТДЕЛЬНО, ПРОЧИЕ ЧАСТИ, ДЛЯ ПРОМЫШЛЕННОЙ СБОРКИ МОТОРНЫХ ТРАНСПОРТНЫХ СРЕДСТВ ТОВАРНЫХ ПОЗИЦИЙ 8701 - 8705, ИХ УЗЛОВ И АГРЕГАТОВ</t>
  </si>
  <si>
    <t>ПРОЧИЕ ЗУБЧАТЫЕ КОЛЕСА, ЦЕПНЫЕ ЗВЕЗДОЧКИ И ДРУГИЕ ЭЛЕМЕНТЫ ПЕРЕДАЧ, ПРЕДСТАВЛЕННЫЕ ОТДЕЛЬНО; ПРОЧИЕ</t>
  </si>
  <si>
    <t>ПРОКЛАДКИ,В КОТ.ПО КР.МЕРЕ ОДИН СЛОЙ ИЗГОТ.ИЗ ПЛОСКОГО ПРОКАТА ИЗ КОРРОЗИОННОСТОЙКОЙ НИКЕЛЬСОДЕРЖ.СТАЛИ ТОЛЩ.&gt;=0,2 ММ, &lt;=0,3 ММ (С СОДЕР.НИКЕЛЯ &gt;1,0%),ПРЕДН.ДЛЯ ИСП.ВДВИГ.ВНУТР.СГОР.МОТ.ТРАНСП.СРЕДСТВ</t>
  </si>
  <si>
    <t>ПРОКЛАДКИ И АНАЛОГИЧНЫЕ СОЕДИНИТЕЛЬНЫЕ ЭЛЕМЕНТЫ ИЗ ЛИСТОВОГО МЕТАЛЛА В СОЧЕТАНИИ С ДРУГИМ МАТЕРИАЛОМ ИЛИ СОСТОЯЩИЕ ИЗ ДВУХ ИЛИ БОЛЕЕ СЛОЕВ МЕТАЛЛА, ПРОЧИЕ</t>
  </si>
  <si>
    <t>МЕХАНИЧЕСКИЕ УПЛОТНЕНИЯ</t>
  </si>
  <si>
    <t>НАБОРЫ ИЛИ КОМПЛЕКТЫ ПРОКЛАДОК И АНАЛОГИЧНЫХ СОЕДИНИТЕЛЬНЫХ ЭЛЕМЕНТОВ, РАЗЛИЧНЫХ ПО СОСТАВУ, УПАКОВАННЫЕ В ПАКЕТЫ, КОНВЕРТЫ ИЛИ АНАЛОГИЧНУЮ УПАКОВКУ, ПРОЧИЕ</t>
  </si>
  <si>
    <t>МАШИНЫ ДЛЯ АДДИТИВНОГО ПРОИЗВОДСТВА НАНЕСЕНИЕМ МЕТАЛЛА</t>
  </si>
  <si>
    <t>МАШИНЫ ДЛЯ АДДИТИВНОГО ПРОИЗВОДСТВА НАНЕСЕНИЕМ ПЛАСТМАСС ИЛИ РЕЗИНЫ</t>
  </si>
  <si>
    <t>МАШИНЫ ДЛЯ АДДИТИВНОГО ПРОИЗВОДСТВА НАНЕСЕНИЕМ ГИПСА, ЦЕМЕНТА, КЕРАМИКИ ИЛИ СТЕКЛА</t>
  </si>
  <si>
    <t xml:space="preserve">ПРОЧИЕ МАШИНЫ ДЛЯ АДДИТИВНОГО ПРОИЗВОДСТВА </t>
  </si>
  <si>
    <t>ЧАСТИ МАШИН ДЛЯ АДДИТИВНОГО ПРОИЗВОДСТВА</t>
  </si>
  <si>
    <t>МАШИНЫ И АППАРАТУРА ДЛЯ ПРОИЗВОДСТВА БУЛЕЙ ИЛИ ПЛАСТИН, РАБОТАЮЩИЕ С ИСПОЛЬЗОВАНИЕМ ПРОЦЕССОВ СВЕТОВОГО ИЛИ ФОТОННОГО ИЗЛУЧЕНИЯ, КРОМЕ ЛАЗЕРНОГО</t>
  </si>
  <si>
    <t>МАШИНЫ И АППАРАТУРА ДЛЯ ПРОИЗВОДСТВА БУЛЕЙ ИЛИ ПЛАСТИН, ПРОЧИЕ, В ТОМ ЧИСЛЕ РАБОТАЮЩИЕ С ИСПОЛЬЗОВАНИЕМ ПРОЦЕССА ЛАЗЕРНОГО ИЗЛУЧЕНИЯ</t>
  </si>
  <si>
    <t>МАШИНЫ И АППАРАТУРА ДЛЯ ПРОИЗВОДСТВА ПОЛУПРОВОДНИКОВЫХ ПРИБОРОВ          ИЛИ ЭЛЕКТРОННЫХ ИНТЕГРАЛЬНЫХ СХЕМ С ИСПОЛЬЗОВАНИЕМ УЛЬТРАЗВУКОВЫХ ПРОЦЕССОВ</t>
  </si>
  <si>
    <t>МАШИНЫ И АППАРАТУРА ДЛЯ ПРОИЗВОДСТВА ПОЛУПРОВОДНИКОВЫХ ПРИБОРОВ          ИЛИ ЭЛЕКТРОН.ИНТЕГР.СХЕМ С ИСПОЛЬЗОВАНИЕМ СВЕТОВОГО ИЛИ ФОТОННОГО ,КРОМЕ  ЛАЗЕР.ИЗЛУЧ.,ИСПОЛЬЗУЕМОГО В ПРОИЗВОДСТ.П/П ПРИБОРОВ</t>
  </si>
  <si>
    <t>МАШИНЫ И АППАРАТУРА ДЛЯ ПРОИЗВОДСТВА ПОЛУПРОВОДНИКОВЫХ ПРИБОРОВ          ИЛИ ЭЛЕКТРОННЫХ ИНТЕГРАЛЬНЫХ СХЕМ ДЛЯ СУХОГО ТРАВЛЕНИЯ РИСУНКА НА ПОЛУПРОВОДНИКОВЫХ МАТЕРИАЛАХ</t>
  </si>
  <si>
    <t>МАШИНЫ И АППАРАТУРА ДЛЯ ПРОИЗВОДСТВА ПОЛУПРОВОДНИКОВЫХ ПРИБОРОВ ИЛИ ЭЛЕКТРОННЫХ ИНТЕГРАЛЬНЫХ СХЕМ УСТАНОВКИ ДЛЯ УДАЛЕНИЯ ФОТОРЕЗИСТА ИЛИ ОЧИСТКИ ПОЛУПРОВОДНИКОВЫХ ПЛАСТИН</t>
  </si>
  <si>
    <t>МАШИНЫ ГИБОЧНЫЕ, КРОМКОГИБОЧНЫЕ, ПРАВИЛЬНЫЕ (ВКЛЮЧАЯ ПРЕССЫ), ИСПОЛЬЗУЕМЫЕ В ПРОИЗВОДСТВЕ ПОЛУПРОВОДНИКОВЫХ ПРИБОРОВ</t>
  </si>
  <si>
    <t>МАШИНЫ И АППАРАТУРА ДЛЯ ПРОИЗВОДСТВА П/П ПРИБОРОВ ИЛИ ЭЛЕКТРОННЫХ ИНТЕГР.СХЕМ: АППАРАТУРА ДЛЯ ПРОЕЦИРОВАНИЯ ИЛИ НАНЕСЕНИЯ РИСУНКА МАСКИ НА СЕНСИБИЛИЗИРОВАННЫЕ П/П МАТЕРИАЛЫ</t>
  </si>
  <si>
    <t>МАШИНЫ И АППАРАТУРА ДЛЯ ПРОИЗВОДСТВА П/П ПРИБОРОВ ИЛИ ЭЛЕКТРОННЫХ ИНТЕГР.СХЕМ, ПРОЧИЕ</t>
  </si>
  <si>
    <t>МАШИНЫ И АППАРАТУРА ДЛЯ ПРОИЗВОДСТВА ПЛОСКИХ ДИСПЛЕЙНЫХ ПАНЕЛЕЙ: УСТАНОВКИ ДЛЯ ХИМИЧЕСКОГО ОСАЖДЕНИЯ ИЗ ПАРОВОЙ ФАЗЫ НА ПОДЛОЖКИ ЖИДКОКРИСТАЛЛИЧЕССКИХ УСТРОЙСТВ</t>
  </si>
  <si>
    <t>МАШИНЫ И АППАРАТУРА ДЛЯ ПРОИЗВОДСТВА ПЛОСКИХ ДИСПЛЕЙНЫХ ПАНЕЛЕЙ: УСТАНОВКИ ДЛЯ СУХОГО ТРАВЛЕНИЯ РИСУНКА НА ПОДЛОЖКАХ ЖИДКОКРИСТАЛЛИЧЕСКИХ УСТРОЙСТВ</t>
  </si>
  <si>
    <t>АППАРАТУРА ДЛЯ ФИЗИЧЕСКОГО ОСАЖДЕНИЯ РАСПЫЛЕНИЕМ НА ПОДЛОЖКИ ЖИДКОКРИСТАЛЛИЧЕСКИХ УСТРОЙСТВ</t>
  </si>
  <si>
    <t>МАШИНЫ И АППАРАТУРА ДЛЯ ПРОИЗВОДСТВА ПЛОСКИХ ДИСПЛЕЙНЫХ ПАНЕЛЕЙ: АППАРАТУРА ДЛЯ ПРОЕЦИРОВАНИЯ ИЛИ НАНЕСЕНИЯ РИСУНКА МАСКИ НА СЕНСИБИЛИЗИРОВАННЫЕ НА СЕНСИБИЛИЗИРОВАН.ПОДЛОЖКИ ПЛОСКИХ ДИСПЛЕЙНЫХ ПАНЕЛЕЙ</t>
  </si>
  <si>
    <t>МАШИНЫ И АППАРАТУРА ДЛЯ ПРОИЗВОДСТВА ПЛОСКИХ ДИСПЛЕЙНЫХ ПАНЕЛЕЙ:ПРОЧИЕ</t>
  </si>
  <si>
    <t>МАШИНЫ И АППАРАТУРА, ПОИМЕНОВАННЫЕ В ПРИМЕЧАНИИ 9В К ДАННОЙ ГРУППЕ: ФРЕЗЕРНЫЕ СТАНКИ, ИСПОЛЬЗУЮЩИЕ СФОКУСИРОВАННЫЙ ИОННЫЙ ЛУЧ ДЛЯ ИЗГОТОВЛЕНИЯ ИЛИВОССТ.МАСОК И ФОТОШАБЛ.РИСУНКОВ НА П/П УСТРОЙСТВАХ</t>
  </si>
  <si>
    <t>МАШИНЫ И АППАРАТУРА, ПОИМЕНОВАННЫЕ В ПРИМЕЧАНИИ 9В К ДАННОЙ ГРУППЕ: ФОТОКАМЕРЫ,ПРОИЗВОДЯЩИЕ РИСУНОК,ИСПОЛЬЗУЕМЫЕ ДЛЯ ИЗГОТОВЛЕНИЯ МАСОК ИЛИ ФОТОШАБЛОНОВ С ПОКРЫТЫХ ФОТОРЕЗИСТОМ ПОДЛОЖЕК</t>
  </si>
  <si>
    <t>МАШИНЫ И АППАРАТУРА, ПОИМЕНОВАННЫЕ В ПРИМЕЧАНИИ 9В К ДАННОЙ ГРУППЕ:ИНСТРУМЕНТЫ ДЛЯ РАЗМЕТКИ, ПРОИЗВОДЯЩИЕ РИСУНОК, ИСПОЛЬЗУЕМЫЕ ДЛЯ ИЗГОТОВЛЕНИЯ  МАСОК ИЛИ ФОТОШАБЛОНОВ С ПОКРЫТЫХ ФОТОРЕЗИСТ.ПОДЛОЖЕК</t>
  </si>
  <si>
    <t>МАШИНЫ И АППАРАТУРА, ПОИМЕНОВАННЫЕ В ПРИМЕЧАНИИ 9В К ДАННОЙ ГРУППЕ: ПРОЧИЕ</t>
  </si>
  <si>
    <t>ЧАСТИ И ПРИНАДЛЕЖНОСТИ: ПРИСПОСОБЛЕНИЯ ДЛЯ КРЕПЛЕНИЯ ИНСТРУМЕНТА И САМОРАСКРЫВАЮЩИЕСЯ РЕЗЬБОНАРЕЗНЫЕ ГОЛОВКИ; ПРИСПОСОБЛЕНИЯ ДЛЯ КРЕПЛЕНИЯ ОБРАБАТЫВАЕМЫХ ДЕТАЛЕЙ</t>
  </si>
  <si>
    <t>ЧАСТИ ЦЕНТРИФУГ ДЛЯ НАНЕСЕНИЯ ФОТОГРАФИЧЕСКИХ ЭМУЛЬСИЙ НА ПОДЛОЖКИ ЖИДКОККРИСТАЛЛИЧЕСКИХ УСТРОЙСТВ</t>
  </si>
  <si>
    <t>ЧАСТИ МАШИН ДЛЯ ОЧИСТКИ МЕТАЛЛИЧЕСКИХ ВЫВОДОВ, УСТАНАВЛИВАЕМЫХ В КОРПУС  ПОЛУПРОВОДНИКОВЫХ ПРИБОРОВ, ПЕРЕД НАНЕСЕНИЕМ ГАЛЬВАНИЧЕСКОГО ПОКРЫТИЯ</t>
  </si>
  <si>
    <t>ЧАСТИ АППАРАТУРЫ ДЛЯ ФИЗИЧЕСКОГО ОСАЖДЕНИЯ РАСПЫЛЕНИЕМ НА ПОДЛОЖКИ ЖИДКО КРИСТАЛЛИЧЕСКИХ УСТРОЙСТВ</t>
  </si>
  <si>
    <t>ЧАСТИ И ПРИНАДЛЕЖНОСТИ УСТАНОВОК ДЛЯ СУХОГО ТРАВЛЕНИЯ РИСУНКА НА ПОДЛОЖКАХ ЖИДКОКРИСТАЛЛИЧЕСКИХ УСТРОЙСТВ</t>
  </si>
  <si>
    <t>ЧАСТИ И ПРИНАДЛЕЖНОСТИ УСТАНОВОК ДЛЯ ХИМИЧЕСКОГО ОСАЖДЕНИЯ ИЗ ПАРОВОЙ ФАЗЫ НА ПОДЛОЖКИ ЖИДКОКРИСТАЛЛИЧЕСКИХ УСТРОЙСТВ</t>
  </si>
  <si>
    <t>ЧАСТИ И ПРИНАДЛЕЖНОСТИ СТАНКОВ, РАБОТАЮЩИХ С ИСПОЛЬЗОВАНИЕМ УЛЬТРАЗВУКОВЫХ ПРОЦЕССОВ</t>
  </si>
  <si>
    <t>ЧАСТИ И ПРИНАДЛЕЖНОСТИ ПРОЧИЕ, ДЛЯ АППАРАТУРЫ ПОДСУБПОЗИЦИИ 8486 40 000 2</t>
  </si>
  <si>
    <t>ЧАСТИ И ПРИНАДЛЕЖНОСТИ ПРОЧИЕ, ДЛЯ АППАРАТУРЫ ПОДСУБПОЗИЦИИ 8486 40 000 3</t>
  </si>
  <si>
    <t>ЧАСТИ И ПРИНАДЛЕЖНОСТИ ПРОЧИЕ, ДЛЯ АППАРАТУРЫ ПОДСУБПОЗИЦИИ 8486 40 000 5</t>
  </si>
  <si>
    <t>ПРОЧИЕ ЧАСТИ И ПРИНАДЛЕЖНОСТИ, ПРОЧИЕ</t>
  </si>
  <si>
    <t>ВИНТЫ ДЛЯ СУДОВ И ИХ ЛОПАСТИ: ИЗ БРОНЗЫ</t>
  </si>
  <si>
    <t>ВИНТЫ ДЛЯ СУДОВ И ИХ ЛОПАСТИ: ПРОЧИЕ</t>
  </si>
  <si>
    <t>ЧАСТИ ОБОРУДОВАНИЯ ИЗ ЛИТОГО ЧУГУНА,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t>
  </si>
  <si>
    <t>ЧАСТИ ОБОРУДОВАНИЯ,НЕ ИМЕЮЩИЕ ЭЛЕКТРИЧ.СОЕД.,ИЗОЛЯТОРОВ,КОНТАКТОВ,КАТУШЕКИЛИ ДРУГИХ ЭЛЕКТРИЧ.ДЕТАЛЕЙ,В ДРУГОМ МЕСТЕ ДАННОЙ ГРУППЫ НЕ ПОИМЕНОВАН.ИЛИ НЕВКЛЮЧ.:ЛИТЫЕ ИЗ ЧЕРНЫХ МЕТАЛЛОВ</t>
  </si>
  <si>
    <t>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 КОВАНЫЕ ИЛИ ШТАМПОВАННЫЕ ИЗ ЧЕРНЫХ МЕТАЛЛОВ</t>
  </si>
  <si>
    <t>ЧАСТИ ОБОРУДОВАНИЯ,НЕ ИМЕЮЩИЕ ЭЛЕКТРИЧ.СОЕД.,ИЗОЛЯТОРОВ,КОНТАКТОВ,КАТУШЕКИЛИ ДРУГИХ ЭЛЕКТРИЧ.ДЕТАЛЕЙ,В ДРУГОМ МЕСТЕ ДАННОЙ ГРУППЫ НЕ ПОИМЕНОВАН.ИЛИ НЕВКЛЮЧ.: ПРОЧИЕ ИЗ ЧЕРНЫХ МЕТАЛЛОВ</t>
  </si>
  <si>
    <t>ПРОЧИЕ 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 ПРОЧИЕ</t>
  </si>
  <si>
    <t>СИНХРОННЫЕ ДВИГАТЕЛИ НОМИНАЛЬНОЙ ВЫХОДНОЙ МОЩНОСТЬЮ НЕ БОЛЕЕ 18 ВТ, ЭЛЕКТРИЧЕСКИЕ ДЛЯ ГРАЖДАНСКИХ ВОЗДУШНЫХ СУДОВ &lt;5&gt;</t>
  </si>
  <si>
    <t>СИНХРОННЫЕ ДВИГАТЕЛИ МОЩНОСТЬЮ НЕ БОЛЕЕ 18 ВТ, ЭЛЕКТРИЧЕСКИЕ, ПРОЧИЕ</t>
  </si>
  <si>
    <t>УНИВЕРСАЛЬНЫЕ ДВИГАТЕЛИ ПОСТОЯННОГО / ПЕРЕМЕННОГО ТОКА МОЩНОСТЬЮ НЕ БОЛЕЕ 37,5 ВТ</t>
  </si>
  <si>
    <t>ПРОЧИЕ ДВИГАТЕЛИ ПЕРЕМЕННОГО ТОКА МОЩНОСТЬЮ НЕ БОЛЕЕ 37,5 ВТ</t>
  </si>
  <si>
    <t>ПРОЧИЕ ДВИГАТЕЛИ ПОСТОЯННОГО ТОКА МОЩНОСТЬЮ НЕ БОЛЕЕ 37,5 ВТ</t>
  </si>
  <si>
    <t>УНИВЕРСАЛЬНЫЕ ДВИГАТЕЛИ ПЕРЕМЕННОГО/ПОСТОЯННОГО ТОКА НОМИНАЛЬНОЙ ВЫХОДНОЙ МОЩНОСТЬЮ  БОЛЕЕ 735 ВТ, НО НЕ БОЛЕЕ 150 КВТ, ДЛЯ ГРАЖДАНСКИХ ВОЗДУШНЫХ СУДОВ &lt;5&gt;</t>
  </si>
  <si>
    <t>УНИВЕРСАЛЬНЫЕ ДВИГАТЕЛИ ПЕРЕМЕННОГО/ПОСТОЯННОГО ТОКА МОЩНОСТЬЮ БОЛЕЕ 37.5ВТ: ПРОЧИЕ</t>
  </si>
  <si>
    <t>ДВИГАТЕЛИ ПОСТОЯННОГО ТОКА ПРОЧИЕ; ГЕНЕРАТОРЫ ПОСТОЯННОГО ТОКА, НОМИНАЛЬНОЙ ВЫХОДНОЙ МОЩНОСТЬЮ НЕ БОЛЕЕ 750 ВТ</t>
  </si>
  <si>
    <t>ДВИГАТЕЛИ ПОСТОЯННОГО ТОКА НОМИНАЛЬНОЙ ВЫХОДНОЙ МОЩНОСТЬЮ МОЩНОСТЬЮ 50 - 75 КВТ  ДЛЯ ГРАЖДАНСКИХ ВОЗДУШНЫХ СУДОВ &lt;5&gt;</t>
  </si>
  <si>
    <t>ДВИГАТЕЛИ ПОСТОЯННОГО ТОКА МОЩНОСТЬЮ 50 - 75 КВТ, ПРОЧИЕ</t>
  </si>
  <si>
    <t>ДВИГАТЕЛИ ПОСТОЯННОГО ТОКА ПРОЧИЕ МОЩНОСТЬЮ БОЛЕЕ 750 ВТ, НО НЕ БОЛЕЕ 75 КВТ, ПРОЧИЕ</t>
  </si>
  <si>
    <t>ДВИГАТЕЛИ НОМИНАЛЬНОЙ ВЫХОДНОЙ МОЩНОСТЬЮ 75-150 КВТ И ГЕНЕРАТОРЫ НОМИНАЛЬНОЙ ВЫХОДНОЙ МОЩНОСТЬЮ 75-375 КВТ:, ДЛЯ ГРАЖДАНСКИХ ВОЗДУШНЫХ СУДОВ &lt;5&gt;</t>
  </si>
  <si>
    <t>ДВИГАТЕЛИ ПОСТОЯННОГО ТОКА НОМИНАЛЬНОЙ ВЫХОДНОЙ МОЩНОСТЬЮ БОЛЕЕ 75 КВТ, НО НЕ БОЛЕЕ 100 КВТ</t>
  </si>
  <si>
    <t>ДВИГАТЕЛИ ПОСТОЯННОГО ТОКА ПРОЧИЕ; ГЕНЕРАТОРЫ ПОСТОЯННОГО ТОКА ТОКА, МОЩ НОСТЬЮ БОЛЕЕ 75 КВТ, НО НЕ БОЛЕЕ 375 КВТ, ПРОЧИЕ</t>
  </si>
  <si>
    <t>ДВИГАТЕЛИ ПОСТОЯННОГО ТОКА ПРОЧИЕ; ГЕНЕРАТОРЫ ПОСТОЯННОГО ТОКА НОМИНАЛЬНОЙ ВЫХОДНОЙ МОЩНОСТЬЮ БОЛЕЕ 375 КВТ</t>
  </si>
  <si>
    <t>ДВИГАТЕЛИ ПЕРЕМЕННОГО ТОКА ОДНОФАЗНЫЕ ПРОЧИЕ: НОМИНАЛЬНОЙ ВЫХОДНОЙ МОЩНОСТЬЮ БОЛЕЕ 735 ВТ, НО  НЕ БОЛЕЕ 750 ВТ, ДЛЯ ГРАЖДАНСКИХ ВОЗДУШНЫХ СУДОВ &lt;5&gt;</t>
  </si>
  <si>
    <t>ДВИГАТЕЛИ ПЕРЕМЕННОГО ТОКА ОДНОФАЗНЫЕ ПРОЧИЕ: НОМИНАЛЬНОЙ ВЫХОДНОЙ МОЩНОСТЬЮ НЕ БОЛЕЕ 750 ВТ  АСИНХРОННЫЕ С ВЫСОТОЙ ОСИ ВРАЩЕНИЯ 250 ММ ДЛЯ ГРАЖДАНСКИХ ВОЗДУШНЫХ СУДОВ &lt;5&gt;</t>
  </si>
  <si>
    <t>ДВИГАТЕЛИ ПЕРЕМЕННОГО ТОКА ОДНОФАЗНЫЕ ПРОЧИЕ: МОЩНОСТЬЮ НЕ БОЛЕЕ 750 ВТ  АСИНХРОННЫЕ С ВЫСОТОЙ ОСИ ВРАЩЕНИЯ 250 ММ, ПРОЧИЕ</t>
  </si>
  <si>
    <t>ДВИГАТЕЛИ ПЕРЕМЕННОГО ТОКА ОДНОФАЗНЫЕ: МОЩНОСТЬЮ НЕ БОЛЕЕ 750 ВТ, ПРОЧИЕ</t>
  </si>
  <si>
    <t>ДВИГАТЕЛИ ПЕРЕМЕННОГО ТОКА ОДНОФАЗНЫЕ: НОМИНАЛЬНОЙ ВЫХОДНОЙ МОЩНОСТЬЮ НЕ БОЛЕЕ 150 КВТ, ДЛЯ ГРАЖДАНСКИХ ВОЗДУШНЫХ СУДОВ &lt;5&gt;</t>
  </si>
  <si>
    <t>ДВИГАТЕЛИ ПЕРЕМЕННОГО ТОКА ОДНОФАЗНЫЕ: МОЩНОСТЬЮ БОЛЕЕ 750 ВТ, АССИНХРОННЫЕ С ВЫСОТОЙ ОСИ ВРАЩЕНИЯ 250 ММ</t>
  </si>
  <si>
    <t>ДВИГАТЕЛИ ПЕРЕМЕННОГО ТОКА ОДНОФАЗНЫЕ: МОЩНОСТЬЮ БОЛЕЕ 750 ВТ, ПРОЧИЕ</t>
  </si>
  <si>
    <t>ДВИГАТЕЛИ ПЕРЕМЕННОГО ТОКА МНОГОФАЗНЫЕ ПРОЧИЕ: МОЩНОСТЬЮ НЕ БОЛЕЕ 750 ВТ АСИНХРОННЫЕ</t>
  </si>
  <si>
    <t>ДВИГАТЕЛИ ПЕРЕМЕННОГО ТОКА МНОГОФАЗНЫЕ ПРОЧИЕ: МОЩНОСТЬЮ НЕ БОЛЕЕ 750 ВТ,  ПРОЧИЕ</t>
  </si>
  <si>
    <t>ДВИГАТЕЛИ ПЕРЕМЕННОГО ТОКА МНОГОФАЗНЫЕ ПРОЧИЕ: МОЩНОСТЬЮ БОЛЕЕ 750 ВТ, НОНЕ БОЛЕЕ 7.5 КВТ АСИНХРОННЫЕ</t>
  </si>
  <si>
    <t>ДВИГАТЕЛИ ПЕРЕМЕННОГО ТОКА МНОГОФАЗНЫЕ ПРОЧИЕ: МОЩНОСТЬЮ БОЛЕЕ 750 ВТ, НОНЕ БОЛЕЕ 7.5 КВТ, ПРОЧИЕ</t>
  </si>
  <si>
    <t>ДВИГАТЕЛИ ПЕРЕМЕННОГО ТОКА МНОГОФАЗНЫЕ ПРОЧИЕ: НОМИНАЛЬНОЙ ВЫХОДНОЙ МОЩНОСТЬЮ БОЛЕЕ 7.5 КВТ,НОНЕ БОЛЕЕ 37 КВТ</t>
  </si>
  <si>
    <t>ДВИГАТЕЛИ ПЕРЕМЕННОГО ТОКА МНОГОФАЗНЫЕ ПРОЧИЕ: НОМИНАЛЬНОЙ ВЫХОДНОЙ МОЩНОСТЬЮ БОЛЕЕ 37 КВТ,НО НЕ БОЛЕЕ 75 КВТ, ДЛЯ ГРАЖДАНСКИХ ВОЗДУШНЫХ СУДОВ &lt;5&gt;</t>
  </si>
  <si>
    <t>ДВИГАТЕЛИ ПЕРЕМЕННОГО ТОКА МНОГОФАЗНЫЕ ПРОЧИЕ: МОЩНОСТЬЮ БОЛЕЕ 37 КВТ,НО НЕ БОЛЕЕ 75 КВТ,АСИНХРОННЫЕ С ВЫСОТОЙ ОСИ ВРАЩЕНИЯ 250 ММ</t>
  </si>
  <si>
    <t>ДВИГАТЕЛИ ПЕРЕМЕННОГО ТОКА МНОГОФАЗНЫЕ ПРОЧИЕ: МОЩНОСТЬЮ БОЛЕЕ 37 КВТ,НО НЕ БОЛЕЕ 75 КВТ, ПРОЧИЕ</t>
  </si>
  <si>
    <t>ТЯГОВЫЕ ДВИГАТЕЛИ ПЕРЕМЕННОГО ТОКА МНОГОФАЗНЫЕ ПРОЧИЕ МОЩНОСТЬЮ БОЛЕЕ 75 КВТ</t>
  </si>
  <si>
    <t>ДВИГАТЕЛИ ПЕРЕМЕННОГО ТОКА МНОГОФАЗНЫЕ ПРОЧИЕ МОЩНОСТЬЮ БОЛЕЕ 75 КВТ, НО  НЕ БОЛЕЕ 375 КВТ</t>
  </si>
  <si>
    <t>ДВИГАТЕЛИ ПЕРЕМЕННОГО ТОКА МНОГОФАЗНЫЕ ПРОЧИЕ МОЩНОСТЬЮ БОЛЕЕ 375 КВТ, НО НЕ БОЛЕЕ 750 КВТ</t>
  </si>
  <si>
    <t>ПРОЧИЕ ДВИГАТЕЛИ ПЕРЕМЕННОГО ТОКА МНОГОФАЗНЫЕ МОЩНОСТЬЮ БОЛЕЕ 750 КВТ</t>
  </si>
  <si>
    <t>ГЕНЕРАТОРЫ ПЕРЕМЕННОГО ТОКА (СИНХРОННЫЕ ГЕНЕРАТОРЫ): НОМИНАЛЬНОЙ ВЫХОДНОЙ МОЩНОСТЬЮ НЕ БОЛЕЕ  7.5 КВА</t>
  </si>
  <si>
    <t>ГЕНЕРАТОРЫ ПЕРЕМЕННОГО ТОКА (СИНХРОННЫЕ ГЕНЕРАТОРЫ): НОМИНАЛЬНОЙ ВЫХОДНОЙ МОЩНОСТЬЮ БОЛЕЕ 7.5 КВА НО НЕ БОЛЕЕ 75 КВА</t>
  </si>
  <si>
    <t>ГЕНЕРАТОРЫ ПЕРЕМЕННОГО ТОКА (СИНХРОННЫЕ ГЕНЕРАТОРЫ): НОМИНАЛЬНОЙ ВЫХОДНОЙ МОЩНОСТЬЮ БОЛЕЕ 75  КВА НО НЕ БОЛЕЕ 375 КВА</t>
  </si>
  <si>
    <t>ГЕНЕРАТОРЫ ПЕРЕМЕННОГО ТОКА (СИНХРОННЫЕ ГЕНЕРАТОРЫ): НОМИНАЛЬНОЙ ВЫХОДНОЙ МОЩНОСТЬЮ БОЛЕЕ 375 КВА НО НЕ БОЛЕЕ 750 КВА</t>
  </si>
  <si>
    <t>ГЕНЕРАТОРЫ ПЕРЕМЕННОГО ТОКА (СИНХРОННЫЕ ГЕНЕРАТОРЫ) НОМИНАЛЬНОЙ ВЫХОДНОЙ МОЩНОСТЬЮ БОЛЕЕ 750 КВА</t>
  </si>
  <si>
    <t>ГЕНЕРАТОРЫ ПОСТОЯННОГО ТОКА ФОТОЭЛЕКТРИЧЕСКИЕ: НОМИНАЛЬНОЙ ВЫХОДНОЙ МОЩНОСТЬЮ НЕ БОЛЕЕ 50 ВТ</t>
  </si>
  <si>
    <t>ГЕНЕРАТОРЫ ПОСТОЯННОГО ТОКА ФОТОЭЛЕКТРИЧЕСКИЕ: НОМИНАЛЬНОЙ ВЫХОДНОЙ МОЩНОСТЬЮ БОЛЕЕ 50 ВТ</t>
  </si>
  <si>
    <t>ГЕНЕРАТОРЫ ПЕРЕМЕННОГО ТОКА ФОТОЭЛЕКТРИЧЕСКИЕ</t>
  </si>
  <si>
    <t>УСТАНОВКИ ЭЛЕКТРОГЕНЕРАТОРНЫЕ С ПОРШНЕВЫМ ДВИГАТ.ВНУТР.СГОРАНИЯ С ВОСПЛАМ.ОТ СЖАТИЯ (ДИЗЕЛЕМ ИЛИ ПОЛУДИЗЕЛЕМ):НОМИНАЛЬНОЙ ВЫХОДНОЙ МОЩНОСТЬЮ НЕ БОЛЕЕ 7,5 КВА</t>
  </si>
  <si>
    <t>УСТАНОВКИ ЭЛЕКТРОГЕНЕРАТОРНЫЕ С ПОРШНЕВЫМ ДВИГАТ.ВНУТР.СГОРАНИЯ С ВОСПЛАМ.ОТ СЖАТИЯ (ДИЗЕЛЕМ ИЛИ ПОЛУДИЗЕЛЕМ): НОМИНАЛЬНОЙ ВЫХОДНОЙ МОЩНОСТЬЮ БОЛЕЕ 7,5 КВА, НО НЕ БОЛЕЕ 75 КВА</t>
  </si>
  <si>
    <t>УСТАНОВКИ ЭЛЕКТРОГЕНЕРАТОРНЫЕ С ПОРШНЕВЫМ ДВИГАТ.ВНУТР.СГОРАНИЯ С ВОСПЛАММ.ОТ СЖАТИЯ (ДИЗЕЛЕМ ИЛИ ПОЛУДИЗЕЛЕМ): НОМИНАЛЬНОЙ ВЫХОДНОЙ МОЩНОСТЬЮ БОЛЕЕ 75 КВА, НО НЕ БОЛЕ 375 КВА</t>
  </si>
  <si>
    <t>УСТАНОВКИ ЭЛЕКТРОГЕНЕРАТОРНЫЕ С ПОРШНЕВЫМ ДВИГАТ.ВНУТР.СГОРАНИЯ С ВОСПЛА М.ОТ СЖАТИЯ (ДИЗЕЛЕМ ИЛИ ПОЛУДИЗЕЛЕМ): НОМИНАЛЬНОЙ ВЫХОДНОЙ МОЩНОСТЬЮ БОЛЕЕ 375 КВА, НО НЕ БОЛЕЕ 750 КВА</t>
  </si>
  <si>
    <t>УСТАНОВКИ ЭЛЕКТРОГЕНЕРАТОРНЫЕ С ПОРШНЕВЫМ ДВИГАТ.ВНУТР.СГОРАНИЯ С ВОСПЛА М.ОТ СЖАТИЯ (ДИЗЕЛЕМ ИЛИ ПОЛУДИЗЕЛЕМ): НОМИНАЛЬНОЙ ВЫХОДНОЙ МОЩНОСТЬЮ БОЛЕЕ 750 КВА, НО НЕ БОЛЕЕ 2000 КВА</t>
  </si>
  <si>
    <t>УСТАНОВКИ ЭЛЕКТРОГЕНЕРАТОРНЫЕ С ПОРШНЕВЫМ ДВИГАТ.ВНУТР.СГОРАНИЯ С ВОСПЛА М.ОТ СЖАТИЯ (ДИЗЕЛЕМ ИЛИ ПОЛУДИЗЕЛЕМ): НОМИНАЛЬНОЙ ВЫХОДНОЙ МОЩНОСТЬЮ БОЛЕЕ 2000 КВА</t>
  </si>
  <si>
    <t>УСТАНОВКИ ЭЛЕКТРОГЕНЕРАТОРНЫЕ С ПОРШНЕВЫМ ДВИГАТЕЛЕМ ВНУТРЕННЕГО СГОРАНИЯ С ИСКРОВЫМ ЗАЖИГАНИЕМ: НОМИНАЛЬНОЙ ВЫХОДНОЙ МОЩНОСТЬЮ НЕ БОЛЕЕ 7,5 КВА</t>
  </si>
  <si>
    <t>УСТАНОВКИ ЭЛЕКТРОГЕНЕРАТОРНЫЕ С ПОРШНЕВЫМ ДВИГАТЕЛЕМ ВНУТРЕННЕГО СГОРАНИЯ С ИСКРОВЫМ ЗАЖИГАНИЕМ:  НОМИНАЛЬНОЙ ВЫХОДНОЙ МОЩНОСТЬЮ БОЛЕЕ 7,5 КВА, НО НЕ БОЛЕЕ 375 КВА</t>
  </si>
  <si>
    <t>УСТАНОВКИ ЭЛЕКТРОГЕНЕРАТОРНЫЕ С ПОРШНЕВЫМ ДВИГАТЕЛЕМ ВНУТРЕННЕГО СГОРАНИЯ С ИСКРОВЫМ ЗАЖИГАНИЕМ: НОМИНАЛЬНОЙ ВЫХОДНОЙ МОЩНОСТЬЮ БОЛЕЕ 375 КВА, НО НЕ БОЛЕЕ 750 КВА</t>
  </si>
  <si>
    <t>УСТАНОВКИ ЭЛЕКТРОГЕНЕРАТОРНЫЕ С ПОРШНЕВЫМ ДВИГАТЕЛЕМ ВНУТРЕННЕГО СГОРАНИЯ С ИСКРОВЫМ ЗАЖИГАНИЕМ: НОМИНАЛЬНОЙ ВЫХОДНОЙ МОЩНОСТЬЮ БОЛЕЕ 750 КВА</t>
  </si>
  <si>
    <t>ЭЛЕКТРОГЕНЕРАТОРНЫЕ УСТАНОВКИ ПРОЧИЕ: ВЕТРОЭНЕРГЕТИЧЕСКИЕ</t>
  </si>
  <si>
    <t>ЭЛЕКТРОГЕНЕРАТОРНЫЕ УСТАНОВКИ ПРОЧИЕ: ТУРБОГЕНЕРАТОРЫ</t>
  </si>
  <si>
    <t>ЭЛЕКТРОГЕНЕРАТОРНЫЕ УСТАНОВКИ, ПРОЧИЕ</t>
  </si>
  <si>
    <t>ЭЛЕКТРИЧЕСКИЕ ВРАЩАЮЩИЕСЯ ПРЕОБРАЗОВАТЕЛИ</t>
  </si>
  <si>
    <t>КОЛЬЦА ФИКСИРУЮЩИЕ НЕМАГНИТНЫЕ</t>
  </si>
  <si>
    <t>ЧАСТИ ЧУГУННЫЕ ЛИТЫЕ ИЛИ СТАЛЬНЫЕ ЛИТЫЕ, ПРЕДНАЗНАЧЕННЫЕ ИСКЛЮЧИТЕЛЬНО ИЛИ В ОСНОВНОМ ДЛЯ МАШИН ТОВАРНОЙ ПОЗИЦИИ 8501 ИЛИ 8502</t>
  </si>
  <si>
    <t>ЧАСТИ ПРОЧИЕ, ПРЕДНАЗНАЧЕННЫЕ ИСКЛЮЧИТЕЛЬНО ИЛИ В ОСНОВНОМ ДЛЯ МАШИН, УКАЗАННЫХ В ТОВАРНЫХ ПОЗИЦИЯХ 8501 ИЛИ 8502</t>
  </si>
  <si>
    <t>БАЛЛАСТНЫЕ ЭЛЕМЕНТЫ ДЛЯ РАЗРЯДНЫХ ЛАМП ИЛИ ТРУБОК: КАТУШКИ ИНДУКТИВНОСТИ И ДРОССЕЛИ, СОЕДИНЕННЫЕ ИЛИ НЕ СОЕДИНЕННЫЕ С КОНДЕНСАТОРОМ</t>
  </si>
  <si>
    <t>БАЛЛАСТНЫЕ ЭЛЕМЕНТЫ ДЛЯ РАЗРЯДНЫХ ЛАМП ИЛИ ТРУБОК: ПРОЧИЕ</t>
  </si>
  <si>
    <t>ТРАНСФОРМАТОРЫ С ЖИДКИМ ДИЭЛЕКТРИКОМ МОЩНОСТЬЮ НЕ БОЛЕЕ 650 КВА</t>
  </si>
  <si>
    <t>ТРАНСФОРМАТОРЫ С ЖИДКИМ ДИЭЛЕКТРИКОМ МОЩНОСТЬЮ БОЛЕЕ 650 КВА, НО НЕ БОЛЕЕ 1600 КВА</t>
  </si>
  <si>
    <t>ТРАНСФОРМАТОРЫ С ЖИДКИМ ДИЭЛЕКТРИКОМ МОЩНОСТЬЮ БОЛЕЕ 1600 КВА, НО НЕ БОЛЕЕ 10000 КВА</t>
  </si>
  <si>
    <t>ТРАНСФОРМАТОРЫ С ЖИДКИМ ДИЭЛЕКТРИКОМ МОЩНОСТЬЮ 148000 КВА</t>
  </si>
  <si>
    <t>ТТРАНСФОРМАТОРЫ С ЖИДКИМ ДИЭЛЕКТРИКОМ МОЩНОСТЬЮ БОЛЕЕ 10000 КВА, ПРОЧИЕ</t>
  </si>
  <si>
    <t>ТРАНСФОРМАТОРЫ ПРОЧИЕ,МОЩНОСТЬЮ НЕ БОЛЕЕ 1 КВА, ДЛЯ ИЗМЕРЕНИЯ НАПРЯЖЕНИЯ, ДЛЯ ГРАЖДАНСКИХ ВОЗДУШНЫХ СУДОВ &lt;5&gt;</t>
  </si>
  <si>
    <t>ТРАНСФОРМАТОРЫ ПРОЧИЕ,МОЩНОСТЬЮ НЕ БОЛЕЕ 1 КВА, ДЛЯ ИЗМЕРЕНИЯ НАПРЯЖЕНИЯ, ПРОЧИЕ</t>
  </si>
  <si>
    <t>ТРАНСФОРМАТОРЫ ПРОЧИЕ, МОЩНОСТЬЮ НЕ БОЛЕЕ 1 КВА, ДЛЯ ГРАЖДАНСКИХ ВОЗДУШНЫХ СУДОВ &lt;5&gt;</t>
  </si>
  <si>
    <t>ТРАНСФОРМАТОРЫ ПРОЧИЕ,МОЩНОСТЬЮ НЕ БОЛЕЕ 1 КВА, ПРОЧИЕ</t>
  </si>
  <si>
    <t>ТРАНСФОРМАТОРЫ СИЛОВЫЕ И СПЛИТТРАНСФОРМАТОРЫ ДЛЯ ТЕЛЕВИЗОРОВ, МОЩНОСТЬЮ  НЕ БОЛЕЕ 1 КВА</t>
  </si>
  <si>
    <t>ТРАНСФОРМАТОРЫ МОЩНОСТЬЮ НЕ БОЛЕЕ 1 КВА, ПРОЧИЕ, ДЛЯ ГРАЖДАНСКИХ ВОЗДУШНЫХ СУДОВ &lt;5&gt;</t>
  </si>
  <si>
    <t>ТРАНСФОРМАТОРЫ МОЩНОСТЬЮ НЕ БОЛЕЕ 1 КВА, ПРОЧИЕ</t>
  </si>
  <si>
    <t>ТРАНСФОРМАТОРЫ ПРОЧИЕ МОЩНОСТЬЮ БОЛЕЕ 1 КВА, НО НЕ БОЛЕЕ 16 КВА</t>
  </si>
  <si>
    <t>ТРАНСФОРМАТОРЫ ПРОЧИЕ МОЩНОСТЬЮ БОЛЕЕ 1 КВА, НО НЕ БОЛЕЕ 16 КВА, ДЛЯ ГРАЖДАНСКИХ ВОЗДУШНЫХ СУДОВ &lt;5&gt;</t>
  </si>
  <si>
    <t>ТРАНСФОРМАТОРЫ ИЗМЕРИТЕЛЬНЫЕ, ПРОЧИЕ, МОЩНОСТЬЮ БОЛЕЕ 1 КВА, НО НЕ БОЛЕЕ 16 КВА</t>
  </si>
  <si>
    <t>ТРАНСФОРМАТОРЫ МОЩНОСТЬЮ БОЛЕЕ 16 КВА, НО НЕ БОЛЕЕ 500 КВА, ДЛЯ ГРАЖДАНСКИХ ВОЗДУШНЫХ СУДОВ &lt;5&gt;</t>
  </si>
  <si>
    <t>ТРАНСФОРМАТОРЫ МОЩНОСТЬЮ БОЛЕЕ 16 КВА, НО НЕ БОЛЕЕ 500 КВА, ПРОЧИЕ</t>
  </si>
  <si>
    <t>ТРАНСФОРМАТОРЫ ПРОЧИЕ МОЩНОСТЬЮ БОЛЕЕ 5ОО КВА</t>
  </si>
  <si>
    <t xml:space="preserve">ПРЕОБРАЗОВАТЕЛИ СТАТИЧЕСКИЕ: ИСПОЛЬЗУЕМЫЕ С ТЕЛЕКОММУНИКАЦИОННОЙ АППАРАТУРОЙ, ВЫЧИСЛИТЕЛЬНЫМИ МАШИНАМИ И ИХ БЛОКАМИ: ДЛЯ ГРАЖДАНСКИХ ВОЗДУШНЫХ СУДОВ &lt;5&gt; </t>
  </si>
  <si>
    <t>ПРЕОБРАЗОВАТЕЛИ СТАТИЧЕСКИЕ: ИСПОЛЬЗУЕМЫЕ С ТЕЛЕКОММУНИКАЦИОННОЙ АППАРАТУРОЙ, ВЫЧИСЛИТЕЛЬНЫМИ МАШИНАМИ И ИХ БЛОКАМИ: ДЛЯ ПРОМЫШЛЕННОЙ СБОРКИ ВЫЧИСЛИТЕЛЬНЫХ МАШИН</t>
  </si>
  <si>
    <t>ПРЕОБРАЗОВАТЕЛИ СТАТИЧЕСКИЕ: ИСПОЛЬЗУЕМЫЕ С ТЕЛЕКОММУНИКАЦИОННОЙ АППАРАТУРОЙ, ВЫЧИСЛИТЕЛЬНЫМИ МАШИНАМИ И ИХ БЛОКАМИ: ПРОЧИЕ</t>
  </si>
  <si>
    <t>ПРЕОБРАЗОВАТЕЛИ СТАТИЧЕСКИЕ, УСТРОЙСТВА ДЛЯ ЗАРЯДКИ АККУМУЛЯТОРОВ</t>
  </si>
  <si>
    <t>ПРОЧИЕ ВЫПРЯМИТЕЛИ</t>
  </si>
  <si>
    <t>ПРЕОБРАЗОВАТЕЛИ СТАТИЧЕСКИЕ, ИНВЕРТОРЫ, МОЩНОСТЬЮ НЕ БОЛЕЕ 7.5 КВА</t>
  </si>
  <si>
    <t>ПРЕОБРАЗОВАТЕЛИ СТАТИЧЕСКИЕ, ИНВЕРТОРЫ, МОЩНОСТЬЮ БОЛЕЕ 7.5 КВА</t>
  </si>
  <si>
    <t>ПРЕОБРАЗОВАТЕЛИ СТАТИЧЕСКИЕ, ПРОЧИЕ</t>
  </si>
  <si>
    <t>КАТУШКИ ИНДУКТИВНОСТИ И ДРОССЕЛИ ПРОЧИЕ:ИСПОЛЬЗУЕМЫЕ С ТЕЛЕКОММУНИКАЦИОННОЙ АППАРАТУРОЙ И ДЛЯ ИСТОЧНИКОВ ПИТАНИЯ ВЫЧИСЛИТЕЛЬНЫХ МАШИН И ИХ БЛОКОВ</t>
  </si>
  <si>
    <t>КАТУШКИ ИНДУКТИВНОСТИ И ДРОССЕЛИ ПРОЧИЕ: ПРОЧИЕ</t>
  </si>
  <si>
    <t>ЭЛЕКТРОННЫЕ МОДУЛИ МАШИН ПОДСУБПОЗИЦИИ 8504503000</t>
  </si>
  <si>
    <t>СЕРДЕЧНИКИ ФЕРРИТНЫЕ ДЛЯ ТРАНСФОРМАТОРОВ, КАТУШЕК ИНДУКТИВНОСТИ И ДРОССЕЛЕЙ</t>
  </si>
  <si>
    <t>ПРОЧИЕ ЧАСТИ ТРАНСФОРМАТОРОВ, КАТУШЕК ИНДУКТИВНОСТИ И ДРОССЕЛЕЙ</t>
  </si>
  <si>
    <t>ЭЛЕКТРОННЫЕ МОДУЛИ МАШИН ПОДСУБПОЗИЦИИ 850440300</t>
  </si>
  <si>
    <t>ПРОЧИЕ ЧАСТИ ПРЕОБРАЗОВАТЕЛЕЙ СТАТИЧЕСКИХ</t>
  </si>
  <si>
    <t>МЕТАЛЛИЧЕСКИЕ МАГНИТЫ ПОСТОЯННЫЕ И МЕТАЛЛИЧЕСКИЕ ИЗДЕЛИЯ, ПРЕДНАЗНАЧЕННЫЕ ДЛЯ ПРЕВРАЩЕНИЯ В ПОСТОЯННЫЕ МАГНИТЫ ПОСЛЕ НАМАГНИЧИВАНИЯ</t>
  </si>
  <si>
    <t>ПОСТОЯННЫЕ МАГНИТЫ ИЗ АГЛОМЕРИРОВАННОГО ФЕРРИТА</t>
  </si>
  <si>
    <t>ПРОЧИЕ МАГНИТЫ ПОСТОЯННЫЕ И ИЗДЕЛИЯ, ПРЕДНАЗНАЧЕННЫЕ ДЛЯ ПРЕВРАЩЕНИЯ В ПОСТОЯННЫЕ МАГНИТЫ ПОСЛЕ НАМАГНИЧИВАНИЯ</t>
  </si>
  <si>
    <t>ЭЛЕКТРОМАГНИТНЫЕ СЦЕПЛЕНИЯ, МУФТЫ И ТОРМОЗА</t>
  </si>
  <si>
    <t>ЭЛЕКТРОМАГНИТНЫЕ ПОДЪЕМНЫЕ ГОЛОВКИ</t>
  </si>
  <si>
    <t>ЭЛЕКТРОМАГНИТЫ; ЭЛЕКТРОМАГНИТНЫЕ ИЛИ С ПОСТОЯННЫМИ МАГНИТАМИ ЗАЖИМНЫЕ ПАТРОНЫ, ЗАХВАТЫ И АНАЛОГИЧНЫЕ ФИКСИРУЮЩИЕ УСТРОЙСТВА ДЛЯ ПРОИЗВОДСТВА ГРАЖДАНСКИХ ВОЗДУШНЫХ СУДОВ &lt;5&gt;</t>
  </si>
  <si>
    <t>ЭЛЕКТРОМАГНИТЫ; ЭЛЕКТРОМАГНИТНЫЕ ИЛИ С ПОСТОЯННЫМИ МАГНИТАМИ ЗАЖИМНЫЕ ПАТРОНЫ, ЗАХВАТЫ И АНАЛОГИЧНЫЕ ФИКСИРУЮЩИЕ УСТРОЙСТВА, ПРОЧИЕ</t>
  </si>
  <si>
    <t>ЧАСТИ ДЛЯ ЭЛЕКТРОМАГНИТОВ</t>
  </si>
  <si>
    <t>ДИОКСИД-МАРГАНЦЕВЫЕ ЩЕЛОЧНЫЕ ЦИЛИНДРИЧЕСКИЕ ЭЛЕМЕНТЫ</t>
  </si>
  <si>
    <t>ДИОКСИД-МАРГАНЦЕВЫЕ, ЩЕЛОЧНЫЕ ПЕРВИЧНЫЕ ЭЛЕМЕНТЫ И ПЕРВИЧНЫЕ БАТАРЕИ:  КНОПОЧНЫЕ ЭЛЕМЕНТЫ</t>
  </si>
  <si>
    <t>ПРОЧИЕ ДИОКСИД-МАРГАНЦЕВЫЕ, ЩЕЛОЧНЫЕ ПЕРВИЧНЫЕ ЭЛЕМЕНТЫ И ПЕРВИЧНЫЕ БАТАРЕИ, ПРОЧИЕ</t>
  </si>
  <si>
    <t>ПРОЧИЕ ДИОСИД-МАРГАНЦЕВЫЕ ЦИЛИНДРИЧЕСКИЕ ЭЛЕМЕНТЫ</t>
  </si>
  <si>
    <t>ДИОКСИД-МАРГАНЦЕВЫЕ ПЕРВИЧНЫЕ ЭЛЕМЕНТЫ И ПЕРВИЧНЫЕ БАТАРЕИ, ПРОЧИЕ: КНОПОЧНЫЕ ЭЛЕМЕНТЫ</t>
  </si>
  <si>
    <t>ПРОЧИЕ ДИОКСИД-МАРГАНЦЕВЫЕ ПЕРВИЧНЫЕ ЭЛЕМЕНТЫ И ПЕРВИЧНЫЕ БАТАРЕИ, ПРОЧИЕ</t>
  </si>
  <si>
    <t>ПРОЧИЕ ОКСИД-РТУТНЫЕ ПЕРВИЧНЫЕ ЭЛЕМЕНТЫ И ПЕРВИЧНЫЕ БАТАРЕИ</t>
  </si>
  <si>
    <t>ПРОЧИЕ ОКСИД-СЕРЕБРЯНЫЕ ПЕРВИЧНЫЕ ЭЛЕМЕНТЫ И ПЕРВИЧНЫЕ БАТАРЕИ</t>
  </si>
  <si>
    <t>ЛИТИЕВЫЕ ЦИЛИНДРИЧЕСКИЕ ЭЛЕМЕНТЫ</t>
  </si>
  <si>
    <t>ЛИТИЕВЫЕ КНОПОЧНЫЕ ЭЛЕМЕНТЫ</t>
  </si>
  <si>
    <t>ПРОЧИЕ ЛИТИЕВЫЕ ЭЛЕМЕНТЫ И БАТАРЕИ</t>
  </si>
  <si>
    <t>ВОЗДУШНО-ЦИНКОВЫЕ ПЕРВИЧНЫЕ ЭЛЕМЕНТЫ И ПЕРВИЧНЫЕ БАТАРЕИ</t>
  </si>
  <si>
    <t>ПРОЧИЕ СУХИЕ УГОЛЬНО-ЦИНКОВЫЕ БАТАРЕИ С НАПРЯЖЕНИЕМ 5,5 В ИЛИ БОЛЕЕ, НО НЕ БОЛЕЕ 6,5 В</t>
  </si>
  <si>
    <t>ПЕРВИЧНЫЕ ЭЛЕМЕНТЫ И ПЕРВИЧНЫЕ БАТАРЕИ ПРОЧИЕ</t>
  </si>
  <si>
    <t>ЧАСТИ ПЕРВИЧНЫХ ЭЛЕМЕНТОВ И ПЕРВИЧНЫХ БАТАРЕЙ</t>
  </si>
  <si>
    <t xml:space="preserve">АККУМУЛЯТОРЫ ЭЛЕКТРИЧЕСКИЕ, СВИНЦОВЫЕ, РАБОТАЮЩИЕ С ЖИДКИМ ЭЛЕКТРОЛИТОМ, ИСПОЛЬЗУЕМЫЕ ДЛЯ ЗАПУСКА ПОРШНЕВЫХ ДВИГАТЕЛЕЙ ДЛЯ ГРАЖДАНСКИХ ВОЗДУШНЫХ СУДОВ &lt;5&gt; </t>
  </si>
  <si>
    <t>АККУМУЛЯТОРЫ ЭЛЕКТРИЧЕСКИЕ, СВИНЦОВЫЕ, ИСПОЛЬЗУЕМЫЕ ДЛЯ ЗАПУСКА ПОРШНЕВЫХ ДВИГАТЕЛЕЙ МАССОЙ БОЛЕЕ 5 КГ, ДЛЯ ПРОМЫШЛЕННОЙ СБОРКИ МОТОРНЫХ ТРАНСПОРТНЫХ СРЕДСТВ ТОВ.ПОЗ. 8701-8705, ИХ УЗЛОВ И АГР.5)</t>
  </si>
  <si>
    <t>АККУМУЛЯТОРЫ ЭЛЕКТРИЧЕСКИЕ, СВИНЦОВЫЕ, РАБОТАЮЩИЕ С ЖИДКИМ ЭЛЕКТРОЛИТОМ, ПРОЧИЕ, МАССОЙ БОЛЕЕ 5 КГ</t>
  </si>
  <si>
    <t>АККУМУЛЯТОРЫ ЭЛЕКТРИЧЕСКИЕ, СВИНЦОВЫЕ, РАБОТАЮЩИЕ С ЖИДКИМ ЭЛЕКТРОЛИТОМ, ПРОЧИЕ</t>
  </si>
  <si>
    <t xml:space="preserve">АККУМУЛЯТОРЫ ЭЛЕКТРИЧЕСКИЕ, СВИНЦОВЫЕ, ПРОЧИЕ, ДЛЯ ГРАЖДАНСКИХ ВОЗДУШНЫХ СУДОВ &lt;5&gt; </t>
  </si>
  <si>
    <t>ПРОЧИЕ АККУМУЛЯТОРЫ ЭЛЕКТРИЧЕСКИЕ, СВИНЦОВЫЕ, ПРОЧИЕ</t>
  </si>
  <si>
    <t>АККУМУЛЯТОРЫ СВИНЦОВЫЕ ПРОЧИЕ, РАБОТАЮЩИЕ С ЖИДКИМ ЭЛЕКТРОЛИТОМ</t>
  </si>
  <si>
    <t>АККУМУЛЯТОРЫ СВИНЦОВЫЕ ПРОЧИЕ</t>
  </si>
  <si>
    <t>АККУМУЛЯТОРЫ СВИНЦОВЫЕ ПРОЧИЕ, СИЛОВЫЕ</t>
  </si>
  <si>
    <t>АККУМУЛЯТОРЫ СВИНЦОВЫЕ ПРОЧИЕ, НИКЕЛЬ-КАДМИЕВЫЕ:ГЕРМЕТИЧНЫЕ</t>
  </si>
  <si>
    <t xml:space="preserve">АККУМУЛЯТОРЫ СВИНЦОВЫЕ ПРОЧИЕ, НИКЕЛЬ-КАДМИЕВЫЕ:ГЕРМЕТИЧНЫЕ ДЛЯ ГРАЖДАНСКИХ ВОЗДУШНЫХ СУДОВ &lt;5&gt; </t>
  </si>
  <si>
    <t>АККУМУЛЯТОРЫ НИКЕЛЬ-КАДМИЕВЫЕ, ПРОЧИЕ</t>
  </si>
  <si>
    <t>АККУМУЛЯТОРЫ ГИДРИДНО-НИКЕЛЕВЫЕ</t>
  </si>
  <si>
    <t>АККУМУЛЯТОРЫ ЛИТИЙ-ИОННЫЕ</t>
  </si>
  <si>
    <t>АККУМУЛЯТОРЫ ПРОЧИЕ</t>
  </si>
  <si>
    <t>АККУМУЛЯТОРЫ НИКЕЛЬ-ЖЕЛЕЗНЫЕ</t>
  </si>
  <si>
    <t>ЧАСТИ АККУМУЛЯТОРОВ: СЕПАРАТОРЫ</t>
  </si>
  <si>
    <t>ЧАСТИ АККУМУЛЯТОРОВ: СЕПАРАТОРЫ, ПРОЧИЕ</t>
  </si>
  <si>
    <t>ПЫЛЕСОСЫ,СО ВСТРОЕННЫМ ЭЛЕКТРОДВИГАТЕЛЕМ,МОЩНОСТЬЮ НЕ БОЛЕЕ 1500 ВТ,     ИМЕЮЩИЕ МЕШОК ДЛЯ СБОРА ПЫЛИ ИЛИ ДРУГОЙ ПЫЛЕСБОРНИК ОБЪЕМОМ НЕ БОЛЕЕ 20 Л</t>
  </si>
  <si>
    <t>ПЫЛЕСОСЫ,СО ВСТРОЕННЫМ ЭЛЕКТРОДВИГАТЕЛЕМ,МОЩНОСТЬЮ НЕ БОЛЕЕ 2000 ВТ,     ИМЕЮЩИЕ МЕШОК ДЛЯ СБОРА ПЫЛИ ИЛИ ДРУГОЙ ПЫЛЕСБОРНИК ОБЪЕМОМ НЕ БОЛЕЕ 30Л</t>
  </si>
  <si>
    <t>ПЫЛЕСОСЫ,СО ВСТРОЕННЫМ ЭЛЕКТРОДВИГАТЕЛЕМ,ПРОЧИЕ</t>
  </si>
  <si>
    <t>ПЫЛЕСОСЫ БЕЗ ВСТРОЕННОГО ЭЛЕКТРОДВИГАТЕЛЯ</t>
  </si>
  <si>
    <t>ЧАСТИ ПЫЛЕСОСОВ ПОДСУБПОЗИЦИЙ 8508 11 000 0 И 8508 19 000 1</t>
  </si>
  <si>
    <t>ЧАСТИ ПЫЛЕСОСОВ, ПРОЧИЕ</t>
  </si>
  <si>
    <t>МАШИНЫ БЫТОВЫЕ ИЗМЕЛЬЧИТЕЛИ ПИЩЕВЫХ ПРОДУКТОВ И МИКСЕРЫ; СОКОВЫЖИМАЛКИ ДЛЯ ФРУКТОВ ИЛИ ОВОЩЕЙ С ВСТРОЕННЫМИ ЭЛЕКТРОДВИГАТЕЛЯМИ</t>
  </si>
  <si>
    <t>ПРОЧИЕ МАШИНЫ ЭЛЕКТРОМЕХАНИЧЕСКИЕ БЫТОВЫЕ СО ВСТРОЕННЫМИ ЭЛЕКТРОДВИГАТЕЛЕЛЯМИ</t>
  </si>
  <si>
    <t>ЧАСТИ МАШИН ЭЛЕКТРОМЕХАНИЧЕСКИХ БЫТОВЫХ СО ВСТРОЕННЫМ ЭЛЕКТРОДВИГАТЕЛЕМ, КРОМЕ ПЫЛЕСОСОВ ТОВАРНОЙ ПОЗИЦИИ 8508</t>
  </si>
  <si>
    <t>ЭЛЕКТРОБРИТВЫ</t>
  </si>
  <si>
    <t>МАШИНКИ ДЛЯ СТРИЖКИ ВОЛОС</t>
  </si>
  <si>
    <t>ПРИСПОСОБЛЕНИЯ ДЛЯ УДАЛЕНИЯ ВОЛОС</t>
  </si>
  <si>
    <t>ЧАСТИ ЭЛЕКТРОБРИТВ, МАШИНОК ДЛЯ СТРИЖКИ ВОЛОС И ПРИСПОСОБЛЕНИЙ ДЛЯ УДАЛЕНИЯ ВОЛОС СО ВСТРОЕННЫМ ЭЛЕКТРОДВИГАТЕЛЯМ</t>
  </si>
  <si>
    <t>СВЕЧИ ЗАЖИГАНИЯ ДЛЯ ДВИГАТЕЛЕЙ АВТОБУСОВ, ПРЕДНАЗНАЧЕННЫХ ДЛЯ ПЕРЕВОЗКИ  НЕ МЕНЕЕ 20 ЧЕЛОВЕК, ВКЛЮЧАЯ ВОДИТЕЛЯ</t>
  </si>
  <si>
    <t>СВЕЧИ ЗАЖИГАНИЯ ДЛЯ ПРОИЗВОДСТВА АВИАЦИОННЫХ ДВИГАТЕЛЕЙ</t>
  </si>
  <si>
    <t>ПРОЧИЕ СВЕЧИ ЗАЖИГАНИЯ ДЛЯ ГРАЖДАНСКИХ ВОЗДУШНЫХ СУДОВ &lt;5&gt;</t>
  </si>
  <si>
    <t>ПРОЧИЕ СВЕЧИ ЗАЖИГАНИЯ , ПРОЧИЕ</t>
  </si>
  <si>
    <t>МАГНЕТО РАЗНЫХ ТИПОВ; МАГНИТНЫЕ МАХОВИКИ:ДЛЯ ДВИГАТЕЛЕЙ АВТОБУСОВ, ПРЕДНАЗНАЧЕННЫХ ДЛЯ ПЕРЕВОЗКИ НЕ МЕНЕЕ 20 ЧЕЛОВЕК, ВКЛЮЧАЯ ВОДИТЕЛЯ</t>
  </si>
  <si>
    <t>МАГНЕТО РАЗНЫХ ТИПОВ; МАГНИТНЫЕ МАХОВИКИ ДЛЯ ГРАЖДАНСКИХ ВОЗДУШНЫХ СУДОВ &lt;5&gt;</t>
  </si>
  <si>
    <t>МАГНЕТО РАЗНЫХ ТИПОВ; МАГНИТНЫЕ МАХОВИКИ, ПРОЧИЕ</t>
  </si>
  <si>
    <t>РАСПРЕДЕЛИТЕЛИ; КАТУШКИ ЗАЖИГАНИЯ:ДЛЯ ДВИГАТЕЛЕЙ АВТОБУСОВ, ПРЕДНАЗНАЧЕН НЫХ ДЛЯ ПЕРЕВОЗКИ НЕ МЕНЕЕ 20 ЧЕЛОВЕК, ВКЛЮЧАЯ ВОДИТЕЛЯ</t>
  </si>
  <si>
    <t>РАСПРЕДЕЛИТЕЛИ; КАТУШКИ ЗАЖИГАНИЯ ДЛЯ ПРОМЫШЛ.СБОРКИ МОТОРН.ТРАНСП.СР-В ТОВ.ПОЗ.8701-8705,ИХ УЗЛОВ И АГРЕГАТОВ 5)</t>
  </si>
  <si>
    <t>РАСПРЕДЕЛИТЕЛИ; КАТУШКИ ЗАЖИГАНИЯ, ПРОЧИЕ ДЛЯ ПРОИЗВОДСТВА АВИАЦИОННЫХ ДВИГАТЕЛЕЙ</t>
  </si>
  <si>
    <t>РАСПРЕДЕЛИТЕЛИ; КАТУШКИ ЗАЖИГАНИЯ, ПРОЧИЕ</t>
  </si>
  <si>
    <t>СТАРТЕРЫ И СТАРТЕР-ГЕНЕРАТОРЫ:ДЛЯ ДВИГАТЕЛЕЙ АВТОБУСОВ, ПРЕДНАЗНАЧЕННЫХ  ДЛЯ ПЕРЕВОЗКИ НЕ МЕНЕЕ 20 ЧЕЛОВЕК, ВКЛЮЧАЯ ВОДИТЕЛЯ</t>
  </si>
  <si>
    <t>СТАРТЕРЫ И СТАРТЕР-ГЕНЕРАТОРЫ:ДЛЯ ПРОМЫШЛЕННОЙ СБОРКИ МОТОРНЫХ ТРАНСПОРТННЫХ СРЕДСТВ ТОВАРНЫХ ПОЗИЦИЙ 8701 - 8705</t>
  </si>
  <si>
    <t>СТАРТЕРЫ И СТАРТЕР-ГЕНЕРАТОРЫ ПРОЧИЕ ДЛЯ ПРОИЗВОДСТВА АВИАЦИОННЫХ ДВИГАТЕЛЕЙ</t>
  </si>
  <si>
    <t>СТАРТЕРЫ И СТАРТЕР-ГЕНЕРАТОРЫ ПРОЧИЕ</t>
  </si>
  <si>
    <t>ГЕНЕРАТОРЫ ПРОЧИЕ:ДЛЯ ДВИГАТЕЛЕЙ АВТОБУСОВ, ПРЕДНАЗНАЧЕННЫХ ДЛЯ ПЕРЕВОЗКИ НЕ МЕНЕЕ 20 ЧЕЛОВЕК, ВКЛЮЧАЯ ВОДИТЕЛЯ</t>
  </si>
  <si>
    <t>ГЕНЕРАТОРЫ ПРОЧИЕ:ДЛЯ ПРОМЫШЛЕННОЙ СБОРКИ МОТОРНЫХ ТРАНСПОРТНЫХ СРЕДСТВ  ТОВАРНЫХ ПОЗИЦИЙ 8701 - 8705</t>
  </si>
  <si>
    <t>ГЕНЕРАТОРЫ ПРОЧИЕ ДЛЯ ГРАЖДАНСКИХ ВОЗДУШНЫХ СУДОВ &lt;5&gt;</t>
  </si>
  <si>
    <t>ПРОЧИЕ ГЕНЕРАТОРЫ, ПРОЧИЕ</t>
  </si>
  <si>
    <t>ОБОРУДОВАНИЕ ПРОЧЕЕ: ДЛЯ ДВИГАТЕЛЕЙ АВТОБУСОВ, ПРЕДНАЗНАЧЕННЫХ ДЛЯ ПЕРЕВОЗКИ НЕ МЕНЕЕ 20 ЧЕЛОВЕК, ВКЛЮЧАЯ ВОДИТЕЛЯ</t>
  </si>
  <si>
    <t>ОБОРУДОВАНИЕ ПРОЧЕЕ  ДЛЯ ГРАЖДАНСКИХ ВОЗДУШНЫХ СУДОВ &lt;5&gt;</t>
  </si>
  <si>
    <t>ПРОЧЕЕ ОБОРУДОВАНИЕ, ПРОЧЕЕ</t>
  </si>
  <si>
    <t>ПРОЧИЕ ЧАСТИ ЭЛЕКТРООБОРУДОВАНИЯ ДЛЯ ДВИГАТЕЛЕЙ АВТОБУСОВ, ПРЕДНАЗНАЧЕННЫХ ДЛЯ ПЕРЕВОЗКИ НЕ МЕНЕЕ 20 ЧЕЛОВЕК, ВКЛЮЧАЯ ВОДИТЕЛЯ</t>
  </si>
  <si>
    <t>ЧАСТИ ЭЛЕКТРООБОРУДОВАНИЯ ДЛЯ ПРОМЫШЛ.СБОРКИ МОТОРН.ТРАНСП.СР-В ТОВ.ПОЗ.8701-8705,ИХ УЗЛОВ И АГРЕГАТОВ 5)</t>
  </si>
  <si>
    <t>ПРОЧИЕ ЧАСТИ ЭЛЕКТРООБОРУДОВАНИЯ ДЛЯ ГРАЖДАНСКИХ ВОЗДУШНЫХ СУДОВ &lt;5&gt;</t>
  </si>
  <si>
    <t>ПРОЧИЕ ЧАСТИ ЭЛЕКТРООБОРУДОВАНИЯ, ПРОЧИЕ</t>
  </si>
  <si>
    <t>ПРИБОРЫ ОСВЕЩЕНИЯ ИЛИ ВИЗУАЛЬНОЙ СИГНАЛИЗАЦИИ, ИСПОЛЬЗУЕМЫЕ НА ВЕЛОСИПЕДАХ</t>
  </si>
  <si>
    <t>ПРИБОРЫ ОСВЕЩЕНИЯ ИЛИ ВИЗУАЛЬНОЙ СИГНАЛИЗАЦИИ ПРОЧИЕ: ДЛЯ ПРОМЫШЛЕННОЙ СБОРКИ МОТОРНЫХ ТРАНСПОРТНЫХ СРЕДСТВ ТОВАРНЫХ ПОЗИЦИЙ 8701-8705</t>
  </si>
  <si>
    <t>ПРИБОРЫ ОСВЕЩЕНИЯ ИЛИ ВИЗУАЛЬНОЙ СИГНАЛИЗАЦИИ ПРОЧИЕ,ПРОЧИЕ</t>
  </si>
  <si>
    <t>ПРИБОРЫ ЗВУКОВОЙ СИГНАЛИЗАЦИИ,УСТРОЙСТВА СИГНАЛИЗАЦИОННЫЕ ОХРАННЫЕ,      ДЛЯ ПРОМЫШЛЕННОЙ СБОРКИ МОТОРНЫХ ТРАНСПОРТНЫХ СРЕДСТВ ТОВАРНЫХ ПОЗИЦИЙ   8701 - 8705</t>
  </si>
  <si>
    <t>ПРИБОРЫ ЗВУКОВОЙ СИГНАЛИЗАЦИИ,УСТРОЙСТВА СИГНАЛИЗАЦИОННЫЕ ОХРАННЫЕ,ИСПОЛЬЗУЕМЫЕ В МОТОРНЫХ ТРАНСПОРТНЫХ СРЕДСТВАХ, ПРОЧИЕ</t>
  </si>
  <si>
    <t>ПРИБОРЫ ЗВУКОВОЙ СИГНАЛИЗАЦИИ,ДЛЯ ПРОМЫШЛЕННОЙ СБОРКИ МОТОРНЫХ ТРАНСПОРТНЫХ СРЕДСТВ ТОВАРНЫХ ПОЗИЦИЙ 8701-8705, ИХ УЗЛОВ И АГРЕГАТОВ 5)</t>
  </si>
  <si>
    <t>ПРИБОРЫ ЗВУКОВОЙ СИГНАЛИЗАЦИИ, ПРОЧИЕ</t>
  </si>
  <si>
    <t>СТЕКЛООЧИСТИТЕЛИ, АНТИОБЛЕДЕНИТЕЛИ И ПРОТИВОЗАПОТЕВАТЕЛИ ДЛЯ ПРОМЫШЛЕННОЙСБОРКИ МОТОРНЫХ ТРАНСПОРТНЫХ СРЕДСТВ ТОВАРНЫХ                            ПОЗИЦИЙ 8701-8705</t>
  </si>
  <si>
    <t>СТЕКЛООЧИСТИТЕЛИ, АНТИОБЛЕДЕНИТЕЛИ И ПРОТИВОЗАПОТЕВАТЕЛИ,ПРОЧИЕ</t>
  </si>
  <si>
    <t>ЧАСТИ УСТРОЙСТВ ПОДСУБПОЗИЦИИ 8512 30 100</t>
  </si>
  <si>
    <t>ЧАСТИ ПРИБОРОВ ОСВЕЩЕНИЯ, ВИЗУАЛЬНОЙ ИЛИ ПРОЧЕЙ ЗВУКОВОЙ СИГНАЛИЗАЦИИ, СТЕКЛООЧИСТИТЕЛЕЙ, АНТИОБЛЕДЕНИТЕЛЕЙ И ПРОТИВОЗАПОТЕВАТЕЛЕЙ, ПРЕДНАЗНАЧЕННЫХ ДЛЯ ПРОМ.СБОРКИ МОТОРН.ТРАНСП.СРЕДСТВ ПОЗ.8701-8705</t>
  </si>
  <si>
    <t>ЧАСТИ ПРИБОРОВ ОСВЕЩЕНИЯ, ПРОЧИЕ</t>
  </si>
  <si>
    <t>ФОНАРИ</t>
  </si>
  <si>
    <t>ЧАСТИ ФОНАРЕЙ ПОРТАТИВНЫХ ЭЛЕКТРИЧЕСКИХ, РАБОТАЮЩИХ ОТ СОБСТВЕННОГО ИСТОЧНИКА ЭНЕРГИИ (БАТАРЕЙ СУХИХ ЭЛЕМЕНТОВ, АККУМУЛЯТОРОВ, МАГНЕТО), КРОМЕ ОСВЕТИТЕЛЬНОГО ОБОРУДОВАНИЯ, ТОВАРНОЙ ПОЗИЦИИ 8512</t>
  </si>
  <si>
    <t>ПЕЧИ ХЛЕБОПЕКАРНЫЕ И КОНДИТЕРСКИЕ</t>
  </si>
  <si>
    <t>ПРОЧИЕ ПЕЧИ И КАМЕРЫ СОПРОТИВЛЕНИЯ</t>
  </si>
  <si>
    <t>ПРЕССЫ ГОРЯЧИЕ ИЗОСТАТИЧЕСКИЕ</t>
  </si>
  <si>
    <t>ПЕЧИ И КАМЕРЫ, ДЕЙСТВУЮЩИЕ НА ОСНОВЕ ЯВЛЕНИЯ ИНДУКЦИИ</t>
  </si>
  <si>
    <t>ПЕЧИ И КАМЕРЫ, ДЕЙСТВУЮЩИЕ НА ОСНОВЕ ДИЭЛЕКТРИЧЕСКИХ ПОТЕРЬ</t>
  </si>
  <si>
    <t>ПЕЧИ И КАМЕРЫ ПРОЧИЕ</t>
  </si>
  <si>
    <t>ПЕЧИ ЭЛЕКТРОННО-ЛУЧЕВЫЕ</t>
  </si>
  <si>
    <t>ПЕЧИ ПЛАЗМЕННЫЕ И ВАКУУМНО-ДУГОВЫЕ</t>
  </si>
  <si>
    <t>ОБОРУДОВАНИЕ ДЛЯ ТЕРМИЧЕСКОЙ ОБРАБОТКИ МАТЕРИАЛОВ С ПОМОЩЬЮ ЯВЛЕНИЯ ИНДУКЦИИИ ИЛИ ДИЭЛЕКТРИЧЕСКИХ ПОТЕРЬ, ПРОЧЕЕ</t>
  </si>
  <si>
    <t>ЧАСТИ ПЕЧЕЙ И КАМЕР ПРОМЫШЛЕННЫХ ИЛИ ЛАБОРАТОРНЫХ ЭЛЕКТРИЧЕСКИХ (ВКЛЮЧАЯ ДЕЙСТВУЮЩИЕ НА ОСНОВЕ ЯВЛЕНИЯ ИНДУКЦИИ ИЛИ ДИЭЛЕКТРИЧЕСКИХ ПОТЕРЬ)</t>
  </si>
  <si>
    <t>ПАЯЛЬНИКИ И ПИСТОЛЕТЫ ПАЯЛЬНЫЕ ДЛЯ НИЗКОТЕМПЕРАТУРНОЙ ПАЙКИ</t>
  </si>
  <si>
    <t>ПРОЧИЕ МАШИНЫ И АППАРАТЫ ДЛЯ ВЫСОКОТЕМПЕРАТУРНОЙ ПАЙКИ ИЛИ               НИЗКОТЕМПЕРАТУРНОЙ ПАЙКИ</t>
  </si>
  <si>
    <t>АВТОМАТИЧЕСКИЕ ИЛИ ПОЛУАВТОМАТИЧЕСКИЕ МАШИНЫ И АППАРАТЫ ДЛЯ СВАРКИ МЕТАЛЛОВ СОПРОТИВЛЕНИЕМ</t>
  </si>
  <si>
    <t>МАШИНЫ ДЛЯ СВАРКИ ВСТЫК</t>
  </si>
  <si>
    <t>МАШИНЫ И АППАРАТЫ ДЛЯ СВАРКИ МЕТАЛЛОВ СОПРОТИВЛЕНИЕМ ПРОЧИЕ</t>
  </si>
  <si>
    <t>АВТОМАТИЧЕСКИЕ ИЛИ ПОЛУАВТОМАТИЧЕСКИЕ МАШИНЫ И АППАРАТЫ ДЛЯ ДУГОВОЙ (ВКЛЮЧАЯ ПЛАЗМЕННО-ДУГОВУЮ) СВАРКИ МЕТАЛЛОВ</t>
  </si>
  <si>
    <t>МАШИНЫ И АППАРАТЫ ДЛЯ РУЧНОЙ СВАРКИ ПОКРЫТЫМИ ЭЛЕКТРОДАМИ, УКОМПЛЕКТОВАННЫЕ ПРИСПОСОБЛЕНИЯМИ ДЛЯ СВАРКИ И РЕЗКИ, И ПОСТАВЛЯЕМЫЕ С ТРАНСФОРМАТОРАМИ</t>
  </si>
  <si>
    <t>МАШИНЫ И АППАРАТЫ ДЛЯ РУЧНОЙ СВАРКИ ПОКРЫТЫМИ ЭЛЕКТРОДАМИ, ПОСТАВЛЯЕМЫЕ С ГЕНЕРАТОРАМИ ИЛИ ВРАЩАЮЩИМИСЯ ПРЕОБРАЗОВАТЕЛЯМИ ИЛИ СТАТИЧЕСКИМИ ПРЕОБРАЗОВАТ-МИ, ВЫПРЯМИТЕЛЯМИ ИЛИ ВЫПРЯМЛЯЮЩИМИ УСТРОЙСТВАМИ</t>
  </si>
  <si>
    <t>ПРОЧИЕ МАШИНЫ И АППАРАТЫ ДЛЯ ДУГОВОЙ (ВКЛЮЧАЯ ПЛАЗМЕННО-ДУГОВУЮ) СВАРКИ МЕТАЛЛОВ</t>
  </si>
  <si>
    <t>МАШИНЫ И АППАРАТЫ ДЛЯ ОБРАБОТКИ МЕТАЛЛОВ, ПРОЧИЕ</t>
  </si>
  <si>
    <t>ПРОЧИЕ МАШИНЫ И АППАРАТЫ, ПРОЧИЕ</t>
  </si>
  <si>
    <t>ЧАСТИ МАШИН И АППАРАТОВ ДЛЯ ЭЛЕКТРИЧЕСКОЙ (В ТОМ ЧИСЛЕ С ЭЛЕКТРИЧЕСКИМ НАГРЕВОМ ГАЗА), ЛАЗЕРНОЙ ИЛИ ДРУГОЙ СВЕТОВОЙ ИЛИ ФОТОННОЙ, УЛЬТРАЗВУКОВОЙ, ПАЙКИ ИЛИ СВАРКИ</t>
  </si>
  <si>
    <t>ВОДОНАГРЕВАТЕЛИ ПРОТОЧНЫЕ</t>
  </si>
  <si>
    <t>ЭЛЕКТРИЧЕСКИЕ ВОДОНАГРЕВАТЕЛИ ПОГРУЖНЫЕ ИЛИ НАКОПИТЕЛЬНЫЕ (ЕМКОСТНЫЕ) И ЭЛЕКТРОНАГРЕВАТЕЛИ ПОГРУЖНЫЕ, ПРОЧИЕ</t>
  </si>
  <si>
    <t>РАДИАТОРЫ ТЕПЛОАККУМУЛИРУЮЩИЕ ДЛЯ ОБОГРЕВА ПРОСТРАНСТВА И ОБОГРЕВА ГРУНТА</t>
  </si>
  <si>
    <t>РАДИАТОРЫ ЖИДКОНАПОЛНЕННЫЕ  ДЛЯ ОБОГРЕВА ПРОСТРАНСТВА И ОБОГРЕВА ГРУНТА</t>
  </si>
  <si>
    <t>КОНВЕКЦИОННЫЕ НАГРЕВАТЕЛИ ДЛЯ ОБОГРЕВА ПРОСТРАНСТВА И ОБОГРЕВА ГРУНТА</t>
  </si>
  <si>
    <t>ЭЛЕКТРОПРИБОРЫ ОБОГРЕВА ПРОСТРАНСТВА И ОБОГРЕВА ГРУНТА СО ВСТРОЕННЫМИ ВЕНТИЛЯТОРАМИ</t>
  </si>
  <si>
    <t>ПРОЧИЕ ЭЛЕКТРОПРИБОРЫ ОБОГРЕВА ПРОСТРАНСТВА И ОБОГРЕВА ГРУНТА</t>
  </si>
  <si>
    <t>СУШИЛЬНЫЕ КОЛПАКИ</t>
  </si>
  <si>
    <t>СУШИЛКИ ДЛЯ ВОЛОС ПРОЧИЕ</t>
  </si>
  <si>
    <t>АППАРАТЫ ДЛЯ УХОДА ЗА ВОЛОСАМИ ПРОЧИЕ</t>
  </si>
  <si>
    <t>АППАРАТЫ ДЛЯ СУШКИ РУК</t>
  </si>
  <si>
    <t>ЭЛЕКТРОУТЮГИ</t>
  </si>
  <si>
    <t>ПЕЧИ МИКРОВОЛНОВЫЕ</t>
  </si>
  <si>
    <t>ЭЛЕКТРОПЛИТЫ БЫТОВЫЕ СТАЦИОНАРНЫЕ</t>
  </si>
  <si>
    <t>ПРОЧИЕ ЭЛЕКТРОПЛИТЫ (ИМЕЮЩИЕ, ПО КРАЙНЕЙ МЕРЕ, ДУХОВОЙ ШКАФ И ПАНЕЛЬ С ЭЛЕКТРОНАГРЕВАТЕЛЬНЫМИ ЭЛЕМЕНТАМИ)</t>
  </si>
  <si>
    <t>ЭЛЕКТРОПЛИТКИ, ВАРОЧНЫЕ КОТЛЫ И ПАНЕЛИ С ЭЛЕКТРОНАГРЕВАТЕЛЬНЫМИ ЭЛЕМЕНТАМИ ДЛЯ ЭЛЕКТРОПЛИТ</t>
  </si>
  <si>
    <t>ГРИЛИ И РОСТЕРЫ</t>
  </si>
  <si>
    <t>ПЕЧИ ВСТРАИВАЕМЫЕ</t>
  </si>
  <si>
    <t>ПРОЧИЕ ПЕЧИ, ЭЛЕКТРОПЛИТЫ, ЭЛЕКТРОПЛИТКИ, ВАРОЧНЫЕ ЭЛЕКТРОКОТЛЫ, ГРИЛИ И РОСТЕРЫ</t>
  </si>
  <si>
    <t>ПРИБОРЫ ЭЛЕКТРОНАГРЕВАТЕЛЬНЫЕ ДЛЯ ПРИГОТОВЛЕНИЯ КОФЕ ИЛИ ЧАЯ</t>
  </si>
  <si>
    <t>ТОСТЕРЫ</t>
  </si>
  <si>
    <t>ФРИТЮРНИЦЫ</t>
  </si>
  <si>
    <t>ПРИБОРЫ ЭЛЕКТРОНАГРЕВАТЕЛЬНЫЕ, ПРОЧИЕ</t>
  </si>
  <si>
    <t>ЭЛЕКТРИЧ.НАГРЕВАТ.СОПРОТИВЛ, СМОНТИР.С ИЗОЛ.КАРКАСОМ, СОБР.В БЛОКИ И СОСТ. ТОЛЬКО ИЗ ПРОСТОГО ИЗОЛИР.КАРКАСА И ЭЛЕКТРИЧ. СОЕД,ПРИМ. В ПРОТИВООБЛЕДЕНИТЕЛЬНЫХ И РАЗМОРАЖ. СИСТЕМАХ ГРАЖД.ВОЗД. СУДОВ&lt;5&gt;</t>
  </si>
  <si>
    <t>ЭЛ. НАГРЕВ-Е СОПР-Я, СМОНТИРОВАННЫЕ С ИЗОЛИРОВАННЫМ КАРКАСОМ,  МОЩОСТЬЮ НЕ МЕНЕЕ 1400 ВТ, НО НЕ БОЛЕЕ 2000 ВТ</t>
  </si>
  <si>
    <t>ЭЛ. НАГРЕВ-Е СОПР-Я, СМОНТИРОВАННЫЕ С ИЗОЛИРОВАННЫМ КАРКАСОМ, ПРОЧИЕ</t>
  </si>
  <si>
    <t>ЭЛЕКТРИЧЕСКИЕ НАГРЕВАТЕЛЬНЫЕ СОПРОТИВЛЕНИЯ,ПРОЧИЕ</t>
  </si>
  <si>
    <t>ЧАСТИ ПРИБОРОВ ЭЛЕКТРИЧЕСКИХ ВОДОНАГРЕВАТЕЛЬНЫХ БЕЗИНЕРЦИОННЫХ ИЛИ АККУМУЛИРУЮЩИХ, ЭЛЕКТРОКИПЯТИЛЬНИКОВ ПОГРУЖНЫХ; ЭЛЕКТРООБОРУДОВАНИЯ ДЛЯ ОБОГРЕВА ПОЛА, ОТОПЛЕНИЯ ПОМЕЩЕНИЙ; ЭЛЕКРОУТЮГОВ И ПРОЧИХ</t>
  </si>
  <si>
    <t>ТЕЛЕФОННЫЕ АППАРАТЫ ДЛЯ ПРОВОДНОЙ СВЯЗИ С БЕСПРОВОДНОЙ ТРУБКОЙ</t>
  </si>
  <si>
    <t>СМАРТФОНЫ</t>
  </si>
  <si>
    <t>ПРОЧИЕ АППАРАТЫ ТЕЛЕФОННЫЕ ДЛЯ СОТОВЫХ СЕТЕЙ СВЯЗИ ИЛИ ДРУГИХ БЕСПРОВОДНЫХ СЕТЕЙ СВЯЗИ</t>
  </si>
  <si>
    <t>ТЕЛЕФОННЫЕ АППАРАТЫ, ВКЛЮЧАЯ ТЕЛЕФОННЫЕ АППАРАТЫ ДЛЯ СОТОВЫХ СЕТЕЙ СВЯЗИ ИЛИ ДРУГИХ БЕСПРОВОДНЫХ СЕТЕЙ СВЯЗИ:ПРОЧИЕ</t>
  </si>
  <si>
    <t>ВИДЕОФОНЫ</t>
  </si>
  <si>
    <t>БАЗОВЫЕ СТАНЦИИ ДЛЯ ЦИФРОВЫХ ПРОВОДНЫХ СИСТЕМ СВЯЗИ</t>
  </si>
  <si>
    <t>БАЗОВЫЕ СТАНЦИИ  ДЛЯ БЕСПРОВОДНЫХ СЕТЕЙ СВЯЗИ С ВОЗМОЖНОСТЬЮ РАБОТЫ В ДИАПАЗОНЕ НЕСУЩИХ ЧАСТОТ 2,2 ГГЦ-10  ГГЦ</t>
  </si>
  <si>
    <t>БАЗОВЫЕ СТАНЦИИ  ПРОЧИЕ</t>
  </si>
  <si>
    <t>УСТР-ВА ВЫЧИСЛ МАШИН; АППАРАТУРА ДЛЯ СИСТЕМ ПРОВОДНОЙ СВЯЗИ: АППАРАТУРА ДЛЯ СИСТЕМ ВОЛОКОННО-ОПТИЧЕСКОЙ СВЯЗИ, РАБОТАЮЩАЯ ИСКЛЮЧИТЕЛЬНО В ДИАПАЗОНЕ ДЛИН НЕСУЩЕЙ ВОЛНЫ 1270 НМ - 1610 НМ</t>
  </si>
  <si>
    <t>УСТРОЙСТВА ВЫЧИСЛИТЕЛЬНЫХ МАШИН; КОММУТАТОРЫ ДЛЯ ТЕЛЕФОННОЙ ИЛИ ТЕЛЕГРАФНОЙ ПРОВОДНОЙ СВЯЗИ; АППАРАТУРА ДЛЯ СИСТЕМ ПРОВОДНОЙ СВЯЗИ НА НЕСУЩЕЙ ЧАСТОТЕ ИЛИ ДЛЯ ЦИФРОВЫХ ПРОВОДНЫХ СИСТЕМ СВЯЗИ: ПРОЧИЕ</t>
  </si>
  <si>
    <t>МАШИНЫ ДЛЯ ПРИЕМА, ПРЕОБРАЗОВАНИЯ И ПЕРЕДАЧИ ИЛИ ВОССТАНОВЛЕНИЯ ГОЛОСА,  ИЗОБРАЖЕНИЙ ИЛИ ДРУГИХ ДАННЫХ, ВКЛЮЧАЯ КОММУТАЦИОННЫЕ УСТРОЙСТВА И МАРШРУТИЗАТОРЫ: ПРОЧИЕ</t>
  </si>
  <si>
    <t>ДОМОФОНЫ</t>
  </si>
  <si>
    <t>ПРИЕМНИКИ ПОРТАТИВНЫЕ ДЛЯ ПРИЕМА СИГНАЛОВ ВЫЗОВА ИЛИ ПЕЙДЖИНГОВОГО СООБЩЕНИЯ</t>
  </si>
  <si>
    <t>ПРИЕМНАЯ АППАРАТУРА ДЛЯ РАДИОТЕЛЕФОННОЙ ИЛИ РАДИОТЕЛЕГРАФНОЙ СВЯЗИ: ПРОЧИЕ</t>
  </si>
  <si>
    <t>АППАРАТУРА ДЛЯ ПЕРЕДАЧИ ИЛИ ПРИЕМА ГОЛОСА, ИЗОБРАЖЕНИЙ ИЛИ ДРУГИХ ДАННЫХ ВКЛЮЧАЯ АППАРАТУРУ ДЛЯ КОММУНИКАЦИИ В СЕТИ ПРОВОДНОЙ ИЛИ БЕСПРОВОДНОЙ СВЯЗИ(НАПРИМЕР,В ЛОКАЛ.ИЛИ ГЛОБАЛЬНОЙ СЕТИ СВЯЗИ):ПРОЧАЯ</t>
  </si>
  <si>
    <t>АНТЕННЫ ДЛЯ РАДИОТЕЛЕГРАФНОЙ ИЛИ РАДИОТЕЛЕФОННОЙ АППАРАТУРЫ</t>
  </si>
  <si>
    <t>АНТЕННЫ ТЕЛЕСКОПИЧЕСКИЕ И ШТЫРЕВЫЕ ДЛЯ ПОРТАТИВНЫХ АППАРАТОВ ИЛИ АППАРАТОВ, УСТАНАВЛИВАЕМЫХ В МОТОРНЫХ ТРАНСПОРТНЫХ СРЕДСТВАХ</t>
  </si>
  <si>
    <t>ПРОЧИЕ АНТЕННЫ И АНТЕННЫЕ ОТРАЖАТЕЛИ ВСЕХ ТИПОВ; ЧАСТИ, ИСПОЛЬЗУЕМЫЕ ВМЕСТЕ С ЭТИМИ ИЗДЕЛИЯМИ</t>
  </si>
  <si>
    <t>ЧАСТИ УСТРОЙСТВ ВЫЧИСЛИТЕЛЬНЫХ МАШИН ПОДСУБПОЗИЦИЙ 8517 62 000 2 И 8517 62 000 3</t>
  </si>
  <si>
    <t>ПРОЧИЕ ЧАСТИ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t>
  </si>
  <si>
    <t>МИКРОФОНЫ , ИМЕЮЩИЕ ПОЛОСУ ЧАСТОТ ОТ 300КГЦДО 3,4 КГЦ, ДИАМЕТРОМ НЕ БОЛЕЕ 10 ММ И ВЫСОТОЙ НЕ БОЛЕЕ 3 ММ, ИСПОЛЬЗУЕМЫЕ ДЛЯ ТЕЛЕКОММУНИКАЦИЙ ДЛЯ ГРАЖДАНСКИХ ВОЗДУШНЫХ СУДОВ &lt;5&gt;</t>
  </si>
  <si>
    <t>МИКРОФОНЫ , ИМЕЮЩИЕ ПОЛОСУ ЧАСТОТ ОТ 300КГЦДО 3,4 КГЦ, ДИАМЕТРОМ НЕ БОЛЕЕ 10 ММ И ВЫСОТОЙ НЕ БОЛЕЕ 3 ММ, ИСПОЛЬЗУЕМЫЕ ДЛЯ ТЕЛЕКОММУНИКАЦИЙ, ПРОЧИЕ</t>
  </si>
  <si>
    <t>МИКРОФОНЫ И ПОДСТАВКИ ДЛЯ НИХ: ПРОЧИЕ</t>
  </si>
  <si>
    <t>ГРОМКОГОВОРИТЕЛИ ОДИНОЧНЫЕ, СМОНТИРОВАННЫЕ В КОРПУСАХ</t>
  </si>
  <si>
    <t>КОМПЛЕКТЫ ГРОМКОГОВОРИТЕЛЕЙ, СМОНТИРОВАННЫХ В ОДНОМ КОРПУСЕ ДЛЯ ГРАЖДАНСКИХ ВОЗДУШНЫХ СУДОВ &lt;5&gt;</t>
  </si>
  <si>
    <t>КОМПЛЕКТЫ ГРОМКОГОВОРИТЕЛЕЙ, СМОНТИРОВАННЫХ В ОДНОМ КОРПУСЕ, ПРОЧИЕ</t>
  </si>
  <si>
    <t>ГРОМКОГОВОРИТЕЛИ, ИМЕЮЩИЕ ПОЛОСУ ЧАСТОТ ОТ 300 ГЦ ДО 3,4 КГЦ, ДИАМЕТРОМ НЕ БОЛЕЕ 50 ММ, ИСПОЛЬЗУЕМЫЕ ДЛЯ ТЕЛЕКОММУНИКАЦИЙ ДЛЯ ГРАЖДАНСКИХ ВОЗДУШНЫХ СУДОВ &lt;5&gt;</t>
  </si>
  <si>
    <t>ГРОМКОГОВОРИТЕЛИ, ИМЕЮЩИЕ ПОЛОСУ ЧАСТОТ ОТ 300 ГЦ ДО 3,4 КГЦ, ДИАМЕТРОМ НЕ БОЛЕЕ 50 ММ, ИСПОЛЬЗУЕМЫЕ ДЛЯ ТЕЛЕКОММУНИКАЦИЙ, ПРОЧИЕ</t>
  </si>
  <si>
    <t>ГРОМКОГОВОРИТЕЛИ, НЕ СМОНТИРОВАННЫЕ В КОРПУСАХ: ПРОЧИЕ</t>
  </si>
  <si>
    <t>ТЕЛЕФОННЫЕ ПРОВОДНЫЕ ТРУБКИ</t>
  </si>
  <si>
    <t>НАУШНИКИ И ТЕЛЕФОНЫ ГОЛОВНЫЕ, ОБЪЕДИНЕННЫЕ ИЛИ НЕ ОБЪЕДИНЕННЫЕ С МИКРОФОНОМ, И КОМПЛЕКТЫ, СОСТОЯЩИЕ ИЗ МИКРОФОНА И ОДНОГО ИЛИ БОЛЕЕ ГРОМКОГОВОРИТЕЛЕЙ:</t>
  </si>
  <si>
    <t>УСИЛИТЕЛИ ТЕЛЕФОННЫЕ</t>
  </si>
  <si>
    <t>УСИЛИТЕЛИ ТЕЛЕФОННЫЕ И ИЗМЕРИТЕЛЬНЫЕ. ПРОЧИЕ</t>
  </si>
  <si>
    <t>ЭЛЕКТРИЧЕСКИЕ УСИЛИТЕЛИ ЗВУКОВОЙ ЧАСТОТЫ, ПРОЧИЕ ДЛЯ ГРАЖДАНСКИХ ВОЗДУШНЫХ СУДОВ &lt;5&gt;</t>
  </si>
  <si>
    <t>ПРОЧИЕ ЭЛЕКТРИЧЕСКИЕ УСИЛИТЕЛИ ЗВУКОВОЙ ЧАСТОТЫ, ПРОЧИЕ</t>
  </si>
  <si>
    <t>ЭЛЕКТРИЧЕСКИЕ ЗВУКОУСИЛИТЕЛЬНЫЕ КОМПЛЕКТЫ</t>
  </si>
  <si>
    <t>ЧАСТИ УСИЛИТЕЛЕЙ ТЕЛЕФОННЫХ ПОДСУБПОЗИЦИИ 8518 40 300 1</t>
  </si>
  <si>
    <t>ПРОЧИЕ НАБОРЫ ПЕЧАТНЫХ ПЛАТ, СОСТОЯЩИЕ ИЗ ОДНОЙ ИЛИ НЕСКОЛЬКИХ ПЕЧАТНЫХ ПЛАТ С ОДНИМ ИЛИ НЕСКОЛЬКИМИ АКТИВНЫМИ ЭЛЕМЕНТАМИ, СОБРАННЫМИ ДЛЯ ПРИБОРОВ ПОДСУБПОЗИЦИЙ 8518 10 300, 8518 30 200 0</t>
  </si>
  <si>
    <t>ЧАСТИ ЭЛЕКТРИЧЕСКИХ ЗВУКОУСИЛИТЕЛЬНЫХ КОМПЛЕКТОВ, ПРОЧИЕ</t>
  </si>
  <si>
    <t>ПРОИГРЫВАТЕЛИ ГРАМПЛАСТИНОК, ВКЛЮЧАЕМЫЕ МОНЕТОЙ ИЛИ ЖЕТОНОМ</t>
  </si>
  <si>
    <t>АППАРАТУРА, ПРИВОДИМАЯ В ДЕЙСТВИЕ МОНЕТАМИ, БАНКНОТАМИ, БАНКОВСКИМИ КАРТОЧКАМИ, ЖЕТОНАМИ ИЛИ ДРУГИМИ СРЕДСТВАМИ ОПЛАТЫ, С ЛАЗЕРНОЙ СЧИТЫВАЮЩЕЙ СИСТЕМОЙ</t>
  </si>
  <si>
    <t>АППАРАТУРА, ПРИВОДИМАЯ В ДЕЙСТВИЕ МОНЕТАМИ, БАНКНОТАМИ, БАНКОВСКИМИ КАРТОЧКАМИ, ЖЕТОНАМИ ИЛИ ДРУГИМИ СРЕДСТВАМИ ОПЛАТЫ, ПРОЧАЯ</t>
  </si>
  <si>
    <t>УСТРОЙСТВА ЭЛЕКТРОПРОИГРЫВАЮЩИЕ (ДЕКИ)</t>
  </si>
  <si>
    <t>УСТРОЙСТВА ВОСПРОИЗВЕДЕНИЯ ЗВУКА ДЛЯ ТРАНСЛЯЦИИ ПО РАДИО</t>
  </si>
  <si>
    <t>АППАРАТУРА,ИСПОЛЬЗУЮЩАЯ МАГНИТНЫЕ,ОПТИЧЕСКИЕ ИЛИ ПОЛУПРОВОДНИКОВЫЕ, АППАРАТУРА ЗВУКОВОСПРОИЗВОД.(ВКЛЮЧАЯ КАССЕТНЫЕ ПЛЕЙЕРЫ),НЕ ИМЕЮЩАЯ ЗВУКОЗАПИС.УСТР-ВА:УСТР-ВО ВОСПРОИЗВ.ЗВУКА ДЛЯ ТРАНСЛЯЦ.ПО РАДИО</t>
  </si>
  <si>
    <t>КАРМАННЫЕ КАССЕТНЫЕ ПЛЕЙЕРЫ</t>
  </si>
  <si>
    <t>АППАРАТУРА ЗВУКОВОСПРОИЗВОДЯЩАЯ ПРОЧАЯ, КАССЕТНОГО ТИПА ПРОЧАЯ, С АНАЛОГОВОЙ И ЦИФРОВОЙ СЧИТЫВАЮЩЕЙ СИСТЕМОЙ</t>
  </si>
  <si>
    <t>АППАРАТУРА ЗВУКОВОСПРОИЗВОДЯЩАЯ ПРОЧАЯ, КАССЕТНОГО ТИПА ПРОЧАЯ, ПРОЧАЯ</t>
  </si>
  <si>
    <t>АППАРАТУРА ЗВУКОВОСПРОИЗВОДЯЩАЯ ПРОЧАЯ, С ЛАЗЕРНОЙ СЧИТЫВАЮЩЕЙ СИСТЕМОЙ, ИСПОЛЬЗУЕМАЯ В МОТОРНЫХ ТРАНСПОРТНЫХ СРЕДСТВАХ, ИСПОЛЬЗУЮЩАЯ ДИСКИ ДИАМЕТРОМ НЕ БОЛЕЕ 6,5 СМ</t>
  </si>
  <si>
    <t>АППАРАТУРА ЗВУКОВОСПРОИЗВОДЯЩАЯ ПРОЧАЯ, С ЛАЗЕРНОЙ СЧИТЫВАЮЩЕЙ СИСТЕМОЙ, ПРОЧАЯ</t>
  </si>
  <si>
    <t>ПРОЧАЯ АППАРАТУРА ЗВУКОВОСПРОИЗВОДЯЩАЯ ПРОЧАЯ, ПРОЧАЯ</t>
  </si>
  <si>
    <t>ДИКТОФОНЫ, НЕ СПОСОБНЫЕ РАБОТАТЬ БЕЗ ВНЕШНЕГО ИСТОЧНИКА ЭНЕРГИИ</t>
  </si>
  <si>
    <t>МАГНИТОФОНЫ ПРОЧ.,ВКЛЮЧ.УСТРОЙСТВА ВОСПРОИЗВЕД.ЗВУКА КАССЕТНОГО ТИПА СО ВСТРОЕННЫМ УСИЛИТ.И С ОДНИМ ИЛИ БОЛ.ВСТРОЕННЫМИ ГРОМКОГОВОРИТЕЛЯМИ,СПОСОБНЫЕ РАБОТАТЬ БЕЗ ВНЕШН.ИСТОЧНИКА,С ЦИФРОВОЙ ЗАП.ЗВУКА</t>
  </si>
  <si>
    <t>МАГНИТОФОНЫ ПРОЧ.,ВКЛЮЧА.УСТРОЙСТВА ВОСПРОИЗВЕДЕНИЯ ЗВУКА КАССЕТНОГО ТИПА  СО ВСТРОЕННЫМ УСИЛИТЕЛЕМ И С ОДНИМ ИЛИ БОЛЕЕ ВСТРОЕННЫМИ ГРОМКОГОВОРИТЕЛЯМИ, СПОСОБНЫЕ РАБОТАТЬ БЕЗ ВНЕШН.ИСТОЧНИКА, ПРОЧИЕ</t>
  </si>
  <si>
    <t>МАГНИТОФОНЫ ПРОЧ.,ВКЛЮЧ.УСТРОЙСТВА ВОСПРОИЗВЕД.ЗВУКА КАССЕТНОГО ТИПА СО ВСТРОЕННЫМ УСИЛИТ.И С ОДНИМ ИЛИ БОЛ.ВСТРОЕННЫМИ ГРОМКОГОВОРИТЕЛЯМИ, ПРОЧИЕ, С ЦИФРОВОЙ ЗАП.ЗВУКА</t>
  </si>
  <si>
    <t>МАГНИТОФОНЫ ПРОЧ.,ВКЛЮЧ.УСТРОЙСТВА ВОСПРОИЗВЕД.ЗВУКА КАССЕТНОГО ТИПА СО ВСТРОЕННЫМ УСИЛИТ.И С ОДНИМ ИЛИ БОЛ.ВСТРОЕННЫМИ ГРОМКОГОВОРИТЕЛЯМИ, ПРОЧИЕ</t>
  </si>
  <si>
    <t>КАРМАННЫЕ МАГНИТОФОНЫ С ЦИФРОВОЙ ЗАПИСЬЮ ЗВУКА</t>
  </si>
  <si>
    <t>КАРМАННЫЕ МАГНИТОФОНЫ, ПРОЧИЕ</t>
  </si>
  <si>
    <t>МАГНИТОФОНЫ ПРОЧИЕ, ВКЛЮЧАЮЩИЕ УСТРОЙСТВА ВОСПРОИЗВЕДЕНИЯ ЗВУКА  КАССЕТНОГО ТИПА, С ЦИФРОВОЙ ЗАПИСЬЮ ЗВУКА</t>
  </si>
  <si>
    <t>МАГНИТОФОНЫ ПРОЧИЕ, ВКЛЮЧАЮЩИЕ УСТРОЙСТВА ВОСПРОИЗВЕДЕНИЯ ЗВУКА  КАССЕТНОГО ТИПА, ПРОЧИЕ</t>
  </si>
  <si>
    <t>МАГНИТОФОНЫ ПРОЧ.,ВКЛЮЧ.УСТР-ВА ВОСПРОИЗВЕД.ЗВУКА, ИСПОЛЬЗ.МАГНИТНЫЕ ЛЕНТЫ НА КАТУШКАХ,ПОЗВОЛ.ЗАПИСЫВАТЬ ИЛИ ВОСПРОИЗВ.ЗВУК НА ОДНОЙ СКОРОСТИ 19 М/С ИЛИ НЕСК.СКОРОСТЯХ НЕ&gt;9 М/С,С ЦИФРОВОЙ ЗАП.ЗВУКА</t>
  </si>
  <si>
    <t>МАГНИТОФОНЫ ПРОЧ.,ВКЛЮЧ.УСТР-ВА ВОСПРОИЗВЕД.ЗВУКА, ИСПОЛЬЗ.МАГНИТНЫЕ ЛЕНТЫ НА КАТУШКАХ,ПОЗВОЛ.ЗАПИСЫВАТЬ ИЛИ ВОСПРОИЗВ.ЗВУК НА ОДНОЙ СКОРОСТИ 19 М/С ИЛИ НЕСК.СКОРОСТЯХ НЕ&gt;9 М/С, ПРОЧИЕ</t>
  </si>
  <si>
    <t>ПРОЧИЕ МАГНИТОФОНЫ ПРОЧИЕ, ВКЛЮЧАЮЩИЕ УСТРОЙСТВА ВОСПРОИЗВЕДЕНИЯ ЗВУКА,  ЦИФРОВОЙ ЗАПИСЬЮ ЗВУКА</t>
  </si>
  <si>
    <t>ПРОЧИЕ МАГНИТОФОНЫ ПРОЧИЕ, ВКЛЮЧАЮЩИЕ УСТРОЙСТВА ВОСПРОИЗВЕДЕНИЯ ЗВУКА, ПРОЧИЕ</t>
  </si>
  <si>
    <t>АППАРАТУРА ПРОЧАЯ, ИСПОЛЬЗУЮЩАЯ МАГНИТНЫЕ, ОПТИЧЕСКИЕ ИЛИ ПОЛУПРОВОДНИКОВЫЕ НОСИТЕЛИ</t>
  </si>
  <si>
    <t>АППАРАТУРА ПРОЧАЯ, ИСПОЛЬЗУЮЩАЯ МАГНИТНЫЕ, ОПТИЧЕСКИЕ ИЛИ ПОЛУПРОВОДНИКОВЫЕ НОСИТЕЛИ, ДЛЯ ГРАЖДАНСКИХ ВОЗДУШНЫХ СУДОВ &lt;5&gt;</t>
  </si>
  <si>
    <t>ПРОИГРЫВАТЕЛИ ГРАМПЛАСТИНОК, КРОМЕ ОТНОСЯЩИХСЯ К СУБПОЗИЦИИ 8519 20</t>
  </si>
  <si>
    <t>ПРОЧИЕ УСТРОЙСТВА ВОСПРОИЗВЕДЕНИЯ ЗВУКА ДЛЯ ТРАНСЛЯЦИИ ПО РАДИО</t>
  </si>
  <si>
    <t>АППАРАТУРА ЗВУКОВОСПРОИЗВОДЯЩАЯ, НЕ ИМЕЮЩАЯ ЗВУКОЗАПИСЫВАЮЩЕГО УСТРОЙСТВ:ПРОЧАЕ</t>
  </si>
  <si>
    <t>АППАРАТУРА НЕ ИСПОЛЬЗУЮЩАЯ МАГНИТНЫЕ, ОПТИЧЕСКИЕ ИЛИ ПОЛУПРОВОДНИКОВЫЕ   НОСИТЕЛИ, ПРОЧАЯ</t>
  </si>
  <si>
    <t>АППАРАТУРА НЕ ИСПОЛЬЗУЮЩАЯ МАГНИТНЫЕ, ОПТИЧЕСКИЕ ИЛИ ПОЛУПРОВОДНИКОВЫЕ   НОСИТЕЛИ, ПРОЧАЯ, ДЛЯ ГРАЖДАНСКИХ ВОЗДУШНЫХ СУДОВ &lt;5&gt;</t>
  </si>
  <si>
    <t>АППАРАТУРА ВИДЕОЗАП.ИЛИ ВИДЕОВОСПРОИЗВОД.,С ИЛИ БЕЗ ВИДЕОТЮНЕРА,НА МАГН. ЛЕНТЕ ШИРИНОЙ НЕ БОЛЕЕ 1.3 СМ И ПОЗВОЛЯЮЩАЯ ВЕСТИ ЗАПИСЬ ИЛИ ВОСПРОИЗВЕД.ПРИ СКОРОСТИ ЛЕНТЫ НЕ БОЛЕЕ 50 ММ/С</t>
  </si>
  <si>
    <t>ПРОЧАЯ АППАРАТУРА ВИДЕОЗАП.ИЛИ ВИДЕОВОСПРОИЗВОД.,С ИЛИ БЕЗ ВИДЕОТЮНЕРА,НА МАГНИТНОЙ ЛЕНТЕ ДЛЯ ГРАЖДАНСКИХ ВОЗДУШНЫХ СУДОВ &lt;5&gt;</t>
  </si>
  <si>
    <t>ПРОЧАЯ АППАРАТУРА ВИДЕОЗАП.ИЛИ ВИДЕОВОСПРОИЗВОД.,С ИЛИ БЕЗ ВИДЕОТЮНЕРА,НА МАГНИТНОЙ ЛЕНТЕ, ПРОЧАЯ</t>
  </si>
  <si>
    <t>ПРОЧАЯ ВИДЕОЗАПИСЫВАЮЩАЯ ИЛИ ВИДЕОВОСПРОИЗВОДЯЩАЯ АППАРАТУРА, СОВМЕЩЕННАЯ ИЛИ НЕ СОВМЕЩЕННАЯ С ВИДЕОТЮНЕРОМ - DVD - ПРОИГРЫВАТЕЛИ</t>
  </si>
  <si>
    <t>ПРОЧАЯ ВИДЕОЗАПИСЫВАЮЩАЯ ИЛИ ВИДЕОВОСПРОИЗВОДЯЩАЯ АППАРАТУРА, СОВМЕЩЕННЯ  ИЛИ НЕ СОВМЕЩЕННАЯ С ВИДЕОТЮНЕРОМ,ПРОЧАЯ</t>
  </si>
  <si>
    <t>ЗВУКОСНИМАТЕЛИ</t>
  </si>
  <si>
    <t>ИГЛЫ ЗВУКОСНИМАТЕЛЕЙ; АЛМАЗЫ, САПФИРЫ И ДРУГИЕ ДРАГОЦЕННЫЕ ИЛИ  ПОЛУДРАГОЦЕННЫЕ КАМНИ (ПРИРОДНЫЕ, ИСКУССТВЕННЫЕ ИЛИ  РЕКОНСТРУИРОВАННЫЕ) ДЛЯ ИГЛ ЗВУКОСНИМАТЕЛЕЙ, ЗАКРЕПЛЕННЫЕ ИЛИ НЕЗАКРЕПЛЕННЫЕ</t>
  </si>
  <si>
    <t>ЧАСТИ И ПРИНАДЛЕЖНОСТИ, ПРИГОДНЫЕ К ИСПОЛЬЗОВАНИЮ ИСКЛЮЧИТЕЛЬНО ИЛИ В ОСНОВНОМ С АППАРАТУРОЙ ТОВАРНЫХ ПОЗИЦИЙ 8519 - 8521:ПРОЧИЕ, ЭЛЕКТРОННЫЕ МОДУЛИ</t>
  </si>
  <si>
    <t>ЧАСТИ И ПРИНАДЛЕЖНОСТИ, ПРИГОДНЫЕ К ИСПОЛЬЗОВАНИЮ ИСКЛЮЧИТЕЛЬНО ИЛИ В ОСНОВНОМ С АППАРАТ.ТОВАРНЫХ ПОЗ.8519-8521:ОТДЕЛЬНЫЕ КАСК.ДЕКИ С ОБЩЕЙ ТОЛЩ.НЕ БОЛЕЕЕ 53ММ,ИСПОЛ.ДЛЯ ИЗГОТОВ.УСТР-В ВОСПР.И ЗАПИСИ</t>
  </si>
  <si>
    <t>ЧАСТИ И ПРИНАДЛЕЖНОСТИ, ПРИГОДНЫЕ К ИСПОЛЬЗОВАНИЮ ИСКЛЮЧИТЕЛЬНО ИЛИ В ОСНОВНОМ С АППАРАТ.ТОВАРНЫХ ПОЗ.8519-8521: ПРОЧИЕ</t>
  </si>
  <si>
    <t>ПРОЧИЕ ДИСКИ МАГНИТНЫЕ</t>
  </si>
  <si>
    <t>МАГНИТНЫЕ НОСИТЕЛИ, КАРТОЧКИ, СОДЕРЖАЩИЕ МАГНИТНУЮ ПОЛОСКУ</t>
  </si>
  <si>
    <t>ПРОЧИЕ НЕЗАПИСАННЫЕ ЛЕНТЫ МАГНИТНЫЕ ШИРИНОЙ НЕ БОЛЕЕ 4 ММ, В КАССЕТАХ</t>
  </si>
  <si>
    <t>ПРОЧИЕ НЕЗАПИСАННЫЕ ЛЕНТЫ МАГНИТНЫЕ ШИРИНОЙ НЕ БОЛЕЕ 4 ММ, В РУЛОНАХ</t>
  </si>
  <si>
    <t>ПРОЧИЕ НЕЗАПИСАННЫЕ ЛЕНТЫ МАГНИТНЫЕ ШИРИНОЙ НЕ БОЛЕЕ 4 ММ, ПРОЧИЕ</t>
  </si>
  <si>
    <t>ПРОЧИЕ НЕЗАПИСАННЫЕ ЛЕНТЫ МАГНИТНЫЕ ШИРИНОЙ БОЛЕЕ 4 ММ, НО НЕ БОЛЕЕ 6,5 ММ</t>
  </si>
  <si>
    <t>ПРОЧИЕ НЕЗАПИСАННЫЕ ЛЕНТЫ МАГНИТНЫЕ ШИРИНОЙ БОЛЕЕ 6,5 ММ, В КАССЕТАХ</t>
  </si>
  <si>
    <t>ПРОЧИЕ НЕЗАПИСАННЫЕ ЛЕНТЫ МАГНИТНЫЕ ШИРИНОЙ НЕ БОЛЕЕ 100 ММ В РУЛОНАХ</t>
  </si>
  <si>
    <t>ПРОЧИЕ НЕЗАПИСАННЫЕ ЛЕНТЫ МАГНИТНЫЕ ШИРИНОЙ БОЛЕЕ 100 ММ В РУЛОНАХ</t>
  </si>
  <si>
    <t>ПРОЧИЕ НЕЗАПИСАННЫЕ ЛЕНТЫ МАГНИТНЫЕ, ПРОЧИЕ</t>
  </si>
  <si>
    <t>ДИСКИ МАГНИТНЫЕ, НЕЗАПИСАННЫЕ</t>
  </si>
  <si>
    <t>ПРОЧИЕ ЛЕНТЫ МАГНИТНЫЕ ДЛЯ ВОСПРОИЗВЕДЕНИЯ ЯВЛЕНИЙ, ОТЛИЧНЫХ ОТ ЗВУКА ИЛИ ИЗОБРАЖЕНИЯ</t>
  </si>
  <si>
    <t>ПРОЧИЕ ЛЕНТЫ МАГНИТНЫЕ ДЛЯ ВОСПРОИЗВЕДЕНИЯ ЯВЛЕНИЙ, ОТЛИЧНЫХ ОТ ЗВУКА ИЛИ ИЗОБРАЖЕНИЯ С ЗАПИСЬЮ ДАННЫХ ИЛИ КОМАНД, ИСПОЛЬЗУЕМЫЕ В ВЫЧИСЛИТЕЛЬНЫХ МАШИНАХ</t>
  </si>
  <si>
    <t>ПРОЧИЕ ЛЕНТЫ МАГНИТНЫЕ ДЛЯ ВОСПРОИЗВЕДЕНИЯ ЯВЛЕНИЙ, ОТЛИЧНЫХ ОТ ЗВУКА ИЛИ ИЗОБРАЖЕНИЯ, ПРОЧИЕ</t>
  </si>
  <si>
    <t>ЛЕНТЫ МАГНИТНЫЕ В КАССЕТАХ, ШИРИНОЙ НЕ БОЛЕЕ 4 ММ ДЛЯ ВОСПРОИЗВ.КОМАНД,ДАННЫХ, ЗВУКА И ИЗОБРАЖЕНИЯ,ЗАПИС.В ДОСТУПНОЙ ДЛЯ МАШИ.ЧТЕНИЯ ДВОИЧНОЙ ФОРМЕ, И КОТ.МОЖНО МАНИПУЛ....</t>
  </si>
  <si>
    <t>ЛЕНТЫ МАГНИТНЫЕ В РУЛОНАХ, ШИРИНОЙ НЕ БОЛЕЕ 4 ММ ДЛЯ ВОСПРОИЗВ.КОМАНД,ДАННЫХ, ЗВУКА И ИЗОБРАЖЕНИЯ,ЗАПИС.В ДОСТУПНОЙ ДЛЯ МАШИ.ЧТЕНИЯ ДВОИЧНОЙ ФОРМЕ, И КОТ.МОЖНО МАНИПУЛ....</t>
  </si>
  <si>
    <t>ЛЕНТЫ МАГНИТНЫЕ ПРОЧИЕ, ШИРИНОЙ НЕ БОЛЕЕ 4 ММ ДЛЯ ВОСПРОИЗВ.КОМАНД,ДАННЫХ, ЗВУКА И ИЗОБРАЖЕНИЯ,ЗАПИС.В ДОСТУПНОЙ ДЛЯ МАШИ.ЧТЕНИЯ ДВОИЧНОЙ ФОРМЕ, И КОТ.МОЖНО МАНИПУЛ....</t>
  </si>
  <si>
    <t>ЛЕНТЫ МАГНИТНЫЕ  ШИРИНОЙ БОЛЕЕ 4 ММ, НО НЕ БОЛЕЕ 6,5 ММ ДЛЯ ВОСПРОИЗВ.КОМАНД,ДАННЫХ, ЗВУКА И ИЗОБРАЖЕНИЯ,ЗАПИС.В ДОСТУПНОЙ ДЛЯ МАШИ.ЧТЕНИЯ ДВОИЧНОЙ ФОРМЕ, И КОТ.МОЖНО МАНИПУЛ....</t>
  </si>
  <si>
    <t>ЛЕНТЫ МАГНИТНЫЕ В КАССЕТАХ, ШИРИНОЙ БОЛЕЕ 6,5 ММ ДЛЯ ВОСПРОИЗВ.КОМАНД,ДАННЫХ, ЗВУКА И ИЗОБРАЖЕНИЯ,ЗАПИС.В ДОСТУПНОЙ ДЛЯ МАШИ.ЧТЕНИЯ ДВОИЧНОЙ ФОРМЕ, И КОТ.МОЖНО МАНИПУЛ....</t>
  </si>
  <si>
    <t>ЛЕНТЫ МАГНИТНЫЕ В РУЛОНАХ,ШИРИНОЙ БОЛЕЕ 6,5 ММ ДЛЯ ВОСПРОИЗВ.КОМАНД,ДАННЫХ, ЗВУКА И ИЗОБРАЖЕНИЯ,ЗАПИС.В ДОСТУПНОЙ ДЛЯ МАШИ.ЧТЕНИЯ ДВОИЧНОЙ ФОРМЕ, И КОТ.МОЖНО МАНИПУЛ....</t>
  </si>
  <si>
    <t>ЛЕНТЫ МАГНИТНЫЕ ПРОЧИЕ, ШИРИНОЙ БОЛЕЕ 6,5 ММ ДЛЯ ВОСПРОИЗВ.КОМАНД,ДАННЫХ, ЗВУКА И ИЗОБРАЖЕНИЯ,ЗАПИС.В ДОСТУПНОЙ ДЛЯ МАШИ.ЧТЕНИЯ ДВОИЧНОЙ ФОРМЕ, И КОТ.МОЖНО МАНИПУЛ....</t>
  </si>
  <si>
    <t>ДИСКИ МАГНИТНЫЕ ДЛЯ ВОСПРОИЗВЕДЕНИЯ КОМАНД, ДАННЫХ, ЗВУКА И ИЗОБРАЖЕНИЯ, ЗАПИСАННЫХ В ДОСТУПНОЙ ДЛЯ МАШИННОГО ЧТЕНИЯ ДВОИЧНОЙ ФОРМЕ, И КОТОРЫМИ МОЖНО МАНИПУЛИРОВАТЬ ...</t>
  </si>
  <si>
    <t>ПРОЧИЕ ЛЕНТЫ МАГНИТНЫЕ В КАССЕТАХ, ШИРИНОЙ НЕ БОЛЕЕ 4 ММ</t>
  </si>
  <si>
    <t>ПРОЧИЕ ЛЕНТЫ МАГНИТНЫЕ В РУЛОНАХ, ШИРИНОЙ НЕ БОЛЕЕ 4ММ</t>
  </si>
  <si>
    <t>ПРОЧИЕ ЛЕНТЫ МАГНИТНЫЕ ПРОЧИЕ, ШИРИНОЙ НЕ БОЛЕЕ 4 ММ</t>
  </si>
  <si>
    <t>ПРОЧИЕ ЛЕНТЫ МАГНИТНЫЕ ПРОЧИЕ, ШИРИНОЙ БОЛЕЕ 4 ММ, НО НЕ БОЛЕЕ 6,5 ММ</t>
  </si>
  <si>
    <t>ПРОЧИЕ ЛЕНТЫ МАГНИТНЫЕ В КАССЕТАХ, ШИРИНОЙ БОЛЕЕ 6,5 ММ</t>
  </si>
  <si>
    <t>ПРОЧИЕ ЛЕНТЫ МАГНИТНЫЕ В РУЛОНАХ, ШИРИНОЙ БОЛЕЕ 6,5 ММ</t>
  </si>
  <si>
    <t>ПРОЧИЕ ЛЕНТЫ МАГНИТНЫЕ ПРОЧИЕ, ШИРИНОЙ БОЛЕЕ 6,5 ММ</t>
  </si>
  <si>
    <t>МАГНИТНЫЕ НОСИТЕЛИ, ПРОЧИЕ, ПРОЧИЕ</t>
  </si>
  <si>
    <t>ДИСКИ ДЛЯ ЛАЗЕРНЫХ СЧИТЫВАЮЩИХ СИСТЕМ ЕМКОСТЬЮ ДЛЯ ЗАПИСИ НЕ БОЛЕЕ 900 МЕГАБАЙТ, КРОМЕ СТИРАЕМЫХ, НЕЗАПИСАННЫЕ</t>
  </si>
  <si>
    <t>ДИСКИ ДЛЯ ЛАЗЕРНЫХ СЧИТЫВАЮЩИХ СИСТЕМ ЕМКОСТЬЮ ДЛЯ ЗАПИСИ БОЛЕЕ 900 МЕГАБАЙТ, НО НЕ БОЛЕЕ 18 ГИГАБАЙТ, КРОМЕ СТИРАЕМЫХ, НЕЗАПИСАННЫЕ</t>
  </si>
  <si>
    <t>ОПТИЧЕСКИЕ НОСИТЕЛИ НЕЗАПИСАННЫЕ, ПРОЧИЕ</t>
  </si>
  <si>
    <t>ПРОЧИЕ ДИСКИ ДЛЯ ЛАЗЕРНЫХ СЧИТЫВАЮЩИХ СИСТЕМ ДЛЯ ВОСПРОИЗВЕДЕНИЯ ЯВЛЕНИЙ, ОТЛИЧНЫХ ОТ ЗВУКА ИЛИ ИЗОБРАЖЕНИЯ</t>
  </si>
  <si>
    <t>ДИСКИ ДЛЯ ЛАЗЕРНЫХ СЧИТЫВАЮЩИХ СИСТЕМ ТОЛЬКО ДЛЯ ВОСПРОИЗВЕДЕНИЯ ЗВУКА ДИАМЕТРОМ НЕ БОЛЕЕ 6,5 СМ</t>
  </si>
  <si>
    <t>ДИСКИ ДЛЯ ЛАЗЕРНЫХ СЧИТЫВАЮЩИХ СИСТЕМ ТОЛЬКО ДЛЯ ВОСПРОИЗВЕДЕНИЯ ЗВУКА ДИАМЕТРОМ БОЛЕЕ 6,5 СМ</t>
  </si>
  <si>
    <t>ДИСКИ ПРОЧИЕ, ДЛЯ ВОСПР.КОМАНД, ДАННЫХ, ЗВУКА И ИЗОБРАЖЕНИЯ, ЗАПИС.В ДОСТУПНОЙ ДЛЯ МАШ.ЧТЕНИЯ ДВОИЧНОЙ ФОРМЕ,И КОТ.МОЖНО МАНИПУЛИРОВАТЬ ИЛИ К КОТОРЫМ ОБЕСП.ИНТЕРАКТ.ДОСТУП ПОЛЬЗОВАТЕЛЮ С ПОМ.ВЫЧ.МАШИН</t>
  </si>
  <si>
    <t>ДИСКИ УНИВЕРСАЛЬНЫЕ ЦИФРОВЫЕ (DVD), ПРОЧИЕ</t>
  </si>
  <si>
    <t>ДИСКИ ДЛЯ ЛАЗЕРНЫХ СЧИТЫВАЮЩИХ СИСТЕМ, ПРОЧИЕ</t>
  </si>
  <si>
    <t>ОПТИЧЕСКИЕ НОСИТЕЛИ  С ЗАПИСЬЮ ДАННЫХ ИЛИ КОМАНД, ИСПОЛЬЗУЕМЫЕ В ВЫЧИСЛИТЕЛЬНЫХ МАШИНАХ</t>
  </si>
  <si>
    <t>ОПТИЧЕСКИЕ НОСИТЕЛИ ДЛЯ ВОСПРОИЗВЕДЕНИЯ ЯВЛЕНИЙ, ОТЛИЧНЫХ ОТ ЗВУКА ИЛИ ИЗОБРАЖЕНИЯ, ПРОЧИЕ</t>
  </si>
  <si>
    <t>ОПТИЧЕСКИЕ НОСИТЕЛИ ДЛЯ ВОСПР.КОМАНД,ДАННЫХ,ЗВУКА И ИЗОБРАЖ.,ЗАПИСХ В ДОСТУПНОЙ ДЛЯ МАШ ЧТЕНИЯ ДВОИЧНОЙ ФОРМЕ,И КОТ.МОЖНО МАНИПУЛ.ИЛИ К КОТОРЫМ ОБЕСПЕЧИВАЕТСЯ ИНТЕРАКТ.ДОСТУП ПОЛЬЗ-ЛЮ С ПОМ.ВЫЧ.МАШИНЫ</t>
  </si>
  <si>
    <t>ОПТИЧЕСКИЕ НОСИТЕЛИ, ПРОЧИЕ</t>
  </si>
  <si>
    <t>ТВЕРДОТЕЛЬНЫЕ ЭНЕРГОНЕЗАВИСИМЫЕ УСТРОЙСТВА ХРАНЕНИЯ ДАННЫХ, ПОЛУПРОВОДНИКОВЫЕ,НЕЗАПИСАННЫЕ</t>
  </si>
  <si>
    <t>ТВЕРДОТЕЛЬНЫЕ ЭНЕРГОНЕЗАВИСИМЫЕ УСТРОЙСТВА ХРАНЕНИЯ ДАННЫХ ДЛЯ ВОСПРОИЗВЕДЕНИЯ ЯВЛЕНИЙ, ОТЛИЧНЫХ ОТ ЗВУКА ИЛИ ИЗОБРАЖЕНИЯ, С ЗАПИСЬЮ ДАННЫХ ИЛИ КОМАНД, ИСПОЛЬЗУЕМЫЕ В ВЫЧИСЛИТЕЛЬНЫХ МАШИНАХ</t>
  </si>
  <si>
    <t>ТВЕРДОТЕЛЬНЫЕ ЭНЕРГОНЕЗАВИСИМЫЕ УСТРОЙСТВА ХРАНЕНИЯ ДАННЫХ ДЛЯ ВОСПРОИЗВЕДЕНИЯ ЯВЛЕНИЙ, ОТЛИЧНЫХ ОТ ЗВУКА ИЛИ ИЗОБРАЖЕНИЯ, ПРОЧИЕ</t>
  </si>
  <si>
    <t>ТВЕРДОТЕЛЬНЫЕ ЭНЕРГОНЕЗАВИСИМЫЕ УСТРОЙСТВА ХРАНЕНИЯ ДАННЫХ ДЛЯ ВОСПРОИЗВЕДЕНИЯ КОМАНД, ДАННЫХ, ЗВУКА И ИЗОБРАЖЕНИЯ, ЗАПИСАННЫХ В ДОСТУПНОЙ ДЛЯ МАШИННОГО ЧТЕНИЯ ДВОИЧНОЙ ФОРМЕ, И КОТОРЫМИ МОЖНО МАНИПУЛ</t>
  </si>
  <si>
    <t>ТВЕРДОТЕЛЬНЫЕ ЭНЕРГОНЕЗАВИСИМЫЕ УСТР-ВА ХРАНЕНИЯ ДАННЫХ,ПОЛУПРОВОД.,ПРОЧИЕ</t>
  </si>
  <si>
    <t>ПОЛУПРОВОДНИКОВЫЕ НОСИТЕЛИ, "ИНТЕЛЛЕКТУАЛЬНЫЕ КАРТОЧКИ":                 С ДВУМЯ ИЛИ БОЛЕЕ ЭЛЕКТРОННЫМИ ИНТЕГРАЛЬНЫМИ СХЕМАМИ</t>
  </si>
  <si>
    <t>ПОЛУПРОВОДНИКОВЫЕ НОСИТЕЛИ, "ИНТЕЛЛЕКТУАЛЬНЫЕ КАРТОЧКИ":КАРТОЧКИ И БИРКИ С НАНЕСЕННЫМИ СПЕЦИАЛЬНЫМИ МЕТКАМИ, ДЕЙСТВИЕ КОТОРЫХ ОСНОВАНО НА ПРИБЛИЖЕНИИ</t>
  </si>
  <si>
    <t>ПОЛУПРОВОДНИКОВЫЕ НОСИТЕЛИ, "ИНТЕЛЛЕКТУАЛЬНЫЕ КАРТОЧКИ":ПРОЧИЕ</t>
  </si>
  <si>
    <t>ПОЛУПРОВОДНИКОВЫЕ НОСИТЕЛИ, НЕЗАПИСАННЫЕ</t>
  </si>
  <si>
    <t>ПОЛУПРОВОДНИКОВЫЕ НОСИТЕЛИ,ДЛЯ ВОСПРОИЗВЕДЕНИЯ ЯВЛЕНИЙ, ОТЛИЧНЫХ ОТ ЗВУКА ИЛИ ИЗОБРАЖЕНИЯ, С ЗАПИСЬЮ ДАННЫХ ИЛИ КОМАНД, ИСПОЛЬЗУЕМЫЕ В ВЫЧИСЛИТЕЛЬНЫХ МАШИНАХ</t>
  </si>
  <si>
    <t>ПОЛУПРОВОДНИКОВЫЕ НОСИТЕЛИ,ДЛЯ ВОСПРОИЗВЕДЕНИЯ ЯВЛЕНИЙ, ОТЛИЧНЫХ ОТ ЗВУКА ИЛИ ИЗОБРАЖЕНИЯ, ПРОЧИЕ</t>
  </si>
  <si>
    <t>ПОЛУПРОВОДНИКОВЫЕ НОСИТЕЛИ ДЛЯ ВОСПРОИЗВЕДЕНИЯ КОМАНД, ДАННЫХ, ЗВУКА И ИЗОБРАЖЕНИЯ, ЗАПИСАННЫХ В ДОСТУПНОЙ ДЛЯ МАШИННОГО ЧТЕНИЯ ДВОИЧНОЙ ФОРМЕ, И КОТОРЫМИ МОЖНО МАНИПУЛИРОВАТЬ ...</t>
  </si>
  <si>
    <t>ПОЛУПРОВОДНИКОВЫЕ НОСИТЕЛИ, ПРОЧИЕ</t>
  </si>
  <si>
    <t>ПРОЧИЕ НОСИТЕЛИ ДЛЯ ЗАПИСИ ЗВУКА И ИЛИ ДРУГИХ ЯВЛЕНИЙ, НЕЗАПИСАННЫЕ</t>
  </si>
  <si>
    <t>ПРОЧИЕ НОСИТЕЛИ ДЛЯ ЗАПИСИ ЗВУКА И ИЛИ ДРУГИХ ЯВЛЕНИЙ,ДЛЯ ВОСПРОИЗВЕДЕНИЯЯВЛЕНИЙ, ОТЛИЧНЫХ ОТ ЗВУКА ИЛИ ИЗОБРАЖЕНИЯ,С ЗАПИСЬЮ ДАННЫХ ИЛИ КОМАНД,  ИСПОЛЬЗУЕМЫЕ В ВЫЧИСЛИТЕЛЬНЫХ МАШИНАХ</t>
  </si>
  <si>
    <t>ПРОЧИЕ НОСИТЕЛИ ДЛЯ ЗАПИСИ ЗВУКА И ИЛИ ДРУГИХ ЯВЛЕНИЙ,ДЛЯ ВОСПРОИЗВЕДЕНИЯЯВЛЕНИЙ, ОТЛИЧНЫХ ОТ ЗВУКА ИЛИ ИЗОБРАЖЕНИЯ, ПРОЧИЕ</t>
  </si>
  <si>
    <t>ПРОЧИЕ НОСИТЕЛИ ДЛЯ ВОСПРОИЗВЕДЕНИЯ КОМАНД, ДАННЫХ, ЗВУКА И ИЗОБРАЖЕНИЯ, ЗАПИСАННЫХ В ДОСТУПНОЙ ДЛЯ МАШИННОГО ЧТЕНИЯ ДВОИЧНОЙ ФОРМЕ, И КОТОРЫМИ МОЖНО МАНИПУЛИРОВАТЬ ...</t>
  </si>
  <si>
    <t>ПРОЧИЕ НОСИТЕЛИ ДЛЯ ЗАПИСИ ЗВУКА И ИЛИ ДРУГИХ ЯВЛЕНИЙ, ПРОЧИЕ</t>
  </si>
  <si>
    <t>МОДУЛИ С ПЛОСКОЙ ДИСПЛЕЙНОЙ ПАНЕЛЬЮ ДЛЯ НАСОСОВ ТОВАРНОЙ ПОЗИЦИИ 8413, ПРЕДНАЗНАЧЕННЫХ ДЛЯ ПРОМЫШЛЕННОЙ СБОРКИ МОТОРНЫХ ТРАНСПОРТНЫХ СРЕДСТВ ТОВАРНЫХ ПОЗИЦИЙ 8701 – 8705, ИХ УЗЛОВ И АГРЕГАТОВ</t>
  </si>
  <si>
    <t>МОДУЛИ С ПЛОСКОЙ ДИСПЛЕЙНОЙ ПАНЕЛЬЮ ДЛЯ УСТАНОВОК КОНДИЦИОНИРОВАНИЯ ВОЗДУХА ТОВАРНОЙ ПОЗИЦИИ 8415, ПРЕДНАЗНАЧЕННЫХ ДЛЯ ПРОМЫШЛЕННОЙ СБОРКИ МОТОРНЫХ ТРАНСПОРТНЫХ СРЕДСТВ ТОВАРНЫХ ПОЗИЦИЙ 8701 – 8705, И</t>
  </si>
  <si>
    <t>МОДУЛИ С ПЛОСКОЙ ДИСПЛЕЙНОЙ ПАНЕЛЬЮ ДЛЯ УСТАНОВОК КОНДИЦИОНИРОВАНИЯ ВОЗДУХА СУБПОЗИЦИИ 8415 81, 8415 82 ИЛИ 8415 83, ДЛЯ ГРАЖДАНСКИХ ВОЗДУШНЫХ СУДОВ</t>
  </si>
  <si>
    <t>МОДУЛИ С ПЛОСКОЙ ДИСПЛЕЙНОЙ ПАНЕЛЬЮ ДЛЯ ТОВАРОВ ТОВАРНОЙ ПОЗИЦИИ 8418 ИЛИ 8476</t>
  </si>
  <si>
    <t>МОДУЛИ С ПЛОСКОЙ ДИСПЛЕЙНОЙ ПАНЕЛЬЮ ДЛЯ ОБОРУДОВАНИЯ И УСТРОЙСТВ ДЛЯ ФИЛЬТРОВАНИЯ ИЛИ ОЧИСТКИ ЖИДКОСТЕЙ ИЛИ ГАЗОВ ТОВАРНОЙ ПОЗИЦИИ 8421, ПРЕДНАЗНАЧЕННЫХ ДЛЯ ПРОМЫШЛЕННОЙ СБОРКИ МОТОРНЫХ ТРАНСПОРТНЫХ С</t>
  </si>
  <si>
    <t>МОДУЛИ С ПЛОСКОЙ ДИСПЛЕЙНОЙ ПАНЕЛЬЮ ДЛЯ ТОВАРОВ ПОЗИЦИИ 8423 10 ИЛИ 8423 81 500 0 ИЛИ МОСТОВЫХ ВЕСОВ СУБПОЗИЦИИ 8423 89 000 0</t>
  </si>
  <si>
    <t>МОДУЛИ С ПЛОСКОЙ ДИСПЛЕЙНОЙ ПАНЕЛЬЮ ДЛЯ ФОТОКАМЕР ПОДСУБПОЗИЦИИ 8486 40 000 2</t>
  </si>
  <si>
    <t>МОДУЛИ С ПЛОСКОЙ ДИСПЛЕЙНОЙ ПАНЕЛЬЮ ПРОЧИЕ ПРЕДНАЗНАЧЕННЫЕ ДЛЯ ТОВАРОВ ТОВАРНОЙ ПОЗИЦИИ 8413, 8415, 8418, 8421, 8423, 8476 ИЛИ 8486</t>
  </si>
  <si>
    <t>МОДУЛИ С ПЛОСКОЙ ДИСПЛЕЙНОЙ ПАНЕЛЬЮ ДЛЯ ПЫЛЕСОСОВ ПОЗИЦИИ 8508 19 000 9 ИЛИ 8508 60 000 0</t>
  </si>
  <si>
    <t>МОДУЛИ С ПЛОСКОЙ ДИСПЛЕЙНОЙ ПАНЕЛЬЮ ДЛЯ ПРОМЫШЛЕННОЙ СБОРКИ МОТОРНЫХ ТРАНСПОРТНЫХ СРЕДСТВ ТОВАРНЫХ ПОЗИЦИЙ 8701 – 8705, ИХ УЗЛОВ И АГРЕГАТОВ</t>
  </si>
  <si>
    <t>МОДУЛИ С ПЛОСКОЙ ДИСПЛЕЙНОЙ ПАНЕЛЬЮ ПРОЧИЕ ДЛЯ ТОВАРОВ ТОВАРНОЙ ПОЗИЦИИ 8512</t>
  </si>
  <si>
    <t>МОДУЛИ С ПЛОСКОЙ ДИСПЛЕЙНОЙ ПАНЕЛЬЮ ДЛЯ УСИЛИТЕЛЕЙ ТЕЛЕФОННЫХ ПОДСУБПОЗИЦИИ 8518 40 300 2</t>
  </si>
  <si>
    <t>МОДУЛИ С ПЛОСКОЙ ДИСПЛЕЙНОЙ ПАНЕЛЬЮ ДЛЯ ГРАЖДАНСКИХ ВОЗДУШНЫХ СУДОВ</t>
  </si>
  <si>
    <t>МОДУЛИ С ПЛОСКОЙ ДИСПЛЕЙНОЙ ПАНЕЛЬЮ ДЛЯ АППАРАТУРЫ ТОВАРНОЙ ПОЗИЦИИ 8528</t>
  </si>
  <si>
    <t>МОДУЛИ С ПЛОСКОЙ ДИСПЛЕЙНОЙ ПАНЕЛЬЮ ПРОЧИЕ ДЛЯ ТОВАРОВ ТОВАРНЫХ ПОЗИЦИЙ 8525 – 8528</t>
  </si>
  <si>
    <t>МОДУЛИ С ПЛОСКОЙ ДИСПЛЕЙНОЙ ПАНЕЛЬЮ ДЛЯ ЗОНДОВ ДЛЯ ПРОВЕРКИ ПОЛУПРОВОДНИКОВЫХ ПЛАСТИН ПОДСУБПОЗИЦИИ 8536 90 200 0</t>
  </si>
  <si>
    <t>МОДУЛИ С ПЛОСКОЙ ДИСПЛЕЙНОЙ ПАНЕЛЬЮ ПРЕДНАЗНАЧЕННЫЕ ДЛЯ ТОВАРОВ ТОВАРНЫХ ПОЗИЦИЙ 8508 – 8510, 8512, 8516, 8518, 8525 – 8528, 8535 – 8537 ИЛИ 8548</t>
  </si>
  <si>
    <t>МОДУЛИ С ПЛОСКОЙ ДИСПЛЕЙНОЙ ПАНЕЛЬЮ ДЛЯ МОТОЦИКЛОВ (ВКЛЮЧАЯ МОПЕДЫ) ТОВАРНОЙ ПОЗИЦИИ 8711</t>
  </si>
  <si>
    <t>МОДУЛИ С ПЛОСКОЙ ДИСПЛЕЙНОЙ ПАНЕЛЬЮ ДЛЯ КОЛЯСОК ДЛЯ ЛЮДЕЙ, НЕ СПОСОБНЫХ ПЕРЕДВИГАТЬСЯ, ТОВАРНОЙ ПОЗИЦИИ 8713</t>
  </si>
  <si>
    <t>МОДУЛИ С ПЛОСКОЙ ДИСПЛЕЙНОЙ ПАНЕЛЬЮ ДЛЯ ТОВАРОВ ПОЗИЦИИ 8801 ИЛИ 8802 60</t>
  </si>
  <si>
    <t xml:space="preserve">МОДУЛИ С ПЛОСКОЙ ДИСПЛЕЙНОЙ ПАНЕЛЬЮ ДЛЯ ТОВАРОВ ТОВАРНОЙ ПОЗИЦИИ 8801, 8802 ИЛИ 8806 </t>
  </si>
  <si>
    <t>МОДУЛИ С ПЛОСКОЙ ДИСПЛЕЙНОЙ ПАНЕЛЬЮ ДЛЯ ИМИТАТОРОВ ВОЗДУШНОГО БОЯ И ИХ ЧАСТЕЙ СУБПОЗИЦИИ 8805 21 000 0; ДЛЯ ТОВАРОВ ПОДСУБПОЗИЦИИ 8805 29 000 8</t>
  </si>
  <si>
    <t>МОДУЛИ С ПЛОСКОЙ ДИСПЛЕЙНОЙ ПАНЕЛЬЮ ДЛЯ ТОВАРОВ ПОДСУБПОЗИЦИИ 8805 29 000 2</t>
  </si>
  <si>
    <t>МОДУЛИ С ПЛОСКОЙ ДИСПЛЕЙНОЙ ПАНЕЛЬЮ ПРОЧИЕ ПРЕДНАЗНАЧЕННЫЕ ДЛЯ ТОВАРОВ ТОВАРНЫХ ПОЗИЦИЙ 8601 – 8606, 8701 – 8705, 8711 – 8713, 8716, 8801, 8802, 8805 ИЛИ 8806</t>
  </si>
  <si>
    <t>МОДУЛИ С ПЛОСКОЙ ДИСПЛЕЙНОЙ ПАНЕЛЬЮ ДЛЯ ТОВАРОВ ТОВАРНОЙ ПОЗИЦИИ 9005</t>
  </si>
  <si>
    <t>МОДУЛИ С ПЛОСКОЙ ДИСПЛЕЙНОЙ ПАНЕЛЬЮ ДЛЯ ФОТОВСПЫШЕК И ЛАМП-ВСПЫШЕК ТОВАРНОЙ ПОЗИЦИИ 9006</t>
  </si>
  <si>
    <t>МОДУЛИ С ПЛОСКОЙ ДИСПЛЕЙНОЙ ПАНЕЛЬЮ ДЛЯ ТОВАРОВ ТОВАРНОЙ ПОЗИЦИИ 9010</t>
  </si>
  <si>
    <t>МОДУЛИ С ПЛОСКОЙ ДИСПЛЕЙНОЙ ПАНЕЛЬЮ ДЛЯ ТОВАРОВ ТОВАРНОЙ ПОЗИЦИИ 9014</t>
  </si>
  <si>
    <t>МОДУЛИ С ПЛОСКОЙ ДИСПЛЕЙНОЙ ПАНЕЛЬЮ ДЛЯ ПЛОТТЕРОВ ПОДСУБПОЗИЦИИ 9017 10 100 0 ИЛИ 9017 20 050 0</t>
  </si>
  <si>
    <t>МОДУЛИ С ПЛОСКОЙ ДИСПЛЕЙНОЙ ПАНЕЛЬЮ ДЛЯ ТОВАРОВ ТОВАРНОЙ ПОЗИЦИИ 9017 ПРОЧИЕ</t>
  </si>
  <si>
    <t>МОДУЛИ С ПЛОСКОЙ ДИСПЛЕЙНОЙ ПАНЕЛЬЮ ПРОЧИЕ</t>
  </si>
  <si>
    <t>МОДУЛИ С ПЛОСКОЙ ДИСПЛЕЙНОЙ ПАНЕЛЬЮ ДЛЯ ТОВАРОВ ПОЗИЦИИ 9018 11 000 0, 9018 90 200 0, 9018 90 840 1, 9027 10 ИЛИ 9027 90 100 0</t>
  </si>
  <si>
    <t>МОДУЛИ С ПЛОСКОЙ ДИСПЛЕЙНОЙ ПАНЕЛЬЮ ДЛЯ ТОВАРОВ ПОДСУБПОЗИЦИИ 9018 19 100 0</t>
  </si>
  <si>
    <t>МОДУЛИ С ПЛОСКОЙ ДИСПЛЕЙНОЙ ПАНЕЛЬЮ ДЛЯ ТОВАРОВ ПОЗИЦИИ 9018 41 000 0, 9018 49 900 0, 9018 50 900 0, 9019 10 900 1, 9021, 9028 10 000 0 ИЛИ 9028 20 000 0</t>
  </si>
  <si>
    <t>МОДУЛИ С ПЛОСКОЙ ДИСПЛЕЙНОЙ ПАНЕЛЬЮ ДЛЯ ПРОИЗВОДСТВА АВИАЦИОННЫХ ДВИГАТЕЛЕЙ И/ИЛИ ГРАЖДАНСКИХ ВОЗДУШНЫХ СУДОВ</t>
  </si>
  <si>
    <t>МОДУЛИ С ПЛОСКОЙ ДИСПЛЕЙНОЙ ПАНЕЛЬЮ ДЛЯ ТОВАРОВ ТОВАРНОЙ ПОЗИЦИИ 9025 ПРОЧИЕ</t>
  </si>
  <si>
    <t>МОДУЛИ С ПЛОСКОЙ ДИСПЛЕЙНОЙ ПАНЕЛЬЮ ДЛЯ ТОВАРОВ СУБПОЗИЦИИ 9028 30</t>
  </si>
  <si>
    <t>МОДУЛИ С ПЛОСКОЙ ДИСПЛЕЙНОЙ ПАНЕЛЬЮ ПРЕДНАЗНАЧЕННЫЕ ДЛЯ ТОВАРОВ ТОВАРНОЙ ПОЗИЦИИ 9018, 9019, 9021, 9025, 9027 ИЛИ 9028 ПРОЧИЕ</t>
  </si>
  <si>
    <t>МОДУЛИ С ПЛОСКОЙ ДИСПЛЕЙНОЙ ПАНЕЛЬЮ ДЛЯ ПРОИЗВОДСТВА АВИАЦИОННЫХ ДВИГАТЕЛЕЙ</t>
  </si>
  <si>
    <t>МОДУЛИ С ПЛОСКОЙ ДИСПЛЕЙНОЙ ПАНЕЛЬЮ ПРЕДНАЗНАЧЕННЫЕ ДЛЯ ТОВАРОВ ТОВАРНОЙ ПОЗИЦИИ 9029</t>
  </si>
  <si>
    <t>МОДУЛИ С ПЛОСКОЙ ДИСПЛЕЙНОЙ ПАНЕЛЬЮ ДЛЯ ИНСТРУМЕНТОВ И УСТРОЙСТВ МУЗЫКАЛЬНЫХ ИГРУШЕЧНЫХ; ДЛЯ ИГРУШЕК И МОДЕЛЕЙ, ИМЕЮЩИХ ВСТРОЕННЫЙ ДВИГАТЕЛЬ</t>
  </si>
  <si>
    <t>МОДУЛИ С ПЛОСКОЙ ДИСПЛЕЙНОЙ ПАНЕЛЬЮ ДЛЯ ТОВАРОВ ТОВАРНОЙ ПОЗИЦИИ 9503</t>
  </si>
  <si>
    <t>МОДУЛИ С ПЛОСКОЙ ДИСПЛЕЙНОЙ ПАНЕЛЬЮ ДЛЯ ТОВАРОВ ПОЗИЦИИ 9504 30, 9504 50 000 2 ИЛИ 9504 90 800 1</t>
  </si>
  <si>
    <t>МОДУЛИ С ПЛОСКОЙ ДИСПЛЕЙНОЙ ПАНЕЛЬЮ ДЛЯ ТОВАРОВ ТОВАРНОЙ ПОЗИЦИИ 9504</t>
  </si>
  <si>
    <t>МОДУЛИ С ПЛОСКОЙ ДИСПЛЕЙНОЙ ПАНЕЛЬЮ ДЛЯ ТОВАРОВ ТОВАРНОЙ ПОЗИЦИИ 9505</t>
  </si>
  <si>
    <t>МОДУЛИ С ПЛОСКОЙ ДИСПЛЕЙНОЙ ПАНЕЛЬЮ ДЛЯ ТОВАРОВ ТОВАРНОЙ ПОЗИЦИИ 9506</t>
  </si>
  <si>
    <t>МОДУЛИ С ПЛОСКОЙ ДИСПЛЕЙНОЙ ПАНЕЛЬЮ ПРЕДНАЗНАЧЕННЫЕ ДЛЯ ТОВАРОВ ТОВАРНЫХ ПОЗИЦИЙ 9503 – 9506</t>
  </si>
  <si>
    <t>МОДУЛИ С ПЛОСКОЙ ДИСПЛЕЙНОЙ ПАНЕЛЬЮ ПРЕДНАЗНАЧЕННЫЕ ДЛЯ ТОВАРОВ ТОВАРНОЙ ПОЗИЦИИ 8413, 8415, 8418, 8421, 8423, 8476 ИЛИ 8486</t>
  </si>
  <si>
    <t>МОДУЛИ С ПЛОСКОЙ ДИСПЛЕЙНОЙ ПАНЕЛЬЮ ДЛЯ ТОВАРОВ ТОВАРНОЙ ПОЗИЦИИ 8512</t>
  </si>
  <si>
    <t>МОДУЛИ С ПЛОСКОЙ ДИСПЛЕЙНОЙ ПАНЕЛЬЮ ДЛЯ ТОВАРОВ ТОВАРНЫХ ПОЗИЦИЙ 8525 – 8528</t>
  </si>
  <si>
    <t>МОДУЛИ С ПЛОСКОЙ ДИСПЛЕЙНОЙ ПАНЕЛЬЮ ДЛЯ ТОВАРОВ ТОВАРНОЙ ПОЗИЦИИ 8801, 8802 ИЛИ 8806</t>
  </si>
  <si>
    <t>МОДУЛИ С ПЛОСКОЙ ДИСПЛЕЙНОЙ ПАНЕЛЬЮ ПРЕДНАЗНАЧЕННЫЕ ДЛЯ ТОВАРОВ ТОВАРНЫХ ПОЗИЦИЙ 8601 – 8606, 8701 – 8705, 8711 – 8713, 8716, 8801, 8802, 8805 ИЛИ 8806</t>
  </si>
  <si>
    <t>МОДУЛИ С ПЛОСКОЙ ДИСПЛЕЙНОЙ ПАНЕЛЬЮ ДЛЯ ТОВАРОВ ТОВАРНОЙ ПОЗИЦИИ 9017</t>
  </si>
  <si>
    <t>МОДУЛИ С ПЛОСКОЙ ДИСПЛЕЙНОЙ ПАНЕЛЬЮ ПРЕДНАЗНАЧЕННЫЕ ДЛЯ ТОВАРОВ ТОВАРНЫХ ПОЗИЦИЙ 9005 – 9008, 9010, 9014 ИЛИ 9017</t>
  </si>
  <si>
    <t>МОДУЛИ С ПЛОСКОЙ ДИСПЛЕЙНОЙ ПАНЕЛЬЮ ДЛЯ ТОВАРОВ ТОВАРНОЙ ПОЗИЦИИ 9025</t>
  </si>
  <si>
    <t>МОДУЛИ С ПЛОСКОЙ ДИСПЛЕЙНОЙ ПАНЕЛЬЮ ПРЕДНАЗНАЧЕННЫЕ ДЛЯ ТОВАРОВ ТОВАРНОЙ ПОЗИЦИИ 9018, 9019, 9021, 9025, 9027 ИЛИ 9028</t>
  </si>
  <si>
    <t>МОДУЛИ С ПЛОСКОЙ ДИСПЛЕЙНОЙ ПАНЕЛЬЮ ПЛАЗМЕННЫЕ МОДУЛИ ДЛЯ АППАРАТУРЫ ТОВАРНОЙ ПОЗИЦИИ 8528</t>
  </si>
  <si>
    <t>МОДУЛИ С ПЛОСКОЙ ДИСПЛЕЙНОЙ ПАНЕЛЬЮ ПРЕДНАЗНАЧЕННЫЕ ДЛЯ ПРОМЫШЛЕННОЙ СБОРКИ МОТОРНЫХ ТРАНСПОРТНЫХ СРЕДСТВ ТОВАРНЫХ ПОЗИЦИЙ 8701 – 8705, ИХ УЗЛОВ И АГРЕГАТОВ</t>
  </si>
  <si>
    <t>МОДУЛИ С ПЛОСКОЙ ДИСПЛЕЙНОЙ ПАНЕЛЬЮ ПРЕДНАЗНАЧЕННЫЕ ДЛЯ ПРОИЗВОДСТВА АВИАЦИОННЫХ ДВИГАТЕЛЕЙ</t>
  </si>
  <si>
    <t>МОДУЛИ С ПЛОСКОЙ ДИСПЛЕЙНОЙ ПАНЕЛЬЮ ПРЕДНАЗНАЧЕННЫЕ ПРЕДНАЗНАЧЕННЫЕ ДЛЯ ТОВАРОВ ТОВАРНОЙ ПОЗИЦИИ 9029</t>
  </si>
  <si>
    <t>МОДУЛИ С ПЛОСКОЙ ДИСПЛЕЙНОЙ ПАНЕЛЬЮ ПРЕДНАЗНАЧЕННЫЕ ДЛЯ ИНСТРУМЕНТОВ И УСТРОЙСТВ МУЗЫКАЛЬНЫХ ИГРУШЕЧНЫХ; ДЛЯ ИГРУШЕК И МОДЕЛЕЙ, ИМЕЮЩИХ ВСТРОЕННЫЙ ДВИГАТЕЛЬ</t>
  </si>
  <si>
    <t>МОДУЛИ С ПЛОСКОЙ ДИСПЛЕЙНОЙ ПАНЕЛЬЮ ПРЕДНАЗНАЧЕННЫЕ ДЛЯ ТОВАРОВ ТОВАРНОЙ ПОЗИЦИИ 9503</t>
  </si>
  <si>
    <t>МОДУЛИ С ПЛОСКОЙ ДИСПЛЕЙНОЙ ПАНЕЛЬЮ ПРЕДНАЗНАЧЕННЫЕ ДЛЯ ТОВАРОВ ПОЗИЦИИ 9504 30, 9504 50 000 2 ИЛИ 9504 90 800 1</t>
  </si>
  <si>
    <t>МОДУЛИ С ПЛОСКОЙ ДИСПЛЕЙНОЙ ПАНЕЛЬЮ ПРЕДНАЗНАЧЕННЫЕ ДЛЯ ТОВАРОВ ТОВАРНОЙ ПОЗИЦИИ 9504</t>
  </si>
  <si>
    <t>МОДУЛИ С ПЛОСКОЙ ДИСПЛЕЙНОЙ ПАНЕЛЬЮ ПРЕДНАЗНАЧЕННЫЕ ДЛЯ ТОВАРОВ ТОВАРНОЙ ПОЗИЦИИ 9505</t>
  </si>
  <si>
    <t>МОДУЛИ С ПЛОСКОЙ ДИСПЛЕЙНОЙ ПАНЕЛЬЮ ПРЕДНАЗНАЧЕННЫЕ ДЛЯ ТОВАРОВ ТОВАРНОЙ ПОЗИЦИИ 9506</t>
  </si>
  <si>
    <t>МОДУЛИ С ПЛОСКОЙ ДИСПЛЕЙНОЙ ПАНЕЛЬЮ ПРЕДНАЗНАЧЕННЫЕ ПРЕДНАЗНАЧЕННЫЕ ДЛЯ ТОВАРОВ ТОВАРНЫХ ПОЗИЦИЙ 9503 – 9506</t>
  </si>
  <si>
    <t>МОДУЛИ С ПЛОСКОЙ ДИСПЛЕЙНОЙ ПАНЕЛЬЮ ПРЕДНАЗНАЧЕННЫЕ ДЛЯ НАСОСОВ ТОВАРНОЙ ПОЗИЦИИ 8413, ПРЕДНАЗНАЧЕННЫХ ДЛЯ ПРОМЫШЛЕННОЙ СБОРКИ МОТОРНЫХ ТРАНСПОРТНЫХ СРЕДСТВ ТОВАРНЫХ ПОЗИЦИЙ 8701 – 8705, ИХ УЗЛОВ И АГ</t>
  </si>
  <si>
    <t>МОДУЛИ С ПЛОСКОЙ ДИСПЛЕЙНОЙ ПАНЕЛЬЮ ПРЕДНАЗНАЧЕННЫЕ ДЛЯ УСТАНОВОК КОНДИЦИОНИРОВАНИЯ ВОЗДУХА СУБПОЗИЦИИ 8415 81, 8415 82 ИЛИ 8415 83, ДЛЯ ГРАЖДАНСКИХ ВОЗДУШНЫХ СУДОВ</t>
  </si>
  <si>
    <t>МОДУЛИ С ПЛОСКОЙ ДИСПЛЕЙНОЙ ПАНЕЛЬЮ ПРЕДНАЗНАЧЕННЫЕ ДЛЯ ТОВАРОВ ТОВАРНОЙ ПОЗИЦИИ 8418 ИЛИ 8476</t>
  </si>
  <si>
    <t>МОДУЛИ С ПЛОСКОЙ ДИСПЛЕЙНОЙ ПАНЕЛЬЮ ПРЕДНАЗНАЧЕННЫЕ ДЛЯ ОБОРУДОВАНИЯ И УСТРОЙСТВ ДЛЯ ФИЛЬТРОВАНИЯ ИЛИ ОЧИСТКИ ЖИДКОСТЕЙ ИЛИ ГАЗОВ ТОВАРНОЙ ПОЗИЦИИ 8421, ПРЕДНАЗНАЧЕННЫХ ДЛЯ ПРОМЫШЛЕННОЙ СБОРКИ МОТОРНЫ</t>
  </si>
  <si>
    <t>МОДУЛИ С ПЛОСКОЙ ДИСПЛЕЙНОЙ ПАНЕЛЬЮ ПРЕДНАЗНАЧЕННЫЕ ДЛЯ ТОВАРОВ ПОЗИЦИИ 8423 10 ИЛИ 8423 81 500 0 ИЛИ МОСТОВЫХ ВЕСОВ СУБПОЗИЦИИ 8423 89 000 0</t>
  </si>
  <si>
    <t>МОДУЛИ С ПЛОСКОЙ ДИСПЛЕЙНОЙ ПАНЕЛЬЮ ПРЕДНАЗНАЧЕННЫЕ ДЛЯ ФОТОКАМЕР ПОДСУБПОЗИЦИИ 8486 40 000 2</t>
  </si>
  <si>
    <t>МОДУЛИ С ПЛОСКОЙ ДИСПЛЕЙНОЙ ПАНЕЛЬЮ ПРЕДНАЗНАЧЕННЫЕ ПРЕДНАЗНАЧЕННЫЕ ДЛЯ ТОВАРОВ ТОВАРНОЙ ПОЗИЦИИ 8413, 8415, 8418, 8421, 8423, 8476 ИЛИ 8486</t>
  </si>
  <si>
    <t>МОДУЛИ С ПЛОСКОЙ ДИСПЛЕЙНОЙ ПАНЕЛЬЮ ПРЕДНАЗНАЧЕННЫЕ ДЛЯ ПЫЛЕСОСОВ ПОЗИЦИИ 8508 19 000 9 ИЛИ 8508 60 000 0</t>
  </si>
  <si>
    <t>МОДУЛИ С ПЛОСКОЙ ДИСПЛЕЙНОЙ ПАНЕЛЬЮ ПРЕДНАЗНАЧЕННЫЕ ДЛЯ ТОВАРОВ ТОВАРНОЙ ПОЗИЦИИ 8512</t>
  </si>
  <si>
    <t>МОДУЛИ С ПЛОСКОЙ ДИСПЛЕЙНОЙ ПАНЕЛЬЮ ПРЕДНАЗНАЧЕННЫЕ ДЛЯ УСИЛИТЕЛЕЙ ТЕЛЕФОННЫХ ПОДСУБПОЗИЦИИ 8518 40 300 2</t>
  </si>
  <si>
    <t>МОДУЛИ С ПЛОСКОЙ ДИСПЛЕЙНОЙ ПАНЕЛЬЮ ПРЕДНАЗНАЧЕННЫЕ ДЛЯ ГРАЖДАНСКИХ ВОЗДУШНЫХ СУДОВ</t>
  </si>
  <si>
    <t>МОДУЛИ С ПЛОСКОЙ ДИСПЛЕЙНОЙ ПАНЕЛЬЮ ПРЕДНАЗНАЧЕННЫЕ ДЛЯ АППАРАТУРЫ ТОВАРНОЙ ПОЗИЦИИ 8528</t>
  </si>
  <si>
    <t>МОДУЛИ С ПЛОСКОЙ ДИСПЛЕЙНОЙ ПАНЕЛЬЮ ПРЕДНАЗНАЧЕННЫЕ ДЛЯ ТОВАРОВ ТОВАРНЫХ ПОЗИЦИЙ 8525 – 8528</t>
  </si>
  <si>
    <t>МОДУЛИ С ПЛОСКОЙ ДИСПЛЕЙНОЙ ПАНЕЛЬЮ ПРЕДНАЗНАЧЕННЫЕ ДЛЯ ЗОНДОВ ДЛЯ ПРОВЕРКИ ПОЛУПРОВОДНИКОВЫХ ПЛАСТИН ПОДСУБПОЗИЦИИ 8536 90 200 0</t>
  </si>
  <si>
    <t>МОДУЛИ С ПЛОСКОЙ ДИСПЛЕЙНОЙ ПАНЕЛЬЮ ПРЕДНАЗНАЧЕННЫЕ ПРЕДНАЗНАЧЕННЫЕ ДЛЯ ТОВАРОВ ТОВАРНЫХ ПОЗИЦИЙ 8508 – 8510, 8512, 8516, 8518, 8525 – 8528, 8535 – 8537 ИЛИ 8548</t>
  </si>
  <si>
    <t>МОДУЛИ С ПЛОСКОЙ ДИСПЛЕЙНОЙ ПАНЕЛЬЮ ПРЕДНАЗНАЧЕННЫЕ ДЛЯ МОТОЦИКЛОВ (ВКЛЮЧАЯ МОПЕДЫ) ТОВАРНОЙ ПОЗИЦИИ 8711</t>
  </si>
  <si>
    <t>МОДУЛИ С ПЛОСКОЙ ДИСПЛЕЙНОЙ ПАНЕЛЬЮ ПРЕДНАЗНАЧЕННЫЕ ДЛЯ КОЛЯСОК ДЛЯ ЛЮДЕЙ, НЕ СПОСОБНЫХ ПЕРЕДВИГАТЬСЯ, ТОВАРНОЙ ПОЗИЦИИ 8713</t>
  </si>
  <si>
    <t>МОДУЛИ С ПЛОСКОЙ ДИСПЛЕЙНОЙ ПАНЕЛЬЮ ПРЕДНАЗНАЧЕННЫЕ ДЛЯ ТОВАРОВ ПОЗИЦИИ 8801 ИЛИ 8802 60</t>
  </si>
  <si>
    <t>МОДУЛИ С ПЛОСКОЙ ДИСПЛЕЙНОЙ ПАНЕЛЬЮ ПРЕДНАЗНАЧЕННЫЕ ДЛЯ ТОВАРОВ ТОВАРНОЙ ПОЗИЦИИ 8801, 8802 ИЛИ 8806</t>
  </si>
  <si>
    <t>МОДУЛИ С ПЛОСКОЙ ДИСПЛЕЙНОЙ ПАНЕЛЬЮ ПРЕДНАЗНАЧЕННЫЕ ДЛЯ ИМИТАТОРОВ ВОЗДУШНОГО БОЯ И ИХ ЧАСТЕЙ СУБПОЗИЦИИ 8805 21 000 0; ДЛЯ ТОВАРОВ ПОДСУБПОЗИЦИИ 8805 29 000 8</t>
  </si>
  <si>
    <t>МОДУЛИ С ПЛОСКОЙ ДИСПЛЕЙНОЙ ПАНЕЛЬЮ ПРЕДНАЗНАЧЕННЫЕ ДЛЯ ТОВАРОВ ПОДСУБПОЗИЦИИ 8805 29 000 2</t>
  </si>
  <si>
    <t>МОДУЛИ С ПЛОСКОЙ ДИСПЛЕЙНОЙ ПАНЕЛЬЮ ПРЕДНАЗНАЧЕННЫЕ ДЛЯ ТОВАРОВ ТОВАРНОЙ ПОЗИЦИИ 9005</t>
  </si>
  <si>
    <t>МОДУЛИ С ПЛОСКОЙ ДИСПЛЕЙНОЙ ПАНЕЛЬЮ ПРЕДНАЗНАЧЕННЫЕ ДЛЯ ФОТОВСПЫШЕК И ЛАМП-ВСПЫШЕК ТОВАРНОЙ ПОЗИЦИИ 9006</t>
  </si>
  <si>
    <t>МОДУЛИ С ПЛОСКОЙ ДИСПЛЕЙНОЙ ПАНЕЛЬЮ ПРЕДНАЗНАЧЕННЫЕ ДЛЯ ТОВАРОВ ТОВАРНОЙ ПОЗИЦИИ 9010</t>
  </si>
  <si>
    <t>МОДУЛИ С ПЛОСКОЙ ДИСПЛЕЙНОЙ ПАНЕЛЬЮ ПРЕДНАЗНАЧЕННЫЕ ДЛЯ ТОВАРОВ ТОВАРНОЙ ПОЗИЦИИ 9014</t>
  </si>
  <si>
    <t>МОДУЛИ С ПЛОСКОЙ ДИСПЛЕЙНОЙ ПАНЕЛЬЮ ПРЕДНАЗНАЧЕННЫЕ ДЛЯ ПЛОТТЕРОВ ПОДСУБПОЗИЦИИ 9017 10 100 0 ИЛИ 9017 20 050 0</t>
  </si>
  <si>
    <t>МОДУЛИ С ПЛОСКОЙ ДИСПЛЕЙНОЙ ПАНЕЛЬЮ ПРЕДНАЗНАЧЕННЫЕ ДЛЯ ТОВАРОВ ТОВАРНОЙ ПОЗИЦИИ 9017</t>
  </si>
  <si>
    <t>МОДУЛИ С ПЛОСКОЙ ДИСПЛЕЙНОЙ ПАНЕЛЬЮ ПРЕДНАЗНАЧЕННЫЕ ДЛЯ ТОВАРОВ ПОЗИЦИИ 9018 11 000 0, 9018 90 200 0, 9018 90 840 1, 9027 10 ИЛИ 9027 90 100 0</t>
  </si>
  <si>
    <t>МОДУЛИ С ПЛОСКОЙ ДИСПЛЕЙНОЙ ПАНЕЛЬЮ ПРЕДНАЗНАЧЕННЫЕ ДЛЯ ТОВАРОВ ПОДСУБПОЗИЦИИ 9018 19 100 0</t>
  </si>
  <si>
    <t>МОДУЛИ С ПЛОСКОЙ ДИСПЛЕЙНОЙ ПАНЕЛЬЮ ПРЕДНАЗНАЧЕННЫЕ ДЛЯ ТОВАРОВ ПОЗИЦИИ 9018 41 000 0, 9018 49 900 0, 9018 50 900 0, 9019 10 900 1, 9021, 9028 10 000 0 ИЛИ 9028 20 000 0</t>
  </si>
  <si>
    <t>МОДУЛИ С ПЛОСКОЙ ДИСПЛЕЙНОЙ ПАНЕЛЬЮ ПРЕДНАЗНАЧЕННЫЕ ДЛЯ ПРОИЗВОДСТВА АВИАЦИОННЫХ ДВИГАТЕЛЕЙ И/ИЛИ ГРАЖДАНСКИХ ВОЗДУШНЫХ СУД</t>
  </si>
  <si>
    <t>МОДУЛИ С ПЛОСКОЙ ДИСПЛЕЙНОЙ ПАНЕЛЬЮ ПРЕДНАЗНАЧЕННЫЕ ДЛЯ ТОВАРОВ ТОВАРНОЙ ПОЗИЦИИ 9025</t>
  </si>
  <si>
    <t>МОДУЛИ С ПЛОСКОЙ ДИСПЛЕЙНОЙ ПАНЕЛЬЮ ПРЕДНАЗНАЧЕННЫЕ ДЛЯ ТОВАРОВ СУБПОЗИЦИИ 9028 30</t>
  </si>
  <si>
    <t>МОДУЛИ С ПЛОСКОЙ ДИСПЛЕЙНОЙ ПАНЕЛЬЮ ПРЕДНАЗНАЧЕННЫЕ ПРОЧИЕ</t>
  </si>
  <si>
    <t>МОДУЛИ С ПЛОСКОЙ ДИСПЛЕЙНОЙ НА ОРГАНИЧЕСКИХ СВЕТОДИОДАХ (OLED) ПРЕДНАЗНАЧЕННЫЕ ДЛЯ НАСОСОВ ТОВАРНОЙ ПОЗИЦИИ 8413, ПРЕДНАЗНАЧЕННЫХ ДЛЯ ПРОМЫШЛЕННОЙ СБОРКИ МОТОРНЫХ ТРАНСПОРТНЫХ СРЕДСТВ ТОВАРНЫХ ПОЗИЦИЙ</t>
  </si>
  <si>
    <t>МОДУЛИ С ПЛОСКОЙ ДИСПЛЕЙНОЙ НА ОРГАНИЧЕСКИХ СВЕТОДИОДАХ (OLED) ПРЕДНАЗНАЧЕННЫЕ ДЛЯ УСТАНОВОК КОНДИЦИОНИРОВАНИЯ ВОЗДУХА ТОВАРНОЙ ПОЗИЦИИ 8415, ПРЕДНАЗНАЧЕННЫХ ДЛЯ ПРОМЫШЛЕННОЙ СБОРКИ МОТОРНЫХ ТРАНСПОРТ</t>
  </si>
  <si>
    <t>МОДУЛИ С ПЛОСКОЙ ДИСПЛЕЙНОЙ НА ОРГАНИЧЕСКИХ СВЕТОДИОДАХ (OLED) ПРЕДНАЗНАЧЕННЫЕ ДЛЯ УСТАНОВОК КОНДИЦИОНИРОВАНИЯ ВОЗДУХА СУБПОЗИЦИИ 8415 81, 8415 82 ИЛИ 8415 83, ДЛЯ ГРАЖДАНСКИХ ВОЗДУШНЫХ СУДОВ</t>
  </si>
  <si>
    <t>МОДУЛИ С ПЛОСКОЙ ДИСПЛЕЙНОЙ НА ОРГАНИЧЕСКИХ СВЕТОДИОДАХ (OLED) ПРЕДНАЗНАЧЕННЫЕ ДЛЯ ТОВАРОВ ТОВАРНОЙ ПОЗИЦИИ 8418 ИЛИ 8476</t>
  </si>
  <si>
    <t xml:space="preserve">МОДУЛИ С ПЛОСКОЙ ДИСПЛЕЙНОЙ НА ОРГАНИЧЕСКИХ СВЕТОДИОДАХ (OLED) ПРЕДНАЗНАЧЕННЫЕ ДЛЯ ОБОРУДОВАНИЯ И УСТРОЙСТВ ДЛЯ ФИЛЬТРОВАНИЯ ИЛИ ОЧИСТКИ ЖИДКОСТЕЙ ИЛИ ГАЗОВ ТОВАРНОЙ ПОЗИЦИИ 8421, ПРЕДНАЗНАЧЕННЫХ ДЛЯ </t>
  </si>
  <si>
    <t>МОДУЛИ С ПЛОСКОЙ ДИСПЛЕЙНОЙ НА ОРГАНИЧЕСКИХ СВЕТОДИОДАХ (OLED) ПРЕДНАЗНАЧЕННЫЕ ДЛЯ ТОВАРОВ ПОЗИЦИИ 8423 10 ИЛИ 8423 81 500 0 ИЛИ МОСТОВЫХ ВЕСОВ СУБПОЗИЦИИ 8423 89 000 0</t>
  </si>
  <si>
    <t>МОДУЛИ С ПЛОСКОЙ ДИСПЛЕЙНОЙ НА ОРГАНИЧЕСКИХ СВЕТОДИОДАХ (OLED) ПРЕДНАЗНАЧЕННЫЕ ДЛЯ ФОТОКАМЕР ПОДСУБПОЗИЦИИ 8486 40 000 2</t>
  </si>
  <si>
    <t>МОДУЛИ С ПЛОСКОЙ ДИСПЛЕЙНОЙ НА ОРГАНИЧЕСКИХ СВЕТОДИОДАХ (OLED) ПРЕДНАЗНАЧЕННЫЕ ДЛЯ ТОВАРОВ ТОВАРНОЙ ПОЗИЦИИ 8413, 8415, 8418, 8421, 8423, 8476 ИЛИ 8486</t>
  </si>
  <si>
    <t>МОДУЛИ С ПЛОСКОЙ ДИСПЛЕЙНОЙ НА ОРГАНИЧЕСКИХ СВЕТОДИОДАХ (OLED) ПРЕДНАЗНАЧЕННЫЕ ДЛЯ ПЫЛЕСОСОВ ПОЗИЦИИ 8508 19 000 9 ИЛИ 8508 60 000 0</t>
  </si>
  <si>
    <t>МОДУЛИ С ПЛОСКОЙ ДИСПЛЕЙНОЙ НА ОРГАНИЧЕСКИХ СВЕТОДИОДАХ (OLED) ПРЕДНАЗНАЧЕННЫЕ ДЛЯ ПРОМЫШЛЕННОЙ СБОРКИ МОТОРНЫХ ТРАНСПОРТНЫХ СРЕДСТВ ТОВАРНЫХ ПОЗИЦИЙ 8701 – 8705, ИХ УЗЛОВ И АГРЕГАТОВ</t>
  </si>
  <si>
    <t>МОДУЛИ С ПЛОСКОЙ ДИСПЛЕЙНОЙ НА ОРГАНИЧЕСКИХ СВЕТОДИОДАХ (OLED) ПРЕДНАЗНАЧЕННЫЕ ДЛЯ ТОВАРОВ ТОВАРНОЙ ПОЗИЦИИ 8512</t>
  </si>
  <si>
    <t>МОДУЛИ С ПЛОСКОЙ ДИСПЛЕЙНОЙ НА ОРГАНИЧЕСКИХ СВЕТОДИОДАХ (OLED) ПРЕДНАЗНАЧЕННЫЕ ДЛЯ УСИЛИТЕЛЕЙ ТЕЛЕФОННЫХ ПОДСУБПОЗИЦИИ 8518 40 300 2</t>
  </si>
  <si>
    <t>МОДУЛИ С ПЛОСКОЙ ДИСПЛЕЙНОЙ НА ОРГАНИЧЕСКИХ СВЕТОДИОДАХ (OLED) ПРЕДНАЗНАЧЕННЫЕ ДЛЯ ГРАЖДАНСКИХ ВОЗДУШНЫХ СУДОВ</t>
  </si>
  <si>
    <t>МОДУЛИ С ПЛОСКОЙ ДИСПЛЕЙНОЙ НА ОРГАНИЧЕСКИХ СВЕТОДИОДАХ (OLED) ПРЕДНАЗНАЧЕННЫЕ ДЛЯ ТОВАРОВ ТОВАРНЫХ ПОЗИЦИЙ 8525 – 8528</t>
  </si>
  <si>
    <t>МОДУЛИ С ПЛОСКОЙ ДИСПЛЕЙНОЙ НА ОРГАНИЧЕСКИХ СВЕТОДИОДАХ (OLED) ПРЕДНАЗНАЧЕННЫЕ ДЛЯ ЗОНДОВ ДЛЯ ПРОВЕРКИ ПОЛУПРОВОДНИКОВЫХ ПЛАСТИН ПОДСУБПОЗИЦИИ 8536 90 200 0</t>
  </si>
  <si>
    <t>МОДУЛИ С ПЛОСКОЙ ДИСПЛЕЙНОЙ НА ОРГАНИЧЕСКИХ СВЕТОДИОДАХ (OLED) ПРЕДНАЗНАЧЕННЫЕ ДЛЯ МОТОЦИКЛОВ (ВКЛЮЧАЯ МОПЕДЫ) ТОВАРНОЙ ПОЗИЦИИ 8711</t>
  </si>
  <si>
    <t>МОДУЛИ С ПЛОСКОЙ ДИСПЛЕЙНОЙ НА ОРГАНИЧЕСКИХ СВЕТОДИОДАХ (OLED) ПРЕДНАЗНАЧЕННЫЕ ДЛЯ КОЛЯСОК ДЛЯ ЛЮДЕЙ, НЕ СПОСОБНЫХ ПЕРЕДВИГАТЬСЯ, ТОВАРНОЙ ПОЗИЦИИ 8713</t>
  </si>
  <si>
    <t>МОДУЛИ С ПЛОСКОЙ ДИСПЛЕЙНОЙ НА ОРГАНИЧЕСКИХ СВЕТОДИОДАХ (OLED) ПРЕДНАЗНАЧЕННЫЕ ДЛЯ ТОВАРОВ ПОЗИЦИИ 8801 ИЛИ 8802 60</t>
  </si>
  <si>
    <t>МОДУЛИ С ПЛОСКОЙ ДИСПЛЕЙНОЙ НА ОРГАНИЧЕСКИХ СВЕТОДИОДАХ (OLED) ПРЕДНАЗНАЧЕННЫЕ ДЛЯ ТОВАРОВ ТОВАРНОЙ ПОЗИЦИИ 8801, 8802 ИЛИ 8806</t>
  </si>
  <si>
    <t>МОДУЛИ С ПЛОСКОЙ ДИСПЛЕЙНОЙ НА ОРГАНИЧЕСКИХ СВЕТОДИОДАХ (OLED) ПРЕДНАЗНАЧЕННЫЕ ДЛЯ ИМИТАТОРОВ ВОЗДУШНОГО БОЯ И ИХ ЧАСТЕЙ СУБПОЗИЦИИ 8805 21 000 0; ДЛЯ ТОВАРОВ ПОДСУБПОЗИЦИИ 8805 29 000 8</t>
  </si>
  <si>
    <t>МОДУЛИ С ПЛОСКОЙ ДИСПЛЕЙНОЙ НА ОРГАНИЧЕСКИХ СВЕТОДИОДАХ (OLED) ПРЕДНАЗНАЧЕННЫЕ ДЛЯ ТОВАРОВ ПОДСУБПОЗИЦИИ 8805 29 000 2</t>
  </si>
  <si>
    <t>МОДУЛИ С ПЛОСКОЙ ДИСПЛЕЙНОЙ НА ОРГАНИЧЕСКИХ СВЕТОДИОДАХ (OLED) ПРЕДНАЗНАЧЕННЫЕ ДЛЯ ТОВАРОВ ТОВАРНЫХ ПОЗИЦИЙ 8601 – 8606, 8701 – 8705, 8711 – 8713, 8716, 8801, 8802, 8805 ИЛИ 8806</t>
  </si>
  <si>
    <t>МОДУЛИ С ПЛОСКОЙ ДИСПЛЕЙНОЙ НА ОРГАНИЧЕСКИХ СВЕТОДИОДАХ (OLED) ПРЕДНАЗНАЧЕННЫЕ ДЛЯ ТОВАРОВ ТОВАРНОЙ ПОЗИЦИИ 9005</t>
  </si>
  <si>
    <t>МОДУЛИ С ПЛОСКОЙ ДИСПЛЕЙНОЙ НА ОРГАНИЧЕСКИХ СВЕТОДИОДАХ (OLED) ПРЕДНАЗНАЧЕННЫЕ ДЛЯ ФОТОВСПЫШЕК И ЛАМП-ВСПЫШЕК ТОВАРНОЙ ПОЗИЦИИ 9006</t>
  </si>
  <si>
    <t>МОДУЛИ С ПЛОСКОЙ ДИСПЛЕЙНОЙ НА ОРГАНИЧЕСКИХ СВЕТОДИОДАХ (OLED) ПРЕДНАЗНАЧЕННЫЕ ДЛЯ ТОВАРОВ ТОВАРНОЙ ПОЗИЦИИ 9010</t>
  </si>
  <si>
    <t>МОДУЛИ С ПЛОСКОЙ ДИСПЛЕЙНОЙ НА ОРГАНИЧЕСКИХ СВЕТОДИОДАХ (OLED) ПРЕДНАЗНАЧЕННЫЕ ДЛЯ ТОВАРОВ ТОВАРНОЙ ПОЗИЦИИ 9014</t>
  </si>
  <si>
    <t>МОДУЛИ С ПЛОСКОЙ ДИСПЛЕЙНОЙ НА ОРГАНИЧЕСКИХ СВЕТОДИОДАХ (OLED) ПРЕДНАЗНАЧЕННЫЕ ДЛЯ ПЛОТТЕРОВ ПОДСУБПОЗИЦИИ 9017 10 100 0 ИЛИ 9017 20 050 0</t>
  </si>
  <si>
    <t>МОДУЛИ С ПЛОСКОЙ ДИСПЛЕЙНОЙ НА ОРГАНИЧЕСКИХ СВЕТОДИОДАХ (OLED) ПРЕДНАЗНАЧЕННЫЕ ДЛЯ ТОВАРОВ ТОВАРНОЙ ПОЗИЦИИ 9017</t>
  </si>
  <si>
    <t>МОДУЛИ С ПЛОСКОЙ ДИСПЛЕЙНОЙ НА ОРГАНИЧЕСКИХ СВЕТОДИОДАХ (OLED) ПРЕДНАЗНАЧЕННЫЕ ДЛЯ ТОВАРОВ ТОВАРНЫХ ПОЗИЦИЙ 9005 – 9008, 9010, 9014 ИЛИ 9017</t>
  </si>
  <si>
    <t>МОДУЛИ С ПЛОСКОЙ ДИСПЛЕЙНОЙ НА ОРГАНИЧЕСКИХ СВЕТОДИОДАХ (OLED) ПРЕДНАЗНАЧЕННЫЕ ДЛЯ ТОВАРОВ ПОЗИЦИИ 9018 11 000 0, 9018 90 200 0, 9018 90 840 1, 9027 10 ИЛИ 9027 90 100 0</t>
  </si>
  <si>
    <t>МОДУЛИ С ПЛОСКОЙ ДИСПЛЕЙНОЙ НА ОРГАНИЧЕСКИХ СВЕТОДИОДАХ (OLED) ПРЕДНАЗНАЧЕННЫЕ ДЛЯ ТОВАРОВ ПОДСУБПОЗИЦИИ 9018 19 100 0</t>
  </si>
  <si>
    <t>МОДУЛИ С ПЛОСКОЙ ДИСПЛЕЙНОЙ НА ОРГАНИЧЕСКИХ СВЕТОДИОДАХ (OLED) ПРЕДНАЗНАЧЕННЫЕ ДЛЯ ТОВАРОВ ПОЗИЦИИ 9018 41 000 0, 9018 49 900 0, 9018 50 900 0, 9019 10 900 1, 9021, 9028 10 000 0 ИЛИ 9028 20 000 0</t>
  </si>
  <si>
    <t>МОДУЛИ С ПЛОСКОЙ ДИСПЛЕЙНОЙ НА ОРГАНИЧЕСКИХ СВЕТОДИОДАХ (OLED) ПРЕДНАЗНАЧЕННЫЕ ДЛЯ ПРОИЗВОДСТВА АВИАЦИОННЫХ ДВИГАТЕЛЕЙ И/ИЛИ ГРАЖДАНСКИХ ВОЗДУШНЫХ СУДОВ</t>
  </si>
  <si>
    <t>МОДУЛИ С ПЛОСКОЙ ДИСПЛЕЙНОЙ НА ОРГАНИЧЕСКИХ СВЕТОДИОДАХ (OLED) ПРЕДНАЗНАЧЕННЫЕ ДЛЯ ТОВАРОВ ТОВАРНОЙ ПОЗИЦИИ 9025</t>
  </si>
  <si>
    <t>МОДУЛИ С ПЛОСКОЙ ДИСПЛЕЙНОЙ НА ОРГАНИЧЕСКИХ СВЕТОДИОДАХ (OLED) ПРЕДНАЗНАЧЕННЫЕ ДЛЯ ТОВАРОВ СУБПОЗИЦИИ 9028 30</t>
  </si>
  <si>
    <t>МОДУЛИ С ПЛОСКОЙ ДИСПЛЕЙНОЙ НА ОРГАНИЧЕСКИХ СВЕТОДИОДАХ (OLED) ПРЕДНАЗНАЧЕННЫЕ ДЛЯ ТОВАРОВ ТОВАРНОЙ ПОЗИЦИИ 9018, 9019, 9021, 9025, 9027 ИЛИ 9028</t>
  </si>
  <si>
    <t>МОДУЛИ С ПЛОСКОЙ ДИСПЛЕЙНОЙ НА ОРГАНИЧЕСКИХ СВЕТОДИОДАХ (OLED) ПРЕДНАЗНАЧЕННЫЕ ДЛЯ ПРОИЗВОДСТВА АВИАЦИОННЫХ ДВИГАТЕЛЕЙ</t>
  </si>
  <si>
    <t>МОДУЛИ С ПЛОСКОЙ ДИСПЛЕЙНОЙ НА ОРГАНИЧЕСКИХ СВЕТОДИОДАХ (OLED) ПРЕДНАЗНАЧЕННЫЕ ДЛЯ ТОВАРОВ ТОВАРНОЙ ПОЗИЦИИ 9029</t>
  </si>
  <si>
    <t>МОДУЛИ С ПЛОСКОЙ ДИСПЛЕЙНОЙ НА ОРГАНИЧЕСКИХ СВЕТОДИОДАХ (OLED) ПРЕДНАЗНАЧЕННЫЕ ДЛЯ ИНСТРУМЕНТОВ И УСТРОЙСТВ МУЗЫКАЛЬНЫХ ИГРУШЕЧНЫХ; ДЛЯ ИГРУШЕК И МОДЕЛЕЙ, ИМЕЮЩИХ ВСТРОЕННЫЙ ДВИГАТЕЛЬ</t>
  </si>
  <si>
    <t>МОДУЛИ С ПЛОСКОЙ ДИСПЛЕЙНОЙ НА ОРГАНИЧЕСКИХ СВЕТОДИОДАХ (OLED) ПРЕДНАЗНАЧЕННЫЕ ДЛЯ ТОВАРОВ ТОВАРНОЙ ПОЗИЦИИ 9503</t>
  </si>
  <si>
    <t>МОДУЛИ С ПЛОСКОЙ ДИСПЛЕЙНОЙ НА ОРГАНИЧЕСКИХ СВЕТОДИОДАХ (OLED) ПРЕДНАЗНАЧЕННЫЕ ДЛЯ ТОВАРОВ ПОЗИЦИИ 9504 30, 9504 50 000 2 ИЛИ 9504 90 800 1</t>
  </si>
  <si>
    <t>МОДУЛИ С ПЛОСКОЙ ДИСПЛЕЙНОЙ НА ОРГАНИЧЕСКИХ СВЕТОДИОДАХ (OLED) ПРЕДНАЗНАЧЕННЫЕ ДЛЯ ТОВАРОВ ТОВАРНОЙ ПОЗИЦИИ 9504</t>
  </si>
  <si>
    <t>МОДУЛИ С ПЛОСКОЙ ДИСПЛЕЙНОЙ НА ОРГАНИЧЕСКИХ СВЕТОДИОДАХ (OLED) ПРЕДНАЗНАЧЕННЫЕ ДЛЯ ТОВАРОВ ТОВАРНОЙ ПОЗИЦИИ 9505</t>
  </si>
  <si>
    <t>МОДУЛИ С ПЛОСКОЙ ДИСПЛЕЙНОЙ НА ОРГАНИЧЕСКИХ СВЕТОДИОДАХ (OLED) ПРЕДНАЗНАЧЕННЫЕ ДЛЯ ТОВАРОВ ТОВАРНОЙ ПОЗИЦИИ 9506</t>
  </si>
  <si>
    <t>МОДУЛИ С ПЛОСКОЙ ДИСПЛЕЙНОЙ НА ОРГАНИЧЕСКИХ СВЕТОДИОДАХ (OLED) ПРОЧИЕ</t>
  </si>
  <si>
    <t>ПРОЧИЕ МОДУЛИ С ПЛОСКОЙ ДИСПЛЕЙНОЙ ДЛЯ НАСОСОВ ТОВАРНОЙ ПОЗИЦИИ 8413, ПРЕДНАЗНАЧЕННЫХ ДЛЯ ПРОМЫШЛЕННОЙ СБОРКИ МОТОРНЫХ ТРАНСПОРТНЫХ СРЕДСТВ ТОВАРНЫХ ПОЗИЦИЙ 8701 – 8705, ИХ УЗЛОВ И АГРЕГАТОВ</t>
  </si>
  <si>
    <t>ПРОЧИЕ МОДУЛИ С ПЛОСКОЙ ДИСПЛЕЙНОЙ ДЛЯ УСТАНОВОК КОНДИЦИОНИРОВАНИЯ ВОЗДУХА ТОВАРНОЙ ПОЗИЦИИ 8415, ПРЕДНАЗНАЧЕННЫХ ДЛЯ ПРОМЫШЛЕННОЙ СБОРКИ МОТОРНЫХ ТРАНСПОРТНЫХ СРЕДСТВ ТОВАРНЫХ ПОЗИЦИЙ 8701 – 8705, ИХ</t>
  </si>
  <si>
    <t>ПРОЧИЕ МОДУЛИ С ПЛОСКОЙ ДИСПЛЕЙНОЙ ДЛЯ УСТАНОВОК КОНДИЦИОНИРОВАНИЯ ВОЗДУХА СУБПОЗИЦИИ 8415 81, 8415 82 ИЛИ 8415 83, ДЛЯ ГРАЖДАНСКИХ ВОЗДУШНЫХ СУДОВ</t>
  </si>
  <si>
    <t>ПРОЧИЕ МОДУЛИ С ПЛОСКОЙ ДИСПЛЕЙНОЙ ДЛЯ ТОВАРОВ ТОВАРНОЙ ПОЗИЦИИ 8418 ИЛИ 8476</t>
  </si>
  <si>
    <t>ПРОЧИЕ МОДУЛИ С ПЛОСКОЙ ДИСПЛЕЙНОЙ ДЛЯ ОБОРУДОВАНИЯ И УСТРОЙСТВ ДЛЯ ФИЛЬТРОВАНИЯ ИЛИ ОЧИСТКИ ЖИДКОСТЕЙ ИЛИ ГАЗОВ ТОВАРНОЙ ПОЗИЦИИ 8421, ПРЕДНАЗНАЧЕННЫХ ДЛЯ ПРОМЫШЛЕННОЙ СБОРКИ МОТОРНЫХ ТРАНСПОРТНЫХ СР</t>
  </si>
  <si>
    <t>ПРОЧИЕ МОДУЛИ С ПЛОСКОЙ ДИСПЛЕЙНОЙ ДЛЯ ТОВАРОВ ПОЗИЦИИ 8423 10 ИЛИ 8423 81 500 0 ИЛИ МОСТОВЫХ ВЕСОВ СУБПОЗИЦИИ 8423 89 000 0</t>
  </si>
  <si>
    <t>ПРОЧИЕ МОДУЛИ С ПЛОСКОЙ ДИСПЛЕЙНОЙ ДЛЯ ФОТОКАМЕР ПОДСУБПОЗИЦИИ 8486 40 000 2</t>
  </si>
  <si>
    <t>ПРОЧИЕ МОДУЛИ С ПЛОСКОЙ ДИСПЛЕЙНОЙ ДЛЯ ТОВАРОВ ТОВАРНОЙ ПОЗИЦИИ 8413, 8415, 8418, 8421, 8423, 8476 ИЛИ 8486</t>
  </si>
  <si>
    <t>ПРОЧИЕ МОДУЛИ С ПЛОСКОЙ ДИСПЛЕЙНОЙ ДЛЯ ПЫЛЕСОСОВ ПОЗИЦИИ 8508 19 000 9 ИЛИ 8508 60 000 0</t>
  </si>
  <si>
    <t>ПРОЧИЕ МОДУЛИ С ПЛОСКОЙ ДИСПЛЕЙНОЙ ДЛЯ ПРОМЫШЛЕННОЙ СБОРКИ МОТОРНЫХ ТРАНСПОРТНЫХ СРЕДСТВ ТОВАРНЫХ ПОЗИЦИЙ 8701 – 8705, ИХ УЗЛОВ И АГРЕГАТОВ</t>
  </si>
  <si>
    <t>ПРОЧИЕ МОДУЛИ С ПЛОСКОЙ ДИСПЛЕЙНОЙ ДЛЯ ТОВАРОВ ТОВАРНОЙ ПОЗИЦИИ 8512</t>
  </si>
  <si>
    <t>ПРОЧИЕ МОДУЛИ С ПЛОСКОЙ ДИСПЛЕЙНОЙ ДЛЯ УСИЛИТЕЛЕЙ ТЕЛЕФОННЫХ ПОДСУБПОЗИЦИИ 8518 40 300 2</t>
  </si>
  <si>
    <t>ПРОЧИЕ МОДУЛИ С ПЛОСКОЙ ДИСПЛЕЙНОЙ ДЛЯ ГРАЖДАНСКИХ ВОЗДУШНЫХ СУДОВ</t>
  </si>
  <si>
    <t>ПРОЧИЕ МОДУЛИ С ПЛОСКОЙ ДИСПЛЕЙНОЙ ПЛАЗМЕННЫЕ МОДУЛИ ДЛЯ АППАРАТУРЫ ТОВАРНОЙ ПОЗИЦИИ 8528</t>
  </si>
  <si>
    <t>ПРОЧИЕ МОДУЛИ С ПЛОСКОЙ ДИСПЛЕЙНОЙ ДЛЯ ТОВАРОВ ТОВАРНЫХ ПОЗИЦИЙ 8525 – 8528</t>
  </si>
  <si>
    <t>ПРОЧИЕ МОДУЛИ С ПЛОСКОЙ ДИСПЛЕЙНОЙ ДЛЯ ЗОНДОВ ДЛЯ ПРОВЕРКИ ПОЛУПРОВОДНИКОВЫХ ПЛАСТИН ПОДСУБПОЗИЦИИ 8536 90 200 0</t>
  </si>
  <si>
    <t>ПРОЧИЕ МОДУЛИ С ПЛОСКОЙ ДИСПЛЕЙНОЙ ДЛЯ ТОВАРОВ ТОВАРНЫХ ПОЗИЦИЙ 8508 – 8510, 8512, 8516, 8518, 8525 – 8528, 8535 – 8537 ИЛИ 8548</t>
  </si>
  <si>
    <t>ПРОЧИЕ МОДУЛИ С ПЛОСКОЙ ДИСПЛЕЙНОЙ ДЛЯ МОТОЦИКЛОВ (ВКЛЮЧАЯ МОПЕДЫ) ТОВАРНОЙ ПОЗИЦИИ 8711</t>
  </si>
  <si>
    <t>ПРОЧИЕ МОДУЛИ С ПЛОСКОЙ ДИСПЛЕЙНОЙ ДЛЯ КОЛЯСОК ДЛЯ ЛЮДЕЙ, НЕ СПОСОБНЫХ ПЕРЕДВИГАТЬСЯ, ТОВАРНОЙ ПОЗИЦИИ 8713</t>
  </si>
  <si>
    <t>ПРОЧИЕ МОДУЛИ С ПЛОСКОЙ ДИСПЛЕЙНОЙ ДЛЯ ТОВАРОВ ПОЗИЦИИ 8801 ИЛИ 8802 60</t>
  </si>
  <si>
    <t>ПРОЧИЕ МОДУЛИ С ПЛОСКОЙ ДИСПЛЕЙНОЙ ДЛЯ ТОВАРОВ ТОВАРНОЙ ПОЗИЦИИ 8801, 8802 ИЛИ 8806</t>
  </si>
  <si>
    <t>ПРОЧИЕ МОДУЛИ С ПЛОСКОЙ ДИСПЛЕЙНОЙ ДЛЯ ИМИТАТОРОВ ВОЗДУШНОГО БОЯ И ИХ ЧАСТЕЙ СУБПОЗИЦИИ 8805 21 000 0; ДЛЯ ТОВАРОВ ПОДСУБПОЗИЦИИ 8805 29 000 8</t>
  </si>
  <si>
    <t>ПРОЧИЕ МОДУЛИ С ПЛОСКОЙ ДИСПЛЕЙНОЙ ДЛЯ ТОВАРОВ ПОДСУБПОЗИЦИИ 8805 29 000 2</t>
  </si>
  <si>
    <t>ПРОЧИЕ МОДУЛИ С ПЛОСКОЙ ДИСПЛЕЙНОЙ ДЛЯ ТОВАРОВ ТОВАРНЫХ ПОЗИЦИЙ 8601 – 8606, 8701 – 8705, 8711 – 8713, 8716, 8801, 8802, 8805 ИЛИ 8806</t>
  </si>
  <si>
    <t>ПРОЧИЕ МОДУЛИ С ПЛОСКОЙ ДИСПЛЕЙНОЙ ДЛЯ ТОВАРОВ ТОВАРНОЙ ПОЗИЦИИ 9005</t>
  </si>
  <si>
    <t>ПРОЧИЕ МОДУЛИ С ПЛОСКОЙ ДИСПЛЕЙНОЙ ДЛЯ ТОВАРОВ ТОВАРНОЙ ПОЗИЦИИ 9006</t>
  </si>
  <si>
    <t>ПРОЧИЕ МОДУЛИ С ПЛОСКОЙ ДИСПЛЕЙНОЙ ДЛЯ ТОВАРОВ ТОВАРНОЙ ПОЗИЦИИ 9010</t>
  </si>
  <si>
    <t>ПРОЧИЕ МОДУЛИ С ПЛОСКОЙ ДИСПЛЕЙНОЙ ДЛЯ ТОВАРОВ ТОВАРНОЙ ПОЗИЦИИ 9014</t>
  </si>
  <si>
    <t>ПРОЧИЕ МОДУЛИ С ПЛОСКОЙ ДИСПЛЕЙНОЙ ДЛЯ ПЛОТТЕРОВ ПОДСУБПОЗИЦИИ 9017 10 100 0 ИЛИ 9017 20 050 0</t>
  </si>
  <si>
    <t>ПРОЧИЕ МОДУЛИ С ПЛОСКОЙ ДИСПЛЕЙНОЙ ДЛЯ ТОВАРОВ ТОВАРНОЙ ПОЗИЦИИ 9017</t>
  </si>
  <si>
    <t>ПРОЧИЕ МОДУЛИ С ПЛОСКОЙ ДИСПЛЕЙНОЙ ПРЕДНАЗНАЧЕННЫЕ ДЛЯ ТОВАРОВ ТОВАРНЫХ ПОЗИЦИЙ 9005 – 9008, 9010, 9014 ИЛИ 9017</t>
  </si>
  <si>
    <t>ПРОЧИЕ МОДУЛИ С ПЛОСКОЙ ДИСПЛЕЙНОЙ ДЛЯ ТОВАРОВ ПОЗИЦИИ 9018 11 000 0, 9018 90 200 0, 9018 90 840 1, 9027 10 ИЛИ 9027 90 100 0</t>
  </si>
  <si>
    <t>ПРОЧИЕ МОДУЛИ С ПЛОСКОЙ ДИСПЛЕЙНОЙ ДЛЯ ТОВАРОВ ПОДСУБПОЗИЦИИ 9018 19 100 0</t>
  </si>
  <si>
    <t>ПРОЧИЕ МОДУЛИ С ПЛОСКОЙ ДИСПЛЕЙНОЙ ДЛЯ ТОВАРОВ ПОЗИЦИИ 9018 41 000 0, 9018 49 900 0, 9018 50 900 0, 9019 10 900 1, 9021, 9028 10 000 0 ИЛИ 9028 20 000 0</t>
  </si>
  <si>
    <t>ПРОЧИЕ МОДУЛИ С ПЛОСКОЙ ДИСПЛЕЙНОЙ ДЛЯ ПРОИЗВОДСТВА АВИАЦИОННЫХ ДВИГАТЕЛЕЙ И/ИЛИ ГРАЖДАНСКИХ ВОЗДУШНЫХ СУДОВ</t>
  </si>
  <si>
    <t>ПРОЧИЕ МОДУЛИ С ПЛОСКОЙ ДИСПЛЕЙНОЙ ДЛЯ ТОВАРОВ ТОВАРНОЙ ПОЗИЦИИ 9025</t>
  </si>
  <si>
    <t>ПРОЧИЕ МОДУЛИ С ПЛОСКОЙ ДИСПЛЕЙНОЙ ДЛЯ ТОВАРОВ СУБПОЗИЦИИ 9028 30</t>
  </si>
  <si>
    <t>ПРОЧИЕ МОДУЛИ С ПЛОСКОЙ ДИСПЛЕЙНОЙ ПРЕДНАЗНАЧЕННЫЕ ДЛЯ ТОВАРОВ ТОВАРНОЙ ПОЗИЦИИ 9018, 9019, 9021, 9025, 9027 ИЛИ 9028</t>
  </si>
  <si>
    <t>ПРОЧИЕ МОДУЛИ С ПЛОСКОЙ ДИСПЛЕЙНОЙ ДЛЯ ПРОИЗВОДСТВА АВИАЦИОННЫХ ДВИГАТЕЛЕЙ</t>
  </si>
  <si>
    <t>ПРОЧИЕ МОДУЛИ С ПЛОСКОЙ ДИСПЛЕЙНОЙ ПРЕДНАЗНАЧЕННЫЕ ДЛЯ ТОВАРОВ ТОВАРНОЙ ПОЗИЦИИ 9029</t>
  </si>
  <si>
    <t>ПРОЧИЕ МОДУЛИ С ПЛОСКОЙ ДИСПЛЕЙНОЙ ДЛЯ ИНСТРУМЕНТОВ И УСТРОЙСТВ МУЗЫКАЛЬНЫХ ИГРУШЕЧНЫХ; ДЛЯ ИГРУШЕК И МОДЕЛЕЙ, ИМЕЮЩИХ ВСТРОЕННЫЙ ДВИГАТЕЛЬ</t>
  </si>
  <si>
    <t>ПРОЧИЕ МОДУЛИ С ПЛОСКОЙ ДИСПЛЕЙНОЙ ДЛЯ ТОВАРОВ ТОВАРНОЙ ПОЗИЦИИ 9503</t>
  </si>
  <si>
    <t>ПРОЧИЕ МОДУЛИ С ПЛОСКОЙ ДИСПЛЕЙНОЙ ДЛЯ ТОВАРОВ ПОЗИЦИИ 9504 30, 9504 50 000 2 ИЛИ 9504 90 800 1</t>
  </si>
  <si>
    <t>ПРОЧИЕ МОДУЛИ С ПЛОСКОЙ ДИСПЛЕЙНОЙ ДЛЯ ТОВАРОВ ТОВАРНОЙ ПОЗИЦИИ 9504</t>
  </si>
  <si>
    <t>ПРОЧИЕ МОДУЛИ С ПЛОСКОЙ ДИСПЛЕЙНОЙ ДЛЯ ТОВАРОВ ТОВАРНОЙ ПОЗИЦИИ 9505</t>
  </si>
  <si>
    <t>ПРОЧИЕ МОДУЛИ С ПЛОСКОЙ ДИСПЛЕЙНОЙ ДЛЯ ТОВАРОВ ТОВАРНОЙ ПОЗИЦИИ 9506</t>
  </si>
  <si>
    <t>ПРОЧИЕ МОДУЛИ С ПЛОСКОЙ ДИСПЛЕЙНОЙ</t>
  </si>
  <si>
    <t>ПРОЧИЕ ЗАПИСЫВАЮЩИЕ ВИДЕОКАМЕРЫ</t>
  </si>
  <si>
    <t>АППАРАТУРА ПЕРЕДАЮЩАЯ ДЛЯ РАДИОВЕЩАНИЯ ИЛИ ТЕЛЕВИДЕНИЯ</t>
  </si>
  <si>
    <t>АППАРАТУРА ПЕРЕДАЮЩАЯ,ДЛЯ РАДИОВЕЩАНИЯ ИЛИ ТЕЛЕВИДЕНИЯ,  ВКЛЮЧАЮЩАЯ В СВОЙ СОСТАВ ПРИЕМНУЮ АППАРАТУРУ ДЛЯ ГРАЖДАНСКИХ ВОЗДУШНЫХ СУДОВ &lt;5&gt;</t>
  </si>
  <si>
    <t>АППАРАТУРА ПЕРЕДАЮЩАЯ,ДЛЯ РАДИОВЕЩАНИЯ ИЛИ ТЕЛЕВИДЕНИЯ  ВКЛЮЧАЮЩАЯ В СВОЙ СОСТАВ ПРИЕМНУЮ АППАРАТУРУ, ПРОЧАЕ</t>
  </si>
  <si>
    <t>ТЕЛЕВИЗИОННЫЕ КАМЕРЫ, С ТРЕМЯ ИЛИ БОЛЕЕ ПЕРЕДАЮЩИМИ ТРУБКАМИ</t>
  </si>
  <si>
    <t>ТЕЛЕВИЗИОННЫЕ КАМЕРЫ,ПРОЧИЕ</t>
  </si>
  <si>
    <t>ТЕЛЕВИЗИОННЫЕ ЦИФРОВЫЕ КАМЕРЫ</t>
  </si>
  <si>
    <t>ТЕЛЕВИЗИОННЫЕ ЦИФРОВЫЕ ЗАПИСЫВАЮЩИЕ ВИДЕОКАМЕРЫ, СПОСОБНЫЕ ТОЛЬКО К ЗАПИСИ ЗВУКА И ИЗОБРАЖЕНИЯ, ПОЛУЧЕННЫХ С ПОМОЩЬЮ ТЕЛЕВИЗИОННОЙ КАМЕРЫ,АППАРАТУРА ВИДЕОЗАПИСЫВАЮЩАЯ ИЛИ ВИДЕОВОСПРОИЗВОДЯЩАЯ</t>
  </si>
  <si>
    <t>ТЕЛЕВИЗИОННЫЕ ЦИФРОВЫЕ ЗАПИСЫВАЮЩИЕ ВИДЕОКАМЕРЫ, СПОСОБНЫЕ ТОЛЬКО К ЗАПИСИ ЗВУКА И ИЗОБРАЖЕНИЯ, ПОЛУЧЕННЫХ С ПОМОЩЬЮ ТЕЛЕВИЗИОННОЙ КАМЕРЫ, ПРОЧИЕ</t>
  </si>
  <si>
    <t>ПРОЧИЕ ТЕЛЕВИЗИОННЫЕ КАМЕРЫ С ТРЕМЯ ИЛИ БОЛЕЕ ПЕРЕДАЮЩИМИ ТРУБКАМИ</t>
  </si>
  <si>
    <t xml:space="preserve">ПРОЧИЕ ТЕЛЕВИЗИОННЫЕ КАМЕРЫ </t>
  </si>
  <si>
    <t>ПРОЧИЕ ЦИФРОВЫЕ КАМЕРЫ</t>
  </si>
  <si>
    <t>ПРОЧИЕ ЗАПИСЫВАЮЩИЕ ВИДЕОКАМЕРЫ АППАРАТУРА ВИДЕОЗАПИСЫВАЮЩАЯ ИЛИ ВИДЕОВОСПРОИЗВОДЯЩАЯ НА МАГНИТНОЙ ЛЕНТЕ, СОВМЕЩЕННАЯ ИЛИ НЕ СОВМЕЩЕННАЯ С ВИДЕОТЮНЕРОМ С ШИРИНОЙ ЛЕНТЫ НЕ БОЛЕЕ 1,3 СМ, СПОСОБНАЯ ОСУЩЕ</t>
  </si>
  <si>
    <t>ПРОЧИЕ ЗАПИСЫВАЮЩИЕ ВИДЕОКАМЕРЫ СПОСОБНЫЕ ТОЛЬКО К ЗАПИСИ ЗВУКА И ИЗОБРАЖЕНИЯ, ПОЛУЧЕННЫХ С ПОМОЩЬЮ ТЕЛЕВИЗИОННОЙ КАМЕРЫПЕРЕДАЮЩЕЙ КАМЕРОЙ В ТОМ ЖЕ КОРПУСЕ</t>
  </si>
  <si>
    <t>ПРОЧИЕ ИЗДЕЛИЯ НОЧНОГО ВИДЕНИЯ, ТЕЛЕВИЗИОННЫЕ КАМЕРЫ С ТРЕМЯ ИЛИ БОЛЕЕ ПЕРЕДАЮЩИМИ ТРУБКАМИ</t>
  </si>
  <si>
    <t xml:space="preserve">ПРОЧИЕ ИЗДЕЛИЯ НОЧНОГО ВИДЕНИЯ, ТЕЛЕВИЗИОННЫЕ КАМЕРЫ </t>
  </si>
  <si>
    <t>ПРОЧИЕ ИЗДЕЛИЯ НОЧНОГО ВИДЕНИЯ, ЦИФРОВЫЕ КАМЕРЫ</t>
  </si>
  <si>
    <t>ПРОЧИЕ ИЗДЕЛИЯ НОЧНОГО ВИДЕНИЯ, АППАРАТУРА ВИДЕОЗАПИСЫВАЮЩАЯ ИЛИ ВИДЕОВОСПРОИЗВОДЯЩАЯ НА МАГНИТНОЙ ЛЕНТЕ, СОВМЕЩЕННАЯ ИЛИ НЕ СОВМЕЩЕННАЯ С ВИДЕОТЮНЕРОМ С ШИРИНОЙ ЛЕНТЫ НЕ БОЛЕЕ 1,3 СМ, СПОСОБНАЯ ОСУЩЕ</t>
  </si>
  <si>
    <t>ПРОЧИЕ ИЗДЕЛИЯ НОЧНОГО ВИДЕНИЯ, ЗАПИСЫВАЮЩИЕ ВИДЕОКАМЕРЫ СПОСОБНЫЕ ТОЛЬКО К ЗАПИСИ ЗВУКА И ИЗОБРАЖЕНИЯ, ПОЛУЧЕННЫХ С ПОМОЩЬЮ ТЕЛЕВИЗИОННОЙ КАМЕРЫ</t>
  </si>
  <si>
    <t xml:space="preserve">ПРОЧИЕ ИЗДЕЛИЯ НОЧНОГО ВИДЕНИЯ, ЗАПИСЫВАЮЩИЕ ВИДЕОКАМЕРЫ </t>
  </si>
  <si>
    <t>ПРОЧИЕ ЗАПИСЫВАЮЩИЕ КАМЕРЫ С ТРЕМЯ ИЛИ БОЛЕЕ ПЕРЕДАЮЩИМИ ТРУБКАМИ</t>
  </si>
  <si>
    <t xml:space="preserve">ПРОЧИЕ ЗАПИСЫВАЮЩИЕ КАМЕРЫ </t>
  </si>
  <si>
    <t>ПРОЧИЕ ЦИФРОВЫЕ КАМЕРА ВИДЕОЗАПИСЫВАЮЩАЯ ИЛИ ВИДЕОВОСПРОИЗВОДЯЩАЯ НА МАГНИТНОЙ ЛЕНТЕ, СОВМЕЩЕННАЯ ИЛИ НЕ СОВМЕЩЕННАЯ С ВИДЕОТЮНЕРОМ С ШИРИНОЙ ЛЕНТЫ НЕ БОЛЕЕ 1,3 СМ, СПОСОБНАЯ ОСУЩЕСТВЛЯТЬ ЗАПИСЬ ИЛИ В</t>
  </si>
  <si>
    <t>ПРОЧИЕ ЦИФРОВЫЕ КАМЕРА СПОСОБНЫЕ ТОЛЬКО К ЗАПИСИ ЗВУКА И ИЗОБРАЖЕНИЯ, ПОЛУЧЕННЫХ С ПОМОЩЬЮ ТЕЛЕВИЗИОННОЙ КАМЕРЫ</t>
  </si>
  <si>
    <t>ПРОЧИЕ ЦИФРОВЫЕ КАМЕРА</t>
  </si>
  <si>
    <t>АППАРАТУРА РАДИОЛОКАЦИОННАЯ ДЛЯ ГРАЖДАНСКИХ ВОЗДУШНЫХ СУДОВ &lt;5&gt;</t>
  </si>
  <si>
    <t>АППАРАТУРА РАДИОЛОКАЦИОННАЯ, ПРОЧАЯ</t>
  </si>
  <si>
    <t>АППАРАТУРА РАДИОНАВИГАЦИОННАЯ, ПРИЕМНИКИ РАДИОНАВИГАЦИОННЫЕ</t>
  </si>
  <si>
    <t>АППАРАТУРА РАДИОНАВИГАЦИОННАЯ, ПРОЧАЯ</t>
  </si>
  <si>
    <t>РАДИОАППАРАТУРА ДИСТАНЦИОННОГО УПРАВЛЕНИЯ, ДЛЯ ПРОМЫШЛЕННОЙ СБОРКИ МОТОРНЫХ ТРАНСПОРТНЫХ СРЕДСТВ ТОВАРНЫХ ПОЗИЦИЙ 8701 - 8705</t>
  </si>
  <si>
    <t>РАДИОАППАРАТУРА ДИСТАНЦИОННОГО УПРАВЛЕНИЯ, ДЛЯ УПРАВЛЕНИЯ РАЗВЕДЫВАТЕЛЬНО-УДАРНЫМИ БЕСПИЛОТНЫМИ ЛЕТАТЕЛЬНЫМИ АППАРАТАМИ &lt;14&gt;</t>
  </si>
  <si>
    <t>РАДИОАППАРАТУРА ДИСТАНЦИОННОГО УПРАВЛЕНИЯ, ПРОЧАЯ</t>
  </si>
  <si>
    <t>КАРМАННЫЕ КАССЕТНЫЕ ПЛЕЙЕРЫ С РАДИОПРИЕМНИКОМ С АНАЛОГОВОЙ И ЦИФРОВОЙ СЧИТЫВАЮЩЕЙ СИСТЕМОЙ</t>
  </si>
  <si>
    <t>ПРОЧИЕ КАРМАННЫЕ КАССЕТНЫЕ ПЛЕЙЕРЫ С РАДИОПРИЕМНИКОМ</t>
  </si>
  <si>
    <t>АППАРАТУРА, СОВМЕЩЕННАЯ СО ЗВУКОЗАПИСЫВАЮЩИМИ ИЛИ ВОПРОИЗВОДЯЩИМИ УСТРОЙСТВАМИ С ЛАЗЕРНОЙ СЧИТЫВАЮЩЕЙ СИСТЕМОЙ</t>
  </si>
  <si>
    <t>АППАРАТУРА КАССЕТНОГО ТИПА С АНАЛОГОВОЙ И ЦИФРОВОЙ СЧИТЫВАЮЩЕЙ СИСТЕМОЙ, СОВМЕЩЕННАЯ СО ЗВУКОЗАПИСЫВАЮЩИМИ ИЛИ ВОПРОИЗВОДЯЩИМИ УСТРОЙСТВАМИ</t>
  </si>
  <si>
    <t>ПРОЧАЯ АППАРАТУРА, СОВМЕЩЕННАЯ СО ЗВУКОЗАПИСЫВАЮЩИМИ ИЛИ ВОСПРОИЗВОДЯЩИМИ УСТРОЙСТВАМИ</t>
  </si>
  <si>
    <t>ПРОЧИЕ ШИРОКОВЕЩАТЕЛЬНЫЕ РАДИОПРИЕМНИКИ, СПОСОБНЫЕ РАБОТАТЬ ОТ ВНЕШНЕГО ИСТОЧНИКА ПИТАНИЯ, ИСПОЛЬЗУЕМЫЕ В МОТОРНЫХ ТРАНСПОРТНЫХ СРЕДСТВАХ, СПОСОБНЫЕ ПРИНИМАТЬ РАДИОТЕЛЕФОННЫЕ, РАДИОТЕЛЕГРАФНЫЕ СИГНАЛЫ</t>
  </si>
  <si>
    <t>РАДИОПРИЕМНИКИ С ЛАЗЕРНОЙ СЧИТЫВАЮЩ.СИСТЕМОЙ,СОВМЕЩЕНН.С УСТР-ВОМ ДЛЯ ЗАПИСИ ИЛИ ВОСПРОИЗВ.ЗВУКА,СПОСОБНЫЕ ПРИНИМАТЬ И ДЕКОДИРОВАТЬ СИГНАЛЫ ЦИФРОВ.РАДИОИНФОРМАЦ.СИСТЕМЫ ДЛЯ ПРОМ.СБОРКИ ТР.СР-В</t>
  </si>
  <si>
    <t>РАДИОПРИЕМНИКИ С ЛАЗЕРНОЙ СЧИТЫВАЮЩЕЙ СИСТЕМОЙ,СОВМЕЩЕННЫЕ С УСТРОЙСТВОМ ДЛЯ ЗАПИСИ ИЛИ ВОСПРОИЗВЕДЕНИЯ ЗВУКА,СПОСОБНЫЕ ПРИНИМАТЬ И ДЕКОДИРОВАТЬ СИГНАЛЫ ЦИФРОВОЙ РАДИОИНФОРАЦИОННОЙ СИСТЕМЫ,ПРОЧИЕ</t>
  </si>
  <si>
    <t>РАДИОПРИЕМНИКИ КАССЕТНОГО ТИПА С АНАЛОГ.И ЦИФР.СЧИТЫВАЮЩЕЙ СИСТЕМОЙ,СОВМЕЩ.С УСТР-ВОМ ЗАПИСИ ИЛИ ВОСПРОИЗВ.ЗВУКА,СПОСОБН.ПРИНИМАТЬ И ДЕКОДИРОВ.СИГНАЛЫ ЦИФР.РАДИОИНФ.СИСТ.ДЛЯ ПРОМ.СБОРКИ ТРАНСП.СР-В...</t>
  </si>
  <si>
    <t>РАДИОПРИЕМНИКИ КАССЕТНОГО ТИПА С АНАЛОГ.И ЦИФР.СЧИТЫВАЮЩЕЙ СИСТЕМОЙ,СОВМЕЩ.С УСТР-ВОМ ЗАПИСИ ИЛИ ВОСПРОИЗВ.ЗВУКА,СПОСОБН.ПРИНИМАТЬ И ДЕКОДИРОВ.СИГНАЛЫ ЦИФРОВОЙ РАДИОИНФОРМАЦИОННОЙ СИСТЕМЫ, ПРОЧИЕ</t>
  </si>
  <si>
    <t>ПРОЧИЕ РАДИОПРИЕМНИКИ,СОВМЕЩЕНН.С УСТР-ВОМ ДЛЯ ЗАПИСИ ИЛИ ВОСПРОИЗВ.ЗВУКА,СПОСОБНЫЕ ПРИНИМАТЬ И ДЕКОДИРОВАТЬ СИГНАЛЫ ЦИФРОВОЙ РАДИОИНФ.СИСТЕМЫ ДЛЯ ПРОМ.СБОРКИ МОТОРНЫХ ТРАНСП.СР-В ТОВ.ПОЗ.8701-8705</t>
  </si>
  <si>
    <t>ПРОЧИЕ РАДИОПРИЕМНИКИ, СОВМЕЩЕННЫЕ С УСТРОЙСТВОМ ДЛЯ ЗАПИСИ ИЛИ ВОСПРОИЗВЕДЕНИЯ ЗВУКА, СПОСОБНЫЕ ПРИНИМАТЬ И ДЕКОДИРОВАТЬ СИГНАЛЫ ЦИФРОВОЙ РАДИОИНФОРМАЦИОННОЙ СИСТЕМЫ,ПРОЧИЕ</t>
  </si>
  <si>
    <t>ШИРОКОВЕЩАТЕЛЬНЫЕ РАДИОПРИЕМНИКИ С ЛАЗЕРНОЙ СЧИТЫВАЮЩЕЙ СИСТЕМОЙ, СОВМЕЩЕННЫЕ С УСТРОЙСТВОМ ДЛЯ ЗАПИСИ ИЛИ ВОСПРОИЗВЕДЕНИЯ ЗВУКА</t>
  </si>
  <si>
    <t>ШИРОКОВЕЩАТЕЛЬНЫЕ РАДИОПРИЕМНИКИ КАССЕТНОГО ТИПА С АНАЛОГОВОЙ И ЦИФРОВОЙ СЧИТЫВАЮЩЕЙ СИСТЕМОЙ, СОВМЕЩЕННЫЕ С УСТРОЙСТВОМ ДЛЯ ЗАПИСИ ИЛИ ВОСПРОИЗВЕДЕНИЯ ЗВУКА</t>
  </si>
  <si>
    <t>ПРОЧИЕ ШИРОКОВЕЩАТЕЛЬНЫЕ РАДИОПРИЕМНИКИ, СПОСОБНЫЕ РАБОТАТЬ ОТ ВНЕШНЕГО ИСТОЧНИКА ПИТАНИЯ, СОВМЕЩЕННЫЕ С УСТРОЙСТВОМ ДЛЯ ЗАПИСИ ИЛИ ВОСПРОИЗВЕДЕНИЯ ЗВУКА</t>
  </si>
  <si>
    <t>ПРОЧИЕ РАДИОПРИЕМНИКИ,СПОСОБНЫЕ РАБОТАТЬ ТОЛЬКО ОТ ВНЕШН.ИСТОЧНИКА ПИТАНИЯ,ТИПА АВТОМОБИЛЬНЫХ,ВКЛ.ПРИЕМНИКИ,СПОСОБНЫЕ ТАКЖЕ ПРИНИМАТЬ РАДИОТЕЛЕФ.И РАДИОТЕЛЕГАФН.СИГНАЛЫ ДЛЯ ПРОМ.СБОРКИ ТРАНСП.СР-В</t>
  </si>
  <si>
    <t>ПРОЧИЕ РАДИОПРИЕМНИКИ, СПОСОБНЫЕ РАБОТАТЬ ТОЛЬКО ОТ ВНЕШНЕГО ИСТОЧНИКА П ТАНИЯ, ТИПА АВТОМОБИЛЬНЫХ, ВКЛЮЧАЯ ПРИЕМНИКИ, СПОСОБНЫЕ ТАКЖЕ ПРИНИМАТЬ РАДИОТЕЛЕФОННЫЕ ИЛИ РАДИОТЕЛЕГРАФНЫЕ СИГНАЛЫ,ПРОЧИЕ</t>
  </si>
  <si>
    <t>АППАРАТУРА ПРИЕМНАЯ ДЛЯ РАДИОВЕЩАНИЯ,СОВМ.СО ЗВУКОЗАПИС. ИЛИ ЗВУКОВОСПРОИЗВОД.АППАРАТУРОЙ, С ОДНИМ ИЛИ БОЛЕЕ ГРОМКОГОВОРИТЕЛЕМ В ОДНОМ КОРПУСЕ,КАССЕТНОГО ТИПА С АНАЛОГОВОЙ И ЦИФР.СЧИТЫВАЮЩ. СИСТЕМОЙ</t>
  </si>
  <si>
    <t>АППАРАТУРА ПРИЕМНАЯ ДЛЯ РАДИОВЕЩАНИЯ,СОВМ.СО ЗВУКОЗАПИС. ИЛИ ЗВУКОВОСПРОИЗВОД.АППАРАТУРОЙ, С ОДНИМ ИЛИ БОЛЕЕ ГРОМКОГОВОРИТЕЛЕМ В ОДНОМ КОРПУСЕ,   ПРОЧАЯ</t>
  </si>
  <si>
    <t>АППАРАТУРА ПРИЕМНАЯ ДЛЯ РАДИОВЕЩАНИЯ, СОВМЕЩЕННАЯ С ОДНИМ ИЛИ БОЛЕЕ ГРОМКОГОВОРИТЕЛЯМИ В ТОМ ЖЕ КОРПУСЕ, С ЛАЗЕРНОЙ СЧИТЫВАЮЩЕЙ СИСТЕМОЙ</t>
  </si>
  <si>
    <t>АППАРАТУРА ПРИЕМНАЯ ДЛЯ РАДИОВЕЩАНИЯ, СОВМЕЩЕННАЯ С ОДНИМ ИЛИ БОЛЕЕ ГРОМКОГОВОРИТЕЛЯМИ В ТОМ ЖЕ КОРПУСЕ, ПРОЧАЯ, КАССЕТНОГО ТИПА С АНАЛОГОВОЙ И ЦИФРОВОЙ СЧИТЫВАЮЩЕЙ СИСТЕМОЙ, ПРОЧАЯ</t>
  </si>
  <si>
    <t>АППАРАТУРА ПРИЕМНАЯ ДЛЯ РАДИОВЕЩАНИЯ, СОВМЕЩЕННАЯ С ОДНИМ ИЛИ БОЛЕЕ ГРОМКОГОВОРИТЕЛЯМИ В ТОМ ЖЕ КОРПУСЕ, ПРОЧАЯ</t>
  </si>
  <si>
    <t>АППАРАТУРА ПРИЕМНАЯ ДЛЯ РАДИОВЕЩ.,НЕ СОВМ.СО ЗВУКОЗАПИС.ИЛИ ЗВУКОВОСПРОИЗВОД.АППАРАТУРОЙ, НО СОВМЕЩАНАЯ С ЧАСАМИ: РАДИОПРИЕМНИКИ - БУДИЛЬНИКИ</t>
  </si>
  <si>
    <t>АППАРАТУРА ПРИЕМНАЯ ДЛЯ РАДИОВЕЩ.,НЕ СОВМ.СО ЗВУКОЗАПИС.ИЛИ ЗВУКОВОСПРОИЗВОД.АППАРАТУРОЙ, НО СОВМЕЩАНАЯ С ЧАСАМИ: ПРОЧАЯ</t>
  </si>
  <si>
    <t>АППАРАТУРА ПРИЕМНАЯ ДЛЯ РАДИОВЕЩАНИЯ, СОВМЕЩЕННАЯ ИЛИ НЕ СОВМЕЩЕННАЯ В   ОДНОМ КОРПУСЕ СО ЗВУКОЗАПИСЫВАЮЩЕЙ ИЛИ ЗВУКОВОСПРОИЗВОДЯЩЕЙ АППАРАТУРОЙ, ПРОЧАЯ, ПРОЧАЯ</t>
  </si>
  <si>
    <t>МОНИТОРЫ С ЭЛЕКТРОННО-ЛУЧЕВОЙ ТРУБКОЙ, ИСПОЛЬЗУЕМЫЕ ИСКЛЮЧИТЕЛЬНО ИЛИ ГЛАВНЫМ ОБРАЗОМ В ВЫЧИСЛИТЕЛЬНЫХ СИСТЕМАХ ТОВАРНОЙ ПОЗИЦИИ 8471</t>
  </si>
  <si>
    <t>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МОНОХРОМНЫЕ, ДЛЯ ГРАЖДАНСКИХ ВОЗДУШНЫХ СУДОВ&lt;5&gt;</t>
  </si>
  <si>
    <t>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МОНОХРОМНЫЕ, ПРОЧИЕ</t>
  </si>
  <si>
    <t>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ЦВЕТНЫЕ,  С СООТНОШЕНИЕМ ШИРИНА/ВЫСОТА ЭКРАНА МЕНЕЕ 1,5 ДЛЯ ГРАЖДАНСКИХ ВОЗДУШНЫХ СУДОВ&lt;5&gt;</t>
  </si>
  <si>
    <t>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ЦВЕТНЫЕ, ПРОЧИЕ</t>
  </si>
  <si>
    <t>МОНИТОРЫ С ЭЛЕКТРОННО-ЛУЧЕВОЙ ТРУБКОЙ, ПРОЧИЕ, МОНОХРОМНЫЕ, ДЛЯ ГРАЖДАНСКИХ ВОЗДУШНЫХ СУДОВ&lt;5&gt;</t>
  </si>
  <si>
    <t>МОНИТОРЫ С ЭЛЕКТРОННО-ЛУЧЕВОЙ ТРУБКОЙ, ПРОЧИЕ, МОНОХРОМНЫЕ,ПРОЧИЕ</t>
  </si>
  <si>
    <t>МОНИТОРЫ С ЭЛЕКТРОННО-ЛУЧЕВОЙ ТРУБКОЙ, ПРОЧИЕ, ЦВЕТНЫЕ, С СООТНОШЕНИЕМ ШИРИНА/ВЫСОТА ЭКРАНА МЕНЕЕ 1,5 ДЛЯ ГРАЖДАНСКИХ ВОЗДУШНЫХ СУДОВ&lt;5&gt;</t>
  </si>
  <si>
    <t>МОНИТОРЫ С ЭЛЕКТРОННО-ЛУЧЕВОЙ ТРУБКОЙ, ПРОЧИЕ, ЦВЕТНЫЕ, ПРОЧИЕ</t>
  </si>
  <si>
    <t>МОНИТОРЫ ПРОЧИЕ, ИСПОЛЬЗУЕМЫЕ ИСКЛЮЧИТЕЛЬНО ИЛИ ГЛАВНЫМ ОБРАЗОМ В ВЫЧИСЛИТЕЛЬНЫХ СИСТЕМАХ ТОВАРНОЙ ПОЗИЦИИ 8471</t>
  </si>
  <si>
    <t>МОНИТОРЫ ПРОЧИЕ, ПОДКЛЮЧАЕМЫЕ НЕПОСРЕДСТВЕННО К И РАЗРАБОТАННЫЕ ДЛЯ ИСПОЛЬЗОВАНИЯ С ВЫЧИСЛИТЕЛЬНЫМИ МАШИНАМИ ТОВАРНОЙ ПОЗИЦИИ 8471, МОНОХРОМНЫЕ, ДЛЯ ГРАЖДАНСКИХ ВОЗДУШНЫХ СУДОВ&lt;5&gt;</t>
  </si>
  <si>
    <t>МОНИТОРЫ ПРОЧИЕ, ПОДКЛЮЧАЕМЫЕ НЕПОСРЕДСТВЕННО К И РАЗРАБОТАННЫЕ ДЛЯ ИСПОЛЬЗОВАНИЯ С ВЫЧИСЛИТЕЛЬНЫМИ МАШИНАМИ ТОВАРНОЙ ПОЗИЦИИ 8471, ПРОЧИЕ</t>
  </si>
  <si>
    <t>МОНИТОРЫ ПРОЧИЕ, ПОДКЛЮЧАЕМЫЕ НЕПОСРЕДСТВЕННО К И РАЗРАБОТАННЫЕ ДЛЯ ИСПОЛЬЗОВАНИЯ С ВЫЧИСЛИТЕЛЬНЫМИ МАШИНАМИ ТОВАРНОЙ ПОЗИЦИИ 8471, ЦВЕТНЫЕ, ДЛЯ ГРАЖДАНСКИХ ВОЗДУШНЫХ СУДОВ&lt;5&gt;</t>
  </si>
  <si>
    <t>МОНИТОРЫ ПРОЧИЕ, ПОДКЛЮЧАЕМЫЕ НЕПОСРЕДСТВЕННО К И РАЗРАБОТАННЫЕ ДЛЯ ИСПОЛЬЗОВАНИЯ С ВЫЧИСЛИТЕЛЬНЫМИ МАШИНАМИ ТОВАРНОЙ ПОЗИЦИИ 8471, ЦВЕТНЫЕ, ПРОЧИЕ</t>
  </si>
  <si>
    <t>МОНИТОРЫ ПРОЧИЕ, МОНОХРОМНЫЕ, ДЛЯ ГРАЖДАНСКИХ ВОЗДУШНЫХ СУДОВ&lt;5&gt;</t>
  </si>
  <si>
    <t>МОНИТОРЫ ПРОЧИЕ, МОНОХРОМНЫЕ, ПРОЧИЕ</t>
  </si>
  <si>
    <t>МОНИТОРЫ ПРОЧИЕ, ЦВЕТНЫЕ, ПРОЧИЕ</t>
  </si>
  <si>
    <t>МОНИТОРЫ ПРОЧИЕ, ЦВЕТНЫЕ, ДЛЯ ГРАЖДАНСКИХ ВОЗДУШНЫХ СУДОВ&lt;5&gt;</t>
  </si>
  <si>
    <t>ПРОЕКТОРЫ, ИСПОЛЬЗУЕМЫЕ ИСКЛЮЧИТЕЛЬНО ИЛИ ГЛАВНЫМ ОБРАЗОМ В ВЫЧИСЛИТЕЛЬНЫХ СИСТЕМАХ ТОВАРНОЙ ПОЗИЦИИ 8471</t>
  </si>
  <si>
    <t>ПРОЕКТОРЫ (ДЛЯ ВЫЧ.МАШИН ТОВ.ПОЗ.8471), РАБОТАЮЩИЕ С ПОМОЩЬЮ ПЛОСКОЙ ДИСПЛЕЙНОЙ ПАНЕЛИ (НАПРИМЕР, УСТРОЙСТВА НА ЖИДКИХ КРИСТАЛЛАХ), СПОСОБНОЙ ОТОБРАЖАТЬ ЦИФРОВУЮ ИНФОРМАЦИЮ, ПОЛУЧЕННУЮ ОТ ВЫЧИСЛИТЕЛЬНОЙ МАШИНЫ</t>
  </si>
  <si>
    <t>ПРОЕКТОРЫ, ПОДКЛЮЧАЕМЫЕ НЕПОСРЕДСТВЕННО К И РАЗРАБОТАННЫЕ ДЛЯ ИСПОЛЬЗОВАНИЯ С ВЫЧИСЛИТЕЛЬНЫМИ МАШИНАМИ ТОВАРНОЙ ПОЗИЦИИ 8471, МОНОХРОМНЫЕ</t>
  </si>
  <si>
    <t>ЦИФРОВЫЕ ПРОЕКТОРЫ, ПОДКЛЮЧАЕМЫЕ НЕПОСРЕДСТВЕННО К И РАЗРАБОТАННЫЕ ДЛЯ ИСПОЛЬЗОВАНИЯ С ВЫЧИСЛИТЕЛЬНЫМИ МАШИНАМИ ТОВАРНОЙ ПОЗИЦИИ 8471, ЦВЕТНЫЕ, С ВЫХОДНЫМ РАЗРЕШЕНИЕМ 2048 Х 1080 ПИКСЕЛЕЙ И БОЛЕЕ</t>
  </si>
  <si>
    <t>ЦИФРОВЫЕ ПРОЕКТОРЫ, ПОДКЛЮЧАЕМЫЕ НЕПОСРЕДСТВЕННО К И РАЗРАБОТАННЫЕ ДЛЯ ИСПОЛЬЗОВАНИЯ С ВЫЧИСЛИТЕЛЬНЫМИ МАШИНАМИ ТОВАРНОЙ ПОЗИЦИИ 8471, ЦВЕТНЫЕ, ПРОЧИЕ</t>
  </si>
  <si>
    <t>ПРЕКТОРЫ, ПРОЧИЕ, МОНОХРОМНЫЕ</t>
  </si>
  <si>
    <t>ПРЕКТОРЫ, ПРОЧИЕ, ЦВЕТНЫЕ</t>
  </si>
  <si>
    <t>ВИДЕОТЮНЕРЫ, ЭЛЕКТРОННЫЕ МОДУЛИ ДЛЯ ВСТРАИВАНИЯ В ВЫЧИСЛИТЕЛЬНЫЕ МАШИНЫ</t>
  </si>
  <si>
    <t xml:space="preserve"> АППАРАТЫ С ПРИБОРАМИ НА ОСНОВЕ МИКРОПРОЦЕССОРА, СОДЕРЖАЩИЕ МОДЕМ ДЛЯ ПОЛУЧЕНИЯ ДОСТУПА В ИНТЕРНЕТ И ИМЕЮЩИЕ ФУНКЦИЮ ИНТЕРАКТИВНОГО ИНФОРМАЦИОННОГО ОБМЕНА, СПОСОБНЫЕ ПРИНИМАТЬ ТЕЛЕВИЗИОННЫЕ СИГНАЛЫ (ТЕЛЕВИЗИОННЫЕ ПРИЕМНИКИ С КОММУНИКАЦИОННОЙ ФУНКЦИЕЙ</t>
  </si>
  <si>
    <t>ВИДЕОТЮНЕРЫ, ПРОЧИЕ</t>
  </si>
  <si>
    <t>АППАРАТЫ С ПРИБОРАМИ НА ОСНОВЕ МИКРОПРОЦЕССОРА, СОДЕРЖАЩИЕ МОДЕМ ДЛЯ ПОЛУЧЕНИЯ ДОСТУПА В ИНТЕРНЕТ И ИМЕЮЩИЕ ФУНКЦИЮ ИНТЕРАКТИВНОГО ИНФОРМАЦИОННОГО ОБМЕНА, СПОСОБНЫЕ ПРИНИМАТЬ ТЕЛЕВИЗИОННЫЕ СИГНАЛЫ (ТЕЛЕВИЗИОННЫЕ ПРИЕМНИКИ С КОММУНИКАЦИОННОЙ ФУНКЦИЕЙ)</t>
  </si>
  <si>
    <t>АППАРАТУРА ПРИЕМНАЯ ДЛЯ ТЕЛЕВИЗ.СВЯЗИ, ВКЛЮЧ.ИЛИ НЕ ВКЛЮЧ. В СВОЙ СОСТАВ ШИРОКОВЕЩАТ. РАДИОПРИЕМНИК ИЛИ АППАРАТУРУ, ЗАПИСЫВА.ИЛИ ВОСПРОИЗВОД.ЗВУК ИЛИ ИЗОБРАЖЕНИЕ, НЕ ПРЕДНАЗНАЧ.ДЛЯ ВКЛЮЧЕНИЯ В СВОЙ СОСТАВ ВИДЕОДИСПЛЕЯ ИЛИ  ЭКРАНА, ПРОЧАЯ</t>
  </si>
  <si>
    <t>АППАРАТУРА ПРИЕМНАЯ ДЛЯ ТЕЛЕВИЗИОННОЙ СВЯЗИ, ПРОЧАЯ, ЦВЕТНОГО ИЗОБРАЖЕНИЯТЕЛЕВИЗИОННОЕ ПРОЕКЦИОННОЕ ОБОРУДОВАНИЕ</t>
  </si>
  <si>
    <t>АППАРАТУРА ПРИЕМНАЯ ДЛЯ ТЕЛЕВИЗИОННОЙ СВЯЗИ, ПРОЧАЯ, ЦВЕТНОГО ИЗОБРАЖЕНИЯАППАРАТУРА, ВКЛЮЧАЮЩАЯ В СВОЙ СОСТАВ ВИДЕОЗАПИСЫВАЮЩУЮ ИЛИ ВИДЕОВОСПРОИЗВОД.АППАРАТУРУ,С Ж/К ИЛИ ПЛАЗМЕННЫМ ЭКРАНОМ</t>
  </si>
  <si>
    <t>АППАРАТУРА ПРИЕМНАЯ ДЛЯ ТЕЛЕВИЗИОННОЙ СВЯЗИ, ПРОЧАЯ, ЦВЕТНОГО ИЗОБРАЖЕНИЯАППАРАТУРА, ВКЛЮЧАЮЩАЯ В СВОЙ СОСТАВ ВИДЕОЗАПИСЫВАЮЩУЮ ИЛИ ВИДЕОВОСПРОИЗВОДЯЩУЮ АППАРАТУРУ: ПРОЧАЯ</t>
  </si>
  <si>
    <t>АППАРАТУРА ПРИЕМНАЯ ДЛЯ ТЕЛЕВИЗИОННОЙ СВЯЗИ, ПРОЧАЯ, ЦВЕТНОГО ИЗОБРАЖЕНИЯ, СО ВСТРОЕННОЙ ТРУБКОЙ, С РАЗМЕРОМ ДИАГОНАЛИ ЭКРАНА НЕ БОЛЕЕ 42 СМ</t>
  </si>
  <si>
    <t>АППАРАТУРА ПРИЕМНАЯ ДЛЯ ТЕЛЕВИЗИОННОЙ СВЯЗИ, ПРОЧАЯ, ЦВЕТНОГО ИЗОБРАЖЕНИЯ, СО ВСТРОЕННОЙ ТРУБКОЙ, С РАЗМЕРОМ ДИАГОНАЛИ ЭКРАНА БОЛЕЕ 42 СМ, НО НЕ БОЛЕЕ 52 СМ</t>
  </si>
  <si>
    <t>АППАРАТУРА ПРИЕМНАЯ ДЛЯ ТЕЛЕВИЗИОННОЙ СВЯЗИ, ПРОЧАЯ, ЦВЕТНОГО ИЗОБРАЖЕНИЯ, СО ВСТРОЕННОЙ ТРУБКОЙ, С РАЗМЕРОМ ДИАГОНАЛИ ЭКРАНА БОЛЕЕ 52 СМ, НО НЕ БОЛЕЕ 72 СМ</t>
  </si>
  <si>
    <t>АППАРАТУРА ПРИЕМНАЯ ДЛЯ ТЕЛЕВИЗИОННОЙ СВЯЗИ, ПРОЧАЯ, ЦВЕТНОГО ИЗОБРАЖЕНИЯ, СО ВСТРОЕННОЙ ТРУБКОЙ, ПРОЧАЯ</t>
  </si>
  <si>
    <t>АППАРАТУРА ПРИЕМНАЯ ДЛЯ ТЕЛЕВИЗИОННОЙ СВЯЗИ, ПРОЧАЯ, ЦВЕТНОГО ИЗОБРАЖЕНИЯ, С ЭКРАНОМ, ВЫПОЛНЕННЫМ ПО ТЕХНОЛОГИИ ЖИДКОКРИСТАЛЛИЧЕСКИХ ДИСПЛЕЕВ</t>
  </si>
  <si>
    <t>ППАРАТУРА ПРИЕМНАЯ ДЛЯ ТЕЛЕВИЗИОННОЙ СВЯЗИ, ПРОЧАЯ, ЦВЕТНОГО ИЗОБРАЖЕНИЯ, С ЭКРАНОМ, ВЫПОЛНЕННЫМ ПО ТЕХНОЛОГИИ ПЛАЗМЕННЫХ ПАНЕЛЕЙ</t>
  </si>
  <si>
    <t>ПАРАТУРА ПРИЕМНАЯ ДЛЯ ТЕЛЕВИЗИОННОЙ СВЯЗИ, ПРОЧАЯ, ЦВЕТНОГО ИЗОБРАЖЕНИЯ, ПРОЧАЯ</t>
  </si>
  <si>
    <t>АППАРАТУРА ПРИЕМНАЯ ДЛЯ ТЕЛЕВИЗИОННОЙ СВЯЗИ, ВКЛЮЧАЮЩАЯ ИЛИ НЕ ВКЛЮЧАЮЩАЯВ СВОЙ СОСТАВ ШИРОКОВЕЩАТЕЛЬНЫЙ РАДИОПРИЕМНИК ИЛИ АППАРАТУРУ, ЗАПИСЫВАЮЩ.ИЛИ ВОСПР.ЗВУК ИЛИ ИЗОБРАЖ:МОНОХРОМНОГО ИЗОБРАЖЕНИЯ</t>
  </si>
  <si>
    <t>ПРОЧИЕ АНТЕННЫ НАРУЖНЫЕ ДЛЯ ВЕЩАТЕЛ. РАДИОПРИЕМНИКОВ ИЛИ ТЕЛЕПРИЕМНИКОВ   ДЛЯ ПРИЕМА ЧЕРЕЗ СПУТНИК</t>
  </si>
  <si>
    <t>ПРОЧИЕ АНТЕННЫ НАРУЖНЫЕ ДЛЯ ВЕЩАТЕЛ. РАДИОПРИЕМНИКОВ ИЛИ ТЕЛЕПРИЕМНИКОВ</t>
  </si>
  <si>
    <t>АНТЕННЫ И АНТЕННЫЕ ОТРАЖАТЕЛИ ВСЕХ ТИПОВ; ЧАСТИ, ИСПОЛЬЗУЕМЫЕ ВМЕСТЕ С ЭТМИ ИЗДЕЛИЯМИ:  АНТЕННЫ ВНУТРЕННИЕ ДЛЯ ВЕЩАТЕЛЬНЫХ РАДИОПРИЕМНИКОВ ИЛИ    ТЕЛЕПРИЕМНИКОВ, ВКЛЮЧАЯ ВСТРОЕННЫЕ</t>
  </si>
  <si>
    <t>АНТЕННЫ, ПРОЧИЕ ДЛЯ ПРОИЗВОДСТВА ГРАЖДАНСКИХ ВОЗДУШНЫХ СУДОВ &lt;5&gt;</t>
  </si>
  <si>
    <t>ПРОЧИЕ АНТЕННЫ, ПРОЧИЕ</t>
  </si>
  <si>
    <t>АНТЕННЫЕ ФИЛЬТРЫ И РАЗДЕЛЯЮЩИЕ УСТРОЙСТВА</t>
  </si>
  <si>
    <t>АНТЕННЫ И АНТЕННЫЕ ОТРАЖАТЕЛИ ВСЕХ ТИПОВ; ЧАСТИ, ИСПОЛЬЗУЕМЫЕ ВМЕСТЕ С ЭТИМИ ИЗДЕЛИЯМИ, ПРОЧИЕ</t>
  </si>
  <si>
    <t>ЧАСТИ АППАРАТУРЫ ДЛЯ МОДУЛЕЙ ПОДСУБПОЗИЦИЙ 8524 11 001 1, 8524 12 001 1, 8524 19 001 1, 8524 91 001 1, 8524 92 001 1, 8524 99 001 1, ПРЕДНАЗНАЧЕННЫХ ДЛЯ ПРОМЫШЛЕННОЙ СБОРКИ МОТОРНЫХ ТРАНСПОРТНЫХ СРЕДС</t>
  </si>
  <si>
    <t>ЧАСТИ АППАРАТУРЫ ДЛЯ МОДУЛЕЙ ПОДСУБПОЗИЦИЙ 8524 11 001 2, 8524 12 001 2, 8524 19 001 2, 8524 91 001 2, 8524 92 001 2, 8524 99 001 2, ПРЕДНАЗНАЧЕННЫХ ДЛЯ ПРОМЫШЛЕННОЙ СБОРКИ МОТОРНЫХ ТРАНСПОРТНЫХ СРЕДС</t>
  </si>
  <si>
    <t>ЧАСТИ АППАРАТУРЫ ДЛЯ МОДУЛЕЙ ПОДСУБПОЗИЦИЙ 8524 11 001 3, 8524 12 001 3, 8524 19 001 3, 8524 91 001 3, 8524 92 001 3, 8524 99 001 3, ДЛЯ ГРАЖДАНСКИХ ВОЗДУШНЫХ СУДОВ</t>
  </si>
  <si>
    <t>ЧАСТИ АППАРАТУРЫ ДЛЯ МОДУЛЕЙ ПОДСУБПОЗИЦИЙ 8524 11 001 4, 8524 12 001 4, 8524 19 001 4, 8524 91 001 4, 8524 92 001 4, 8524 99 001 4</t>
  </si>
  <si>
    <t>ЧАСТИ АППАРАТУРЫ ДЛЯ МОДУЛЕЙ ПОДСУБПОЗИЦИЙ 8524 11 001 5, 8524 12 001 5, 8524 19 001 5, 8524 91 001 5, 8524 92 001 5, 8524 99 001 5, ПРЕДНАЗНАЧЕННЫХ ДЛЯ ПРОМЫШЛЕННОЙ СБОРКИ МОТОРНЫХ ТРАНСПОРТНЫХ СРЕДС</t>
  </si>
  <si>
    <t>ЧАСТИ АППАРАТУРЫ ДЛЯ МОДУЛЕЙ ПОДСУБПОЗИЦИЙ 8524 11 001 6, 8524 12 001 6, 8524 19 001 6, 8524 91 001 6, 8524 92 001 6, 8524 99 001 6</t>
  </si>
  <si>
    <t>ЧАСТИ АППАРАТУРЫ ДЛЯ МОДУЛЕЙ ПОДСУБПОЗИЦИЙ 8524 11 001 7, 8524 12 001 7, 8524 19 001 7, 8524 91 001 7, 8524 92 001 7, 8524 99 001 7</t>
  </si>
  <si>
    <t>ЧАСТИ АППАРАТУРЫ ДЛЯ МОДУЛЕЙ ПОДСУБПОЗИЦИЙ 8524 11 001 9, 8524 12 001 9, 8524 19 001 9, 8524 91 001 9, 8524 92 001 9, 8524 99 001 9</t>
  </si>
  <si>
    <t>ЧАСТИ АППАРАТУРЫ ДЛЯ МОДУЛЕЙ ПОДСУБПОЗИЦИЙ 8524 11 002 1, 8524 12 002 1, 8524 19 002 1, 8524 91 002 1, 8524 92 002 1, 8524 99 002 1</t>
  </si>
  <si>
    <t>ЧАСТИ АППАРАТУРЫ ДЛЯ МОДУЛЕЙ ПОДСУБПОЗИЦИЙ 8524 11 002 2, 8524 12 002 2, 8524 19 002 2, 8524 91 002 2, 8524 92 002 2, 8524 99 002 2, ПРЕДНАЗНАЧЕННЫХ ДЛЯ ПРОМЫШЛЕННОЙ СБОРКИ МОТОРНЫХ ТРАНСПОРТНЫХ СРЕДС</t>
  </si>
  <si>
    <t>ЧАСТИ АППАРАТУРЫ ДЛЯ МОДУЛЕЙ ПОДСУБПОЗИЦИЙ 8524 11 002 3, 8524 12 002 3, 8524 19 002 3, 8524 91 002 3, 8524 92 002 3, 8524 99 002 3</t>
  </si>
  <si>
    <t>ЧАСТИ АППАРАТУРЫ ДЛЯ МОДУЛЕЙ ПОДСУБПОЗИЦИЙ 8524 11 002 4, 8524 12 002 4, 8524 19 002 4, 8524 91 002 4, 8524 92 002 4, 8524 99 002 4</t>
  </si>
  <si>
    <t>ЧАСТИ АППАРАТУРЫ ДЛЯ МОДУЛЕЙ ПОДСУБПОЗИЦИЙ 8524 11 002 5, 8524 12 002 5, 8524 19 002 5, 8524 91 002 5, 8524 92 002 5, 8524 99 002 5, ДЛЯ ГРАЖДАНСКИХ ВОЗДУШНЫХ СУДОВ</t>
  </si>
  <si>
    <t>ЧАСТИ АППАРАТУРЫ ДЛЯ МОДУЛЕЙ ПОДСУБПОЗИЦИЙ 8524 11 002 6, 8524 19 002 6, 8524 91 002 6, 8524 99 002 6, ДЛЯ АППАРАТУРЫ ТОВАРНОЙ ПОЗИЦИИ 8528</t>
  </si>
  <si>
    <t>ЧАСТИ АППАРАТУРЫ ДЛЯ МОДУЛЕЙ ПОДСУБПОЗИЦИЙ 8524 11 002 7, 8524 12 002 7, 8524 19 002 7, 8524 91 002 7, 8524 92 002 7, 8524 99 002 7</t>
  </si>
  <si>
    <t>ЧАСТИ АППАРАТУРЫ ДЛЯ МОДУЛЕЙ ПОДСУБПОЗИЦИЙ 8524 11 002 8, 8524 12 002 8, 8524 19 002 8, 8524 91 002 8, 8524 92 002 8, 8524 99 002 8</t>
  </si>
  <si>
    <t>ЧАСТИ АППАРАТУРЫ ДЛЯ МОДУЛЕЙ ПОДСУБПОЗИЦИЙ 8524 11 002 9, 8524 12 002 9, 8524 19 002 9, 8524 91 002 9, 8524 92 002 9, 8524 99 002 9</t>
  </si>
  <si>
    <t>ЧАСТИ АППАРАТУРЫ ДЛЯ МОДУЛЕЙ ПОДСУБПОЗИЦИЙ 8524 11 003 1, 8524 12 003 1, 8524 19 003 1, 8524 91 003 1, 8524 92 003 1, 8524 99 003 1, ПРЕДНАЗНАЧЕННЫХ ДЛЯ ПРОМЫШЛЕННОЙ СБОРКИ МОТОРНЫХ ТРАНСПОРТНЫХ СРЕДС</t>
  </si>
  <si>
    <t>ЧАСТИ АППАРАТУРЫ ДЛЯ МОДУЛЕЙ ПОДСУБПОЗИЦИЙ 8524 11 003 2, 8524 12 003 2, 8524 19 003 2, 8524 91 003 2, 8524 92 003 2, 8524 99 003 2</t>
  </si>
  <si>
    <t>ЧАСТИ АППАРАТУРЫ ДЛЯ МОДУЛЕЙ ПОДСУБПОЗИЦИЙ 8524 11 003 3, 8524 12 003 3, 8524 19 003 3, 8524 91 003 3, 8524 92 003 3, 8524 99 003 3</t>
  </si>
  <si>
    <t>ЧАСТИ АППАРАТУРЫ ДЛЯ МОДУЛЕЙ ПОДСУБПОЗИЦИЙ 8524 11 003 4, 8524 12 003 4, 8524 19 003 4, 8524 91 003 4, 8524 92 003 4, 8524 99 003 4</t>
  </si>
  <si>
    <t>ЧАСТИ АППАРАТУРЫ ДЛЯ МОДУЛЕЙ ПОДСУБПОЗИЦИЙ 8524 11 003 5, 8524 12 003 5, 8524 19 003 5, 8524 91 003 5, 8524 92 003 5, 8524 99 003 5</t>
  </si>
  <si>
    <t>ЧАСТИ АППАРАТУРЫ ДЛЯ МОДУЛЕЙ ПОДСУБПОЗИЦИЙ 8524 11 003 6, 8524 12 003 6, 8524 19 003 6, 8524 91 003 6, 8524 92 003 6, 8524 99 003 6</t>
  </si>
  <si>
    <t>ЧАСТИ АППАРАТУРЫ ДЛЯ МОДУЛЕЙ ПОДСУБПОЗИЦИЙ 8524 11 003 7, 8524 12 003 7, 8524 19 003 7, 8524 91 003 7, 8524 92 003 7, 8524 99 003 7</t>
  </si>
  <si>
    <t>ЧАСТИ АППАРАТУРЫ ДЛЯ МОДУЛЕЙ ПОДСУБПОЗИЦИЙ 8524 11 003 9, 8524 12 003 9, 8524 19 003 9, 8524 91 003 9, 8524 92 003 9, 8524 99 003 9</t>
  </si>
  <si>
    <t>ЧАСТИ АППАРАТУРЫ ДЛЯ МОДУЛЕЙ ПОДСУБПОЗИЦИЙ 8524 11 004 1, 8524 12 004 1, 8524 19 004 1, 8524 91 004 1, 8524 92 004 1, 8524 99 004 1</t>
  </si>
  <si>
    <t>ЧАСТИ АППАРАТУРЫ ДЛЯ МОДУЛЕЙ ПОДСУБПОЗИЦИЙ 8524 11 004 2, 8524 12 004 2, 8524 19 004 2, 8524 91 004 2, 8524 92 004 2, 8524 99 004 2</t>
  </si>
  <si>
    <t>ЧАСТИ АППАРАТУРЫ ДЛЯ МОДУЛЕЙ ПОДСУБПОЗИЦИЙ 8524 11 004 3, 8524 12 004 3, 8524 19 004 3, 8524 91 004 3, 8524 92 004 3, 8524 99 004 3</t>
  </si>
  <si>
    <t>ЧАСТИ АППАРАТУРЫ ДЛЯ МОДУЛЕЙ ПОДСУБПОЗИЦИЙ 8524 11 004 4, 8524 12 004 4, 8524 19 004 4, 8524 91 004 4, 8524 92 004 4, 8524 99 004 4</t>
  </si>
  <si>
    <t>ЧАСТИ АППАРАТУРЫ ДЛЯ МОДУЛЕЙ ПОДСУБПОЗИЦИЙ 8524 11 004 5, 8524 12 004 5, 8524 19 004 5, 8524 91 004 5, 8524 92 004 5, 8524 99 004 5</t>
  </si>
  <si>
    <t>ЧАСТИ АППАРАТУРЫ ДЛЯ МОДУЛЕЙ ПОДСУБПОЗИЦИЙ 8524 11 004 6, 8524 12 004 6, 8524 19 004 6, 8524 91 004 6, 8524 92 004 6, 8524 99 004 6</t>
  </si>
  <si>
    <t>ЧАСТИ АППАРАТУРЫ ДЛЯ МОДУЛЕЙ ПОДСУБПОЗИЦИЙ 8524 11 004 9, 8524 12 004 9, 8524 19 004 9, 8524 91 004 9, 8524 92 004 9, 8524 99 004 9</t>
  </si>
  <si>
    <t>ЧАСТИ АППАРАТУРЫ ДЛЯ МОДУЛЕЙ ПОДСУБПОЗИЦИЙ 8524 11 005 1, 8524 12 005 1, 8524 19 005 1, 8524 91 005 1, 8524 92 005 1, 8524 99 005 1</t>
  </si>
  <si>
    <t>ЧАСТИ АППАРАТУРЫ ДЛЯ МОДУЛЕЙ ПОДСУБПОЗИЦИЙ 8524 11 005 2, 8524 12 005 2, 8524 19 005 2, 8524 91 005 2, 8524 92 005 2, 8524 99 005 2</t>
  </si>
  <si>
    <t>ЧАСТИ АППАРАТУРЫ ДЛЯ МОДУЛЕЙ ПОДСУБПОЗИЦИЙ 8524 11 005 3, 8524 12 005 3, 8524 19 005 3, 8524 91 005 3, 8524 92 005 3, 8524 99 005 3</t>
  </si>
  <si>
    <t>ЧАСТИ АППАРАТУРЫ ДЛЯ МОДУЛЕЙ ПОДСУБПОЗИЦИЙ 8524 11 005 4, 8524 12 005 4, 8524 19 005 4, 8524 91 005 4, 8524 92 005 4, 8524 99 005 4, ПРЕДНАЗНАЧЕННЫХ ДЛЯ ПРОМЫШЛЕННОЙ СБОРКИ МОТОРНЫХ ТРАНСПОРТНЫХ СРЕДС</t>
  </si>
  <si>
    <t>ЧАСТИ АППАРАТУРЫ ДЛЯ МОДУЛЕЙ ПОДСУБПОЗИЦИЙ 8524 11 005 5, 8524 12 005 5, 8524 19 005 5, 8524 91 005 5, 8524 92 005 5, 8524 99 005 5, ДЛЯ ПРОИЗВОДСТВА АВИАЦИОННЫХ ДВИГАТЕЛЕЙ И/ИЛИ ГРАЖДАНСКИХ ВОЗДУШНЫХ</t>
  </si>
  <si>
    <t>ЧАСТИ АППАРАТУРЫ ДЛЯ МОДУЛЕЙ ПОДСУБПОЗИЦИЙ 8524 11 005 6, 8524 12 005 6, 8524 19 005 6, 8524 91 005 6, 8524 92 005 6, 8524 99 005 6</t>
  </si>
  <si>
    <t>ЧАСТИ АППАРАТУРЫ ДЛЯ МОДУЛЕЙ ПОДСУБПОЗИЦИЙ 8524 11 005 7, 8524 12 005 7, 8524 19 005 7, 8524 91 005 7, 8524 92 005 7, 8524 99 005 7</t>
  </si>
  <si>
    <t>ЧАСТИ АППАРАТУРЫ ДЛЯ МОДУЛЕЙ ПОДСУБПОЗИЦИЙ 8524 11 005 9, 8524 12 005 9, 8524 19 005 9, 8524 91 005 9, 8524 92 005 9, 8524 99 005 9</t>
  </si>
  <si>
    <t>ЧАСТИ АППАРАТУРЫ ДЛЯ МОДУЛЕЙ ПОДСУБПОЗИЦИЙ 8524 11 006 1, 8524 12 006 1, 8524 19 006 1, 8524 91 006 1, 8524 92 006 1, 8524 99 006 1, ПРЕДНАЗНАЧЕННЫХ ДЛЯ ПРОМЫШЛЕННОЙ СБОРКИ МОТОРНЫХ ТРАНСПОРТНЫХ СРЕДС</t>
  </si>
  <si>
    <t>ЧАСТИ АППАРАТУРЫ ДЛЯ МОДУЛЕЙ ПОДСУБПОЗИЦИЙ 8524 11 006 2, 8524 12 006 2, 8524 19 006 2, 8524 91 006 2, 8524 92 006 2, 8524 99 006 2, ДЛЯ ПРОИЗВОДСТВА АВИАЦИОННЫХ ДВИГАТЕЛЕЙ</t>
  </si>
  <si>
    <t>ЧАСТИ АППАРАТУРЫ ДЛЯ МОДУЛЕЙ ПОДСУБПОЗИЦИЙ 8524 11 006 9, 8524 12 006 9, 8524 19 006 9, 8524 91 006 9, 8524 92 006 9, 8524 99 006 9</t>
  </si>
  <si>
    <t>ЧАСТИ АППАРАТУРЫ ДЛЯ МОДУЛЕЙ ПОДСУБПОЗИЦИЙ 8524 11 007 1, 8524 12 007 1, 8524 19 007 1, 8524 91 007 1, 8524 92 007 1, 8524 99 007 1</t>
  </si>
  <si>
    <t>ЧАСТИ АППАРАТУРЫ ДЛЯ МОДУЛЕЙ ПОДСУБПОЗИЦИЙ 8524 11 007 2, 8524 12 007 2, 8524 19 007 2, 8524 91 007 2, 8524 92 007 2, 8524 99 007 2</t>
  </si>
  <si>
    <t>ЧАСТИ АППАРАТУРЫ ДЛЯ МОДУЛЕЙ ПОДСУБПОЗИЦИЙ 8524 11 007 3, 8524 12 007 3, 8524 19 007 3, 8524 91 007 3, 8524 92 007 3, 8524 99 007 3</t>
  </si>
  <si>
    <t>ЧАСТИ АППАРАТУРЫ ДЛЯ МОДУЛЕЙ ПОДСУБПОЗИЦИЙ 8524 11 007 4, 8524 12 007 4, 8524 19 007 4, 8524 91 007 4, 8524 92 007 4, 8524 99 007 4</t>
  </si>
  <si>
    <t>ЧАСТИ АППАРАТУРЫ ДЛЯ МОДУЛЕЙ ПОДСУБПОЗИЦИЙ 8524 11 007 5, 8524 12 007 5, 8524 19 007 5, 8524 91 007 5, 8524 92 007 5, 8524 99 007 5</t>
  </si>
  <si>
    <t>ЧАСТИ АППАРАТУРЫ ДЛЯ МОДУЛЕЙ ПОДСУБПОЗИЦИЙ 8524 11 007 6, 8524 12 007 6, 8524 19 007 6, 8524 91 007 6, 8524 92 007 6, 8524 99 007 6</t>
  </si>
  <si>
    <t>ЧАСТИ АППАРАТУРЫ ДЛЯ МОДУЛЕЙ ПОДСУБПОЗИЦИЙ 8524 11 009 0, 8524 12 009 0, 8524 19 009 0, 8524 91 009 0, 8524 92 009 0, 8524 99 009 0</t>
  </si>
  <si>
    <t>ЧАСТИ АППАРАТУРЫ ПОЗИЦИЙ 8525 60 000 1, 8525 60 000 9, 8525 81 300 0, 8525 82 300 0, 8525 83 300 0 И 8525 89 300 0</t>
  </si>
  <si>
    <t>ЧАСТИ АППАРАТУРЫ ПОЗИЦИЙ 8525 60 000 1, 8525 60 000 9, 8525 81 300 0, 8525 82 300 0, 8525 83 300 0, 8525 89 300 0, 8528 42 100 0, 8528 52 100 0 И 8528 62 100 0</t>
  </si>
  <si>
    <t>ПРОЧИЕ КОРПУСА ИЗ ДЕРЕВА</t>
  </si>
  <si>
    <t>ПРОЧИЕ КОРПУСА ИЗ ПРОЧИХ МАТЕРИАЛОВ</t>
  </si>
  <si>
    <t>ЧАСТИ, ПРЕДНАЗНАЧЕННЫЕ ИСКЛЮЧИТЕЛЬНО ИЛИ В ОСНОВНОМ ДЛЯ АППАРАТУРЫ ТОВАРНЫХ ПОЗ.8525-8528: ЭЛЕКТРОННЫЕ МОДУЛИ ДЛЯ ГРАЖДАНСКИХ ВОЗДУШНЫХ СУДОВ &lt;5&gt;</t>
  </si>
  <si>
    <t>ЧАСТИ, ПРЕДНАЗНАЧЕННЫЕ ИСКЛЮЧИТЕЛЬНО ИЛИ В ОСНОВНОМ ДЛЯ АППАРАТУРЫ ТОВАРНЫХ ПОЗ.8525-8528: ЭЛЕКТРОННЫЕ МОДУЛИ, ПРОЧИЕ</t>
  </si>
  <si>
    <t>ЧАСТИ, ПРЕДНАЗНАЧЕННЫЕ ДЛЯ ТЕЛЕВИЗИОННЫХ КАМЕР ПОДСУБПОЗИЦИЙ 8525 81 110 0, 8525 81 190 0, 8525 82 110 0, 8525 82 190 0, 8525 83 110 0, 8525 83 190 0, 8525 89 110 0, 8525 89 190 0 И ДЛЯ АППАРАТУРЫ ТОВ</t>
  </si>
  <si>
    <t>ЧАСТИ, ПРЕДНАЗНАЧЕННЫЕ ДЛЯ ТЕЛЕВИЗИОННЫХ КАМЕР ПОДСУБПОЗИЦИЙ 8525 80 110 0 И 8525 80 190 0 И ДЛЯ АППАРАТУРЫ ТОВАРНЫХ ПОЗИЦИЙ 8527 И 8528, ПРОЧИЕ</t>
  </si>
  <si>
    <t>ОБОРУДОВАНИЕ ДЛЯ ЖЕЛЕЗНОДОРОЖНЫХ ИЛИ ТРАМВАЙНЫХ ПУТЕЙ</t>
  </si>
  <si>
    <t>ПРОЧЕЕ ОБОРУДОВАНИЕ ЭЛЕКТРИЧЕСКОЙ СИГНАЛИЗАЦИИ, ОБЕСПЕЧЕНИЯ БЕЗОПАСНОСТИ И/ИЛИ УПРАВЛЕНИЯ ДВИЖЕНИЕМ ДЛЯ ЖЕЛЕЗНЫХ ДОРОГ, ТРАМВАЙНЫХ ПУТЕЙ, АВТОМОБИЛЬНЫХ ДОРОГ (КРОМЕ ОБОРУДОВАНИЯ ТОВАРНОЙ ПОЗИЦИИ 8608)</t>
  </si>
  <si>
    <t>ЧАСТИ ДЛЯ УСТРОЙСТВ ЭЛЕКТРИЧЕСКОЙ СИГНАЛИЗАЦИИ, ОБЕСПЕЧЕНИЯ БЕЗОПАСНОСТИ И/ИЛИ УПРАВЛЕНИЯ ДВИЖЕНИЕМ ДЛЯ ЖЕЛЕЗНЫХ ДОРОГ, ТРАМВАЙНЫХ ПУТЕЙ, АВТОМОБИЛЬНЫХ ДОРОГ (КРОМЕ ОБОРУДОВАНИЯ ТОВАРНОЙ ПОЗИЦИИ 8608)</t>
  </si>
  <si>
    <t>УСТРОЙСТВА СИГНАЛИЗАЦИОННЫЕ ОХРАННЫЕ ИЛИ УСТРОЙСТВА ДЛЯ ПОДАЧИ ПОЖАРНОГО СИГНАЛА И АНАЛОГИЧНЫЕ УСТРОЙСТВА, ИСПОЛЬЗУЕМЫЕ В ЗДАНИЯХ</t>
  </si>
  <si>
    <t>УСТРОЙСТВА СИГНАЛИЗАЦИОННЫЕ ОХРАННЫЕ ИЛИ УСТРОЙСТВА ДЛЯ ПОДАЧИ ПОЖАРНОГО СИГНАЛА И АНАЛОГИЧНЫЕ УСТРОЙСТВА, ПРОЧИЕ</t>
  </si>
  <si>
    <t>ПАНЕЛИ ИНДИКАТОРНЫЕ, СО ВСТРОЕННЫМИ СВЕТОДИОДАМИ (LED)</t>
  </si>
  <si>
    <t>ПАНЕЛИ ИНДИКАТОРНЫЕ, СО ВСТРОЕННЫМИ АКТИВНЫМИ МАТРИЧНЫМИ ЖИДКОКРИСТАЛЛИЧЕСКИМИ УСТРОЙСТВАМИ</t>
  </si>
  <si>
    <t>ПАНЕЛИ ИНДИКАТОРНЫЕ, СО ВСТРОЕННЫМИ ЖИДКОКРИСТАЛЛИЧЕСКИМИ УСТРОЙСТВАМИ,  ПРОЧИЕ</t>
  </si>
  <si>
    <t>ЭЛЕКТРООБОРУДОВАНИЕ ЗВУКОВОЕ ИЛИ ВИЗУАЛЬНОЕ СИГНАЛИЗАЦИОННОЕ, КРОМЕ ОБОРУДОВАНИЯ ТОВАРНОЙ ПОЗИЦИИ 8512 ИЛИ 8530,ПРОЧИЕ,УСТРОЙСТВА С ПЛОСКИМ ДИСПЛЕЕМ</t>
  </si>
  <si>
    <t>ЭЛЕКТРООБОРУДОВАНИЕ ЗВУКОВОЕ ИЛИ ВИЗУАЛЬНОЕ СИГНАЛИЗАЦИОННОЕ, КРОМЕ ОБОРУДОВАНИЯ ТОВАРНОЙ ПОЗИЦИИ 8512 ИЛИ 8530: УСТРОЙСТВА ПРОЧИЕ</t>
  </si>
  <si>
    <t>ЧАСТИ АППАРАТУРЫ СУБПОЗИЦИИ 853120 И ПОДСУБПОЗИЦИИ 8531803000</t>
  </si>
  <si>
    <t>ЧАСТИ ЭЛЕКТРООБОРУДОВАНИЯ ЗВУКОВОГО ИЛИ ВИЗУАЛЬНОГО СИГНАЛИЗАЦИОННОЕ, КРОМЕ ОБОРУДОВАНИЯ ТОВАРНОЙ ПОЗИЦИИ 8512 ИЛИ 8530,ПРОЧИЕ</t>
  </si>
  <si>
    <t>КОНДЕНСАТОРЫ ПОСТОЯННОЙ ЕМКОСТИ ДЛЯ ЭЛЕКТРИЧЕСКИХ ЦЕПЕЙ С ЧАСТОТОЙ 50/60 ГЦ И РАССЧИТАННЫЕ НА РЕАКТИВНУЮ МОЩНОСТЬ НЕ МЕНЕЕ 0,5 КВА (КОНДЕНСАТОРЫ СИЛОВЫЕ)</t>
  </si>
  <si>
    <t>КОНДЕНСАТОРЫ ПОСТОЯННОЙ ЕМКОСТИ ТАНТАЛОВЫЕ</t>
  </si>
  <si>
    <t>КОНДЕНСАТОРЫ ПОСТОЯННОЙ ЕМКОСТИ АЛЮМИНИЕВЫЕ ЭЛЕКТРОЛИТИЧЕСКИЕ</t>
  </si>
  <si>
    <t>КОНДЕНСАТОРЫ ПОСТОЯННОЙ ЕМКОСТИ КЕРАМИЧЕСКИЕ ОДНОСЛОЙНЫЕ</t>
  </si>
  <si>
    <t>КОНДЕНСАТОРЫ ПОСТОЯННОЙ ЕМКОСТИ КЕРАМИЧЕСКИЕ МНОГОСЛОЙНЫЕ</t>
  </si>
  <si>
    <t>КОНДЕНСАТОРЫ ПОСТОЯННОЙ ЕМКОСТИ С БУМАЖНЫМ ИЛИ ПЛАСТМАССОВЫМ ДИЭЛЕКТРИКОМ</t>
  </si>
  <si>
    <t>ПРОЧИЕ КОНДЕНСАТОРЫ ПОСТОЯННОЙ ЕМКОСТИ</t>
  </si>
  <si>
    <t>КОНДЕНСАТОРЫ ПЕРЕМЕННОЙ ЕМКОСТИ ИЛИ ПОДСТРОЧНЫЕ</t>
  </si>
  <si>
    <t>ЧАСТИ К КОНДЕНСАТОРАМ ЭЛЕКТРИЧЕСКИМ ПОСТОЯННЫМ, ПЕРЕМЕННЫМ ИЛИ ПОДСТРОЕЧНЫМ</t>
  </si>
  <si>
    <t>РЕЗИСТОРЫ ПОСТОЯННЫЕ УГОЛЬНЫЕ, КОМПОЗИТНЫЕ ИЛИ ПЛЕНОЧНЫЕ</t>
  </si>
  <si>
    <t>РЕЗИСТОРЫ ПОСТОЯННЫЕ МОЩНОСТЬЮ НЕ БОЛЕЕ 20 ВТ</t>
  </si>
  <si>
    <t>ПРОЧИЕ РЕЗИСТОРЫ ПОСТОЯННЫЕ</t>
  </si>
  <si>
    <t>РЕЗИСТОРЫ ПЕРЕМЕННЫЕ ПРОВОЛОЧНЫЕ, ВКЛЮЧАЯ РЕОСТАТЫ И ПОТЕНЦИОМЕТРЫ МОЩНОСТЬЮ НЕ БОЛЕЕ 20 ВТ</t>
  </si>
  <si>
    <t>ПРОЧИЕ РЕЗИСТОРЫ ПЕРЕМЕННЫЕ ПРОВОЛОЧНЫЕ, ВКЛЮЧАЯ РЕОСТАТЫ И ПОТЕНЦИОМЕТРЫ</t>
  </si>
  <si>
    <t>ПРОЧИЕ РЕЗИСТОРЫ ПЕРЕМЕННЫЕ ВКЛЮЧАЯ РЕОСТАТЫ И ПОТЕНЦИОМЕТРЫ МОЩНОСТЬЮ НЕ БОЛЕЕ 20 ВТ</t>
  </si>
  <si>
    <t>ПРОЧИЕ РЕЗИСТОРЫ ПЕРЕМЕННЫЕ, ВКЛЮЧАЯ РЕОСТАТЫ И ПОТЕНЦИОМЕТРЫ</t>
  </si>
  <si>
    <t>ЧАСТИ К РЕЗИСТОРАМ ЭЛЕКТРИЧЕСКИМ (ВКЛЮЧАЯ РЕОСТАТЫ И ПОТЕНЦИОМЕТРЫ), КРОМЕ НАГРЕВАТЕЛЬНЫХ ЭЛЕМЕНТОВ</t>
  </si>
  <si>
    <t>МНОГОСЛОЙНЫЕ ПЕЧАТНЫЕ СХЕМЫ</t>
  </si>
  <si>
    <t>СХЕМЫ ПЕЧАТНЫЕ СОСТОЯЩИЕ ТОЛЬКО ИЗ ТОКОПРОВОДЯЩИХ ЭЛЕМЕНТОВ И КОНТАКТОВ, ПРОЧИЕ</t>
  </si>
  <si>
    <t>СХЕМЫ ПЕЧАТНЫЕ,СОСТОЯЩИЕ ТОЛЬКО ИЗ ТОКОПРОВОДЯЩИХ ЭЛЕМЕНТОВ И КОНТАКТОВ, С ПРОЧИМИ ПАССИВНЫМИ ЭЛЕМЕНТАМИ</t>
  </si>
  <si>
    <t>ПРЕДОХРАНИТЕЛИ ПЛАВКИЕ</t>
  </si>
  <si>
    <t>ВЫКЛЮЧАТЕЛИ АВТОМАТИЧЕСКИЕ НА НАПРЯЖЕНИЕ МЕНЕЕ 72,5 КВ</t>
  </si>
  <si>
    <t>ПРОЧИЕ ВЫКЛЮЧАТЕЛИ АВТОМАТИЧЕСКИЕ</t>
  </si>
  <si>
    <t>РАЗЪЕДИНИТЕЛИ И ПРЕРЫВАТЕЛИ НА НАПРЯЖЕНИЕ МЕНЕЕ 72,5 КВ</t>
  </si>
  <si>
    <t>ЭЛЕГАЗ.ВЫКЛ.НА НАПР&gt;=110КВ И&lt;=550КВ В КОРП.ИЗ АЛЛЮМ.СПЛАВА,СОД&gt;=2 МОНТ.ФЛАН.С КРЕП.ОТВ,ПРЕДН.ДЛЯ ПОДС.ВНЕШН.АППАР.,ГДЕ,ПО КР.МЕРЕ 1 ИЗ МОНТ.ФЛАН. СОД.КРЕП.ОТВ,ЦЕНТРЫ КОТ,РАСП.В ОКР.ДИАМ&gt;=330ММ И&lt;=680ММ</t>
  </si>
  <si>
    <t>ЭЛЕГАЗ.РАЗЪЕД-ЗАЗЕМЛ..НА НАПР&gt;=110КВ И&lt;=550КВ В КОРП.ИЗ АЛЛЮМ.СПЛАВА,СОД&gt;=2 МОНТ.ФЛАН.С КРЕП.ОТВ,ПРЕДН.ДЛЯ ПОДС.ВНЕШН.АППАР.,ГДЕ,ПО КР.МЕРЕ 2 ИЗ МОНТ.ФЛАН.СОД.КРЕП.ОТВ,ЦЕНТРЫ КОТ,РАСП.В ОКР.ДИАМ&gt;=330ММ И&lt;=680ММ</t>
  </si>
  <si>
    <t>ЭЛЕГАЗЗАЗЕМЛИТЕЛИ НА НАПР&gt;=110КВ И&lt;=550КВ В КОРП.ИЗ АЛЛЮМ.СПЛАВА,СОД.ПО КР.МЕРЕ,2 МОНТ.ФЛАНЦА.,ПРЕДН.ДЛЯ ПОДС.ВНЕШН.АППАР.,С КРЕП.ОТВ.,ЦЕНТРЫ КОТ,РАСП.В ОКР.ДИАМ&gt;=330ММ И&lt;=680ММ</t>
  </si>
  <si>
    <t>ПРОЧИЕ РАЗЪЕДИНИТЕЛИ И ПРЕРЫВАТЕЛИ, ПРОЧИЕ</t>
  </si>
  <si>
    <t>МОЛНИЕОТВОДЫ, ОГРАНИЧИТЕЛИ НАПРЯЖЕНИЯ И ГАСИТЕЛИ СКАЧКОВ НАПРЯЖЕНИЯ</t>
  </si>
  <si>
    <t>ПРОХОДНЫЕ ИЗОЛ.С ОДНИМ ИЛИ НЕСК.ЭЛЕКТРОДАМИ НА НАПРЯЖ.Н&gt;=110КВ, НО &lt;=350КВ В КОРП.ИЗ АЛЛЮМ.СПЛАВА,СОДЕРЖ.МОНТ.ФЛАНЦ.КОЛЬЦО ДЛЯ ПОДС.ВНЕШН.АППАР.С КРЕП.ОТВ,ЦЕНТРЫ КОТ.РАСП.НА ОКР.ДИАМ&gt;=330ММ,НО &lt;=680ММ</t>
  </si>
  <si>
    <t>ПРОЧАЯ АППАР. ЭЛЕКТРИЧ. ДЛЯ КОММУТ.ИЛИ ЗАЩИТЫ ЭЛЕКТРИЧ.ЦЕПЕЙ ИЛИ ДЛЯ ПОДСОЕД.К ЭЛЕКТРИЧ. ЦЕПЯМ ИЛИ В ЭЛЕКТРИЧ.ЦЕПЯХ (ВЫКЛ,ПЕРЕКЛ,ПРЕРЫВ.ПРОЧ.СОЕДИН) НА НАПРЯЖЕНИЕ БОЛЕЕ 1000 В,</t>
  </si>
  <si>
    <t>ПРЕДОХРАНИТЕЛИ ПЛАВКИЕ НА СИЛУ ТОКА НЕ БОЛЕЕ 10 А</t>
  </si>
  <si>
    <t>ПРЕДОХРАНИТЕЛИ ПЛАВКИЕ НА СИЛУ ТОКА БОЛЕЕ 10 А, НО НЕ БОЛЕЕ 63 А</t>
  </si>
  <si>
    <t>ПРЕДОХРАНИТЕЛИ ПЛАВКИЕ НА СИЛУ ТОКА БОЛЕЕ 63 А</t>
  </si>
  <si>
    <t>ВЫКЛЮЧАТЕЛИ АВТОМАТИЧЕСКИЕ НА СИЛУ ТОКА НЕ БОЛЕЕ 63 А</t>
  </si>
  <si>
    <t>ВЫКЛЮЧАТЕЛИ АВТОМАТИЧЕСКИЕ ДЛЯ ПРОМЫШЛЕННОЙ СБОРКИ МОТОРНЫХ ТРАНСПОРТНЫХ СРЕДСТВ ТОВАРНЫХ ПОЗИЦИЙ 8701 – 8705, ИХ УЗЛОВ И АГРЕГАТОВ</t>
  </si>
  <si>
    <t>ВЫКЛЮЧАТЕЛИ АВТОМАТИЧЕСКИЕ ДЛЯ ГРАЖДАНСКИХ ВОЗДУШНЫХ СУДОВ</t>
  </si>
  <si>
    <t>ВЫКЛЮЧАТЕЛИ АВТОМАТИЧЕСКИЕ НА СИЛУ ТОКА БОЛЕЕ 63 А</t>
  </si>
  <si>
    <t>УСТРОЙСТВА ДЛЯ ЗАЩИТЫ ЭЛЕКТРИЧЕСКИХ ЦЕПЕЙ ПРОЧИЕ НА СИЛУ ТОКА НЕ БОЛЕЕ 16 А</t>
  </si>
  <si>
    <t>УСТРОЙСТВА ДЛЯ ЗАЩИТЫ ЭЛЕКТРИЧЕСКИХ ЦЕПЕЙ ПРОЧИЕ НА СИЛУ ТОКА БОЛЕЕ 16 А, НО НЕ БОЛЕЕ 125 А</t>
  </si>
  <si>
    <t>УСТРОЙСТВА ДЛЯ ЗАЩИТЫ ЭЛЕКТРИЧЕСКИХ ЦЕПЕЙ ПРОЧИЕ НА СИЛУ ТОКА БОЛЕЕ 125 А</t>
  </si>
  <si>
    <t>РЕЛЕ НА НАПРЯЖЕНИЕ НЕ БОЛЕЕ 60 В НА СИЛУ ТОКА НЕ БОЛЕЕ 2 А</t>
  </si>
  <si>
    <t>РЕЛЕ НА НАПРЯЖЕНИЕ НЕ БОЛЕЕ 60 В НА СИЛУ ТОКА БОЛЕЕ 2 А</t>
  </si>
  <si>
    <t>ПРОЧИЕ РЕЛЕ</t>
  </si>
  <si>
    <t>ЭЛЕКТРОННЫЕ ПЕРЕКЛЮЧАТЕЛИ ПЕРЕМЕННОГО ТОКА, СОСТОЯЩИЕ ИЗ ОПТИЧЕСКИ СВЯЗАННЫХ ВХОДНОЙ И ВЫХОДНОЙ ЦЕПЕЙ (ПЕРЕКЛЮЧАТЕЛИ ПЕРЕМЕННОГО ТОКА НА ИЗОЛИРОВАННОМ ТИРИСТОРЕ)</t>
  </si>
  <si>
    <t>ЭЛЕКТРОННЫЕ ПЕРЕКЛЮЧАТЕЛИ, ВКЛЮЧАЯ ЭЛЕКТРОННЫЕ ПЕРЕКЛЮЧАТЕЛИ С ТЕМПЕРАТУРНОЙ ЗАЩИТОЙ, СОСТОЯЩИЕ ИЗ ТРАНЗИСТОРА И ЛОГИЧЕСКОГО КРИСТАЛЛА (ТЕХНОЛОГИЯ"КРИСТАЛЛ НА КРИСТАЛЛЕ"</t>
  </si>
  <si>
    <t>ЭЛЕКТРОМЕХАНИЧЕСКИЕ КОМНАТНЫЕ ВЫКЛЮЧАТЕЛИ НА СИЛУ ТОКА НЕ БОЛЕЕ 11 А</t>
  </si>
  <si>
    <t>КНОПОЧНЫЕ ПЕРЕКЛЮЧАТЕЛИ НА НАПРЯЖЕНИЕ НЕ БОЛЕЕ 60 В ДЛЯ ПРОМЫШЛЕННОЙ СБОРКИ МОТОРНЫХ ТРАНСПОРТНЫХ СРЕДСТВ ТОВАРНЫХ ПОЗИЦИЙ 8701-8705</t>
  </si>
  <si>
    <t>КНОПОЧНЫЕ ПЕРЕКЛЮЧАТЕЛИ НА НАПРЯЖЕНИЕ НЕ БОЛЕЕ 60 В,ПРОЧИЕ</t>
  </si>
  <si>
    <t>ПОВОРОТНЫЕ ПЕРЕКЛЮЧАТЕЛИ НА НАПРЯЖЕНИЕ НЕ БОЛЕЕ 60 В ДЛЯ ПРОМЫШЛЕННОЙ СБОРКИ МОТОРНЫХ ТРАНСПОРТНЫХ СРЕДСТВ ТОВАРНЫХ ПОЗИЦИЙ 8701 - 8705 5]</t>
  </si>
  <si>
    <t>ПОВОРОТНЫЕ ПЕРЕКЛЮЧАТЕЛИ НА НАПРЯЖЕНИЕ НЕ БОЛЕЕ 60 В,ПРОЧИЕ</t>
  </si>
  <si>
    <t>ПРОЧИЕ ПЕРЕКЛЮЧАТЕЛИ НА НАПРЯЖЕНИЕ НЕ БОЛЕЕ 60 В ДЛЯ ПРОИЗВОДСТВА АВИАЦИОННЫХ ДВИГАТЕЛЕЙ 5)</t>
  </si>
  <si>
    <t>ПРОЧИЕ ПЕРЕКЛЮЧАТЕЛИ НА НАПРЯЖЕНИЕ НЕ БОЛЕЕ 60 В ДЛЯ ПРОИЗВОДСТВА  АВИАЦИОННЫХ ДВИГАТЕЛЕЙ И/ИЛИ ГРАЖДАНСКИХ ВОЗДУШНЫХ СУДОВ &lt;5&gt;</t>
  </si>
  <si>
    <t>ПРОЧИЕ ПЕРЕКЛЮЧАТЕЛИ НА НАПРЯЖЕНИЕ НЕ БОЛЕЕ 60 В, ПРОЧИЕ</t>
  </si>
  <si>
    <t>ПРОЧИЕ ПЕРЕКЛЮЧАТЕЛИ: ВЫКЛЮЧАТЕЛИ ДЛЯ ПРОИЗВОДСТВА РУЧНЫХ ЭЛЕКТРОИНСТРУМЕНТОВ</t>
  </si>
  <si>
    <t>ПРОЧИЕ ПЕРЕКЛЮЧАТЕЛИ: ПРОЧИЕ</t>
  </si>
  <si>
    <t>ПАТРОНЫ ДЛЯ ЛАМП НАКАЛИВАНИЯ НА НАПРЯЖЕНИЕ НЕ БОЛЕЕ 1000 В</t>
  </si>
  <si>
    <t>ПРОЧИЕ ПАТРОНЫ ДЛЯ ЛАМП НА НАПРЯЖЕНИЕ НЕ БОЛЕЕ 1000 В</t>
  </si>
  <si>
    <t>ПРОЧИЕ ШТЕПСЕЛИ И РОЗЕТКИ ДЛЯ КОАКСИАЛЬНЫХ КАБЕЛЕЙ НА НАПРЯЖЕНИЕ НЕ БОЛЕЕ 1000 В</t>
  </si>
  <si>
    <t>ПРОЧИЕ ШТЕПСЕЛИ И РОЗЕТКИ ДЛЯ ПЕЧАТНЫХ СХЕМ НА НАПРЯЖЕНИЕ НЕ БОЛЕЕ 1000 В</t>
  </si>
  <si>
    <t>ПРОЧИЕ ШТЕПСЕЛИ И РОЗЕТКИ НА НАПРЯЖЕНИЕ НЕ БОЛЕЕ 1000 В</t>
  </si>
  <si>
    <t>ПРОЧИЕ ШТЕПСЕЛИ И РОЗЕТКИ НА НАПРЯЖЕНИЕ НЕ БОЛЕЕ 1000 В ДЛЯ ПРОИЗВОДСТВА АВИАЦИОННЫХ ДВИГАТЕЛЕЙ  И/ИЛИ ГРАЖДАНСКИХ ВОЗДУШНЫХ СУДОВ &lt;5&gt;</t>
  </si>
  <si>
    <t>СОЕДИНИТЕЛИ ДЛЯ ВОЛОКОН ОПТИЧЕСКИХ, ВОЛОКОННО-ОПТИЧЕСКИХ ЖГУТОВ ИЛИ КАБЕЛЕЙ:ИЗ МАТЕРИАЛОВ ТОВАРНЫХ ПОЗИЦИЙ 3901 - 3914</t>
  </si>
  <si>
    <t>СОЕДИНИТЕЛИ ДЛЯ ВОЛОКОН ОПТИЧЕСКИХ, ВОЛОКОННО-ОПТИЧЕСКИХ ЖГУТОВ ИЛИ КАБЕЛЕЙ: ИЗ КЕРАМИКИ</t>
  </si>
  <si>
    <t>СОЕДИНИТЕЛИ ДЛЯ ВОЛОКОН ОПТИЧЕСКИХ, ВОЛОКОННО-ОПТИЧЕСКИХ ЖГУТОВ ИЛИ КАБЕЛЕЙ: ИЗ ЧЕРНЫХ МЕТАЛЛОВ</t>
  </si>
  <si>
    <t>СОЕДИНИТЕЛИ ДЛЯ ВОЛОКОН ОПТИЧЕСКИХ, ВОЛОКОННО-ОПТИЧЕСКИХ ЖГУТОВ ИЛИ КАБЕЛЕЙ:ИЗ МЕДИ</t>
  </si>
  <si>
    <t>ПРЕДВАРИТЕЛЬНО СОБРАННЫЕ ЭЛЕМЕНТЫ ДЛЯ ЭЛЕКТРИЧЕСКИХ ЦЕПЕЙ НА НАПРЯЖЕНИЕ НЕ БОЛЕЕ 1000 В</t>
  </si>
  <si>
    <t>СОЕДИНИТЕЛИ И КОНТАКТНЫЕ ЭЛЕМЕНТЫ ДЛЯ ПРОВОДОВ И КАБЕЛЕЙ НА НАПРЯЖЕНИЕ НЕ БОЛЕЕ 1000 В</t>
  </si>
  <si>
    <t>ЗОНДЫ ДЛЯ ПРОВЕРКИ ПОЛУПРОВОДНИКОВЫХ ПЛАСТИН НА НАПРЯЖЕНИЕ НЕ БОЛЕЕ 1000 В</t>
  </si>
  <si>
    <t>ПРОЧИЕ УСТРОЙСТВА НА НАПРЯЖЕНИЕ НЕ БОЛЕЕ 1000 В</t>
  </si>
  <si>
    <t>ЦИФРОВЫЕ ПАНЕЛИ УПРАВЛЕНИЯ СО ВСТРОЕННОЙ ВЫЧИСЛИТЕЛЬНОЙ МАШИНОЙ НА НАПРЯЖЕНИЕ НЕ БОЛЕЕ 1000 В</t>
  </si>
  <si>
    <t>ПРОГРАММИРУЕМЫЕ КОНТРОЛЛЕРЫ С ПАМЯТЬЮ НА НАПРЯЖЕНИЕ НЕ БОЛЕЕ 1000 В</t>
  </si>
  <si>
    <t>ПРОЧИЕ ПУЛЬТЫ,ПАНЕЛИ,КОНСОЛИ,СТОЛЫ,РАСПРЕД.ЩИТЫ И ОСНОВАНИЯ ДЛЯ ЭЛЕКТРИЧ.АППАРАТУРЫ ОБОРУД.ДВУМЯ ИЛИ БОЛЕЕ УСТРОЙСТВ.ТОВ.ПОЗИЦИИ 8535 ИЛИ 8536 ДЛЯУПРАВЛЕНИЯ,РАСПРЕД.ЭЛЕКРИЧ.ТОКА НА НАПР.НЕ БОЛЕЕ 1000В</t>
  </si>
  <si>
    <t>ПУЛЬТЫ, ПАНЕЛИ, КОНСОЛИ, СТОЛЫ, РАСПРЕДЕЛИТЕЛЬНЫЕ ЩИТЫ И ОСНОВАНИЯ ДЛЯ ЭЛЕКТРИЧЕСКОЙ АППАРАТУРЫ ПРОЧИЕ, ОБОРУДОВАННЫЕ ДВУМЯ ИЛИ БОЛЕЕ ИЗДЕЛИЯМИ, НА НАПРЯЖЕНИЕ БОЛЕЕ 1000 В, НО НЕ БОЛЕЕ 72,5 КВ</t>
  </si>
  <si>
    <t>ПУЛЬТЫ, ПАНЕЛИ, КОНСОЛИ, СТОЛЫ, РАСПРЕДИЛИТЕЛЬНЫЕ ЩИТЫ И ОСНОВАНИЯ ДЛЯ ЭЛЕКТРИЧЕСКОЙ АППАРАТУРЫ ПРОЧИЕ, ОБОРУДОВАННЫЕ ДВУМЯ ИЛИ БОЛЕЕ ИЗДЕЛИЯМИ, НА НАПРЯЖЕНИЕ БОЛЕЕЕ 72,5 КВ</t>
  </si>
  <si>
    <t>ЧАСТИ ПУЛЬТОВ, ПАНЕЛЕЙ, КОНСОЛЕЙ, СТОЛОВ, РАСПРЕДЕЛИТЕЛЬНЫХ ЩИТОВ И ПРОЧИХ ОСНОВАНИЙ ДЛЯ ИЗДЕЛИЙ ТОВАРНОЙ ПОЗИЦИИ 8537, НО НЕ УКОМПЛЕКТОВАННЫЕ СООТВЕТСТВУЮЩЕЙ АППАРАТУРОЙ</t>
  </si>
  <si>
    <t>ЧАСТИ ЗОНДОВ ДЛЯ ПРОВЕРКИ ПОЛУПРОВОДНИКОВЫХ ПЛАСТИН ПОДСУБПОЗИЦИИ 8536902000, ЭЛЕКТРОННЫЕ МОДУЛИ</t>
  </si>
  <si>
    <t>ПРОЧИЕ ЗОНДЫ ДЛЯ ПРОВЕРКИ ПОЛУПРОВОДНИКОВЫХ ПЛАСТИН ПОДСУБПОЗИЦИИ 8536902000</t>
  </si>
  <si>
    <t>ЧАСТИ, ПРЕДНАЗНАЧЕННЫЕ ДЛЯ АППАРАТУРЫ ТОВАРНЫХ ПОЗИЦИЙ 8535, 8536 ИЛИ 8537, ПРОЧИЕ: ЭЛЕКТРОННЫЕ МОДУЛИ</t>
  </si>
  <si>
    <t>КОРПУСА ИЗ АЛЛЮМИНИЕВОГО СПЛАВА ДЛЯ ИЗДЕЛИЙ ПОДСУБПОЗИЦИИ 8535 30 900, НО НЕ УКОМПЛЕКТОВАННЫЕ СООТВЕТСТВУЮЩЕЙ АППАРАТУРОЙ, СОДЕРЖАЩИЕ МОНТАЖНЫЕ ФЛАНЦЫ</t>
  </si>
  <si>
    <t>ПРОЧИЕ ЧАСТИ, ПРЕДНАЗНАЧЕННЫЕ ИСКЛЮЧИТЕЛЬНО ИЛИ В ОСНОВНОМ ДЛЯ АППАРАТУРЫ ТОВАРНОЙ ПОЗИЦИИ 8535, 8536 ИЛИ 8537, ПРОЧИЕ</t>
  </si>
  <si>
    <t>ЛАМПЫ ГЕРМЕТИЧНЫЕ НАПРАВЛЕННОГО СВЕТА ДЛЯ ГРАЖДАНСКИХ ВОЗДУШНЫХ СУДОВ &lt;5&gt;</t>
  </si>
  <si>
    <t>ЛАМПЫ ГЕРМЕТИЧНЫЕ НАПРАВЛЕННОГО СВЕТА, ПРОЧИЕ</t>
  </si>
  <si>
    <t>ЛАМПЫ НАКАЛИВАНИЯ ГАЛОГЕННЫЕ С ВОЛЬФРАМОВОЙ НИТЬЮ ДЛЯ МОТОЦИКЛОВ ИЛИ ДРУГИХ МОТОРНЫХ ТРАНСПОРТНЫХ СРЕДСТВ ДЛЯ ПРОМЫШЛЕННОЙ СБОРКИ МОТОРНЫХ ТРАНСПОРТНЫХ СРЕДСТВ ТОВ.ПОЗ.8701-8705</t>
  </si>
  <si>
    <t>ЛАМПЫ НАКАЛИВАНИЯ ГАЛОГЕННЫЕ С ВОЛЬФРАМОВОЙ НИТЬЮ ДЛЯ МОТОЦИКЛОВ ИЛИ ДРУГИХ МОТОРНЫХ ТРАНСПОРТНЫХ СРЕДСТВ,ПРОЧИЕ</t>
  </si>
  <si>
    <t>ЛАМПЫ НАКАЛИВАНИЯ ГАЛОГЕННЫЕ С ВОЛЬФРАМОВОЙ НИТЬЮ НА НАПРЯЖЕНИЕ БОЛЕЕ 100 В</t>
  </si>
  <si>
    <t>ЛАМПЫ НАКАЛИВАНИЯ ГАЛОГЕННЫЕ С ВОЛЬФРАМОВОЙ НИТЬЮ НА НАПРЯЖЕНИЕ НЕ БОЛЕЕ 100 В</t>
  </si>
  <si>
    <t>ЛАМПЫ РЕФЛЕКТРОРНЫЕ МОЩНОСТЬЮ НЕ БОЛЕЕ 200 ВТ И НА НАПРЯЖЕНИЕ БОЛЕЕ 100 В</t>
  </si>
  <si>
    <t>ПРОЧИЕ ЛАМПЫ НАКАЛИВАНИЯ МОЩНОСТЬЮ НЕ БОЛЕЕ 200 ВТ И НА НАПРЯЖЕНИЕ БОЛЕЕ 100 В</t>
  </si>
  <si>
    <t>ПРОЧИЕ ЛАМПЫ НАКАЛИВАНИЯ ДЛЯ МОТОЦИКЛОВ ИЛИ ДРУГИХ МОТОРНЫХ ТРАНСПОРТНЫХ СРЕДСТВ ДЛЯ ПРОМЫШЛЕННОЙ СБОРКИ МОТОРНЫХ ТРАНСПОРТНЫХ СРЕДСТВ ТОВАРНЫХ ПОЗИЦИЙ 8701-8705</t>
  </si>
  <si>
    <t>ПРОЧИЕ ЛАМПЫ НАКАЛИВАНИЯ ДЛЯ МОТОЦИКЛОВ ИЛИ ДРУГИХ МОТОРНЫХ ТРАНСПОРТНЫХ СРЕДСТВ,ПРОЧИЕ</t>
  </si>
  <si>
    <t>ПРОЧИЕ ЛАМПЫ НАКАЛИВАНИЯ НА НАПРЯЖЕНИЕ БОЛЕЕ 100 В</t>
  </si>
  <si>
    <t>ПРОЧИЕ ЛАМПЫ НАКАЛИВАНИЯ НА НАПРЯЖЕНИЕ НЕ БОЛЕЕ 100 В</t>
  </si>
  <si>
    <t>ЛАМПЫ ГАЗОРАЗРЯДНЫЕ ЛЮМИНЕСЦЕНТНЫЕ С ТЕРМОКАТОДОМ ДВУХЦОКОЛЬНЫЕ</t>
  </si>
  <si>
    <t>ПРОЧИЕ ЛАМПЫ ГАЗОРАЗРЯДНЫЕ ЛЮМИНЕСЦЕНТНЫЕ С ТЕРМОКАТОДОМ</t>
  </si>
  <si>
    <t>РТУТНЫЕ ЛАМПЫ</t>
  </si>
  <si>
    <t>НАТРИЕВЫЕ ЛАМПЫ</t>
  </si>
  <si>
    <t>МЕТАЛЛОГАЛОГЕННЫЕ ЛАМПЫ</t>
  </si>
  <si>
    <t>ПРОЧИЕ ЛАМПЫ ГАЗОРАЗРЯДНЫЕ, ЗА ИСКЛЮЧЕНИЕМ ЛАМП УЛЬТРАФИОЛЕТОВОГО ИЗЛУЧЕНИЯ</t>
  </si>
  <si>
    <t>ДУГОВЫЕ ЛАМПЫ</t>
  </si>
  <si>
    <t>ЛАМПЫ УЛЬТРАФИОЛЕТОВОГО ИЛИ ИНФРАКРАСНОГО ИЗЛУЧЕНИЯ; ДУГОВЫЕ ЛАМПЫ, ПРОЧИЕ</t>
  </si>
  <si>
    <t>ИСТОЧНИКИ СВЕТА СВЕТОДИОДНЫЕ (LED): ДЛЯ МЕДИЦИНСКИХ ЦЕЛЕЙ</t>
  </si>
  <si>
    <t>ИСТОЧНИКИ СВЕТА СВЕТОДИОДНЫЕ (LED): ДЛЯ ГРАЖДАНСКИХ ВОЗДУШНЫХ СУДОВ</t>
  </si>
  <si>
    <t>ИСТОЧНИКИ СВЕТА СВЕТОДИОДНЫЕ (LED): МОДУЛИ НА ЖЕСТКОЙ ПЕЧАТНОЙ ПЛАТЕ</t>
  </si>
  <si>
    <t>ИСТОЧНИКИ СВЕТА СВЕТОДИОДНЫЕ (LED): ПРОЧИЕ</t>
  </si>
  <si>
    <t>ИСТОЧНИКИ СВЕТА СВЕТОДИОДНЫЕ (LED) ПРЕДНАЗНАЧЕННЫЕ ДЛЯ ТОВАРОВ ПОДСУБПОЗИЦИИ 9405 11 002 ДЛЯ МЕДИЦИНСКИХ ЦЕЛЕЙ</t>
  </si>
  <si>
    <t>ИСТОЧНИКИ СВЕТА СВЕТОДИОДНЫЕ (LED) ПРЕДНАЗНАЧЕННЫЕ ДЛЯ ТОВАРОВ ПОДСУБПОЗИЦИИ 9405 11 002 МОДУЛИ НА ЖЕСТКОЙ ПЕЧАТНОЙ ПЛАТЕ</t>
  </si>
  <si>
    <t>ИСТОЧНИКИ СВЕТА СВЕТОДИОДНЫЕ (LED) ПРЕДНАЗНАЧЕННЫЕ ДЛЯ ТОВАРОВ ПОДСУБПОЗИЦИИ 9405 11 002 ПРОЧИЕ</t>
  </si>
  <si>
    <t>ИСТОЧНИКИ СВЕТА СВЕТОДИОДНЫЕ (LED) ПРЕДНАЗНАЧЕННЫЕ ДЛЯ ТОВАРОВ ПОДСУБПОЗИЦИИ 9405 11 003 ДЛЯ МЕДИЦИНСКИХ ЦЕЛЕЙ</t>
  </si>
  <si>
    <t>ИСТОЧНИКИ СВЕТА СВЕТОДИОДНЫЕ (LED) ДЛЯ ТОВАРОВ ПОДСУБПОЗИЦИИ 9405 11 003 2, ПРЕДНАЗНАЧЕННЫЕ ДЛЯ ГРАЖДАНСКИХ ВОЗДУШНЫХ СУДОВ5</t>
  </si>
  <si>
    <t>ИСТОЧНИКИ СВЕТА СВЕТОДИОДНЫЕ (LED) ДЛЯ ТОВАРОВ ПОДСУБПОЗИЦИИ 9405 11 003 3 ИЛИ 9405 11 003 9 МОДУЛИ НА ЖЕСТКОЙ ПЕЧАТНОЙ ПЛАТЕ</t>
  </si>
  <si>
    <t>ИСТОЧНИКИ СВЕТА СВЕТОДИОДНЫЕ (LED) ДЛЯ ТОВАРОВ ПОДСУБПОЗИЦИИ 9405 11 003 3 ИЛИ 9405 11 003 9 ПРОЧИЕ</t>
  </si>
  <si>
    <t>ИСТОЧНИКИ СВЕТА СВЕТОДИОДНЫЕ (LED) ПРЕДНАЗНАЧЕННЫЕ ДЛЯ ТОВАРОВ ПОДСУБПОЗИЦИИ 9405 21 001 ДЛЯ МЕДИЦИНСКИХ ЦЕЛЕЙ</t>
  </si>
  <si>
    <t>ИСТОЧНИКИ СВЕТА СВЕТОДИОДНЫЕ (LED) ПРЕДНАЗНАЧЕННЫЕ ДЛЯ ТОВАРОВ ПОДСУБПОЗИЦИИ 9405 21 001 ДЛЯ МЕДИЦИНСКИХ ЦЕЛЕЙ МОДУЛИ НА ЖЕСТКОЙ ПЕЧАТНОЙ ПЛАТЕ</t>
  </si>
  <si>
    <t>ИСТОЧНИКИ СВЕТА СВЕТОДИОДНЫЕ (LED) ПРЕДНАЗНАЧЕННЫЕ ДЛЯ ТОВАРОВ ПОДСУБПОЗИЦИИ 9405 21 001 ДЛЯ МЕДИЦИНСКИХ ЦЕЛЕЙ ПРОЧИЕ</t>
  </si>
  <si>
    <t>ИСТОЧНИКИ СВЕТА СВЕТОДИОДНЫЕ (LED) ДЛЯ ТОВАРОВ ПОДСУБПОЗИЦИИ 9405 21 001 4 ИЛИ 9405 21 001 9</t>
  </si>
  <si>
    <t>ИСТОЧНИКИ СВЕТА СВЕТОДИОДНЫЕ (LED) ПРЕДНАЗНАЧЕННЫЕ ДЛЯ ТОВАРОВ ПОДСУБПОЗИЦИИ 9405 21 002 ДЛЯ МЕДИЦИНСКИХ ЦЕЛЕЙ</t>
  </si>
  <si>
    <t>ИСТОЧНИКИ СВЕТА СВЕТОДИОДНЫЕ (LED) ПРЕДНАЗНАЧЕННЫЕ ДЛЯ ТОВАРОВ ПОДСУБПОЗИЦИИ 9405 21 002 МОДУЛИ НА ЖЕСТКОЙ ПЕЧАТНОЙ ПЛАТЕ</t>
  </si>
  <si>
    <t>ИСТОЧНИКИ СВЕТА СВЕТОДИОДНЫЕ (LED) ПРЕДНАЗНАЧЕННЫЕ ДЛЯ ТОВАРОВ ПОДСУБПОЗИЦИИ 9405 21 002 ПРОЧИЕ</t>
  </si>
  <si>
    <t>ИСТОЧНИКИ СВЕТА СВЕТОДИОДНЫЕ (LED) ПРЕДНАЗНАЧЕННЫЕ ДЛЯ ТОВАРОВ ПОДСУБПОЗИЦИИ 9405 21 003 ДЛЯ МЕДИЦИНСКИХ ЦЕЛЕЙ</t>
  </si>
  <si>
    <t>ИСТОЧНИКИ СВЕТА СВЕТОДИОДНЫЕ (LED) ПРЕДНАЗНАЧЕННЫЕ ДЛЯ ТОВАРОВ ПОДСУБПОЗИЦИИ 9405 21 003 МОДУЛИ НА ЖЕСТКОЙ ПЕЧАТНОЙ ПЛАТЕ</t>
  </si>
  <si>
    <t>ИСТОЧНИКИ СВЕТА СВЕТОДИОДНЫЕ (LED) ПРЕДНАЗНАЧЕННЫЕ ДЛЯ ТОВАРОВ ПОДСУБПОЗИЦИИ 9405 21 003 ПРОЧИЕ</t>
  </si>
  <si>
    <t>ИСТОЧНИКИ СВЕТА СВЕТОДИОДНЫЕ (LED) ПРЕДНАЗНАЧЕННЫЕ ДЛЯ ТОВАРОВ СУБПОЗИЦИИ 9405 31 000 0</t>
  </si>
  <si>
    <t>ИСТОЧНИКИ СВЕТА СВЕТОДИОДНЫЕ (LED) ДЛЯ ТОВАРОВ ПОДСУБПОЗИЦИИ 9405 41 001 1 ИЛИ 9405 42 001 1 ДЛЯ МЕДИЦИНСКИХ ЦЕЛЕЙ</t>
  </si>
  <si>
    <t>ИСТОЧНИКИ СВЕТА СВЕТОДИОДНЫЕ (LED) ДЛЯ ТОВАРОВ ПОДСУБПОЗИЦИИ 9405 41 001 2, 9405 41 001 9, 9405 42 001 2 ИЛИ 9405 42 001 9 МОДУЛИ НА ЖЕСТКОЙ ПЕЧАТНОЙ ПЛАТЕ</t>
  </si>
  <si>
    <t>ИСТОЧНИКИ СВЕТА СВЕТОДИОДНЫЕ (LED) ДЛЯ ТОВАРОВ ПОДСУБПОЗИЦИИ 9405 41 001 2, 9405 41 001 9, 9405 42 001 2 ИЛИ 9405 42 001 9 ПРОЧИЕ</t>
  </si>
  <si>
    <t>ИСТОЧНИКИ СВЕТА СВЕТОДИОДНЫЕ (LED) ПРЕДНАЗНАЧЕННЫЕ ДЛЯ ТОВАРОВ ПОДСУБПОЗИЦИИ 9405 41 002 ИЛИ 9405 42 002 ДЛЯ МЕДИЦИНСКИХ ЦЕЛЕЙ</t>
  </si>
  <si>
    <t>ИСТОЧНИКИ СВЕТА СВЕТОДИОДНЫЕ (LED) ДЛЯ ТОВАРОВ ПОДСУБПОЗИЦИИ 9405 41 002 2, 9405 41 002 9, 9405 42 002 2 ИЛИ 9405 42 002 9 МОДУЛИ НА ЖЕСТКОЙ ПЕЧАТНОЙ ПЛАТЕ</t>
  </si>
  <si>
    <t>ИСТОЧНИКИ СВЕТА СВЕТОДИОДНЫЕ (LED) ДЛЯ ТОВАРОВ ПОДСУБПОЗИЦИИ 9405 41 002 2, 9405 41 002 9, 9405 42 002 2 ИЛИ 9405 42 002 9 ПРОЧИЕ</t>
  </si>
  <si>
    <t>ИСТОЧНИКИ СВЕТА СВЕТОДИОДНЫЕ (LED) ПРЕДНАЗНАЧЕННЫЕ ДЛЯ ТОВАРОВ ПОДСУБПОЗИЦИИ 9405 41 003 ИЛИ 9405 42 003 ДЛЯ МЕДИЦИНСКИХ ЦЕЛЕЙ</t>
  </si>
  <si>
    <t>ИСТОЧНИКИ СВЕТА СВЕТОДИОДНЫЕ (LED) ПРЕДНАЗНАЧЕННЫЕ ДЛЯ ТОВАРОВ ПОДСУБПОЗИЦИИ 9405 41 003 ИЛИ 9405 42 003 ДЛЯ ПРОИЗВОДСТВА АВИАЦИОННЫХ ДВИГАТЕЛЕЙ И/ИЛИ ГРАЖДАНСКИХ ВОЗДУШНЫХ СУДОВ</t>
  </si>
  <si>
    <t>ИСТОЧНИКИ СВЕТА СВЕТОДИОДНЫЕ (LED) ДЛЯ ТОВАРОВ ПОДСУБПОЗИЦИИ 9405 41 003 2, 9405 41 003 3, 9405 42 003 2 ИЛИ 9405 42 003 3 МОДУЛИ НА ЖЕСТКОЙ ПЕЧАТНОЙ ПЛАТЕ</t>
  </si>
  <si>
    <t>ИСТОЧНИКИ СВЕТА СВЕТОДИОДНЫЕ (LED) ДЛЯ ТОВАРОВ ПОДСУБПОЗИЦИИ 9405 41 003 2, 9405 41 003 3, 9405 42 003 2 ИЛИ 9405 42 003 3 ПРОЧИЕ</t>
  </si>
  <si>
    <t>ИСТОЧНИКИ СВЕТА СВЕТОДИОДНЫЕ (LED) ДЛЯ ТОВАРОВ ПОДСУБПОЗИЦИИ 9405 41 003 9 ИЛИ 9405 42 003 9</t>
  </si>
  <si>
    <t>ИСТОЧНИКИ СВЕТА СВЕТОДИОДНЫЕ (LED) ПРОЧИЕ ДЛЯ ЛАМП СУБПОЗИЦИИ 8539 52 000</t>
  </si>
  <si>
    <t xml:space="preserve">ИСТОЧНИКИ СВЕТА СВЕТОДИОДНЫЕ (LED) ПРОЧИЕ </t>
  </si>
  <si>
    <t>ЛАМПЫ СВЕТОДИОДНЫЕ (LED) СО СВЕТОДИОДНЫМИ НИТЯМИ, ПРЕДСТАВЛЯЮЩИМИ СОБОЙ НЕ МЕНЕЕ 24 ПОСЛЕДОВАТЕЛЬНО СОЕДИНЕННЫХ СВЕТОДИОДОВ НА ПОДЛОЖКЕ, С ПОКРЫТИЕМ КОМПОЗИТОМ, СОДЕРЖАЩИМ ЛЮМИНОФОР</t>
  </si>
  <si>
    <t>ЛАМПЫ СВЕТОДИОДНЫЕ (LED) ДВУХЦОКОЛЬНЫЕ, В ВИДЕ ПРЯМЫХ ТРУБОК ДИАМЕТРОМ НЕ МЕНЕЕ 25 ММ</t>
  </si>
  <si>
    <t>ЛАМПЫ СВЕТОДИОДНЫЕ (LED) ОДНОЦОКОЛЬНЫЕ С ВИНТОВЫМ ЦОКОЛЕМ, С РАССЕИВАТЕЛЕМ ИЗ ПЛАСТМАССЫ</t>
  </si>
  <si>
    <t>ЛАМПЫ СВЕТОДИОДНЫЕ (LED) ПРОЧИЕ</t>
  </si>
  <si>
    <t>ЦОКОЛИ ДЛЯ ЛАМП</t>
  </si>
  <si>
    <t>ЧАСТИ (LED) ДЛЯ МЕДИЦИНСКИХ ЦЕЛЕЙ</t>
  </si>
  <si>
    <t xml:space="preserve">ЧАСТИ (LED) ДЛЯ ТОВАРОВ ПОДСУБПОЗИЦИИ 8539 51 101 2, 8539 51 101 4, 8539 51 101 5, 8539 51 101 6, 8539 51 101 9, 8539 51 102 2, 8539 51 102 9, 8539 51 109 2, 8539 51 109 3, 8539 51 109 9, 8539 51 201 </t>
  </si>
  <si>
    <t>ЧАСТИ (LED) ДЛЯ ТОВАРОВ ПОДСУБПОЗИЦИИ 8539 51 900 9</t>
  </si>
  <si>
    <t>ЧАСТИ (LED) ПРОЧИЕ</t>
  </si>
  <si>
    <t>ТРУБКИ ТЕЛЕВИЗИОННЫЕ ЭЛЕКТРОННО-ЛУЧЕВЫЕ,ВКЛ.ЭЛЕКТРОННО-ЛУЧЕВЫЕ ТРУБКИ ДЛЯ ВИДЕОМОНИТОРОВ, ЦВЕТНОГО ИЗОБРАЖЕНИЯ, С ОТНОШЕНИЕМ ШИРИНА/ВЫСОТА ЭКРАНА МЕНЕЕ 1,5,С РАЗМЕРОМ ДИАГОНАЛИ ЭКРАНА НЕ БОЛЕЕ 42СМ</t>
  </si>
  <si>
    <t>ТРУБКИ ТЕЛЕВИЗ.ЭЛЕКТРОННО-ЛУЧЕВЫЕ,ВКЛ.ЭЛЕКТРОННО-ЛУЧЕВЫЕ ТРУБКИ ДЛЯ ВИДЕОМОНИТОРОВ,ЦВЕТНОГО ИЗОБРАЖ.,С ОТНОШЕНИЕМ ШИРИНА/ВЫСОТА ЭКРАНА &lt; 1,5,С РАЗМЕРОМ ДИАГОНАЛИ ЭКРАНА БОЛЕЕ 42 СМ, НО НЕ БОЛЕЕ 52 СМ</t>
  </si>
  <si>
    <t>ТРУБКИ ТЕЛЕВИЗ.ЭЛЕКТРОННО-ЛУЧЕВЫЕ,ВКЛ.ЭЛЕКТРОННО-ЛУЧЕВЫЕ ТРУБКИ ДЛЯ ВИДЕОМОНИТОРОВ,ЦВЕТНОГО ИЗОБРАЖ.,С ОТНОШЕНИЕМ ШИРИНА/ВЫСОТА ЭКРАНА &lt; 1,5,С РАЗМЕРОМ ДИАГОНАЛИ ЭКРАНА БОЛЕЕ 52 СМ, НО НЕ БОЛЕЕ 72 СМ</t>
  </si>
  <si>
    <t>ТРУБКИ ТЕЛЕВИЗ.ЭЛЕКТРОННО-ЛУЧЕВЫЕ,ВКЛ.ЭЛЕКТРОННО-ЛУЧЕВЫЕ ТРУБКИ ДЛЯ ВИДЕОМОНИТОРОВ,ЦВЕТНОГО ИЗОБРАЖ.,С ОТНОШЕНИЕМ ШИРИНА/ВЫСОТА ЭКРАНА &lt; 1,5,С РАЗМЕРОМ ДИАГОНАЛИ ЭКРАНА БОЛЕЕ 72 СМ</t>
  </si>
  <si>
    <t>ТРУБКИ ТЕЛЕВИЗ.ЭЛЕКТРОННО-ЛУЧЕВЫЕ,ВКЛ.ЭЛЕКТРОННО-ЛУЧЕВЫЕ ТРУБКИ ДЛЯ ВИДЕОМОНИТОРОВ, ЦВЕТНОГО ИЗОБРАЖЕНИЯ, ПРОЧИЕ, С РАЗМЕРОМ ДИАГОНАЛИ ЭКРАНА, ДИАГОНАЛИ ЭКРАНА НЕ БОЛЕЕ 75 СМ</t>
  </si>
  <si>
    <t>ТРУБКИ ТЕЛЕВИЗ.ЭЛЕКТРОННО-ЛУЧЕВЫЕ,ВКЛ.ЭЛЕКТРОННО-ЛУЧЕВЫЕ ТРУБКИ ДЛЯ ВИДЕОМОНИТОРОВ, ЦВЕТНОГО ИЗОБРАЖЕНИЯ, ПРОЧИЕ, С РАЗМЕРОМ ДИАГОНАЛИ ЭКРАНА, ДИАГОНАЛИ ЭКРАНА БОЛЕЕ 75 СМ</t>
  </si>
  <si>
    <t>ТРУБКИ ТЕЛЕВИЗИОН.ЭЛЕКТРОННО-ЛУЧЕВЫЕ,ВКЛЮЧАЯ ТРУБКИ ДЛЯ ВИДЕОМОНИТОРОВ,  ЧЕРНО-БЕЛОГО ИЛИ ДРУГОГО МОНОХРОМНОГО ИЗОБРАЖЕНИЯ</t>
  </si>
  <si>
    <t>ТРУБКИ ТЕЛЕВИЗИОННЫЕ ПЕРЕДАЮЩИЕ</t>
  </si>
  <si>
    <t>ПРОЧИЕ ПРЕОБРАЗОВАТЕЛИ ЭЛЕКТРОННО-ОПТИЧЕСКИЕ И УСИЛИТЕЛИ ЯРКОСТИ ИЗОБРАЖЕНИЯ, ТРУБКИ ФОТОКАТОДНЫЕ ПРОЧИЕ</t>
  </si>
  <si>
    <t>ТРУБКИ ДИСПЛЕЕВ ДЛЯ ВЫВОДА ДАННЫХ/ГРАФИКИ, МОНОХРОМНЫЕ; ТРУБКИ ДИСПЛЕЕВ ДЛЯ ВЫВОДА ДАННЫХ/ ГРАФИКИ, ЦВЕТНЫЕ, С ШАГОМ ТОЧЕК ЛЮМИНОФОРА НА ЭКРАНЕ МЕНЕЕ 0,4 ММ</t>
  </si>
  <si>
    <t>ТРУБКИ ЭЛЕКТРОННОЛУЧЕВЫЕ ПРОЧИЕ</t>
  </si>
  <si>
    <t>МАГНЕТРОНЫ С РАБОЧЕЙ ЧАСТОТОЙ НЕ МЕНЕЕ 2,44 ГГЦ, НО НЕ БОЛЕЕ 2,47 ГГЦ И ВЫХОДНОЙ МОЩНОСТЬЮ НЕ МЕНЕЕ 600 ВТ, НО НЕ БОЛЕЕ 1КВТ</t>
  </si>
  <si>
    <t>МАГНЕТРОНЫ ПРОЧИЕ</t>
  </si>
  <si>
    <t>КЛИСТРОНЫ</t>
  </si>
  <si>
    <t>ТРУБКИ МИКРОВОЛНОВЫЕ (НАПРИМЕР, МАГНЕТРОНЫ, КЛИСТРОНЫ, ЛАМПЫ БЕГУЩЕЙ ВОЛНЫ, ЛАМПЫ ОБРАТНОЙ ВОЛНЫ), ИСКЛЮЧАЯ ЛАМПЫ С УПРАВЛЯЮЩЕЙ СЕТКОЙ, ПРОЧИЕ</t>
  </si>
  <si>
    <t>ЭЛЕКТРОННЫЕ ЛАМПЫ И ТРУБКИ ПРИЕМНЫЕ ИЛИ УСИЛИТЕЛЬНЫЕ</t>
  </si>
  <si>
    <t>ПРОЧИЕ ЭЛЕКТРОННЫЕ ЛАМПЫ И ТРУБКИ</t>
  </si>
  <si>
    <t>ЧАСТИ ТРУБОК ЭЛЕКТРОННО-ЛУЧЕВЫХ</t>
  </si>
  <si>
    <t>ПРОЧИЕ ЧАСТИ ЛАМП И ТРУБОК ЭЛЕКТРОННЫХ</t>
  </si>
  <si>
    <t>ПЛАСТИНЫ ПОЛУПРОВОДНИКОВЫЕ, ЕЩЕ НЕ РАЗРЕЗАННЫЕ НА КРИСТАЛЛЫ</t>
  </si>
  <si>
    <t>ПРОЧИЕ ДИОДЫ, КРОМЕ ФОТОДИОДОВ ИЛИ СВЕТОИЗЛУЧАЮЩИХ ДИОДОВ</t>
  </si>
  <si>
    <t>ТРАНЗИСТОРЫ, КРОМЕ ФОТОТРАНЗИСТОРОВ МОЩНОСТЬЮ РАССЕИВАНИЯ МЕНЕЕ 1 ВТ</t>
  </si>
  <si>
    <t>ПРОЧИЕ ТРАНЗИСТОРЫ, КРОМЕ ФОТОТРАНЗИСТОРОВ</t>
  </si>
  <si>
    <t>ТИРИСТОРЫ, ДИНИСТОРЫ И ТРИНИСТОРЫ, КРОМЕ ФОТОЧУВСТВИТЕЛЬНЫХ ПРИБОРОВ ДЛЯ ПРОМЫШЛ.СБОРКИ МОТОРН.ТРАНСП.СР-В ТОВ.ПОЗ.8701-8705,ИХ УЗЛОВ И АГРЕГАТОВ 5)</t>
  </si>
  <si>
    <t>ПРОЧИЕ ТИРИСТОРЫ, ДИНИСТОРЫ И ТРИНИСТОРЫ, КРОМЕ ФОТОЧУВСТВИТЕЛЬНЫХ ПРИБОРОВ</t>
  </si>
  <si>
    <t xml:space="preserve"> СВЕТОИЗЛУЧАЮЩИЕ ДИОДЫ (LED), КРОМЕ ЛАЗЕРНЫХ ДИОДОВ: НЕОРГАНИЧЕСКИЕ СВЕТОДИОДЫ: СВЕТОДИОДНЫЕ КРИСТАЛЛЫ, НЕ ВМОНТИРОВАННЫЕ В КОРПУС</t>
  </si>
  <si>
    <t xml:space="preserve"> СВЕТОИЗЛУЧАЮЩИЕ ДИОДЫ (LED), КРОМЕ ЛАЗЕРНЫХ ДИОДОВ: НЕОРГАНИЧЕСКИЕ СВЕТОДИОДЫ: ПРОЧИЕ</t>
  </si>
  <si>
    <t xml:space="preserve"> СВЕТОИЗЛУЧАЮЩИЕ ДИОДЫ (LED), КРОМЕ ЛАЗЕРНЫХ ДИОДОВ: ПРОЧИЕ:ИНФРАКРАСНОГО СПЕКТРА ИЗЛУЧЕНИЯ (ДЛИНЫ ВОЛН ИЗЛУЧЕНИЯ БОЛЕЕ 760 НМ)</t>
  </si>
  <si>
    <t xml:space="preserve"> СВЕТОИЗЛУЧАЮЩИЕ ДИОДЫ (LED), КРОМЕ ЛАЗЕРНЫХ ДИОДОВ: ПРОЧИЕ: УЛЬТРАФИОЛЕТОВОГО СПЕКТРА ИЗЛУЧЕНИЯ (ДЛИНЫ ВОЛН ИЗЛУЧЕНИЯ НЕ БОЛЕЕ 380 НМ)</t>
  </si>
  <si>
    <t xml:space="preserve"> СВЕТОИЗЛУЧАЮЩИЕ ДИОДЫ (LED), КРОМЕ ЛАЗЕРНЫХ ДИОДОВ: ПРОЧИЕ: ПРОЧИЕ</t>
  </si>
  <si>
    <t>СВЕТОИЗЛУЧАЮЩИЕ ДИОДЫ (LED), ВКЛЮЧАЯ ЛАЗЕРНЫЕ ДИОДЫ: ПРОЧИЕ</t>
  </si>
  <si>
    <t xml:space="preserve"> СВЕТОИЗЛУЧАЮЩИЕ ДИОДЫ (LED), КРОМЕ ЛАЗЕРНЫХ ДИОДОВ: НЕОРГАНИЧЕСКИЕ СВЕТОДИОДЫ: СВЕТОДИОДЫ НА ЖЕСТКОЙ ПЕЧАТНОЙ ПЛАТЕ БЕЗ ПОЛУПРОВОДНИКОВЫХ ЭЛЕМЕНТОВ, НЕОБХОДИМЫХ ДЛЯ ЗАЖИГАНИЯ И СТАБИЛЬНОЙ РАБОТЫ СВЕТ</t>
  </si>
  <si>
    <t>ЭЛЕМЕНТЫ ФОТОГАЛЬВАНИЧЕСКИЕ, НЕ СОБРАННЫЕ В МОДУЛИ ИЛИ НЕ ВМОНТИРОВАННЫЕ В ПАНЕЛИ</t>
  </si>
  <si>
    <t>ЭЛЕМЕНТЫ ФОТОГАЛЬВАНИЧЕСКИЕ, СОБРАННЫЕ В МОДУЛИ ИЛИ ВМОНТИРОВАННЫЕ В ПАНЕЛИ</t>
  </si>
  <si>
    <t>СВЕТОДИОДЫ (LED) ПРОЧИЕ</t>
  </si>
  <si>
    <t>ПРОЧИЕ ПРИБОРЫ ПОЛУПРОВОДНИКОВЫЕ</t>
  </si>
  <si>
    <t>ПРОЧИЕ ПРИБОРЫ ПОЛУПРОВОДНИКОВЫЕ ПРЕОБРАЗОВАТЕЛИ НА ОСНОВЕ ПОЛУПРОВОДНИКОВ</t>
  </si>
  <si>
    <t>КРИСТАЛЛЫ ПЬЕЗОЭЛЕКТРИЧЕСКИЕ СОБРАННЫЕ</t>
  </si>
  <si>
    <t>ЧАСТИ ДИОДОВ, ТРАНЗИСТОРОВ И АНАЛОГИЧНЫХ ПОЛУПРОВОДНИКОВЫХ ПРИБОРОВ; ПОЛУПРОВОДНИКОВЫХ ФОТОЧУВСТВИТЕЛЬНЫХ ПРИБОРОВ, СВЕТОИЗЛУЧАЮЩИХ ДИОДОВ</t>
  </si>
  <si>
    <t>ПРОЧИЕ СХЕМЫ ИНТЕГРАЛЬНЫЕ МОНОЛИТНЫЕ</t>
  </si>
  <si>
    <t>МИКРОПРОЦЕССОРЫ, ПРОИЗВЕДЕННЫЕ ПО ТЕХНОЛОГИЧЕСКОМУ ПРОЦЕССУ НЕ БОЛЕЕ 32 НАНОМЕТРОВОИМЕНОВАННЫЕ В ПРИМЕЧАНИИ 9Б(III) К ДАННОЙ ГРУППЕ</t>
  </si>
  <si>
    <t>ТОВАРЫ, ПОИМЕНОВАННЫЕ В ПРИМЕЧАНИИ 8Б (III) К ДАННОЙ ГРУППЕ, ПРОЧИЕ</t>
  </si>
  <si>
    <t>ТОВАРЫ, ПОИМЕНОВАННЫЕ В ПРИМЕЧАНИИ 9 (Б) (IV) К ДАННОЙ ГРУППЕ</t>
  </si>
  <si>
    <t>СХЕМЫ ИНТЕГРАЛЬНЫЕ МОНОЛИТНЫЕ</t>
  </si>
  <si>
    <t>ПРОЧИЕ ПРОЦЕССОРЫ И КОНТРОЛЛЕРЫ, ОБЪЕДИНЕННЫЕ ИЛИ НЕ ОБЪЕДИНЕННЫЕ С ЗАПОМИНАЮЩИМИ УСТРОЙСТВАМИ, ПРЕОБРАЗОВАТЕЛЯМИ, ЛОГИЧЕСКИМИ СХЕМАМИ, УСИЛИТЕЛЯМИ, СИНХРОНИЗАТОРАМИ ИЛИ ДРУГИМИ СХЕМАМИ, ПРОЧИЕ</t>
  </si>
  <si>
    <t>СХЕМЫ ЭЛЕКТРОННЫЕ ИНТЕГРАЛЬНЫЕ, ЗАПОМИНАЮЩИЕ УСТРОЙСТВА: ТОВАРЫ, ПОИМЕНОВАННЫЕ В ПРИМЕЧАНИИ 9 (Б) (III) К ДАННОЙ ГРУППЕ</t>
  </si>
  <si>
    <t>СХЕМЫ ЭЛЕКТРОННЫЕ ИНТЕГРАЛЬНЫЕ, ЗАПОМИНАЮЩИЕ УСТРОЙСТВА, ДИНАМИЧЕСКИЕ ОПЕРАТИВНЫЕ ЗАПОМИНАЮЩИЕ УСТРОЙСТВА (ДОЗУ): С ОБЪЕМОМ ПАМЯТИ НЕ БОЛЕЕ 512 МБИТ</t>
  </si>
  <si>
    <t>СХЕМЫ ЭЛЕКТРОННЫЕ ИНТЕГРАЛЬНЫЕ, ЗАПОМИНАЮЩИЕ УСТРОЙСТВА, ДИНАМИЧЕСКИЕ ОПЕРАТИВНЫЕ ЗАПОМИНАЮЩИЕ УСТРОЙСТВА (ДОЗУ): С ОБЪЕМОМ ПАМЯТИ БОЛЕЕ 512 МБИТ</t>
  </si>
  <si>
    <t>СТАТИЧЕСКИЕ ОПЕРАТИВНЫЕ ЗАПОМИНАЮЩИЕ УСТРОЙСТВА (СОЗУ), ВКЛЮЧАЯ "КЭШ"-ПАМЯТЬ С ПРОИЗВОЛЬНОЙ ВЫБОРКОЙ</t>
  </si>
  <si>
    <t>ПЕРЕПРОГРАММИРУЕМЫЕ ПОСТОЯННЫЕ ЗАПОМИНАЮЩИЕ УСТРОЙСТВА С УЛЬТРАФИОЛЕТОВЫМ СТИРАНИЕМ (ППЗУ УФС)</t>
  </si>
  <si>
    <t>ФЛЭШ-ЭС ППЗУ С ОБЪЕМОМ ПАМЯТИ НЕ БОЛЕЕ 512 МБИТ</t>
  </si>
  <si>
    <t>ФЛЭШ-ЭС ППЗУ С ОБЪЕМОМ ПАМЯТИ БОЛЕЕ 512 МБИТ</t>
  </si>
  <si>
    <t>ФЛЭШ-ЭС ППЗУ, ПРОЧИЕ</t>
  </si>
  <si>
    <t>ЗАПОМИНАЮЩИЕ УСТРОЙСТВА ПРОЧИЕ</t>
  </si>
  <si>
    <t>УСИЛИТЕЛИ, ПРОЧИЕ</t>
  </si>
  <si>
    <t>СХЕМЫ ЭЛЕКТРОННЫЕ ИНТЕГРАЛЬНЫЕ:ТОВАРЫ, ПОИМЕНОВАННЫЕ В ПРИМЕЧАНИИ 9(Б) (III) К ДАННОЙ ГРУППЕ</t>
  </si>
  <si>
    <t>СХЕМЫ ЭЛЕКТРОННЫЕ ИНТЕГРАЛЬНЫЕ, ПРОЧИЕ</t>
  </si>
  <si>
    <t>ЧАСТИ ЭЛЕКТРОННЫХ ИНТЕГРАЛЬНЫХ СХЕМ</t>
  </si>
  <si>
    <t>МАШИНЫ ЭЛЕКТРИЧЕСКИЕ И АППАРАТУРА, ИМЕЮЩИЕ ИНДИВИДУАЛЬНЫЕ ФУНКЦИИ, В ДРУГОМ МЕСТЕ ДАННОЙ ГРУППЫ НЕ ПОИМЕНОВАННЫЕ ИЛИ НЕ ВКЛЮЧЕННЫЕ,УСКОРИТЕЛИ ЧАСТИЦ</t>
  </si>
  <si>
    <t>МАШИНЫ ЭЛЕКТРИЧЕСКИЕ И АППАРАТУРА, ИМЕЮЩИЕ ИНДИВИДУАЛЬНЫЕ ФУНКЦИИ, В ДРУГОМ МЕСТЕ ДАННОЙ ГРУППЫ НЕ ПОИМЕНОВАННЫЕ ИЛИ НЕ ВКЛЮЧЕННЫЕ, ГЕНЕРАТОРЫ СИГНАЛОВ</t>
  </si>
  <si>
    <t>МАШИНЫ И АППАРАТУРА ДЛЯ ГАЛЬВАНОПОКРЫТИЯ, ЭЛЕКТРОЛИЗА ИЛИ ЭЛЕКТРОФОРЕЗА</t>
  </si>
  <si>
    <t>ЭЛЕКТРИЧЕСКИЕ ОХРАННЫЕ ГЕНЕРАТОРЫ</t>
  </si>
  <si>
    <t>ЭЛЕКТРИЧЕСКИЕ МАШИНЫ С ФУНКЦИЯМИ ПЕРЕВОДЧИКА ИЛИ СЛОВАРЯ</t>
  </si>
  <si>
    <t>АНТЕННЫЕ УСИЛИТЕЛИ, ПРОЧИЕ</t>
  </si>
  <si>
    <t>АНТЕННЫЕ УСИЛИТЕЛИ ДЛЯ ПРОМЫШЛЕННОЙ СБОРКИ МОТОРНЫХ ТРАНСПОРТНЫХ СРЕДСТВ ТОВАРНЫХ ПОЗИЦИЙ 8701 - 8705, ИХ УЗЛОВ И АГРЕГАТОВ5)</t>
  </si>
  <si>
    <t>СОЛЯРИИ ДЛЯ ЛЮМИНЕСЦЕНТНЫХ ТРУБЧАТЫХ ЛАМП УЛЬТРАФИОЛЕТОВОГО (А) ИЗЛУЧЕНИЯ</t>
  </si>
  <si>
    <t>СОЛЯРИИ И АНАЛОГИЧНОЕ ОБОРУДОВАНИЕ ДЛЯ ЗАГАРА, ПРОЧИЕ</t>
  </si>
  <si>
    <t>МАШИНЫ ЭЛЕКТРИЧЕСКИЕ И АППАРАТУРА, ИМЕЮЩИЕ ИНДИВИДУАЛЬНЫЕ ФУНКЦИИ, В ДРУГОМ МЕСТЕ ДАННОЙ ГРУППЫ НЕ ПОИМЕНОВАННЫЕ ИЛИ НЕ ВКЛЮЧЕННЫЕ:ЭЛЕКТРИЧЕСКИЕ  ОХРАННЫЕ ГЕНЕРАТОРЫ</t>
  </si>
  <si>
    <t>МАШИНЫ И АППАРАТУРА ПРОЧИЕ, ПРОЧИЕ</t>
  </si>
  <si>
    <t>ЧАСТИ,МАШИН ЭЛЕКТРИЧЕСКИХ И АППАРАТУРЫ,ИМЕЮЩИХ ИНДИВИДУАЛЬНЫЕ ФУНКЦИИ,   В ДРУГОМ МЕСТЕ ДАННОЙ ГРУППЫ НЕ ПОИМЕНОВАННЫЕ ИЛИ НЕ ВКЛЮЧЕННЫЕ</t>
  </si>
  <si>
    <t>ПРОВОДА ОБМОТОЧНЫЕ МЕДНЫЕ ЛАКИРОВАННЫЕ ИЛИ ЭМАЛИРОВАННЫЕ</t>
  </si>
  <si>
    <t>ПРОЧИЕ ПРОВОДА ОБМОТОЧНЫЕ МЕДНЫЕ</t>
  </si>
  <si>
    <t>ПРОВОДА ОБМОТОЧНЫЕ ЛАКИРОВАННЫЕ ИЛИ ЭМАЛИРОВАННЫЕ</t>
  </si>
  <si>
    <t>ПРОВОДА ОБМОТОЧНЫЕ, ПРОЧИЕ</t>
  </si>
  <si>
    <t>КАБЕЛИ КОАКСИАЛЬНЫЕ И ДРУГИЕ КОАКСИАЛЬНЫЕ ЭЛЕКТРИЧЕСКИЕ ПРОВОДНИКИ</t>
  </si>
  <si>
    <t>КОМПЛЕКТЫ ПРОВОДОВ ДЛЯ СВЕЧЕЙ ЗАЖИГАНИЯ И КОМПЛЕКТЫ ПРОВОДОВ ПРОЧИЕ, ИСПОЛЬЗУЕМЫЕ В МОТОРНЫХ ТРАНСПОРТНЫХ СРЕДСТВАХ, САМОЛЕТАХ ИЛИ СУДАХ,ДЛЯ ПРОМ.СБОРКИ МОТОР.ТРАНС.СР-В ТОВАРНЫХ ПОЗ.8701 - 8705</t>
  </si>
  <si>
    <t>КОМПЛЕКТЫ ПРОВОДОВ ДЛЯ СВЕЧЕЙ ЗАЖИГАНИЯ И ПРОЧИЕ КОМПЛЕКТЫ ПРОВОДОВ, ИСПОЛЬЗУЕМЫЕ ДЛЯ ГРАЖДАНСКОЙ АВИАЦИИ ДЛЯ ПРОИЗВОДСТВА АВИАЦИОННЫХ ДВИГАТЕЛЕЙ 5)</t>
  </si>
  <si>
    <t>ПРОЧИЕ КОМПЛЕКТЫ ПРОВОДОВ ДЛЯ СВЕЧЕЙ ЗАЖИГАНИЯ И ПРОЧИЕ КОМПЛЕКТЫ ПРОВОДОВ, ИСПОЛЬЗУЕМЫЕ ДЛЯ ГРАЖДАНСКОЙ АВИАЦИИ ДЛЯ ГРАЖДАНСКИХ ВОЗДУШНЫХ СУДОВ &lt;5&gt;</t>
  </si>
  <si>
    <t>ПРОЧИЕ КОМПЛЕКТЫ ПРОВОДОВ ДЛЯ СВЕЧЕЙ ЗАЖИГАНИЯ И ПРОЧИЕ КОМПЛЕКТЫ ПРОВОДОВ, ИСПОЛЬЗУЕМЫЕ ДЛЯ ГРАЖДАНСКОЙ АВИАЦИИ, ПРОЧИЕ</t>
  </si>
  <si>
    <t>ПРОВОДНИКИ ЭЛЕКТРИЧЕСКИЕ НА НАПРЯЖЕНИЕ НЕ БОЛЕЕ 1000 В,ОСНАЩЕННЫЕ СОЕДИНИТЕЛЬНЫМИ ПРИСПОСОБЛЕНИЯМИ,ИСПОЛЬЗУЕМЫЕ В ТЕЛЕКОММУНИКАЦИИ</t>
  </si>
  <si>
    <t>ПРОЧИЕ ПРОВОДНИКИ ЭЛЕКТРИЧЕСКИЕ НА НАПРЯЖЕНИЕ НЕ БОЛЕЕ 80 В, ОСНАЩЕННЫЕ СОЕДИНИТЕЛЬНЫМИ ПРИСПОСОБЛЕНИЯМИ, ДЛЯ ПРОИЗВОДСТВА АВИАЦИОННЫХ ДВИГАТЕЛЕЙ  И/ИЛИ ГРАЖДАНСКИХ ВОЗДУШНЫХ СУДОВ &lt;5&gt;</t>
  </si>
  <si>
    <t>ПРОЧИЕ ПРОВОДНИКИ ЭЛЕКТРИЧЕСКИЕ НА НАПРЯЖЕНИЕ НЕ БОЛЕЕ 80 В, ОСНАЩЕННЫЕ СОЕДИНИТЕЛЬНЫМИ ПРИСПОСОБЛЕНИЯМИ, ПРОЧИЕ</t>
  </si>
  <si>
    <t>ПРОВОДНИКИ ЭЛЕКТРИЧЕСКИЕ ПРОЧИЕ,ОСНАЩЕННЫЕ СОЕДИНИТЕЛЬНЫМИ ПРИСПОСОБЛЕНИИЯМИ</t>
  </si>
  <si>
    <t>ПРОВОДНИКИ ЭЛЕКТРИЧЕСКИЕ НА НАПРЯЖЕНИЕ НЕ БОЛЕЕ 80 В, ИСПОЛЬЗУЕМЫЕ В ТЕЛЕКОММУНИКАЦИИ</t>
  </si>
  <si>
    <t>ПРОВОДА И КАБЕЛИ С ИЗОЛИРОВАННЫМИ ПРОВОДНИКАМИ ДИАМЕТРОМ БОЛЕЕ 0,51 ММ  НА НАПРЯЖЕНИЕ НЕ БОЛЕЕ 80 В</t>
  </si>
  <si>
    <t>ПРОВОДА И КАБЕЛИ С ИЗОЛИРОВАННЫМИ ПРОВОДНИКАМИ ДИАМЕТРОМ БОЛЕЕ 0,51 ММ ДЛЯ ПРОИЗВОДСТВА ГРАЖДАНСКИХ ВОЗДУШНЫХ СУДОВ &lt;5&gt;</t>
  </si>
  <si>
    <t>ПРОВОДА И КАБЕЛИ С ИЗОЛИРОВАННЫМИ ПРОВОДНИКАМИ ДИАМЕТРОМ БОЛЕЕ 0,51 ММ, ПРОЧИЕ</t>
  </si>
  <si>
    <t>ПРОВОДА И КАБЕЛИ НА НАПРЯЖЕНИЕ НЕ БОЛЕЕ 80 В ПРОЧИЕ, ДЛЯ ПРОМЫШЛЕННОЙ СБОРКИ МОТОРНЫХ ТРАНСПОРТНЫХ СРЕДСТВ ТОВАРНЫХ ПОЗИЦИЙ 8701 - 8705, ИХ УЗЛОВ И АГРЕГАТОВ5)</t>
  </si>
  <si>
    <t>ПРОВОДА И КАБЕЛИ НА НАПРЯЖЕНИЕ НЕ БОЛЕЕ 80 В ПРОЧИЕ, ДЛЯ ПРОИЗВОДСТВА АВИАЦИОННЫХ ДВИГАТЕЛЕЙ5)</t>
  </si>
  <si>
    <t>ПРОВОДА И КАБЕЛИ НА НАПРЯЖЕНИЕ НЕ БОЛЕЕ 80 В ПРОЧИЕ, ПРОЧИЕ</t>
  </si>
  <si>
    <t>ПРОВОДН.ЭЛЕКТР.НА НАПР.&gt;80 В И&lt;1000В,СОСТ.ИЗ ВНЕШН.ИЗОЛ.ОБОЛ.,ВНУТР.ТРУБЫ ИЗ ИЗОЛ.МАТЕР,МЕЖДУ КОТ.РАЗМ.НЕИЗОЛ.МЕДНЫЕ ТОКОПР.ЖИЛЫ,ОДИН ИЛИ НЕСК.АРМИР.ПОЛИМ.ЖГУТОВ И ИЗОЛ.ПРОВОДН.ДЛЯ ПЕРЕД.СИГН.УПРАВЛ.</t>
  </si>
  <si>
    <t>ПРОВОДНИКИ ЭЛЕКТРИЧЕСКИЕ НА НАПРЯЖЕНИЕ БОЛЕЕ 80 В, НО МЕНЕЕ 1000 В, ПРОЧИЕ</t>
  </si>
  <si>
    <t>ПРОВОДНИКИ ЭЛЕКТРИЧЕСКИЕ НА НАПРЯЖЕНИЕ 1000 В</t>
  </si>
  <si>
    <t>МЕДНЫЕ ПРОВОДНИКИ ЭЛЕКТРИЧЕСКИЕ НА НАПРЯЖЕНИЕ БОЛЕЕ 1000 В</t>
  </si>
  <si>
    <t>ПРОЧИЕ ПРОВОДНИКИ ЭЛЕКТРИЧЕСКИЕ НА НАПРЯЖЕНИЕ БОЛЕЕ 1000 В</t>
  </si>
  <si>
    <t>ПРОЧИЕ ПРОВОДНИКИ ЭЛЕКТРИЧЕСКИЕ НА НАПРЯЖЕНИЕ БОЛЕЕ 1000 В ДЛЯ ПРОМЫШЛ.СБОРКИ МОТОРН.ТРАНСП.СР-В ТОВ.ПОЗ.8701-8705,ИХ УЗЛОВ И АГРЕГАТОВ 5)</t>
  </si>
  <si>
    <t>КАБЕЛИ ВОЛОКОННО-ОПТИЧЕСКИЕ</t>
  </si>
  <si>
    <t>ЭЛЕКТРОДЫ, ИСПОЛЬЗУЕМЫЕ В ПЕЧАХ, ГРАФИТИРОВАННЫЕ КРУГЛОГО СЕЧЕНИЯ  ДИАМЕТРОМ БОЛЕЕ 520 ММ, НО НЕ БОЛЕЕ 650 ММ, ИЛИ ИНОГО ПОПЕРЕЧНОГО  СЕЧЕНИЯ ПЛОЩАДЬЮ БОЛЕЕ 2700 КВ.СМ, НО НЕ БОЛЕЕ 3300 КВ.СМ</t>
  </si>
  <si>
    <t>ЭЛЕКТРОДЫ ПРОЧИЕ УГОЛЬНЫЕ КРУГЛОГО СЕЧЕНИЯ ДИАМЕТРОМ НЕ БОЛЕЕ 1000 ММ ИЛИ ИНОГО ПОПЕРЕЧНОГО СЕЧЕНИЯ ПЛОЩАДЬЮ НЕ БОЛЕЕ 8000 СМ2,  ИСПОЛЬЗУЕМЫЕ В ПЕЧАХ</t>
  </si>
  <si>
    <t>ЭЛЕКТРОДЫ ПРОЧИЕ КРУГЛОГО СЕЧЕНИЯ ДИАМЕТРОМ БОЛЕЕ 1000 ММ,  ИСПОЛЬЗУЕМЫЕ В ПЕЧАХ</t>
  </si>
  <si>
    <t>ЭЛЕКТРОДЫ ПРОЧИЕ, ИСПОЛЬЗУЕМЫЕ В ПЕЧАХ, ПРОЧИЕ</t>
  </si>
  <si>
    <t>ЭЛЕКТРОДЫ УГОЛЬНЫЕ, ПРОЧИЕ, ПРИМЕНЯЕМЫЕ В ЭЛЕКТРОТЕХНИКЕ, ПРОЧИЕ</t>
  </si>
  <si>
    <t>ЩЕТКИ: ДЛЯ ПРОИЗВОДСТВА РУЧНЫХ ЭЛЕКТРОИНСТРУМЕНТОВ</t>
  </si>
  <si>
    <t>ЩЕТКИ: ПРОЧИЕ</t>
  </si>
  <si>
    <t>ПРОЧИЕ НАГРЕВАТЕЛЬНЫЕ СОПРОТИВЛЕНИЯ, ПРИМЕНЯЕМЫЕ В ЭЛЕКТРОТЕХНИКЕ</t>
  </si>
  <si>
    <t>ПРОЧИЕ ИЗДЕЛИЯ ИЗ ГРАФИТА ИЛИ ДРУГИХ ВИДОВ УГЛЕРОДА С МЕТАЛЛОМ ИЛИ БЕЗ МЕТАЛЛА, ПРИМЕНЯЕМЫЕ В ЭЛЕКТРОТЕХНИКЕ</t>
  </si>
  <si>
    <t>ИЗОЛЯТОРЫ ЭЛЕКТРИЧЕСКИЕ СТЕКЛЯННЫЕ</t>
  </si>
  <si>
    <t>ИЗОЛЯТОРЫ ЭЛЕКТРИЧЕСКИЕ ИЗ ЛЮБЫХ МАТЕРИАЛОВ, КЕРАМИЧЕСКИЕ</t>
  </si>
  <si>
    <t>ПРОЧИЕ ИЗОЛЯТОРЫ ЭЛЕКТРИЧЕСКИЕ ИЗ ПЛАСТМАССЫ</t>
  </si>
  <si>
    <t>ПРОЧИЕ ИЗОЛЯТОРЫ ЭЛЕКТРИЧЕСКИЕ ИЗ ЛЮБЫХ МАТЕРИАЛОВ, КРОМЕ ПЛАСТМАССЫ, СТЕКЛА И КЕРАМИКИ</t>
  </si>
  <si>
    <t>АРМАТУРА ИЗОЛИРУЮЩАЯ ИЗ КЕРАМИКИ</t>
  </si>
  <si>
    <t>АРМАТУРА ИЗОЛИРУЮЩАЯ ИЗ ПЛАСТМАСС ДЛЯ ПРОМЫШЛ.СБОРКИ МОТОРН.ТРАНСП.СР-В ТОВ.ПОЗ.8701-8705,ИХ УЗЛОВ И АГРЕГАТОВ 5)</t>
  </si>
  <si>
    <t>ПРОЧАЯ АРМАТУРА ИЗОЛИРУЮЩАЯ ИЗ ПЛАСТМАСС</t>
  </si>
  <si>
    <t>ПРОЧАЯ АРМАТУРА ИЗОЛИРУЮЩАЯ ДЛЯ ЭЛЕКТРИЧЕСКИХ МАШИН, ПРИСПОСОБЛЕНИЙ И  ОБОРУДОВАНИЯ, КРОМЕ ИЗОЛЯТОРОВ ТОВАРНОЙ ПОЗИЦИИ 8546</t>
  </si>
  <si>
    <t>ОТХОДЫ И ЛОМ ЗАПОМИНАЮЩИХ УСТРОЙСТВ РАЗЛИЧНЫХ ВИДОВ, ТАКИЕ КАК СТЕКОВЫЕ  ДИНАМИЧЕСКИЕ ОПЕРАТИВНЫЕ ЗАПОМИНАЮЩИЕ УСТРОЙСТВА И МОДУЛИ</t>
  </si>
  <si>
    <t>ПРОЧИЕ ОТХОДЫ И ЛОМ ЭЛЕКТРИЧЕСКИХ ЧАСТЕЙ ОБОРУДОВАНИЯ ИЛИ АППАРАТУРЫ, В  ДРУГОМ МЕСТЕ ДАННОЙ ГРУППЫ НЕ ПОИМЕНОВАННЫЕ ИЛИ НЕ ВКЛЮЧЕННЫЕ</t>
  </si>
  <si>
    <t>ОТХОДЫ И ЛОМ СВИНЦОВЫХ АККУМУЛЯТОРОВ; ОТРАБОТАВШИЕ СВИНЦОВЫЕ АККУМУЛЯТОРЫ</t>
  </si>
  <si>
    <t>ОТХОДЫ И ЛОМ ПЕРВИЧНЫХ ЭЛЕМЕНТОВ ПРОЧИЕ, СОДЕРЖАЩИЕ СВИНЕЦ, КАДМИЙ ИЛИ РТУТЬ</t>
  </si>
  <si>
    <t>ОТХОДЫ И ЛОМ ПЕРВИЧНЫХ ЭЛЕМЕНТОВ ОТСОРТИРОВАННЫЕ ПО ХИМИЧЕСКОМУ ТИПУ И НЕ СОДЕРЖАЩИЕ СВИНЕЦ, КАДМИЙ ИЛИ РТУТЬ</t>
  </si>
  <si>
    <t>ОТХОДЫ И ЛОМ ПЕРВИЧНЫХ ЭЛЕМЕНТОВ НЕСОРТИРОВАННЫЕ И НЕ СОДЕРЖАЩИЕ СВИНЕЦ, КАДМИЙ ИЛИ РТУТЬ</t>
  </si>
  <si>
    <t>ОТХОДЫ И ЛОМ ПЕРВИЧНЫХ ЭЛЕМЕНТОВ ПРОЧИЕ</t>
  </si>
  <si>
    <t>ОТХОДЫ И ЛОМ ИСПОЛЬЗУЕМЫЕ ГЛАВНЫМ ОБРАЗОМ ДЛЯ ИЗВЛЕЧЕНИЯ ДРАГОЦЕННЫХ МЕТАЛЛОВ СОДЕРЖАЩИЕ ПЕРВИЧНЫЕ ЭЛЕМЕНТЫ, ПЕРВИЧНЫЕ БАТАРЕИ, ЭЛЕКТРИЧЕСКИЕ АККУМУЛЯТОРЫ, РТУТНЫЕ ВЫКЛЮЧАТЕЛИ, СТЕКЛО ЭЛЕКТРОННО-ЛУЧЕВ</t>
  </si>
  <si>
    <t>ОТХОДЫ И ЛОМ ИСПОЛЬЗУЕМЫЕ ГЛАВНЫМ ОБРАЗОМ ДЛЯ ИЗВЛЕЧЕНИЯ ДРАГОЦЕННЫХ МЕТАЛЛОВ ПРОЧИЕ</t>
  </si>
  <si>
    <t>ОТХОДЫ И ЛОМ ПРОЧИЕ ЭЛЕКТРИЧЕСКИЕ И ЭЛЕКТРОННЫЕ СБОРКИ СОДЕРЖАЩИЕ СТЕКЛО ЭЛЕКТРОННО-ЛУЧЕВЫХ ТРУБОК ИЛИ ДРУГОЕ ОБЛУЧЕННОЕ СТЕКЛО</t>
  </si>
  <si>
    <t>ОТХОДЫ И ЛОМ ПРОЧИЕ ЭЛЕКТРИЧЕСКИЕ И ЭЛЕКТРОННЫЕ СБОРКИ</t>
  </si>
  <si>
    <t>ОТХОДЫ И ЛОМ ПРОЧИЕ ЭЛЕКТРИЧЕСКИЕ И ЭЛЕКТРОННЫЕ СБОРКИ ПРОЧИЕ</t>
  </si>
  <si>
    <t>ПРОЧИЕ ОТХОДЫ И ЛОМ СОДЕРЖАЩИЕ СТЕКЛО ЭЛЕКТРОННО-ЛУЧЕВЫХ ТРУБОК ИЛИ ДРУГОЕ ОБЛУЧЕННОЕ СТЕКЛО</t>
  </si>
  <si>
    <t>ПРОЧИЕ ОТХОДЫ И ЛОМ ПРОЧИЕ</t>
  </si>
  <si>
    <t xml:space="preserve">ПРОЧИЕ ОТХОДЫ И ЛОМ СОДЕРЖАЩИЕ ПЕРВИЧНЫЕ ЭЛЕМЕНТЫ, ПЕРВИЧНЫЕ БАТАРЕИ, ЭЛЕКТРИЧЕСКИЕ АККУМУЛЯТОРЫ, РТУТНЫЕ ВЫКЛЮЧАТЕЛИ, СТЕКЛО ЭЛЕКТРОННО-ЛУЧЕВЫХ ТРУБОК ИЛИ ДРУГОЕ ОБЛУЧЕННОЕ СТЕКЛО, ИЛИ ЭЛЕКТРИЧЕСКИЕ </t>
  </si>
  <si>
    <t>ЖЕЛЕЗНОДОРОЖНЫЕ ЛОКОМОТИВЫ, С ПИТАНИЕМ ОТ ВНЕШНЕГО ИСТОЧНИКА ЭЛЕКТРОЭНЕРГИИ</t>
  </si>
  <si>
    <t>ЖЕЛЕЗНОДОРОЖНЫЕ ЛОКОМОТИВЫ, С ПИТАНИЕМ ОТ ЭЛЕКТРИЧЕСКИХ АККУМУЛЯТОРОВ</t>
  </si>
  <si>
    <t>ЛОКОМОТИВЫ ДИЗЕЛЬ-ЭЛЕКТРИЧЕСКИЕ</t>
  </si>
  <si>
    <t>ПРОЧИЕ ЛОКОМОТИВЫ И ТЕНДЕРЫ</t>
  </si>
  <si>
    <t>МОТОРН.ЖЕЛЕЗН.ИЛИ ТРАМВ.ПАССАЖ,ТОВ.ИЛИ БАГАЖ.,ОТКР.ПЛАТФ., КР.ВХОД..В ТОВ.ПОЗ.8604 С ПИТАН. ОТ ВНЕШН.ИСТ.ЭЛЕКТРОЭНЕРГИИ, ПРЕДН.ДЛЯ ДВИЖ.В СОСТ. ЖЕЛЕЗНОДОР. ЭЛЕКТРОПОЕЗДОВ С МАКС.ЭКСПЛ.СКОР. 250КМ/ЧАС</t>
  </si>
  <si>
    <t>МОТОРН.ЖЕЛЕЗН.ИЛИ ТРАМВ.ПАССАЖ,ТОВ.ИЛИ БАГАЖ.,ОТКР.ПЛАТФ., КР.ВХОД..В Т.П.8604 С ПИТ. ОТ ВНЕШН.ИСТ.ЭЛЕКТРОЭНЮ, ДЛЯ ДВИЖ.В СОСТ. ЖЕЛЕЗНОД. ЭЛЕКТРОПОЕЗДОВ С МАКС.ЭКСПЛ.СКОР. &gt;=140КМ/ЧАС , НО &lt;250КМ/ЧАС</t>
  </si>
  <si>
    <t>МОТОРНЫЕ ЖЕЛЕЗНОДОРОЖНЫЕ ИЛИ ТРАМВАЙНЫЕПАССАЖИРСКИЕ, ТОВАРНЫЕ ИЛИ БАГАЖНЫЕ,ОТКРЫТЫЕ ПЛАТФОРМЫ, КРОМЕ ВХОДЯЩИХ В ТОВАРНУЮ ПОЗИЦИЮ 8604 С ПИТАНИЕМ ОТ ВНЕШНЕГО ИСТОЧНИКА ЭЛЕКТРОЭНЕРГИИ, ПРОЧИЕ</t>
  </si>
  <si>
    <t>ПРОЧИЕ МОТОРНЫЕ ЖЕЛЕЗНОДОРОЖНЫЕ ИЛИ ТРАМВАЙНЫЕ ВАГОНЫ ПАССАЖИРСКИЕ, ТОВАРНЫЕ ИЛИ БАГАЖНЫЕ, ОТКРЫТЫЕ ПЛАТФОРМЫ, КРОМЕ ВХОДЯЩИХ В ТОВАРНУЮ ПОЗИЦИЮ 8604</t>
  </si>
  <si>
    <t>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t>
  </si>
  <si>
    <t>ВАГОНЫ ЖЕЛЕЗНОД. ИЛИ ТРАМВ. ПАССАЖ. НЕСАМОХ.;  ВАГОНЫ БАГАЖ.,ПОЧТ.И ПР.СПЕЦ.  ЖЕЛЕЗНОД.ИЛИ ТРАМВ., НЕСАМОХ. (КР.ВХ. В ТОВ.ПОЗ.8604),ПРЕДН. ДЛЯ ДВИЖ.В СОСТ.ЖЕЛЕЗНОД.ЭЛ.ПОЕЗДОВ С МАКС.ЭКСПЛ.СКОР.250КМ/Ч</t>
  </si>
  <si>
    <t>ВАГОНЫ БАГАЖНЫЕ,ПОЧТ.И ПР.СПЕЦ.  ЖЕЛЕЗНОД.ИЛИ ТРАМВ., НЕСАМОХ. (КР.ВХ. В ТОВ.ПОЗ.8604),ПРЕДНАЗНАЧ. ДЛЯ ДВИЖЕНИЯ В СОСТАВЕ ЖЕЛЕЗНОД.ЭЛ.ПОЕЗДОВ С МАКС.ЭКСПЛ.СКОР.&gt;=140КМ/Ч, НО &lt;250КМ/Ч</t>
  </si>
  <si>
    <t>ПР.ВАГОНЫ ЖЕЛЕЗНОДОР.ДЛЯ ПЕРЕВОЗКИ ПАССАЖИРОВ, ОБОРУД.СПАЛЬНЫМИ МЕСТАМИ ДЛЯ ПАСС.,С ДЛИНОЙ ПО ОСЯМ БУФЕРОВ 26400 ММ,С НАРУЖН.ШИРИНОЙ КУЗОВА(БЕЗ ГОФР)2825ММ,С РАССТ.МЕЖДУ ОСЯМИ ПОВОРОТА ТЕЛЕЖЕК 19000ММ</t>
  </si>
  <si>
    <t>ВАГОНЫ ЖЕЛЕЗНОДОР.ПАССАЖ,ВКЛЮЧАЯ ВАГОНЫ-РЕСТОРАНЫ, ВАГОНЫ-БУФЕТЫ, ИМЕЮЩИЕ 1 КОЛЕСНЫЙ БЛОК С 2 НЕЗАВИСИМО ВРАЩАЮЩ.КОЛЕСАМИ, ПРЕДНАЗН.ДЛЯ ДВ-Я С МАХ. ЭКСП.СКОР.НЕ МЕНЕЕ 200КМ/ЧАС</t>
  </si>
  <si>
    <t xml:space="preserve">ВАГОНЫ ЖЕЛЕЗН.ТЕХНИЧЕСКОГО ОБЕСПЕЧЕНИЯ ПАССАЖ. ПОЕЗДА,ОБОРУД.ДИЗЕЛЬН.ГЕНЕРАТ.УСТ,АККУМУЛ.БАТАРЕЯМИ,КОМПРЕССОРНОЙ.УСТ., ИМЕЮЩ. НЕ&gt;2 КОЛЕСН.БЛОКОВ С 2 НЕЗАВИС.ВРАЩ-СЯ КОЛЕСАМИ </t>
  </si>
  <si>
    <t>ПРОЧИЕ ВАГОНЫ ЖЕЛЕЗНОДОР. ИЛИ ТРАМВ. ПАССАЖИРСКИЕ НЕСАМОХОДНЫЕ;  ВАГОНЫ БАГАЖНЫЕ, ПОЧТОВЫЕ И ПРОЧИЕ СПЕЦИАЛЬНЫЕ  ЖЕЛЕЗНОДОРОЖНЫЕ ИЛИ ТРАМВАЙНЫЕ, НЕСАМОХОДНЫЕ (КР. ВХОДЯЩИХ В ТОВ. ПОЗ. 8604),ПРОЧИЕ</t>
  </si>
  <si>
    <t>ВАГОНЫ-ЦИСТЕРНЫ ВСЕХ ТИПОВ</t>
  </si>
  <si>
    <t>ВАГОНЫ САМОРАЗГРУЖАЮЩИЕСЯ, КРОМЕ ВХОДЯЩИХ В СУБПОЗИЦИЮ 860610</t>
  </si>
  <si>
    <t>ВАГОНЫ ЖЕЛЕЗНОДОРОЖНЫЕ ИЛИ ТРАМВАЙНЫЕ, ГРУЗОВЫЕ НЕСАМОХОДНЫЕ КРЫТЫЕ И ЗАКРЫВАЮЩИЕСЯ СПЕЦИАЛЬНО ПРЕДНАЗНАЧЕННЫЕ ДЛЯ ПЕРЕВОЗКИ ВЫСОКОРАДИОАКТИВНЫХ МАТЕРИАЛОВ</t>
  </si>
  <si>
    <t>ВАГОНЫ ЖЕЛЕЗНОДОРОЖНЫЕ ИЛИ ТРАМВАЙНЫЕ, ГРУЗОВЫЕ НЕСАМОХОДНЫЕ,КРЫТЫЕ И ЗАКРЫВАЮЩИЕСЯ: ПРОЧИЕ</t>
  </si>
  <si>
    <t>ВАГОНЫ ЖЕЛЕЗНОДОРОЖНЫЕ ИЛИ ТРАМВАЙНЫЕ, ГРУЗОВЫЕ НЕСАМОХОДНЫЕ ОТКРЫТЫЕ, С НЕСЪЕМНЫМИ БОРТАМИ ВЫСОТОЙ БОЛЕЕ 60 СМ</t>
  </si>
  <si>
    <t>ПРОЧИЕ ВАГОНЫ ЖЕЛЕЗНОДОРОЖНЫЕ ИЛИ ТРАМВАЙНЫЕ, ГРУЗОВЫЕ НЕСАМОХОДНЫЕ</t>
  </si>
  <si>
    <t>ВЕДУЩИЕ ТЕЛЕЖКИ И ХОДОВЫЕ БАЛАНСИРНЫЕ ТЕЛЕЖКИ</t>
  </si>
  <si>
    <t>ПРОЧИЕ ТЕЛЕЖКИ И ХОДОВЫЕ БАЛАНСИРНЫЕ ТЕЛЕЖКИ</t>
  </si>
  <si>
    <t>ОСИ В СОБРАННОМ ИЛИ РАЗОБРАННОМ ВИДЕ, БЫВШИЕ В УПОТРЕБЛЕНИИ</t>
  </si>
  <si>
    <t>ОСИ В СОБРАННОМ ИЛИ РАЗОБРАННОМ ВИДЕ, ПРОЧИЕ</t>
  </si>
  <si>
    <t>ЧАСТИ ТЕЛЕЖЕК, ХОДОВЫХ БАЛАНСИРНЫХ ТЕЛЕЖЕК И АНАЛОГИЧНЫХ ТЕЛЕЖЕК:ГИДРАВЛИЧЕСКИЙ АМОРТИЗАТОР ЦЕНТРАЛЬНЫЙ ВЕРТИКАЛЬНЫЙ ДЛЯ ПРОИЗВОДСТВА ДВУХЭТАЖНЫХ ПАССАЖИРСКИХ ВАГОНОВ ЛОКОМОТИВНОЙ ТЯГИ &lt;5&gt;</t>
  </si>
  <si>
    <t>ЧАСТИ ТЕЛЕЖЕК, ХОДОВЫХ БАЛАНСИРНЫХ ТЕЛЕЖЕК И АНАЛОГИЧНЫХ ТЕЛЕЖЕК: ПРОЧИЕ</t>
  </si>
  <si>
    <t>ЧУГУННЫЕ ЛИТЫЕ ИЛИ СТАЛЬНЫЕ ЛИТЫЕ ЧАСТИ ТОРМОЗНЫХ УСТРОЙСТВ ДЛЯ ПРОИЗВОДСТВА ДВУХЭТАЖНЫХ ПАССАЖИРСКИХ ВАГОНОВ ЛОКОМОТИВНОЙ ТЯГИ &lt;5&gt;</t>
  </si>
  <si>
    <t>ПНЕВМАТИЧЕСКИЕ ТОРМОЗА И ИХ ЧАСТИ: ЧУГУННЫЕ ИЛИ СТАЛЬНЫЕ ЛИТЫЕ, ЖЕЛЕЗНОДОРОЖНЫХ ЛОКОМОТИВОВ ИЛИ МОТОРНЫХ ВАГОНОВ ТРАМВАЯ ИЛИ ПОДВИЖНОГО СОСТАВА, ПРОЧИЕ</t>
  </si>
  <si>
    <t>ПАНЕЛЬ УПРАВЛЕНИЯ ТОРМОЗНОЙ МАГИСТРАЛЬЮ, КЛЕЩЕВОЙ МЕХАНИЗМ, ТОРМОЗНОЙ КОНТРОЛЛЕР, КОНТЕЙНЕР ТОРМОЗНОГО ОБОРУДОВАНИЯ, ТОРМОЗНАЯ НАКЛАДКА, ПРОТИВОЮЗНОЕ УСТРОЙСТВО ДЛЯ ПРОИЗВОДСТВА ДВУХЭТАЖНЫХ ВАГОНОВ ЛОКОМОТИВНОЙ ТЯГИ &lt;5&gt;</t>
  </si>
  <si>
    <t>ПРОЧИЕ ПНЕВМАТИЧЕСКИЕ ТОРМОЗА И ИХ ЧАСТИ ЖЕЛЕЗНОДОРОЖНЫХ ЛОКОМОТИВОВ ИЛИ МОТОРНЫХ ВАГОНОВ ИЛИ ПОДВИЖНОГО СОСТАВА, ПРОЧИЕ</t>
  </si>
  <si>
    <t>ТОРМОЗНЫЕ УСТРОЙСТВА И ИХ ЧАСТИ, ПРОЧИЕ</t>
  </si>
  <si>
    <t>КРЮКИ И ПРОЧИЕ СЦЕПНЫЕ УСТРОЙСТВА, БУФЕРА, ИХ ЧАСТИ</t>
  </si>
  <si>
    <t>БУКСЫ И ИХ ЧАСТИ ДЛЯ ЛОКОМОТИВОВ</t>
  </si>
  <si>
    <t>ПРОЧИЕ ЧАСТИ ДЛЯ ЛОКОМОТИВОВ</t>
  </si>
  <si>
    <t>ПРОЧИЕ ОСЕВЫЕ БУКСЫ И ИХ ЧАСТИ, ЖЕЛЕЗНОДОРОЖНЫХ ЛОКОМОТИВОВ ИЛИ МОТОРНЫХ ВАГОНОВ ТРАМВАЯ ИЛИ ПОДВИЖНОГО СОСТАВА</t>
  </si>
  <si>
    <t>ЧАСТИ ЖЕЛЕЗНОДОРОЖНЫХ ЛОКОМОТИВОВ ИЛИ МОТОРНЫХ ВАГОНОВ ТРАМВАЯ ИЛИ ПОДВИЖНОГО СОСТАВА, ПРОЧИЕ</t>
  </si>
  <si>
    <t>ОБОРУДОВАНИЕ ДЛЯ ЖЕЛЕЗНОДОРОЖНЫХ ИЛИ ТРАМВАЙНЫХ ПУТЕЙ, (КРОМЕ ОБОРУДОВАНИЯ ТОВАРНОЙ ПОЗИЦИИ 8608)</t>
  </si>
  <si>
    <t>ПУТЕВОЕ ОБОРУДОВАНИЕ, ПРОЧЕЕ</t>
  </si>
  <si>
    <t>КОНТЕЙНЕРЫ С ПРОТИВОРАДИАЦИОННЫМ СВИНЦОВЫМ ПОКРЫТИЕМ ДЛЯ ТРАНСПОРТИРОВКИ РАДИОАКТИВНЫХ ВЕЩЕСТВ</t>
  </si>
  <si>
    <t>ПРОЧИЕ КОНТЕЙНЕРЫ (ВКЛЮЧАЯ ЕМКОСТИ ДЛЯ ПЕРЕВОЗКИ ЖИДКОСТЕЙ ИЛИ ГАЗОВ), СПЕЦ.ПРЕДНАЗНАЧЕННЫЕ И ОБОРУДОВАННЫЕ ДЛЯ ПЕРЕВОЗКИ ОДНИМ ИЛИ НЕСКОЛЬКИМИ ВИДАМИ ТРАНСП. С ВНУТР. ОБЪЕМОМ ОТ 42 КУБ.М ДО 43 КУБ.М</t>
  </si>
  <si>
    <t>ПРОЧИЕ КОНТЕЙНЕРЫ (ВКЛЮЧАЯ ЕМКОСТИ ДЛЯ ПЕРЕВОЗКИ ЖИДКОСТЕЙ ИЛИ ГАЗОВ), СПЕЦИАЛЬНО ПРЕДНАЗНАЧЕННЫЕ И ОБОРУДОВАННЫЕ ДЛЯ ПЕРЕВОЗКИ ОДНИМ ИЛИ НЕСКОЛЬКИМИ ВИДАМИ ТРАНСПОРТА</t>
  </si>
  <si>
    <t>ТРАКТОРЫ ОДНООСНЫЕ</t>
  </si>
  <si>
    <t>ТЯГАЧИ СЕДЕЛЬНЫЕ НОВЫЕ, ПРОЧИЕ</t>
  </si>
  <si>
    <t>ПРОЧИЕ НОВЫЕ ТРАКТОРЫ КОЛЕСНЫЕ ДЛЯ ПОЛУПРИЦЕПОВ</t>
  </si>
  <si>
    <t>ТЯГАЧИ СЕДЕЛЬНЫЕ НОВЫЕ С ДВС ЭКОЛОГИЧЕСКОГО КЛАССА 4 ИЛИ ВЫШЕ &lt;7&gt;</t>
  </si>
  <si>
    <t>БЫВШИЕ В ЭКСПЛУАТАЦИИ ТЯГАЧИ СЕДЕЛЬНЫЕ С ДВС, С МОМЕНТА ВЫПУСКА КОТОРЫХ ПРОШЛО БОЛЕЕ 7 ЛЕТ</t>
  </si>
  <si>
    <t>БЫВШИЕ В ЭКСПЛУАТАЦИИ ТЯГАЧИ СЕДЕЛЬНЫЕ С ДВС, С МОМЕНТА ВЫПУСКА КОТОРЫХ ПРОШЛО БОЛЕЕ 5 ЛЕТ, НО НЕ БОЛЕЕ 7 ЛЕТ</t>
  </si>
  <si>
    <t>БЫВШИЕ В ЭКСПЛУАТАЦИИ ТЯГАЧИ СЕДЕЛЬНЫЕ С  ДВС ПРОЧИЕ</t>
  </si>
  <si>
    <t>ПРОЧИЕ БЫВШИЕ В ЭКСПЛУАТАЦИИ ТРАКТОРЫ С ДВС КОЛЕСНЫЕ ДЛЯ ПОЛУПРИЦЕПОВ</t>
  </si>
  <si>
    <t>ТЯГАЧИ СЕДЕЛЬНЫЕ НОВЫЕ НЕ ТОЛЬКО С ДВС ЭКОЛОГИЧЕСКОГО КЛАССА 4 ИЛИ ВЫШЕ &lt;7&gt;</t>
  </si>
  <si>
    <t>ТЯГАЧИ СЕДЕЛЬНЫЕ НОВЫЕ НЕ ТОЛЬКО С ДВС, ПРОЧИЕ</t>
  </si>
  <si>
    <t>ПРОЧИЕ НОВЫЕ ТРАКТОРЫ НЕ ТОЛЬКО С ДВС КОЛЕСНЫЕ ДЛЯ ПОЛУПРИЦЕПОВ</t>
  </si>
  <si>
    <t>БЫВШИЕ В ЭКСПЛУАТАЦИИ ТЯГАЧИ СЕДЕЛЬНЫЕ НЕ ТОЛЬКО С ДВС, С МОМЕНТА ВЫПУСКА КОТОРЫХ ПРОШЛО БОЛЕЕ 7 ЛЕТ</t>
  </si>
  <si>
    <t>БЫВШИЕ В ЭКСПЛУАТАЦИИ ТЯГАЧИ СЕДЕЛЬНЫЕ НЕ ТОЛЬКО С ДВС, С МОМЕНТА ВЫПУСКА КОТОРЫХ ПРОШЛО БОЛЕЕ 5 ЛЕТ, НО НЕ БОЛЕЕ 7 ЛЕТ</t>
  </si>
  <si>
    <t>БЫВШИЕ В ЭКСПЛУАТАЦИИ ТЯГАЧИ СЕДЕЛЬНЫЕ НЕ ТОЛЬКО С ДВС ПРОЧИЕ</t>
  </si>
  <si>
    <t>ПРОЧИЕ БЫВШИЕ В ЭКСПЛУАТАЦИИ ТРАКТОРЫ НЕ ТОЛЬКО С ДВС КОЛЕСНЫЕ ДЛЯ ПОЛУПРИЦЕПОВ</t>
  </si>
  <si>
    <t>ТЯГАЧИ СЕДЕЛЬНЫЕ НОВЫЕ С ЭЛЕКТРОМОТОРОМ ЭКОЛОГИЧЕСКОГО КЛАССА 4 ИЛИ ВЫШЕ &lt;7&gt;</t>
  </si>
  <si>
    <t>ТЯГАЧИ СЕДЕЛЬНЫЕ НОВЫЕ С ЭЛЕКТРОМОТОРОМ, ПРОЧИЕ</t>
  </si>
  <si>
    <t>БЫВШИЕ В ЭКСПЛУАТАЦИИ ТЯГАЧИ СЕДЕЛЬНЫЕ С ЭЛЕКТРОМОТОРОМ, С МОМЕНТА ВЫПУСКА КОТОРЫХ ПРОШЛО БОЛЕЕ 7 ЛЕТ</t>
  </si>
  <si>
    <t>БЫВШИЕ В ЭКСПЛУАТАЦИИ ТЯГАЧИ СЕДЕЛЬНЫЕ С ЭЛЕКТРОМОТОРОМ, С МОМЕНТА ВЫПУСКА КОТОРЫХ ПРОШЛО БОЛЕЕ 5 ЛЕТ, НО НЕ БОЛЕЕ 7 ЛЕТ</t>
  </si>
  <si>
    <t>БЫВШИЕ В ЭКСПЛУАТАЦИИ ТЯГАЧИ СЕДЕЛЬНЫЕ С ЭЛЕКТРОМОТОРОМ ПРОЧИЕ</t>
  </si>
  <si>
    <t>ПРОЧИЕ БЫВШИЕ В ЭКСПЛУАТАЦИИ ТЯГАЧИ С ЭЛЕКТРОМОТОРОМ КОЛЕСНЫЕ ДЛЯ ПОЛУПРИЦЕПОВ</t>
  </si>
  <si>
    <t>ТЯГАЧИ СЕДЕЛЬНЫЕ НОВЫЕ С ПРОЧИМ МОТОРОМ ЭКОЛОГИЧЕСКОГО КЛАССА 4 ИЛИ ВЫШЕ &lt;7&gt;</t>
  </si>
  <si>
    <t>ТЯГАЧИ СЕДЕЛЬНЫЕ НОВЫЕ С ПРОЧИМ МОТОРОМ, ПРОЧИЕ</t>
  </si>
  <si>
    <t>ПРОЧИЕ НОВЫЕ ТРАКТОРЫ С ПРОЧИМ МОТОРОМ КОЛЕСНЫЕ ДЛЯ ПОЛУПРИЦЕПОВ</t>
  </si>
  <si>
    <t>БЫВШИЕ В ЭКСПЛУАТАЦИИ ТЯГАЧИ СЕДЕЛЬНЫЕ С ПРОЧИМ МОТОРОМ, С МОМЕНТА ВЫПУСКА КОТОРЫХ ПРОШЛО БОЛЕЕ 7 ЛЕТ</t>
  </si>
  <si>
    <t>БЫВШИЕ В ЭКСПЛУАТАЦИИ ТЯГАЧИ СЕДЕЛЬНЫЕ С ПРОЧИМ МОТОРОМ, С МОМЕНТА ВЫПУСКА КОТОРЫХ ПРОШЛО БОЛЕЕ 5 ЛЕТ, НО НЕ БОЛЕЕ 7 ЛЕТ</t>
  </si>
  <si>
    <t>БЫВШИЕ В ЭКСПЛУАТАЦИИ ТЯГАЧИ СЕДЕЛЬНЫЕ С ПРОЧИМ МОТОРОМ ПРОЧИЕ</t>
  </si>
  <si>
    <t>ПРОЧИЕ БЫВШИЕ В ЭКСПЛУАТАЦИИ ТРАКТОРЫ С ПРОЧИМ МОТОРОМ КОЛЕСНЫЕ ДЛЯ ПОЛУПРИЦЕПОВ</t>
  </si>
  <si>
    <t>ТРАКТОРЫ ГУСЕНИЧНЫЕ ДЛЯ ПРОКЛАДЫВАНИЯ ЛЫЖНЫХ ТРАСС</t>
  </si>
  <si>
    <t>ТРАКТОРЫ ГУСЕНИЧНЫЕ, ПРОЧИЕ</t>
  </si>
  <si>
    <t>ТРАКТОРЫ ПРОЧИЕ, НОВЫЕ, С МОЩНОСТЬЮ ДВИГАТЕЛЯ НЕ БОЛЕЕ 18 КВТ, ДЛЯ СЕЛЬСКОХОЗЯЙСТВЕННЫХ РАБОТ (ЗА ИСКЛЮЧЕНИЕМ ОДНООСНЫХ ТРАКТОРОВ) И ТРАКТОРЫ ДЛЯ ЛЕСНОГО ХОЗЯЙСТВА, КОЛЕСНЫЕ</t>
  </si>
  <si>
    <t>ТРАКТОРВ ПРОЧИЕ,  БЫВШИЕ В ЭКСПЛУАТАЦИИ , ТРАКТОРЫ С МОЩНОСТЬЮ ДВИГАТЕЛЯ НЕ БОЛЕЕ 18 КВТ, ДЛЯ СЕЛЬСКОХОЗЯЙСТВЕННЫХ РАБОТ (ЗА ИСКЛЮЧЕНИЕМ ОДНООСНЫХ ТРАКТОРОВ) И ТРАКТОРЫ ДЛЯ ЛЕСНОГО ХОЗЯЙСТВА, КОЛЕСНЫЕ</t>
  </si>
  <si>
    <t>ТРАКТОРЫ ПРОЧИЕ, С МОЩНОСТЬЮ ДВИГАТЕЛЯ НЕ БОЛЕЕ 18 КВТ, ПРОЧИЕ</t>
  </si>
  <si>
    <t>ТРАКТОРЫ ПРОЧИЕ, НОВЫЕ, С МОЩНОСТЬЮ ДВИГАТЕЛЯБОЛЕЕ 18 КВТ, НО НЕ БОЛЕЕ 37 КВТ, ДЛЯ СЕЛЬСКОХОЗЯЙСТВЕННЫХ РАБОТ (ЗА ИСКЛЮЧЕНИЕМ ОДНООСНЫХ ТРАКТОРОВ) И ТРАКТОРЫ ДЛЯ ЛЕСНОГО ХОЗЯЙСТВА, КОЛЕСНЫЕ</t>
  </si>
  <si>
    <t>ТРАКТОРЫ ПРОЧИЕ, БЫВШИЕ В ЭКСПЛУАТАЦИИ, С МОЩНОСТЬЮ ДВИГАТЕЛЯБОЛЕЕ 18 КВТ, НО НЕ БОЛЕЕ 37 КВТ, ДЛЯ СЕЛЬСКОХОЗЯЙСТВЕННЫХ РАБОТ (ЗА ИСКЛЮЧЕНИЕМ ОДНООСНЫХ ТРАКТОРОВ) И ТРАКТОРЫ ДЛЯ ЛЕСНОГО ХОЗЯЙСТВА, КОЛЕСНЫЕ</t>
  </si>
  <si>
    <t>ТРАКТОРЫ ПРОЧИЕ, С МОЩНОСТЬЮ ДВИГАТЕЛЯБОЛЕЕ 18 КВТ, НО НЕ БОЛЕЕ 37 КВТ, ПРОЧИЕ</t>
  </si>
  <si>
    <t>ТРАКТОРЫ ПРОЧИЕ, НОВЫЕ, С МОЩНОСТЬЮ ДВИГАТЕЛЯ БОЛЕЕ 37 КВТ, НО НЕ БОЛЕЕ 75 КВТ, ДЛЯ СЕЛЬСКОХОЗЯЙСТВЕННЫХ РАБОТ (ЗА ИСКЛЮЧЕНИЕМ ОДНООСНЫХ ТРАКТОРОВ) И ТРАКТОРЫ ДЛЯ ЛЕСНОГО ХОЗЯЙСТВА, КОЛЕСНЫЕ</t>
  </si>
  <si>
    <t>ТРАКТОРЫ ПРОЧИЕ, БЫВШИЕ В ЭКСПЛУАТАЦИИ, С МОЩНОСТЬЮ ДВИГАТЕЛЯ БОЛЕЕ 37 КВТ, НО НЕ БОЛЕЕ 75 КВТ, ДЛЯ СЕЛЬСКОХОЗЯЙСТВЕННЫХ РАБОТ (ЗА ИСКЛЮЧЕНИЕМ ОДНООСНЫХ ТРАКТОРОВ) И ТРАКТОРЫ ДЛЯ ЛЕСНОГО ХОЗЯЙСТВА, КОЛЕСНЫЕ</t>
  </si>
  <si>
    <t>ТРАКТОРЫ ПРОЧИЕ, НОВЫЕ, С МОЩНОСТЬЮ ДВИГАТЕЛЯ БОЛЕЕ 37 КВТ, НО НЕ БОЛЕЕ 75 КВТ, ПРОЧИЕ</t>
  </si>
  <si>
    <t>НОВЫЕ ТРЕЛЕВОЧНЫЕ ТРАКТОРЫ (СКИДДЕРЫ) ДЛЯ ЛЕСНОГО ХОЗЯЙСТВА, КОЛЕСНЫЕ, НОВЫЕ, С МОЩНОСТЬЮ ДВИГАТЕЛЯ БОЛЕЕ 90 КВТ, НО НЕ БОЛЕЕ 130 КВТ</t>
  </si>
  <si>
    <t>НОВЫЕ ТРАКТОРЫ, С МОЩНОСТЬЮ ДВИГАТЕЛЯ  БОЛЕЕ 75 КВТ, НО НЕ БОЛЕЕ 130 КВТ, ДЛЯ СЕЛЬСКОХОЗЯЙСТВЕННЫХ РАБОТ (ЗА ИСКЛЮЧЕНИЕМ ОДНООСНЫХ ТРАКТОРОВ) И ТРАКТОРЫ ДЛЯ ЛЕСНОГО ХОЗЯЙСТВА, КОЛЕСНЫЕ, ПРОЧИЕ</t>
  </si>
  <si>
    <t>БЫВШИЕ В ЭКСПЛУАТАЦИИ ТРАКТОРЫ, С МОЩНОСТЬЮ ДВИГАТЕЛЯ  БОЛЕЕ 75 КВТ, НО НЕ БОЛЕЕ 130 КВТ, ДЛЯ СЕЛЬСКОХОЗЯЙСТВЕННЫХ РАБОТ (ЗА ИСКЛЮЧЕНИЕМ ОДНООСНЫХ ТРАКТОРОВ) И ТРАКТОРЫ ДЛЯ ЛЕСНОГО ХОЗЯЙСТВА, КОЛЕСНЫЕ</t>
  </si>
  <si>
    <t>ТРАКТОРЫВ ПРОЧИЕ, С МОЩНОСТЬЮ ДВИГАТЕЛЯ БОЛЕЕ 75 КВТ, НО НЕ БОЛЕЕ 130 КВТ, ПРОЧИЕ</t>
  </si>
  <si>
    <t>НОВЫЕ ТРЕЛЕВОЧНЫЕ ТРАКТОРЫ (СКИДДЕРЫ) ДЛЯ ЛЕСНОГО ХОЗЯЙСТВА, КОЛЕСНЫЕ, НОВЫЕ, С МОЩНОСТЬЮ ДВИГАТЕЛЯ БОЛЕЕ 130 КВТ</t>
  </si>
  <si>
    <t>НОВЫЕ ТРАКТОРЫ, С МОЩНОСТЬЮ ДВИГАТЕЛЯ  БОЛЕЕ 130 КВТ, ДЛЯ СЕЛЬСКОХОЗЯЙСТВЕННЫХ РАБОТ (ЗА ИСКЛЮЧЕНИЕМ ОДНООСНЫХ ТРАКТОРОВ) И ТРАКТОРЫ ДЛЯ ЛЕСНОГО ХОЗЯЙСТВА, КОЛЕСНЫЕ, ПРОЧИЕ</t>
  </si>
  <si>
    <t>ТРАКТОРЫ ПРОЧИЕ, БЫВШИЕ В ЭКСПЛУАТАЦИИ, С МОЩНОСТЬЮ ДВИГАТЕЛЯ БОЛЕЕ 130 КВТ, ДЛЯ СЕЛЬСКОХОЗЯЙСТВЕННЫХ РАБОТ (ЗА ИСКЛЮЧЕНИЕМ ОДНООСНЫХ ТРАКТОРОВ) И ТРАКТОРЫ ДЛЯ ЛЕСНОГО ХОЗЯЙСТВА, КОЛЕСНЫЕ</t>
  </si>
  <si>
    <t>ТРАКТОРЫ ПРОЧИЕ, С МОЩНОСТЬЮ ДВИГАТЕЛЯ БОЛЕЕ 130 КВТ, ПРОЧИЕ</t>
  </si>
  <si>
    <t>НОВЫЕ АВТОМОБИЛИ С ДВИГАТ. ВНУТРЕННЕГО СГОРАНИЯ С ВОСПЛАМЕНЕНИЕМ ОТ СЖАТИЯ (ДИЗЕЛЕМ ИЛИ ПОЛУДИЗЕЛЕМ), С РАБОЧИМ ОБЪЕМОМ ДВИГАТЕЛЯ БОЛЕЕ 2500 КУБ.СМ., СПЕЦИАЛЬНО ПРЕДНАЗНАЧЕННЫЕ ДЛЯ МЕДИЦИНСКИХ ЦЕЛЕЙ</t>
  </si>
  <si>
    <t>НОВЫЕ АВТОБУСЫ С ДВИГ.ВНУТР. СГОРАН. С ВОСПЛАМЕНЕНИЕМ ОТ СЖАТИЯ (ДИЗИЛЕМ ИЛИ ПОЛУДИЗЕЛЕМ),С РАБ.ОБЪЕМОМ ДВИГАТЕЛЯ БОЛЕЕ 2500 КУБ.СМ, ПРЕДНАЗНАЧЕННЫЕ ДЛЯ ПЕРЕВОЗКИ БОЛЕЕ 120 ЧЕЛОВЕК, ВКЛЮЧАЯ ВОДИТЕЛЯ</t>
  </si>
  <si>
    <t>ПРОЧИЕ НОВЫЕ МОТОРНЫЕ ТРАНСП.СР-ВА С ДВИГ.ВНУТР.СГОР.С ВОСПЛ.ОТ СЖАТИЯ (ДИЗЕЛЕМ ИЛИ ПОЛУДИЗИЛЕМ), С РАБ. ОБЪЕМОМ ДВИГАТ. БОЛЕЕ 2500 КУБ.СМ, ПРЕДНАЗНАЧ. ДЛЯ ПЕРЕВОЗКИ 10 И БОЛЕЕ ЧЕЛ., ВКЛЮЧАЯ ВОДИТЕЛЯ</t>
  </si>
  <si>
    <t>ПРОЧ.НОВЫЕ МОТОРНЫЕ ТРАНСП.СР-ВА  ЭКОЛОГ. КЛАССА 5 &lt;7&gt;, С МОЩН.ДВИГ&gt;308кВт, ГАБ.ДЛ.&gt;13М, ИМЕЮЩИЕ &gt;55  ПОСАД.МЕСТ,  ВКЛ.ВОДИТЕЛЯ, ОБЪЕМ БАГ.ОТС.&gt;12М3 ДЛЯ ПЕРЕВОЗКИ ТОЛЬКО СИДЯЩИХ ПАССАЖ. И ИХ БАГАЖА</t>
  </si>
  <si>
    <t>ПРОЧ.НОВЫЕ МОТОРНЫЕ ТРАНСП.СР-ВА  ЭКОЛОГ. КЛАССА 4 ИЛИ ВЫШЕ&lt;7&gt;, ГАБ.ДЛ.&gt;= 11,5М, ИМЕЮЩИЕ &gt;= 41 ПОСАД.МЕСТА,ВКЛ.ВОД.,ОБЪЕМ БАГ.ОТС.&gt;=5М3 ДЛЯ ПЕРЕВОЗКИ ТОЛЬКО СИДЯЩИХ ПАССАЖ. И ИХ БАГАЖА</t>
  </si>
  <si>
    <t>БЫВШИЕ В ЭКСПЛУАТ. АВТОМОБИЛИ С ДВИГАТЕЛЕМ ВНУТР. СГОРАНИЯ С ВОСПЛАМЕНЕНИЕМ ОТ СЖАТИЯ (ДИЗЕЛЕМ ИЛИ ПОЛУДИЗЕЛЕМ), С РАБОЧ. ОБЪЕМОМ ДВИГАТЕЛЯ БОЛЕЕ 2500 КУБ.СМ, СПЕЦ. ПРЕДНАЗНАЧЕННЫЕ ДЛЯ МЕДИЦИН. ЦЕЛЕЙ</t>
  </si>
  <si>
    <t>БЫВШИЕ В ЭКСПЛУАТ.АВТОБУСЫ, ПРЕДН.ДЛЯ ПЕРЕВОЗКИ&gt;120 ЧЕЛ., ВКЛ.ВОДИТЕЛЯ, С ДВИГ.ВНУТР.СГОР.С ВОСПЛАМЕН.ОТ СЖАТИЯ(ДИЗЕЛЕМ ИЛИ ПОЛУДИЗ.), С РАБ.ОБЪЕМОМ ДВИГ&gt;2500 КУБ.СМ, C МОМ.ВЫПУСКА КОТ.ПРОШЛО &gt;7 ЛЕТ</t>
  </si>
  <si>
    <t>БЫВШИЕ В ЭКСПЛУАТ.АВТОБ., ПРЕДН.ДЛЯ ПЕРЕВ.&gt;120 ЧЕЛ., ВКЛ.ВОДИТЕЛЯ, С ДВИГ.ВНУТР.СГОР.С ВОСПЛАМЕН.ОТ СЖАТИЯ(ДИЗЕЛЕМ ИЛИ ПОЛУДИЗ.), С РАБ.ОБЪЕМОМ ДВИГ&gt;2500 КУБ.СМ, С МОМ.ВЫП.КОТ.ПРОШЛО&gt;5ЛЕТ,НО&lt;=7ЛЕТ</t>
  </si>
  <si>
    <t>БЫВШИЕ В ЭКСПЛ.АВТОБУСЫ,ПРЕДНАЗН.ДЛЯ ПЕРЕВОЗКИ БОЛЕЕ 120 ЧЕЛ.,ВКЛ.ВОДИТЕЛЯ,С ПОРШН.ДВИГ.ВНУТР.СГОРАН.(ДИЗЕЛЕМ ИЛИ ПОЛУДИЗ.)С РАБОЧ.ОБЪЕМОМ ДВИГ.БОЛЕЕ 2500 СМ3, ПРОЧИЕ</t>
  </si>
  <si>
    <t>БЫВШИЕ В ЭКСПЛУАТ.МОТ.ТРАНСП.СР-ВА ДЛЯ ПЕРЕВ.10 ЧЕЛ.ИЛИ БОЛЕЕ,ВКЛ.ВОДИТ., С ДВИГ.ВНУТР.СГОР.С ВОСПЛАМЕН.ОТ СЖАТИЯ(ДИЗЕЛЕМ ИЛИ ПОЛУДИЗ.), С РАБ.ОБЪЕМОМ ДВИГ&gt;2500 КУБ.СМ, C МОМ.ВЫПУСКА КОТ.ПРОШЛО &gt;7 ЛЕТ</t>
  </si>
  <si>
    <t>БЫВШИЕ В ЭКСПЛУАТ.МОТ.ТРАНСП.СР-ВА ДЛЯ ПЕРЕВ.10 ЧЕЛ.ИЛИ БОЛЕЕ,ВКЛ.ВОДИТ., С ДВИГ.ВНУТР.СГОР.С ВОСПЛАМЕН.ОТ СЖАТИЯ(ДИЗЕЛЕМ ИЛИ ПОЛУДИЗ.), С РАБ.ОБЪЕМОМ ДВИГ&gt;2500 КУБ.СМ, С МОМ.ВЫП.КОТ.ПРОШЛО&gt;5,НО&lt;=7ЛЕТ</t>
  </si>
  <si>
    <t>БЫВШИЕ В ЭКСПЛУАТАЦИИ МОТОРНЫЕ ТРАНСП.СР-ВА  ЭКОЛОГ. КЛАССА 4 ИЛИ ВЫШЕ &lt;7&gt;, ГАБ.ДЛ.&gt;= 11,5М, ИМЕЮЩИЕ &gt;= 41 ПОСАД.МЕСТА,ВКЛ.ВОД.,ОБЪЕМ БАГ.ОТС.&gt;=5М3 ДЛЯ ПЕРЕВОЗКИ ТОЛЬКО СИДЯЩИХ ПАССАЖ. И ИХ БАГАЖА</t>
  </si>
  <si>
    <t>ПР.,БЫВШ.В ЭКСП.МОТ.ТРАНС.СР-ВА,ПРЕДН.ДЛЯ ПЕРЕВ.10 И БОЛ.ЧЕЛ.,ВКЛ.ВОД.,С ПОРШН.ДВИГ.ВНУТ.СГОР.С ВОСП.ОТ СЖАТ.(ДИЗ.ИЛИ ПОЛУДИЗ.),С РАБ.ОБ.ДВИГ.БОЛ.2500 СМ3</t>
  </si>
  <si>
    <t>НОВЫЕ АВТОМОБИЛИ С ДВИГАТЕЛЕМ ВНУТРЕННЕГО СГОРАНИЯ С ВОСПЛАМЕНЕНИЕМ ОТ СЖАТИЯ (ДИЗЕЛЕМ ИЛИ ПОЛУДИЗЕЛЕМ), С РАБОЧИМ ОБЪМОМ ДВИГАТЕЛЯ НЕ БОЛЕЕ 2500 КУБ.СМ, ПРЕДНАЗНАЧЕННЫЕ ДЛЯ МЕДИЦИНСКИХ ЦЕЛЕЙ</t>
  </si>
  <si>
    <t>НОВЫЕ АВТОБУСЫ,С ДВИГ. ВНУТР. СГОР. С ВОСПЛАМЕНЕНИЕМ ОТ СЖАТИЯ (ДИЗ. ИЛИ  ПОЛУДИЗ.) С РАБ. ОБЪЕМОМ ДВИГ. НЕ БОЛЕЕ 2500 КУБ.СМ, ПРЕДНАЗН. ДЛЯ  ПЕРЕВОЗКИ БОЛЕЕ 120 ЧЕЛ., ВКЛЮЧАЯ ВОДИТЕЛЯ</t>
  </si>
  <si>
    <t>ПРОЧИЕ НОВЫЕ МОТОРНЫЕ ТРАНСП.СР-ВА, ПРЕДН.ДЛЯ ПЕРЕВОЗКИ 10 ИЛИ БОЛЕЕ ЧЕЛ.ВКЛЮЧ.ВОДИТЕЛЯ, С ДВИГ. ВНУТР. СГОРАНИЯ С ВОСПЛАМЕНЕНИЕМ ОТ СЖАТИЯ (ДИЗЕЛ.ИЛИ ПОЛУДИЗ.),С РАБ.ОБЪЕМОМ ДВИГ.НЕ БОЛЕЕ 2500 КУБ.СМ</t>
  </si>
  <si>
    <t>ПРОЧИЕ НОВЫЕ МОТОРНЫЕ ТРАНСП.СР-ВА ЭКОЛОГ. КЛАССА 4 ИЛИ ВЫШЕ &lt;7&gt;, ГАБ.ДЛ.&gt;= 11,5М, ИМЕЮЩИЕ &gt;= 41 ПОСАД.МЕСТА,ВКЛ.ВОД.,ОБЪЕМ БАГ.ОТС.&gt;=5М3 ДЛЯ ПЕРЕВОЗКИ ТОЛЬКО СИДЯЩИХ ПАССАЖ.И ИХ БАГАЖА</t>
  </si>
  <si>
    <t>АВТОМОБИЛИ БЫВШИЕ В ЭКСПЛ. С ДВИГАТЕЛЕМ ВНУТРЕННЕГО СГОРАНИЯ С ВОСПЛАМЕНЕНИЕМ ОТ СЖАТИЯ (ДИЗЕЛ. ИЛИ ПОЛУДИЗ.) С РАБОЧИМ ОБЪЕМОМ ДВИГАТЕЛЯ НЕ БОЛЕЕ 2500 КУБ.СМ, СПЕЦ. ПРЕДНАЗНАЧЕННЫЕ ДЛЯ МЕДИЦИН. ЦЕЛЕЙ</t>
  </si>
  <si>
    <t>БЫВШИЕ В ЭКСПЛ.АВТОБУСЫ, ПРЕДН.ДЛЯ ПЕРЕВ.&gt;120 ЧЕЛ.,ВКЛ.ВОДИТЕЛЯ,С ДВИГАТ.ВНУТР.СГОР. С ВОСПЛАМЕН. ОТ СЖАТИЯ (ДИЗЕЛ. ИЛИ ПОЛУДИЗ.) С РАБ. ОБЪЕМОМ ДВИГАТ.НЕ БОЛЕЕ 2500 КУБ.СМ,С МОМ.ВЫПУ.КОТ.ПРОШЛО&gt;7ЛЕТ</t>
  </si>
  <si>
    <t>БЫВШИЕ В ЭКСПЛ.АВТОБУСЫ,ПРЕДН.ДЛЯ ПЕРЕВ.&gt;120 ЧЕЛ.,ВКЛ.ВОДИТЕЛЯ,С ДВИГАТ.ВНУТР.СГОР. С ВОСПЛАМ.ОТ СЖАТИЯ (ДИЗЕЛ. ИЛИ ПОЛУДИЗ.) С РАБ. ОБЪЕМОМ ДВИГАТ.НЕ БОЛЕЕ 2500 КУБ.СМ,С МОМ.ВЫП.КОТ.ПРОШЛО&gt;5,НО&lt;=7ЛЕТ</t>
  </si>
  <si>
    <t>БЫВШИЕ В ЭКСПЛ.АВТОБУСЫ,ПРЕДН.ДЛЯ ПЕРЕВОЗКИ БОЛЕЕ 120 ЧЕЛ.,ВКЛЮЧ.ВОДИТЕЛЯ С ПОРШН.ДВИГ.ВНУТР.СГОР С ВОСПЛ.ОТ СЖАТИЯ(ДИЗЕЛ.ИЛИ ПОЛУДИЗ.)ОБЪЕМОМ НЕ БОЛЕЕ 2500СМ3, ПРОЧИЕ</t>
  </si>
  <si>
    <t>ПР.,БЫВШ.В ЭКСП.МОТ.ТРАНС.СР-ВА,ПРЕДН.ДЛЯ ПЕРЕВ.10 И БОЛ.ЧЕЛ.,ВКЛ.ВОД. С ПОРШН.ДВИГ.ВНУТР.СГОР С ВОСПЛ.ОТ СЖАТИЯ(ДИЗЕЛ.ИЛИ ПОЛУДИЗ. ,С РАБ.ОБЪЕМОМ ЦИЛИНД.ДВИГАТ.&lt;=2500 КВ.СМ, С МОМ.ВЫП.КОТ.ПРОШЛО&gt;7ЛЕТ</t>
  </si>
  <si>
    <t>ПР.,БЫВШ.В ЭКСП.МОТ.ТРАНС.СР-ВА,ПРЕДН.ДЛЯ ПЕР.10 И БОЛ.ЧЕЛ.,ВКЛ.ВОД. С ПОРШН.ДВИГ.ВНУТР.СГОР С ВОСПЛ.ОТ СЖАТИЯ(ДИЗЕЛ.ИЛИ ПОЛУДИЗ.) ,С РАБ.ОБ.ЦИЛИНД.ДВИГАТ.&lt;=2500 КВ.СМ, С МОМ.ВЫП.КОТ.ПРОШЛО&gt;5,НО&lt;=7ЛЕТ</t>
  </si>
  <si>
    <t>ПРОЧИЕ БЫВШ.В ЭКСПЛ.МОТОРН.ТР.СР-ВА ЭКОЛОГ. КЛАССА 4 ИЛИ ВЫШЕ &lt;7&gt;, ГАБ.ДЛ.&gt;= 11,5М, ИМЕЮЩИЕ &gt;= 41 ПОСАД.МЕСТА,ВКЛ.ВОД.,ОБЪЕМ БАГ.ОТС.&gt;=5М3 ДЛЯ ПЕРЕВОЗКИ ТОЛЬКО СИДЯЩИХ ПАССАЖ. И ИХ БАГАЖА</t>
  </si>
  <si>
    <t>ПРОЧИЕ БЫВШ.В ЭКСПЛ.МОТОРН.ТР.СР-ВА С ДВИГ.ВНУТР.СГОР.С ВОСПЛ.ОТ СЖАТ.(ДИЗ.ИЛИ ПОЛУДИЗ.),С РАБ.ОБЪЕМОМ ДВИГ.НЕ БОЛЕЕ 2500СМ3,ПРЕДН.ДЛЯ ПЕРЕВ.10 ЧЕЛ.ИЛИ БОЛЕЕ,ВКЛЮЧАЯ ВОДИТЕЛЯ,ПРОЧИЕ</t>
  </si>
  <si>
    <t>НОВЫЕ АВТОМОБИЛИ,СПЕЦ.ПРЕДНАЗНАЧ.ДЛЯ МЕДИЦИНСКИХ ЦЕЛЕЙ С РАБОЧИМ ОБЪЕМОМ ЦИЛИНДРОВ ДВИГАТЕЛЯ ВНУТР.ГОРАНИЯ &gt;2500 СМ3,ПРИВОДИМЫЕ В ДВИЖЕНИЕ КАК ПОРШНЕВЫМ ДВИГ.ВНУТР. СГОРАНИЯ С ВОСПЛАМЕНЕНИЕМ ОТ СЖАТИЯ (ДИЗЕЛЕМ ИЛИ ПОЛУДИЗЕЛЕМ), ТАК И ЭЛЕКТРИЧ. ДВИГАТ</t>
  </si>
  <si>
    <t>НОВЫЕ АВТОБУСЫ, ПРЕДНАЗНАЧЕННЫЕ ДЛЯ ПЕРЕВОЗКИ БОЛЕЕ 120 ЧЕЛОВЕК, ВКЛЮЧАЯ ВОДИТЕЛЯ,  У КОТОРЫХ МОЩНОСТЬ ДВИГАТЕЛЯ ВНУТРЕННЕГО СГОРАНИЯ БОЛЬШЕ МАКСИМАЛЬНОЙ 30-МИНУТНОЙ МОЩНОСТИ ЭЛЕКТРИЧЕСКОГО ДВИГАТЕЛЯ</t>
  </si>
  <si>
    <t>НОВЫЕ АВТОБУСЫ С РАБОЧИМ ОБЪЕМОМ ЦИЛИНДРОВ ДВИГАТЕЛЯ ВНУТРЕННЕГО СГОРАНИЯ БОЛЕЕ 2500 СМ3, ПРЕДНАЗНАЧЕННЫЕ ДЛЯ ПЕРЕВОЗКИ БОЛЕЕ 120 ЧЕЛОВЕК, ВКЛЮЧАЯ ВОДИТЕЛЯ С РАБОЧИМ ОБЪЕМОМ ЦИЛИНДРОВ ДВИГАТЕЛЯ ВНУТРЕННЕГО СГОРАНИЯ БОЛЕЕ 2500 СМ3, ПРОЧИЕ</t>
  </si>
  <si>
    <t>МОТ.ТРАНСП.СР-ВА,НОВЫЕ,ПРИВОД.В ДВИЖ.ПОРШ.ДВС С ВОСПЛ.ОТ СЖАТИЯ ИЛИ ЭЛЕКТР.ДВИГ.С РАБ.ОБЪЕМОМ ЦИЛ.ДВС&gt;2500СМ3,ЭКОЛОГ.КЛАССА 5&lt;7&gt;,С МОЩН.ДВС&gt;308КВТ,ГАБ.ДЛ.&gt;13 М,ИМ&gt;55 ПОСАД.МЕСТ,ВКЛ.ВОДИТЕЛЯ,ОБ.БАГ.ОТС&gt;12 М3,У КОТОРЫХ МОЩН. ДВС&gt;МАКС30-МИН.МОЩН.ЭЛЕКТР.</t>
  </si>
  <si>
    <t>МОТ.ТРАНСП.СР-ВА,НОВЫЕ,ПРИВОД.В ДВИЖ.ПОРШ.ДВС С ВОСПЛ.ОТ СЖАТИЯ ИЛИ ЭЛЕКТР.ДВИГ.С РАБ.ОБЪЕМОМ ЦИЛ.ДВС&gt;2500СМ3,ЭКОЛОГ.КЛАССА 5&lt;7&gt;,С МОЩН.ДВС&gt;308КВТ,ГАБ.ДЛ.&gt;13 М,ИМ&gt;55 ПОСАД.МЕСТ,ВКЛ.ВОДИТЕЛЯ,ОБ.БАГ.ОТС&gt;12 М3, ПРОЧИЕ</t>
  </si>
  <si>
    <t>МОТ.ТРАНСП.СР-ВА,НОВЫЕ,ПРИВОД.В ДВИЖ.ПОРШ.ДВС С ВОСПЛ.ОТ СЖАТИЯ ИЛИ ЭЛЕКТР.ДВИГ.С РАБ.ОБЪЕМОМ ЦИЛ.ДВС&gt;2500СМ3, ПРОЧИЕ ЭКОЛОГИЧЕСКОГО КЛАССА 4 ИЛИ ВЫШЕ&lt;7&gt;, У КОТОРЫХ МОЩНОСТЬ ДВИГАТЕЛЯ ВНУТРЕННЕГО СГОРАНИЯ БОЛЬШЕ МАКС. 30-МИНУТНОЙ МОЩНОСТИ ЭЛЕКТРИЧ.ДВ</t>
  </si>
  <si>
    <t>МОТ.ТРАНСП.СР-ВА ДЛЯ СИДЯЧИХ.ПАСС.,НОВЫЕ,ПРИВОД.В ДВИЖ.ПОРШ.ДВС С ВОСПЛ.ОТ СЖАТИЯ ИЛИ ЭЛЕКТР.ДВИГ.С РАБ.ОБЪЕМОМ ЦИЛ.ДВС&gt;2500СМ3, ПРОЧИЕ,ЭКОЛОГИЧЕСКОГО КЛАССА 4 ИЛИ ВЫШЕ&lt;7&gt;, ГАБ.ДЛ.&gt;=11.5М,ИМ.&gt;=41ПОСАД.МЕСТА,ВКЛ.ВОДИТ.ОБ.БАГАЖН.ОТСЕКА&gt;=5М2,ПРОЧИЕ</t>
  </si>
  <si>
    <t>МОТОРНЫЕ ТРАНСПОРТНЫЕ СРЕДСТВА, ПРЕДНАЗНАЧЕННЫЕ ДЛЯ ПЕРЕВОЗКИ&gt;=10 ЧЕЛОВЕК, ВКЛ.ВОДИТЕЛЯ,НОВЫЕ,ПРИВОД.В ДВИЖ.ПОРШ.ДВС С ВОСПЛ.ОТ СЖАТИЯ ИЛИ ЭЛЕКТР.ДВИГ.С РАБ.ОБЪЕМОМ ЦИЛ.ДВС&gt;2500СМ3, ПРОЧИЕ, У КОТ.МОЩНОСТЬ ДВС&gt;МАКСИМАЛЬНОЙ 30-МИНУТНОЙ МОЩНОСТИ ЭЛЕКТР.</t>
  </si>
  <si>
    <t>МОТОРНЫЕ ТРАНСПОРТНЫЕ СРЕДСТВА, ПРЕДНАЗНАЧЕННЫЕ ДЛЯ ПЕРЕВОЗКИ 10 ЧЕЛОВЕК ИЛИ БОЛЕЕ, ВКЛЮЧАЯ ВОДИТЕЛЯ,НОВЫЕ,ПРИВОД.В ДВИЖ.ПОРШ.ДВС С ВОСПЛ.ОТ СЖАТИЯ ИЛИ ЭЛЕКТР.ДВИГ.С РАБ.ОБЪЕМОМ ЦИЛ.ДВС&gt;2500СМ3, ПРОЧИЕ</t>
  </si>
  <si>
    <t>АВТОМОБИЛИ,БЫВШИЕ В ЭКСПЛУАТАЦИИ,СПЕЦ.ПРЕДН.ДЛЯ МЕДИЦ.ЦЕЛЕЙ С РАБОЧИМ ОБЪЕМОМ ЦИЛИНДРОВ ДВИГАТЕЛЯ ВНУТР.ГОРАНИЯ &gt;2500 СМ3,ПРИВОДИМЫЕ В ДВИЖ.КАК ПОРШНЕВЫМ ДВИГ.ВНУТР. СГОРАНИЯ С ВОСПЛАМЕНЕНИЕМ ОТ СЖАТИЯ (ДИЗЕЛЕМ ИЛИ ПОЛУДИЗЕЛЕМ), ТАК И ЭЛЕКТРИЧ. ДВИГА</t>
  </si>
  <si>
    <t>АВТОБУСЫ БЫВШИЕ В ЭКСПЛУАТАЦИИ,ПРЕДНАЗН.ДЛЯ ПЕРЕВОЗКИ &gt;120ЧЕЛОВЕК, ВКЛ.ВОД,С МОМ.ВЫПУСКА КОТ.ПРОШЛО&gt;7 ЛЕТ,ПРИВОД.В ДВИЖ.ПОРШ.ДВС С ВОСПЛ.ОТ СЖАТИЯ ИЛИ ЭЛЕКТР.ДВИГ.С РАБ.ОБЪЕМОМ ЦИЛ.ДВС&gt;2500СМ3,У КОТОРЫХ МОЩНОСТЬ ДВС&gt;МАКС.30-МИН.МОЩН.ЭЛЕКТР.ДВИГ.</t>
  </si>
  <si>
    <t>АВТОБУСЫ БЫВШИЕ В ЭКСПЛУАТАЦИИ,ПРЕДНАЗН.ДЛЯ ПЕРЕВОЗКИ &gt;120ЧЕЛОВЕК, ВКЛ.ВОД,С МОМ.ВЫПУСКА КОТ.ПРОШЛО&gt;7 ЛЕТ,ПРИВОД.В ДВИЖ.ПОРШ.ДВС С ВОСПЛ.ОТ СЖАТИЯ ИЛИ ЭЛЕКТР.ДВИГ.С РАБ.ОБЪЕМОМ ЦИЛ.ДВС&gt;2500СМ3, ПРОЧИЕ</t>
  </si>
  <si>
    <t>АВТОБУСЫ БЫВШИЕ В ЭКСПЛУАТАЦИИ,ПРЕДНАЗН.ДЛЯ ПЕРЕВ&gt;120ЧЕЛ, ВКЛ.ВОД,С МОМ.ВЫПУСКА КОТ.ПРОШЛО&gt;5,НОБ=7ЛЕТ,ПРИВОД.В ДВИЖ.ПОРШ.ДВС С ВОСПЛ.ОТ СЖАТИЯ ИЛИ ЭЛЕКТР.ДВИГ.С РАБ.ОБЪЕМОМ ЦИЛ.ДВС&gt;2500СМ3,У КОТОРЫХ МОЩНОСТЬ ДВС&gt;МАКС.30-МИН.МОЩН.ЭЛЕКТР.ДВИГ.</t>
  </si>
  <si>
    <t>АВТОБУСЫ БЫВШИЕ В ЭКСПЛУАТАЦИИ,ПРЕДНАЗН.ДЛЯ ПЕРЕВ&gt;120ЧЕЛ, ВКЛ.ВОД,С МОМ.ВЫПУСКА КОТ.ПРОШЛО&gt;5,НО&lt;=7ЛЕТ,ПРИВОД.В ДВИЖ.ПОРШ.ДВС С ВОСПЛ.ОТ СЖАТИЯ ИЛИ ЭЛЕКТР.ДВИГ.С РАБ.ОБЪЕМОМ ЦИЛ.ДВС&gt;2500СМ3, ПРОЧИЕ</t>
  </si>
  <si>
    <t>АВТОБУСЫ БЫВШИЕ В ЭКСПЛУАТАЦИИ,ПРЕДНАЗН.ДЛЯ ПЕРЕВ&gt;120ЧЕЛ, ВКЛ.ВОД,ПРИВОД.В ДВИЖ.ПОРШ.ДВС С ВОСПЛ.ОТ СЖАТИЯ ИЛИ ЭЛЕКТР.ДВИГ.С РАБ.ОБЪЕМОМ ЦИЛ.ДВС&gt;2500СМ3, ПРОЧИЕ</t>
  </si>
  <si>
    <t>МОТ.ТРАНСП.СР-ВА,БЫВШИЕ В ЭКСПЛУАТАЦИИ,ПРИВОД.В ДВИЖ.ПОРШ.ДВС С ВОСПЛ.ОТ СЖАТИЯ ИЛИ ЭЛЕКТР.ДВИГ.С РАБ.ОБЪЕМОМ ЦИЛ.ДВС&gt;2500СМ3,ПРОЧИЕ,С МОМЕНТА ВЫПУСКА КОТОРЫХ ПРОШЛО &gt;7 ЛЕТ, КОТОРЫХ МОЩНОСТЬ ДВС&gt;МАКС30-МИНУТН.МОЩНОСТИ ЭЛЕКТРИЧЕСКОГО ДВИГАТЕЛЯ</t>
  </si>
  <si>
    <t>МОТ.ТРАНСП.СР-ВА,БЫВШИЕ В ЭКСПЛУАТАЦИИ,ПРИВОД.В ДВИЖ.ПОРШ.ДВС С ВОСПЛ.ОТ СЖАТИЯ ИЛИ ЭЛЕКТР.ДВИГ.С РАБ.ОБЪЕМОМ ЦИЛ.ДВС&gt;2500СМ3,ПРОЧИЕ,С МОМЕНТА ВЫПУСКА КОТОРЫХ ПРОШЛО &gt;7 ЛЕТ, ПРОЧИЕ</t>
  </si>
  <si>
    <t>МОТ.ТРАНСП.СР-ВА,БЫВШИЕ В ЭКСПЛУАТАЦИИ,ПРИВОД.В ДВИЖ.ПОРШ.ДВС С ВОСПЛ.ОТ СЖАТИЯ ИЛИ ЭЛЕКТР.ДВИГ.С РАБ.ОБЪЕМОМ ЦИЛ.ДВС&gt;2500СМ3,ПРОЧИЕ,С МОМЕНТА ВЫПУСКА КОТ.ПРОШЛО &gt;5, НО &lt;=7ЛЕТ, У КОТОРЫХ МОЩНОСТЬ ДВС&gt;МАКС30-МИНУТН.МОЩНОСТИ ЭЛЕКТРИЧЕСКОГО ДВИГАТЕЛЯ</t>
  </si>
  <si>
    <t>МОТ.ТРАНСП.СР-ВА,БЫВШИЕ В ЭКСПЛУАТАЦИИ,ПРИВОД.В ДВИЖ.ПОРШ.ДВС С ВОСПЛ.ОТ СЖАТИЯ ИЛИ ЭЛЕКТР.ДВИГ.С РАБ.ОБЪЕМОМ ЦИЛ.ДВС&gt;2500СМ3,ПРОЧИЕ,С МОМЕНТА ВЫПУСКА КОТ.ПРОШЛО &gt;5, НО &lt;=7ЛЕТ, ПРОЧИЕ</t>
  </si>
  <si>
    <t>МОТ.ТРАНСП.СР-ВА,БЫВ.В ЭКСПЛУАТ,ПРИВОД.В ДВИЖ.ПОРШ.ДВС С ВОСПЛ.ОТ СЖАТИЯ ИЛИ ЭЛЕКТР.ДВИГ.С РАБ.ОБ.ЦИЛ.ДВС&gt;2500СМ3,ПР,ЭКОЛОГИ.КЛАССА 4 &gt;=&lt;7&gt;, ГАБ.ДЛ.&gt;=11.5М,ИМ.&gt;=41ПОСАД.МЕСТА,ВКЛ.ВОДИТ.ОБ.БАГАЖН.ОТСЕКА&gt;=5М2,МОЩН.ДВС&gt;МАКС30-МИН МОЩН.ЭЛЕКТР.ДВИГ</t>
  </si>
  <si>
    <t>МОТ.ТРАНСП.СР-ВА,БЫВ.В ЭКСПЛУАТ,ПРИВОД.В ДВИЖ.ПОРШ.ДВС С ВОСПЛ.ОТ СЖАТИЯ ИЛИ ЭЛЕКТР.ДВИГ.С РАБ.ОБ.ЦИЛ.ДВС&gt;2500СМ3,ПР,ЭКОЛОГИ.КЛАССА 4 &gt;=&lt;7&gt;, ГАБ.ДЛ.&gt;=11.5М,ИМ.&gt;=41ПОСАД.МЕСТА,ВКЛ.ВОДИТ.ОБ.БАГАЖН.ОТСЕКА&gt;=5М2, ПРОЧИЕ</t>
  </si>
  <si>
    <t>МОТОРНЫЕ ТРАНСП.СРЕДСТВА, ПРЕДНАЗ.ДЛЯ ПЕРЕВОЗКИ&gt;=10 ЧЕЛОВЕК, ВКЛ.ВОДИТЕЛЯ,БЫВШИЕ В ЭКСПЛУАТАЦ,ПРИВОД.В ДВИЖ.ПОРШ.ДВС С ВОСПЛ.ОТ СЖАТИЯ ИЛИ ЭЛЕКТР.ДВИГ.С РАБ.ОБЪЕМОМ ЦИЛ.ДВС&gt;2500СМ3, ПРОЧИЕ, У КОТ.МОЩНОСТЬ ДВС&gt;МАКСИМАЛЬНОЙ 30-МИНУТНОЙ МОЩНОСТИ ЭЛЕКТР.</t>
  </si>
  <si>
    <t>МОТОРНЫЕ ТРАНСПОРТНЫЕ СРЕДСТВА, ПРЕДНАЗНАЧЕННЫЕ ДЛЯ ПЕРЕВОЗКИ 10 ЧЕЛОВЕК ИЛИ БОЛЕЕ, ВКЛЮЧАЯ ВОДИТЕЛЯ,БЫВШИЕ В ЭКСПЛУАТАЦИИ, ПРИВОД.В ДВИЖ.ПОРШ.ДВС С ВОСПЛ.ОТ СЖАТИЯ ИЛИ ЭЛЕКТР.ДВИГ.С РАБ.ОБЪЕМОМ ЦИЛ.ДВС&gt;2500СМ3, ПРОЧИЕ</t>
  </si>
  <si>
    <t>АВТОМОБИЛИ,НОВЫЕ,СПЕЦ.ПРЕДН.ДЛЯ МЕДИЦ.ЦЕЛЕЙ С РАБОЧИМ ОБЪЕМОМ ЦИЛИНДРОВ ДВИГАТЕЛЯ ВНУТР.ГОРАНИЯ&lt;=2500 СМ3,ПРИВОДИМЫЕ В ДВИЖ.КАК ПОРШНЕВЫМ ДВИГ.ВНУТР. СГОРАНИЯ С ВОСПЛАМЕНЕНИЕМ ОТ СЖАТИЯ (ДИЗЕЛЕМ ИЛИ ПОЛУДИЗЕЛЕМ), ТАК И ЭЛЕКТРИЧ. ДВИГАТЕЛЕМ</t>
  </si>
  <si>
    <t>АВТОБУСЫ, НОВЫЕ , ПРЕДНАЗНАЧЕННЫЕ ДЛЯ ПЕРЕВОЗКИ БОЛЕЕ 120 ЧЕЛОВЕК, ВКЛЮЧАЯ ВОДИТЕЛЯ,ПРИВОД.В ДВИЖ.ПОРШ.ДВС С ВОСПЛ.ОТ СЖАТИЯ ИЛИ ЭЛЕКТР.ДВИГ.С РАБ.ОБЪЕМОМ ЦИЛ.ДВС&lt;=2500СМ3</t>
  </si>
  <si>
    <t>МОТ.ТРАНСП.СР-ВА ДЛЯ СИДЯЧИХ.ПАСС.,НОВЫЕ,ПРИВОД.В ДВИЖ.ПОРШ.ДВС С ВОСПЛ.ОТ СЖАТИЯ ИЛИ ЭЛЕКТР.ДВИГ.С РАБ.ОБЪЕМОМ ЦИЛ.ДВС&lt;=2500СМ3, ПРОЧ,ЭКОЛОГ,КЛАССА &gt;4 &lt;7&gt;, ГАБ.ДЛ.&gt;=11.5М,ИМ.&gt;=41ПОСАД.МЕСТА,ВКЛ.ВОДИТ.ОБ.БАГАЖН.ОТСЕКА&gt;=5М2,МОЩН ДВС&gt;МАКС30-МИН МОЩН.ЭЛ</t>
  </si>
  <si>
    <t>МОТ.ТРАНСП.СР-ВА ДЛЯ СИДЯЧИХ.ПАСС.,НОВЫЕ,ПРИВОД.В ДВИЖ.ПОРШ.ДВС С ВОСПЛ.ОТ СЖАТИЯ ИЛИ ЭЛЕКТР.ДВИГ.С РАБ.ОБЪЕМОМ ЦИЛ.ДВС&lt;=2500СМ3, ПРОЧ,ЭКОЛОГ,КЛАССА &gt;4 &lt;7&gt;, ГАБ.ДЛ.&gt;=11.5М,ИМ.&gt;=41ПОСАД.МЕСТА,ВКЛ.ВОДИТ.ОБ.БАГАЖН.ОТСЕКА&gt;=5М2,ПРОЧИЕ</t>
  </si>
  <si>
    <t>МОТОРНЫЕ ТРАНСП.СРЕДСТВА, ПРЕДНАЗ.ДЛЯ ПЕРЕВОЗКИ&gt;=10 ЧЕЛОВЕК, ВКЛ.ВОДИТЕЛЯ,НОВЫЕ, ПРИВОД.В ДВИЖ.ПОРШ.ДВС С ВОСПЛ.ОТ СЖАТИЯ ИЛИ ЭЛЕКТР.ДВИГ.С РАБ.ОБЪЕМОМ ЦИЛ.ДВС&lt;=2500СМ3, ПРОЧИЕ, У КОТ.МОЩНОСТЬ ДВС&gt;МАКСИМАЛЬНОЙ 30-МИНУТНОЙ МОЩНОСТИ ЭЛЕКТР.ДВИГ</t>
  </si>
  <si>
    <t>МОТОРНЫЕ ТРАНСП.СРЕДСТВА, ПРЕДНАЗ.ДЛЯ ПЕРЕВОЗКИ&gt;=10 ЧЕЛОВЕК, ВКЛ.ВОДИТЕЛЯ,НОВЫЕ, ПРИВОД.В ДВИЖ.ПОРШ.ДВС С ВОСПЛ.ОТ СЖАТИЯ ИЛИ ЭЛЕКТР.ДВИГ.С РАБ.ОБЪЕМОМ ЦИЛ.ДВС&lt;=2500СМ3, ПРОЧИЕ</t>
  </si>
  <si>
    <t>АВТОМОБИЛИ,БЫВШИЕ В ЭКСПЛУАТАЦИИ,СПЕЦ.ПРЕДН.ДЛЯ МЕДИЦ.ЦЕЛЕЙ С РАБОЧИМ ОБЪЕМОМ ЦИЛИНДРОВ ДВИГАТЕЛЯ ВНУТР.ГОРАНИЯ&lt;=2500 СМ3,ПРИВОДИМЫЕ В ДВИЖ.КАК ПОРШНЕВЫМ ДВИГ.ВНУТР. СГОРАНИЯ С ВОСПЛАМЕНЕНИЕМ ОТ СЖАТИЯ (ДИЗЕЛЕМ ИЛИ ПОЛУДИЗЕЛЕМ), ТАК И ЭЛЕКТРИЧ. ДВИГА</t>
  </si>
  <si>
    <t>АВТОБУСЫ БЫВШИЕ В ЭКСПЛУАТАЦИИ, ПРЕДНАЗНАЧЕННЫЕ ДЛЯ ПЕРЕВОЗКИ БОЛЕЕ 120 ЧЕЛОВЕК, ВКЛЮЧАЯ ВОДИТЕЛЯ, С МОМЕНТА ВЫПУСКА КОТОРЫХ ПРОШЛО БОЛЕЕ 7 ЛЕТ, ПРИВОД.В ДВИЖ.ПОРШ.ДВС С ВОСПЛ.ОТ СЖАТИЯ ИЛИ ЭЛЕКТР.ДВИГ.С РАБ.ОБЪЕМОМ ЦИЛ.ДВС&lt;=2500СМ3</t>
  </si>
  <si>
    <t>АВТОБУСЫ БЫВШИЕ В ЭКСПЛУАТАЦИИ, ПРЕДНАЗНАЧЕННЫЕ ДЛЯ ПЕРЕВОЗКИ БОЛЕЕ 120 ЧЕЛОВЕК, ВКЛЮЧАЯ ВОДИТЕЛЯ, С МОМЕНТА ВЫПУСКА КОТОРЫХ ПРОШЛО &gt;5 ЛЕТ, НО &lt;=7 ЛЕТ, ПРИВОД.В ДВИЖ.ПОРШ.ДВС С ВОСПЛ.ОТ СЖАТИЯ ИЛИ ЭЛЕКТР.ДВИГ.С РАБ.ОБЪЕМОМ ЦИЛ.ДВС&lt;=2500СМ3</t>
  </si>
  <si>
    <t>АВТОБУСЫ БЫВШИЕ В ЭКСПЛУАТАЦИИ, ПРЕДНАЗНАЧЕННЫЕ ДЛЯ ПЕРЕВОЗКИ БОЛЕЕ 120 ЧЕЛОВЕК, ВКЛЮЧАЯ ВОДИТЕЛЯ, ПРИВОД.В ДВИЖ.ПОРШ.ДВС С ВОСПЛ.ОТ СЖАТИЯ ИЛИ ЭЛЕКТР.ДВИГ.С РАБ.ОБЪЕМОМ ЦИЛ.ДВС&lt;=2500СМ3, ПРОЧИЕ</t>
  </si>
  <si>
    <t>МОТ.ТРАНСП.СР-ВА,БЫВШИЕ В ЭКСПЛУАТАЦИИ,ПРИВОД.В ДВИЖ.ПОРШ.ДВС С ВОСПЛ.ОТ СЖАТИЯ ИЛИ ЭЛЕКТР.ДВИГ.С РАБ.ОБЪЕМОМ ЦИЛ.ДВС&lt;=2500СМ3,ПРОЧИЕ,С МОМЕНТА ВЫПУСКА КОТОРЫХ ПРОШЛО &gt;7 ЛЕТ,У КОТОРЫХ МОЩНОСТЬ ДВС&gt;МАКС30-МИНУТН.МОЩНОСТИ ЭЛЕКТРИЧЕСКОГО ДВИГАТЕЛЯ</t>
  </si>
  <si>
    <t>МОТ.ТРАНСП.СР-ВА,БЫВШИЕ В ЭКСПЛУАТАЦИИ,ПРИВОД.В ДВИЖ.ПОРШ.ДВС С ВОСПЛ.ОТ СЖАТИЯ ИЛИ ЭЛЕКТР.ДВИГ.С РАБ.ОБЪЕМОМ ЦИЛ.ДВС&lt;=2500СМ3,ПРОЧИЕ,С МОМЕНТА ВЫПУСКА КОТОРЫХ ПРОШЛО &gt;7 ЛЕТ, ПРОЧИЕ</t>
  </si>
  <si>
    <t>МОТ.ТРАНСП.СР-ВА,БЫВШИЕ В ЭКСПЛУАТАЦИИ,ПРИВОД.В ДВИЖ.ПОРШ.ДВС С ВОСПЛ.ОТ СЖАТИЯ ИЛИ ЭЛЕКТР.ДВИГ.С РАБ.ОБЪЕМОМ ЦИЛ.ДВС&lt;=2500СМ3,ПРОЧИЕ,С МОМЕНТА ВЫПУСКА КОТ.ПРОШЛО &gt;5, НО &lt;=7ЛЕТ, У КОТОРЫХ МОЩНОСТЬ ДВС&gt;МАКС30-МИНУТН.МОЩНОСТИ ЭЛЕКТРИЧЕСКОГО ДВИГАТЕЛЯ</t>
  </si>
  <si>
    <t>МОТ.ТРАНСП.СР-ВА,БЫВШИЕ В ЭКСПЛУАТАЦИИ,ПРИВОД.В ДВИЖ.ПОРШ.ДВС С ВОСПЛ.ОТ СЖАТИЯ ИЛИ ЭЛЕКТР.ДВИГ.С РАБ.ОБЪЕМОМ ЦИЛ.ДВС&lt;=2500СМ3,ПРОЧИЕ,С МОМЕНТА ВЫПУСКА КОТ.ПРОШЛО &gt;5, НО &lt;=7ЛЕТ,ПРОЧИЕ</t>
  </si>
  <si>
    <t>МОТ.ТРАНСП.СР,ДЛЯ СИДЯЧИХ.ПАСС,БЫВШ,В ЭКСПЛ,ПРИВОД.В ДВИЖ.ПОРШ.ДВС С ВОСПЛ.ОТ СЖАТИЯ ИЛИ ЭЛ.ДВИГ.С РАБ.ОБЪЕМОМ ЦИЛ.ДВС&lt;=2500СМ3, ПРОЧ,ЭКОЛОГ,КЛАССА &gt;4 &lt;7&gt;, ГАБ.ДЛ.&gt;=11.5М,ИМ.&gt;=41ПОСАД.МЕСТА,ВКЛ.ВОДИТ.ОБ.БАГАЖН.ОТСЕКА&gt;=5М2,МОЩН ДВС&gt;МАКС30-МИН МОЩН.ЭЛ.</t>
  </si>
  <si>
    <t>МОТ.ТРАНСП.СР,ДЛЯ СИДЯЧИХ.ПАСС,БЫВШ,В ЭКСПЛ,ПРИВОД.В ДВИЖ.ПОРШ.ДВС С ВОСПЛ.ОТ СЖАТИЯ ИЛИ ЭЛ.ДВИГ.С РАБ.ОБЪЕМОМ ЦИЛ.ДВС&lt;=2500СМ3, ПРОЧ,ЭКОЛОГ,КЛАССА &gt;4 &lt;7&gt;, ГАБ.ДЛ.&gt;=11.5М,ИМ.&gt;=41ПОСАД.МЕСТА,ВКЛ.ВОДИТ.ОБ.БАГАЖН.ОТСЕКА&gt;=5М2,ПРОЧИЕ</t>
  </si>
  <si>
    <t>МОТ.ТРАНСП.СР,ДЛЯ СИДЯЧИХ.ПАСС,БЫВШ,В ЭКСПЛ,ПРИВОД.В ДВИЖ.ПОРШ.ДВС С ВОСПЛ.ОТ СЖАТИЯ ИЛИ ЭЛ.ДВИГ.С РАБ.ОБЪЕМОМ ЦИЛ.ДВС&lt;=2500СМ3, ПРОЧИЕ, У КОТОРЫХ МОЩНОСТЬ ДВИГАТЕЛЯ ВНУТРЕННЕГО СГОРАНИЯ БОЛЬШЕ МАКСИМАЛЬНОЙ 30-МИНУТНОЙ МОЩНОСТИ ЭЛЕКТРИЧЕСКОГО ДВИГАТЕ</t>
  </si>
  <si>
    <t>МОТ.ТРАНСП.СР,ДЛЯ СИДЯЧИХ.ПАСС,БЫВШ,В ЭКСПЛ,ПРИВОД.В ДВИЖ.ПОРШ.ДВС С ВОСПЛ.ОТ СЖАТИЯ ИЛИ ЭЛ.ДВИГ.С РАБ.ОБЪЕМОМ ЦИЛ.ДВС&lt;=2500СМ3, ПРОЧИЕ</t>
  </si>
  <si>
    <t>АВТОМОБИЛИ, НОВЫЕ, СПЕЦ.ПРЕДНАЗН.ДЛЯ МЕДИЦИНСКИХ ЦЕЛЕЙ,ПРИВОД.В ДВИЖЕНИЕ КАК ДВС С ИСКРОВЫМ ЗАЖИГ.С ВОЗВРАТНО-ПОСТУП. ДВИЖ.ПОРШНЯ, ТАК И ЭЛЕКТР.ДВИГ,С РАБ.ОБЪЕМОМ ЦИЛ. ДВС &gt;2800 СМ3</t>
  </si>
  <si>
    <t>АВТОБУСЫ, ПРЕДНАЗНАЧЕННЫЕ ДЛЯ ПЕРЕВОЗКИ БОЛЕЕ 120 ЧЕЛОВЕК, ВКЛЮЧАЯ ВОДИТЕЛЯ, НОВЫЕ, ПРИВОД.В ДВИЖЕНИЕ КАК ДВС С ИСКРОВЫМ ЗАЖИГ.С ВОЗВРАТНО-ПОСТУП. ДВИЖ.ПОРШНЯ, ТАК И ЭЛЕКТР.ДВИГ,С РАБ.ОБЪЕМОМ ЦИЛ. ДВС &gt;2800 СМ3</t>
  </si>
  <si>
    <t>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&gt;2800 СМ3, МОЩН.ДВС &gt;МАКС 30-МИН. МОЩНОСТИ ЭЛЕКТРИЧ.ДВИГАТЕ</t>
  </si>
  <si>
    <t>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&gt;2800 СМ3, ПРОЧИЕ</t>
  </si>
  <si>
    <t>АВТОМОБИЛИ, БЫВШИЕ В ЭКСПЛУАТАЦИИ, СПЕЦ.ПРЕДНАЗН.ДЛЯ МЕДИЦИНСКИХ ЦЕЛЕЙ,ПРИВОД.В ДВИЖЕНИЕ КАК ДВС С ИСКРОВЫМ ЗАЖИГ.С ВОЗВРАТНО-ПОСТУП. ДВИЖ.ПОРШНЯ, ТАК И ЭЛЕКТР.ДВИГ,С РАБ.ОБЪЕМОМ ЦИЛ. ДВС &gt;2800 СМ3</t>
  </si>
  <si>
    <t>АВТОБУСЫ БЫВШИЕ В ЭКСПЛУАТ, ПРЕДНАЗН.ДЛЯ ПЕРЕВОЗКИ &gt;120 ЧЕЛ, ВКЛ.ВОДИТЕЛЯ, С МОМ. ВЫПУСКА КОТОРЫХ ПРОШЛО &gt;7 ЛЕТ, ПРИВОД.В ДВИЖ.ПОРШ.ДВС С ВОСПЛ.ОТ СЖАТИЯ ИЛИ ЭЛЕКТР.ДВИГ.С РАБ.ОБЪЕМОМ ЦИЛ.ДВС&gt;2800СМ3, МОЩН.ДВС&gt;МАКС 30-МИН.МОЩНОСТИ ЭЛЕКТРИЧ.ДВИГАТЕЛЯ</t>
  </si>
  <si>
    <t>АВТОБУСЫ БЫВШИЕ В ЭКСПЛУАТ, ПРЕДНАЗН.ДЛЯ ПЕРЕВОЗКИ &gt;120 ЧЕЛ, ВКЛ.ВОДИТЕЛЯ, С МОМ. ВЫПУСКА КОТОРЫХ ПРОШЛО &gt;7 ЛЕТ, ПРИВОД.В ДВИЖ.ПОРШ.ДВС С ВОСПЛ.ОТ СЖАТИЯ ИЛИ ЭЛЕКТР.ДВИГ.С РАБ.ОБЪЕМОМ ЦИЛ.ДВС&gt;2800СМ3, ПРОЧИЕ</t>
  </si>
  <si>
    <t>АВТОБУСЫ БЫВШИЕ В ЭКСПЛУАТ, ПРЕДНАЗН.ДЛЯ ПЕРЕВОЗКИ &gt;120 ЧЕЛ, ВКЛ.ВОДИТЕЛЯ, С МОМЕНТА ВЫПУСКА КОТОРЫХ ПРОШЛО БОЛЕЕ 5 ЛЕТ, НО НЕ БОЛЕЕ 7 ЛЕТ, ПРИВОД.В ДВИЖ.ПОРШ.ДВС С ВОСПЛ.ОТ СЖАТИЯ ИЛИ ЭЛЕКТР.ДВИГ.С РАБ.ОБЪЕМОМ ЦИЛ.ДВС&gt;2800СМ3</t>
  </si>
  <si>
    <t>АВТОБУСЫ БЫВШИЕ В ЭКСПЛУАТ, ПРЕДНАЗН.ДЛЯ ПЕРЕВОЗКИ &gt;120 ЧЕЛ, ВКЛ.ВОДИТЕЛЯ, ПРИВОД.В ДВИЖ.ПОРШ.ДВС С ВОСПЛ.ОТ СЖАТИЯ ИЛИ ЭЛЕКТР.ДВИГ.С РАБ.ОБЪЕМОМ ЦИЛ.ДВС&gt;2800СМ3, ПРОЧИЕ, У КОТОРЫХ МОЩНОСТЬ ДВСБОЛЬШЕ МАКСИМАЛЬНОЙ 30-МИНУТНОЙ МОЩНОСТИ ЭЛЕКТРИЧЕСКОГО Д</t>
  </si>
  <si>
    <t>АВТОБУСЫ БЫВШИЕ В ЭКСПЛУАТ, ПРЕДНАЗН.ДЛЯ ПЕРЕВОЗКИ &gt;120 ЧЕЛ, ВКЛ.ВОДИТЕЛЯ, ПРИВОД.В ДВИЖ.ПОРШ.ДВС С ВОСПЛ.ОТ СЖАТИЯ ИЛИ ЭЛЕКТР.ДВИГ.С РАБ.ОБЪЕМОМ ЦИЛ.ДВС&gt;2800СМ3, ПРОЧИЕ</t>
  </si>
  <si>
    <t>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&gt;2800 СМ3, МОЩН.ДВС &gt;МАКС 30-МИН. МОЩН. ЭЛ.ДВ</t>
  </si>
  <si>
    <t>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&gt;2800 СМ3, ПРОЧИЕ</t>
  </si>
  <si>
    <t>МОТ.ТРАНСП.СР-ВА,БЫВШИЕ В ЭКСПЛУАТАЦИИ,ПРИВОД.В ДВИЖ.ПОРШ.ДВС С ВОСПЛ.ОТ СЖАТИЯ ИЛИ ЭЛЕКТР.ДВИГ.С РАБ.ОБЪЕМОМ ЦИЛ.ДВС&gt;2800СМ3,ПРОЧИЕ,С МОМЕНТА ВЫПУСКА КОТ.ПРОШЛО &gt;5, НО &lt;=7ЛЕТ, У КОТОРЫХ МОЩНОСТЬ ДВС&gt;МАКС30-МИНУТН.МОЩНОСТИ ЭЛЕКТРИЧЕСКОГО ДВИГАТЕЛЯ</t>
  </si>
  <si>
    <t>МОТ.ТРАНСП.СР-ВА,БЫВШИЕ В ЭКСПЛУАТАЦИИ,ПРИВОД.В ДВИЖ.ПОРШ.ДВС С ВОСПЛ.ОТ СЖАТИЯ ИЛИ ЭЛЕКТР.ДВИГ.С РАБ.ОБЪЕМОМ ЦИЛ.ДВС&gt;2800СМ3,ПРОЧИЕ,С МОМЕНТА ВЫПУСКА КОТ.ПРОШЛО &gt;5, НО &lt;=7ЛЕТ, ПРОЧИЕ</t>
  </si>
  <si>
    <t>МОТ.ТРАНСП.СР-ВА,БЫВШИЕ В ЭКСПЛУАТАЦИИ,ПРИВОД.В ДВИЖ.ПОРШ.ДВС С ВОСПЛ.ОТ СЖАТИЯ ИЛИ ЭЛЕКТР.ДВИГ.С РАБ.ОБЪЕМОМ ЦИЛ.ДВС&gt;2800СМ3,ПРОЧИЕ,  У КОТОРЫХ МОЩНОСТЬ ДВИГАТЕЛЯ ВНУТРЕННЕГО СГОРАНИЯ БОЛЬШЕ МАКСИМАЛЬНОЙ 30-МИНУТНОЙ МОЩНОСТИ ЭЛЕКТРИЧЕСКОГО ДВИГАТЕЛЯ</t>
  </si>
  <si>
    <t>МОТ.ТРАНСП.СР-ВА,БЫВШИЕ В ЭКСПЛУАТАЦИИ,ПРИВОД.В ДВИЖ.ПОРШ.ДВС С ВОСПЛ.ОТ СЖАТИЯ ИЛИ ЭЛЕКТР.ДВИГ.С РАБ.ОБЪЕМОМ ЦИЛ.ДВС&gt;2800СМ3,ПРОЧИЕ</t>
  </si>
  <si>
    <t>АВТОМОБИЛИ, НОВЫЕ, СПЕЦ.ПРЕДНАЗН.ДЛЯ МЕДИЦИНСКИХ ЦЕЛЕЙ,ПРИВОД.В ДВИЖЕНИЕ КАК ДВС С ИСКРОВЫМ ЗАЖИГ.С ВОЗВРАТНО-ПОСТУП. ДВИЖ.ПОРШНЯ, ТАК И ЭЛЕКТР.ДВИГ,С РАБ.ОБЪЕМОМ ЦИЛ. ДВС &lt;=2800 СМ3</t>
  </si>
  <si>
    <t>АВТОБУСЫ, ПРЕДНАЗНАЧЕННЫЕ ДЛЯ ПЕРЕВОЗКИ БОЛЕЕ 120 ЧЕЛОВЕК, ВКЛЮЧАЯ ВОДИТЕЛЯ, НОВЫЕ, ПРИВОД.В ДВИЖЕНИЕ КАК ДВС С ИСКРОВЫМ ЗАЖИГ.С ВОЗВРАТНО-ПОСТУП. ДВИЖ.ПОРШНЯ, ТАК И ЭЛЕКТР.ДВИГ,С РАБ.ОБЪЕМОМ ЦИЛ. ДВС &lt;=2800 СМ3</t>
  </si>
  <si>
    <t>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&lt;=2800 СМ3, МОЩН.ДВС &gt;МАКС 30-МИН. МОЩНОСТИ ЭЛЕКТРИЧ.ДВИГАТ</t>
  </si>
  <si>
    <t>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&lt;=2800 СМ3, ПРОЧИЕ</t>
  </si>
  <si>
    <t>АВТОМОБИЛИ, БЫВШИЕ В ЭКСПЛУАТАЦИИ, СПЕЦ.ПРЕДНАЗН.ДЛЯ МЕДИЦИНСКИХ ЦЕЛЕЙ,ПРИВОД.В ДВИЖЕНИЕ КАК ДВС С ИСКРОВЫМ ЗАЖИГ.С ВОЗВРАТНО-ПОСТУП. ДВИЖ.ПОРШНЯ, ТАК И ЭЛЕКТР.ДВИГ,С РАБ.ОБЪЕМОМ ЦИЛ. ДВС &lt;=2800 СМ3</t>
  </si>
  <si>
    <t>АВТОБУСЫ БЫВШИЕ В ЭКСПЛУАТ, ПРЕДНАЗН.ДЛЯ ПЕРЕВОЗКИ &gt;120 ЧЕЛ, ВКЛ.ВОДИТЕЛЯ, С МОМ. ВЫПУСКА КОТОРЫХ ПРОШЛО &gt;7 ЛЕТ, ПРИВОД.В ДВИЖ.ПОРШ.ДВС С ВОСПЛ.ОТ СЖАТИЯ ИЛИ ЭЛЕКТР.ДВИГ.С РАБ.ОБЪЕМОМ ЦИЛ.ДВС&lt;=2800СМ3, МОЩН.ДВС&gt;МАКС 30-МИН.МОЩНОСТИ ЭЛЕКТРИЧ.ДВИГАТЕЛЯ</t>
  </si>
  <si>
    <t>АВТОБУСЫ БЫВШИЕ В ЭКСПЛУАТ, ПРЕДНАЗН.ДЛЯ ПЕРЕВОЗКИ &gt;120 ЧЕЛ, ВКЛ.ВОДИТЕЛЯ, С МОМЕНТА ВЫПУСКА КОТОРЫХ ПРОШЛО БОЛЕЕ 5 ЛЕТ, НО НЕ БОЛЕЕ 7 ЛЕТ, ПРИВОД.В ДВИЖ.ПОРШ.ДВС С ВОСПЛ.ОТ СЖАТИЯ ИЛИ ЭЛЕКТР.ДВИГ.С РАБ.ОБЪЕМОМ ЦИЛ.ДВС&lt;=2800СМ3</t>
  </si>
  <si>
    <t>АВТОБУСЫ БЫВШИЕ В ЭКСПЛУАТ, ПРЕДНАЗН.ДЛЯ ПЕРЕВОЗКИ &gt;120 ЧЕЛ, ВКЛ.ВОДИТЕЛЯ, ПРИВОД.В ДВИЖ.ПОРШ.ДВС С ВОСПЛ.ОТ СЖАТИЯ ИЛИ ЭЛЕКТР.ДВИГ.С РАБ.ОБЪЕМОМ ЦИЛ.ДВС&lt;=2800СМ3, У КОТОРЫХ МОЩНОСТЬ ДВИГАТЕЛЯ ВНУТРЕННЕГО СГОРАНИЯ БОЛЬШЕ МАКСИМАЛЬНОЙ 30-МИНУТНОЙ МОЩН</t>
  </si>
  <si>
    <t>АВТОБУСЫ БЫВШИЕ В ЭКСПЛУАТ, ПРЕДНАЗН.ДЛЯ ПЕРЕВОЗКИ &gt;120 ЧЕЛ, ВКЛ.ВОДИТЕЛЯ, ПРИВОД.В ДВИЖ.ПОРШ.ДВС С ВОСПЛ.ОТ СЖАТИЯ ИЛИ ЭЛЕКТР.ДВИГ.С РАБ.ОБЪЕМОМ ЦИЛ.ДВС&lt;=2800СМ3, ПРОЧИЕ</t>
  </si>
  <si>
    <t>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&lt;=2800 СМ3, МОЩН.ДВС &gt;МАКС 30-МИН. МОЩН. ЭЛ.Д</t>
  </si>
  <si>
    <t>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&lt;=2800 СМ3, ПРОЧИЕ</t>
  </si>
  <si>
    <t>МОТ.ТРАНСП.СР-ВА,БЫВШИЕ В ЭКСПЛУАТАЦИИ,ПРИВОД.В ДВИЖ.ПОРШ.ДВС С ВОСПЛ.ОТ СЖАТИЯ ИЛИ ЭЛЕКТР.ДВИГ.С РАБ.ОБЪЕМОМ ЦИЛ.ДВС&lt;=2800СМ3,ПРОЧИЕ,С МОМЕНТА ВЫПУСКА КОТ.ПРОШЛО &gt;5, НО &lt;=7ЛЕТ, У КОТОРЫХ МОЩНОСТЬ ДВС&gt;МАКС30-МИНУТН.МОЩНОСТИ ЭЛЕКТРИЧЕСКОГО ДВИГАТЕЛЯ</t>
  </si>
  <si>
    <t>МОТ.ТРАНСП.СР-ВА,БЫВШИЕ В ЭКСПЛУАТАЦИИ,ПРИВОД.В ДВИЖ.ПОРШ.ДВС С ВОСПЛ.ОТ СЖАТИЯ ИЛИ ЭЛЕКТР.ДВИГ.С РАБ.ОБЪЕМОМ ЦИЛ.ДВС&lt;=2800СМ3,ПРОЧИЕ,С МОМЕНТА ВЫПУСКА КОТ.ПРОШЛО &gt;5, НО &lt;=7ЛЕТ, ПРОЧИЕ</t>
  </si>
  <si>
    <t>МОТ.ТРАНСП.СР-ВА,БЫВШИЕ В ЭКСПЛУАТАЦИИ,ПРИВОД.В ДВИЖ.ПОРШ.ДВС С ВОСПЛ.ОТ СЖАТИЯ ИЛИ ЭЛЕКТР.ДВИГ.С РАБ.ОБЪЕМОМ ЦИЛ.ДВС&lt;=2800СМ3,ПРОЧИЕ,У КОТОРЫХ МОЩНОСТЬ ДВС&gt;МАКС30-МИНУТН.МОЩНОСТИ ЭЛЕКТРИЧЕСКОГО ДВИГАТЕЛЯ</t>
  </si>
  <si>
    <t>МОТ.ТРАНСП.СР-ВА,БЫВШИЕ В ЭКСПЛУАТАЦИИ,ПРИВОД.В ДВИЖ.ПОРШ.ДВС С ВОСПЛ.ОТ СЖАТИЯ ИЛИ ЭЛЕКТР.ДВИГ.С РАБ.ОБЪЕМОМ ЦИЛ.ДВС&lt;=2800СМ3,ПРОЧИЕ</t>
  </si>
  <si>
    <t>АВТОМОБИЛИ, СПЕЦИАЛЬНО ПРЕДНАЗНАЧЕННЫЕ ДЛЯ МЕДИЦИНСКИХ ЦЕЛЕЙ, ПРИВОДИМЫЕ В ДВИЖЕНИЕ ТОЛЬКО ЭЛЕКТРИЧЕСКИМ ДВИГАТЕЛЕМ</t>
  </si>
  <si>
    <t>АВТОБУСЫ, ПРЕДНАЗНАЧЕННЫЕ ДЛЯ ПЕРЕВОЗКИ БОЛЕЕ 120 ЧЕЛОВЕК, ВКЛЮЧАЯ ВОДИТЕЛЯ, ПРИВОДИМЫЕ В ДВИЖЕНИЕ ТОЛЬКО ЭЛЕКТРИЧЕСКИМ ДВИГАТЕЛЕМ</t>
  </si>
  <si>
    <t>МОТОРНЫЕ ТРАНСПОРТНЫЕ СРЕДСТВА, ПРЕДНАЗНАЧЕННЫЕ ДЛЯ ПЕРЕВОЗКИ 10 ЧЕЛОВЕК ИЛИ БОЛЕЕ, ВКЛЮЧАЯ ВОДИТЕЛЯ,  ПРИВОДИМЫЕ В ДВИЖЕНИЕ ТОЛЬКО ЭЛЕКТРИЧЕСКИМ ДВИГАТЕЛЕМ, ПРОЧИЕ</t>
  </si>
  <si>
    <t>АВТОМОБИЛИ НОВЫЕ С ДВИГАТЕЛЕМ ВНУТРЕННЕГО СГОРАНИЯ С ИСКРОВЫМ ЗАЖИГАНИЕМ С РАБОЧИМ ОБЪЕМОМ ДВИГАТЕЛЯ БОЛЕЕ 2800 КУБ.СМ, СПЕЦИАЛЬНО ПРЕДНАЗНАЧЕННЫЕ ДЛЯ МЕДИЦИНСКИХ ЦЕЛЕЙ</t>
  </si>
  <si>
    <t>АВТОБУСЫ НОВЫЕ С ДВИГАТ. ВНУТР.СГОРАНИЯ С ИСКРОВЫМ ЗАЖИГАНИЕМ, С РАБОЧИМ ОБЪЕМОМ ДВИГАТЕЛЯ БОЛЕЕ 2800 КУБ.СМ, ПРЕДНАЗНАЧЕННЫЕ ДЛЯ ПЕРЕВОЗКИ БОЛЕЕ 120 ЧЕЛ, ВКЛЮЧАЯ ВОДИТЕЛЯ</t>
  </si>
  <si>
    <t>ПРОЧИЕ НОВЫЕ МОТОРНЫЕ ТРАНСП.СРЕДСТВА, С ДВИГ.ВНУТР.СГОР. С ИСКР.ЗАЖИГАН.С РАБ. ОБЪЕМОМ ДВИГАТ. БОЛЕЕ  2800 КУБ.СМ, ПРЕДНАЗНАЧЕННЫЕ ДЛЯ ПЕРЕВОЗКИ 10  ЧЕЛ. ИЛИ БОЛЕЕ, ВКЛЮЧАЯ  ВОДИТЕЛЯ</t>
  </si>
  <si>
    <t>АВТОМОБИЛИ, БЫВШИЕ В ЭКСПЛ.С ДВИГ. ВНУТР. СГОРАНИЯ С ИСКРОВЫМ ЗАЖИГАНИЕМ, С РАБОЧИМ ОБЪЕМОМ ДВИГАТЕЛЯ БОЛЕЕ 2800 КУБ.СМ, СПЕЦИАЛЬНО ПРЕДНАЗНАЧЕННЫЕ ДЛЯ МЕДИЦИНСКИХ ЦЕЛЕЙ</t>
  </si>
  <si>
    <t>БЫВШ.В ЭКСПЛУАТ.АВТОБУСЫ, ПРЕДНА.ДЛЯ ПЕРЕВ.БОЛЕЕ120ЧЕЛ., ВКЛ.ВОД. С ПОРШН.ДВИГАТ.ВНУТР.СГОР.С ИСКР.ЗАЖИГ.,С РАБ.ОБЪЕМОМ ЦИЛИНД.ДВИГАТ.&gt;2800 КВ.СМ,  С МОМЕНТА ВЫПУСКА КОТОРЫХ ПРОШЛО БОЛЕЕ 7 ЛЕТ</t>
  </si>
  <si>
    <t>БЫВШ.В ЭКСПЛУАТ.АВТОБУСЫ, ПРЕДНА.ДЛЯ ПЕРЕВ.БОЛЕЕ120ЧЕЛ., ВКЛ.ВОД. С ПОРШН.ДВИГАТ.ВНУТР.СГОР.С ИСКР.ЗАЖИГ.,С РАБ.ОБЪЕМОМ ЦИЛИНД.ДВИГАТ.&gt;2800 КВ.СМ,  С МОМ.ВЫП.КОТОРЫХ ПРОШЛО &gt;5 ЛЕТ, НО&lt;= 7ЛЕТ</t>
  </si>
  <si>
    <t>БЫВШИЕ В ЭКСПЛУАТ.АВТОБУСЫ С ПОРШН.ДВИГ.ВНУТР.СГОРАН.С ИСКРОВЫМ ЗАЖИГАН.С РАБ.ОБЪЕМОМ&gt;2800СМ3,ПРЕДН.ДЛЯ ПЕРЕВОЗКИ БОЛЕЕ 120ЧЕЛ,ВКЛ.ВОДИТЕЛЯ, ПРОЧИЕ</t>
  </si>
  <si>
    <t>ПРОЧ.МОТ.ТРАНСП.СР-ВА БЫВШИЕ В ЭКСПЛ.,С ДВИГ.ВНУТР.СГОРАН.С ИСКРОВ.ЗАЖИГАН.,С РАБ.ОБЪЕМОМ ДВИГ.БОЛЕЕ 2800 СМ3,ПРЕДНАЗН.ДЛЯ ПЕРЕВОЗКИ 10 ЧЕЛ.ИБОЛЕЕ,ВКЛ. ВОДИТЕЛЯ,С МОМ.ВЫПУСКА КОТ.ПРОШЛО БОЛЕЕ 7ЛЕТ</t>
  </si>
  <si>
    <t>ПРОЧ.МОТ.ТРАНСП.СР-ВА БЫВШИЕ В ЭКСПЛ.,С ДВИГ.ВНУТР.СГОРАН.С ИСКРОВ.ЗАЖИГАН.,С РАБ.ОБЪЕМОМ ДВИГ.БОЛЕЕ 2800 КУБ.СМ,ПРЕД.ДЛЯ ПЕРЕВОЗКИ 10 ЧЕЛ.И БОЛЕЕ,ВКЛ.ВОДИТЕЛЯ,С МОМ.ВЫП.КОТ.ПРОШЛО &gt;5 ЛЕТ, НО&lt;= 7ЛЕТ</t>
  </si>
  <si>
    <t>ПРОЧИЕ МОТОРН.ТРАНСП.СР-ВА БЫВШИЕ В ЭКСПЛ.,С ДВИГ.ВНУТР.СГОРАН.С ИСКРОВ.ЗАЖИГАН.,С РАБ.ОБЪЕМОМ ДВИГ.БОЛЕЕ 2800 СМ3,ПРЕДНАЗН.ДЛЯ ПЕРЕВОЗКИ 10 ЧЕЛ.ИБОЛЕЕ,ВКЛЮЧАЯ ВОДИТЕЛЯ,ПРОЧИЕ</t>
  </si>
  <si>
    <t>АВТОМОБИЛИ НОВЫЕ С ДВИГ. ВНУТР. СГОРАНИЯ С ИСКРОВЫМ ЗАЖИГАНИЕМ, С РАБОЧИМ ОБЪЕМОМ ДВИГАТ. НЕ БОЛЕЕ 2800 КУБ. СМ, СПЕЦИАЛ. ПРЕДНАЗНАЧЕННЫЕ ДЛЯ МЕДИЦИНСКИХ ЦЕЛЕЙ</t>
  </si>
  <si>
    <t>АВТОБУСЫ НОВЫЕ С ДВИГАТЕЛЕМ ВНУТР. СГОРАНИЯ С ИСКРОВЫМ ЗАЖИГАНИЕМ, С РАБ.ОБЪЕМОМ ДВИГ. НЕ БОЛЕЕ 2800 КУБ.СМ, ПРЕДНАЗН. ДЛЯ ПЕРЕВОЗКИ БОЛЕЕ 120 ЧЕЛ, ВКЛЮЧАЯ ВОДИТЕЛЯ</t>
  </si>
  <si>
    <t>ПРОЧИЕ НОВЫЕ МОТОРНЫЕ ТРАНСПОР.СР-ВА С ДВИГ.ВНУТР.СГОР. С ИСКР.ЗАЖИГАНИЕМ С РАБОЧИМ ОБЪЕМОМ ДВИГАТЕЛЯ НЕ БОЛЕЕ 2800 КУБ.СМ, ПРЕДНАЗНАЧЕН. ДЛЯ ПЕРЕВОЗКИ 10 ЧЕЛ. ИЛИ БОЛЕЕ, ВКЛЮЧАЯ ВОДИТЕЛЯ</t>
  </si>
  <si>
    <t>АВТОМОБИЛИ БЫВШИЕ В ЭКСПЛУАТ. С ДВИГ. ВНУТР. СГОР. С ИСКРОВЫМ ЗАЖИГАНИЕМ  С РАБ. ОБЪЕМОМ ДВИГ. НЕ БОЛЕЕ 2800 КУБ.СМ, СПЕЦИАЛЬНО ПРЕДНАЗНАЧЕННЫЕ ДЛЯ МЕДИЦИНСКИХ ЦЕЛЕЙ</t>
  </si>
  <si>
    <t>БЫВШИЕ В ЭКСПЛУАТ.АВТОБУСЫ С ПОРШН.ДВИГ.ВНУТР.СГОРАН.С ИСКРОВЫМ ЗАЖИГАН.С РАБ.ОБЪЕМОМ НЕ БОЛЕЕ 2800СМ3,ПРЕДН.ДЛЯ ПЕРЕВОЗКИ БОЛЕЕ 120ЧЕЛ,ВКЛ.ВОДИТЕЛЯ, С МОМ.ВЫП.КОТОРЫХ ПРОШЛО&gt;7ЛЕТ</t>
  </si>
  <si>
    <t>БЫВШИЕ В ЭКСПЛУАТ.АВТОБУСЫ С ПОРШН.ДВИГ.ВНУТР.СГОРАН.С ИСКРОВЫМ ЗАЖИГАН.С РАБ.ОБЪЕМОМ НЕ БОЛЕЕ 2800СМ3,ПРЕДН.ДЛЯ ПЕРЕВОЗКИ БОЛЕЕ 120ЧЕЛ,ВКЛ.ВОДИТЕЛЯ, С С МОМ.ВЫП.КОТ.ПРОШЛО &gt;5ЛЕТ,НО&lt;=7ЛЕТ</t>
  </si>
  <si>
    <t>БЫВШИЕ В ЭКСПЛУАТ.АВТОБУСЫ С ПОРШН.ДВИГ.ВНУТР.СГОРАН.С ИСКРОВЫМ ЗАЖИГАН.С РАБ.ОБЪЕМОМ НЕ БОЛЕЕ 2800СМ3,ПРЕДН.ДЛЯ ПЕРЕВОЗКИ БОЛЕЕ 120ЧЕЛ,ВКЛ.ВОДИТЕЛЯ, ПРОЧИЕ</t>
  </si>
  <si>
    <t>БЫВШИЕ В ЭКСПЛУАТ.ПРОЧ.МОТ.ТРАНСП.СР-ВА,ПРЕДН.ДЛЯ ПЕРЕВ.10ЧЕЛ.ИЛИ БОЛЕЕ, ВКЛ.ВОД С ДВИГ. ВНУТР. СГОР. С ИСКРОВЫМ ЗАЖИГАНИЕМ  С РАБ. ОБЪЕМОМ ДВИГ. НЕ БОЛЕЕ 2800 КУБ.СМ, С МОМ.ВЫП.КОТОРЫХ ПРОШЛО&gt;7ЛЕТ</t>
  </si>
  <si>
    <t>БЫВШИЕ В ЭКСПЛУАТ.ПРОЧ.МОТ.ТРАНСП.СР-ВА,ПРЕДН.ДЛЯ ПЕРЕВ.10ЧЕЛ.ИЛИ БОЛЕЕ, ВКЛ.ВОД С ДВИГ. ВНУТР. СГОР. С ИСКРОВЫМ ЗАЖИГАНИЕМ  С РАБ. ОБЪЕМОМ ДВИГ.НЕ БОЛЕЕ 2800 КУБ.СМ, С С МОМ.ВЫП.КОТОРЫХ ПРОШЛО &gt;5 ЛЕТ</t>
  </si>
  <si>
    <t>ПРОЧИЕ МОТОРН.ТРАНСП.СР-ВА,БЫВШИЕ В ЭКСПЛ.,С ДВИГ.ВНУТР.СГОРАН.С ИСКРОВ.ЗАЖИГАН.,С РАБ.ОБЪЕМОМ ДВИГ.НЕ БОЛЕЕ 2800 СМ3,ПРЕДНАЗН.ДЛЯ ПЕРЕВ.10 ЧЕЛ.И БОЛЕЕ,ВКЛ.ВОДИТ.</t>
  </si>
  <si>
    <t>АВТОМОБИЛИ, СПЕЦИАЛЬНО ПРЕДНАЗНАЧЕННЫЕ ДЛЯ МЕДИЦИНСКИХ ЦЕЛЕЙ, ПРОЧИЕ</t>
  </si>
  <si>
    <t>АВТОБУСЫ, ПРЕДНАЗНАЧЕННЫЕ ДЛЯ ПЕРЕВОЗКИ БОЛЕЕ 120 ЧЕЛОВЕК, ВКЛЮЧАЯ ВОДИТЕЛЯ, ПРОЧИЕ</t>
  </si>
  <si>
    <t>МОТОРНЫЕ ТРАНСПОРТНЫЕ СРЕДСТВА, ПРЕДНАЗНАЧЕННЫЕ ДЛЯ ПЕРЕВОЗКИ 10 ЧЕЛОВЕК ИЛИ БОЛЕЕ, ВКЛЮЧАЯ ВОДИТЕЛЯ, ПРОЧИЕ</t>
  </si>
  <si>
    <t>ТРАНСПОРТНЫЕ СРЕДСТВА, СПЕЦИАЛЬНО ПРЕДНАЗНАЧЕННЫЕ ДЛЯ ДВИЖЕНИЯ ПО СНЕГУ</t>
  </si>
  <si>
    <t>ПРОЧИЕ ТРАНСПОРТНЫЕ СРЕДСТВА ДЛЯ ПЕРЕВОЗКИ ИГРОКОВ В ГОЛЬФ</t>
  </si>
  <si>
    <t>НОВЫЕ АВТОМОБИЛИ С ДВИГ.ВНУТР. СГОР. С ИСКРОВЫМ ЗАЖИГАН. С ВОЗВРАТНО-ПОСТУПАТ.ДВИЖЕНИЕМ ПОРШНЯ, ПРОЧИЕ, С РАБ. ОБЪЕМОМ ДВИГ. НЕ БОЛЕЕ  1000 КУБ.СМ СПЕЦИАЛЬНО ПРЕДНАЗНАЧЕННЫЕ ДЛЯ МЕДИЦИНСКИХ ЦЕЛЕЙ</t>
  </si>
  <si>
    <t>ЧЕТЫРЕХКОЛ.МОТ.ТР.СР-ВА ПОВ.ПРОХОД.С 2-МЯ ИЛИ 4-МЯ ВЕДУЩ.КОЛЕС., ОБОРУДОВ.СИДЕНЬЕМ МОТОЦ.ТИПА,РЫЧАГАМИ  РУЧН.РУЛ.УПРАВЛ.ДВУМЯ ПЕРЕДН.КОЛЕСАМИ,ШИНАМИ ДЛЯ БЕЗД.,С АВТ.ИЛИ РУЧН.УПРАВ.ТРАНСМ.ДЛЯ ЗАДН.ХОДА</t>
  </si>
  <si>
    <t>ПРОЧИЕ НОВЫЕ ТРАНСПОРТНЫЕ СРЕДСТВА С ДВИГ. ВНУТРЕН. СГОРАНИЯ С ИСКРОВЫМ  ЗАЖИГАНИЕМ И С ВОЗВРАТНО-ПОСТУПАТЕЛЬНЫМ ДВИЖЕНИЕМ, С РАБОЧИМ ОБЪЕМОМ ДВИГГАТЕЛЯ НЕ БОЛЕЕ 1000 КУБ.СМ, ПРОЧИЕ</t>
  </si>
  <si>
    <t>АВТОМОБИЛИ С ДВИГ. ВНУТР. СГОР. С ИСКРОВЫМ ЗАЖИГАНИЕМ И С ВОЗВРАТНЫМ-ПОСТУП.ДВИЖЕНИЕМ ПРОЧИЕ, С РАБОЧ. ОБЪЕМОМ ДВИГАТЕЛЯ НЕ БОЛЕЕ 1000 КУБ.СМ, БЫВШИЕ В ЭКСПЛУАТ., СПЕЦИАЛ. ПРЕДНАЗНАЧ. ДЛЯ МЕДИЦ. ЦЕЛЕЙ</t>
  </si>
  <si>
    <t>БЫВШ.В ЭКСПЛ.АВТОМОБИЛИ  С ДВИГАТ.ВНУТР.СГОР.С ИСКР. ЗАЖИГ.С ВОЗВРАТН.-ПОСТУП.ДВИЖ.ПОРШНЯ, С РАБОЧИМ ОБЪЕМОМ ЦИЛ. ДВИГАТЕЛЯ НЕ БОЛЕЕ 1000 КУБ.СМ., С МОМЕНТА ВЫПУСКА КОТОРЫХ ПРОШЛО БОЛЕЕ 7 ЛЕТ</t>
  </si>
  <si>
    <t>БЫВШ.В ЭКСПЛ.АВТОМОБИЛИ  С ДВИГАТ.ВНУТР.СГОР.С ИСКР. ЗАЖИГ.С ВОЗВРАТН.-ПОСТУП.ДВИЖ.ПОРШНЯ, С РАБОЧИМ ОБЪЕМОМ ЦИЛ. ДВИГАТЕЛЯ НЕ БОЛЕЕ 1000 КУБ.СМ., С МОМ.ВЫП.КОТ. ПРОШЛО БОЛЕЕ 5 ЛЕТ, НО НЕ БОЛЕЕ 7 ЛЕТ</t>
  </si>
  <si>
    <t>БЫВШ.В ЭКСПЛ.АВТОМОБИЛИ  С ДВИГАТ.ВНУТР.СГОР.С ИСКР. ЗАЖИГ.С ВОЗВРАТН.-ПОСТУП.ДВИЖ.ПОРШНЯ, С РАБОЧИМ ОБЪЕМОМ ЦИЛ. ДВИГАТЕЛЯ НЕ БОЛЕЕ 1000 КУБ.СМ., ПРОЧИЕ</t>
  </si>
  <si>
    <t>АВТОМОБИЛИ С ДВИГАТЕЛЕМ ВНУТР.СГОР.С ИСКРОВЫМ ЗАЖИГАНИЕМ С ВОЗВР.ПОСТ.ДВИЖЕНИЕМ С ОБЪЕМОМ ДВИГАТЕЛЯ БОЛЕЕ 1000 КУБ.СМ,НО НЕ БОЛЕЕ 1500 КУБ.СМ,НОВЫЕ, СПЕЦИАЛЬНО ПРЕДНАЗНАЧЕННЫЕ ДЛЯ МЕДИЦИНСКИХ ЦЕЛЕЙ</t>
  </si>
  <si>
    <t>МОТОРНЫЕ ТРАНСПОРТНЫЕ СРЕДСТВА, ОБОРУДОВАННЫЕ ДЛЯ ПРОЖИВАНИЯ,НОВЫЕ С ДВИГАТЕЛЕМ ВНУТР.СГОРАНИЯ С ИСКРОВЫМ ЗАЖИГАН. С ВОЗВРАТ.-ПОСТУПАТ.ДВИЖЕН.,ОБЪЕМ.ДВИГАТ.БОЛЕЕ 1000 КУБ.СМ,НО НЕ БОЛЕЕ 1500 КУБ.СМ</t>
  </si>
  <si>
    <t>ПРОЧИЕ ТРАНСПОРТНЫЕ СРЕДСТВА С ДВИГАТЕЛЕМ ВНУТРЕННЕГО СГОРАНИЯ С ВОЗВРАТНО-ПОСТУПАТЕЛЬНЫМ ДВИЖЕНИЕМ С РАБОЧИМ ОБЪЕМОМ ЦИЛИНДРОВ ДВИГАТЕЛЯ БОЛЕЕ 1000 КУБ.СМ, НО НЕ БОЛЕЕ 1500 КУБ.СМ</t>
  </si>
  <si>
    <t>АВТОМОБИЛИ С ДВИГ. ВНУТР. СГОР. С ИСКРОВЫМ ЗАЖИГАНИЕМ И С ВОЗВРАТНО-ПОСТУП ДВИЖЕНИЕМ, С РАБОЧИМ ОБЪЕМОМ ДВИГАТ. БОЛЕЕ 1000 КУБ.СМ, НО НЕ БОЛЕЕ 1500 КУБ.СМ, БЫВШИЕ В ЭКСПЛУАТАЦИИ ДЛЯ МЕДИЦИНСКИХ ЦЕЛЕЙ</t>
  </si>
  <si>
    <t>БЫВШ. В ЭКСПЛ. АВТОМОБИЛИ С ДВИГАТ.ВНУТРЕННЕГО СГОРАНИЯ С ВОЗВР.-ПОСТУП.ДВИЖЕНИЕМ С РАБОЧ.ОБЪЕМОМ ДВИГАТЕЛЯ БОЛЕЕ 1000 КУБ.СМ, НО НЕ БОЛЕЕ 1500 КУБ.СМ., С МОМЕНТА ВЫПУСКА КОТОРЫХ ПРОШЛО БОЛЕЕ 7 ЛЕТ</t>
  </si>
  <si>
    <t>БЫВШ. В ЭКСПЛ. АВТОМОБИЛИ С ДВИГАТ.ВНУТР.СГОРАНИЯ С ВОЗВР.-ПОСТУП.ДВИЖЕНИЕМ С РАБОЧ.ОБЪЕМОМ ДВИГАТЕЛЯ БОЛЕЕ 1000 КУБ.СМ, НО НЕ БОЛЕЕ 1500 КУБ.СМ., С МОМ.ВЫП. КОТ.ПРОШЛО БОЛЕЕ 5ЛЕТ, НО НЕ БОЛЕЕ 7 ЛЕТ</t>
  </si>
  <si>
    <t>АВТОМОБИЛИ С ДВИГАТ.ВНУТРЕННЕГО СГОРАНИЯ С ВОЗВР.-ПОСТУП.ДВИЖЕНИЕМ С РАБОЧ.ОБЪЕМОМ ДВИГАТЕЛЯ БОЛЕЕ 1000 КУБ.СМ, НО НЕ БОЛЕЕ 1500 КУБ.СМ БЫВШИЕ В ЭКСПЛУАТ., ПРОЧИЕ</t>
  </si>
  <si>
    <t>МОТОРНЫЕ ТРАНСП.СР-ВА НОВЫЕ ОБОРУД.ДЛЯ ПРОЖИВАНИЯ С ОБЪЕМОМ ДВИГАТЕЛЯ БОЛЕЕ 1500 КУБ.СМ, НО НЕ БОЛЕЕ 3000 КУБ.СМ,С ДВИГ. ВНУТР.СГОРАНИЯ С ИСКРОВЫМЗАЖИГАНИЕМ И С ВОЗВРАТНО-ПОСТУПАТЕЛЬНЫЕ ДВИЖЕНИЕМ</t>
  </si>
  <si>
    <t>АВТОМОБИЛИ С ДВИГАТЕЛЕМ ВНУТР.СГОР.С ИСКРОВЫМ ЗАЖИГАНИЕМ С ВОЗВР.ПОСТ.ДВИЖЕНИЕМ, С РАБОЧИМ ОБЪЕМОМ ЦИЛИНДРОВ ДВИГАТЕЛЯ БОЛЕЕ 1500 СМ3, НО НЕ БОЛЕЕ 3000 СМ, НОВЫЕ, СПЕЦИАЛЬНО ПРЕДНАЗНАЧЕННЫЕ ДЛЯ МЕДИЦИНСКИХ ЦЕЛЕЙ</t>
  </si>
  <si>
    <t>АВТОМОБИЛИ С ДВИГАТЕЛЕМ ВНУТР.СГОР.С ИСКРОВЫМ ЗАЖИГАНИЕМ С ВОЗВР.ПОСТ.ДВИЖЕНИЕМ, С РАБОЧИМ ОБЪЕМОМ ЦИЛИНДРОВ ДВИГАТЕЛЯ БОЛЕЕ 1500 СМ3, НО НЕ БОЛЕЕ 1800 СМ3, НОВЫЕ</t>
  </si>
  <si>
    <t>АВТОМОБИЛИ С ДВИГАТЕЛЕМ ВНУТР.СГОР.С ИСКРОВЫМ ЗАЖИГАНИЕМ С ВОЗВР.ПОСТ.ДВИЖЕНИЕМ, С РАБОЧИМ ОБЪЕМОМ ЦИЛИНДРОВ ДВИГАТЕЛЯ БОЛЕЕ 1800 СМ3, НО НЕ БОЛЕЕ 2300 СМ3, НОВЫЕ</t>
  </si>
  <si>
    <t>АВТОМОБИЛИ С ДВИГАТЕЛЕМ ВНУТР.СГОР.С ИСКРОВЫМ ЗАЖИГАНИЕМ С ВОЗВР.ПОСТ.ДВИЖЕНИЕМ ПОРШНЯ, С РАБОЧИМ ОБЪЕМОМ ЦИЛИНДРОВ ДВИГАТЕЛЯ БОЛЕЕ 2300 СМ3, НО НЕ БОЛЕЕ 2800 СМ3, НОВЫЕ</t>
  </si>
  <si>
    <t>АВТОМОБИЛИ С ДВИГАТЕЛЕМ ВНУТР.СГОР.С ИСКРОВЫМ ЗАЖИГАНИЕМ С ВОЗВР.ПОСТ.ДВИЖЕНИЕМ ПОРШНЯ, С РАБОЧИМ ОБЪЕМОМ ЦИЛИНДРОВ ДВИГАТЕЛЯ БОЛЕЕ 2800 СМ3, НО НЕ БОЛЕЕ 3000 СМ3, НОВЫЕ,ПОВЫШЕННОЙ ПРОХОДИМОСТИ,ПОИМЕНОВАННЫЕ В ДОП.ПРИМЕЧАНИИ ЕЭС 6 К ДАННОЙ ГРУППЕ</t>
  </si>
  <si>
    <t>АВТОМОБИЛИ С ДВИГАТЕЛЕМ ВНУТР.СГОР.С ИСКРОВЫМ ЗАЖИГАНИЕМ С ВОЗВР.ПОСТ.ДВИЖЕНИЕМ ПОРШНЯ, С РАБОЧИМ ОБЪЕМОМ ЦИЛИНДРОВ ДВИГАТЕЛЯ БОЛЕЕ 2800 СМ3, НО НЕ БОЛЕЕ 3000 СМ3, НОВЫЕ,ПРОЧИЕ</t>
  </si>
  <si>
    <t>АВТОМОБИЛИ С ДВИГАТЕЛЕМ ВНУТР.СГОР.С ИСКРОВЫМ ЗАЖИГАНИЕМ С ВОЗВР.ПОСТ.ДВИЖЕНИЕМ, С РАБОЧИМ ОБЪЕМОМ ЦИЛИНДРОВ ДВИГАТЕЛЯ БОЛЕЕ 1500 СМ3, НО НЕ БОЛЕЕ 3000 СМ, БЫВШИЕ В ЭКСПЛУАТАЦИИ, СПЕЦИАЛЬНО ПРЕДНАЗНАЧЕННЫЕ ДЛЯ МЕДИЦИНСКИХ ЦЕЛЕЙ</t>
  </si>
  <si>
    <t>АВТОМОБИЛИ С ДВИГАТЕЛЕМ ВНУТР.СГОР.С ИСКРОВЫМ ЗАЖИГАНИЕМ С ВОЗВР.ПОСТ.ДВИЖЕНИЕМ, С РАБОЧИМ ОБЪЕМОМ ЦИЛИНДРОВ ДВИГАТЕЛЯ БОЛЕЕ 1500 СМ3, НО НЕ БОЛЕЕ 1800 СМ3:, БЫВШИЕ В ЭКСПЛУАТАЦИИ, С МОМЕНТА ВЫПУСКА КОТОРЫХ ПРОШЛО БОЛЕЕ 7 ЛЕТ</t>
  </si>
  <si>
    <t>АВТОМОБИЛИ С ДВИГАТЕЛЕМ ВНУТР.СГОР.С ИСКРОВЫМ ЗАЖИГАНИЕМ С ВОЗВР.ПОСТ.ДВИЖЕНИЕМ, С РАБОЧИМ ОБЪЕМОМ ЦИЛИНДРОВ ДВИГАТЕЛЯ БОЛЕЕ 1500 СМ3, НО НЕ БОЛЕЕ 1800 СМ3, БЫВШИЕ В ЭКСПЛУАТАЦИИ,  МОМЕНТА ВЫПУСКА КОТОРЫХ ПРОШЛО БОЛЕЕ 5 ЛЕТ, НО НЕ БОЛЕЕ 7 ЛЕТ</t>
  </si>
  <si>
    <t>АВТОМОБИЛИ С ДВИГАТЕЛЕМ ВНУТР.СГОР.С ИСКРОВЫМ ЗАЖИГАНИЕМ С ВОЗВР.ПОСТ.ДВИЖЕНИЕМ, С РАБОЧИМ ОБЪЕМОМ ЦИЛИНДРОВ ДВИГАТЕЛЯ БОЛЕЕ 1500 СМ3, НО НЕ БОЛЕЕ 1800 СМ3, БЫВШИЕ В ЭКСПЛУАТАЦИИ, ПРОЧИЕ</t>
  </si>
  <si>
    <t>АВТОМОБИЛИ С ДВИГАТЕЛЕМ ВНУТР.СГОР.С ИСКРОВЫМ ЗАЖИГАНИЕМ С ВОЗВР.ПОСТ.ДВИЖЕНИЕМ, С РАБОЧИМ ОБЪЕМОМ ЦИЛИНДРОВ ДВИГАТЕЛЯ БОЛЕЕ 1500 СМ3, НО НЕ БОЛЕЕ 2300 СМ3, БЫВШИЕ В ЭКСПЛУАТАЦИИ, С МОМЕНТА ВЫПУСКА КОТОРЫХ ПРОШЛО БОЛЕЕ 7 ЛЕТ</t>
  </si>
  <si>
    <t>АВТОМОБИЛИ С ДВИГАТЕЛЕМ ВНУТР.СГОР.С ИСКРОВЫМ ЗАЖИГАНИЕМ С ВОЗВР.ПОСТ.ДВИЖЕНИЕМ, С РАБОЧИМ ОБЪЕМОМ ЦИЛИНДРОВ ДВИГАТЕЛЯ БОЛЕЕ 1500 СМ3, НО НЕ БОЛЕЕ 2300 СМ3, БЫВШИЕ В ЭКСПЛУАТАЦИИ, С МОМЕНТА ВЫПУСКА КОТОРЫХ ПРОШЛО БОЛЕЕ 5 ЛЕТ, НО НЕ БОЛЕЕ 7 ЛЕТ</t>
  </si>
  <si>
    <t>АВТОМОБИЛИ С ДВИГАТЕЛЕМ ВНУТР.СГОР.С ИСКРОВЫМ ЗАЖИГАНИЕМ С ВОЗВР.ПОСТ.ДВИЖЕНИЕМ, С РАБОЧИМ ОБЪЕМОМ ЦИЛИНДРОВ ДВИГАТЕЛЯ БОЛЕЕ 1500 СМ3, НО НЕ БОЛЕЕ 2300 СМ3, БЫВШИЕ В ЭКСПЛУАТАЦИИ, ПРОЧИЕ</t>
  </si>
  <si>
    <t>АВТОМОБИЛИ С ДВИГАТЕЛЕМ ВНУТР.СГОР.С ИСКРОВЫМ ЗАЖИГАНИЕМ С ВОЗВР.ПОСТ.ДВИЖЕНИЕМ, С РАБОЧИМ ОБЪЕМОМ ЦИЛИНДРОВ ДВИГАТЕЛЯ БОЛЕЕ 1500 СМ3, НО НЕ БОЛЕЕ 3000 СМ3, БЫВШИЕ В ЭКСПЛУАТАЦИИ, С МОМЕНТА ВЫПУСКА КОТОРЫХ ПРОШЛО БОЛЕЕ 7 ЛЕТ</t>
  </si>
  <si>
    <t>АВТОМОБИЛИ С ДВИГАТЕЛЕМ ВНУТР.СГОР.С ИСКРОВЫМ ЗАЖИГАНИЕМ С ВОЗВР.ПОСТ.ДВИЖЕНИЕМ, С РАБОЧИМ ОБЪЕМОМ ЦИЛИНДРОВ ДВИГАТЕЛЯ БОЛЕЕ 1500 СМ3, НО НЕ БОЛЕЕ 3000 СМ3, БЫВШИЕ В ЭКСПЛУАТАЦИИ, С МОМЕНТА ВЫПУСКА КОТОРЫХ ПРОШЛО БОЛЕЕ 5 ЛЕТ, НО НЕ БОЛЕЕ 7 ЛЕТ</t>
  </si>
  <si>
    <t>АВТОМОБИЛИ С ДВИГАТЕЛЕМ ВНУТР.СГОР.С ИСКРОВЫМ ЗАЖИГАНИЕМ С ВОЗВР.ПОСТ.ДВИЖЕНИЕМ, С РАБОЧИМ ОБЪЕМОМ ЦИЛИНДРОВ ДВИГАТЕЛЯ БОЛЕЕ 1500 СМ3, НО НЕ БОЛЕЕ 3000 СМ3, БЫВШИЕ В ЭКСПЛУАТАЦИИ, ПРОЧИЕ</t>
  </si>
  <si>
    <t>АВТОМОБИЛИ, СПЕЦИАЛ. ПРЕДНАЗН. ДЛЯ МЕДИЦ. ЦЕЛЕЙ, НОВЫЕ, С РАБ. ОБЪЕМОМ ДВИГАТ. БОЛЕЕ 3000 КУБ.СМ, С ДВИГАТ. ВНУТР. СГОРАНИЯ С ИСКРОВЫМ ЗАЖИГАНИЕМ С ВОЗВРАТНО-ПОСТУПАТЕЛЬНЫМ ДВИЖЕНИЕМ</t>
  </si>
  <si>
    <t>АВТОМОБИЛИ ПОВЫШЕННОЙ ПРОХОДИМОСТИ С РАБОЧИМ ОБЪЕМОМ ЦИЛИНДРОВ ДВИГАТЕЛЯ БОЛЕЕ 4200 СМ3,ПОИМЕНОВАННЫЕ В ДОПОЛНИТЕЛЬНОМ ПРИМЕЧАНИИ ЕВРАЗИЙСКОГО ЭКОНОМИЧЕСКОГО СОЮЗА 6 К ДАННОЙ ГРУППЕ</t>
  </si>
  <si>
    <t>АВТОМОБИЛИ ПОВЫШЕННОЙ ПРОХОДИМОСТИ С РАБОЧИМ ОБЪЕМОМ ЦИЛИНДРОВ ДВИГАТЕЛЯ БОЛЕЕ 3000 СМ3,НО МЕНЕЕ 3500 СМ3,ПОИМЕНОВАННЫЕ В ДОПОЛНИТЕЛЬНОМ ПРИМЕЧАНИИ ЕВРАЗИЙСКОГО ЭКОНОМИЧЕСКОГО СОЮЗА 6 К ДАННОЙ ГРУППЕ</t>
  </si>
  <si>
    <t>АВТОМОБИЛИ С ДВИГАТЕЛЕМ ВНУТР.СГОРАНИЯ С ИСКРОВЫМ ЗАЖИГАНИЕМ С ВОЗВР.-ПОСТУП.ДВИЖЕНИЕМ ПОРШНЯ, С РАБОЧИМ ОБЪЕМОМ ЦИЛИНДРОВ ДВИГАТЕЛЯ БОЛЕЕ 3000 КУБ.СМ, НОВЫЕ, ПРОЧИЕ</t>
  </si>
  <si>
    <t>БЫВШИЕ В ЭКСПЛУАТ.АВТОМОБИЛИ,С ДВИГ. ВНУТР. СГОРАНИЯ С ИСКРОВЫМ ЗАЖИГАНИЕМ С ВОЗВР.-ПОСТУП.ДВИЖЕНИЕМ, С РАБОЧИМ ОБЪЕМОМ ДВИГАТ. БОЛЕЕ 3000 КУБ.СМ, СПЕЦИАЛЬНО ПРЕДНАЗНАЧЕННЫЕ ДЛЯ МЕДИЦИНСКИХ ЦЕЛЕЙ</t>
  </si>
  <si>
    <t>БЫВШИЕ В ЭКСПЛУАТАЦИИИ АВТОМОБИЛИ С ДВИГАТЕЛЕМ ВНУТР.СГОРАНИЯ С ВОЗВР.-ПОСТУП.ДВИЖЕНИЕМ С РАБОЧИМ ОБЪЕМОМ ДВИГАТЕЛЯ БОЛЕЕ 3000 КУБ.СМ, С МОМЕНТА ВЫПУСКА КОТОРЫХ ПРОШЛО БОЛЕЕ 7 ЛЕТ</t>
  </si>
  <si>
    <t>БЫВШИЕ В ЭКСПЛУАТАЦИИИ АВТОМОБИЛИ С ДВИГАТЕЛЕМ ВНУТР.СГОРАНИЯ С ВОЗВР.-ПОСТУП.ДВИЖЕНИЕМ С РАБОЧИМ ОБЪЕМОМ ДВИГАТЕЛЯ БОЛЕЕ 3000 КУБ.СМ,С МОМЕНТА ВЫПУСКА КОТОРЫХ ПРОШЛО БОЛЕЕ 5 ЛЕТ, НО НЕ БОЛЕЕ 7 ЛЕТ</t>
  </si>
  <si>
    <t>АВТОМОБИЛИ С ДВИГАТЕЛЕМ ВНУТР.СГОРАНИЯ С ВОЗВР.-ПОСТУП.ДВИЖЕНИЕМ С РАБОЧИМ ОБЪЕМОМ ДВИГАТЕЛЯ БОЛЕЕ 3000 КУБ.СМ, БЫВШИЕ В ЭКСПЛУАТАЦИИИ, ПРОЧИЕ</t>
  </si>
  <si>
    <t>НОВЫЕ АВТОМОБИЛИ С ДВИГАТ. ВНУТР. СГОР. С ВОСПЛАМЕНЕНИЕМ ОТ СЖАТИЯ (ДИЗЕЛЕМ ИЛИ ПОЛУДИЗЕЛЕМ), С РАБОЧИМ ОБЪЕМОМ ДВИГ. НЕ БОЛЕЕ 1500 КУБ.СМ, СПЕЦИАЛЬНО ПРЕДНАЗНАЧЕННЫЕ ДЛЯ МЕДИЦИНСКИХ ЦЕЛЕЙ</t>
  </si>
  <si>
    <t>ПРОЧИЕ НОВЫЕ ТРАНСПОРТНЫЕ СР-ВА С ДВИГ. ВНУТР. СГОР. С ВОСПЛАМЕНЕНИЕМ ОТ  СЖАТИЯ (ДИЗЕЛЕМ ИЛИ ПОЛУДИЗЕЛЕМ), С РАБ. ОБЪЕМОМ ДВИГ. НЕ БОЛЕЕ 1500  КУБ.СМ</t>
  </si>
  <si>
    <t>АВТОМОБИЛИ, БЫВШИЕ В ЭКСПЛУАТАЦИИ, С ДВИГ. ВНУТР. СГОР. С ВОСПЛАМЕНЕНИЕМ ОТ СЖАТИЯ (ДИЗЕЛЕМ ИЛИ ПОЛУДИЗ.), С РАБ. ОБЪЕМОМ ДВИГ. НЕ БОЛЕЕ 1500 КУБ.СМ, СПЕЦИАЛЬНО ПРЕДНАЗНАЧЕННЫЕ ДЛЯ МЕДИЦИНСКИХ ЦЕЛЕЙ</t>
  </si>
  <si>
    <t>БЫВШИЕ В ЭКСПЛ.АВТОМОБИЛИ С ПОРШНЕВЫМ ДВИГАТЕЛЕМ С ВОСПЛАМЕНЕНИЕМ ОТ СЖАТИЯ (ДИЗЕЛЕМ ИЛИ ПОЛУДИЗЕЛЕМ) С РАБОЧИМ ОБЪЕМОМ ДВИГАТЕЛЯ НЕ БОЛЕЕ 1500 КУБ.СМ,С МОМЕНТА ВЫПУСКА КОТОРЫХ ПРОШЛО БОЛЕЕ 7 ЛЕТ</t>
  </si>
  <si>
    <t>БЫВШИЕ В ЭКСПЛ.АВТОМОБИЛИ С ПОРШНЕВЫМ ДВИГАТЕЛЕМ С ВОСПЛАМЕНЕНИЕМ ОТ СЖАТИЯ (ДИЗЕЛЕМ ИЛИ ПОЛУДИЗЕЛЕМ) С РАБ.ОБЪЕМОМ ДВИГАТЕЛЯ НЕ БОЛЕЕ 1500 КУБ.СМ,С МОМ.ВЫП.КОТ.ПРОШЛО БОЛЕЕ 5 ЛЕТ,НО НЕ БОЛЕЕ 7 ЛЕТ</t>
  </si>
  <si>
    <t>БЫВШИЕ В ЭКСПЛ.АВТОМОБИЛИ С ПОРШНЕВЫМ ДВИГАТЕЛЕМ С ВОСПЛАМЕНЕНИЕМ ОТ СЖАТИЯ (ДИЗЕЛЕМ ИЛИ ПОЛУДИЗЕЛЕМ) С РАБ.ОБЪЕМОМ ДВИГАТЕЛЯ НЕ БОЛЕЕ 1500 КУБ.СМ, ПРОЧИЕ</t>
  </si>
  <si>
    <t>МОТОРНЫЕ ТРАНСП.СРЕДСТВА НОВЫЕ ОБОРУД. ДЛЯ ПРОЖИВАНИЯ, С ДВИГ.ВНУТРЕННЕГО СГОРАНИЯ С ВОСПЛАМЕНЕНИЕМ ОТ СЖАТИЯ (ДИЗЕЛЕМ ИЛИ ПОЛУДИЗЕЛЕМ), С РАБ.ОБЪЕМОМ ДВИГ.БОЛЕЕ 1500 СМ3,НО НЕ БОЛЕЕ 2500 СМ.КУБ.</t>
  </si>
  <si>
    <t>НОВЫЕ АВТОМОБИЛИ С ДВИГ. ВНУТР. СГОР. С ВОСПЛАМЕНЕН. ОТ СЖАТИЯ (ДИЗ.ИЛИ ПОЛУДИЗ.), С РАБ. ОБЪЕМОМ ДВИГ. БОЛЕЕ 1500 КУБ.СМ, НО НЕ БОЛЕЕ 2500 КУБ.СМ, ПРОЧИЕ, СПЕЦИАЛ. ПРЕДНАЗНАЧЕН. ДЛЯ МЕДИЦИНСКИХ ЦЕЛЕЙ</t>
  </si>
  <si>
    <t>ПРОЧИЕ НОВЫЕ ТРАНСПОРТНЫЕ СРЕДСТВА С ДВИГ. ВНУТР. СГОР., С ВОСПЛАМЕН. ОТ СЖАТИЯ (ДИЗ. ИЛИ ПОЛУДИЗ.), С РАБ. ОБЪЕМОМ ДВИГ. БОЛЕЕ 1500 КУБ.СМ, НО НЕБОЛЕЕ 2500 КУБ.СМ</t>
  </si>
  <si>
    <t>АВТОМОБИЛИ, БЫВШИЕ В ЭКСПЛ., С ДВИГАТ. ВНУТР. СГОРАН. С ВОСПЛАМЕНЕНИЕМ ОТ СЖАТИЯ (ДИЗ. ИЛИ ПОЛУДИЗ.), С РАБ. ОБЪЕМОМ ДВИГ. БОЛЕЕ 1500 КУБ.СМ, НО НЕ БОЛЕЕ 2500 КУБ.СМ, СПЕЦ. ПРЕДНАЗН. ДЛЯ МЕДИЦ. ЦЕЛЕЙ</t>
  </si>
  <si>
    <t>БЫВШИЕ В ЭКСПЛУАТ.АВТОМОБИЛИ С ПОРШНЕВЫМ ДВИГ.ВНУТР.СГОРАНИЯ С ВОСПЛАМ. ОТ СЖАТИЯ (ДИЗЕЛЕМ ИЛИ ПОЛУДИЗ.) С РАБ.ОБЪЕМОМ ДВИГАТ.БОЛЕЕ 1500 КУБ.СМ,НО НЕ БОЛЕЕ 2500 КУБ.СМ ,С МОМ.ВЫП.КОТ.ПРОШЛО БОЛЕЕ 7ЛЕТ</t>
  </si>
  <si>
    <t>БЫВШИЕ В ЭКСПЛУАТ.АВТОМОБ.С ПОРШНЕВЫМ ДВИГ.ВНУТР.СГОРАНИЯ С ВОСПЛАМ. ОТ СЖАТИЯ (ДИЗЕЛЕМ ИЛИ ПОЛУДИЗ.) С РАБ.ОБЪЕМОМ ДВИГАТ.БОЛЕЕ 1500 КУБ.СМ,НО НЕ БОЛЕЕ 2500 КУБ.СМ,С МОМ.ВЫП.КОТ.ПРОШЛО &gt;5ЛЕТ,НО&lt;=7ЛЕТ</t>
  </si>
  <si>
    <t>АВТОМОБИЛИ С ПОРШНЕВЫМ ДВИГ.ВНУТР.СГОРАНИЯ С ВОСПЛАМЕНЕНИЕМ ОТ СЖАТИЯ (ДИЗЕЛЕМ ИЛИ ПОЛУДИЗЕЛЕМ) БЫВШИЕ В ЭКСПЛУАТ.С РАБ.ОБЪЕМОМ ДВИГАТ.БОЛЕЕ 1500 КУБ.СМ,НО НЕ БОЛЕЕ 2500 КУБ.СМ , ПРОЧИЕ</t>
  </si>
  <si>
    <t>МОТОРНЫЕ ТРАНСП.СРЕДСТВА НОВЫЕ, ОБОРУДОВАННЫЕ ДЛЯ ПРОЖИВАНИЯ,С ДВИГАТЕЛЕМ ВНУТРЕННЕГО СГОРАНИЯ С ВОСПЛАМЕНЕНИЕМ ОТ СЖАТИЯ (ДИЗЕЛЕМ ИЛИ ПОЛУДИЗЕЛ.) С РАБОЧИМ ОБЪЕМОМ ДВИГАТЕЛЯ БОЛЕЕ 2500 КУБ.СМ</t>
  </si>
  <si>
    <t>НОВЫЕ АВТОМОБИЛИ, С ДВИГАТЕЛЕМ ВНУТРЕННЕГО СГОРАНИЯ С ВОСПЛАМЕНЕНИЕМ ОТ  СЖАТИЯ (ДИЗЕЛ. ИЛИ ПОЛУДИЗ.), С РАБ. ОБЪЕМОМ ДВИГ. БОЛЕЕ 2500 КУБ.СМ, СПЕЦИАЛЬНО ПРЕДНАЗНАЧЕННЫЕ ДЛЯ МЕДИЦИНСКИХ ЦЕЛЕЙ</t>
  </si>
  <si>
    <t>ПРОЧИЕ НОВЫЕ ТРАНСПОРТНЫЕ СРЕДСТВА, С ДВИГАТЕЛЕМ ВНУТРЕННЕГО СГОРАНИЯ С ВОСПЛАМЕНЕНИЕМ ОТ СЖАТИЯ (ДИЗЕЛЕМ ИЛИ ПОЛУДИЗЕЛЕМ),С РАБ. ОБЪЕМОМ ДВИГАТЕЛЯ БОЛЕЕ 2500 КУБ.СМ</t>
  </si>
  <si>
    <t>БЫВШИЕ В ЭКСПЛ., АВТОМОБИЛИ С  ДВИГ. ВНУТР. СГОРАНИЯ С ВОСПЛАМЕНЕНИЕМ ОТ  СЖАТИЯ (ДИЗЕЛ. ИЛИ ПОЛУДИЗЕЛ.), С РАБ. ОБЪЕМОМ ДВИГАТ. БОЛЕЕ 2500  КУБ.СМ, СПЕЦИАЛЬНО ПРЕДНАЗНАЧЕННЫЕ ДЛЯ МЕДИЦИНСКИХ ЦЕЛЕЙ</t>
  </si>
  <si>
    <t>ПРОЧИЕ АВТОМОБИЛИ С ДВИГАТЕЛЕМ ВНУТРЕННЕГО СГОРАНИЯ С ВОСПЛАМЕНЕНИЕМ ОТ СЖАТИЯ ДИЗЕЛЕМ ИЛИ ПОЛУДИЗ.),С ОБЪЕМОМ ДВИГАТ. БОЛЕЕ 2500 КУБ.СМ,БЫВШИЕ В ЭКСПЛ., С МОМЕНТА ВЫПУСКА КОТОРЫХ ПРОШЛО БОЛЕЕ 7 ЛЕТ</t>
  </si>
  <si>
    <t>ПРОЧ.АВТОМОБ. С ДВИГАТ.ВНУТРЕ.СГОР.С ВОСПЛАМЕНЕН.ОТ СЖАТИЯ (ДИЗЕЛЕМ ИЛИ ПОЛУДИЗ.),С ОБЪЕМОМ ДВИГАТ. БОЛЕЕ 2500 КУБ.СМ,БЫВШИЕ В ЭКСПЛ., С МОМЕНТА ВЫПУСКА КОТОРЫХ ПРОШЛО БОЛЕЕ 5 ЛЕТ, НО НЕ БОЛЕЕ 7 ЛЕТ</t>
  </si>
  <si>
    <t>ПРОЧИЕ АВТОМОБИЛИ С ДВИГАТЕЛЕМ ВНУТРЕННЕГО СГОРАНИЯ С ВОСПЛАМЕНЕНИЕМ ОТ СЖАТИЯ ДИЗЕЛЕМ ИЛИ ПОЛУДИЗЕЛЕМ),С ОБЪЕМОМ ДВИГАТ. БОЛЕЕ 2500 КУБ.СМ,БЫВШИЕ В ЭКСПЛ. , ПРОЧИЕ</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</si>
  <si>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НЕ БОЛЕЕ 1000 СМ3,НОВЫЕ,СПЕЦИАЛЬНО ПРЕДНАЗН.ДЛЯ МЕДИЦИНСКИХ ЦЕЛЕЙ</t>
  </si>
  <si>
    <t>ЧЕТЫРЕХКОЛ. МОТ.ТРАНСП.СР.ПОВЫШ.ПРОХОДИМ...., ПРИВОД.В ДВИЖ.ДВС С ИСКР.ЗАЖИГ.С ВОЗВР-ПОСТУП.ДВИЖ.ПОРШНЯ ИЛИ  ЭЛЕКТР.ДВИГАТ,КР.ЗАРЯЖАЕМЫХ ОТ ВНЕШНЕГО ИСТ.ЭЛЕКТРОЭН, ПРОЧИЕ,С РАБ.ОБЪЕМОМ ЦИЛИ. ДВС НЕ БОЛЕЕ 1000 СМ3,НОВЫЕ, МОЩН.ДВС &gt;МАКС30-МИН.МОЩН.ЭЛ.Д</t>
  </si>
  <si>
    <t>ЧЕТЫРЕХКОЛЕСН. МОТ.ТРАНСП.СР.ПОВЫШ.ПРОХОДИМ...., ПРИВОД.В ДВИЖ.КАК ДВС С ИСКР.ЗАЖИГ.С ВОЗВР-ПОСТУП.ДВИЖ.ПОРШНЯ,ТАК И ЭЛЕКТР.ДВИГАТ,КРОМЕ ЗАРЯЖАЕМЫХ ОТ ВНЕШНЕГО ИСТ.ЭЛЕКТРОЭН,НОВЫЕ,ПРОЧИЕ,С РАБОЧИМ ОБЪЕМОМ ЦИЛИНДРОВ ДВС НЕ БОЛЕЕ 1000 СМ3,НОВЫЕ, ПРОЧИЕ</t>
  </si>
  <si>
    <t>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ИСТ.ЭЛЕКТРОЭН,НОВЫЕ,ПРОЧИЕ,С РАБ.ОБЪЕМОМ ЦИЛ ДВС&lt;=1000СМ3 ,МОЩН ДВС БОЛЬШЕ МАКС.30-МИН.МОЩН.ЭЛЕКТРИЧ.Д</t>
  </si>
  <si>
    <t>ТРАНСП.СРЕДСТВА,НОВЫЕ,ПРИВОД.В ДВИЖ.КАК ДВС С ИСКРОВЫМ ЗАЖИГАНИЕМ С ВОЗВРАТНО-ПОСТУП. ДВИЖЕНИЕМ ПОРШНЯ, ТАК И ЭЛЕКТРИЧЕ.ДВИГАТЕЛЕМ, КРОМЕ ТЕХ, КОТОРЫЕ МОГУТ ЗАРЯЖАТЬСЯ ПОДКЛ.К ВНЕШНЕМУ ИСТОЧНИКУ ЭЛЕКТРОЭН, ПРОЧИЕ, С РАБ.ОБЪЕМОМ ЦИЛ ДВС&lt;=1000СМ3,ПРОЧИ</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</si>
  <si>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НЕ БОЛЕЕ 1000 СМ3,БЫВШ.В ЭКСПЛУАТАЦИИ,СПЕЦИАЛЬНО ПРЕДНАЗН.ДЛЯ МЕДИЦИНСКИХ</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</si>
  <si>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НЕ БОЛЕЕ 1000 СМ3,БЫВШ.В ЭКСПЛ,С МОМ.ВЫП.КОТ.ПРОШЛО&gt;7 ЛЕТ,МОЩН.ДВС&gt;МАКС30-МИН МОЩН.ЭЛ</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</si>
  <si>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НЕ БОЛЕЕ 1000 СМ3,БЫВШ.В ЭКСПЛ,С МОМ.ВЫП.КОТ.ПРОШЛО&gt;7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</si>
  <si>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 &lt;=1000 СМ3,БЫВШ.В ЭКСПЛ,С МОМ.ВЫП.КОТ.ПРОШЛО&gt;5,НО&lt;=7 ЛЕТ,МОЩН.ДВС&gt;МАКС30-МИН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</si>
  <si>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 &lt;=1000 СМ3,БЫВШ.В ЭКСПЛ,С МОМ.ВЫП.КОТ.ПРОШЛО&gt;5,НО&lt;=7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</si>
  <si>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 &lt;=1000 СМ3,БЫВШ.В ЭКСПЛ,У КОТОРЫХ МОЩНОСТЬ ДВС БОЛЬШЕ МАКСИМАЛЬНОЙ 30-МИНУТНОЙ МОЩНОСТИ ЭЛЕКТРИЧ.ДВ</t>
  </si>
  <si>
    <t>АВТОМ,ПРИВОД.В ДВИЖ.КАК ДВС С ИСКР.ЗАЖИГ.С ВОЗВР-ПОСТУП.ДВИЖ.ПОРШНЯ,ТАК И ЭЛЕКТР.ДВИГАТ,КРОМЕ ЗАРЯЖ.ОТ ВНЕШНЕГО ИСТ.ЭЛЕКТРОЭН,ПР,С РАБ.ОБЪЕМОМ ЦИЛ.ДВС &lt;=1000 СМ3,БЫВШИЕ.В ЭКСПЛУАТАЦИИ, ПРОЧИЕ</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</si>
  <si>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СМ3,НОВЫЕ,СПЕЦИАЛЬНО ПРЕДНАЗН.ДЛЯ МЕДИЦИНСКИХ ЦЕЛЕЙ</t>
  </si>
  <si>
    <t>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ДВС&gt;1000 СМ3 И&lt;=1500 СМ3,НОВЫЕ,МОЩН.ДВС &gt;МАКС30-МИН МОЩН.ЭЛ.Д</t>
  </si>
  <si>
    <t>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ДВС&gt;1000 СМ3 И&lt;=1500 СМ3,НОВЫЕ, ПРОЧИЕ</t>
  </si>
  <si>
    <t>ТРАНСП.СР-ВА,ПРИВОД.В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СМ3,ПРОЧИЕ,МОЩН.ДВС &gt;МАКС30-МИН МОЩН.ЭЛ.ДВИГ</t>
  </si>
  <si>
    <t>ТРАНСП.СР-ВА,ПРИВОД.В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СМ3,ПРОЧИЕ</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</si>
  <si>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СМ3,БЫВШИЕ В ЭКСПЛ,СПЕЦИАЛЬНО ПРЕДНАЗН.ДЛЯ МЕДИЦИНСКИХ</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</si>
  <si>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ДВС&gt;1000 И &lt;=1500СМ3,БЫВШ.В ЭКСПЛ,С МОМ.ВЫП.КОТ.ПРОШЛО&gt;7 ЛЕТ,МОЩН.ДВС&gt;МАКС30-МИН МОЩН.ЭЛ.</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</si>
  <si>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ДВС&gt;1000 И &lt;=1500СМ3,БЫВШ.В ЭКСПЛ,С МОМ.ВЫП.КОТ.ПРОШЛО&gt;7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</si>
  <si>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ЭКСПЛ,С МОМ.ВЫП.КОТ.ПРОШЛО&gt;5 И &lt;=7 ЛЕТ,МОЩН.ДВС&gt;МАКС30-МИН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</si>
  <si>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ЭКСПЛ,С МОМ.ВЫП.КОТ.ПРОШЛО&gt;5 И &lt;=7 ЛЕТ,ПРОЧИЕ</t>
  </si>
  <si>
    <t>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ЭКСПЛ,МОЩН.ДВС&gt;МАКС30-МИН МОЩН.ЭЛ.ДВИГ, ПРОЧИЕ</t>
  </si>
  <si>
    <t>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 ПРОЧИЕ</t>
  </si>
  <si>
    <t>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ДВС&gt;1500 СМ3 И&lt;=3000 СМ3,НОВЫЕ,МОЩН.ДВС &gt;МАКС30-МИН МОЩН.ЭЛ.Д</t>
  </si>
  <si>
    <t>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ДВС&gt;1500 СМ3 И&lt;=3000 СМ3,НОВЫЕ,ПРОЧИЕ</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</si>
  <si>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&gt;1500 СМ3 И &lt;=3000 СМ3,НОВЫЕ,СПЕЦИАЛЬНО ПРЕДНАЗН.ДЛЯ МЕДИЦИНСКИХ ЦЕЛЕЙ</t>
  </si>
  <si>
    <t>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&gt;1500 СМ3 И &lt;=1800 СМ3,МОЩН.ДВС &gt;МАКС30-МИН МОЩН.ЭЛ.ДВИГ</t>
  </si>
  <si>
    <t>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&gt;1500 СМ3 И &lt;=1800 СМ3,ПРОЧИЕ</t>
  </si>
  <si>
    <t>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&gt;1800 СМ3 И &lt;=2300 СМ3,МОЩН.ДВС &gt;МАКС30-МИН МОЩН.ЭЛ.ДВИГ</t>
  </si>
  <si>
    <t>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&gt;1800 СМ3 И &lt;=2300 СМ3,ПРОЧИЕ</t>
  </si>
  <si>
    <t>ТРАНСП.СР-ВА,ПРИВОД.В ДВИЖ.КАК ДВС С ИСКРОВЫМ ЗАЖИГ.С ВОЗВРАТНО-ПОСТУП. ДВИЖЕНИЕМ ПОРШНЯ, ТАК И ЭЛЕКТР.ДВИГ.,КРОМЕ ЗАРЯЖАЕМЫХ ПОДКЛ.К ВНЕШНЕМУ ИСТ.ЭЛЕКТРОЭН.,НОВЫЕ,С РАБ.ОБЪЕМОМ ЦИЛ.ДВС &gt;1800 СМ3 И &lt;=2300 СМ3,У КОТ.МОЩН.ДВС &gt;МАКС30-МИН МОЩН.ЭЛ.ДВИГ</t>
  </si>
  <si>
    <t>ТРАНСП.СР-ВА,ПРИВОД.В ДВИЖ.КАК ДВС С ИСКРОВЫМ ЗАЖИГ.С ВОЗВРАТНО-ПОСТУП. ДВИЖЕНИЕМ ПОРШНЯ, ТАК И ЭЛЕКТР.ДВИГ.,КРОМЕ ЗАРЯЖАЕМЫХ ПОДКЛ.К ВНЕШН. ИСТ.ЭЛЕКТРОЭН.,НОВЫЕ,С РАБ.ОБЪЕМОМ ЦИЛ.ДВС &gt;1800 СМ3 И &lt;=2300 СМ3,ПРОЧИЕ</t>
  </si>
  <si>
    <t>ТРАНСП.СР-ВА,ПРИВОД.В ДВИЖ.КАК ДВС С ИСКР.ЗАЖИГ.С ВОЗВР.-ПОСТУП. ДВИЖ-ЕМ ПОРШНЯ, ТАК И ЭЛЕКТР.ДВИГ.,КРОМЕ ЗАРЯЖ. ПОДКЛ.К ВНЕШН. ИСТ.ЭЛЕКТРОЭН.,НОВЫЕ,С РАБ.ОБЪЕМОМ ЦИЛ.ДВС &gt;2800 СМ3 И &lt;=3000 СМ3,ПОВЫШ.ПРОХОД.,У КОТ.МОЩН.ДВС &gt;МАКС30-МИН МОЩН.ЭЛ.ДВИГ</t>
  </si>
  <si>
    <t>ТРАНСП.СР-ВА,ПРИВОД.В ДВИЖ.КАК ДВС С ИСКРОВЫМ ЗАЖИГ.С ВОЗВРАТНО-ПОСТУП. ДВИЖЕНИЕМ ПОРШНЯ,ТАК И ЭЛЕКТР.ДВИГ.,КРОМЕ ЗАРЯЖАЕМЫХ ПОДКЛ.К ВНЕШН. ИСТ.ЭЛЕКТРОЭН.,НОВЫЕ,С РАБ.ОБЪЕМОМ ЦИЛ.ДВС &gt;2800 СМ3 И &lt;=3000 СМ3,ПОВЫШ.ПРОХОД.,ПОИМЕН.В ДОП.ПРИМ.ЕЭС 6,ПРОЧИЕ</t>
  </si>
  <si>
    <t>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&gt;1800 СМ3 И &lt;=3000 СМ3,МОЩН.ДВС &gt;МАКС30-МИН МОЩН.ЭЛ.ДВИГ</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</si>
  <si>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&gt;1500 СМ3 И &lt;=3000 СМ3,БЫВШИЕ В ЭКСПЛ,СПЕЦИАЛЬНО ПРЕДНАЗН.ДЛЯ МЕДИЦИНСКИХ</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</si>
  <si>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ДВС&gt;1500 И &lt;=1800СМ3,БЫВШ.В ЭКСПЛ,С МОМ.ВЫП.КОТ.ПРОШЛО&gt;7 ЛЕТ,МОЩН.ДВС&gt;МАКС30-МИН МОЩН.ЭЛ.</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</si>
  <si>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ДВС&gt;1500 И &lt;=1800СМ3,БЫВШ.В ЭКСПЛ,С МОМ.ВЫП.КОТ.ПРОШЛО&gt;7 ЛЕТ,ПРОЧИЕ</t>
  </si>
  <si>
    <t>АВТОМ,ПРИВОД.В ДВИЖ.КАК ДВС С ИСКР.ЗАЖИГ.С ВОЗВР-ПОСТУП.ДВИЖ.ПОРШНЯ,ТАК И ЭЛЕКТР.ДВИГАТ,КРОМЕ ЗАРЯЖ.ОТ ВНЕШНЕГО ИСТ.ЭЛЕКТРОЭН,ПР,С РАБ.ОБЪЕМОМ ЦИЛ.ДВС&gt;1500 И&lt;=1800СМ3,БЫВШ.В ЭКСПЛ,С МОМ.ВЫП.КОТ.ПРОШЛО&gt;5 И &lt;=7 ЛЕТ,МОЩН.ДВС&gt;МАКС30-МИН МОЩН.ЭЛ.ДВИГ</t>
  </si>
  <si>
    <t>ТРАНСП. СР-ВА,ПРИВОД.В ДВИЖ.КАК ДВС С ИСКР.ЗАЖИГ.С ВОЗВР-ПОСТУП.ДВИЖ.ПОРШНЯ,ТАК И ЭЛЕКТР.ДВИГАТ,КРОМЕ ЗАРЯЖ.ОТ ВНЕШНЕГО ИСТ.ЭЛЕКТРОЭН,ПР,С РАБ.ОБЪЕМОМ ЦИЛ.ДВС&gt;1500 И&lt;=1800СМ3,БЫВШ.В ЭКСПЛ, МОЩН.ДВС&gt;МАКС30-МИН МОЩН.ЭЛ.ДВИГ</t>
  </si>
  <si>
    <t>ТРАНСП. СР-ВА,ПРИВОД.В ДВИЖ.КАК ДВС С ИСКР.ЗАЖИГ.С ВОЗВР-ПОСТУП.ДВИЖ.ПОРШНЯ,ТАК И ЭЛЕКТР.ДВИГАТ,КРОМЕ ЗАРЯЖ.ОТ ВНЕШНЕГО ИСТ.ЭЛЕКТРОЭН,ПР,С РАБ.ОБЪЕМОМ ЦИЛ.ДВС&gt;1500 И&lt;=1800СМ3,БЫВШ.В ЭКСПЛ, ПРОЧИЕ</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</si>
  <si>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&lt;=2300СМ3,БЫВШ.В ЭКСПЛ,С МОМ.ВЫП.КОТ.ПРОШЛО&gt;7 ЛЕТ,МОЩН.ДВС&gt;МАКС30-МИН МОЩН.ЭЛ.</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</si>
  <si>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&lt;=2300СМ3,БЫВШ.В ЭКСПЛ,С МОМ.ВЫП.КОТ.ПРОШЛО&gt;7 ЛЕТ,ПРОЧИЕ</t>
  </si>
  <si>
    <t>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ЭКСПЛ,С МОМ.ВЫП.КОТ.ПРОШЛО&gt;5 И &lt;=7 ЛЕТ,МОЩН.ДВС&gt;МАКС30-МИН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</si>
  <si>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ЭКСПЛ,С МОМ.ВЫП.КОТ.ПРОШЛО&gt;5 И &lt;=7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</si>
  <si>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ЭКСПЛ,ПРОЧИЕ,МОЩН.ДВС&gt;МАКС30-МИН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</si>
  <si>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ЭКСПЛ,ПРОЧИЕ</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</si>
  <si>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&lt;=3000СМ3,БЫВШ.В ЭКСПЛ,С МОМ.ВЫП.КОТ.ПРОШЛО&gt;7 ЛЕТ,МОЩН.ДВС&gt;МАКС30-МИН МОЩН.ЭЛ.</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</si>
  <si>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&lt;=3000СМ3,БЫВШ.В ЭКСПЛ,С МОМ.ВЫП.КОТ.ПРОШЛО&gt;7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</si>
  <si>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ЭКСПЛ,С МОМ.ВЫП.КОТ.ПРОШЛО&gt;5 И &lt;=7 ЛЕТ,МОЩН.ДВС&gt;МАКС30-МИН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</si>
  <si>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ЭКСПЛ,С МОМ.ВЫП.КОТ.ПРОШЛО&gt;5 И &lt;=7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</si>
  <si>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</si>
  <si>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 ПРОЧИЕ</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</si>
  <si>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СМ3,НОВЫЕ,СПЕЦИАЛЬНО ПРЕДНАЗН.ДЛЯ МЕДИЦИНСКИХ ЦЕЛЕЙ</t>
  </si>
  <si>
    <t>АВТОМОБИЛИ ПОВЫШ.ПРОХОДС РАБОЧИМ ОБЪЕМОМ ЦИЛИНДРОВ ДВС БОЛЕЕ 4200 СМ3, ПОИМЕНОВ.В ДОПО.ПРИМ.ЕВРАЗ. ЭКОНОМ.СОЮЗА 6 К ДАННОЙ ГРУППЕ,НОВЫЕ,У КОТОРЫХ МОЩНОСТЬ ДВИГАТЕЛЯ ВНУТРЕННЕГО СГОРАНИЯ БОЛЬШЕ МАКСИМАЛЬНОЙ 30-МИНУТНОЙ МОЩНОСТИ ЭЛЕКТРИЧЕСКОГО ДВИГАТЕЛ</t>
  </si>
  <si>
    <t>АВТОМОБИЛИ ПОВЫШЕННОЙ ПРОХОДИМОСТИ,НОВЫЕ,С РАБОЧИМ ОБЪЕМОМ ЦИЛИНДРОВ ДВИГАТЕЛЯ ВНУТРЕННЕГО СГОРАНИЯ БОЛЕЕ 4200 СМ3, ПОИМЕНОВАННЫЕ В ДОПОЛНИТЕЛЬНОМ ПРИМЕЧАНИИ ЕВРАЗИЙСКОГО ЭКОНОМИЧЕСКОГО СОЮЗА 6 К ДАННОЙ ГРУППЕ, ПРОЧИЕ</t>
  </si>
  <si>
    <t>АВТОМОБ.ПОВЫШ.ПРОХОД.С РАБОЧИМ ОБЪЕМОМ ЦИЛИНДРОВ ДВС НЕ МЕНЕЕ 3500 СМ3,НО НЕ БОЛЕЕ 4200 СМ3, ПОИМЕНОВ.В ДОП.ПРИМ.ЕЭС 6 К ДАННОЙ ГРУППЕ,НОВЫЕ,У КОТОРЫХ МОЩНОСТЬ ДВИГАТЕЛЯ ВНУТРЕННЕГО СГОРАНИЯ БОЛЬШЕ МАКС.30-МИНУТНОЙ МОЩНОСТИ ЭЛЕКТР.ДВИГАТЕЛЯ</t>
  </si>
  <si>
    <t>АВТОМОБИЛИ ПОВЫШЕННОЙ ПРОХОДИМОСТИ,НОВЫЕ,С РАБОЧИМ ОБЪЕМОМ ЦИЛИНДРОВ ДВС НЕ МЕНЕЕ 3500 СМ3,НО НЕ БОЛЕЕ 4200 СМ3, ПОИМЕНОВАННЫЕ В ДОПОЛНИТЕЛЬНОМ ПРИМЕЧАНИИ ЕВРАЗИЙСКОГО ЭКОНОМИЧЕСКОГО СОЮЗА 6 К ДАННОЙ ГРУППЕ, ПРОЧИЕ</t>
  </si>
  <si>
    <t>АВТОМОБ.ПОВЫШ.ПРОХОД.С РАБОЧИМ ОБЪЕМОМ ЦИЛИНДРОВ ДВС БОЛЕЕ 3000 СМ3,НО НЕ МЕНЕЕ 3500 СМ3, ПОИМЕНОВ.В ДОП.ПРИМ.ЕЭС 6 К ДАННОЙ ГРУППЕ,НОВЫЕ,У КОТОРЫХ МОЩНОСТЬ ДВИГАТЕЛЯ ВНУТРЕННЕГО СГОРАНИЯ БОЛЬШЕ МАКС.30-МИНУТНОЙ МОЩНОСТИ ЭЛЕКТР.ДВИГАТЕЛЯ</t>
  </si>
  <si>
    <t>АВТОМОБИЛИ ПОВЫШЕННОЙ ПРОХОДИМОСТИ,НОВЫЕ,С РАБОЧИМ ОБЪЕМОМ ЦИЛИНДРОВ ДВС БОЛЕЕ 3000 СМ3,НО НЕ МЕНЕЕ 3500 СМ3, ПОИМЕНОВАННЫЕ В ДОПОЛНИТЕЛЬНОМ ПРИМЕЧАНИИ ЕВРАЗИЙСКОГО ЭКОНОМИЧЕСКОГО СОЮЗА 6 К ДАННОЙ ГРУППЕ, ПРОЧИЕ</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</si>
  <si>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СМ3,НОВЫЕ,У КОТОРЫХ МОЩНОСТЬ ДВС БОЛЬШЕ МАКС30-МИН.МОЩН. ЭЛЕКТР.ДВИГ</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</si>
  <si>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СМ3,НОВЫЕ, ПРОЧИЕ</t>
  </si>
  <si>
    <t>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СМ3,БЫВШИЕ В ЭКСПЛ,СПЕЦИАЛЬНО ПРЕДНАЗН.ДЛЯ МЕДИЦИНСКИХ ЦЕЛЕЙ</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</si>
  <si>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&gt;3000СМ3,БЫВШ.В ЭКСПЛ,С МОМ.ВЫП.КОТ.ПРОШЛО&gt;7 ЛЕТ,МОЩН.ДВС&gt;МАКС30-МИН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</si>
  <si>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&gt;3000СМ3,БЫВШ.В ЭКСПЛ,С МОМ.ВЫП.КОТ.ПРОШЛО&gt;7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</si>
  <si>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ЭКСПЛ,С МОМ.ВЫП.КОТ.ПРОШЛО&gt;5 И &lt;=7 ЛЕТ,МОЩН.ДВС&gt;МАКС30-МИН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</si>
  <si>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ЭКСПЛ,С МОМ.ВЫП.КОТ.ПРОШЛО&gt;5 И &lt;=7 ЛЕТ, ПРОЧИЕ</t>
  </si>
  <si>
    <t>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 МОЩН.ДВС&gt;МАКС30-МИН МОЩН.ЭЛ.ДВИГ</t>
  </si>
  <si>
    <t>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 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</si>
  <si>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&lt;=1500СМ3,НОВЫЕ,СПЕЦИАЛЬНО ПРЕДНАЗН.ДЛЯ МЕДИЦИНСКИХ ЦЕЛЕЙ</t>
  </si>
  <si>
    <t>ТРАНСП СР-ВА,ПРИВОД.В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&lt;=1500СМ3,НОВЫЕ,У КОТОРЫХ МОЩНОСТЬ ДВС БОЛЬШЕ МАКСИМАЛЬНОЙ 30-МИН МОЩНОСТИ ЭЛЕКТРИЧ.ДВИ</t>
  </si>
  <si>
    <t>ТРАНСП СР-ВА,ПРИВОД.В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</si>
  <si>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ЭКСПЛ,СПЕЦИАЛЬНО ПРЕДНАЗН.ДЛЯ МЕДИЦИНСКИХ ЦЕЛЕЙ</t>
  </si>
  <si>
    <t>ТРАНСП. СР-ВА, 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 МОМ.ВЫП.КОТ.ПРОШЛО&gt;7 ЛЕТ,МОЩН.ДВС&gt;МАКС30-МИН МОЩН.ЭЛ.ДВИГ</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</si>
  <si>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 МОМ.ВЫП.КОТ.ПРОШЛО&gt;7 ЛЕТ, 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</si>
  <si>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</si>
  <si>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 МОМ.ВЫП.КОТ.ПРОШЛО&gt;5 И &lt;=7 ЛЕТ,ПРОЧИЕ</t>
  </si>
  <si>
    <t>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</si>
  <si>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t>
  </si>
  <si>
    <t>МОТ.ТРАНСП.СР-ВА,ОБОР.ДЛЯ ПРОЖИВ,ПРИВОД.В ДВИЖ.ПОРШН.ДВС С ВОСПЛ.ОТ СЖАТИЯ ИЛИ ЭЛЕКТР.ДВИГАТ,КРОМЕ ЗАРЯЖ.ОТ ВНЕШНЕГО ИСТ.ЭЛЕКТРОЭН, ПРОЧИЕ,С РАБ.ОБЪЕМОМ ЦИЛ.ДВС&gt;1500 И &lt;=2500СМ3,НОВЫЕ,У КОТОРЫХ МОЩНОСТЬ ДВС БОЛЬШЕ МАКСИМАЛЬНОЙ 30-МИН МОЩН.ЭЛЕКТРИЧ.ДВ</t>
  </si>
  <si>
    <t>МОТ.ТРАНСП.СР-ВА,ОБОР.ДЛЯ ПРОЖИВ,ПРИВОД.В ДВИЖ.ПОРШН.ДВС С ВОСПЛ.ОТ СЖАТИЯ ИЛИ ЭЛЕКТР.ДВИГАТ,КРОМЕ ЗАРЯЖ.ОТ ВНЕШНЕГО ИСТ.ЭЛЕКТРОЭН, ПРОЧИЕ,С РАБ.ОБЪЕМОМ ЦИЛ.ДВС&gt;1500 И &lt;=2500СМ3,НОВЫЕ, НОВЫЕ, 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</si>
  <si>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&lt;=2500СМ3,НОВЫЕ,СПЕЦИАЛЬНО ПРЕДНАЗН.ДЛЯ МЕДИЦИНСКИХ ЦЕЛЕЙ</t>
  </si>
  <si>
    <t>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&lt;=2500СМ3,НОВЫЕ,У КОТ.МОЩН.ДВС БОЛЬШЕ МАКС.30-МИН. МОЩН.ЭЛЕКТР.ДВИГ.</t>
  </si>
  <si>
    <t>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&lt;=2500СМ3,НОВЫЕ,ПРОЧИЕ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</si>
  <si>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&lt;=2500СМ3,БЫВШ.В ЭКСПЛ,СПЕЦИАЛЬНО ПРЕДНАЗН.ДЛЯ МЕДИЦИНСКИХ ЦЕЛЕЙ</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</si>
  <si>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&gt;1500СМ3 И &lt;=2500СМ3,БЫВШ.В ЭКСПЛ,С МОМ.ВЫП.КОТ.ПРОШЛО&gt;7ЛЕТ,МОЩН.ДВС&gt;МАКС30-МИН МОЩН.ЭЛ.ДВИГ</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</si>
  <si>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&lt;=2500СМ3,БЫВШ.В ЭКСПЛ,С МОМ.ВЫП.КОТ.ПРОШЛО&gt;7 ЛЕТ,ПРОЧИЕ</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</si>
  <si>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&gt;1500СМ3 И &lt;=2500СМ3,БЫВШ.В ЭКСПЛ,С МОМ.ВЫП.КОТ.ПРОШЛО&gt;5 И &lt;=7ЛЕТ,МОЩН.ДВС&gt;МАКС30-МИН МОЩН.ЭЛ.</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</si>
  <si>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&gt;1500СМ3 И &lt;=2500СМ3,БЫВШ.В ЭКСПЛ,С МОМ.ВЫП.КОТ.ПРОШЛО&gt;5 И &lt;=7ЛЕТ,ПРОЧИЕ</t>
  </si>
  <si>
    <t>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&lt;=2500СМ3,БЫВШ.В ЭКСПЛ,ПРОЧИЕ</t>
  </si>
  <si>
    <t>МОТ.ТРАНСП.СР-ВА,ОБОР.ДЛЯ ПРОЖИВ,ПРИВОД.В ДВИЖ.ПОРШН.ДВС С ВОСПЛ.ОТ СЖАТИЯ ИЛИ ЭЛЕКТР.ДВИГАТ,КРОМЕ ЗАРЯЖ.ОТ ВНЕШНЕГО ИСТ.ЭЛЕКТРОЭН, ПРОЧИЕ,С РАБ.ОБЪЕМОМ ЦИЛ.ДВС&gt;2500СМ3,НОВЫЕ,У КОТОРЫХ МОЩНОСТЬ ДВС БОЛЬШЕ МАКСИМАЛЬНОЙ 30-МИН МОЩН.ЭЛЕКТРИЧ.ДВИГАТ</t>
  </si>
  <si>
    <t>МОТ.ТРАНСП.СР-ВА,ОБОР.ДЛЯ ПРОЖИВ,ПРИВОД.В ДВИЖ.ПОРШН.ДВС С ВОСПЛ.ОТ СЖАТИЯ ИЛИ ЭЛЕКТР.ДВИГАТ,КРОМЕ ЗАРЯЖ.ОТ ВНЕШНЕГО ИСТ.ЭЛЕКТРОЭН, ПРОЧИЕ,С РАБ.ОБЪЕМОМ ЦИЛ.ДВС&gt;2500СМ3,НОВЫЕ, 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</si>
  <si>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&gt;2500СМ3,НОВЫЕ,СПЕЦИАЛЬНО ПРЕДНАЗН.ДЛЯ МЕДИЦИНСКИХ ЦЕЛЕЙ</t>
  </si>
  <si>
    <t>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&gt;2500СМ3,НОВЫЕ,У КОТ.МОЩН.ДВС БОЛЬШЕ МАКС.30-МИН. МОЩН.ЭЛЕКТР.ДВИГ.</t>
  </si>
  <si>
    <t>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&gt;2500СМ3,НОВЫЕ, ПРОЧИЕ</t>
  </si>
  <si>
    <t>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&gt;2500СМ3,БЫВШИЕ В ЭКСПЛ,СПЕЦИАЛЬНО ПРЕДНАЗН.ДЛЯ МЕДИЦИНСКИХ ЦЕЛЕЙ</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</si>
  <si>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МОМ.ВЫП.КОТ.ПРОШЛО&gt;7ЛЕТ,МОЩН.ДВС&gt;МАКС30-МИН МОЩН.ЭЛ.ДВИГ</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</si>
  <si>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МОМ.ВЫП.КОТ.ПРОШЛО&gt;7ЛЕТ, ПРОЧИЕ</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</si>
  <si>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МОМ.ВЫП.КОТ.ПРОШЛО&gt;5 И &lt;=7ЛЕТ,МОЩН.ДВС&gt;МАКС30-МИН МОЩН.ЭЛ.ДВИГ</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</si>
  <si>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МОМ.ВЫП.КОТ.ПРОШЛО&gt;5 И &lt;=7ЛЕТ, ПРОЧИЕ</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</si>
  <si>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ЭКСПЛ,МОЩН.ДВС&gt;МАКС30-МИН МОЩН.ЭЛ.ДВИГ</t>
  </si>
  <si>
    <t>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ЭКСПЛ,ПРОЧИЕ</t>
  </si>
  <si>
    <t>АВТОМОБИЛИ,ПРИВОД.В ДВИЖ.КАК ДВС С ИСКР.ЗАЖИГ,ТАК И ЭЛЕКТР.ДВИГАТ,ЗАРЯЖАЕМЫХ ОТ ВНЕШНЕГО ИСТ.ЭЛЕКТРОЭН, ПРОЧИЕ,С РАБОЧИМ ОБЪЕМОМ ЦИЛИНДРОВ ДВС &lt;=1000СМ3, НОВЫЕ,СПЕЦИАЛЬНО ПРЕДНАЗН.ДЛЯ МЕДИЦИНСКИХ ЦЕЛЕЙ</t>
  </si>
  <si>
    <t>ЧЕТЫРЕХКОЛ. МОТ.ТРАНСП.СР.ПОВЫШ.ПРОХОДИМ....,ПРИВОД.В ДВИЖ.КАК ДВС С ИСКР.ЗАЖИГ,ТАК И ЭЛЕКТР.ДВИГАТ,ЗАРЯЖАЕМЫХ ОТ ВНЕШНЕГО ИСТ.ЭЛЕКТРОЭН, ПРОЧИЕ,С РАБОЧИМ ОБЪЕМОМ ЦИЛИНДРОВ ДВС &lt;=1000СМ3, НОВЫЕ,МОЩН.ДВС&gt;МАКС30-МИН МОЩН.ЭЛ.ДВИГ</t>
  </si>
  <si>
    <t>ЧЕТЫРЕХКОЛ. МОТ.ТРАНСП.СР.ПОВЫШ.ПРОХОДИМ....,ПРИВОД.В ДВИЖ.КАК ДВС С ИСКР.ЗАЖИГ,ТАК И ЭЛЕКТР.ДВИГАТ,ЗАРЯЖАЕМЫХ ОТ ВНЕШНЕГО ИСТ.ЭЛЕКТРОЭН, ПРОЧИЕ,С РАБОЧИМ ОБЪЕМОМ ЦИЛИНДРОВ ДВС &lt;=1000СМ3, НОВЫЕ,ПРОЧИЕ</t>
  </si>
  <si>
    <t>ТРАНСПОРТНЫЕ СРЕДСТВА,ПРИВОД.В ДВИЖ.КАК ДВС С ИСКР.ЗАЖИГ,ТАК И ЭЛЕКТР.ДВИГАТ,ЗАРЯЖАЕМЫХ ОТ ВНЕШНЕГО ИСТ.ЭЛЕКТРОЭН, ПРОЧИЕ,С РАБОЧИМ ОБЪЕМОМ ЦИЛИНДРОВ ДВС &lt;=1000СМ3, НОВЫЕ,МОЩН.ДВС&gt;МАКС30-МИН МОЩН.ЭЛ.ДВИГ</t>
  </si>
  <si>
    <t>ТРАНСПОРТНЫЕ СРЕДСТВА,ПРИВОД.В ДВИЖ.КАК ДВС С ИСКР.ЗАЖИГ,ТАК И ЭЛЕКТР.ДВИГАТ,ЗАРЯЖАЕМЫХ ОТ ВНЕШНЕГО ИСТ.ЭЛЕКТРОЭН, ПРОЧИЕ,С РАБОЧИМ ОБЪЕМОМ ЦИЛИНДРОВ ДВС &lt;=1000СМ3, НОВЫЕ,ПРОЧИЕ</t>
  </si>
  <si>
    <t>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ЭКСПЛУАТАЦИИ,СПЕЦИАЛЬНО ПРЕДНАЗН.ДЛЯ МЕДИЦИНСКИХ ЦЕЛЕЙ</t>
  </si>
  <si>
    <t>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</si>
  <si>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МОМ.ВЫП.КОТ.ПРОШЛО&gt;7ЛЕТ, ПРОЧИЕ</t>
  </si>
  <si>
    <t>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МОМ.ВЫП.КОТ.ПРОШЛО&gt;5 И &lt;=7ЛЕТ,МОЩН.ДВС&gt;МАКС30-МИН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</si>
  <si>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МОМ.ВЫП.КОТ.ПРОШЛО&gt;5 И &lt;=7ЛЕТ, ПРОЧИЕ</t>
  </si>
  <si>
    <t>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</si>
  <si>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ЭКСПЛУАТАЦИИ,ПРОЧИЕ</t>
  </si>
  <si>
    <t>АВТОМОБИЛИ,ПРИВОД.В ДВИЖ.КАК ДВС С ИСКР.ЗАЖИГ,ТАК И ЭЛЕКТР.ДВИГАТ,ЗАРЯЖАЕМЫХ ОТ ВНЕШНЕГО ИСТ.ЭЛЕКТРОЭН, ПРОЧИЕ,С РАБОЧИМ ОБЪЕМОМ ЦИЛИНДРОВ ДВС &lt;=1000СМ3 И &lt;=1500СМ3, НОВЫЕ,СПЕЦИАЛЬНО ПРЕДНАЗН.ДЛЯ МЕДИЦИНСКИХ ЦЕЛЕЙ</t>
  </si>
  <si>
    <t>МОТ.ТРАНСП.СР-ВА,ОБОР.ДЛЯ ПРОЖИВ,ОБОР.ДЛЯ ПРОЖИВ,ПРИВОД.В ДВИЖ.КАК ДВС С ИСКР.ЗАЖИГ,ТАК И ЭЛЕКТР.ДВИГАТ,ЗАРЯЖАЕМЫХ ОТ ВНЕШНЕГО ИСТ.ЭЛЕКТРОЭН, ПРОЧИЕ,С РАБОЧИМ ОБЪЕМОМ ЦИЛИНДРОВ ДВС &gt;1000СМ3 И &lt;=1500СМ3, НОВЫЕ,МОЩН.ДВС&gt;МАКС30-МИН МОЩН.ЭЛ.ДВИГ</t>
  </si>
  <si>
    <t>МОТ.ТРАНСП.СР-ВА,ОБОР.ДЛЯ ПРОЖИВ,ПРИВОД.В ДВИЖ.КАК ДВС С ИСКР.ЗАЖИГ,ТАК И ЭЛЕКТР.ДВИГАТ,ЗАРЯЖАЕМЫХ ОТ ВНЕШНЕГО ИСТ.ЭЛЕКТРОЭН, ПРОЧИЕ,С РАБОЧИМ ОБЪЕМОМ ЦИЛИНДРОВ ДВС &gt;1000СМ3 И &lt;=1500СМ3, НОВЫЕ,ПРОЧИЕ</t>
  </si>
  <si>
    <t>ТРАНСПОРТНЫЕ СРЕДСТВА,ПРИВОД.В ДВИЖ.КАК ДВС С ИСКР.ЗАЖИГ,ТАК И ЭЛЕКТР.ДВИГАТ,ЗАРЯЖАЕМЫХ ОТ ВНЕШНЕГО ИСТ.ЭЛЕКТРОЭН, ПРОЧИЕ,С РАБОЧИМ ОБЪЕМОМ ЦИЛИНДРОВ ДВС &gt;1000СМ3 И &lt;=1500СМ3, НОВЫЕ,МОЩН.ДВС&gt;МАКС30-МИН МОЩН.ЭЛ.ДВИГ</t>
  </si>
  <si>
    <t>ТРАНСПОРТНЫЕ СРЕДСТВА,ПРИВОД.В ДВИЖ.КАК ДВС С ИСКР.ЗАЖИГ,ТАК И ЭЛЕКТР.ДВИГАТ,ЗАРЯЖАЕМЫХ ОТ ВНЕШНЕГО ИСТ.ЭЛЕКТРОЭН, ПРОЧИЕ,С РАБОЧИМ ОБЪЕМОМ ЦИЛИНДРОВ ДВС &gt;1000СМ3 И &lt;=1500СМ3, НОВЫЕ,ПРОЧИЕ</t>
  </si>
  <si>
    <t>АВТОМОБИЛИ,ПРИВОД.В ДВИЖ.КАК ДВС С ИСКР.ЗАЖИГ,ТАК И ЭЛЕКТР.ДВИГАТ,ЗАРЯЖАЕМЫХ ОТ ВНЕШНЕГО ИСТ.ЭЛЕКТРОЭН, ПРОЧИЕ,С РАБОЧИМ ОБЪЕМОМ ЦИЛИНДРОВ ДВС &lt;=1000СМ3 И &lt;=1500СМ3, БЫВШИЕ В ЭКСПЛУАТАЦИИ,СПЕЦИАЛЬНО ПРЕДНАЗН.ДЛЯ МЕДИЦИНСКИХ ЦЕЛЕЙ</t>
  </si>
  <si>
    <t>АВТОМОБИЛИ,ПРИВОД.В ДВИЖ.КАК ДВС С ИСКР.ЗАЖИГ,ТАК И ЭЛЕКТР.ДВИГАТ,ЗАРЯЖАЕМЫХ ОТ ВНЕШНЕГО ИСТ.ЭЛЕКТРОЭН, ПРОЧИЕ,С РАБОЧИМ ОБЪЕМОМ ЦИЛИНДРОВ ДВС &gt;1000М3 И &lt;=1000СМ3, БЫВШИЕ В ЭКСПЛУАТАЦИИ,С МОМ.ВЫП.КОТ.ПРОШЛО&gt;7ЛЕТ,МОЩН.ДВС&gt;МАКС30-МИН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</si>
  <si>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ЭКСПЛУАТАЦИИ,С МОМ.ВЫП.КОТ.ПРОШЛО&gt;7ЛЕТ,ПРОЧИЕ</t>
  </si>
  <si>
    <t>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ЭКСПЛУАТАЦИИ,С МОМ.ВЫП.КОТ.ПРОШЛО&gt;5ЛЕТ И &lt;=7ЛЕТ,МОЩН.ДВС&gt;МАКС30-МИН МОЩН.ЭЛ</t>
  </si>
  <si>
    <t>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ЭКСПЛУАТАЦИИ,С МОМ.ВЫП.КОТ.ПРОШЛО&gt;5ЛЕТ И &lt;=7ЛЕТ,ПРОЧИЕ</t>
  </si>
  <si>
    <t>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ЭКСПЛУАТАЦИИ,МОЩН.ДВС&gt;МАКС30-МИН МОЩН.ЭЛ.ДВИГ</t>
  </si>
  <si>
    <t>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 ПРОЧИЕ</t>
  </si>
  <si>
    <t>МОТ.ТРАНСП.СР-ВА,ОБОР.ДЛЯ ПРОЖИВ,ПРИВОД.В ДВИЖ.КАК ДВС С ИСКР.ЗАЖИГ,ТАК И ЭЛЕКТР.ДВИГАТ,ЗАРЯЖАЕМЫХ ОТ ВНЕШНЕГО ИСТ.ЭЛЕКТРОЭН, ПРОЧИЕ,С РАБОЧИМ ОБЪЕМОМ ЦИЛИНДРОВ ДВС &gt;1500СМ3 И &lt;=3000СМ3, НОВЫЕ,МОЩН.ДВС&gt;МАКС30-МИН МОЩН.ЭЛ.ДВИГ</t>
  </si>
  <si>
    <t>МОТ.ТРАНСП.СР-ВА,ОБОР.ДЛЯ ПРОЖИВ,ПРИВОД.В ДВИЖ.КАК ДВС С ИСКР.ЗАЖИГ,ТАК И ЭЛЕКТР.ДВИГАТ,ЗАРЯЖАЕМЫХ ОТ ВНЕШНЕГО ИСТ.ЭЛЕКТРОЭН, ПРОЧИЕ,С РАБОЧИМ ОБЪЕМОМ ЦИЛИНДРОВ ДВС &gt;1500СМ3 И &lt;=3000СМ3, НОВЫЕ,ПРОЧИЕ</t>
  </si>
  <si>
    <t>АВТОМОБИЛИ,ПРИВОД.В ДВИЖ.КАК ДВС С ИСКР.ЗАЖИГ,ТАК И ЭЛЕКТР.ДВИГАТ,ЗАРЯЖАЕМЫХ ОТ ВНЕШНЕГО ИСТ.ЭЛЕКТРОЭН, ПРОЧИЕ,С РАБОЧИМ ОБЪЕМОМ ЦИЛИНДРОВ ДВС &gt;1500СМ3 И &lt;=3000СМ3, НОВЫЕ, СПЕЦИАЛЬНО ПРЕДНАЗНАЧЕННЫЕ ДЛЯ МЕДИЦИНСКИХ ЦЕЛЕЙ</t>
  </si>
  <si>
    <t>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НОВЫЕ, МОЩН.ДВС&gt;МАКС30-МИН МОЩН.ЭЛ.ДВИГ</t>
  </si>
  <si>
    <t>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НОВЫЕ, ПРОЧИЕ</t>
  </si>
  <si>
    <t>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НОВЫЕ, МОЩН.ДВС&gt;МАКС30-МИН МОЩН.ЭЛ.ДВИГ</t>
  </si>
  <si>
    <t>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НОВЫЕ, ПРОЧИЕ</t>
  </si>
  <si>
    <t>ТРАНСП.СРЕДСТВА,ПРИВОД.В ДВИЖ.КАК ДВС С ИСКР.ЗАЖИГ,ТАК И ЭЛЕКТР.ДВИГАТ,ЗАРЯЖАЕМЫХ ОТ ВНЕШНЕГО ИСТ.ЭЛЕКТРОЭН, ПРОЧИЕ,С РАБОЧИМ ОБЪЕМОМ ЦИЛИНДРОВ ДВС &gt;2300СМ3 И &lt;=2800СМ3, НОВЫЕ, У КОТ.МОЩН.ДВС&gt;МАКС.30-МИН МОЩН.ЭЛ.ДВИГ</t>
  </si>
  <si>
    <t>ТРАНСП.СРЕДСТВА,ПРИВОД.В ДВИЖ.КАК ДВС С ИСКР.ЗАЖИГ,ТАК И ЭЛЕКТР.ДВИГАТ,ЗАРЯЖАЕМЫХ ОТ ВНЕШНЕГО ИСТ.ЭЛЕКТРОЭН, ПРОЧИЕ,С РАБОЧИМ ОБЪЕМОМ ЦИЛИНДРОВ ДВС &gt;2300СМ3 И &lt;=2800СМ3, НОВЫЕ, ПРОЧИЕ</t>
  </si>
  <si>
    <t>ТРАНСП.СР-ВА,ПРИВОД.В ДВИЖ.КАК ДВС С ИСКР.ЗАЖИГ,ТАК И ЭЛЕКТР.ДВИГАТ.,ЗАРЯЖАЕМЫХ ОТ ВНЕШНЕГО ИСТ.ЭЛЕКТРОЭН.,ПРОЧИЕ,С РАБОЧИМ ОБЪЕМОМ ЦИЛИНДРОВ ДВС &gt;2800СМ3 И &lt;=3000СМ3,НОВЫЕ,ПОВЫШ.ПРОХОД.,ПОИМЕН.В ДОП.ПРИМ.ЕЭС 6,У КОТ.МОЩН.ДВС&gt;МАКС.30-МИН МОЩН.ЭЛ.ДВИГ</t>
  </si>
  <si>
    <t>ТРАНСП.СРЕДСТВА,ПРИВОД.В ДВИЖ.КАК ДВС С ИСКР.ЗАЖИГ,ТАК И ЭЛЕКТР.ДВИГАТ,ЗАРЯЖАЕМЫХ ОТ ВНЕШНЕГО ИСТ.ЭЛЕКТРОЭН, ПРОЧИЕ,С РАБОЧИМ ОБЪЕМОМ ЦИЛИНДРОВ ДВС &gt;2800СМ3 И &lt;=3000СМ3, НОВЫЕ,ПОВЫШ.ПРОХОД.,ПОИМЕН.В ДОП.ПРИМ.ЕЭС 6 К ДАННОЙ ГРУППЕ,ПРОЧИЕ</t>
  </si>
  <si>
    <t>ТРАНСП.СРЕДСТВА,ПРИВОД.В ДВИЖ.КАК ДВС С ИСКР.ЗАЖИГ,ТАК И ЭЛЕКТР.ДВИГАТ,ЗАРЯЖАЕМЫХ ОТ ВНЕШНЕГО ИСТ.ЭЛЕКТРОЭН, ПРОЧИЕ,С РАБОЧИМ ОБЪЕМОМ ЦИЛИНДРОВ ДВС &gt;1800СМ3 И &lt;=3000СМ3, НОВЫЕ, МОЩН.ДВС&gt;МАКС30-МИН МОЩН.ЭЛ.ДВИГ</t>
  </si>
  <si>
    <t>ТРАНСП.СРЕДСТВА,ПРИВОД.В ДВИЖ.КАК ДВС С ИСКР.ЗАЖИГ,ТАК И ЭЛЕКТР.ДВИГАТ,ЗАРЯЖАЕМЫХ ОТ ВНЕШНЕГО ИСТ.ЭЛЕКТРОЭН, ПРОЧИЕ,С РАБОЧИМ ОБЪЕМОМ ЦИЛИНДРОВ ДВС &gt;1800СМ3 И &lt;=3000СМ3, НОВЫЕ, ПРОЧИЕ</t>
  </si>
  <si>
    <t>АВТОМОБИЛИ,ПРИВОД.В ДВИЖ.КАК ДВС С ИСКР.ЗАЖИГ,ТАК И ЭЛЕКТР.ДВИГАТ,ЗАРЯЖАЕМЫХ ОТ ВНЕШНЕГО ИСТ.ЭЛЕКТРОЭН, ПРОЧИЕ,С РАБОЧИМ ОБЪЕМОМ ЦИЛИНДРОВ ДВС &gt;1500СМ3 И &lt;=3000СМ3, БЫВШИЕ В ЭКСПЛУАТАЦИИ,СПЕЦИАЛЬНО ПРЕДНАЗН.ДЛЯ МЕДИЦИНСКИХ ЦЕЛЕЙ</t>
  </si>
  <si>
    <t>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</si>
  <si>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ВЫП.ПРОШЛО&gt;7ЛЕТ, ПРОЧИЕ</t>
  </si>
  <si>
    <t>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ВЫП.ПРОШЛО&gt;5 И &lt;=7ЛЕТ,МОЩН.ДВС&gt;МАКС30-МИН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</si>
  <si>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ВЫП.ПРОШЛО&gt;5 И &lt;=7ЛЕТ, ПРОЧИЕ</t>
  </si>
  <si>
    <t>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ЭКСПЛУАТАЦИИ,МОЩН.ДВС&gt;МАКС30-МИН МОЩН.ЭЛ.ДВИГ</t>
  </si>
  <si>
    <t>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ЭКСПЛУАТАЦИИ,МОЩН.ДВС&gt;МАКС30-МИН МОЩН.ЭЛ.ДВИГ, ПРОЧИЕ</t>
  </si>
  <si>
    <t>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</si>
  <si>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ВЫП.ПРОШЛО&gt;7ЛЕТ,ПРОЧИЕ</t>
  </si>
  <si>
    <t>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ВЫП.ПРОШЛО&gt;5 И &lt;=7ЛЕТ,МОЩН.ДВС&gt;МАКС30-МИН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</si>
  <si>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ВЫП.ПРОШЛО&gt;5 И &lt;=7ЛЕТ,ПРОЧИЕ</t>
  </si>
  <si>
    <t>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ЭКСПЛУАТАЦИИ,МОЩН.ДВС&gt;МАКС30-МИН МОЩН.ЭЛ.ДВИГ</t>
  </si>
  <si>
    <t>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ЭКСПЛУАТАЦИИ,ПРОЧИЕ</t>
  </si>
  <si>
    <t>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ВЫП.ПРОШЛО&gt;7ЛЕТ,ПРОЧИЕ</t>
  </si>
  <si>
    <t>АВТОМОБИЛИ,ПРИВОД.В ДВИЖ.КАК ДВС С ИСКР.ЗАЖИГ,ТАК И ЭЛЕКТР.ДВИГАТ,ЗАРЯЖАЕМЫХ ОТ ВНЕШНЕГО ИСТ.ЭЛЕКТРОЭН, ПРОЧИЕ,С РАБОЧИМ ОБЪЕМОМ ЦИЛИНДРОВ ДВС &gt;1800СМ3 И &lt;=3000СМ3, БЫВШИЕ В ЭКСПЛУАТАЦИИ, 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</si>
  <si>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&gt;1800СМ3 И &lt;=3000СМ3, БЫВШИЕ В ЭКСПЛУАТАЦИИ, ПРОЧИЕ</t>
  </si>
  <si>
    <t>АВТОМОБИЛИ,ПРИВОД.В ДВИЖ.КАК ДВС С ИСКР.ЗАЖИГ,ТАК И ЭЛЕКТ.ДВИГАТ,ЗАРЯЖАЕМЫХ ОТ ВНЕШН.ИСТ.ЭЛЕКТРОЭН, ПРОЧИЕ,С РАБОЧИМ ОБЪЕМОМ ЦИЛИНДРОВ ДВС &gt;3000СМ3, ,НОВЫЕ, СПЕЦИАЛЬНО ПРЕДНАЗНАЧЕННЫЕ ДЛЯ МЕДИЦИНСКИХ ЦЕЛЕЙ</t>
  </si>
  <si>
    <t>АВТОМОБ.ПОВЫШ.ПРОХОД,ПРИВОД.В ДВИЖ.КАК ДВС С ИСКР.ЗАЖИГ,ТАК И ЭЛЕКТ.ДВИГАТ,ЗАРЯЖАЕМЫХ ОТ ВНЕШН.ИСТ.ЭЛЕКТРОЭН, ПРОЧИЕ,С РАБОЧИМ ОБЪЕМОМ ЦИЛИНДРОВ ДВС &gt;4200СМ3, ПОИМЕН.В ДОП.ПРИМ.ЕВРАЗ.ЭКОНОМИЧ.СОЮЗА 6 К ДАННОЙ ГРУППЕ,НОВЫЕ,МОЩН.ДВС&gt;МАКС30-МИН МОЩН.ЭЛ.</t>
  </si>
  <si>
    <t>АВТОМОБ.ПОВЫШ.ПРОХОД,ПРИВОД.В ДВИЖ.КАК ДВС С ИСКР.ЗАЖИГ,ТАК И ЭЛЕКТ.ДВИГАТ,ЗАРЯЖАЕМЫХ ОТ ВНЕШН.ИСТ.ЭЛЕКТРОЭН, ПРОЧИЕ,С РАБОЧИМ ОБЪЕМОМ ЦИЛИНДРОВ ДВС &gt;4200СМ3, ПОИМЕН.В ДОП.ПРИМ.ЕВРАЗ.ЭКОНОМИЧ.СОЮЗА 6 К ДАННОЙ ГРУППЕ,НОВЫЕ,ПРОЧИЕ</t>
  </si>
  <si>
    <t>АВТОМОБ.,ПРИВОД.В ДВИЖ.КАК ДВС С ИСКР.ЗАЖИГ,ТАК И ЭЛЕКТ.ДВИГАТ,ЗАРЯЖАЕМЫХ ОТ ВНЕШН.ИСТ.ЭЛЕКТРОЭН,ПРОЧИЕ,НОВЫЕ,ПОВЫШ.ПРОХОД.С РАБ.ОБЪЕМОМ ЦИЛИНДР.ДВС &gt; 3500 СМ3,НО &lt;= 4200 СМ3,ПОИМЕН.В ДОП.ПРИМ.ЕЭС 6 К ДАННОЙ ГР.,У КОТ.МОЩН.ДВС&gt;МАКС.30-МИН МОЩН.ЭЛ.ДВИ</t>
  </si>
  <si>
    <t>АВТОМОБ,ПРИВОД.В ДВИЖ.КАК ДВС С ИСКР.ЗАЖИГ,ТАК И ЭЛЕКТ.ДВИГАТ,ЗАРЯЖАЕМЫХ ОТ ВНЕШН.ИСТ.ЭЛЕКТРОЭН, ПРОЧИЕ,ПОВЫШ.ПРОХОД.С РАБОЧИМ ОБЪЕМОМ ЦИЛИНДРОВ ДВС &gt;3500СМ3,НО &lt;=4200СМ3, ПОИМЕН.В ДОП.ПРИМ.ЕЭС 6 К ДАННОЙ ГРУППЕ,НОВЫЕ,ПРОЧИЕ</t>
  </si>
  <si>
    <t>АВТОМОБ.,ПРИВОД.В ДВИЖ.КАК ДВС С ИСКР.ЗАЖИГ,ТАК И ЭЛ.ДВИГ.,ЗАРЯЖ-МЫХ ОТ ВНЕШН.ИСТ.ЭЛЕКТРОЭН,ПРОЧИЕ,НОВЫЕ,ПОВЫШ.ПРОХОД.С РАБ.ОБЪЕМОМ ЦИЛИНДР.ДВС БОЛЕЕ 3000СМ3,НО МЕНЕЕ 3500СМ3,ПОИМЕН.В ДОП.ПРИМ.ЕЭС 6 К ДАННОЙ ГР.,У КОТ.МОЩН.ДВС&gt;МАКС.30-МИН МОЩН.ЭЛ.ДВИ</t>
  </si>
  <si>
    <t>АВТОМОБ,ПРИВОД.В ДВИЖ.КАК ДВС С ИСКР.ЗАЖИГ,ТАК И ЭЛ.ДВИГ.,ЗАРЯЖ-МЫХ ОТ ВНЕШН.ИСТ.ЭЛЕКТРОЭН, ПРОЧИЕ,ПОВЫШ.ПРОХОД.С РАБОЧИМ ОБЪЕМОМ ЦИЛИНДРОВ ДВС БОЛЕЕ 3500СМ3,НО МЕНЕЕ 3500СМ3, ПОИМЕН.В ДОП.ПРИМ.ЕЭС 6 К ДАННОЙ ГРУППЕ,НОВЫЕ,ПРОЧИЕ</t>
  </si>
  <si>
    <t>ТРАНСП.СРЕДСТВА,ПРИВОД.В ДВИЖ.КАК ДВС С ИСКР.ЗАЖИГ,ТАК И ЭЛЕКТР.ДВИГАТ,ЗАРЯЖАЕМЫХ ОТ ВНЕШНЕГО ИСТ.ЭЛЕКТРОЭН, ПРОЧИЕ,С РАБОЧИМ ОБЪЕМОМ ЦИЛИНДРОВ ДВС &gt;3000СМ3,НОВЫЕ, У КОТОРЫХ МОЩНОСТЬ ДВИГАТЕЛЯ ВНУТРЕННЕГО СГОРАНИЯ БОЛЬШЕ МАКСИМАЛЬНОЙ 30-МИНУТНОЙ МОЩН</t>
  </si>
  <si>
    <t>ТРАНСП.СРЕДСТВА,ПРИВОД.В ДВИЖ.КАК ДВС С ИСКР.ЗАЖИГ,ТАК И ЭЛЕКТР.ДВИГАТ,ЗАРЯЖАЕМЫХ ОТ ВНЕШНЕГО ИСТ.ЭЛЕКТРОЭН, ПРОЧИЕ,С РАБОЧИМ ОБЪЕМОМ ЦИЛИНДРОВ ДВС &gt;3000СМ3,НОВЫЕ, ПРОЧИЕ</t>
  </si>
  <si>
    <t>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 СПЕЦИАЛЬНО ПРЕДНАЗН.ДЛЯ МЕДИЦИНСКИХ ЦЕЛЕЙ</t>
  </si>
  <si>
    <t>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</si>
  <si>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ВЫП.ПРОШЛО&gt;7ЛЕТ, ПРОЧИЕ</t>
  </si>
  <si>
    <t>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ВЫП.ПРОШЛО&gt;5 И &lt;=7ЛЕТ,МОЩН.ДВС&gt;МАКС30-МИН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</si>
  <si>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ВЫП.ПРОШЛО&gt;5 И &lt;=7ЛЕТ, ПРОЧИЕ</t>
  </si>
  <si>
    <t>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ЭКСПЛУАТАЦИИ,МОЩН.ДВС&gt;МАКС30-МИН МОЩН.ЭЛ.ДВИГ</t>
  </si>
  <si>
    <t>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 ПРОЧИЕ</t>
  </si>
  <si>
    <t>НОВЫЕ АВТОМОБИЛИ, СПЕЦИАЛЬНО ПРЕДНАЗНАЧЕННЫЕ ДЛЯ МЕДИЦИНСКИХ ЦЕЛЕЙ, С РАБОЧИМ ОБЪЕМОМ ЦИЛИНДРОВ ДВИГАТЕЛЯ ВНУТРЕННЕГО СГОРАНИЯ НЕ БОЛЕЕ 1500 СМ3</t>
  </si>
  <si>
    <t>ПРОЧИЕ, НОВЫЕ ТРАНСПОРТНЫЕ СРЕДСТВА, У КОТОРЫХ МОЩНОСТЬ ДВИГАТЕЛЯ ВНУТРЕННЕГО СГОРАНИЯ БОЛЬШЕ МАКСИМАЛЬНОЙ 30-МИНУТНОЙ МОЩНОСТИ ЭЛЕКТРИЧЕСКОГО ДВИГАТЕЛЯ, С РАБОЧИМ ОБЪЕМОМ ЦИЛИНДРОВ ДВИГАТЕЛЯ ВНУТРЕННЕГО СГОРАНИЯ НЕ БОЛЕЕ 1500 СМ3</t>
  </si>
  <si>
    <t>ПРОЧИЕ, ТРАНСПОРТНЫЕ СРЕДСТВА КАК ПОРШНЕВЫМ ДВИГАТЕЛЕМ ВНУТРЕННЕГО СГОРАНИЯ ТАК И ЭЛЕКТРИЧЕСКИМ ДВИГАТЕЛЕМ, ПРОЧИЕ, С РАБОЧИМ ОБЪЕМОМ ЦИЛИНДРОВ ДВИГАТЕЛЯ ВНУТРЕННЕГО СГОРАНИЯ НЕ БОЛЕЕ 1500 СМ3, НОВЫЕ</t>
  </si>
  <si>
    <t>АВТОМОБИЛИ, СПЕЦИАЛЬНО ПРЕДНАЗНАЧЕННЫЕ ДЛЯ МЕДИЦИНСКИХ ЦЕЛЕЙ, БЫВШИЕ В ЭКСПЛУАТАЦИИ, С РАБОЧИМ ОБЪЕМОМ ЦИЛИНДРОВ ДВИГАТЕЛЯ ВНУТРЕННЕГО СГОРАНИЯ НЕ БОЛЕЕ 1500 СМ3,</t>
  </si>
  <si>
    <t>АВТОМОБИЛИ, С МОМЕНТА ВЫПУСКА КОТОРЫХ ПРОШЛО БОЛЕЕ 7 ЛЕТ, У КОТОРЫХ МОЩНОСТЬ ДВИГАТЕЛЯ ВНУТРЕННЕГО СГОРАНИЯ БОЛЬШЕ МАКСИМАЛЬНОЙ 30-МИНУТНОЙ МОЩНОСТИ ЭЛЕКТРИЧЕСКОГО ДВИГАТЕЛЯ, С РАБ. ОБЪЕМОМ ЦИЛИНДРОВ ДВИГАТЕЛЯ ВНУТРЕННЕГО СГОРАНИЯ НЕ БОЛЕЕ 1500 СМ3</t>
  </si>
  <si>
    <t>ПРОЧИЕ АВТОМОБИЛИ, С МОМЕНТА ВЫПУСКА КОТОРЫХ ПРОШЛО БОЛЕЕ 7 ЛЕТ, ПРОЧИЕ, С РАБ. ОБЪЕМОМ ЦИЛИНДРОВ ДВИГАТЕЛЯ ВНУТРЕННЕГО СГОРАНИЯ НЕ БОЛЕЕ 1500 СМ3</t>
  </si>
  <si>
    <t>АВТОМОБИЛИ, С МОМЕНТА ВЫПУСКА КОТОРЫХ ПРОШЛО БОЛЕЕ 5 ЛЕТ, НО НЕ БОЛЕЕ 7 ЛЕТ, У КОТОРЫХ МОЩНОСТЬ ДВИГАТЕЛЯ ВНУТР. СГОРАНИЯ БОЛЬШЕ МАКСИМ. 30-МИНУТНОЙ МОЩНОСТИ ЭЛ. ДВИГАТЕЛЯ, С РАБОЧИМ ОБЪЕМОМ ЦИЛИНДРОВ ДВИГАТЕЛЯ ВНУТРЕННЕГО СГОРАНИЯ НЕ БОЛЕЕ 1500 СМ3</t>
  </si>
  <si>
    <t>ПРОЧИЕ АВТОМОБИЛИ, С МОМЕНТА ВЫПУСКА КОТОРЫХ ПРОШЛО БОЛЕЕ 5 ЛЕТ, НО НЕ БОЛЕЕ 7 ЛЕТ, ПРОЧИЕ, С РАБОЧИМ ОБЪЕМОМ ЦИЛИНДРОВ ДВИГАТЕЛЯ ВНУТРЕННЕГО СГОРАНИЯ НЕ БОЛЕЕ 1500 СМ3</t>
  </si>
  <si>
    <t>ТРАНСПОРТНЫЕ СРЕД-ВА, ПРОЧИЕ, У КОТОРЫХ МОЩНОСТЬ ДВИГАТЕЛЯ ВНУТРЕННЕГО СГОРАНИЯ БОЛЬШЕ МАКСИМАЛЬНОЙ 30-МИНУТНОЙ МОЩНОСТИ ЭЛЕКТРИЧЕСКОГО ДВИГАТЕЛЯ, БЫВШИЕ В ЭКСПЛУАТАЦИИ, С РАБ. ОБЪЕМОМ ЦИЛИНДРОВ ДВИГ-ЛЯ ВНУТР. СГОРАНИЯ НЕ БОЛЕЕ 1500 СМ3</t>
  </si>
  <si>
    <t>ПРОЧИЕ, ТРАНСПОРТНЫЕ СРЕДСТВА, БЫВШИЕ В ЭКСПЛУАТАЦИИ, С РАБ. ОБЪЕМОМ ЦИЛИНДРОВ ДВИГ-ЛЯ ВНУТР. СГОРАНИЯ НЕ БОЛЕЕ 1500 СМ3</t>
  </si>
  <si>
    <t>МОТОРНЫЕ ТРАНСПОРТНЫЕ СРЕДСТВА, ОБОРУДОВАННЫЕ ДЛЯ ПРОЖИВАНИЯ, НОВЫЕ, У КОТОРЫХ МОЩНОСТЬ ДВИГ. ВНУТР.СГОРАНИЯ БОЛЬШЕ МАКСИМАЛЬНОЙ 30-МИНУТНОЙ МОЩНОСТИ ЭЛ. ДВИГАТЕЛЯ, С РАБ. ОБЪЕМОМ ЦИЛИНДРОВ ДВ-ЛЯ ВНУТР. СГОРАНИЯ БОЛЕЕ 1500 СМ3, НО НЕ БОЛЕЕ 2500 СМ3</t>
  </si>
  <si>
    <t>ПРОЧИЕ МОТОРНЫЕ ТРАНСПОРТНЫЕ СРЕДСТВА, ОБОРУДОВАННЫЕ ДЛЯ ПРОЖИВАНИЯ, НОВЫЕ, С РАБ. ОБЪЕМОМ ЦИЛИНДРОВ ДВ-ЛЯ ВНУТР. СГОРАНИЯ БОЛЕЕ 1500 СМ3, НО НЕ БОЛЕЕ 2500 СМ3</t>
  </si>
  <si>
    <t>ПРОЧИЕ АВТОМОБИЛИ, СПЕЦИАЛЬНО ПРЕДНАЗНАЧЕННЫЕ ДЛЯ МЕДИЦИНСКИХ ЦЕЛЕЙ, НОВЫЕ, С РАБОЧИМ ОБЪЕМОМ ЦИЛИНДРОВ ДВИГАТЕЛЯ ВНУТРЕННЕГО СГОРАНИЯ БОЛЕЕ 1500 СМ3, НО НЕ БОЛЕЕ 2500 СМ3</t>
  </si>
  <si>
    <t>ПРОЧИЕ ТРАНСПОРТНЫЕ СРЕДСТВА, У КОТОРЫХ МОЩНОСТЬ ДВИГАТЕЛЯ ВНУТРЕННЕГО СГОРАНИЯ БОЛЬШЕ МАКСИМАЛЬНОЙ 30-МИНУТНОЙ МОЩНОСТИ ЭЛЕКТРИЧЕСКОГО ДВИГАТЕЛЯ, НОВЫЕ</t>
  </si>
  <si>
    <t>ПРОЧИЕ ТРАНСПОРТНЫЕ СРЕДСТВА, НОВЫЕ, С РАБОЧИМ ОБЪЕМОМ ЦИЛИНДРОВ ДВИГАТЕЛЯ ВНУТРЕННЕГО СГОРАНИЯ БОЛЕЕ 1500 СМ?, НО НЕ БОЛЕЕ 2500 СМ?</t>
  </si>
  <si>
    <t>АВТОМОБИЛИ, СПЕЦИАЛЬНО ПРЕДНАЗНАЧЕННЫЕ ДЛЯ МЕДИЦИНСКИХ ЦЕЛЕЙ, БЫВШИЕ В ЭКСПЛУАТАЦИИ, С РАБОЧИМ ОБЪЕМОМ ЦИЛИНДРОВ ДВИГАТЕЛЯ ВНУТРЕННЕГО СГОРАНИЯ БОЛЕЕ 1500 СМ3, НО НЕ БОЛЕЕ 2500 СМ3</t>
  </si>
  <si>
    <t>АВТОМОБИЛИ ПРОЧИЕ, С МОМЕНТА ВЫПУСКА КОТОРЫХ ПРОШЛО БОЛЕЕ 7 ЛЕТ, У КОТОРЫХ МОЩНОСТЬ ДВИГАТЕЛЯ ВНУТРЕННЕГО СГОРАНИЯ БОЛЬШЕ МАКСИМАЛЬНОЙ 30-МИНУТНОЙ МОЩНОСТИ ЭЛЕКТРИЧЕСКОГО ДВИГАТЕЛЯ</t>
  </si>
  <si>
    <t>ПРОЧИЕ ТРАНСПОРТНЫЕ СРЕДСТВА, ПРОЧИЕ, С МОМЕНТА ВЫПУСКА КОТОРЫХ ПРОШЛО БОЛЕЕ 7 ЛЕТ,  С РАБОЧИМ ОБЪЕМОМ ЦИЛИНДРОВ ДВИГАТЕЛЯ ВНУТРЕННЕГО СГОРАНИЯ БОЛЕЕ 1500 СМ?, НО НЕ БОЛЕЕ 2500 СМ3</t>
  </si>
  <si>
    <t>АВТОМОБИЛИ, С МОМЕНТА ВЫПУСКА КОТОРЫХ ПРОШЛО БОЛЕЕ 5 ЛЕТ, НО НЕ БОЛЕЕ 7 ЛЕТ, У КОТОРЫХ МОЩНОСТЬ ДВИГАТЕЛЯ ВНУТРЕННЕГО СГОРАНИЯ БОЛЬШЕ МАКСИМАЛЬНОЙ 30-МИНУТНОЙ МОЩНОСТИ ЭЛЕКТРИЧЕСКОГО ДВИГАТЕЛЯ, БЫВШИЕ В ЭКСПЛУАТАЦИИ</t>
  </si>
  <si>
    <t>ПРОЧИЕ, ТРАНСПОРТНЫЕ СРЕДСТВА, С МОМЕНТА ВЫПУСКА КОТОРЫХ ПРОШЛО БОЛЕЕ 5 ЛЕТ, НО НЕ БОЛЕЕ 7 ЛЕТ, БЫВШИЕ В ЭКСПЛУАТАЦИИ, С РАБОЧИМ ОБЪЕМОМ ЦИЛИНДРОВ ДВИГАТЕЛЯ ВНУТРЕННЕГО СГОРАНИЯ БОЛЕЕ 1500 СМ3, НО НЕ БОЛЕЕ 2500 СМ3</t>
  </si>
  <si>
    <t>ТРАНСПОРТНЫЕ СТТРЕДСТВА ПРОЧИЕ, У КОТОРЫХ МОЩНОСТЬ ДВИГАТЕЛЯ ВНУТРЕННЕГО СГОРАНИЯ БОЛЬШЕ МАКСИМАЛЬНОЙ 30-МИНУТНОЙ МОЩНОСТИ ЭЛЕКТРИЧЕСКОГО ДВИГАТЕЛЯ , БЫВШИЕ В ЭКСПЛУАТАЦИИ, С РАБОЧИМ ОБЪЕМОМ ЦИЛИНДРОВ ДВИГАТЕЛЯ ВНУТРЕННЕГО СГОРАНИЯ БОЛЕЕ 1500 СМ3</t>
  </si>
  <si>
    <t>ПРОЧИЕ ТРАНСПОРТНЫЕ СРЕДСТВА, ПРОЧИЕ, С РАБОЧИМ ОБЪЕМОМ ЦИЛИНДРОВ ДВИГАТЕЛЯ ВНУТРЕННЕГО СГОРАНИЯ БОЛЕЕ 1500 СМ3, НО НЕ БОЛЕЕ 2500 СМ?, БЫВШИЕ В ЭКСПЛУАТАЦИИ</t>
  </si>
  <si>
    <t>МОТОРНЫЕ ТРАНСПОРТНЫЕ СРЕДСТВА, ОБОРУДОВАННЫЕ ДЛЯ ПРОЖИВАНИЯ, НОВЫЕ, У КОТОРЫХ МОЩНОСТЬ ДВ-ЛЯ ВНУТ.СГОРАНИЯ БОЛЬШЕ МАКСИМАЛЬНОЙ 30-МИНУТНОЙ МОЩНОСТИ ЭЛ. ДВИГАТЕЛЯ, С РАБОЧИМ ОБЪЕМОМ ЦИЛИНДРОВ ДВЛ-Я ВНУТРЕННЕГО СГОРАНИЯ БОЛЕЕ 2500 СМ3</t>
  </si>
  <si>
    <t>ПРОЧИЕ МОТОРНЫЕ ТРАНСПОРТНЫЕ СРЕДСТВА, ОБОРУДОВАННЫЕ ДЛЯ ПРОЖИВАНИЯ, НОВЫЕ, С РАБОЧИМ ОБЪЕМОМ ЦИЛИНДРОВ ДВЛ-Я ВНУТРЕННЕГО СГОРАНИЯ БОЛЕЕ 2500 СМ3</t>
  </si>
  <si>
    <t>ПРОЧИЕ АВТОМОБИЛИ, СПЕЦИАЛЬНО ПРЕДНАЗНАЧЕННЫЕ ДЛЯ МЕДИЦИНСКИХ ЦЕЛЕЙ, НОВЫЕ, С РАБОЧИМ ОБЪЕМОМ ЦИЛИНДРОВ ДВИГАТЕЛЯ ВНУТРЕННЕГО СГОРАНИЯ БОЛЕЕ 2500 СМ3</t>
  </si>
  <si>
    <t>ТРАНСПОТНЫЕ СРЕДСТВА, У КОТОРЫХ МОЩНОСТЬ ДВИГАТЕЛЯ ВНУТРЕННЕГО СГОРАНИЯ БОЛЬШЕ МАКСИМАЛЬНОЙ 30-МИНУТНОЙ МОЩНОСТИ ЭЛЕКТРИЧЕСКОГО ДВИГАТЕЛЯ, НОВЫЕ, С РАБОЧИМ ОБЪЕМОМ ЦИЛИНДРОВ ДВИГАТЕЛЯ ВНУТРЕННЕГО СГОРАНИЯ БОЛЕЕ 2500 СМ3</t>
  </si>
  <si>
    <t>ТРАНСПОТНЫЕ СРЕДСТВА ПРОЧИЕ, НОВЫЕ, С РАБОЧИМ ОБЪЕМОМ ЦИЛИНДРОВ ДВИГАТЕЛЯ ВНУТРЕННЕГО СГОРАНИЯ БОЛЕЕ 2500 СМ3</t>
  </si>
  <si>
    <t>АВТОМОБИЛИ, СПЕЦИАЛЬНО ПРЕДНАЗНАЧЕННЫЕ ДЛЯ МЕДИЦИНСКИХ ЦЕЛЕЙ ,БЫВШИЕ В ЭКСПЛУАТАЦИИ, С РАБОЧИМ ОБЪЕМОМ ЦИЛИНДРОВ ДВИГАТЕЛЯ ВНУТРЕННЕГО СГОРАНИЯ БОЛЕЕ 2500 СМ3</t>
  </si>
  <si>
    <t>ТРАНСПОРТНЫЕ СРЕДСТВА ПРОЧИЕ, У КОТОРЫХ МОЩНОСТЬ ДВ-ЛЯ ВНУТРЕННЕГО СГОРАНИЯ БОЛЬШЕ МАКСИМАЛЬНОЙ 30-МИНУТНОЙ МОЩНОСТИ ЭЛ. ДВИГАТЕЛЯ, БЫВШИЕ В ЭКСПЛУАТАЦИИ, С РАБОЧИМ ОБЪЕМОМ ЦИЛИНДРОВ ДВИГАТЕЛЯ ВНУТРЕННЕГО СГОРАНИЯ БОЛЕЕ 2500 СМ3</t>
  </si>
  <si>
    <t>ПРОЧИЕ ТРАНСПОРТНЫЕ СРЕДСТВА, БЫВШИЕ В ЭКСПЛУАТАЦИИ, С РАБОЧИМ ОБЪЕМОМ ЦИЛИНДРОВ ДВИГАТЕЛЯ ВНУТРЕННЕГО СГОРАНИЯ БОЛЕЕ 2500 СМ3, ПРОЧИЕ</t>
  </si>
  <si>
    <t>АВТОМОБИЛИ ПРОЧИЕ, С МОМЕНТА ВЫПУСКА КОТОРЫХ ПРОШЛО БОЛЕЕ 5 ЛЕТ, НО НЕ БОЛЕЕ 7 ЛЕТ, У КОТОРЫХ МОЩНОСТЬ ДВИГАТЕЛЯ ВНУТРЕННЕГО СГОРАНИЯ БОЛЬШЕ МАКСИМАЛЬНОЙ 30-МИНУТНОЙ МОЩНОСТИ ЭЛЕКТРИЧЕСКОГО ДВИГАТЕЛЯ, БЫВШИЕ В ЭКСПЛУАТАЦИИ</t>
  </si>
  <si>
    <t>ПРОЧИЕ АВТОМОБИЛИ, С МОМЕНТА ВЫПУСКА КОТОРЫХ ПРОШЛО БОЛЕЕ 5 ЛЕТ, НО НЕ БОЛЕЕ 7 ЛЕТ, БЫВШИЕ В ЭКСПЛУАТАЦИИ</t>
  </si>
  <si>
    <t>АВТОМОБИЛИ, РАБОЧИМ ОБЪЕМОМ ЦИЛИНДРОВ ДВИГАТЕЛЯ ВНУТРЕННЕГО СГОРАНИЯ БОЛЕЕ 2500 СМ3, БЫВШИЕ В ЭКСПЛУАТАЦИИ,  С МОМЕНТА ВЫПУСКА КОТОРЫХ ПРОШЛО БОЛЕЕ 5 ЛЕТ, НО НЕ БОЛЕЕ 7 ЛЕТ</t>
  </si>
  <si>
    <t>ПРОЧИЕ ТРАНСПОРТНЫЕ СРЕДСТВА, БЫВШИЕ В ЭКСПЛУАТАЦИИ, ПРОЧИЕ, С РАБОЧИМ ОБЪЕМОМ ЦИЛИНДРОВ ДВИГАТЕЛЯ ВНУТРЕННЕГО СГОРАНИЯ БОЛЕЕ 2500 СМ3</t>
  </si>
  <si>
    <t>АВТОМОБИЛИ, СПЕЦИАЛЬНО ПРЕДНАЗНАЧЕННЫЕ ДЛЯ МЕДИЦИНСКИХ ЦЕЛЕЙ, ПРИВОДИМЫЕ В ДВИЖЕНИЕ ТОЛЬКО ЭЛЕКТРИЧЕСКИМ ДВИГАТЕЛЕМ, ПРОЧИЕ</t>
  </si>
  <si>
    <t>ЛЕГКОВЫЕ АВТОМОБИЛИ КАТЕГОРИИ M1 ИЛИ M1G, ПРИВОДИМЫЕ В ДВИЖЕНИЕ ТОЛЬКО ЭЛЕКТРИЧЕСКИМ ДВИГАТЕЛЕМ, ПРОЧИЕ</t>
  </si>
  <si>
    <t>ПРОЧИЕ 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t>
  </si>
  <si>
    <t>САМОСВАЛЫ С ПОРШН.ДВИГАТЕЛЕМ ВНУТР.СГОРАНИЯ С ВОСПЛАМЕНЕНИЕМ ОТ СЖАТИЯ ... С ШАРНИРНО-СОЧЛЕНЕННОЙ РАМОЙ И ПОЛНОЙ МАССОЙ РАНСПОРТНОГО СРЕДСТВА БОЛЕЕ 45 Т, НО НЕ БОЛЕЕ 50 Т</t>
  </si>
  <si>
    <t>ПРОЧИЕ САМОСВАЛЫ С ПОРШН.ДВИГАТЕЛЕМ ВНУТР.СГОРАНИЯ С ВОСПЛАМЕНЕНИЕМ ОТ СЖАТИЯ И РАБ.ОБ.ЦИЛИНДРОВ ДВИГАТЕЛЯ&gt;2500СМ3 ИЛИ С ИСКРОВЫМ ЗАЖИГАНИЕМ И РАБ.ОБ.ЦИЛИНДРОВ ДВИГАТЕЛЯ&gt;2800СМ3 И ПОЛНОЙ МАССОЙ&lt;=50Т</t>
  </si>
  <si>
    <t>САМОСВАЛЫ С ПОРШН.ДВИГАТЕЛЕМ ВНУТР.СГОРАНИЯ С ВОСПЛАМЕНЕНИЕМ ОТ СЖАТИЯ И РАБ.ОБ.ЦИЛИНДРОВ ДВИГАТЕЛЯ&gt;2500СМ3 ИЛИ С ИСКР.ЗАЖИГАНИЕМ И РАБ.ОБ.ЦИЛИНД. ДВИГАТЕЛЯ&gt;2800СМ3 ПРОЧИЕ С ШАРНИРНО-СОЧЛЕНЕННОЙ РАМОЙ</t>
  </si>
  <si>
    <t>САМОСВАЛЫ С ПОРШН.ДВИГАТЕЛЕМ ВНУТР.СГОРАНИЯ С ВОСПЛАМЕНЕНИЕМ ОТ СЖАТИЯ И РАБ.ОБ.ЦИЛИНДРОВ ДВИГАТЕЛЯ&gt;2500СМ3 ИЛИ С ИСКР.ЗАЖИГАНИЕМ И РАБ.ОБ.ЦИЛИНД. ДВИГАТЕЛЯ&gt;2800СМ3 ПРОЧИЕ С КОЛИЧЕСТВОМ ОСЕЙ &lt;= ДВУХ</t>
  </si>
  <si>
    <t>ПРОЧИЕ САМОСВАЛЫ С ПОРШН.ДВИГАТЕЛЕМ ВНУТР.СГОРАНИЯ С ВОСПЛАМЕНЕНИЕМ ОТ СЖАТИЯ И РАБ.ОБ.ЦИЛИНДРОВ ДВИГАТЕЛЯ&gt;2500СМ3 ИЛИ С ИСКР.ЗАЖИГАНИЕМ И РАБ.ОБ.ЦИЛИНД. ДВИГАТЕЛЯ&gt;2800СМ3</t>
  </si>
  <si>
    <t>АВТОМОБИЛИ-САМОСВАЛЫ, ПРЕДНАЗНАЧЕННЫЕ ДЛЯ ЭКСПЛУАТАЦИИ В УСЛОВИЯХ БЕЗДОРОЖЬЯ,С ПОРШН.ДВИГАТЕЛЕМ ВНУТРЕННЕГО СГОР.ВОСПЛАМЕНЕНИЕМ ОТ СЖАТИЯ ИЛИ С ПОРШН.ДВИГАТ.ВНУТР.СГОРАНИЯ С ИСКР. ЗАЖИГАНИЕМ:ПРОЧИЕ</t>
  </si>
  <si>
    <t>ПРОЧИЕ АВТОМОБИЛИ-САМОСВАЛЫ, ПРЕДНАЗНАЧЕННЫЕ ДЛЯ ЭКСПЛУАТАЦИИ В УСЛОВИЯХ БЕЗДОРОЖЬЯ</t>
  </si>
  <si>
    <t>АВТОМОБИЛИ ГРУЗ. С ПОЛН. МАССОЙ ТРАНСП. СР-ВА НЕ БОЛЕЕ 5Т, СПЕЦ. ПРЕДНАЗ.ДЛЯ ПЕРЕВОЗКИ ВЫСОКОРАДИОАКТИВНЫХ МАТЕРИАЛОВ С ДВИГ.ВНУТРЕН.СГОРАН. С ВОСПЛАМЕНЕНИЕМ ОТ СЖАТИЯ (ДИЗЕЛЕМ ИЛИ ПОЛУДИЗЕЛЕМ)</t>
  </si>
  <si>
    <t>НОВЫЕ АВТОМОБИЛИ ГРУЗ. С ПОЛНОЙ МАССОЙ ТРАН. СР-ВА НЕ БОЛЕЕ 5 Т,РАБ.С ОБЪЕМОМ ДВИГАТ. БОЛЕЕ 2500 КУБ.СМ С ДВИГ. ВНУТР. СГОР. С ВОСПЛ. ОТ СЖАТИЯ (ДИЗЕЛ. ИЛИ ПОЛУДИЗ.),ПРОЧИЕ</t>
  </si>
  <si>
    <t>АВТОМОБИЛИ ГРУЗОВЫЕ,БЫВШИЕ В ЭКСПЛ.,С ПОЛН.МАССОЙ ТРАНСП.СР-ВА НЕ БОЛЕЕ 5Т,С РАБОЧИМ ОБЬЕМОМ ДВИГ.БОЛЕЕ 2500 КУБ.СМ,С ВОСПЛ.ОТ СЖАТИЯ(ДИЗ.ИЛИ ПОЛУДИЗ.), С МОМЕНТА ВЫПУСКА КОТОРЫХ ПРОШЛО БОЛЕЕ 7 ЛЕТ</t>
  </si>
  <si>
    <t>АВТОМОБИЛИ ГРУЗ.,БЫВШИЕ В ЭКСПЛ.,С ПОЛН.МАССОЙ ТРАНСП.СР-ВА НЕ БОЛЕЕ 5Т,С РАБОЧИМ ОБЬЕМОМ ДВИГ.БОЛЕЕ 2500 КУБ.СМ,С ВОСПЛ.ОТ СЖАТИЯ(ДИЗ.ИЛИ ПОЛУДИЗ.), С МОМ.ВЫП.КОТ.ПРОШЛО БОЛЕЕ 5 ЛЕТ, НО НЕ БОЛЕЕ 7ЛЕТ</t>
  </si>
  <si>
    <t>АВТОМОБИЛИ ГРУЗОВЫЕ,БЫВШИЕ В ЭКСПЛ.,С ПОЛН.МАССОЙ ТРАНСП.СР-ВА НЕ БОЛЕЕ 5Т,С РАБОЧИМ ОБЬЕМОМ ДВИГ.БОЛЕЕ 2500 КУБ.СМ,С ВОСПЛ.ОТ СЖАТИЯ(ДИЗ.ИЛИ ПОЛУДИЗ.),  ПРОЧИЕ</t>
  </si>
  <si>
    <t>НОВЫЕ АВТОМОБИЛИ ГРУЗОВЫЕ,С ПОЛНОЙ МАССОЙ ТРАНС. СР-ВА НЕ БОЛЕЕ 5 Т, С  РАБОЧИМ ОБЪЕМОМ ДВИГАТЕЛЯ НЕ БОЛЕЕ 2500 КУБ.СМ, С ДВИГ.ВНУТР. СГОР. С  ВОСПЛАМЕН. ОТ СЖАТИЯ(ДИЗЕЛ.ИЛИ ПОЛУДИЗЕЛ.)</t>
  </si>
  <si>
    <t>БЫВШИЕ В ЭКСПЛ.АВТОМОБ.ГРУЗ.,С ПОЛН.МАССОЙ ТРАНСП.СР-ВА НЕ БОЛЕЕ 5Т,С РАБ.ОБЪЕМОМ ДВИГАТ.НЕ БОЛЕЕ 2500 КУБ.СМ,С ДВИГАТ.ВНУТР.СГОР.С ВОСПЛ.ОТСЖАТ.(ДИЗЕЛ.ИЛИ ПОЛУДИЗ.),С МОМ.ВЫП.КОТ.ПРОШЛО БОЛЕЕ 7 ЛЕТ</t>
  </si>
  <si>
    <t>БЫВШ.В ЭКСПЛ.АВТОМОБ.ГРУЗ.,С ПОЛН.МАССОЙ ТРАНСП.СР-ВА НЕ БОЛЕЕ 5Т,С РАБ.ОБЪЕМОМ ДВИГАТ.НЕ БОЛЕЕ 2500 КУБ.СМ,С ДВИГАТ.ВНУТР.СГОР.С ВОСПЛ.ОТСЖАТ.(ДИЗЕЛ.ИЛИ ПОЛУДИЗ.),С МОМ.ВЫП.КОТ.ПРОШЛО&gt;5ЛЕТ,НО&lt;=7ЛЕТ</t>
  </si>
  <si>
    <t>БЫВШИЕ В ЭКСПЛ.АВТОМОБИЛИ ГРУЗОВЫЕ,С ПОЛН.МАССОЙ ТРАНСП.СР-ВА НЕ БОЛЕЕ 5Т,С РАБ.ОБЪЕМОМ ДВИГАТ.НЕ БОЛЕЕ 2500 КУБ.СМ,С ДВИГАТ.ВНУТР.СГОР.С ВОСПЛ.ОТСЖАТ.(ДИЗЕЛ.ИЛИ ПОЛУДИЗ.), ПРОЧИЕ</t>
  </si>
  <si>
    <t>АВТОМОБИЛИ ГРУЗ. С ДВИГ. ВНУТР. СГОР. С ВОСПЛАМ. ОТ СЖАТИЯ (ДИЗЕЛ. ИЛИ ПОЛУДИЗ.), С ПОЛНОЙ МАССОЙ ТРАНСП.СР-ВА БОЛЕЕ 5 Т, НО НЕ БОЛЕЕ 20 Т, СПЕЦИАЛЬНО ПРЕДНАЗ. ДЛЯ ПЕРЕВОЗКИ ВЫСОКОРАДИОАКТ.МАТЕРИАЛОВ</t>
  </si>
  <si>
    <t>НОВ.ТРАНСП.СР-ВА С ПОЛНОЙ МАССОЙ ТРАНСП.СР-А БОЛЕЕ 5Т НО НЕ БОЛЕЕ 20Т С  ДВИГ. ВНУТР. СГОР.С ВОСПЛ.ОТ СЖАТИЯ ОБОРУД.ПОГРУЗ.-РАЗГР.УСТ-ВОМ, ПРЕД.  ДЛЯ ПЕРЕМЕЩ.ЛЕСОМАТ. ОТ МЕСТА ВАЛКИ ДЕРЕВ.ДО Л/П ПУНКТ</t>
  </si>
  <si>
    <t>ПР.НОВ.АВТОМ.ГРУЗОВЫЕ,С МАССОЙ ТРАНСП.СР-ВА&gt;5 Т, НО&lt;=20 Т,С ДВИГ.ВНУТР.СГОР.С ВОСПЛАМ.ОТ СЖАТИЯ  ПОДЪЕМН.МЕХ.НОЖНИЧН.ТИПА,С КУЗОВОМ ДЛЯ...КРЕСЕЛ-КАТАЛОК С ПАССАЖ.,НЕ СПОСОБН.ПЕРЕДВ. ...</t>
  </si>
  <si>
    <t>ПРОЧИЕ НОВЫЕ АВТОМИБИЛИ ГРУЗОВЫЕ,С ПОЛНОЙ МАССОЙ ТРАНСП. СРЕДСТВА БОЛЕЕ 5 Т, НО НЕ БОЛЕЕ 20 Т,С ДВИГ. ВНУТР. СГОРАНИЯ С ВОСПЛАМЕНЕНИЕМ ОТ СЖАТИЯ (ДИЗЕЛЕМ ИЛИ ПОЛУДИЗЕЛЕМ), ПРОЧИЕ</t>
  </si>
  <si>
    <t>БЫВШИЕ В ЭКСПЛУАТАЦИИ, ТРАНСП. СР-ВА (ТИПА"ФОРВАРДЕР"), С ПОЛН. МАССОЙ ТРАНСП. СР-ВА БОЛЕЕ 5 Т, НО НЕ БОЛЕЕ 20 Т; С ДВИГ. ВНУТР. СГОР. С ВОСПЛАМЕНЕНИЕМ ОТ СЖАТИЯ (ДИЗЕЛЕМ ИЛИ ПОЛУДИЗЕЛЕМ)</t>
  </si>
  <si>
    <t>ПРОЧ.,БЫВШИЕ В ЭКСПЛ.,ГРУЗ.АВТОМОБИЛИ С ПОЛН.МАССОЙ ТРАН.СР-ВА БОЛЕЕ 5 Т,НО НЕ БОЛЕЕ 20 Т;С ДВИГ.ВНУТР.СГОР.С ВОСПЛАМЕНЕНИЕМ ОТ СЖАТИЯ (ДИЗЕЛ.ИЛИ ПОЛУДИЗ.),С МОМЕНТА ВЫПУСКА КОТОРЫХ ПРОШЛО БОЛЕЕ 7 ЛЕТ</t>
  </si>
  <si>
    <t>ПРОЧ.,БЫВШИЕ В ЭКСПЛ.,ГРУЗ.АВТОМОБИЛИ С ПОЛН.МАССОЙ ТРАН.СР-ВА БОЛЕЕ 5 Т,НО НЕ БОЛЕЕ 20 Т;С ДВИГ.ВНУТР.СГОР.С ВОСПЛАМЕНЕНИЕМ ОТ СЖАТИЯ (ДИЗЕЛ.ИЛИ ПОЛУДИЗ.),С МОМ.ВЫП.КОТ.ПРОШЛО &gt;5 ЛЕТ, НО НЕ &lt;=7ЛЕТ</t>
  </si>
  <si>
    <t>ПРОЧИЕ,БЫВШИЕ В ЭКСПЛ.,ГРУЗ.АВТОМОБИЛИ С ПОЛН.МАССОЙ ТРАН.СР-ВА БОЛЕЕ 5 Т,НО НЕ БОЛЕЕ 20 Т;С ДВИГ.ВНУТР.СГОР.С ВОСПЛАМЕНЕНИЕМ ОТ СЖАТИЯ (ДИЗЕЛ.ИЛИ ПОЛУДИЗ.),ПРОЧИЕ</t>
  </si>
  <si>
    <t>АВТОМОБИЛИ ГРУЗОВЫЕ С ДВИГАТЕЛЕМ ВНУТР. СГОР. С ВОСПЛАМ. ОТ СЖАТИЯ (ДИЗЕЛЕМ ИЛИ ПОЛУДИЗ.) С ПОЛНОЙ МАССОЙ ТРАН. СР-ВА БОЛЕЕ 20 Т, СПЕЦ. ПРЕДНАЗНАЧЕННЫЕ ДЛЯ ПЕРЕВОЗКИ ВЫСОКОРАДИОАКТИВНЫХ МАТЕРИАЛОВ</t>
  </si>
  <si>
    <t>НОВ.4-ГУСЕЧ.МАШИНЫ С ДВУМЯ ВЕДУЩ.ТЕЛЕЖК.,ПРЕДН.ДЛЯ ПЕРЕВОЗКИ КРУПНОГАБАР. ГРУЗОВ ДЛИНОЙ СВЫШЕ 24М В ЗАБОЛОЧ. ИЛИ СНЕЖН.РАЙОН., С ПОЛН.МАС.ТР.СР-ВА БОЛЕЕ 20 Т,С ДВИГ.ВНУТР.СГОР. С ВОСПЛАМ. ОТ СЖАТИЯ</t>
  </si>
  <si>
    <t>НОВЫЕ 4-ГУСЕЧ.МАШИНЫ С ДВУМЯ ВЕД.ТЕЛЕЖКАМИ ДЛЯ ИСПОЛЬЗ. С УСТАНАВ. НА НИХ ПОДЪЕМН. МАШ. ИЛИ МАШ.ДЛЯ РАЗРАБ.ГРУНТА,С ПОЛН.МАССОЙ ТРАНСП.СР-ВА БОЛЕЕ 20 Т, С ДВИГ. ВНУТР. СГОР. С ВОСПЛ. ОТ СЖАТИЯ, ПРОЧИЕ</t>
  </si>
  <si>
    <t>ГРУЗОВЫЕ АВТОМОБИЛИ, ПРОЧИЕ, С ДВИГ. ВНУТР. СГОР. С  ВОСПЛ. ОТ  СЖАТИЯ, С ПОЛН. МАССОЙ ТР-ГО СР-ВА БОЛЕЕ 20Т,НОВЫЕ,  ПРОЧИЕ</t>
  </si>
  <si>
    <t>ПРОЧИЕ,БЫВШИЕ В ЭКСПЛ.ГРУЗОВЫЕ АВТОМОБИЛИ С ДВИГ.ВНУТР.СГОР.С ВОСПЛАМ.ОТ СЖАТИЯ (ДИЗЕЛЕМ ИЛИ ПОЛУДИЗЕЛЕМ),С ПОЛНОЙ МАССОЙ ТРАНСП.СР-ВА БОЛЕЕ 20 Т.,С МОМЕНТА ВЫПУСКА КОТОРЫХ ПРОШЛО БОЛЕЕ 7 ЛЕТ</t>
  </si>
  <si>
    <t>ПРОЧ.,БЫВШИЕ В ЭКСПЛ.ГРУЗОВЫЕ АВТОМОБ.С ДВИГ.ВНУТР.СГОР.С ВОСПЛАМ.ОТ СЖАТИЯ (ДИЗЕЛЕМ ИЛИ ПОЛУДИЗЕЛЕМ),С ПОЛНОЙ МАССОЙ ТРАНСП.СР-ВА БОЛЕЕ 20 Т.,С МОМ.ВЫПУ.КОТ.ПРОШЛО БОЛЕЕ 5 ЛЕТ, НО НЕ БОЛЕЕ 7 ЛЕТ</t>
  </si>
  <si>
    <t>ПРОЧИЕ,БЫВШИЕ В ЭКСПЛ.ГРУЗОВЫЕ АВТОМОБИЛИ С ДВИГ.ВНУТР.СГОР.С ВОСПЛАМ.ОТ СЖАТИЯ (ДИЗЕЛЕМ ИЛИ ПОЛУДИЗЕЛЕМ),С ПОЛНОЙ МАССОЙ ТРАНСП.СР-ВА БОЛЕЕ 20 Т.ПРОЧИЕ</t>
  </si>
  <si>
    <t>АВТОМОБИЛИ ГРУЗОВЫЕ С ДВИГАТЕЛЕМ ВНУТРЕН. СГОРАН. С ИСКРОВЫМ ЗАЖИГАНИЕМ,С ПОЛНОЙ МАССОЙ ТРАНСП. СР-ВА НЕ БОЛЕЕ 5 Т, СПЕЦИАЛЬНО ПРЕДНАЗНАЧЕННЫЕ ДЛЯ ПЕРЕВОЗКИ ВЫСОКОРАДИОАКТИВНЫХ МАТЕРИАЛОВ</t>
  </si>
  <si>
    <t>НОВЫЕ АВТОМОБИЛИ ГРУЗОВЫЕ С ДВИГАТЕЛЕМ ВНУТР. СГОР. С ИСКРОВЫМ  ЗАЖИГАНИЕМ, С РАБОЧИМ ОБЪЕМОМ ДВИГАТЕЛЯ БОЛЕЕ 2800 КУБ.СМ, С ПОЛНОЙ МАССОЙ ТРАНСП. СР-ВА НЕ БОЛЕЕ 5 Т</t>
  </si>
  <si>
    <t>АВТОМОБ.ГРУЗ.С ДВИГАТ.ВНУТР.СГОРАН.С ИСКР.ЗАЖИГАНИЕМ,С РАБ.ОБЪЕМОМ ДВИГ.БОЛЕЕ 2800 КУБ.СМ,С ПОЛНОЙ МАССОЙ ТРАНСП.СР-ВА НЕ БОЛЕЕ 5 Т,БЫВШ.В ЭКСПЛ.,С МОМЕНТА ВЫПУСКА КОТОРЫХ ПРОШЛО БОЛЕЕ 7 ЛЕТ</t>
  </si>
  <si>
    <t>АВТОМОБ.ГРУЗ.С ДВИГАТ.ВНУТР.СГОРАН.С ИСКР.ЗАЖИГАНИЕМ,С РАБ.ОБЪЕМОМ ДВИГ.БОЛЕЕ 2800 КУБ.СМ,С ПОЛНОЙ МАССОЙ ТРАНСП.СР-ВА НЕ БОЛЕЕ 5 Т,БЫВШ.В ЭКСПЛ., МОМ.ВЫП. КОТ.ПРОШЛО БОЛЕЕ 5 ЛЕТ, НО НЕ БОЛЕЕ 7 ЛЕТ</t>
  </si>
  <si>
    <t>АВТОМОБИЛИ ГРУЗОВЫЕ С ДВИГАТЕЛЕМ ВНУТР.СГОРАН.С ИСКРОВЫМ ЗАЖИГАНИЕМ,С РАБ.ОБЪЕМОМ ДВИГ.БОЛЕЕ 2800 КУБ.СМ,С ПОЛНОЙ МАССОЙ ТРАНСП.СР-ВА НЕ БОЛЕЕ 5 Т,БЫВШ.В ЭКСПЛ.,ПРОЧИЕ</t>
  </si>
  <si>
    <t>НОВЫЕ АВТОМОБИЛИ ГРУЗОВЫЕ С ДВИГАТЕЛЕМ ВНУТР. СГОРАНИЯ С ИСКРОВЫМ ЗАЖИГАНИЕМ, С РАБОЧИМ ОБЪЕМОМ ДВИГАТЕЛЯ НЕ БОЛЕЕ 2800 КУБ.СМ, С ПОЛНОЙ МАССОЙ ТРАНСПОРТНОГО СРЕДСТВА НЕ БОЛЕЕ 5 Т</t>
  </si>
  <si>
    <t>АВТОМОБИЛИ ГРУЗОВ.С ДВИГАТ.ВНУТР.СГОРАН.С ИСКРОВЫМ ЗАЖИГАНИЕМ,С РАБОЧ.ОБЪЕМОМ ДВИГ.НЕ БОЛЕЕ 2800 КУБ.СМ,С ПОЛНОЙ МАССОЙ ТРАНСП.СР-ВА НЕ БОЛЕЕ 5 Т,БЫВШ.В ЭКСПЛ,С МОМ.ВЫПУ.КОТОРЫХ ПРОШЛО БОЛЕЕ 7 ЛЕТ</t>
  </si>
  <si>
    <t>АВТОМОБ. ГРУЗОВ.С ДВИГАТ.ВНУТР.СГОРАН.С ИСКР.ЗАЖИГ.,С РАБОЧ.ОБЪЕМОМ ДВИГ.НЕ БОЛЕЕ 2800 КУБ.СМ,С ПОЛНОЙ МАССОЙ ТРАНСП.СР-ВА НЕ БОЛЕЕ 5 Т,БЫВШ.В ЭКСПЛ, С МОМ.ВЫП.КОТ.ПРОШЛО БОЛЕЕ 5 ЛЕТ, НО НЕ БОЛЕЕ7 ЛЕТ</t>
  </si>
  <si>
    <t>АВТОМОБИЛИ ГРУЗОВ.С ДВИГАТ.ВНУТР.СГОРАН.С ИСКРОВЫМ ЗАЖИГАНИЕМ,С РАБОЧ.ОБЪЕМОМ ДВИГ.НЕ БОЛЕЕ 2800 КУБ.СМ,С ПОЛНОЙ МАССОЙ ТРАНСП.СР-ВА НЕ БОЛЕЕ 5 Т,БЫВШ.В ЭКСПЛ, ПРОЧИЕ</t>
  </si>
  <si>
    <t>АВТОМОБИЛИ ГРУЗОВЫЕ С ДВИГАТЕЛЕМ ВНУТР. СГОРАНИЯ С ИСКРОВЫМ ЗАЖИГАНИЕМ, СПОЛНОЙ МАССОЙ ТРАНС.СР-ВА БОЛЕЕ 5 Т, СПЕЦИАЛЬНО ПРЕДНАЗНАЧЕННЫЕ ДЛЯ  ПЕРЕВОЗКИ  ВЫСОКОРАДИОАКТИВНЫХ МАТЕРИАЛОВ</t>
  </si>
  <si>
    <t>НОВЫЕ ТРАНСПОРТ. СР-ВА (ТИПА "ФОРВАРДЕР"), С ПОЛНОЙ МАССОЙ ТРАНСП.СР-ВА БОЛЕЕ 5 Т, С ДВИГ. ВНУТР. СГОР. С ИСКРОВЫМ ЗАЖИГ., ОБОРУД. ПОГРУЗ.-РАЗГРУЗ. УСТРОЙСТВОМ ДЛЯ ПЕРЕМЕЩЕНИЯ ЛЕСОМАТЕРИАЛОВ</t>
  </si>
  <si>
    <t>ПРОЧИЕ НОВЫЕ ГРУЗОВЫЕ АВТОМОБИЛИ С ПОЛНОЙ МАССОЙ ТРАНСП. СР-ВА БОЛЕЕ 5Т, С ДВИГАТЕЛЕМ  ВНУТРЕННЕГО СГОРАНИЯ С ИСКРОВЫМ ЗАЖИГАНИЕМ</t>
  </si>
  <si>
    <t>БЫВШИЕ В ЭКСПЛУАТАЦ.,ТРАНСПОРТНЫЕ СР-ВА(ТИПА "ФОРВАРДЕР"),С ПОЛНОЙ МАССОЙ ТРАНСП.СР-ВА БОЛЕЕ 5Т,С ДВИГ.ВНУТР.СГОР.С ИСКРОВЫМ ЗАЖИГАНИЕМ,ОБОРУД.ПОГРУЗ.-РАЗГРУЗ. УСТР-ВОМ</t>
  </si>
  <si>
    <t>БЫВШИЕ В ЭКСПЛУАТАЦ.,ТРАНСПОРТНЫЕ СР-ВА(ТИПА "ФОРВАРДЕР"),С ПОЛНОЙ МАССОЙТРАНСП.СР-ВА БОЛЕЕ 5Т,С ДВИГ.ВНУТР.СГОР.С ИСКРОВЫМ ЗАЖИГАН.,ОБОРУД.ПОГРУЗ-РАЗГРУЗ.УСТР-ВОМ, С МОМ.ВЫП.КОТО.ПРОШЛО БОЛЕЕ 7 ЛЕТ</t>
  </si>
  <si>
    <t>БЫВШИЕ В ЭКСПЛ.,ТРАНСП. СР-ВА(ТИПА "ФОРВАРДЕР"),С ПОЛНОЙ МАССОЙ ТРАНСП.СР-ВА &gt;5Т,С ДВИГ.ВНУТР.СГОР.С ИСКР.ЗАЖИГ.,ОБОРУД.ПОГРУЗ-РАЗГРУЗ.УСТР.,  МОМ.ВЫП.КОТ. ПРОШЛО БОЛЕЕ 5 ЛЕТ, НО НЕ БОЛЕЕ 7ЛЕТ</t>
  </si>
  <si>
    <t>БЫВШИЕ В ЭКСПЛУАТАЦ.,ТРАНСПОРТНЫЕ СР-ВА(ТИПА "ФОРВАРДЕР"),С ПОЛНОЙ МАССОЙТРАНСП.СР-ВА БОЛЕЕ 5Т,С ДВИГ.ВНУТР.СГОР.С ИСКРОВЫМ ЗАЖИГАН.,ОБОРУД.ПОГРУЗ-РАЗГРУЗ.УСТР-ВОМ, ПРОЧИЕ</t>
  </si>
  <si>
    <t>ТРАНСПОРТНЫЕ СРЕДСТВА НЕ БОЛЕЕ 5 Т ДЛЯ ПЕРЕВОЗКИ ВЫСОКОРАДИОАКТИВНЫХ МАТЕРИАЛОВ У КОТОРЫХ МОЩНОСТЬ ДВИГАТЕЛЯ ВНУТРЕННЕГО СГОРАНИЯ БОЛЬШЕ МАКСИМАЛЬНОЙ 30-МИНУТНОЙ МОЩНОСТИ ЭЛЕКТРИЧЕСКОГО ДВИГАТЕЛЯ</t>
  </si>
  <si>
    <t>ТРАНСПОРТНЫЕ СРЕДСТВА НЕ БОЛЕЕ 5 Т ДЛЯ ПЕРЕВОЗКИ ВЫСОКОРАДИОАКТИВНЫХ МАТЕРИАЛОВ ПРОЧИЕ</t>
  </si>
  <si>
    <t>ТРАНСПОРТНЫЕ СРЕДСТВА НЕ БОЛЕЕ 5 Т С РАБОЧИМ ОБЪЕМОМ ЦИЛИНДРОВ ДВИГАТЕЛЯ ВНУТРЕННЕГО СГОРАНИЯ БОЛЕЕ 2500 СМ НОВЫЕ У КОТОРЫХ МОЩНОСТЬ ДВИГАТЕЛЯ ВНУТРЕННЕГО СГОРАНИЯ БОЛЬШЕ МАКСИМАЛЬНОЙ 30-МИНУТНОЙ МОЩН</t>
  </si>
  <si>
    <t>ТРАНСПОРТНЫЕ СРЕДСТВА НЕ БОЛЕЕ 5 Т С РАБОЧИМ ОБЪЕМОМ ЦИЛИНДРОВ ДВИГАТЕЛЯ ВНУТРЕННЕГО СГОРАНИЯ БОЛЕЕ 2500 СМ НОВЫЕ ПРОЧИЕ</t>
  </si>
  <si>
    <t>ТРАНСПОРТНЫЕ СРЕДСТВА НЕ БОЛЕЕ 5 Т С РАБОЧИМ ОБЪЕМОМ ЦИЛИНДРОВ ДВИГАТЕЛЯ ВНУТРЕННЕГО СГОРАНИЯ БОЛЕЕ 2500 СМ БУ У КОТОРЫХ МОЩНОСТЬ ДВИГАТЕЛЯ ВНУТРЕННЕГО СГОРАНИЯ БОЛЬШЕ МАКСИМАЛЬНОЙ 30-МИНУТНОЙ МОЩНОСТ</t>
  </si>
  <si>
    <t xml:space="preserve">ТРАНСПОРТНЫЕ СРЕДСТВА НЕ БОЛЕЕ 5 Т С РАБОЧИМ ОБЪЕМОМ ЦИЛИНДРОВ ДВИГАТЕЛЯ ВНУТРЕННЕГО СГОРАНИЯ БОЛЕЕ 2500 СМ БУ </t>
  </si>
  <si>
    <t>НОВЫЕ ТРАНСПОРТНЫЕ СРЕДСТВА НЕ БОЛЕЕ 5 Т С РАБОЧИМ ОБЪЕМОМ ЦИЛИНДРОВ ДВИГАТЕЛЯ ВНУТРЕННЕГО СГОРАНИЯ НЕ БОЛЕЕ 2500 СМ У КОТОРЫХ МОЩНОСТЬ ДВИГАТЕЛЯ ВНУТРЕННЕГО СГОРАНИЯ БОЛЬШЕ МАКСИМАЛЬНОЙ 30-МИНУТНОЙ М</t>
  </si>
  <si>
    <t xml:space="preserve">НОВЫЕ ТРАНСПОРТНЫЕ СРЕДСТВА НЕ БОЛЕЕ 5 Т С РАБОЧИМ ОБЪЕМОМ ЦИЛИНДРОВ ДВИГАТЕЛЯ ВНУТРЕННЕГО СГОРАНИЯ НЕ БОЛЕЕ 2500 СМ </t>
  </si>
  <si>
    <t>ТРАНСПОРТНЫЕ СРЕДСТВА БУ НЕ БОЛЕЕ 5 Т С РАБОЧИМ ОБЪЕМОМ ЦИЛИНДРОВ ДВИГАТЕЛЯ ВНУТРЕННЕГО СГОРАНИЯ НЕ БОЛЕЕ 2500 СМ С МОМЕНТА ВЫПУСКА КОТОРЫХ ПРОШЛО БОЛЕЕ 7 ЛЕТ</t>
  </si>
  <si>
    <t>ТРАНСПОРТНЫЕ СРЕДСТВА БУ НЕ БОЛЕЕ 5 Т С РАБОЧИМ ОБЪЕМОМ ЦИЛИНДРОВ ДВИГАТЕЛЯ ВНУТРЕННЕГО СГОРАНИЯ НЕ БОЛЕЕ 2500 СМ С МОМЕНТА ВЫПУСКА КОТОРЫХ ПРОШЛО БОЛЕЕ 5 ЛЕТ, НО НЕ БОЛЕЕ 7 ЛЕТ</t>
  </si>
  <si>
    <t>ТРАНСПОРТНЫЕ СРЕДСТВА БУ НЕ БОЛЕЕ 5 Т С РАБОЧИМ ОБЪЕМОМ ЦИЛИНДРОВ ДВИГАТЕЛЯ ВНУТРЕННЕГО СГОРАНИЯ НЕ БОЛЕЕ 2500 СМ С МОМЕНТА ВЫПУСКА КОТОРЫХ ПРОШЛО НЕ БОЛЕЕ 5 ЛЕТ</t>
  </si>
  <si>
    <t xml:space="preserve">ТРАНСПОРТНЫЕ СРЕДСТВА БУ НЕ БОЛЕЕ 5 Т С РАБОЧИМ ОБЪЕМОМ ЦИЛИНДРОВ ДВИГАТЕЛЯ ВНУТРЕННЕГО СГОРАНИЯ НЕ БОЛЕЕ 2500 СМ </t>
  </si>
  <si>
    <t>ТРАНСПОРТНЫЕ СРЕДСТВА БОЛЕЕ 5 Т, НО НЕ БОЛЕЕ 20 Т ДЛЯ ПЕРЕВОЗКИ ВЫСОКОРАДИОАКТИВНЫХ МАТЕРИАЛОВ У КОТОРЫХ МОЩНОСТЬ ДВИГАТЕЛЯ ВНУТРЕННЕГО СГОРАНИЯ БОЛЬШЕ МАКСИМАЛЬНОЙ 30-МИНУТНОЙ МОЩНОСТИ ЭЛЕКТРИЧЕСКОГО</t>
  </si>
  <si>
    <t>ТРАНСПОРТНЫЕ СРЕДСТВА БОЛЕЕ 5 Т, НО НЕ БОЛЕЕ 20 Т ДЛЯ ПЕРЕВОЗКИ ВЫСОКОРАДИОАКТИВНЫХ МАТЕРИАЛОВ ПРОЧИЕ</t>
  </si>
  <si>
    <t>НОВЫЕ ТРАНСПОРТНЫЕ СРЕДСТВА БОЛЕЕ 5 Т, НО НЕ БОЛЕЕ 20 Т ТРАНСПОРТНЫЕ СРЕДСТВА (ТИПА "ФОРВАРДЕР")</t>
  </si>
  <si>
    <t xml:space="preserve">НОВЫЕ ТРАНСПОРТНЫЕ СРЕДСТВА БОЛЕЕ 5 Т, НО НЕ БОЛЕЕ 20 Т С ПОДЪЕМНЫМ МЕХАНИЗМОМ </t>
  </si>
  <si>
    <t>НОВЫЕ ТРАНСПОРТНЫЕ СРЕДСТВА БОЛЕЕ 5 Т, НО НЕ БОЛЕЕ 20 Т ПРОЧИЕ</t>
  </si>
  <si>
    <t>НОВЫЕ ТРАНСПОРТНЫЕ СРЕДСТВА БОЛЕЕ 5 Т, НО НЕ БОЛЕЕ 20 Т ПРОЧИЕ У КОТОРЫХ МОЩНОСТЬ ДВИГАТЕЛЯ ВНУТРЕННЕГО СГОРАНИЯ БОЛЬШЕ МАКСИМАЛЬНОЙ 30-МИНУТНОЙ МОЩНОСТИ ЭЛЕКТРИЧЕСКОГО ДВИГАТЕЛЯ</t>
  </si>
  <si>
    <t>ТРАНСПОРТНЫЕ СРЕДСТВА БОЛЕЕ 5 Т, НО НЕ БОЛЕЕ 20 Т БУ ТИПА "ФОРВАРДЕР"</t>
  </si>
  <si>
    <t>ТРАНСПОРТНЫЕ СРЕДСТВА БОЛЕЕ 5 Т, НО НЕ БОЛЕЕ 20 Т БУ С МОМЕНТА ВЫПУСКА КОТОРЫХ ПРОШЛО БОЛЕЕ 7 ЛЕТ</t>
  </si>
  <si>
    <t>ТРАНСПОРТНЫЕ СРЕДСТВА БОЛЕЕ 5 Т, НО НЕ БОЛЕЕ 20 Т БУ С МОМЕНТА ВЫПУСКА КОТОРЫХ ПРОШЛО БОЛЕЕ 5 ЛЕТ, НО НЕ БОЛЕЕ 7 ЛЕТ</t>
  </si>
  <si>
    <t>ТРАНСПОРТНЫЕ СРЕДСТВА БОЛЕЕ 5 Т, НО НЕ БОЛЕЕ 20 Т БУ С МОМЕНТА ВЫПУСКА КОТОРЫХ ПРОШЛО НЕ БОЛЕЕ 5 ЛЕТ</t>
  </si>
  <si>
    <t>ТРАНСПОРТНЫЕ СРЕДСТВА БОЛЕЕ 5 Т, НО НЕ БОЛЕЕ 20 Т БУ У КОТОРЫХ МОЩНОСТЬ ДВИГАТЕЛЯ ВНУТРЕННЕГО СГОРАНИЯ БОЛЬШЕ МАКСИМАЛЬНОЙ 30-МИНУТНОЙ МОЩНОСТИ ЭЛЕКТРИЧЕСКОГО ДВИГАТЕЛЯ</t>
  </si>
  <si>
    <t>ТРАНСПОРТНЫЕ СРЕДСТВА БОЛЕЕ 20 Т ДЛЯ ПЕРЕВОЗКИ ВЫСОКОРАДИОАКТИВНЫХ МАТЕРИАЛОВ У КОТОРЫХ МОЩНОСТЬ ДВИГАТЕЛЯ ВНУТРЕННЕГО СГОРАНИЯ БОЛЬШЕ МАКСИМАЛЬНОЙ 30-МИНУТНОЙ МОЩНОСТИ ЭЛЕКТРИЧЕСКОГО ДВИГАТЕЛЯ</t>
  </si>
  <si>
    <t>ТРАНСПОРТНЫЕ СРЕДСТВА БОЛЕЕ 20 Т ДЛЯ ПЕРЕВОЗКИ ВЫСОКОРАДИОАКТИВНЫХ МАТЕРИАЛОВ ПРОЧИЕ</t>
  </si>
  <si>
    <t>НОВЫЕ ТРАНСПОРТНЫЕ СРЕДСТВА БОЛЕЕ 20 Т 4-ГУСЕНИЧНЫЕ МАШИНЫ С ДВУМЯ ВЕДУЩИМИ ТЕЛЕЖКАМИ, ПРЕДНАЗНАЧЕННЫЕ ДЛЯ ПЕРЕВОЗКИ КРУПНОГАБАРИТНЫХ ГРУЗОВ ДЛИНОЙ СВЫШЕ 24 М В ЗАБОЛОЧЕННЫХ ИЛИ СНЕЖНЫХ РАЙОНАХ</t>
  </si>
  <si>
    <t>НОВЫЕ ТРАНСПОРТНЫЕ СРЕДСТВА БОЛЕЕ 20 Т 4-ГУСЕНИЧНЫЕ МАШИНЫ С ДВУМЯ ВЕДУЩИМИ ТЕЛЕЖКАМИ ДЛЯ ИСПОЛЬЗОВАНИЯ С УСТАНАВЛИВАЕМЫМИ НА НИХ ПОДЪЕМНЫМИ МАШИНАМИ ИЛИ МАШИНАМИ ДЛЯ РАЗРАБОТКИ ГРУНТА, ПРЕДНАЗНАЧЕННЫ</t>
  </si>
  <si>
    <t>НОВЫЕ ТРАНСПОРТНЫЕ СРЕДСТВА БОЛЕЕ 20 Т ПРОЧИЕ</t>
  </si>
  <si>
    <t>НОВЫЕ ТРАНСПОРТНЫЕ СРЕДСТВА БОЛЕЕ 20 Т У КОТОРЫХ МОЩНОСТЬ ДВИГАТЕЛЯ ВНУТРЕННЕГО СГОРАНИЯ БОЛЬШЕ МАКСИМАЛЬНОЙ 30-МИНУТНОЙ МОЩНОСТИ ЭЛЕКТРИЧЕСКОГО ДВИГАТЕЛЯ</t>
  </si>
  <si>
    <t>ТРАНСПОРТНЫЕ СРЕДСТВА БОЛЕЕ 20 Т БУ С МОМЕНТА ВЫПУСКА КОТОРЫХ ПРОШЛО БОЛЕЕ 7 ЛЕТ</t>
  </si>
  <si>
    <t>ТРАНСПОРТНЫЕ СРЕДСТВА БОЛЕЕ 20 Т БУ С МОМЕНТА ВЫПУСКА КОТОРЫХ ПРОШЛО БОЛЕЕ 5 ЛЕТ, НО НЕ БОЛЕЕ 7 ЛЕТ</t>
  </si>
  <si>
    <t>ТРАНСПОРТНЫЕ СРЕДСТВА БОЛЕЕ 20 Т БУ С МОМЕНТА ВЫПУСКА КОТОРЫХ ПРОШЛО НЕ БОЛЕЕ 5 ЛЕТ</t>
  </si>
  <si>
    <t>ТРАНСПОРТНЫЕ СРЕДСТВА БОЛЕЕ 20 Т БУ У КОТОРЫХ МОЩНОСТЬ ДВИГАТЕЛЯ ВНУТРЕННЕГО СГОРАНИЯ БОЛЬШЕ МАКСИМАЛЬНОЙ 30-МИНУТНОЙ МОЩНОСТИ ЭЛЕКТРИЧЕСКОГО ДВИГАТЕЛЯ</t>
  </si>
  <si>
    <t>ТРАНСПОРТНЫЕ СРЕДСТВА НЕ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ЭЛЕКТРИЧЕСКОГ</t>
  </si>
  <si>
    <t>ТРАНСПОРТНЫЕ СРЕДСТВА НЕ БОЛЕЕ 5 Т ПРИВОДИМЫЕ В ДВИЖЕНИЕ КАК ДВС ТАК И ЭЛЕКТРИЧЕСКИМ ДВИГАТЕЛЕМ ДЛЯ ПЕРЕВОЗКИ ВЫСОКОРАДИОАКТИВНЫХ МАТЕРИАЛОВ</t>
  </si>
  <si>
    <t>НОВЫЕ ТРАНСПОРТНЫЕ СРЕДСТВА НЕ БОЛЕЕ 5 Т ПРИВОДИМЫЕ В ДВИЖЕНИЕ КАК ДВС ТАК И ЭЛЕКТРИЧЕСКИМ ДВИГАТЕЛЕМ С РАБОЧИМ ОБЪЕМОМ ЦИЛИНДРОВ ДВИГАТЕЛЯ БОЛЕЕ 2800 СМ У КОТОРЫХ МОЩНОСТЬ ДВИГАТЕЛЯ ВНУТРЕННЕГО СГОРА</t>
  </si>
  <si>
    <t>НОВЫЕ ТРАНСПОРТНЫЕ СРЕДСТВА НЕ БОЛЕЕ 5 Т ПРИВОДИМЫЕ В ДВИЖЕНИЕ КАК ДВС ТАК И ЭЛЕКТРИЧЕСКИМ ДВИГАТЕЛЕМ С РАБОЧИМ ОБЪЕМОМ ЦИЛИНДРОВ ДВИГАТЕЛЯ БОЛЕЕ 2800 СМ ПРОЧИЕ</t>
  </si>
  <si>
    <t>БУ ТРАНСПОРТНЫЕ СРЕДСТВА НЕ БОЛЕЕ 5 Т ПРИВОДИМЫЕ В ДВИЖЕНИЕ КАК ДВС ТАК И ЭЛЕКТРИЧЕСКИМ ДВИГАТЕЛЕМ С РАБОЧИМ ОБЪЕМОМ ЦИЛИНДРОВ ДВИГАТЕЛЯ БОЛЕЕ 2800 СМ С МОМЕНТА ВЫПУСКА КОТОРЫХ ПРОШЛО БОЛЕЕ 7 ЛЕТ</t>
  </si>
  <si>
    <t xml:space="preserve">БУ ТРАНСПОРТНЫЕ СРЕДСТВА НЕ БОЛЕЕ 5 Т ПРИВОДИМЫЕ В ДВИЖЕНИЕ КАК ДВС ТАК И ЭЛЕКТРИЧЕСКИМ ДВИГАТЕЛЕМ С РАБОЧИМ ОБЪЕМОМ ЦИЛИНДРОВ ДВИГАТЕЛЯ БОЛЕЕ 2800 СМ С МОМЕНТА ВЫПУСКА КОТОРЫХ ПРОШЛО БОЛЕЕ 5 ЛЕТ, НО </t>
  </si>
  <si>
    <t>БУ ТРАНСПОРТНЫЕ СРЕДСТВА НЕ БОЛЕЕ 5 Т ПРИВОДИМЫЕ В ДВИЖЕНИЕ КАК ДВС ТАК И ЭЛЕКТРИЧЕСКИМ ДВИГАТЕЛЕМ С РАБОЧИМ ОБЪЕМОМ ЦИЛИНДРОВ ДВИГАТЕЛЯ БОЛЕЕ 2800 СМ С МОМЕНТА ВЫПУСКА КОТОРЫХ ПРОШЛО НЕ БОЛЕЕ 5 ЛЕТ</t>
  </si>
  <si>
    <t xml:space="preserve">БУ ТРАНСПОРТНЫЕ СРЕДСТВА НЕ БОЛЕЕ 5 Т ПРИВОДИМЫЕ В ДВИЖЕНИЕ КАК ДВС ТАК И ЭЛЕКТРИЧЕСКИМ ДВИГАТЕЛЕМ С РАБОЧИМ ОБЪЕМОМ ЦИЛИНДРОВ ДВИГАТЕЛЯ БОЛЕЕ 2800 СМ </t>
  </si>
  <si>
    <t>НОВЫЕ ТРАНСПОРТНЫЕ СРЕДСТВА НЕ БОЛЕЕ 5 Т ПРИВОДИМЫЕ В ДВИЖЕНИЕ КАК ДВС ТАК И ЭЛЕКТРИЧЕСКИМ ДВИГАТЕЛЕМ С РАБОЧИМ ОБЪЕМОМ ЦИЛИНДРОВ ДВИГАТЕЛЯ НЕ БОЛЕЕ 2800 СМ У КОТОРЫХ МОЩНОСТЬ ДВИГАТЕЛЯ ВНУТРЕННЕГО СГ</t>
  </si>
  <si>
    <t>НОВЫЕ ТРАНСПОРТНЫЕ СРЕДСТВА НЕ БОЛЕЕ 5 Т ПРИВОДИМЫЕ В ДВИЖЕНИЕ КАК ДВС ТАК И ЭЛЕКТРИЧЕСКИМ ДВИГАТЕЛЕМ С РАБОЧИМ ОБЪЕМОМ ЦИЛИНДРОВ ДВИГАТЕЛЯ НЕ БОЛЕЕ 2800 СМ ПРОЧИЕ</t>
  </si>
  <si>
    <t>БУ ТРАНСПОРТНЫЕ СРЕДСТВА НЕ БОЛЕЕ 5 Т ПРИВОДИМЫЕ В ДВИЖЕНИЕ КАК ДВС ТАК И ЭЛЕКТРИЧЕСКИМ ДВИГАТЕЛЕМ С РАБОЧИМ ОБЪЕМОМ ЦИЛИНДРОВ ДВИГАТЕЛЯ НЕ БОЛЕЕ 2800 СМ С МОМЕНТА ВЫПУСКА КОТОРЫХ ПРОШЛО БОЛЕЕ 7 ЛЕТ</t>
  </si>
  <si>
    <t xml:space="preserve">БУ ТРАНСПОРТНЫЕ СРЕДСТВА НЕ БОЛЕЕ 5 Т ПРИВОДИМЫЕ В ДВИЖЕНИЕ КАК ДВС ТАК И ЭЛЕКТРИЧЕСКИМ ДВИГАТЕЛЕМ С РАБОЧИМ ОБЪЕМОМ ЦИЛИНДРОВ ДВИГАТЕЛЯ НЕ БОЛЕЕ 2800 СМ С МОМЕНТА ВЫПУСКА КОТОРЫХ ПРОШЛО БОЛЕЕ 5 ЛЕТ, </t>
  </si>
  <si>
    <t>БУ ТРАНСПОРТНЫЕ СРЕДСТВА НЕ БОЛЕЕ 5 Т ПРИВОДИМЫЕ В ДВИЖЕНИЕ КАК ДВС ТАК И ЭЛЕКТРИЧЕСКИМ ДВИГАТЕЛЕМ С РАБОЧИМ ОБЪЕМОМ ЦИЛИНДРОВ ДВИГАТЕЛЯ НЕ БОЛЕЕ 2800 СМ С МОМЕНТА ВЫПУСКА КОТОРЫХ ПРОШЛО НЕ БОЛЕЕ 5 ЛЕ</t>
  </si>
  <si>
    <t xml:space="preserve">БУ ТРАНСПОРТНЫЕ СРЕДСТВА НЕ БОЛЕЕ 5 Т ПРИВОДИМЫЕ В ДВИЖЕНИЕ КАК ДВС ТАК И ЭЛЕКТРИЧЕСКИМ ДВИГАТЕЛЕМ С РАБОЧИМ ОБЪЕМОМ ЦИЛИНДРОВ ДВИГАТЕЛЯ НЕ БОЛЕЕ 2800 СМ </t>
  </si>
  <si>
    <t>ТРАНСПОРТНЫЕ СРЕДСТВА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ЭЛЕКТРИЧЕСКОГО Д</t>
  </si>
  <si>
    <t>ТРАНСПОРТНЫЕ СРЕДСТВА БОЛЕЕ 5 Т ПРИВОДИМЫЕ В ДВИЖЕНИЕ КАК ДВС ТАК И ЭЛЕКТРИЧЕСКИМ ДВИГАТЕЛЕМ ДЛЯ ПЕРЕВОЗКИ ВЫСОКОРАДИОАКТИВНЫХ МАТЕРИАЛОВ</t>
  </si>
  <si>
    <t xml:space="preserve"> НОВЫЕ ТРАНСПОРТНЫЕ СРЕДСТВА БОЛЕЕ 5 Т ПРИВОДИМЫЕ В ДВИЖЕНИЕ КАК ДВС ТАК И ЭЛЕКТРИЧЕСКИМ ДВИГАТЕЛЕМ ТИПА "ФОРВАРДЕР"</t>
  </si>
  <si>
    <t xml:space="preserve"> НОВЫЕ ТРАНСПОРТНЫЕ СРЕДСТВА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t>
  </si>
  <si>
    <t xml:space="preserve"> БУ ТРАНСПОРТНЫЕ СРЕДСТВА БОЛЕЕ 5 Т ПРИВОДИМЫЕ В ДВИЖЕНИЕ КАК ДВС ТАК И ЭЛЕКТРИЧЕСКИМ ДВИГАТЕЛЕМ ТИПА "ФОРВАРДЕР"</t>
  </si>
  <si>
    <t xml:space="preserve"> БУ ТРАНСПОРТНЫЕ СРЕДСТВА БОЛЕЕ 5 Т ПРИВОДИМЫЕ В ДВИЖЕНИЕ КАК ДВС ТАК И ЭЛЕКТРИЧЕСКИМ ДВИГАТЕЛЕМ С МОМЕНТА ВЫПУСКА КОТОРЫХ ПРОШЛО БОЛЕЕ 7 ЛЕТ</t>
  </si>
  <si>
    <t xml:space="preserve"> БУ ТРАНСПОРТНЫЕ СРЕДСТВА БОЛЕЕ 5 Т ПРИВОДИМЫЕ В ДВИЖЕНИЕ КАК ДВС ТАК И ЭЛЕКТРИЧЕСКИМ ДВИГАТЕЛЕМ С МОМЕНТА ВЫПУСКА КОТОРЫХ ПРОШЛО БОЛЕЕ 5 ЛЕТ, НО НЕ БОЛЕЕ 7 ЛЕТ</t>
  </si>
  <si>
    <t xml:space="preserve"> БУ ТРАНСПОРТНЫЕ СРЕДСТВА БОЛЕЕ 5 Т ПРИВОДИМЫЕ В ДВИЖЕНИЕ КАК ДВС ТАК И ЭЛЕКТРИЧЕСКИМ ДВИГАТЕЛЕМ С МОМЕНТА ВЫПУСКА КОТОРЫХ ПРОШЛО НЕ БОЛЕЕ 5 ЛЕТ</t>
  </si>
  <si>
    <t xml:space="preserve"> БУ ТРАНСПОРТНЫЕ СРЕДСТВА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ЭЛЕКТРИЧЕСКО</t>
  </si>
  <si>
    <t>ПРОЧИЕ ТРАНСПОРТНЫЕ СРЕДСТВА ПРИВОДИМЫЕ В ДВИЖЕНИЕ ЭЛЕКТРИЧЕСКИМ ДВИГАТЕЛЕМ</t>
  </si>
  <si>
    <t>АВТОМОБИЛИ ГРУЗОВЫЕ ПРОЧИЕ</t>
  </si>
  <si>
    <t>АВТОКРАНЫ ГИДРАВЛИЧЕСКИЕ ГРУЗОПОДЪЕМНОСТЬЮ 90 Т И БОЛЕЕ,С ДВУМЯ И БОЛЕЕ ВЕДУЩИМИ МОСТАМИ, ПРЕДНАЗНАЧЕННЫЕ ДЛЯ РАБОТЫ ПРИ ТЕМПЕРАТУРЕ ОКРУЖАЮЩЕГО   ВОЗДУХА -40 ГРАД. С И НИЖЕ</t>
  </si>
  <si>
    <t>ПРОЧИЕ АВТОКРАНЫ НОВЫЕ</t>
  </si>
  <si>
    <t>ПРОЧИЕ АВТОКРАНЫ БЫВШИЕ В ЭКСПЛУАТАЦИИ</t>
  </si>
  <si>
    <t>АВТОБУРОВЫЕ НОВЫЕ</t>
  </si>
  <si>
    <t>АВТОБУРОВЫЕ БЫВШИЕ В ЭКСПЛУАТАЦИИ</t>
  </si>
  <si>
    <t>ТРАНСПОРТНЫЕ СРЕДСТА ПОЖАРНЫЕ НОВЫЕ</t>
  </si>
  <si>
    <t>ТРАНСПОРТНЫЕ СРЕДСТА ПОЖАРНЫЕ БЫВШИЕ В ЭКСПЛУАТАЦИИ</t>
  </si>
  <si>
    <t>АВТОБЕТОНОМЕШАЛКИ НОВЫЕ</t>
  </si>
  <si>
    <t>АВТОБЕТОНОМЕШАЛКИ БЫВШИЕ В ЭКСПЛУАТАЦИИ</t>
  </si>
  <si>
    <t>АВТОМОБИЛИ ДЛЯ ПЕРЕКАЧКИ БЕТОННОГО РАСТВОРА НОВЫЕ</t>
  </si>
  <si>
    <t>АВТОМОБИЛИ ДЛЯ ПЕРЕКАЧКИ БЕТОННОГО РАСТВОРА БЫВШИЕ В ЭКСПЛУАТАЦИИ</t>
  </si>
  <si>
    <t>АВТОМОБИЛИ ГРУЗОВЫЕ АВАРИЙНЫЕ, НОВЫЕ</t>
  </si>
  <si>
    <t>АВТОМОБИЛИ ГРУЗОВЫЕ АВАРИЙНЫЕ, БЫВШИЕ В ЭКСПЛУАТАЦИИ</t>
  </si>
  <si>
    <t>МОТОРНЫЕ ТРАНСПОРТНЫЕ СРЕДСТВА СПЕЦ. НАЗНАЧЕНИЯ (НАПРИМЕР, АВТОМОБИЛИ ГРУЗОВЫЕ АВАРИЙНЫЕ, АВТОКРАНЫ, ПОЖАРНЫЕ ТРАНСПОРТНЫЕ СРЕДСТВА, АВТОБЕТОНОМЕШАЛКИ...), КРОМЕ ИСПОЛЬЗУЕМЫХ ДЛЯ ПЕРЕВОЗКИ ПАССАЖИРОВ ИЛИ ГРУЗОВ, НОВЫЕ</t>
  </si>
  <si>
    <t>МОТОРНЫЕ ТРАНСПОРТНЫЕ СРЕДСТВА СПЕЦ. НАЗНАЧЕНИЯ (НАПРИМЕР, АВТОМОБИЛИ ГРУЗОВЫЕ АВАРИЙНЫЕ, АВТОКРАНЫ, ПОЖАРНЫЕ ТРАНСПОРТНЫЕ СРЕДСТВА, АВТОБЕТОНОМЕШАЛКИ...), КРОМЕ ИСПОЛЬЗУЕМЫХ ДЛЯ ПЕРЕВОЗКИ ПАССАЖИРОВ ИЛИ ГРУЗОВ, БЫВШИЕ В ЭКСПЛУАТАЦИИ</t>
  </si>
  <si>
    <t>ШАССИ С ДВИГ.ДЛЯ АВТОБ.,ПРЕДН.ДЛЯ ПЕРЕВ.НЕ МЕНЕЕ 20 ЧЕЛ, ВКЛ.ВОДИТ.,КЛАСС.В ТОВ.ПОЗИЦ.8702,С ДВИГ.ВНУТР.СГОР.:С ВОСПЛ. ОТ СЖАТ. И РАБ. ОБЪЕМОМ.ДВИГ.БОЛЕЕ 2500 К.СМ ЛИБО С ИСКР.ЗАЖИГ.(БОЛЕЕ 2800 К.С)</t>
  </si>
  <si>
    <t>ПРОЧИЕ ШАССИ ДЛЯ МОТ.ТРАНСП.СР-В ТОВ.ПОЗ. 8702 ИЛИ 8704 С ДВИГАТ. ВНУТР. СГОР.: С ВОСПЛ. ОТ СЖАТИЯ И ОБЪЕМОМ ДВИГ. БОЛЕЕ 2500 КУБ.СМ ЛИБО С ИСКРОВ. ЗАЖИГ. И ОБЪЕМОМ ДВИГ. БОЛЕЕ 2800 КУБ.СМ</t>
  </si>
  <si>
    <t>ШАССИ С ДВИГ.ДЛЯ ТРАКТОРОВ, СУБПОЗ. 870130000,870191-870195, ПРОЧ,ДЛЯ МОТ.ТРАНСП.СР-В ТОВ.ПОЗ. 8702, 8703 ИЛИ 8704 С ПОРШНЕ.ДВС С ВОСПЛАМ. ОТ СЖАТИЯ (ДИЗ. ИЛИ ПОЛУДИЗ),РАБ.ОБЪЕМОМ ЦИЛ.ДВИГ&gt;2500СМ3 ИЛИ ПОРШ.ДВС С ИСКР.ЗАЖ.И РАБ.ОБЪЕМОМ ДВИГ&gt;2800СМ3</t>
  </si>
  <si>
    <t>ПРОЧИЕ ШАССИ С УСТАНОВЛЕННЫМИ ДВИГАТЕЛЯМИ ДЛЯ МОТОРНЫХ ТРАНСПОРТНЫХ СРЕДСТВ ТОВ. ПОЗИЦИЙ 8701-8705, ПРОЧИЕ,ДЛЯ МОТОРНЫХ ТРАНСПОРТНЫХ СРЕДСТВ ТОВАРНОЙ ПОЗИЦИИ 8702, 8703 ИЛИ 8704 С ПОРШНЕВЫМ ДВС,ПРОЧИЕ</t>
  </si>
  <si>
    <t>ПРОЧИЕ ШАССИ С УСТАНОВЛЕННЫМИ ДВИГАТЕЛЯМИ ДЛЯ МОТОРНЫХ ТРАСПОРТНЫХ СРЕДСТВ,УКАЗАННЫХ  В ТОВАРНОЙ ПОЗИЦИИ 8703 ДЛЯ ПРОМЫШЛЕННОЙ СБОРКИ</t>
  </si>
  <si>
    <t>ПРОЧИЕ ШАССИ С УСТАНОВЛЕННЫМИ ДВИГАТЕЛЯМИ ДЛЯ МОТОРНЫХ ТРАНСПОРТНЫХ СРЕДСТВ, УКАЗАННЫХ  В ТОВАРНОЙ ПОЗИЦИИ 8703,ПРОЧИЕ</t>
  </si>
  <si>
    <t>ПРОЧИЕ ШАССИ С ДВИГАТЕЛЯМИ ДЛЯ МОТОРНЫХ ТРАНСПОРТНЫХ СРЕДСТВ,  КЛАССИФИЦИРУЕМЫХ В ТОВАРНЫХ ПОЗИЦИЯХ С 8701 ПО 8705, КРОМЕ ТОВАРНОЙ  ПОЗИЦИИ 8703</t>
  </si>
  <si>
    <t>ШАССИ С ДВИГАТЕЛЯМИ ДЛЯ ТРАКТОРОВ, КЛАССИФИЦИРУЕМЫХ В СУБПОЗИЦИИ 8701 30 000, 8701 90-8701 95, ПРОЧИЕ, С УСТАНОВЛЕННЫМИ ДВИГАТЕЛЯМИ ДЛЯ МОТОРНЫХ ТР.СР-В ТОВ.ПОЗ.8701-8705</t>
  </si>
  <si>
    <t>КУЗОВА ДЛЯ МОТОРНЫХ ТРАНСПОРТНЫХ СРЕДСТВ, КЛАССИФИЦИРУЕМЫХ В ТОВАРНОЙ  ПОЗИЦИИ 8703, ДЛЯ ПРОМЫШЛЕННОЙ СБОРКИ</t>
  </si>
  <si>
    <t>ПРОЧИЕ КУЗОВА ДЛЯ МОТОРНЫХ ТРАНСПОРТНЫХ СРЕДТВ, КЛАССИФИЦИРУЕМЫХ В  ТОВАРНОЙ ПОЗИЦИИ 8703</t>
  </si>
  <si>
    <t>ПРОЧИЕ КУЗОВА ДЛЯ ПРОМ.СБОРКИ:ТРАКТОРОВ ОДНООСНЫХ СУБПОЗ870110; ТРАНСП.СР-В ТОВ.ПОЗ 8704 С ПОРШНЕ.ДВС С ВОСПЛАМ. ОТ СЖАТИЯ (ДИЗ. ИЛИ ПОЛУДИЗ),РАБ.ОБЪЕМОМ ЦИЛ.ДВИГ&lt;=2500СМ3 ИЛИ ПОРШ.ДВС С ИСКР.ЗАЖ.И РАБ.ОБЪЕМОМ ДВИГ&lt;=2800СМ3 МОТ.ТР.СР-В ТОВ.ПОЗ.8705</t>
  </si>
  <si>
    <t>ПРОЧИЕ КАБИНЫ ДЛЯ СБОРКИ ГРУЗОВЫХ АВТОМОБИЛЕЙ ОБЩЕЙ МАССОЙ БОЛЕЕ 20 ТОНН</t>
  </si>
  <si>
    <t>ПРОЧИЕ КУЗОВА (ВКЛЮЧАЯ КАБИНЫ) ДЛЯ МОТОРНЫХ ТРАНСПОРТНЫХ СРЕДСТВ ТОВАРНОЙ ПОЗИЦИИ  8701-8705</t>
  </si>
  <si>
    <t>БАМПЕРЫ И ИХ ЧАСТИ ДЛЯ ПРОМЫШЛЕННОЙ СБОРКИ МОТОРНЫХ ТРАНСПОРТНЫХ СРЕДСТВ ТОВ.ПОЗИЦИИ 8703,8704 С ДВИГ.ВНУТР.СГОР.С ВОСПЛ.ОТ СЖАТИЯ И ОБЪЕМОМ ДВИГ.НЕ БОЛЕЕ 2500 КУБ.СМ ИЛИ С ДВИГ.С ИСКРОВЫМ ЗАЖИГ......</t>
  </si>
  <si>
    <t>ПРОЧИЕ БАМПЕРЫ И ИХ ЧАСТИ ДЛЯ  ПРОМ.СБ.МОТ.ТР.СР-В ТОВ.ПОЗ.8701 - 8705, ИХ УЗЛОВ И АГРЕГАТОВ ,КР.МОТ.ТР.СР-В, УПОМЯН. В ПОДСУБПОЗ. 8708101000 5]</t>
  </si>
  <si>
    <t>ПРОЧИЕ БАМПЕРЫ И ИХ ЧАСТИ ДЛЯ МОТОРНЫХ ТРАНСПОРТНЫХ СРЕДСТВ,   ТОВАРНЫХ ПОЗИЦИЙ  8701-8705</t>
  </si>
  <si>
    <t>РЕМНИ БЕЗОПАСНОСТИ ДЛЯ ПРОМЫШЛЕННОЙ СБОРКИ МОТОРНЫХ ТРАНСПОРТНЫХ СРЕДСТВ ТОВАРНЫХ ПОЗИЦИЙ (8703, 8705, 8704)</t>
  </si>
  <si>
    <t>ПРОЧИЕ РЕМНИ БЕЗОПАСНОСТИ ДЛЯ МОТОРНЫХ ТРАНСПОРТНЫХ СРЕДСТВ КЛАССИФИЦИРУЕМЫХ В ТОВАРНЫХ ПОЗИЦИЯХ С 8701 ПО 8705</t>
  </si>
  <si>
    <t>ПРОЧИЕ РЕМНИ БЕЗОПАСНОСТИ ДЛЯ  ПРОМ.СБ.МОТ.ТРАНС.СР.ТОВ.ПОЗ.8701 - 8705, ИХ УЗЛОВ И АГРЕГАТОВ, КР.,УПОМЯН.В ПОДСУБПОЗ.8708211000 5]</t>
  </si>
  <si>
    <t>ПЕРЕДНИЕ ВЕТРОВЫЕ СТЕКЛА ДЛЯ ПРОМЫШЛЕННОЙ СБОРКИ МОТОРНЫХ ТРАНСПОРТНЫХ СРЕДСТВ ТОВАРНЫХ ПОЗИЦИЙ 8701 – 8705; ДЛЯ ПРОМЫШЛЕННОЙ СБОРКИ УЗЛОВ И АГРЕГАТОВ МОТОРНЫХ ТРАНСПОРТНЫХ СРЕДСТВ ТОВАРНЫХ ПОЗИЦИЙ 87</t>
  </si>
  <si>
    <t>ПРОЧИЕ ПЕРЕДНИЕ ВЕТРОВЫЕ СТЕКЛА</t>
  </si>
  <si>
    <t>ЧАСТИ И ПРИН.КУЗОВОВ (ВКЛ.КАБИНЫ)ДЛЯ ПРОМ.СБОРКИ ТРАКТ.ОДНООСН.СУБПОЗ870110;ТРАНСП.СР-В ТОВ.ПОЗ 8703,8704С ПОРШ.ДВС С ВОСПЛ.ОТ СЖАТИЯ(ДИЗ. ИЛИ ПОЛУДИЗ),РАБ.ОБ.ЦИЛ.ДВИГ&lt;=2500СМ3 ИЛИ ПОРШ.ДВС С ИСКР.ЗАЖ.И РАБ.ОБ.ДВИГ&lt;=2800СМ3 МОТ.ТР.СР-В Т.П.8705&lt;5&gt;</t>
  </si>
  <si>
    <t>ПРОЧИЕ ЧАСТИ И ПРИНАДЛЕЖНОСТИ КУЗОВОВ (ВКЛЮЧАЯ КАБИНЫ); ДЛЯ МОТОРНЫХ ТРАНСПОРТНЫХ СРЕДСТВ, КЛАССИФИЦИРУЕМЫХ В ТОВАРНЫХ ПОЗИЦИЯХ С 8701 ПО 8705</t>
  </si>
  <si>
    <t>ПР. ЧАСТИ И ПРИНАДЛ. КУЗОВОВ (ВКЛ. КАБИНЫ); ДЛЯ ПРОМ.СБ. МОТ.ТР.СР-В, ТОВ.ПОЗ. 8701 - 8705, ИХ УЗЛОВ И АГРЕГАТОВ,КР. УПОМЯН.В ПОДСУБПОЗ.8708291000 5]</t>
  </si>
  <si>
    <t>ТОРМОЗА,ТОРМОЗА С СЕРВОУС,ИХ ЧАСТИ,ДЛЯ ПРОМ.СБОРКИ,ТРАКТ.ОДНООСНЫХ СУБПОЗ870110;ТРАНСП.СР-В Т.П/ 8703,8704С ПОРШН.ДВС С ВОСПЛ.ОТ СЖАТИЯ(ДИЗ.ИЛИ ПОЛУДИЗ),РАБ.ОБ.ЦИЛ.ДВИГ&lt;=2500СМ3 ИЛИ ПОРШ.ДВС С ИСКР.ЗАЖ.И РАБ.ОБ.ДВИГ&lt;=2800СМ3 МОТ.ТР.СР-В Т.П.8705&lt;5&gt;</t>
  </si>
  <si>
    <t>ПР.ТОРМОЗА,ИХ ЧАСТИ ДЛЯ ПРОМЫШЛ.СБОРКИ МОТОРН.ТРАНСП.СРЕД.ТОВ.ПОЗ.8701-8705,КР.МОТОР.ТРАНСП.СРЕДСТВ УПОМЯН.В ПОДСУБПОЗ.8708301000 ДЛЯ ПРОМЫШЛ.СБОРКИ УЗЛОВ И АГРЕГ.ТРАНСП.СР-В ТОВ.ПОЗ.8701-8705 5)</t>
  </si>
  <si>
    <t>ПРОЧИЕ ТОРМОЗА, ТОРМОЗА С СЕРВОУСИЛИТЕЛЯМИ, ИХ ЧАСТИ ДЛЯ МОТОРНЫХ ТРАНСП.СРЕДСТВ КЛАССИФИЦИРУЕМЫХ В ТОВАРНЫХ ПОЗИЦИЯХ С 8701 ПО 8705</t>
  </si>
  <si>
    <t>ТОРМОЗ.И ТОРМ.С СЕРВОУС.,ИХ ЧАСТИ,ПР.ДЛЯ ПРОМ.СБОРКИ МОТОРН.ТРАНСП.СР-В ТОВ.ПОЗ.8701-8705,КР.МОТОРН.ТРАНСП.СР-В,УПОМЯНУТЫХ В ПОДСУБПОЗ.870301000;ДЛЯ ПРОМ.СБ.УЗЛОВ И АГР-В МОТ.ТРАНСП.СР-В Т.П.8701-8705</t>
  </si>
  <si>
    <t>ПРОЧИЕ ТОРМОЗА И ТОРМОЗА С СЕРВОУСИЛИТЕЛЕМ, ИХ ЧАСТИ, ПРОЧИЕ</t>
  </si>
  <si>
    <t>КОРОБКИ ПЕРЕДАЧ, ДЛЯ ПРОМЫШЛЕННОЙ СБОРКИ,ТРАКТОРОВ УКАЗАННЫХ В ПОДСУБПОЗ ИЦИИ 8701 10 000 0;ТРАНСПОРТНЫХ СРЕДСТВ ТОВАРНОЙ ПОЗИЦИИ 8703-8705</t>
  </si>
  <si>
    <t>ЧАСТИ КОРОБОК ПЕРЕДАЧ, ДЛЯ ПРОМЫШЛЕННОЙ СБОРКИ,ТРАКТОРОВ УКАЗАННЫХ В ПОДПОЗИЦИИ 8701 10 000 0;ТРАНСПОРТНЫХ СРЕДСТВ ТОВАРНОЙ ПОЗИЦИИ 8703-8705</t>
  </si>
  <si>
    <t>ПРОЧИЕ КОРОБКИ ПЕРЕДАЧ</t>
  </si>
  <si>
    <t>ПРОЧИЕ КОРОБКИ ПЕРЕДАЧ ДЛЯ ПРОМЫШЛ.СБОРКИ МОТ.ТР.СР-В ТОВ ПОЗ.8701 - 8705, ИХ УЗЛОВ И АГРЕГАТОВ, КР. УПОМЯН. В ПОДСУБПОЗ. 870840200 5]</t>
  </si>
  <si>
    <t>КОРОБКИ ПЕРЕДАЧ И ИХ ЧАСТИ ШТАМПОВ.ИЗ СТАЛИ ДЛЯ ПРОМ.СБОРКИ МОТ.ТРАНСП.СРЕДСТВ Т.П.8701-8705 КР.МОТ.ТРАН.СРЕДСТВ, УПОМЯН.В ПОДСУБПОЗ.870840200;ДЛЯ ПРОМ.СБОРКИ УЗЛОВ И АГРЕГ.МОТ.ТРАН.СР.Т.П.8701-87055)</t>
  </si>
  <si>
    <t>КОРОБКИ ПЕРЕДАЧ И ИХ ЧАСТИ ШТАМПОВ.ИЗ СТАЛИ, ПРОЧИЕ</t>
  </si>
  <si>
    <t>КОРОБКИ ПЕРЕДАЧ И ИХ ЧАСТИ,ДЛЯ ПРОМ.СБОРКИ МОТ. ТРАНСП.СРЕДСТВ Т.П.8701-8705, РОМЕ МОТ.ТРАНСП.СРЕДСТВ,УПОМ.В ПОДСУБПОЗ 870840200;ДЛЯ ПРОМ.СБОРКИ УЗЛОВ И АГРЕГАТОВ МОТ.ТРАНСП.СРЕДСТВ Т.П.8701-8705 5)</t>
  </si>
  <si>
    <t>КОРОБКИ ПЕРЕДАЧ И ИХ ЧАСТИ, ПРОЧИЕ</t>
  </si>
  <si>
    <t>МОСТЫ ВЕДУЩИЕ С ДИФФЕРЕНЦИАЛОМ В СБОРЕ ИЛИ ОТДЕЛЬНО ОТ ДРУГИХ ЭЛЕМЕНТОВ  ТРАНСМИССИИ И МОСТЫ НЕВЕДУЩИЕ; ЧАСТИ МОСТОВ НЕВЕДУЩИХ,ДЛЯ ПРОМЫШЛЕННОЙ СБОРКИ</t>
  </si>
  <si>
    <t>МОСТЫ ВЕДУЩИЕ С ДИФФЕРЕНЦИАЛОМ В СБОРЕ ИЛИ ОТДЕЛЬНО ОТ ДРУГИХ ЭЛЕМЕНТОВ  ТРАНСМИССИИ И МОСТЫ НЕВЕДУЩИЕ; ЧАСТИ МОСТОВ НЕВЕДУЩИХ, ПРОЧИЕ, ДЛЯ ПРОМЫШЛЕННОЙ СБОРКИ</t>
  </si>
  <si>
    <t>ОСТЫ ВЕДУЩИЕ С ДИФФЕРЕНЦИАЛОМ В СБОРЕ ИЛИ ОТДЕЛЬНО ОТ ДРУГИХ ЭЛЕМЕНТОВ ТРАНСМИССИИ И МОСТЫ НЕВЕДУЩИЕ ДЛЯ ПРОМЫШЛЕННОЙ СБОРКИ МОТОРНЫХ ТРАНСПОРТНЫХ СРЕДСТВ ТОВАРНЫХ ПОЗИЦИЙ 8701 - 8705 ...</t>
  </si>
  <si>
    <t>МОСТЫ ВЕДУЩИЕ С ДИФФЕРЕНЦИАЛОМ В СБОРЕ ИЛИ ОТДЕЛЬНО ОТ ДРУГИХ ЭЛЕМЕНТОВ ТРАНСМИССИИ И МОСТЫ НЕВЕДУЩИЕ, ПРОЧИЕ</t>
  </si>
  <si>
    <t>МОСТЫ ВЕДУЩИЕ С ДИФФЕРЕНЦИАЛОМ В СБОРЕ ИЛИ ОТДЕЛЬНО ОТ ДРУГИХ ЭЛЕМЕНТОВ ТРАНСМИССИИ И МОСТЫ НЕВЕДУЩИЕ; ИХ ЧАСТИ, ШТАМПОВАННЫЕ ИЗ СТАЛИ ДЛЯ ПРОМ.СБОРКИ МОТОРНЫХ ТРАНСПСРЕДСТВ ТОВ.ПОЗ.8701 - 8705...</t>
  </si>
  <si>
    <t>МОСТЫ ВЕДУЩИЕ С ДИФФЕРЕНЦИАЛОМ В СБОРЕ ИЛИ ОТДЕЛЬНО ОТ ДРУГИХ ЭЛЕМЕНТОВ ТРАНСМИССИИ И МОСТЫ НЕВЕДУЩИЕ; ИХ ЧАСТИ, ШТАМПОВАННЫЕ ИЗ СТАЛИ, ПРОЧИЕ</t>
  </si>
  <si>
    <t>ЧАСТИ ДЛЯ НЕВЕДУЩИХ МОСТОВ ДЛЯ ПРОМЫШЛЕННОЙ СБОРКИ МОТОРНЫХ ТРАНСПОРТНЫХ СРЕДСТВ ТОВАРНЫХ ПОЗИЦИЙ 8701 - 8705, КРОМЕ МОТОРНЫХ ТРАНСПОРТНЫХ СРЕДСТВ, УПОМЯНУТЫХ В ПОДСУБПОЗИЦИИ 8708 50 200;...</t>
  </si>
  <si>
    <t>ЧАСТИ ДЛЯ НЕВЕДУЩИХ МОСТОВ МОТОРНЫХ ТРАНСПОРТНЫХ СРЕДСТВ ТОВАРНЫХ ПОЗИЦИЙ 8701 - 8705, ПРОЧИЕ</t>
  </si>
  <si>
    <t>ЧАСТИ И ПРИНАДЛЕЖНОСТИ МОТОРНЫХ ТРАНСПОРТНЫХ СРЕДСТВ ТОВАРНЫХ ПОЗИЦИЙ 8701 - 8705 ДЛЯ ПРОМЫШЛЕННОЙ СБОРКИ МОТОРНЫХ ТРАНСПОРТНЫХ СРЕДСТВ ТОВАРНЫХ ПОЗИЦИЙ 8701 - 8705...</t>
  </si>
  <si>
    <t>ЧАСТИ И ПРИНАДЛЕЖНОСТИ МОТОРНЫХ ТРАНСПОРТНЫХ СРЕДСТВ ТОВАРНЫХ ПОЗИЦИЙ 8701 - 8705, ПРОЧИЕ</t>
  </si>
  <si>
    <t>КОЛЕСА ХОДОВЫЕ,ИХ ЧАСТИ И ПРИН.ДЛЯ ПРОМ.СБОРКИ: ТРАКТ.ОДНООС. СУБПОЗ870110;ТРАНСП.СР-В Т.П. 8703,8704С ПОРШН.ДВС С ВОСПЛ.ОТ СЖАТИЯ(ДИЗ. ИЛИ ПОЛУДИЗ),РАБ.ОБ.ЦИЛ.ДВИГ&lt;=2500СМ3 ИЛИ ПОРШ.ДВС С ИСКР.ЗАЖ.И РАБ.ОБ.ДВИГ&lt;=2800СМ3 МОТ.ТР.СР-В Т.П.8705&lt;5&gt;</t>
  </si>
  <si>
    <t>КОЛЕСА ИЗ АЛЮМИНИЯ; ЧАСТИ И ПРИНАДЛЕЖНОСТИ К НИМ ИЗ АЛЮМИНИЯ  ДЛЯ ПРОМЫШЛ.СБОРКИ МОТ.ТР.СР-В ТОВ ПОЗ.8701 - 8705, ИХ УЗЛОВ И АГРЕГАТОВ, КР. УПОМЯН. В ПОДСУБПОЗ. 87087010000 5]</t>
  </si>
  <si>
    <t>ПРОЧИЕ КОЛЕСА ИЗ АЛЮМИНИЯ; ЧАСТИ И ПРИНАДЛЕЖНОСТИ К НИМ ИЗ АЛЮМИНИЯ</t>
  </si>
  <si>
    <t>СТУПИЦЫ КОЛЕС ЗВЕЗДООБРАЗНОЙ ФОРМЫ, ЦЕЛЬНОЛИТЫЕ ИЗ ЧЕРНЫХ МЕТАЛЛОВ  ДЛЯ ПРОМЫШЛ.СБОРКИ МОТ.ТР.СР-В ТОВ ПОЗ.8701 - 8705, ИХ УЗЛОВ И АГРЕГАТОВ, КР. УПОМЯН. В ПОДСУБПОЗ. 8708701000 5]</t>
  </si>
  <si>
    <t>ПРОЧИЕ СТУПИЦЫ КОЛЕС ЗВЕЗДООБРАЗНОЙ ФОРМЫ, ЦЕЛЬНОЛИТЫЕ ИЗ ЧЕРНЫХ МЕТАЛЛОВ</t>
  </si>
  <si>
    <t>ПРОЧИЕ КОЛЕСА ХОДОВЫЕ, ИХ ЧАСТИ И ПРИНАДЛЕЖНОСТИ  ДЛЯ ПРОМЫШЛ.СБОРКИ МОТ.ТР.СР-В ТОВ ПОЗ.8701 - 8705, ИХ УЗЛОВ И АГРЕГАТОВ, КР. УПОМЯН. В ПОДСУБПОЗ. 8708701000 5]</t>
  </si>
  <si>
    <t>ПРОЧИЕ КОЛЕСА ХОДОВЫЕ, ИХ ЧАСТИ И ПРИНАДЛЕЖНОСТИ, ПРОЧИЕ</t>
  </si>
  <si>
    <t>АМОРТИЗАТОРЫ ПОДВЕСКИ ДЛЯ ПРОМЫШЛЕННОЙ СБОРКИ ТРАНСПОРТНЫХ СРЕДСТВ ТОВАРНОЙ ПОЗИЦИИ 8703; 8704...; 8705 5)</t>
  </si>
  <si>
    <t>СИСТЕМЫ ПОДВЕСКИ И ИХ ЧАСТИ ДЛЯ ПРОМЫШЛЕННОЙ СБОРКИ ТРАНСПОРТНЫХ СРЕДСТВ ТОВАРНОЙ ПОЗИЦИИ 8703; 8704...; 8705, ПРОЧИЕ 5)</t>
  </si>
  <si>
    <t>ПРОЧИЕ АМОРТИЗАТОРЫ ПОДВЕСКИ, ПРОЧИЕ</t>
  </si>
  <si>
    <t>ПРОЧИЕ АМОРТИЗАТОРЫ ПОДВЕСКИ ДЛЯ ПРОМЫШЛЕННОЙ СБОРКИ ТРАНСПОРТНЫХ СРЕДСТВ ТОВАРНОЙ ПОЗИЦИИ 8703; 8704...; 8705</t>
  </si>
  <si>
    <t>ПРОЧИЕ АМОРТИЗАТОРЫ ПОДВЕСКИ МАЛОЛИТРАЖНЫХ АВТОМОБИЛЕЙ, ИМЕЮЩИЕ СЛЕДУЮЩИЕ ХАРАКТЕРИСТИКИ: МАКСИМАЛЬНЫЕ УСИЛИЯ Н (КГС): ХОД СЖАТИЯ 235 - 280, ХОД ОТБОЯ 1150 - 1060</t>
  </si>
  <si>
    <t>СТАБИЛИЗАТОРЫ ПОПЕРЕЧНОЙ УСТОЙЧИВОСТИ; ТОРСИОНЫ ПРОЧИЕ ДЛЯ ПРОМЫШЛЕННОЙ СБОРКИ МОТОРНЫХ ТРАНСПОРТНЫХ СРЕДСТВ ТОВАРНЫХ ПОЗИЦИЙ 8701 - 8705...</t>
  </si>
  <si>
    <t>СТАБИЛИЗАТОРЫ ПОПЕРЕЧНОЙ УСТОЙЧИВОСТИ; ТОРСИОНЫ ПРОЧИЕ, ПРОЧИЕ</t>
  </si>
  <si>
    <t>СИСТЕМЫ ПОДВЕСКИ И ИХ ЧАСТИ (ВКЛЮЧАЯ АМОРТИЗАТОРЫ), ШТАМПОВАННЫЕ ИЗ СТАЛИ ДЛЯ ПРОМЫШЛЕННОЙ СБОРКИ МОТОРНЫХ ТРАНСПОРТНЫХ СРЕДСТВ ТОВАРНЫХ ПОЗИЦИЙ 8701 - 8705...</t>
  </si>
  <si>
    <t>СИСТЕМЫ ПОДВЕСКИ И ИХ ЧАСТИ (ВКЛЮЧАЯ АМОРТИЗАТОРЫ), ШТАМПОВАННЫЕ ИЗ СТАЛИ, ПРОЧИЕ</t>
  </si>
  <si>
    <t>СИСТЕМЫ ПОДВЕСКИ И ИХ ЧАСТИ (ВКЛЮЧАЯ АМОРТИЗАТОРЫ), ПРОЧИЕ</t>
  </si>
  <si>
    <t>ПРОЧИЕ СИСТЕМЫ ПОДВЕСКИ И ИХ ЧАСТИ (ВКЛЮЧАЯ АМОРТИЗАТОРЫ), ПРОЧИЕ</t>
  </si>
  <si>
    <t>РАДИАТОРЫ  ДЛЯ ПРОМЫШЛ.СБОРКИ ТРАКТОРОВ УКАЗАННЫХ В ПОДСУБПОЗИЦИИ 8701    10 000 0; МОТОРНЫХ ТРАНСПОРТНЫХ СРЕДСТВ ТОВАРНОЙ ПОЗ.8703-8705</t>
  </si>
  <si>
    <t>ЧАСТИ РАДИАТОРОВ ДЛЯ ПРОМЫШЛ.СБОРКИ ТРАКТОРОВ УКАЗАННЫХ В ПОДСУБПОЗИЦИИ  8701 10 000 0; МОТОРНЫХ ТРАНСПОРТНЫХ СРЕДСТВ ТОВАРНОЙ ПОЗ. 8703-8705</t>
  </si>
  <si>
    <t>РАДИАТОРЫ ДЛЯ ПРОМЫШЛЕННОЙ СБОРКИ МОТОРНЫХ ТРАНСПОРТНЫХ СРЕДСТВ ТОВАРНЫХ ПОЗИЦИЙ 8701 - 8705...</t>
  </si>
  <si>
    <t>РАДИАТОРЫ МОТОРНЫХ ТРАНСПОРТНЫХ СРЕДСТВ ТОВАРНЫХ ПОЗИЦИЙ 8701 - 8705, ПРОЧИЕ</t>
  </si>
  <si>
    <t>РАДИАТОРЫ И ИХ ЧАСТИ, ШТАМПОВАННЫЕ ИЗ СТАЛИ ДЛЯ ПРОМЫШЛЕННОЙ СБОРКИ МОТОРНЫХ ТРАНСПОРТНЫХ СРЕДСТВ ТОВАРНЫХ ПОЗИЦИЙ 8701 - 8705...</t>
  </si>
  <si>
    <t>РАДИАТОРЫ И ИХ ЧАСТИ, ШТАМПОВАННЫЕ ИЗ СТАЛИ, ПРОЧИЕ</t>
  </si>
  <si>
    <t>РАДИАТОРЫ И ИХ ЧАСТИ, ПРОЧИЕ, ДЛЯ ПРОМЫШЛЕННОЙ СБОРКИ МОТОРНЫХ ТРАНСПОРТНЫХ СРЕДСТВ ТОВАРНЫХ ПОЗИЦИЙ 8701 - 8705, КРОМЕ МОТОРНЫХ ТРАНСПОРТНЫХ СРЕДСТВ, УПОМЯНУТЫХ В ПОДСУБПОЗИЦИИ 8708 91 200...</t>
  </si>
  <si>
    <t>ПРОЧИЕ РАДИАТОРЫ И ИХ ЧАСТИ МОТОРНЫХ ТРАНСПОРТНЫХ СРЕДСТВ ТОВАРНЫХ ПОЗИЦИЙ 8701 - 8705:, ПРОЧИЕ</t>
  </si>
  <si>
    <t>ГЛУШИТЕЛИ И ВЫХЛОП.ТРУБЫ ДЛЯ ПРОМЫШЛ.СБОРКИ ТРАКТОРОВ УКАЗАННЫХ В ПОДСУБПОЗ. 8701 10 000 0; МОТОРНЫХ ТРАНСПОРТНЫХ СРЕДСТВ ТОВАРНОЙ ПОЗ. 8703-8705</t>
  </si>
  <si>
    <t>ЧАСТИ ГЛУШИТЕЛЕЙ И ВЫХЛОП.ТРУБ ДЛЯ ПРОМЫШЛ.СБОРКИ ТРАКТОРОВ УКАЗАННЫХ В  ПОДСУБПОЗ. 8701 10 000 0; МОТОРНЫХ ТРАНСПОРТНЫХ СРЕДСТВ ТОВАРНОЙ ПОЗИЦИИ 8703-8705</t>
  </si>
  <si>
    <t>ГЛУШИТЕЛИ И ВЫХЛОПНЫЕ ТРУБЫ ДЛЯ ПРОМ.СБОРКИ МОТ.ТРАНСП.СРЕДСТВ Т.П. 8701-8705,КР.МОТ.ТРАНСП.СРЕДСТВ, УПОМЯН.В ПОДСУБПОЗ.870892200; ДЛЯ ПРОМЫШЛ.СБОРКИ УЗЛОВ И АГРЕГАТОВ МОТ.ТРАНСП.СРЕДСТВ Т.П.8701-8705</t>
  </si>
  <si>
    <t>ГЛУШИТЕЛИ И ВЫХЛОПНЫЕ ТРУБЫ МОТОРНЫХ ТРАНСПОРТНЫХ СРЕДСТВ ТОВАРНЫХ ПОЗИЦИЙ 8701 - 8705, ПРОЧИЕ</t>
  </si>
  <si>
    <t>ГЛУШИТЕЛИ И ВЫХЛОПНЫЕ ТРУБЫ; ИХ ЧАСТИ, ШТАМПОВАННЫЕ ИЗ СТАЛИ ДЛЯ ПРОМЫШЛЕННОЙ СБОРКИ МОТОРНЫХ ТРАНСПОРТНЫХ СРЕДСТВ ТОВАРНЫХ ПОЗИЦИЙ 8701 - 8705...</t>
  </si>
  <si>
    <t>ГЛУШИТЕЛИ И ВЫХЛОПНЫЕ ТРУБЫ; ИХ ЧАСТИ, ШТАМПОВАННЫЕ ИЗ СТАЛИ, ПРОЧИЕ</t>
  </si>
  <si>
    <t>ГЛУШИТЕЛИ И ВЫХЛОПНЫЕ ТРУБЫ; ИХ ЧАСТИ ДЛЯ ПРОМЫШЛЕННОЙ СБОРКИ МОТОРНЫХ ТРАНСПОРТНЫХ СРЕДСТВ ТОВАРНЫХ ПОЗИЦИЙ 8701 - 8705...</t>
  </si>
  <si>
    <t>ГЛУШИТЕЛИ И ВЫХЛОПНЫЕ ТРУБЫ; ИХ ЧАСТИ, ПРОЧИЕ</t>
  </si>
  <si>
    <t>СЦЕПЛ.В СБОРЕ И ЕГО ЧАСТИ ДЛЯ ПРОМ.СБОРКИ ТРАКТ.ОДНООСНЫХ СУБПОЗ870110;ТРАНСП.СР-В ТОВ.ПОЗ 8703,8704С ПОРШН.ДВС С ВОСПЛ.ОТ СЖАТИЯ(ДИЗ. ИЛИ ПОЛУДИЗ),РАБ.ОБ.ЦИЛ.ДВИГ&lt;=2500СМ3 ИЛИ ПОРШ.ДВС С ИСКР.ЗАЖ.И РАБ.ОБ.ДВИГ&lt;=2800СМ3 МОТ.ТР.СР-В Т.П.8705&lt;5&gt;</t>
  </si>
  <si>
    <t>ПРОЧИЕ СЦЕПЛЕНИЯ В СБОРЕ И ЕГО ЧАСТИ ДЛЯ МОТОРНЫХ ТРАНСПОРТНЫХ СРЕДСТВ ТОВАРНЫХ ПОЗИЦИЙ 8701-8705</t>
  </si>
  <si>
    <t>ПРОЧ.СЦЕПЛЕН.В СБОРЕ И ЕГО ЧАСТИ ДЛЯ МОТОРН.ТРАНСП.СР-В ТОВ.ПОЗ.8701-8705,КР.МОТОР.ТРАНСП.СР-В,УПОМЯН.В ПОДСУБПОЗ.8708931000,ДЛЯ ПРОМЫШЛ.СБОРКИ УЗЛОВ И АГРЕГАТ.МОТОРН.ТРАНСП.СР-В 8701-8705 &lt;5&gt;</t>
  </si>
  <si>
    <t>РУЛЕВЫЕ КОЛЕСА, РУЛЕВЫЕ КОЛОНКИ И КАРТЕРЫ РУЛЕВЫХ МЕХАНИЗМОВ5 ДЛЯ ПРОМЫШЛЕННОЙ СБОРКИ МОТОРНЫХ ТРАНСПОРТНЫХ СРЕДСТВ ТОВАРНЫХ ПОЗИЦИЙ 8703-8705</t>
  </si>
  <si>
    <t>ЧАСТИ РУЛЕВЫХ КОЛЕС, РУЛЕВЫХ КОЛОНОК И КАРТЕРОВ РУЛЕВЫХ МЕХАНИЗМОВ5 ДЛЯ ПРОМЫШЛЕННОЙ СБОРКИ МОТОРНЫХ ТРАНСПОРТНЫХ СРЕДСТВ ТОВАРНЫХ ПОЗИЦИЙ 8703-8705</t>
  </si>
  <si>
    <t>РУЛЕВЫЕ КОЛЕСА, РУЛЕВЫЕ КОЛОНКИ И КАРТЕРЫ РУЛЕВЫХ МЕХАНИЗМОВ ДЛЯ ПРОМЫШЛЕННОЙ СБОРКИ МОТОРНЫХ ТРАНСПОРТНЫХ СРЕДСТВ ТОВАРНЫХ ПОЗИЦИЙ 8701 - 8705...</t>
  </si>
  <si>
    <t>РУЛЕВЫЕ КОЛЕСА, РУЛЕВЫЕ КОЛОНКИ И КАРТЕРЫ РУЛЕВЫХ МЕХАНИЗМОВ МОТОРНЫХ ТРАНСПОРТНЫХ СРЕДСТВ ТОВАРНЫХ ПОЗИЦИЙ 8701 - 8705, ПРОЧИЕ</t>
  </si>
  <si>
    <t>ЧАСТИ РУЛЕВЫХ КОЛЕС,РУЛЕВЫХ КОЛОНОК И КАРТЕРОВ РУЛЕВЫХ МЕХАНИЗМОВ, ПРОЧИЕ, ШТАМПОВАННЫЕ ИЗ СТАЛИ ДЛЯ ПРОМЫШЛЕННОЙ СБОРКИ МОТОРНЫХ ТРАНСПОРТНЫХ СРЕДСТВ ТОВАРНЫХ ПОЗИЦИЙ 8701 - 8705...</t>
  </si>
  <si>
    <t>ЧАСТИ РУЛЕВЫХ КОЛЕС,РУЛЕВЫХ КОЛОНОК И КАРТЕРОВ РУЛЕВЫХ МЕХАНИЗМОВ МОТОРНЫХ ТРАНСПОРТНЫХ СРЕДСТВ ТОВАРНЫХ ПОЗИЦИЙ 8701 - 8705, ПРОЧИЕ</t>
  </si>
  <si>
    <t>ЧАСТИ РУЛЕВЫХ КОЛЕС,РУЛЕВЫХ КОЛОНОК И КАРТЕРОВ РУЛЕВЫХ МЕХАНИЗМОВ, ПРОЧИЕ,  ДЛЯ ПРОМЫШЛЕННОЙ СБОРКИ МОТОРНЫХ ТРАНСПОРТНЫХ СРЕДСТВ ТОВАРНЫХ ПОЗИЦИЙ 8701 - 8705...</t>
  </si>
  <si>
    <t>ЧАСТИ РУЛЕВЫХ КОЛЕС,РУЛЕВЫХ КОЛОНОК И КАРТЕРОВ РУЛЕВЫХ МЕХАНИЗМОВ МОТОРНЫХ ТРАНСПОРТНЫХ СРЕДСТВ ТОВАРНЫХ ПОЗИЦИЙ 8701 - 8705:, ПРОЧИЕ</t>
  </si>
  <si>
    <t>ПНЕВМОПОДУШКИ БЕЗОПАСНОСТИ С СИСТЕМОЙ НАДУВАНИЯ; ИХ ЧАСТИ, ДЛЯ ПРОМЫШЛЕННОЙ СБОРКИ ТРАНСПОРТНЫХ СРЕДСТВ ПОЗИЦИИ 8703-8705</t>
  </si>
  <si>
    <t>ПНЕВМОПОДУШКИ БЕЗОПАСНОСТИ С СИСТЕМОЙ НАДУВАНИЯ; ИХ ЧАСТИ, ШТАМПОВАННЫЕ ИЗ СТАЛИ ДЛЯ ПРОМЫШЛЕННОЙ СБОРКИ ТРАНСПОРТНЫХ СРЕДСТВ ПОЗИЦИИ 8703-8705</t>
  </si>
  <si>
    <t>ПНЕВМОПОДУШКИ БЕЗОПАСНОСТИ С СИСТЕМОЙ НАДУВАНИЯ; ИХ ЧАСТИ, ШТАМПОВАННЫЕ ИЗ СТАЛИ, ПРОЧИЕ</t>
  </si>
  <si>
    <t>ПНЕВМОПОДУШКИ БЕЗОПАСНОСТИ С СИСТЕМОЙ НАДУВАНИЯ; ИХ ЧАСТИ ДЛЯ ПРОМЫШЛЕННОЙ СБОРКИ МОТОРНЫХ ТРАНСПОРТНЫХ СРЕДСТВ ТОВАРНЫХ ПОЗИЦИЙ 8701 - 8705</t>
  </si>
  <si>
    <t>ПНЕВМОПОДУШКИ БЕЗОПАСНОСТИ С СИСТЕМОЙ НАДУВАНИЯ; ИХ ЧАСТИ, ПРОЧИЕ</t>
  </si>
  <si>
    <t>ЧАСТИ И ПРИНАД. ПРОЧ,ДЛЯ ПРОМ.СБОРКИ: ТРАКТ.ОДНООСНЫХ СУБПОЗ870110;ТРАНСП.СР-В ТОВ.ПОЗ 8703,8704С ПОРШН.ДВС С ВОСПЛ.ОТ СЖАТИЯ(ДИЗ. ИЛИ ПОЛУДИЗ),РАБ.ОБ.ЦИЛ.ДВИГ&lt;=2500СМ3 ИЛИ ПОРШ.ДВС С ИСКР.ЗАЖ.И РАБ.ОБ.ДВИГ&lt;=2800СМ3 МОТ.ТР.СР-В Т.П.8705&lt;5&gt;</t>
  </si>
  <si>
    <t>ПРОЧИЕ ЧАСТИ И ПРИНАДЛЕЖНОСТИ, ШТАМПОВАННЫЕ ИЗ СТАЛИ, ДЛЯ ПРОМЫШЛЕННОЙ СБОРКИ МОТОРНЫХ ТРАНСПОРТНЫХ СРЕДСТВ ТОВАРНЫХ ПОЗИЦИЙ 8701 - 8705</t>
  </si>
  <si>
    <t>ПРОЧИЕ ЧАСТИ И ПРИНАДЛЕЖНОСТИ, ШТАМПОВАННЫЕ ИЗ СТАЛИ, ПРОЧИЕ</t>
  </si>
  <si>
    <t>ПРОЧИЕ ЧАСТИ И ПРИНАДЛЕЖНОСТИ ДЛЯ ПРОМЫШЛЕННОЙ СБОРКИ МОТОРНЫХ ТРАНСПОРТНЫХ СРЕДСТВ ТОВАРНЫХ ПОЗИЦИЙ 8701 - 8705</t>
  </si>
  <si>
    <t>ПРОЧИЕ ЧАСТИ И ПРИНАДЛЕЖНОСТИ МОТОРНЫХ ТРАНСПОРТНЫХ СРЕДСТВ ТОВАРНЫХ ПОЗИЦИЙ 8701 - 8705, ПРОЧИЕ</t>
  </si>
  <si>
    <t>ТРАНСПОРТНЫЕ СРЕДСТВА ПРОМЫШЛЕННОГО НАЗНАЧЕНИЯ ЭЛЕКТРИЧЕСКИЕ, СПЕЦИАЛЬНО ПРЕДНАЗНАЧЕННЫЕ ДЛЯ ПЕРЕВОЗКИ ВЫСОКОРАДИОАКТИВНЫХ МАТЕРИАЛОВ</t>
  </si>
  <si>
    <t>ПРОЧИЕ ТРАНСПОРТНЫЕ СРЕДСТВА ПРОМЫШЛЕННОГО НАЗНАЧЕНИЯ ЭЛЕКТРИЧЕСКИЕ</t>
  </si>
  <si>
    <t>ТРАНСПОРТНЫЕ СРЕДСТВА ПРОМЫШЛЕННОГО НАЗНАЧЕНИЯ ПРОЧИЕ, СПЕЦИАЛЬНО ПРЕДНАЗНАЧЕННЫЕ ДЛЯ ПЕРЕВОЗКИ ВЫСОКОРАДИОАКТИВНЫХ МАТЕРИАЛОВ</t>
  </si>
  <si>
    <t>ПРОЧИЕ ТРАНСПОРТНЫЕ СРЕДСТВА ПРОМЫШЛЕННОГО НАЗНАЧЕНИЯ, САМОХОДНЫЕ, НЕ ОБОРУДОВАННЫЕ ПОДЪЕМНЫМИ ИЛИ ПОГРУЗОЧНЫМИ УСТРОЙСТВАМИ,ИСПОЛЬЗУЕМЫЕ НА ЗАВОДАХ,СКЛАДАХ, ТРАКТОРЫ ИСПОЛЬЗ.НА ЖЕЛЕЗНОДОР.ПЛАТФОРМАХ</t>
  </si>
  <si>
    <t>ЧАСТИ ТРАНСПОРТНЫХ СРЕДСТВ ПРОМЫШЛЕННОГО НАЗНАЧЕНИЯ,САМОХОДНЫХ,НЕ ОБОРУДОВАННЫХ ПОДЪЕМНЫМИ ИЛИ ПОГРУЗОЧНЫМИ УСТРОЙСТВАМИ</t>
  </si>
  <si>
    <t>ТАНКИ И ПРОЧИЕ БОЕВЫЕ САМОХОДНЫЕ БРОНИРОВАНЫЕ ТРАНСПОРТНЫЕ СРЕДСТВА, С ВООРУЖЕНИЕМ ИЛИ БЕЗ ВООРУЖЕНИЯ, И ИХ ЧАСТИ</t>
  </si>
  <si>
    <t>МОТОЦИКЛЫ (МОПЕДЫ) И ВЕЛОСИПЕДЫ С УСТАНОВЛЕННЫМ ВСПОМОГАТЕЛЬНЫМ ДВИГАТЕЛЕМ, КОЛЯСКИ: С ДВИГАТЕЛЕМ ВНУТРЕННЕГО СГОРАНИЯ ВОЗВР.-ПОСТУПАТ. ДВИЖЕНИЕМ И ОБЬЕМОМ ДВИГАТЕЛЯ НЕ БОЛЕЕ 50 СМ3</t>
  </si>
  <si>
    <t>МОТОРОЛЛЕРЫ С ДВИГАТЕЛЕМ ВНУТРЕННЕГО СГОРАНИЯ С ВОЗВРАТНО-ПОСТУПАТЕЛЬНЫМ ДВИЖЕНИЕМ И ОБЪЕМОМ ДВИГАТЕЛЯ БОЛЕЕ 50 СМ3, НО НЕ БОЛЕЕ 250 СМ3</t>
  </si>
  <si>
    <t>МОТОЦИКЛЫ, МОПЕДЫ И ВЕЛОСИПЕДЫ, КОЛЯСКИ С ДВИГАТЕЛЕМ ВНУТРЕННЕГО СГОРАНИЯ С ВОЗВРАТНО-ПОСТУПАТЕЛЬНЫМ ДВИЖЕНИЕМ ПОРШНЯ РАБОЧИМ ОБЪЕМОМ ЦИЛИНДРОВ ДВИГАТЕЛЯ БОЛЕЕ 50 СМ3, НО НЕ БОЛЕЕ 125 СМ3</t>
  </si>
  <si>
    <t>ПРОЧИЕ МОТОЦИКЛЫ (МОПЕДЫ) И ВЕЛОСИПЕДЫ С ПОРШНЕВЫМ ДВИГАТЕЛЕМ ВНУТРЕННЕГО СГОРАНИЯ С ВОЗВРАТНО-ПОСТУПАТЕЛЬНЫМ ДВИЖЕНИЕМ И ОБЪЕМОМ ДВИГАТЕЛЯ БОЛЕЕ 125 СМ3, НО НЕ БОЛЕЕ 250 СМ3</t>
  </si>
  <si>
    <t>МОТОЦИКЛЫ (МОПЕДЫ) И ВЕЛОСИПЕДЫ С УСТАНОВЛЕННЫМ ВСПОМОГАТЕЛЬНЫМ ДВИГАТЕЛЕМ, КОЛЯСКИ: С ДВИГ. ВНУТРЕННЕГО СГОРАНИЯ С ВОЗВРАТНО-ПОСТУПАТ.ДВИЖЕНИЕМ ОБЬЕМОМ ДВИГАТЕЛЯ БОЛЕЕ 250 СМ3, НО НЕ БОЛЕЕ 380 СМ3</t>
  </si>
  <si>
    <t>МОТОЦИКЛЫ (МОПЕДЫ) И ВЕЛОСИПЕДЫ С УСТАНОВЛЕННЫМ ВСПОМОГАТЕЛЬНЫМ ДВИГАТЕЛЕМ, КОЛЯСКИ: С ДВИГ. ВНУТРЕННЕГО СГОРАНИЯ С ВОЗВРАТНО-ПОСТУПАТЕЛЬНЫМ ДВИЖ. ОБЬЕМОМ ДВИГАТЕЛЯ БОЛЕЕ 380 СМ3, НО НЕ БОЛЕЕ 500 СМ3</t>
  </si>
  <si>
    <t>МОТОЦИКЛЫ (МОПЕДЫ) И ВЕЛОСИПЕДЫ С УСТАНОВЛЕННЫМ ВСПОМОГАТЕЛЬНЫМ ДВИГАТЕЛЕМ, КОЛЯСКИ: С ДВИГ. ВНУТРЕННЕГО СГОРАНИЯ С ВОЗВРАТНО-ПОСТУПАТ.ДВИЖЕНИЕМ ОБЬЕМОМ ДВИГАТЕЛЯ БОЛЕЕ 500 СМ3, НО НЕ БОЛЕЕ 800 СМ3</t>
  </si>
  <si>
    <t>МОТОЦИКЛЫ (МОПЕДЫ) И ВЕЛОСИПЕДЫ С УСТАНОВЛЕННЫМ ВСПОМОГАТЕЛЬНЫМ ДВИГАТЕЛЕМ, КОЛЯСКИ: С ДВИГ. ВНУТРЕННЕГО СГОРАНИЯ С ВОЗВРАТНО-ПОСТУПАТ.ДВИЖЕНИЕМ ОБЬЕМОМ ДВИГАТЕЛЯ БОЛЕЕ 800 СМ3</t>
  </si>
  <si>
    <t>ВЕЛОСИПЕДЫ С УСТАНОВЛЕННЫМ ВСПОМОГАТЕЛЬНЫМ ЭЛЕКТРИЧЕСКИМ ДВИГАТЕЛЕМ С НОМИНАЛЬНОЙ МОЩНОСТЬЮ НЕ БОЛЕЕ 250 ВТ</t>
  </si>
  <si>
    <t>ПРОЧИЕ МОТОЦИКЛЫ (ВКЛЮЧАЯ МОПЕДЫ) И ВЕЛОСИПЕДЫ С УСТАНОВЛЕННЫМ ВСПОМОГАТЕЛЬНЫМ ДВИГАТЕЛЕМ, С КОЛЯСКАМИ ИЛИ БЕЗ НИХ; КОЛЯСКИ, ПРИВОДИМЫЕ В ДВИЖЕНИЕ ЭЛЕКТРИЧЕСКИМ ДВИГАТЕЛЕМ</t>
  </si>
  <si>
    <t>ПРОЧИЕ МОТОЦИКЛЫ (МОПЕДЫ), ВЕЛОСИПЕДЫ С УСТАНОВЛЕННЫМ ВСПОМОГАТЕЛЬНЫМ ДВИГАТЕЛЕМ, С КОЛЯСКАМИ И БЕЗ НИХ; КОЛЯСКИ ПРОЧИЕ</t>
  </si>
  <si>
    <t>ВЕЛОСИПЕДЫ ДВУХКОЛЕСНЫЕ  С ПОДШИПНИКАМИ ШАРИКОВЫМИ</t>
  </si>
  <si>
    <t>ПРОЧИЕ ВЕЛОСИПЕДЫ ДВУХКОЛЕСНЫЕ И ПРОЧИЕ ВЕЛОСИПЕДЫ (ВКЛЮЧАЯ ТРЕХКОЛЕСНЫЕ ВЕЛОСИПЕДЫ ДЛЯ ДОСТАВКИ ГРУЗОВ) БЕЗ ДВИГАТЕЛЯ</t>
  </si>
  <si>
    <t>КОЛЯСКИ ДЛЯ ЛЮДЕЙ,НЕ СПОСОБНЫХ ПЕРЕДВИГАТЬСЯ БЕЗ МЕХАНИЧЕСКИХ УСТРОЙСТВ ДЛЯ ПЕРЕДВИЖЕНИЯ</t>
  </si>
  <si>
    <t>ПРОЧИЕ КОЛЯСКИ ДЛЯ ЛЮДЕЙ, НЕ СПОСОБНЫХ ПЕРЕДВИГАТЬСЯ, ОСНАЩЕННЫЕ ДВИГАТЕЛЕМ ИЛИ ДРУГИМИ МЕХАНИЧЕСКИМИ УСТРОЙСТВАМИ ДЛЯ ПЕРЕДВИЖЕНИЯ</t>
  </si>
  <si>
    <t>ТОРМОЗА И ИХ ЧАСТИ К ТРАНСПОРТНЫМ СРЕДСТВАМ ТОВАРНЫХ ПОЗИЦИЙ 8711 ? 8713</t>
  </si>
  <si>
    <t>КОРОБКИ ПЕРЕДАЧ И ИХ ЧАСТИ К ТРАНСПОРТНЫМ СРЕДСТВАМ ТОВАРНЫХ ПОЗИЦИЙ 8711 ? 8713</t>
  </si>
  <si>
    <t>КОЛЕСА ХОДОВЫЕ И ИХ ЧАСТИ И ПРИНАДЛЕЖНОСТИ К ТРАНСПОРТНЫМ СРЕДСТВАМ ТОВАРНЫХ ПОЗИЦИЙ 8711 ? 8713</t>
  </si>
  <si>
    <t>ГЛУШИТЕЛИ И ВЫХЛОПНЫЕ ТРУБЫ, ИХ ЧАСТИ К ТРАНСПОРТНЫМ СРЕДСТВАМ ТОВАРНЫХ ПОЗИЦИЙ 8711 ? 8713</t>
  </si>
  <si>
    <t>СЦЕПЛЕНИЯ В СБОРЕ И ИХ ЧАСТИ К ТРАНСПОРТНЫМ СРЕДСТВАМ ТОВАРНЫХ ПОЗИЦИЙ 8711 ? 8713</t>
  </si>
  <si>
    <t>ПРОЧИЕ ЧАСТИ И ПРИНАДЛЕЖНОСТИ К ТРАНСПОРТНЫМ СРЕДСТВАМ ТОВАРНЫХ ПОЗИЦИЙ 8711 ? 8713</t>
  </si>
  <si>
    <t>ЧАСТИ И ПРИНАДЛЕЖНОСТИ КОЛЯСОК ДЛЯ ЛЮДЕЙ, НЕ СПОСОБНЫХ ПЕРЕДВИГАТЬСЯ</t>
  </si>
  <si>
    <t>РАМЫ К ТРАНСПОРТНЫМ СРЕДСТВАМ, КЛАССИФИЦИРУЕМЫМ В ТОВАРНЫХ ПОЗИЦИЯХ С 8711 ПО 8713, ИЗ СТАЛИ</t>
  </si>
  <si>
    <t>РАМЫ К ТРАНСПОРТНЫМ СРЕДСТВАМ, КЛАССИФИЦИРУЕМЫМ В ТОВАРНЫХ ПОЗИЦИЯХ С 8711 ПО 8713, ИЗ АЛЮМИНИЕВЫХ СПЛАВОВ</t>
  </si>
  <si>
    <t>ПРОЧИЕ РАМЫ К ТРАНСПОРТНЫМ СРЕДСТВАМ, КЛАССИФИЦИРУЕМЫМ В ТОВАРНЫХ ПОЗИЦИЯХ С 8711 ПО 8713, ДЛЯ ПРОИЗВОДСТВА ВЕЛОСИПЕДОВ &lt;5&gt;</t>
  </si>
  <si>
    <t>ПРОЧИЕ РАМЫ К ТРАНСПОРТНЫМ СРЕДСТВАМ, КЛАССИФИЦИРУЕМЫМ В ТОВАРНЫХ ПОЗИЦИЯХ С 8711 ПО 8713, ПРОЧИЕ</t>
  </si>
  <si>
    <t>ПРЕДНИЕ ВИЛКИ К ТРАНСПОРТНЫМ СРЕДСТВАМ, КЛАССИФИЦИРУЕМЫМ В ТОВАРНЫХ ПОЗИЦИЯХ С 8711 ПО 8713</t>
  </si>
  <si>
    <t>ЧАСТИ РАМ И ВИЛОК К ТРАНСПОРТНЫМ СРЕДСТВАМ, КЛАССИФИЦИРУЕМЫМ В ТОВАРНЫХ ПОЗИЦИЯХ С 8711 ПО 8713</t>
  </si>
  <si>
    <t>ОБОДЬЯ К ТРАНСПОРТНЫМ СРЕДСТВАМ, КЛАССИФИЦИРУЕМЫМ В ТОВАРНЫХ ПОЗИЦИЯХ С 8711 ПО 8713</t>
  </si>
  <si>
    <t>СПИЦЫ К ТРАНСПОРТНЫМ СРЕДСТВАМ, КЛАССИФИЦИРУЕМЫМ В ТОВАРНЫХ ПОЗИЦИЯХ С8711 ПО 8713</t>
  </si>
  <si>
    <t>СТУПИЦЫ, КРОМЕ ТОРМОЗНЫХ СТУПИЦ СВОБОДНОГО ХОДА И ВТУЛОЧНЫХ ТОРМОЗОВ, ЦЕПНЫЕ ЗВЕЗДОЧКИ ОБГОННЫХ МУФТ, ПРОЧИЕ</t>
  </si>
  <si>
    <t>СТУПИЦЫ, КРОМЕ ТОРМОЗНЫХ СТУПИЦ СВОБОДНОГО ХОДА И ВТУЛОЧНЫХ ТОРМОЗОВ, ЦЕПНЫЕ ЗВЕЗДОЧКИ ОБГОННЫХ МУФТ, ДЛЯ ПРОИЗВОДСТВА ВЕЛОСИПЕДОВ &lt;5&gt;</t>
  </si>
  <si>
    <t>ТОРМОЗА ПРОЧИЕ</t>
  </si>
  <si>
    <t>ТОРМОЗА ДЛЯ ПРОИЗВОДСТВА ВЕЛОСИПЕДОВ &lt;5&gt;</t>
  </si>
  <si>
    <t>ЧАСТИ ТОРМОЗОВ И ТОРМОЗНЫХ СТУПИЦ СВОБОДНОГО ХОДА И ВТУЛОЧНЫХ ТОРМОЗОВ</t>
  </si>
  <si>
    <t>СЕДЛА К ТРАНСПОРТНЫМ СРЕДСТВАМ, КЛАССИФИЦИРУЕМЫМ В ТОВАРНЫХ ПОЗИЦИЯХ С8711 ПО 8713</t>
  </si>
  <si>
    <t>ПЕДАЛИ К ТРАНСПОРТНЫМ СРЕДСТВАМ, КЛАССИФИЦИРУЕМЫМ В ТОВАРНЫХ ПОЗИЦИЯХ С 8711 ПО 8713, ДЛЯ ПРОИЗВОДСТВА ВЕЛОСИПЕДОВ &lt;5&gt;</t>
  </si>
  <si>
    <t>ПЕДАЛИ К ТРАНСПОРТНЫМ СРЕДСТВАМ, КЛАССИФИЦИРУЕМЫМ В ТОВАРНЫХ ПОЗИЦИЯХ С 8711 ПО 8713, ПРОЧИЕ</t>
  </si>
  <si>
    <t>КРИВОШИПНЫЙ МЕХАНИЗМ ДЛЯ ПРОИЗВОДСТВА ВЕЛОСИПЕДОВ &lt;5&gt;</t>
  </si>
  <si>
    <t>ПРОЧИЕ КРИВОШИПНЫЕ МЕХАНИЗМЫ</t>
  </si>
  <si>
    <t>ЧАСТИ ПЕДАЛЕЙ И КРИВОШИПНЫХ МЕХАНИЗМОВ К ТРАНСПОРТНЫМ СРЕДСТВАМ КЛАССИФИЦИФИЦИРУЕМЫМ В ТОВАРНЫХ ПОЗИЦИЯХ С 8711 ПО 8713</t>
  </si>
  <si>
    <t>РУЛИ, РУКОЯТКИ К ТРАНСПОРТНЫМ СРЕДСТВАМ, КЛАССИФИЦИРУЕМЫМ В ТОВАРНЫХ ПОЗИЦИЯХ С 8711 ПО 8713</t>
  </si>
  <si>
    <t>БАГАЖНИКИ К ТРАНСПОРТНЫМ СРЕДСТВАМ, КЛАССИФИЦИРУЕМЫМ В ТОВАРНЫХ ПОЗИЦИЯХ С 8711 ПО 8713</t>
  </si>
  <si>
    <t>УСТРОЙСТВА ПЕРЕКЛЮЧЕНИЯ ПЕРЕДАЧ ДЛЯ ПРОИЗВОДСТВА ВЕЛОСИПЕДОВ &lt;5&gt;</t>
  </si>
  <si>
    <t>УСТРОЙСТВА ПЕРЕКЛЮЧЕНИЯ ПЕРЕДАЧ, ПРОЧИЕ</t>
  </si>
  <si>
    <t>ПРОЧИЕ ЧАСТИ ДЛЯ ПРОИЗВОДСТВА ВЕЛОСИПЕДОВ &lt;5&gt;</t>
  </si>
  <si>
    <t>ПРОЧИЕ ЧАСТИ, ПРОЧИЕ</t>
  </si>
  <si>
    <t>КОЛЯСКИ ДЕТСКИЕ</t>
  </si>
  <si>
    <t>ЧАСТИ КОЛЯСОК ДЕТСКИХ</t>
  </si>
  <si>
    <t>ПРИЦЕПЫ И ПОЛУПРИЦЕПЫ ТИПА "ДОМ-АВТОПРИЦЕП", ДЛЯ ПРОЖИВАНИЯ ИЛИ ДЛЯ АВТОТУРИСТОВ, МАССОЙ НЕ БОЛЕЕ 1600 КГ</t>
  </si>
  <si>
    <t>ПРИЦЕПЫ И ПОЛУПРИЦЕПЫ ТИПА "ДОМ-АВТОПРИЦЕП", ДЛЯ ПРОЖИВАНИЯ ИЛИ ДЛЯ АВТОТУРИСТОВ, МАССОЙ БОЛЕЕ 1600 КГ</t>
  </si>
  <si>
    <t>ПРИЦЕПЫ И ПОЛУПРИЦЕПЫ САМОЗАГРУЖАЮЩИЕСЯ ИЛИ САМОРАЗГРУЖАЮЩИЕСЯ ДЛЯ СЕЛЬСКОГО ХОЗЯЙСТВА</t>
  </si>
  <si>
    <t>ПРИЦЕПЫ-ЦИСТЕРНЫ И ПОЛУПРИЦЕПЫ-ЦИСТЕРНЫ ДЛЯ ТРАНСПОРТИРОВКИ ГРУЗОВ</t>
  </si>
  <si>
    <t>ПРИЦЕПЫ И ПОЛУПРИЦЕПЫ ДЛЯ ТРАНСПОРТИРОВКИ ГРУЗОВ, СПЕЦИАЛЬНО ПРЕДНАЗНАЧЕННЫЕ ДЛЯ ПЕРЕВОЗКИ ВЫСОКОРАДИОАКТИВНЫХ МАТЕРИАЛОВ</t>
  </si>
  <si>
    <t>НОВЫЕ ПОЛУПРИЦЕПЫ АВТОМОБИЛЬНЫЕ, С ПОЛНОЙ МАССОЙ БОЛЕЕ 15 Т И ГАБАРИТНОЙ ДЛИНОЙ НЕ МЕНЕЕ 13,6М</t>
  </si>
  <si>
    <t>ПОЛУПРИЦЕПЫ НОВЫЕ ПРОЧИЕ АВТОМОБИЛЬНЫЕ РЕФРИЖЕРАТОРНЫЕ, С ВНУТРЕННИМ ОБЪЕМОМ КУЗОВА НЕ МЕНЕЕ 76 КУБ.М</t>
  </si>
  <si>
    <t>ПРОЧИЕ НОВЫЕ  ПОЛУПРИЦЕПЫ ДЛЯ ТРАНСПОРТИРОВКИ ГРУЗОВ</t>
  </si>
  <si>
    <t>ПРИЦЕПЫ И ПОЛУПРИЦЕПЫ ДЛЯ ТРАНСПОРТИРОВКИ ГРУЗОВ, ПРОЧИЕ, НОВЫЕ, ОДНООСНЫЕ</t>
  </si>
  <si>
    <t>ПРИЦЕПЫ АВТОМОБИЛЬНЫЕ, С ПОЛНОЙ МАССОЙ БОЛЕЕ 15 Т, ПРОЧИЕ, НОВЫЕ</t>
  </si>
  <si>
    <t>ПРОЧИЕ ПРИЦЕПЫ И ПОЛУПРИЦЕПЫ ДЛЯ ТРАНСПОРТИРОВКИ ГРУЗОВ, ПРОЧИЕ. НОВЫЕ</t>
  </si>
  <si>
    <t>ПРОЧИЕ, БЫВШИЕ В ЭКСПЛУАТАЦИИ, ПОЛУПРИЦЕПЫ АВТОМОБИЛЬНЫЕ, С ПОЛНОЙ МАССОЙ  БОЛЕЕ 15 Т И ГАБАРИТНОЙ ДЛИНОЙ НЕ МЕНЕЕ 13,6М, С МОМЕНТА ВЫПУСКА КОТОРЫХ ПРОШЛО БОЛЕЕ 7 ЛЕТ</t>
  </si>
  <si>
    <t>ПРОЧИЕ, БЫВШИЕ В ЭКСПЛУАТАЦИИ, ПОЛУПРИЦЕПЫ АВТОМОБИЛЬНЫЕ РЕФРИЖЕРАТОРНЫЕ С ВНУТРЕННИМ ОБЪЕМОМ КУЗОВА НЕ МЕНЕЕ 76 КУБ.М, С МОМЕНТА ВЫПУСКА КОТОРЫХ ПРОШЛО БОЛЕЕ 7 ЛЕТ</t>
  </si>
  <si>
    <t>ПРОЧИЕ, БЫВШИЕ В ЭКСПЛУАТАЦИИ, ПРИЦЕПЫ И ПОЛУПРИЦЕПЫ ДЛЯ ТРАНСПОРТИРОВКИ ГРУЗОВ, С МОМЕНТА ВЫПУСКА КОТОРЫХ ПРОШЛО БОЛЕЕ 7 ЛЕТ</t>
  </si>
  <si>
    <t>ПРОЧИЕ, БЫВШИЕ В ЭКСПЛУАТАЦИИ, ПОЛУПРИЦЕПЫ АВТОМОБИЛЬНЫЕ, С ПОЛНОЙ МАССОЙ  БОЛЕЕ 15 Т И ГАБАРИТНОЙ ДЛИНОЙ НЕ МЕНЕЕ 13,6М</t>
  </si>
  <si>
    <t>ПРОЧИЕ, БЫВШИЕ В ЭКСПЛУАТАЦИИ, ПОЛУПРИЦЕПЫ АВТОМОБИЛЬНЫЕ РЕФРИЖЕРАТОРНЫЕ С ВНУТРЕННИМ ОБЪЕМОМ КУЗОВА НЕ МЕНЕЕ 76 КУБ.М</t>
  </si>
  <si>
    <t>ПРОЧИЕ, БЫВШИЕ В ЭКСПЛУАТАЦИИ, ПРИЦЕПЫ И ПОЛУПРИЦЕПЫ ДЛЯ ТРАНСПОРТИРОВКИ ГРУЗОВ</t>
  </si>
  <si>
    <t>ПРОЧИЕ ПРИЦЕПЫ И ПОЛУПРИЦЕПЫ</t>
  </si>
  <si>
    <t>ТРАНСПОРТНЫЕ СРЕДСТВА ПРОЧИЕ</t>
  </si>
  <si>
    <t>ШАССИ К ПРИЦЕПАМ И ПОЛУПРИЦЕПАМ</t>
  </si>
  <si>
    <t>КУЗОВА К ПРИЦЕПАМ И ПОЛУПРИЦЕПАМ</t>
  </si>
  <si>
    <t>ОСИ К ПРИЦЕПАМ И ПОЛУПРИЦЕПАМ</t>
  </si>
  <si>
    <t>ПРОЧИЕ ЧАСТИ К ПРИЦЕПАМ И ПОЛУПРИЦЕПАМ</t>
  </si>
  <si>
    <t>АЭРОСТАТЫ И ДИРИЖАБЛИ; ПЛАНЕРЫ И ДЕЛЬТАПЛАНЫ, ГРАЖДАНСКИЕ</t>
  </si>
  <si>
    <t>АЭРОСТАТЫ И ДИРИЖАБЛИ; ПЛАНЕРЫ И ДЕЛЬТАПЛАНЫ, ПРОЧИЕ</t>
  </si>
  <si>
    <t>ДРУГИЕ БЕЗМОТОРНЫЕ ЛЕТАТЕЛЬНЫЕ АППАРАТЫ, ГРАЖДАНСКИЕ</t>
  </si>
  <si>
    <t>ДРУГИЕ БЕЗМОТОРНЫЕ ЛЕТАТЕЛЬНЫЕ АППАРАТЫ, ПРОЧИЕ</t>
  </si>
  <si>
    <t>ВЕРТОЛЕТЫ: ГРАЖДАНСКИЕ:  С МАССОЙ ПУСТОГО СНАРЯЖЕННОГО АППАРАТА НЕ БОЛЕЕ 1000 КГ</t>
  </si>
  <si>
    <t>ВЕРТОЛЕТЫ: С МАССОЙ ПУСТОГО СНАРЯЖЕННОГО АППАРАТА НЕ БОЛЕЕ 2000 КГ: ГРАЖДАНСКИЕ: ПРОЧИЕ</t>
  </si>
  <si>
    <t>ВЕРТОЛЕТЫ:С МАССОЙ ПУСТОГО СНАРЯЖЕННОГО АППАРАТА НЕ БОЛЕЕ 2000 КГ, ПРОЧИЕ</t>
  </si>
  <si>
    <t>ВЕРТОЛЕТЫ:С МАССОЙ ПУСТОГО СНАРЯЖЕННОГО АППАРАТА БОЛЕЕ 2000 КГ, ГРАЖДАНСКИЕ</t>
  </si>
  <si>
    <t>ВЕРТОЛЕТЫ:С МАССОЙ ПУСТОГО СНАРЯЖЕННОГО АППАРАТА БОЛЕЕ 2000 КГ, ПРОЧИЕ</t>
  </si>
  <si>
    <t>САМОЛЕТЫ И ПРОЧИЕ ЛЕТАТЕЛЬНЫЕ АППАРАТЫ, С МАССОЙ ПУСТОГО СНАРЯЖЕННОГО    АППАРАТА НЕ БОЛЕЕ 2000 КГ, ГРАЖДАНСКИЕ</t>
  </si>
  <si>
    <t>САМОЛЕТЫ И ПРОЧИЕ ЛЕТАТЕЛЬНЫЕ АППАРАТЫ, С МАССОЙ ПУСТОГО СНАРЯЖЕННОГО    АППАРАТА НЕ БОЛЕЕ 2000 КГ, ПРОЧИЕ</t>
  </si>
  <si>
    <t>САМОЛЕТЫ ГРАЖДАНСКИЕ ПАССАЖИРСКИЕ, С МАССОЙ ПУСТОГО СНАРЯЖЕННОГО   АППАРАТА БОЛЕЕ 2000 КГ, НО НЕ БОЛЕЕ 15 000 КГ С КОЛИЧЕСТВОМ ПАССАЖИРСКИХ  МЕСТ НЕ БОЛЕЕ, ЧЕМ НА 50 ЧЕЛОВЕК</t>
  </si>
  <si>
    <t>ПРОЧИЕ САМОЛЕТЫ ВОЕННО-ТРАНСПОРТНЫЕ, ОСНАЩЕННЫЕ ГРУЗОВОЙ РАМПОЙ, С МАССОЙ ПУСТОГО СНАРЯЖЕННОГО АППАРАТА БОЛЕЕ 12 000 КГ, НО НЕ БОЛЕЕ 13 000 КГ &lt;14&gt;</t>
  </si>
  <si>
    <t>САМОЛЕТЫ И ПРОЧИЕ ЛЕТАТЕЛЬНЫЕ АППАРАТЫ, С МАССОЙ ПУСТОГО СНАРЯЖЕННОГО    АППАРАТА БОЛЕЕ 2000 КГ, НО НЕ БОЛЕЕ 15 000 КГ , ПРОЧИЕ</t>
  </si>
  <si>
    <t>САМОЛЕТЫ И ПР.ЛЕТАТЕЛЬНЫЕ АППАРАТЫ, С МАССОЙ ПУСТОГО СНАРЯЖЕННОГО  АППАРАТА БОЛЕЕ 15000 КГ,НО НЕБОЛЕЕ 20000КГ:САМОЛЕТЫ ГРАЖДАНСКИЕ ПАССАЖИРСКИЕ С КОЛИЧ. ПАССАЖИРСКИХ МЕСТ НЕ БОЛЕЕ ЧЕМ НА 50 ЧЕЛОВЕК</t>
  </si>
  <si>
    <t>САМОЛЕТЫ С МАССОЙ ПУСТОГО СНАРЯЖЕННОГО  АППАРАТА БОЛЕЕ 15000 КГ,НО НЕБОЛЕЕ 20000КГ:САМОЛЕТЫ ГРАЖДАНСКИЕ ПАССАЖИРСКИЕ С КОЛИЧ. ПАССАЖИРСКИХ МЕСТ  БОЛЕЕ ЧЕМ НА 50 ЧЕЛОВЕК, ШИРОКОФЮЗЕЛЯЖНЫЕ, ИМЕЮЩИЕ ...</t>
  </si>
  <si>
    <t>САМОЛЕТЫ И ПР.ЛЕТ. АППАРАТЫ, С МАССОЙ ПУСТОГО СНАРЯЖЕННОГО  АППАРАТА БОЛЕЕ 15000 КГ,НО НЕБОЛЕЕ 20000КГ:САМОЛЕТЫ ГРАЖДАНСКИЕ ПАССАЖИРСКИЕ С КОЛИЧ. ПАССАЖИРСКИХ МЕСТ  БОЛЕЕ ЧЕМ НА 50 ЧЕЛОВЕК, ПРОЧИЕ</t>
  </si>
  <si>
    <t>САМОЛЕТЫ И ПР.ЛЕТ. АППАРАТЫ, С МАССОЙ ПУСТОГО СНАРЯЖЕННОГО  АППАРАТА БОЛЕЕ 15000 КГ,НО НЕБОЛЕЕ 20000КГ:ПРОЧИЕ, ШИРОКОФЮЗЕЛЯЖНЫЕ, ДАЛЬНЕМАГИСТРАЛЬНЫЕ ГРАЖДАНСКИЕ ГРУЗОВЫЕ САМОЛЕТЫ</t>
  </si>
  <si>
    <t>САМОЛЕТЫ И ПР.ЛЕТАТЕЛЬНЫЕ АППАРАТЫ, С МАССОЙ ПУСТОГО СНАРЯЖЕННОГО  АППАРАТА БОЛЕЕ 15000 КГ,НО НЕБОЛЕЕ 20000КГ: ПРОЧИЕ</t>
  </si>
  <si>
    <t>САМОЛЕТЫ С МАССОЙ ПУСТОГО СНАРЯЖЕННОГО  АППАРАТА БОЛЕЕ 20000 КГ,НО НЕ БОЛЕЕ 90000КГ: ГРУЗ. ПАССАЖИР. С КОЛИЧ. ПАССАЖИР. МЕСТ НЕ БОЛЕЕ ЧЕМ НА 50 ЧЕЛ., ШИРОКОФЮЗЕЛЯЖНЫЕ, ИМЕЮЩ. ДВА ПРОХОДА МЕЖДУ РЯДАМИ</t>
  </si>
  <si>
    <t>САМОЛЕТЫ, С МАССОЙ ПУСТОГО СНАРЯЖ-ГО  АППАРАТА БОЛЕЕ 20000 КГ,НО НЕ БОЛЕЕ 90000КГ, ГРАЖДАНСКИЕ ПАССАЖИРСКИЕ С КОЛИЧЕСТВОМ ПАССАЖИРСКИХ МЕСТ НЕ БОЛЕЕ ЧЕМ НА 50 ЧЕЛОВЕК, ПРОЧИЕ</t>
  </si>
  <si>
    <t>САМОЛЕТЫ, С МАССОЙ ПУСТОГО СНАРЯЖ-ГО  АППАРАТА БОЛЕЕ 20000 КГ,НО НЕ БОЛЕЕ 90000КГ, ГР. ПАССАЖИР. С КОЛИЧЕСТВОМ ПАССАЖИР. МЕСТ БОЛЕЕ ЧЕМ НА 50 ЧЕЛОВЕК, НО НЕ БОЛЕЕ ЧЕМ НА 300 ЧЕЛ., ШИРОКОФЮЗЕЛЯЖ., ...</t>
  </si>
  <si>
    <t>САМОЛЕТЫ, С МАССОЙ ПУСТОГО СНАРЯЖ-ГО  АППАРАТА БОЛЕЕ 20000 КГ,НО НЕ БОЛЕЕ 90000КГ,ГРАЖДАНСКИЕ ПАССАЖИРСКИЕ С КОЛИЧЕСТВОМ ПАССАЖИРСКИХ МЕСТ БОЛЕЕ ЧЕМ НА 50 ЧЕЛОВЕК, НО НЕ БОЛЕЕ ЧЕМ НА 300 ЧЕЛО:ПРОЧИЕ</t>
  </si>
  <si>
    <t>САМОЛЕТЫ, С МАССОЙ ПУСТОГО СНАРЯЖ-ГО  АППАРАТА БОЛЕЕ 20000 КГ,НО НЕ БОЛЕЕ 90000КГ:ПРОЧИЕ, ГРАЖДАНСКИЕ ПАССАЖИРСКИЕ С КОЛИЧЕСТВОМ ПАССАЖИР. МЕСТ БОЛЕЕ ЧЕМ НА 300 ЧЕЛОВЕК</t>
  </si>
  <si>
    <t>САМОЛЕТЫ И ПР.ЛЕТАТЕЛЬНЫЕ АППАРАТЫ, С МАССОЙ ПУСТОГО СНАРЯЖЕННОГО  АППАРАТА БОЛЕЕ 20000 КГ,НО НЕ БОЛЕЕ 90000КГ:ПРОЧИЕ, ШИРОКОФЮЗЕЛЯЖНЫЕ, ДАЛЬНЕМАГИСТРАЛЬНЫЕ ГРАЖДАНСКИЕ ГРУЗОВЫЕ САМОЛЕТЫ</t>
  </si>
  <si>
    <t>САМОЛЕТЫ И ПР.ЛЕТАТЕЛЬНЫЕ АППАРАТЫ, С МАССОЙ ПУСТОГО СНАРЯЖЕННОГО  АППАРАТА БОЛЕЕ 20000 КГ,НО НЕ БОЛЕЕ 90000КГ, ПРОЧИЕ</t>
  </si>
  <si>
    <t>САМОЛЕТЫ И ПР.ЛЕТАТ. АППАРАТЫ, С МАССОЙ ПУСТОГО СНАРЯЖЕННОГО  АПП-ТА БОЛЕЕ 90000 КГ,НО НЕ БОЛЕЕ 120000КГ: ГРАЖД. ПАССАЖИР С КОЛИЧ. ПАССАЖИР. МЕСТ НЕ БОЛЕЕ ЧЕМ НА 50 ЧЕЛ.,ШИРОКОФЮЗЕЛЯЖНЫЕ, ДАЛЬНЕМАГ...</t>
  </si>
  <si>
    <t>САМОЛЕТЫ И ПР.ЛЕТ. АППАРАТЫ, С МАССОЙ ПУСТОГО СНАРЯЖЕННОГО  АППАРАТА БОЛЕЕ 90000 КГ,НО НЕ БОЛЕЕ 120000КГ:САМОЛЕТЫ ГРАЖДАНСКИЕ ПАССАЖИР. С КОЛИЧ. ПАССАЖИР. МЕСТ НЕ БОЛЕЕ ЧЕМ НА 50 ЧЕЛОВЕК, ПРОЧИЕ</t>
  </si>
  <si>
    <t>САМОЛЕТЫ И ПР.ЛЕТ АПП-ТЫ, С МАССОЙ ПУСТОГО СНАРЯЖЕННОГО  АППАРАТА БОЛЕЕ 90000 КГ,НО НЕ БОЛЕЕ 120000КГ: ГРАЖД. ПАССАЖИР. С КОЛИЧЕСТВОМ ПАССАЖИР. МЕСТ БОЛЕЕ ЧЕМ НА 50 ЧЕЛОВЕК, НО НЕ БОЛЕЕ ЧЕМ НА 300 ЧЕЛ</t>
  </si>
  <si>
    <t>САМОЛЕТЫ И ПР.ЛЕТАТЕЛЬНЫЕ АППАРАТЫ, С МАССОЙ ПУСТОГО СНАРЯЖЕННОГО  АППАРАТА БОЛЕЕ 90000 КГ,НО НЕ БОЛЕЕ 120000КГ:САМОЛЕТЫ ГРАЖДАНСКИЕ ПАССАЖИРСКИЕ С КОЛИЧЕСТВОМ ПАССАЖИРСКИХ МЕСТ БОЛЕЕ ЧЕМ НА 300 ЧЕЛ.</t>
  </si>
  <si>
    <t>САМОЛЕТЫ И ПР.ЛЕТАТЕЛЬНЫЕ АППАРАТЫ, С МАССОЙ ПУСТОГО СНАРЯЖЕННОГО  АППАРАТА БОЛЕЕ 90000 КГ,НО НЕ БОЛЕЕ 120000КГ:ПРОЧИЕ: ШИРОКОФЮЗЕЛЯЖНЫЕ, ДАЛЬНЕМАГИСТРАЛЬНЫЕ ГРАЖДАНСКИЕ ГРУЗОВЫЕ САМОЛЕТЫ</t>
  </si>
  <si>
    <t>САМОЛЕТЫ И ПР.ЛЕТАТЕЛЬНЫЕ АППАРАТЫ, С МАССОЙ ПУСТОГО СНАРЯЖЕННОГО  АППАРАТА БОЛЕЕ 90000 КГ,НО НЕ БОЛЕЕ 120000КГ: ПРОЧИЕ</t>
  </si>
  <si>
    <t>САМОЛЕТЫ И ПР.ЛЕТАТЕЛЬНЫЕ АППАРАТЫ, ПРОЧИЕ: С МАССОЙ ПУСТОГО СНАРЯЖЕННОГО  АППАРАТА БОЛЕЕ 120 000 КГ</t>
  </si>
  <si>
    <t>САМОЛЕТЫ И ПР.ЛЕТ. АППАРАТЫ, ПРОЧИЕ: САМОЛЕТЫ ГРАЖД. ГРУЗОВЫЕ, ОСНАЩЕННЫЕ ГРУЗ. РАМПОЙ, С МАКС. ВЗЛЕТНОЙ МАССОЙ БОЛЕЕ 370 000 КГ, ШИРОКОФЮЗ., ДАЛЬНЕМАГИСТР. С МАССОЙ ПУСТОГО СНАРЯЖЕН.АПП.БОЛЕЕ 1200000</t>
  </si>
  <si>
    <t>САМОЛЕТЫ И ПР.ЛЕТАТЕЛЬНЫЕ АППАРАТЫ, ПРОЧИЕ: САМОЛЕТЫ ГРАЖДАНСКИЕ ГРУЗОВЫЕ, ОСНАЩЕННЫЕ ГРУЗОВОЙ РАМПОЙ, С МАКСИМАЛЬНОЙ ВЗЛЕТНОЙ МАССОЙ БОЛЕЕ 370 000 КГ, ПРОЧИЕ</t>
  </si>
  <si>
    <t>САМОЛЕТЫ ГРАЖДАНСКИЕ ГРУЗОВЫЕ, НЕ ОСНАЩЕННЫЕ ГРУЗОВОЙ РАМПОЙ, С МАКСИМАЛЬНОЙ ВЗЛЕТНОЙ МАССОЙ БОЛЕЕ 370 000 КГ</t>
  </si>
  <si>
    <t>САМОЛЕТЫ И ПР.ЛЕТАТЕЛЬНЫЕ АППАРАТЫ, ПРОЧИЕ: ШИРОКОФЮЗЕЛЯЖНЫЕ, ДАЛЬНЕМАГИСТРАЛЬНЫЕ ГРАЖДАНСКИЕ ГРУЗОВЫЕ САМОЛЕТЫ С МАССОЙ ПУСТОГО СНАРЯЖЕННОГО АППАРАТА БОЛЕЕ 120 000 КГ</t>
  </si>
  <si>
    <t>САМОЛЕТЫ И ПР.ЛЕТАТЕЛЬНЫЕ АППАРАТЫ, ПРОЧИЕ</t>
  </si>
  <si>
    <t>КОСМИЧЕСКИЕ АППАРАТЫ (ВКЛЮЧАЯ СПУТНИКИ)</t>
  </si>
  <si>
    <t>СУБОРБИТАЛЬНЫЕ И КОСМИЧЕСКИЕ РАКЕТЫ-НОСИТЕЛИ</t>
  </si>
  <si>
    <t>ПАРАШЮТЫ (ВКЛЮЧАЯ УПРАВЛЯЕМЫЕ ПАРАШЮТЫ И ПАРАПЛАНЫ) И РОТОШЮТЫ ИХ ЧАСТИ И ПРИНАДЛЕЖНОСТИ</t>
  </si>
  <si>
    <t>СТАРТОВОЕ ОБОРУДОВАНИЕ ДЛЯ ЛЕТАТЕЛЬНЫХ АППАРАТОВ И ЕГО ЧАСТИ</t>
  </si>
  <si>
    <t>ПРОЧИЕ ПАЛУБНЫЕ ТОРМОЗНЫЕ ИЛИ АНАЛОГИЧНЫЕ УСТРОЙСТВА И ИХ ЧАСТИ</t>
  </si>
  <si>
    <t>ИМИТАТОРЫ ВОЗДУШНОГО БОЯ И ИХ ЧАСТИ</t>
  </si>
  <si>
    <t>НАЗЕМНЫЕ ТРЕНАЖЕРЫ ДЛЯ ЛЕТНОГО СОСТАВА И ИХ ЧАСТИ, ПРОЧИЕ: ТРЕНАЖЕРНЫЕ УСТРОЙСТВА ИМИТАЦИИ ПОЛЕТА НА ГРАЖДАНСКИХ ВОЗДУШНЫХ СУДАХ И ИХ ЧАСТИ</t>
  </si>
  <si>
    <t>НАЗЕМНЫЕ ТРЕНАЖЕРЫ ДЛЯ ЛЕТНОГО СОСТАВА И ИХ ЧАСТИ, ПРОЧИЕ</t>
  </si>
  <si>
    <t>БЕСПИЛОТНЫЕ ВЕРТОЛЕТЫ ДЛЯ ПЕРЕВОЗКИ ПАССАЖИРОВ С МАССОЙ ПУСТОГО СНАРЯЖЕННОГО АППАРАТА НЕ БОЛЕЕ 2000 КГ</t>
  </si>
  <si>
    <t>БЕСПИЛОТНЫЕ ВЕРТОЛЕТЫ ДЛЯ ПЕРЕВОЗКИ ПАССАЖИРОВ С МАССОЙ ПУСТОГО СНАРЯЖЕННОГО АППАРАТА БОЛЕЕ 2000 КГ</t>
  </si>
  <si>
    <t>БЕСПИЛОТНЫЕ САМОЛЕТЫ ДЛЯ ПЕРЕВОЗКИ ПАССАЖИРОВ С МАССОЙ ПУСТОГО СНАРЯЖЕННОГО АППАРАТА НЕ БОЛЕЕ 2000 КГ</t>
  </si>
  <si>
    <t>БЕСПИЛОТНЫЕ САМОЛЕТЫ ДЛЯ ПЕРЕВОЗКИ ПАССАЖИРОВ НЕ БОЛЕЕ ЧЕМ НА 50 ЧЕЛОВЕК С МАССОЙ ПУСТОГО СНАРЯЖЕННОГО АППАРАТА БОЛЕЕ 2000 КГ, НО НЕ БОЛЕЕ 15 000 КГ</t>
  </si>
  <si>
    <t>БЕСПИЛОТНЫЕ САМОЛЕТЫ ДЛЯ ПЕРЕВОЗКИ ПАССАЖИРОВ С МАССОЙ ПУСТОГО СНАРЯЖЕННОГО АППАРАТА БОЛЕЕ 2000 КГ, НО НЕ БОЛЕЕ 15 000 КГ</t>
  </si>
  <si>
    <t>БЕСПИЛОТНЫЕ САМОЛЕТЫ ДЛЯ ПЕРЕВОЗКИ ПАССАЖИРОВ НЕ БОЛЕЕ ЧЕМ НА 50 ЧЕЛОВЕК С МАССОЙ ПУСТОГО СНАРЯЖЕННОГО АППАРАТА БОЛЕЕ 15 000 КГ, НО НЕ БОЛЕЕ 20 000 КГ</t>
  </si>
  <si>
    <t>БЕСПИЛОТНЫЕ САМОЛЕТЫ ДЛЯ ПЕРЕВОЗКИ ПАССАЖИРОВ БОЛЕЕ ЧЕМ НА 50 ЧЕЛОВЕК С МАССОЙ ПУСТОГО СНАРЯЖЕННОГО АППАРАТА БОЛЕЕ 15 000 КГ, НО НЕ БОЛЕЕ 20 000 КГ ШИРОКОФЮЗЕЛЯЖНЫЕ, ИМЕЮЩИЕ ДВА ПРОХОДА МЕЖДУ РЯДАМИ К</t>
  </si>
  <si>
    <t>БЕСПИЛОТНЫЕ САМОЛЕТЫ ДЛЯ ПЕРЕВОЗКИ ПАССАЖИРОВ БОЛЕЕ ЧЕМ НА 50 ЧЕЛОВЕК С МАССОЙ ПУСТОГО СНАРЯЖЕННОГО АППАРАТА БОЛЕЕ 15 000 КГ, НО НЕ БОЛЕЕ 20 000 КГ ПРОЧИЕ</t>
  </si>
  <si>
    <t>БЕСПИЛОТНЫЕ САМОЛЕТЫ ДЛЯ ПЕРЕВОЗКИ ПАССАЖИРОВ С МАССОЙ ПУСТОГО СНАРЯЖЕННОГО АППАРАТА БОЛЕЕ 15 000 КГ, НО НЕ БОЛЕЕ 20 000 КГ ПРОЧИЕ</t>
  </si>
  <si>
    <t>БЕСПИЛОТНЫЕ САМОЛЕТЫ ДЛЯ ПЕРЕВОЗКИ ПАССАЖИРОВ НЕ БОЛЕЕ ЧЕМ НА 300 ЧЕЛОВЕК С МАССОЙ ПУСТОГО СНАРЯЖЕННОГО АППАРАТА БОЛЕЕ 20 000 КГ, НО НЕ БОЛЕЕ 90 000 КГ ШИРОКОФЮЗЕЛЯЖНЫЕ, ИМЕЮЩИЕ ДВА ПРОХОДА МЕЖДУ РЯДА</t>
  </si>
  <si>
    <t>БЕСПИЛОТНЫЕ САМОЛЕТЫ ДЛЯ ПЕРЕВОЗКИ ПАССАЖИРОВ НЕ БОЛЕЕ ЧЕМ НА 300 ЧЕЛОВЕК С МАССОЙ ПУСТОГО СНАРЯЖЕННОГО АППАРАТА БОЛЕЕ 20 000 КГ, НО НЕ БОЛЕЕ 90 000 КГ ПРОЧИЕ</t>
  </si>
  <si>
    <t>БЕСПИЛОТНЫЕ САМОЛЕТЫ ДЛЯ ПЕРЕВОЗКИ ПАССАЖИРОВ БОЛЕЕ ЧЕМ НА 300 ЧЕЛОВЕК С МАССОЙ ПУСТОГО СНАРЯЖЕННОГО АППАРАТА БОЛЕЕ 20 000 КГ, НО НЕ БОЛЕЕ 90 000 КГ</t>
  </si>
  <si>
    <t>БЕСПИЛОТНЫЕ САМОЛЕТЫ ДЛЯ ПЕРЕВОЗКИ ПАССАЖИРОВ С МАССОЙ ПУСТОГО СНАРЯЖЕННОГО АППАРАТА БОЛЕЕ 20 000 КГ, НО НЕ БОЛЕЕ 90 000 КГ</t>
  </si>
  <si>
    <t>БЕСПИЛОТНЫЕ САМОЛЕТЫ ДЛЯ ПЕРЕВОЗКИ ПАССАЖИРОВ НЕ БОЛЕЕ ЧЕМ НА 50 ЧЕЛОВЕК С МАССОЙ ПУСТОГО СНАРЯЖЕННОГО АППАРАТА БОЛЕЕ 90 000 КГ, НО НЕ БОЛЕЕ 120 000 КГ ШИРОКОФЮЗЕЛЯЖНЫЕ, ИМЕЮЩИЕ ДВА ПРОХОДА МЕЖДУ РЯДА</t>
  </si>
  <si>
    <t>БЕСПИЛОТНЫЕ САМОЛЕТЫ ДЛЯ ПЕРЕВОЗКИ ПАССАЖИРОВ НЕ БОЛЕЕ ЧЕМ НА 50 ЧЕЛОВЕК С МАССОЙ ПУСТОГО СНАРЯЖЕННОГО АППАРАТА БОЛЕЕ 90 000 КГ, НО НЕ БОЛЕЕ 120 000 КГ ПРОЧИЕ</t>
  </si>
  <si>
    <t xml:space="preserve">БЕСПИЛОТНЫЕ САМОЛЕТЫ ДЛЯ ПЕРЕВОЗКИ ПАССАЖИРОВ БОЛЕЕ ЧЕМ НА 50 ЧЕЛОВЕК С МАССОЙ ПУСТОГО СНАРЯЖЕННОГО АППАРАТА БОЛЕЕ 90 000 КГ, НО НЕ БОЛЕЕ 120 000 КГ </t>
  </si>
  <si>
    <t xml:space="preserve">БЕСПИЛОТНЫЕ САМОЛЕТЫ ДЛЯ ПЕРЕВОЗКИ ПАССАЖИРОВ  С МАССОЙ ПУСТОГО СНАРЯЖЕННОГО АППАРАТА БОЛЕЕ 90 000 КГ, НО НЕ БОЛЕЕ 120 000 КГ </t>
  </si>
  <si>
    <t>БЕСПИЛОТНЫЕ САМОЛЕТЫ ГРАЖДАНСКИЕ ПАССАЖИРСКИЕ С МАССОЙ ПУСТОГО СНАРЯЖЕННОГО АППАРАТА БОЛЕЕ 120 000 КГ</t>
  </si>
  <si>
    <t xml:space="preserve">ПРОЧИЕ БЕСПИЛОТНЫЕ САМОЛЕТЫ </t>
  </si>
  <si>
    <t>ПРОЧИЕ, ГРАЖДАНСКИЕ ЛЕТАТЕЛЬНЫЕ АППАРАТЫ С ДИСТАНЦИОННЫМ УПРАВЛЕНИЕМ ПОЛЕТА С МАКСИМАЛЬНОЙ ВЗЛЕТНОЙ МАССОЙ НЕ БОЛЕЕ 250 Г</t>
  </si>
  <si>
    <t>ПРОЧИЕ, НЕ ГРАЖДАНСКИЕ ЛЕТАТЕЛЬНЫЕ АППАРАТЫ С ДИСТАНЦИОННЫМ УПРАВЛЕНИЕМ ПОЛЕТА С МАКСИМАЛЬНОЙ ВЗЛЕТНОЙ МАССОЙ НЕ БОЛЕЕ 250 Г</t>
  </si>
  <si>
    <t>ПРОЧИЕ, ГРАЖДАНСКИЕ ЛЕТАТЕЛЬНЫЕ АППАРАТЫ С ДИСТАНЦИОННЫМ УПРАВЛЕНИЕМ ПОЛЕТА С МАКСИМАЛЬНОЙ ВЗЛЕТНОЙ МАССОЙ БОЛЕЕ 250 Г, НО НЕ БОЛЕЕ 7 КГ</t>
  </si>
  <si>
    <t>ПРОЧИЕ, НЕ ГРАЖДАНСКИЕ ЛЕТАТЕЛЬНЫЕ АППАРАТЫ С ДИСТАНЦИОННЫМ УПРАВЛЕНИЕМ ПОЛЕТА С МАКСИМАЛЬНОЙ ВЗЛЕТНОЙ МАССОЙ БОЛЕЕ 250 Г, НО НЕ БОЛЕЕ 7 КГ</t>
  </si>
  <si>
    <t>ПРОЧИЕ, ГРАЖДАНСКИЕ ЛЕТАТЕЛЬНЫЕ АППАРАТЫ С ДИСТАНЦИОННЫМ УПРАВЛЕНИЕМ ПОЛЕТА С МАКСИМАЛЬНОЙ ВЗЛЕТНОЙ МАССОЙ БОЛЕЕ 7 КГ, НО НЕ БОЛЕЕ 25 КГ</t>
  </si>
  <si>
    <t>ПРОЧИЕ, НЕ ГРАЖДАНСКИЕ ЛЕТАТЕЛЬНЫЕ АППАРАТЫ С ДИСТАНЦИОННЫМ УПРАВЛЕНИЕМ ПОЛЕТА С МАКСИМАЛЬНОЙ ВЗЛЕТНОЙ МАССОЙ БОЛЕЕ 7 КГ, НО НЕ БОЛЕЕ 25 КГ</t>
  </si>
  <si>
    <t>ПРОЧИЕ, ГРАЖДАНСКИЕ ЛЕТАТЕЛЬНЫЕ АППАРАТЫ С ДИСТАНЦИОННЫМ УПРАВЛЕНИЕМ ПОЛЕТА С МАКСИМАЛЬНОЙ ВЗЛЕТНОЙ МАССОЙ БОЛЕЕ 25 КГ, НО НЕ БОЛЕЕ 150 КГ</t>
  </si>
  <si>
    <t>ПРОЧИЕ, НЕ ГРАЖДАНСКИЕ ЛЕТАТЕЛЬНЫЕ АППАРАТЫ С ДИСТАНЦИОННЫМ УПРАВЛЕНИЕМ ПОЛЕТА С МАКСИМАЛЬНОЙ ВЗЛЕТНОЙ МАССОЙ БОЛЕЕ 25 КГ, НО НЕ БОЛЕЕ 150 КГ</t>
  </si>
  <si>
    <t>ПРОЧИЕ, ГРАЖДАНСКИЕ БЕСПИЛОТНЫЕ ВЕРТОЛЕТЫ С МАССОЙ ПУСТОГО СНАРЯЖЕННОГО АППАРАТА НЕ БОЛЕЕ 2000 КГ</t>
  </si>
  <si>
    <t>ПРОЧИЕ, НЕ ГРАЖДАНСКИЕ БЕСПИЛОТНЫЕ ВЕРТОЛЕТЫ С МАССОЙ ПУСТОГО СНАРЯЖЕННОГО АППАРАТА НЕ БОЛЕЕ 2000 КГ</t>
  </si>
  <si>
    <t>ПРОЧИЕ, ГРАЖДАНСКИЕ БЕСПИЛОТНЫЕ ВЕРТОЛЕТЫ С МАССОЙ ПУСТОГО СНАРЯЖЕННОГО АППАРАТА БОЛЕЕ 2000 КГ</t>
  </si>
  <si>
    <t>ПРОЧИЕ, НЕ ГРАЖДАНСКИЕ БЕСПИЛОТНЫЕ ВЕРТОЛЕТЫ С МАССОЙ ПУСТОГО СНАРЯЖЕННОГО АППАРАТА БОЛЕЕ 2000 КГ</t>
  </si>
  <si>
    <t>ПРОЧИЕ, БЕСПИЛОТНЫЕ ГРАЖДАНСКИЕ САМОЛЕТЫ С МАССОЙ ПУСТОГО СНАРЯЖЕННОГО АППАРАТА НЕ БОЛЕЕ 2000 КГ</t>
  </si>
  <si>
    <t>ПРОЧИЕ, БЕСПИЛОТНЫЕ НЕ ГРАЖДАНСКИЕ САМОЛЕТЫ С МАССОЙ ПУСТОГО СНАРЯЖЕННОГО АППАРАТА НЕ БОЛЕЕ 2000 КГ</t>
  </si>
  <si>
    <t>ПРОЧИЕ, БЕСПИЛОТНЫЕ САМОЛЕТЫ С МАССОЙ ПУСТОГО СНАРЯЖЕННОГО АППАРАТА БОЛЕЕ 2000 КГ, НО НЕ БОЛЕЕ 15 000 КГ</t>
  </si>
  <si>
    <t>ПРОЧИЕ, БЕСПИЛОТНЫЕ САМОЛЕТЫ С МАССОЙ ПУСТОГО СНАРЯЖЕННОГО АППАРАТА БОЛЕЕ 15 000 КГ, НО НЕ БОЛЕЕ 120 000 КГ ШИРОКОФЮЗЕЛЯЖНЫЕ</t>
  </si>
  <si>
    <t>ПРОЧИЕ, БЕСПИЛОТНЫЕ САМОЛЕТЫ С МАССОЙ ПУСТОГО СНАРЯЖЕННОГО АППАРАТА БОЛЕЕ 15 000 КГ, НО НЕ БОЛЕЕ 120 000 КГ НЕ ШИРОКОФЮЗЕЛЯЖНЫЕ</t>
  </si>
  <si>
    <t>ПРОЧИЕ, БЕСПИЛОТНЫЕ САМОЛЕТЫ С МАССОЙ ПУСТОГО СНАРЯЖЕННОГО АППАРАТА БОЛЕЕ 120 000 КГ НЕ ОСНАЩЕННЫЕ ГРУЗОВОЙ РАМПОЙ, С МАКСИМАЛЬНОЙ ВЗЛЕТНОЙ МАССОЙ БОЛЕЕ 370 000 КГ</t>
  </si>
  <si>
    <t xml:space="preserve">ПРОЧИЕ, БЕСПИЛОТНЫЕ САМОЛЕТЫ С МАССОЙ ПУСТОГО СНАРЯЖЕННОГО АППАРАТА БОЛЕЕ 120 000 КГ ШИРОКОФЮЗЕЛЯЖНЫЕ НЕ ОСНАЩЕННЫЕ ГРУЗОВОЙ РАМПОЙ, С МАКСИМАЛЬНОЙ ВЗЛЕТНОЙ МАССОЙ БОЛЕЕ 370 000 КГ </t>
  </si>
  <si>
    <t xml:space="preserve">ПРОЧИЕ, БЕСПИЛОТНЫЕ САМОЛЕТЫ С МАССОЙ ПУСТОГО СНАРЯЖЕННОГО АППАРАТА БОЛЕЕ 120 000 КГ  НЕ ШИРОКОФЮЗЕЛЯЖНЫЕ НЕ ОСНАЩЕННЫЕ ГРУЗОВОЙ РАМПОЙ, С МАКСИМАЛЬНОЙ ВЗЛЕТНОЙ МАССОЙ БОЛЕЕ 370 000 КГ </t>
  </si>
  <si>
    <t>ГРАЖДАНСКИЕ ЛЕТАТЕЛЬНЫЕ АППАРАТЫ С ДИСТАНЦИОННЫМ УПРАВЛЕНИЕМ ПОЛЕТА С МАКСИМАЛЬНОЙ ВЗЛЕТНОЙ МАССОЙ НЕ БОЛЕЕ 250 Г</t>
  </si>
  <si>
    <t>НЕ ГРАЖДАНСКИЕ ЛЕТАТЕЛЬНЫЕ АППАРАТЫ С ДИСТАНЦИОННЫМ УПРАВЛЕНИЕМ ПОЛЕТА С МАКСИМАЛЬНОЙ ВЗЛЕТНОЙ МАССОЙ НЕ БОЛЕЕ 250 Г</t>
  </si>
  <si>
    <t>ГРАЖДАНСКИЕ ЛЕТАТЕЛЬНЫЕ АППАРАТЫ С МАКСИМАЛЬНОЙ ВЗЛЕТНОЙ МАССОЙ БОЛЕЕ 250 Г, НО НЕ БОЛЕЕ 7 КГ</t>
  </si>
  <si>
    <t>НЕ ГРАЖДАНСКИЕ ЛЕТАТЕЛЬНЫЕ АППАРАТЫ С МАКСИМАЛЬНОЙ ВЗЛЕТНОЙ МАССОЙ БОЛЕЕ 250 Г, НО НЕ БОЛЕЕ 7 КГ</t>
  </si>
  <si>
    <t>ГРАЖДАНСКИЕ ЛЕТАТЕЛЬНЫЕ АППАРАТЫ С МАКСИМАЛЬНОЙ ВЗЛЕТНОЙ МАССОЙ БОЛЕЕ 7 КГ, НО НЕ БОЛЕЕ 25 КГ</t>
  </si>
  <si>
    <t>НЕ ГРАЖДАНСКИЕ ЛЕТАТЕЛЬНЫЕ АППАРАТЫ С МАКСИМАЛЬНОЙ ВЗЛЕТНОЙ МАССОЙ БОЛЕЕ 7 КГ, НО НЕ БОЛЕЕ 25 КГ</t>
  </si>
  <si>
    <t>ГРАЖДАНСКИЕ ЛЕТАТЕЛЬНЫЕ АППАРАТЫ С МАКСИМАЛЬНОЙ ВЗЛЕТНОЙ МАССОЙ БОЛЕЕ 25 КГ, НО НЕ БОЛЕЕ 150 КГ</t>
  </si>
  <si>
    <t>НЕ ГРАЖДАНСКИЕ ЛЕТАТЕЛЬНЫЕ АППАРАТЫ С МАКСИМАЛЬНОЙ ВЗЛЕТНОЙ МАССОЙ БОЛЕЕ 25 КГ, НО НЕ БОЛЕЕ 150 КГ</t>
  </si>
  <si>
    <t>ГРАЖДАНСКИЕ ВЕРТОЛЕТЫ С МАССОЙ ПУСТОГО СНАРЯЖЕННОГО АППАРАТА НЕ БОЛЕЕ 2000 КГ</t>
  </si>
  <si>
    <t>НЕ ГРАЖДАНСКИЕ ВЕРТОЛЕТЫ С МАССОЙ ПУСТОГО СНАРЯЖЕННОГО АППАРАТА НЕ БОЛЕЕ 2000 КГ</t>
  </si>
  <si>
    <t>ГРАЖДАНСКИЕ ВЕРТОЛЕТЫ С МАССОЙ ПУСТОГО СНАРЯЖЕННОГО АППАРАТА БОЛЕЕ 2000 КГ</t>
  </si>
  <si>
    <t>НЕ ГРАЖДАНСКИЕ ВЕРТОЛЕТЫ С МАССОЙ ПУСТОГО СНАРЯЖЕННОГО АППАРАТА БОЛЕЕ 2000 КГ</t>
  </si>
  <si>
    <t>ГРАЖДАНСКИЕ САМОЛЕТЫ С МАССОЙ ПУСТОГО СНАРЯЖЕННОГО АППАРАТА НЕ БОЛЕЕ 2000 КГ</t>
  </si>
  <si>
    <t>НЕ ГРАЖДАНСКИЕ САМОЛЕТЫ С МАССОЙ ПУСТОГО СНАРЯЖЕННОГО АППАРАТА НЕ БОЛЕЕ 2000 КГ</t>
  </si>
  <si>
    <t>САМОЛЕТЫ С МАССОЙ ПУСТОГО СНАРЯЖЕННОГО АППАРАТА БОЛЕЕ 2000 КГ, НО НЕ БОЛЕЕ 15 000 КГ</t>
  </si>
  <si>
    <t>САМОЛЕТЫ С МАССОЙ ПУСТОГО СНАРЯЖЕННОГО АППАРАТА БОЛЕЕ 15 000 КГ, НО НЕ БОЛЕЕ 120 000 КГ ШИРОКОФЮЗЕЛЯЖНЫЕ</t>
  </si>
  <si>
    <t>САМОЛЕТЫ С МАССОЙ ПУСТОГО СНАРЯЖЕННОГО АППАРАТА БОЛЕЕ 15 000 КГ, НО НЕ БОЛЕЕ 120 000 КГ НЕ ШИРОКОФЮЗЕЛЯЖНЫЕ</t>
  </si>
  <si>
    <t>САМОЛЕТЫ С МАССОЙ ПУСТОГО СНАРЯЖЕННОГО АППАРАТА БОЛЕЕ 120 000 КГ НЕ ОСНАЩЕННЫЕ ГРУЗОВОЙ РАМПОЙ, С МАКСИМАЛЬНОЙ ВЗЛЕТНОЙ МАССОЙ БОЛЕЕ 370 000 КГ</t>
  </si>
  <si>
    <t>САМОЛЕТЫ С МАССОЙ ПУСТОГО СНАРЯЖЕННОГО АППАРАТА БОЛЕЕ 120 000 КГ ПРОЧИЕ ШИРОКОФЮЗЕЛЯЖНЫЕ</t>
  </si>
  <si>
    <t>САМОЛЕТЫ С МАССОЙ ПУСТОГО СНАРЯЖЕННОГО АППАРАТА БОЛЕЕ 120 000 КГ ПРОЧИЕ</t>
  </si>
  <si>
    <t>ЧАСТИ ЛЕТАТЕЛЬНЫХ АППАРАТОВ ВОЗДУШНЫЕ ВИНТЫ И НЕСУЩИЕ ВИНТЫ</t>
  </si>
  <si>
    <t>ЧАСТИ ЛЕТАТЕЛЬНЫХ АППАРАТОВ ШАССИ И ИХ ЧАСТИ</t>
  </si>
  <si>
    <t>ПРОЧИЕ ЧАСТИ САМОЛЕТОВ, ВЕРТОЛЕТОВ ИЛИ БЕСПИЛОТНЫХ ЛЕТАТЕЛЬНЫХ АППАРАТОВ</t>
  </si>
  <si>
    <t>ПРОЧИЕ ЧАСТИ ВОЗДУШНЫХ ЗМЕЕВ</t>
  </si>
  <si>
    <t>ПРОЧИЕ ЧАСТИ КОСМИЧЕСКИХ АППАРАТОВ (ВКЛЮЧАЯ СПУТНИКИ)</t>
  </si>
  <si>
    <t>ПРОЧИЕ ЧАСТИ СУБОРБИТАЛЬНЫХ И КОСМИЧЕСКИХ РАКЕТ-НОСИТЕЛЕЙ</t>
  </si>
  <si>
    <t>ПРОЧИЕ ЧАСТИ ЛЕТАТЕЛЬНЫХ АППАРАТОВ ТОВАРНОЙ ПОЗИЦИИ 8801, 8802 ИЛИ 8806</t>
  </si>
  <si>
    <t>ПАРОМЫ С СИЛ.УСТАН., СОСТ.ИЗ 2Х ДВИГ.ВНУТР. СГОР.С ВОСПЛ.ОТ СЖАТИЯ, РАБОТ.НА СЖИЖ. ПРИРОД. ГАЗЕ ИЛИ ДИЗ.ТОПЛИВЕ, НОМИН.МОЩН.&gt;=2000КВТ,НО&lt;=5000КВТ КАЖД.,ДЛЯ ТРАНСП-КИ СР-В АВТ.ТР-ТА ИЛИ Ж.Д.ВАГ.&lt;3&gt;</t>
  </si>
  <si>
    <t>МОРСКИЕ СУДА КРУИЗНЫЕ, ЭКСКУРСИОННЫЕ И АНАЛОГИЧНЫЕ СУДА, ПРЕДНАЗНАЧЕННЫЕ  В ОСНОВНОМ ДЛЯ ПЕРВОЗКИ ПАССАЖИРОВ, И МОРСКИЕ ПАРОМЫ ВСЕХ ТИПОВ, ПРОЧИЕ</t>
  </si>
  <si>
    <t>ПРОЧИЕ, КРОМЕ МОРСКИХ, СУДА КРУИЗНЫЕ, ЭКСКУРСИОННЫЕ И АНАЛОГИЧНЫЕ  СУДА,ПРЕДНАЗНАЧЕННЫЕ В ОСНОВНОМ ДЛЯ ПЕРЕВОЗКИ ПАССАЖИРОВ; ПАРОМЫ</t>
  </si>
  <si>
    <t>МОРСКИЕ ТАНКЕРЫ</t>
  </si>
  <si>
    <t>ПРОЧИЕ ТАНКЕРЫ, КРОМЕ МОРСКИХ</t>
  </si>
  <si>
    <t>СУДА РЕФРИЖЕРАТОРНЫЕ МОРСКИЕ, КРОМЕ ВХОДЯЩИХ В СУБПОЗИЦИИ 8901 20</t>
  </si>
  <si>
    <t>ПРОЧИЕ СУДА РЕФРИЖЕРАТОРНЫЕ, КРОМЕ ВХОДЯЩИХ В СУБПОЗИЦИИ 8901 20 И МОРСКИХ</t>
  </si>
  <si>
    <t>ПРОЧИЕ ГРУЗОВЫЕ И ГРУЗО-ПАССАЖИРСКИЕ ПЛАВУЧИЕ СРЕДСТВА МОРСКИЕ</t>
  </si>
  <si>
    <t>ПРОЧИЕ ГРУЗОВЫЕ И ГРУЗОПАССАЖИРСКИЕ ПЛАВУЧИЕ СРЕДСТВА, ПРОЧИЕ</t>
  </si>
  <si>
    <t>МОРСКИЕ СУДА РЫБОЛОВНЫЕ; ПЛАВУЧИЕ БАЗЫ И ПРОЧИЕ СУДА ДЛЯ ПЕРЕРАБОТКИ И КОНСЕРВИРОВАНИЯ РЫБНЫХ ПРОДУКТОВ</t>
  </si>
  <si>
    <t>ПРОЧИЕ СУДА РЫБОЛОВНЫЕ; ПЛАВУЧИЕ БАЗЫ И ДРУГИЕ ПЛАВУЧИЕ СРЕДСТВА ДЛЯ ПЕРЕРАБОТКИ И КОНСЕРВИРОВАНИЯ РЫБНЫХ ПРОДУКТОВ</t>
  </si>
  <si>
    <t>ЯХТЫ И ПРОЧИЕ ПЛАВУЧИЕ СРЕДСТВА ДЛЯ ОТДЫХА ИЛИ СПОРТА, ГРЕБНЫЕ ЛОДКИ И КАНОЭ НАДУВНЫЕ ОСНАЩЕННЫЕ ИЛИ ПРЕДНАЗНАЧЕННЫЕ ДЛЯ ОСНАЩЕНИЯ ДВИГАТЕЛЕМ, С МАССОЙ (НЕТТО) ПУСТОГО ПЛАВУЧЕГО СРЕДСТВА (БЕЗ ДВИГАТЕЛ</t>
  </si>
  <si>
    <t>ЯХТЫ И ПРОЧИЕ ПЛАВУЧИЕ СРЕДСТВА ДЛЯ ОТДЫХА ИЛИ СПОРТА, ГРЕБНЫЕ ЛОДКИ И КАНОЭ НАДУВНЫЕ НЕ ПРЕДНАЗНАЧЕННЫЕ ДЛЯ ИСПОЛЬЗОВАНИЯ С ДВИГАТЕЛЕМ И С МАССОЙ (НЕТТО) ПУСТОГО ПЛАВУЧЕГО СРЕДСТВА НЕ БОЛЕЕ 100 КГ</t>
  </si>
  <si>
    <t>ЯХТЫ И ПРОЧИЕ ПЛАВУЧИЕ СРЕДСТВА ДЛЯ ОТДЫХА ИЛИ СПОРТА, ГРЕБНЫЕ ЛОДКИ И КАНОЭ НАДУВНЫЕ ПРОЧИЕ</t>
  </si>
  <si>
    <t>СУДА ПАРУСНЫЕ С ВСПОМОГАТЕЛЬНЫМ ДВИГАТЕЛЕМ ИЛИ БЕЗ НЕГО ДЛИНОЙ НЕ БОЛЕЕ 7,5 М</t>
  </si>
  <si>
    <t>СУДА ПАРУСНЫЕ С ВСПОМОГАТЕЛЬНЫМ ДВИГАТЕЛЕМ ИЛИ БЕЗ НЕГО ДЛИНОЙ БОЛЕЕ 7,5 М, НО НЕ БОЛЕЕ 24 М</t>
  </si>
  <si>
    <t>СУДА ПАРУСНЫЕ С ВСПОМОГАТЕЛЬНЫМ ДВИГАТЕЛЕМ ИЛИ БЕЗ НЕГО ДЛИНОЙ БОЛЕЕ 24 М</t>
  </si>
  <si>
    <t>ЛОДКИ МОТОРНЫЕ И КАТЕРА, КРОМЕ НАДУВНЫХ С ПОДВЕСНЫМ ДВИГАТЕЛЕМ ДЛИНОЙ НЕ БОЛЕЕ 7,5 М</t>
  </si>
  <si>
    <t>МОРСКИЕ ЛОДКИ МОТОРНЫЕ И КАТЕРА, КРОМЕ НАДУВНЫХ С ПОДВЕСНЫМ ДВИГАТЕЛЕМ ДЛИНОЙ БОЛЕЕ 7,5 М, НО НЕ БОЛЕЕ 24 М</t>
  </si>
  <si>
    <t>НЕ МОРСКИЕ ЛОДКИ МОТОРНЫЕ И КАТЕРА, КРОМЕ НАДУВНЫХ С ПОДВЕСНЫМ ДВИГАТЕЛЕМ ДЛИНОЙ БОЛЕЕ 7,5 М, НО НЕ БОЛЕЕ 24 М</t>
  </si>
  <si>
    <t>МОРСКИЕ ЛОДКИ МОТОРНЫЕ И КАТЕРА, КРОМЕ НАДУВНЫХ С ПОДВЕСНЫМ ДВИГАТЕЛЕМ ДЛИНОЙ БОЛЕЕ 24 М</t>
  </si>
  <si>
    <t>НЕ МОРСКИЕ ЛОДКИ МОТОРНЫЕ И КАТЕРА, КРОМЕ НАДУВНЫХ С ПОДВЕСНЫМ ДВИГАТЕЛЕМ ДЛИНОЙ БОЛЕЕ 24 М</t>
  </si>
  <si>
    <t>ПРОЧИЕ ЛОДКИ МОТОРНЫЕ И КАТЕРА ДЛИНОЙ НЕ БОЛЕЕ 7,5 М С МАССОЙ (НЕТТО) ПУСТОГО ПЛАВУЧЕГО СРЕДСТВА (БЕЗ ДВИГАТЕЛЯ) НЕ БОЛЕЕ 100 КГ</t>
  </si>
  <si>
    <t>ПРОЧИЕ ЛОДКИ МОТОРНЫЕ И КАТЕРА ДЛИНОЙ НЕ БОЛЕЕ 7,5 М</t>
  </si>
  <si>
    <t>ПРОЧИЕ ЛОДКИ МОТОРНЫЕ И КАТЕРА</t>
  </si>
  <si>
    <t>БУКСИРЫ</t>
  </si>
  <si>
    <t>СУДА-ТОЛКАЧИ МОРСКИЕ</t>
  </si>
  <si>
    <t>ПРОЧИЕ СУДА-ТОЛКАЧИ</t>
  </si>
  <si>
    <t>ЗЕМСНАРЯДЫ МОРСКИЕ</t>
  </si>
  <si>
    <t>ПРОЧИЕ ЗЕМСНАРЯДЫ</t>
  </si>
  <si>
    <t>ПЛАВУЧИЕ ИЛИ РАБОТАЮЩИЕ ПОД ВОДОЙ БУРОВЫЕ ИЛИ ЭКСПЛУАТАЦИОННЫЕ ПЛАТФОРМЫ</t>
  </si>
  <si>
    <t>МОРСКИЕ ПЛАВУЧИЕ СРЕДСТВА, ПРЕДНАЗНАЧЕННЫЕ ДЛЯ КОРМЛЕНИЯ РЫБЫ, ОСНАЩЕННЫЕ ПОМИМО ПРОЧЕГО ОБОРУДОВАНИЕМ ДЛЯ ПОДАЧИ КОРМА И БУНКЕРАМИ ГРУЗОВМЕСТИМОСТЬЮ НЕ МЕНЕЕ 155 М3 ДЛЯ ХРАНЕНИЯ КОРМА</t>
  </si>
  <si>
    <t>ПРОЧИЕ МОРСКИЕ ПЛАВУЧИЕ МАЯКИ, ПОЖАРНЫЕ СУДА, ПЛАВУЧИЕ КРАНЫ И ПРОЧИЕ СУДА ДЛЯ КОТОРЫХ СУДОХОДНЫЕ КАЧЕСТВА ЯВЛЯЮТСЯ ВТОРОСТЕПЕННЫМИ ПО СРАВНЕНИЮ С ИХ ОСНОВНЫМИ ФУНКЦИЯМИ; ПЛАВУЧИЕ ДОКИ, ПРОЧИЕ</t>
  </si>
  <si>
    <t>ПРОЧИЕ ПЛАВ.МАЯКИ,ПОЖАРНЫЕ СУДА, ПЛАВУЧ.КРАНЫ И ПРОЧ.СУДА,ДЛЯ КОТОРЫХ ИХ ДОХОДНЫЕ КАЧЕСТВА ЯВЛ.ВТОРОСТЕПЕН.ПО СРАВНЕНИЮ С ИХ ОСНОВН.ФУНКЦ.,ДОКИ ПЛАВУЧИЕ</t>
  </si>
  <si>
    <t>ВОЕННЫЕ КОРАБЛИ: ДЕСАНТНО-ВЕРТОЛЕТНЫЕ КОРАБЛИ-ДОКИ</t>
  </si>
  <si>
    <t>ВОЕННЫЕ КОРАБЛИ: ПРОЧИЕ</t>
  </si>
  <si>
    <t>СУДА ПРОЧИЕ МОРСКИЕ, ВКЛЮЧАЯ СПАСАТЕЛЬНЫЕ СУДА, КРОМЕ ГРЕБНЫХ ЛОДОК</t>
  </si>
  <si>
    <t>ПРОЧИЕ СУДА, КРОМЕ ГРЕБНЫХ ЛОДОК МАССОЙ НЕ БОЛЕЕ 100 КГ КАЖДЫЙ</t>
  </si>
  <si>
    <t>ПРОЧИЕ СУДА, КРОМЕ МОРСКИХ, ВКЛЮЧАЯ СПАСАТЕЛЬНЫЕ СУДА, КРОМЕ ГРЕБНЫХ ЛОДОК</t>
  </si>
  <si>
    <t>ПЛОТЫ НАДУВНЫЕ</t>
  </si>
  <si>
    <t>САДКИ РЫБОВОДНЫЕ КРУГЛЫЕ ВНУТРЕННИМ ДИАМЕТРОМ КАРКАСА 20 М ИЛИ БОЛЕЕ, НО НЕ БОЛЕЕ 50 М</t>
  </si>
  <si>
    <t>ПРОЧИЕ ПЛАВУЧИЕ СРЕДСТВА (НАПРИМЕР, ПЛОТЫ, ПЛАВУЧИЕ БАКИ, ПРИЧАЛЫ, КЕССОНЫ, БУИ И БАКЕНЫ), ПРОЧИЕ</t>
  </si>
  <si>
    <t>СУДА И ПРОЧИЕ ПЛАВУЧИЕ СРЕДСТВА, ПРЕДНАЗНАЧЕННЫЕ НА СЛОМ</t>
  </si>
  <si>
    <t>КАБЕЛИ ДЛЯ ПЕРЕДАЧИ ИЗОБРАЖЕНИЯ, ВОЛОКОННО-ОПТИЧЕСКИЕ</t>
  </si>
  <si>
    <t>ВОЛОКНА ОПТИЧЕСКИЕ</t>
  </si>
  <si>
    <t>ПРОЧИЕ ВОЛОКНА ОПТИЧЕСКИЕ, ЖГУТЫ И КАБЕЛИ ВОЛОКОННО-ОПТИЧЕСКИЕ</t>
  </si>
  <si>
    <t>ЛИСТЫ И ПЛАСТИНЫ ИЗ ПОЛЯРИЗАЦИОННОГО МАТЕРИАЛА</t>
  </si>
  <si>
    <t>ЛИНЗЫ КОНТАКТНЫЕ</t>
  </si>
  <si>
    <t>ЛИНЗЫ ДЛЯ ОЧКОВ ИЗ СТЕКЛА НЕ ДЛЯ КОРРЕКЦИИ ЗРЕНИЯ</t>
  </si>
  <si>
    <t>ЛИНЗЫ ДЛЯ ОЧКОВ ИЗ СТЕКЛА ДЛЯ КОРРЕКЦИИ ЗРЕНИЯ, ОБРАБОТАННЫЕ С ОБЕИХ СТОРОН, ОДНОФОКАЛЬНЫЕ</t>
  </si>
  <si>
    <t>ПРОЧИЕ ЛИНЗЫ ДЛЯ ОЧКОВ ИЗ СТЕКЛА ДЛЯ КОРРЕКЦИИ ЗРЕНИЯ, ОБРАБОТАННЫЕ С ОБЕИХ СТОРОН</t>
  </si>
  <si>
    <t>ПРОЧИЕ ЛИНЗЫ ДЛЯ ОЧКОВ ИЗ СТЕКЛА ДЛЯ КОРРЕКЦИИ ЗРЕНИЯ</t>
  </si>
  <si>
    <t>ЛИНЗЫ ДЛЯ ОЧКОВ ИЗ ПРОЧИХ МАТЕРИАЛОВ НЕ ДЛЯ КОРРЕКЦИИ ЗРЕНИЯ</t>
  </si>
  <si>
    <t>ЛИНЗЫ ДЛЯ ОЧКОВ ИЗ ПРОЧИХ МАТЕРИАЛОВ ДЛЯ КОРРЕКЦИИ ЗРЕНИЯ, ОБРАБОТАННЫЕ С ОБЕИХ СТОРОН, ОДНОФОКАЛЬНЫЕ</t>
  </si>
  <si>
    <t>ПРОЧИЕ ЛИНЗЫ ДЛЯ ОЧКОВ ИЗ ПРОЧИХ МАТЕРИАЛОВ ДЛЯ КОРРЕКЦИИ ЗРЕНИЯ, ОБРАБОТАННЫЕ С ОБЕИХ СТОРОН</t>
  </si>
  <si>
    <t>ПРОЧИЕ ЛИНЗЫ ДЛЯ ОЧКОВ ИЗ ПРОЧИХ МАТЕРИАЛОВ ДЛЯ КОРРЕКЦИИ ЗРЕНИЯ</t>
  </si>
  <si>
    <t>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ЛИНЗЫ,ПРИЗМЫ,ЗЕРКАЛА ПРОЧИЕ</t>
  </si>
  <si>
    <t>ВОЛОКНА ОПТИЧ.И ЖГУТЫ ВОЛОКОННО-ОПТИЧ, КАБЕЛИ ВОЛОКОННО-ОПТИЧЕСКИЕ КР.УКАЗ. В ТОВ.ПОЗ.8544; ЛИСТЫ И ПЛАСТИНЫ ИЗ ПОЛЯРИЗАЦ.МАТЕРИАЛА; ЛИНЗЫ,ПРИЗМЫ,ЗЕРКАЛА ПРОЧИЕ  ДЛЯ ГРАЖДАНСКИХ ВОЗДУШНЫХ СУДОВ &lt;5&gt;</t>
  </si>
  <si>
    <t>ОБЪЕКТИВЫ ДЛЯ КАМЕР, ПРОЕКТОРОВ ИЛИ ФОТОУВЕЛИЧИТЕЛЕЙ ИЛИ ОБОРУДОВАНИЯ ДЛЯ ПРОЕЦИРОВАНИЯ С УМЕНЬШЕНИЕМ</t>
  </si>
  <si>
    <t>ОБЪЕКТИВЫ ПРОЧИЕ</t>
  </si>
  <si>
    <t>ФИЛЬТРЫ</t>
  </si>
  <si>
    <t>ПРОЧ. ЛИНЗЫ,ПРИЗМЫ,ЗЕРКАЛА И ПРОЧ. ОПТИЧ.ЭЛЕМ.,ИЗ ЛЮБОГО МАТЕР. В СБОРЕ, ЯВЛЯЮЩ. ЧАСТЯМИ ИНСТРУМ.И ПРИБОРОВ ИЛИ ПРИСПОСОБЛЕН.ДЛЯ НИХ,КР.ЭЛЕМ. ИЗ ОПТ. НЕ ОБРАБОТ.СТЕКЛА ДЛЯ ГРАЖДА.ВОЗДУШН.СУДОВ &lt;5&gt;</t>
  </si>
  <si>
    <t>ПРОЧИЕ ЛИНЗЫ,ПРИЗМЫ,ЗЕРКАЛА И ПРОЧИЕ ОПТИЧ. ЭЛЕМЕНТЫ,ИЗ ЛЮБОГО МАТЕР.В СБОРЕ, ЯВЛЯЮЩИЕСЯ ЧАСТЯМИ ИНСТРУМЕНТОВ И ПРИБОРОВ ИЛИ ПРИСПОСОБЛЕН.ДЛЯ НИХ,КРОМЕ ЭЛЕМЕНТОВ ИЗ ОПТИЧЕСКИ НЕ ОБРАБОТ.СТЕКЛА, ПРОЧИЕ</t>
  </si>
  <si>
    <t>ОПРАВЫ И АРМАТУРА ИЗ ПЛАСТМАСС ДЛЯ ОЧКОВ</t>
  </si>
  <si>
    <t>ОПРАВЫ И АРМАТУРА ИЗ ДРАГОЦЕННОГО МЕТАЛЛА ИЛИ КАТАНОГО ДРАГОЦЕННОГО МЕТАЛЛА</t>
  </si>
  <si>
    <t>ОПРАВЫ И АРМАТУРА ИЗ ДРУГИХ МАТЕРИАЛОВ</t>
  </si>
  <si>
    <t>ЧАСТИ ОПРАВ И АРМАТУРЫ ЗАЩИТНЫХ ОЧКОВ И ИМ ПОДОБНЫХ ОПТИЧЕСКИХ ПРИБОРОВ ИЗ ПЛАСТМАСС</t>
  </si>
  <si>
    <t>ЧАСТИ ОПРАВ И АРМАТУРЫ ЗАЩИТНЫХ ОЧКОВ И ИМ ПОДОБНЫХ ОПТИЧЕСКИХ ПРИБОРОВ, ПРОЧИЕ</t>
  </si>
  <si>
    <t>ОЧКИ СОЛНЦЕЗАЩИТНЫЕ С ОПТИЧЕСКИ ОБРАБОТАННЫМИ ЛИНЗАМИ</t>
  </si>
  <si>
    <t>ОЧКИ СОЛНЦЕЗАЩИТНЫЕ С ЛИНЗАМИ ИЗ ПЛАСТМАСС</t>
  </si>
  <si>
    <t>ОЧКИ СОЛНЦЕЗАЩИТНЫЕ С ЛИНЗАМИ ИЗ ПРОЧИХ МАТЕРИАЛОВ</t>
  </si>
  <si>
    <t>ПРОЧИЕ ОЧКИ, ЗАЩИТНЫЕ ОЧКИ И АНАЛОГИЧНЫЕ ОПТИЧЕСКИЕ ПРИБОРЫ С ЛИНЗАМИ ИЗ ПЛАСТМАСС</t>
  </si>
  <si>
    <t>ПРОЧИЕ ОЧКИ, ЗАЩИТНЫЕ ОЧКИ И АНАЛОГИЧЕСКИЕ ОПТИЧЕСКИЕ ПРИБОРЫ</t>
  </si>
  <si>
    <t>БИНОКЛИ</t>
  </si>
  <si>
    <t>МОНОКУЛЯРЫ, ПРОЧИЕ ЗРИТЕЛЬНЫЕ ТРУБЫ И ИХ АРМАТУРА, ПРИБОРЫ АСТРОНОМИЧЕСКИЕ, КРОМЕ РАДИОАСТРОНОМИЧЕСКИХ ПРИБОРОВ</t>
  </si>
  <si>
    <t>ЧАСТИ И ПРИНАДЛЕЖНОСТИ (ВКЛЮЧАЯ АРМАТУРУ) К БИНОКЛЯМ, МОНОКУЛЯРАМ И ПРОЧИМ ЗРИТЕЛЬНЫМ ТРУБАМ</t>
  </si>
  <si>
    <t>ФОТОКАМЕРЫ, СПЕЦИАЛЬНО ПРЕДНАЗНАЧЕННЫЕ ДЛЯ ПОДВОДНОЙ СЪЕМКИ,АЭРОФОТОСЪЕМКИ ИЛИ ДЛЯ МЕДИЦИНСКОГО ИЛИ ХИРУРГИЧЕСКОГО ОБСЛЕДВАНИЯ ВНУТРЕННИХ ОРГАНОВ,КАМЕРЫ,ПОЗВОЛЯЮЩИЕ ПРОВОДИТЬ СЛИЧЕНИЕ ДЛЯ СУДЕБ.ЦЕЛЕЙ</t>
  </si>
  <si>
    <t>ФОТОКАМЕРЫ С МОМЕНТАЛЬНЫМ ПОЛУЧЕНИЕМ ГОТОВОГО СНИМКА</t>
  </si>
  <si>
    <t>ФОТОКАМЕРЫ "ОДНОРАЗОВЫЕ" , ДЛЯ КАТУШЕЧНОЙ ПЛЕНКИ ШИРИНОЙ 35 ММ</t>
  </si>
  <si>
    <t>ФОТОКАМЕРЫ ПРОЧИЕ,ДЛЯ КАТУШЕЧНОЙ ПЛЕНКИ ШИРИНОЙ 35ММ,ИСПОЛЬЗУЕМЫЕ ДЛЯ ФИКСАЦИИ ИЗОБРАЖЕНИЯ ДОКУМЕНТОВ НА ПЛЕНКИ ДЛЯ МИКРОФИЛЬМИРОВАНИЯ,МИКРОФИШИ  ИЛИ ДРУГИЕ МИКРОНОСИТЕЛИ</t>
  </si>
  <si>
    <t>ФОТОКАМЕРЫ ПРОЧИЕ (НЕ ПОРТАТИВНЫЕ),ДЛЯ КАТУШЕЧНОЙ ПЛЕНКИ ШИРИНОЙ 35ММ, ПРОЧИЕ</t>
  </si>
  <si>
    <t>ФОТОКАМЕРЫ ПРОЧИЕ, ИСПОЛЬЗУЕМЫЕ ДЛЯ ФИКСАЦИИ ИЗОБРАЖЕНИЯ ДОКУМЕНТОВ      ДОКУМЕНТОВ НА ПЛЕНКИ ДЛЯ МИКРОФИЛЬМИРОВАНИЯ, МИКРОФИШИ ИЛИ ДРУГИЕ МИКРОНОСИТЕЛИ</t>
  </si>
  <si>
    <t>ФОТОКАМЕРЫ ПРОЧИЕ</t>
  </si>
  <si>
    <t>ФОТОВСПЫШКИ РАЗРЯДНЫЕ (ЭЛЕКТРОННЫЕ)</t>
  </si>
  <si>
    <t>ПРОЧИЕ ЛАМПЫ-ВСПЫШКИ И ФОТОВСПЫШКИ: ИСПОЛЬЗУЕМЫЕ СО СВЕТОДИОДНЫМИ ИСТОЧНИКАМИ СВЕТА НА ЖЕСТКОЙ ПЕЧАТНОЙ ПЛАТЕ</t>
  </si>
  <si>
    <t>ПРОЧИЕ ЛАМПЫ-ВСПЫШКИ И ФОТОВСПЫШКИ: ПРОЧИЕ</t>
  </si>
  <si>
    <t>ПРОЧИЕ ЧАСТИ И ПРИНАДЛЕЖНОСТИ ФОТОКАМЕР</t>
  </si>
  <si>
    <t>ПРОЧИЕ ЧАСТИ И ПРИНАДЛЕЖНОСТИ ФОТОВСПЫШЕК</t>
  </si>
  <si>
    <t>КИНОКАМЕРЫ</t>
  </si>
  <si>
    <t>КИНОПРОЕКТОРЫ, СОДЕРЖАЩИЕ ИЛИ НЕ СОДЕРЖАЩИЕ ЗВУКОВОСПРОИЗВОДЯЩИЕ ИЛИ ЗВУКОЗАПИСЫВАЮЩИЕ УСТРОЙСТВА</t>
  </si>
  <si>
    <t>ЧАСТИ И ПРИНАДЛЕЖНОСТИ ДЛЯ КИНОКАМЕР</t>
  </si>
  <si>
    <t>ЧАСТИ И ПРИНАДЛЕЖНОСТИ ДЛЯ КИНОПРОЕКТОРОВ</t>
  </si>
  <si>
    <t>ПРОЕКТОРЫ ИЗОБРАЖЕНИЙ, ФОТОУВЕЛИЧИТЕЛИ И ОБОРУДОВАНИЕ ДЛЯ ПРОЕЦИРОВАНИЯ ИЗОБРАЖЕНИЙ С УМЕНЬШЕНИЕМ</t>
  </si>
  <si>
    <t>ЧАСТИ И ПРИНАДЛЕЖНОСТИ ПРОЕКТОРОВ, ФОТОУВЕЛИЧИТЕЛЕЙ И ОБОРУДОВАНИЯ ДЛЯ ПРОЕЦИРОВАНИЯ ИЗОБРАЖЕНИЙ С УМЕНЬШЕНИЕМ (КРОМЕ КИНЕМАТОГРАФИЧЕСКОГО)</t>
  </si>
  <si>
    <t>АППАРАТУРА И ОБОРУДОВАНИЕ ДЛЯ АВТОМАТИЧЕСКОГО ПРОЯВЛЕНИЯ ФОТОПЛЕНОК (ВКЛЮЧАЯ КИНОПЛЕНКИ) ИЛИ ФОТОБУМАГИ В РУЛОНАХ ИЛИ ДЛЯ АВТОМАТИЧЕСКОЙ ПЕЧАТИ НАФОТОБУМАГУ В РУЛОНАХ</t>
  </si>
  <si>
    <t>АППАРАТУРА И ОБОРУДОВАНИЕ ДЛЯ ФОТОЛАБОРАТОРИЙ (ВКЛЮЧАЯ КИНОЛАБОРАТОРИИ)   ПРОЧИЕ; НЕГАТОСКОПЫ</t>
  </si>
  <si>
    <t>ЭКРАНЫ ПРОЕКЦИОННЫЕ</t>
  </si>
  <si>
    <t>ЧАСТИ И ПРИНАДЛЕЖНОСТИ АППАРАТУРА И ОБОРУДОВАНИЕ ДЛЯ ФОТОЛАБОРАТОРИЙ     (ВКЛЮЧАЯ КИНОЛАБОРАТОРИИ), В ДРУГОМ МЕСТЕ ДАННОЙ ГРУППЫ НЕ ПОИМЕНОВАННЫЕ ; НЕГАТОСКОПОВ; ЭКРАНОВ ПРОЕКЦИОННЫХ</t>
  </si>
  <si>
    <t>МИКРОСКОПЫ СТЕРЕОСКОПИЧЕСКИЕ, СНАБЖЕННЫЕ ОБОРУДОВАНИЕМ СПЕЦИАЛЬНО РАЗРАБОТАННЫМ ДЛЯ МАНИПУЛИРОВАНИЯ И ПЕРЕМЕЩЕНИЯ ПОЛУПРОВОДНИКОВЫХ ПЛАСТИН ИЛИ ФОТОШАБЛОНОВ</t>
  </si>
  <si>
    <t>ПРОЧИЕ МИКРОСКОПЫ СТЕРЕОСКОПИЧЕСКИЕ</t>
  </si>
  <si>
    <t>МИКРОСКОПЫ ДЛЯ МИКРОФОТОГАФИИ, СНАБЖЕННЫЕ ОБОРУДОВАНИЕМ, СПЕЦИАЛЬНО РАЗРАБОТАННЫМ ДЛЯ МАНИПУЛИРОВАНИЯ И ПЕРЕМЕЩЕНИЯ ПОЛУПРОВЛДНИКОВЫХ ПЛАСТИН ИЛИ ФОТОШАБЛОНОВ</t>
  </si>
  <si>
    <t>ПРОЧИЕ МИКРОСКОПЫ ДЛЯ МИКРОФОТОГРАФИИ, МИКРОКИНОСЪЕМКИ ИЛИ МИКРОПРОЕЦИРОВАНИЯ</t>
  </si>
  <si>
    <t>МИКРОСКОПЫ ПРОЧИЕ</t>
  </si>
  <si>
    <t>ЧАСТИ И ПРИНАДЛЕЖНОСТИ АППАРАТУРЫ ПОДСУБПОЗИЦИИ 9011101000 ИЛИ 9011201000</t>
  </si>
  <si>
    <t>ПРОЧИЕ ЧАСТИ И ПРИНАДЛЕЖНОСТИ МИКРОСКОПОВ ОПТИЧЕСКИХ СЛОЖНЫХ, ВКЛЮЧАЯ МИКРОСКОПЫ ДЛЯ МИКРОФОТОСЪЕМКИ, МИКРОКИНОСЪЕМКИ ИЛИ МИКРОПРОЕЦИРОВАНИЯ</t>
  </si>
  <si>
    <t>ЭЛЕКТРОННЫЕ МИКРОСКОПЫ, СНАБЖЕННЫЕ ОБОРУДОВАНИЕМ, СПЕЦИАЛЬНО РАЗРАБОТАННЫМ ДЛЯ МАНИПУЛИРОВАНИЯ И ПЕРЕМЕЩЕНИЯ ПОЛУПРОВОДНИКОВЫХ ПЛАСТИН ИЛИ ФОТОШАБЛОНОВ</t>
  </si>
  <si>
    <t>ПРОЧИЕ МИКРОСКОПЫ, КРОМЕ ОПТИЧЕСКИХ, АППАРАТЫ ДИФРАКЦИОННЫЕ</t>
  </si>
  <si>
    <t>ЧАСТИ И ПРИНАДЛЕЖНОСТИ ПОДСУБПОЗИЦИИ 9012101000</t>
  </si>
  <si>
    <t>ПРОЧИЕ ЧАСТИ И ПРИНАДЛЕЖНОСТИ МИКРОСКОПО, КРОМЕ ОПТИЧЕСКИХ, АППАРАТОВ ДИФРАКЦИОННЫХ</t>
  </si>
  <si>
    <t>ПРИЦЕЛЫ ТЕЛЕСКОПИЧЕСКИЕ ДЛЯ УСТАНОВКИ НА ОРУЖИИ, ПЕРИСКОПЫ, ТРУБЫ ЗРИТЕЛЬНЫЕ,ИЗГОТОВЛЕННЫЕ КАК ЧАСТИ МАШИН, ИНСТРУМЕНТОВ, ПРИБОРОВ ИЛИ АППАРАТУРЫ ДАННОЙ ГРУППЫ ИЛИ РАЗДЕЛА XVI</t>
  </si>
  <si>
    <t>ЛАЗЕРЫ, КРОМЕ ЛАЗЕРНЫХ ДИОДОВ</t>
  </si>
  <si>
    <t>УСТРОЙСТВА, ПРИБОРЫ И ИНСТРУМЕНТЫ ПРОЧИЕ</t>
  </si>
  <si>
    <t>ЧАСТИ И ПРИНАДЛЕЖНОСТИ</t>
  </si>
  <si>
    <t>КОМПАСЫ ДЛЯ ОПРЕДЕЛЕНИЯ НАПРАВЛЕНИЯ</t>
  </si>
  <si>
    <t>ПРИБОРЫ И ИНСТРУМЕНТЫ ДЛЯ АЭРОНАВИГАЦИИ ИЛИ КОСМИЧЕСКОЙ НАВИГАЦИИ (КРОМЕ КОМПАСОВ):СИСТЕМЫ НАВИГАЦИОННЫЕ ИНЕРЦИАЛЬНЫЕ  ДЛЯ ГРАЖДАНСКИХ ВОЗДУШНЫХ СУДОВ &lt;5&gt;</t>
  </si>
  <si>
    <t>ПРИБОРЫ И ИНСТРУМЕНТЫ ДЛЯ АЭРОНАВИГАЦИИ ИЛИ КОСМИЧЕСКОЙ НАВИГАЦИИ (КРОМЕ КОМПАСОВ):СИСТЕМЫ НАВИГАЦИОННЫЕ ИНЕРЦИАЛЬНЫЕ, ПРОЧИЕ</t>
  </si>
  <si>
    <t>ПРИБОРЫ И ИНСТРУМЕНТЫ ДЛЯ АЭРОНАВИГАЦИИ ИЛИ КОСМИЧЕСКОЙ НАВИГАЦИИ (КРОМЕ КОМПАСОВ) , ПРОЧИЕ ДЛЯ ГРАЖДАНСКИХ ВОЗДУШНЫХ СУДОВ &lt;5&gt;</t>
  </si>
  <si>
    <t>ПРОЧИЕ ПРИБОРЫ И ИНСТРУМЕНТЫ ДЛЯ АЭРОНАВИГАЦИИ ИЛИ КОСМИЧЕСКОЙ НАВИГАЦИИ (КРОМЕ КОМПАСОВ) , ПРОЧИЕ</t>
  </si>
  <si>
    <t>ПРОЧИЕ ПРИБОРЫ И ИНСТРУМЕНТЫ ДЛЯ АЭРОНАВИГАЦИИ ИЛИ КОСМИЧЕСКОЙ НАВИГАЦИИ (КРОМЕ КОМПАСОВ)</t>
  </si>
  <si>
    <t>ЧАСТИ И ПРИНАДЛЕЖНОСТИ КОМПАСОВ ДЛЯ ОПРЕДЕЛЕНИЯ НАПРАВЛЕНИЯ; НАВИГАЦИОННЫХ ПРИБОРОВ И ИНСТРУМЕНТОВ</t>
  </si>
  <si>
    <t>ДАЛЬНОМЕРЫ ЭЛЕКТРОННЫЕ</t>
  </si>
  <si>
    <t>ДАЛЬНОМЕРЫ ПРОЧИЕ</t>
  </si>
  <si>
    <t>ТЕОДОЛИТЫ И ТАХЕОМЕТРЫ ЭЛЕКТРОННЫЕ</t>
  </si>
  <si>
    <t>ПРОЧИЕ ТЕОДОЛИТЫ И ТАХЕОМЕТРЫ</t>
  </si>
  <si>
    <t>НИВЕЛИРЫ ЭЛЕКТРОННЫЕ</t>
  </si>
  <si>
    <t>ПРОЧИЕ НИВЕЛИРЫ</t>
  </si>
  <si>
    <t>ФОТОГРАММЕТРИЧЕСКИЕ ГЕОДЕЗИЧЕСКИЕ ИЛИ ТОПОГРАФИЧЕСКИЕ ИНСТРУМЕНТЫ И ПРИБОРЫ ЭЛЕКТРОННЫЕ</t>
  </si>
  <si>
    <t>ПРОЧИЕ ФОТОГРАММЕТРИЧЕСКИЕ, ГЕОДЕЗИЧЕСКИЕ ИЛИ ТОПОГРАФИЧЕСКИЕ ИНСТРУМЕНТЫИ ПРИБОРЫ</t>
  </si>
  <si>
    <t>ПРИБОРЫ И ИНСТРУМЕНТЫ МЕТЕОРОЛОГИЧЕСКИЕ, ГИДРОЛОГИЧЕСКИЕ И ГЕОФИЗИЧЕСКИЕ, ЭЛЕКТРОННЫЕ</t>
  </si>
  <si>
    <t>ПРОЧИЕ ПРИБОРЫ И ИНСТРУМЕНТЫ ЭЛЕКТРОННЫЕ</t>
  </si>
  <si>
    <t>ПРОЧИЕ ПРИБОРЫ И ИНСТРУМЕНТЫ, ИСПОЛЬЗУЕМЫЕ В ГЕОДЕЗИИ, ТОПОГРАФИИ, ДЛЯ СЪЕМКИ МЕСТНОСТИ ИЛИ НИВЕЛИРОВАНИИ, ПРИБОРЫ ГИДРОГРАФИЧЕСКИЕ</t>
  </si>
  <si>
    <t>ПРИБОРЫ И ИНСТРУМЕНТЫ МЕТЕОРОЛОГИЧЕСКИЕ, ГИДРОЛОГИЧЕСКИЕ И ГЕОФИЗИЧЕСКИЕ</t>
  </si>
  <si>
    <t>ПРОЧИЕ ПРИБОРЫ И ИНСТРУМЕНТЫ ГЕОДЕЗИЧЕСКИЕ ИЛИ ТОПОГРАФИЧЕСКИЕ, ГИДРОГРАФИЧЕСКИЕ, ОКЕАНОГРАФИЧЕСКИЕ, ГИДРОЛОГИЧЕСКИЕ, МЕТЕОРОЛОГИЧЕСКИЕ ИЛИ ГЕОФИЗИЧЕСКИЕ, КРОМЕ КОМПАСОВ</t>
  </si>
  <si>
    <t>ЧАСТИ И ПРИНАДЛЕЖНОСТИ К ТОПОГРАФИЧЕСКИМ, ГИДРОГРАФИЧЕСКИМ, ОКЕАНОГРАФИЧЕСКИМ, ГИДРОЛОГИЧЕСКИМ, МЕТЕОРОЛОГИЧЕСКИМ ИЛИ ГЕОФИЗИЧЕСКИМ (КРОМЕ КОМПАСОВ) ПРИБОРАМ И ИНСТРУМЕНТАМ</t>
  </si>
  <si>
    <t>ВЕСЫ ЧУВСТВИТЕЛЬНОСТЬЮ 0,05 Г И ВЫШЕ, С РАЗНОВЕСАМИ И БЕЗ НИХ</t>
  </si>
  <si>
    <t>ЧАСТИ И ПРИНАДЛЕЖНОСТИ К ВЕСАМ ЧУВСТВИТЕЛЬНОСТЬЮ 0,05 Г ИЛИ ВЫШЕ</t>
  </si>
  <si>
    <t>СТОЛЫ И МАШИНЫ ЧЕРТЕЖНЫЕ, АВТОМАТИЧЕСКИЕ И НЕАВТОМАТИЧЕСКИЕ:ПЛОТТЕРЫ</t>
  </si>
  <si>
    <t>ПРОЧИЕ СТОЛЫ И МАШИНЫ ЧЕРТЕЖНЫЕ АВТОМАТИЧЕСКИЕ ИЛИ НЕАВТОМАТИЧЕСКИЕ</t>
  </si>
  <si>
    <t>ИНСТРУМЕНТЫ ДЛЯЧЕРЧЕНИЯ, РАЗМЕТКИ ИЛИ МАТЕМАТИЧЕСКИХ РАСЧЕТОВ, ПРОЧИЕ: ПЛОТТЕРЫ</t>
  </si>
  <si>
    <t>ИНСТРУМЕНТЫ ЧЕРТЕЖНЫЕ ПРОЧИЕ</t>
  </si>
  <si>
    <t>ИНСТРУМЕНТЫ ДЛЯ РАЗМЕТКИ</t>
  </si>
  <si>
    <t>ИНСТРУМЕНТЫ ДЛЯ МАТЕМАТИЧЕСКИХ РАСЧЕТОВ (ВКЛЮЧАЯ ЛИНЕЙКИ ЛОГАРИФМИЧЕСКИЕ, ДИСКОВЫЕ КАЛЬКУЛЯТОРЫ И АНАЛОГИЧНЫЕ)</t>
  </si>
  <si>
    <t>МИКРОМЕТРЫ, КРОНЦИРКУЛИ, ШТАНГЕНЦИРКУЛИ И КАЛИБРЫ</t>
  </si>
  <si>
    <t>СТЕРЖНИ ИЗМЕРИТЕЛЬНЫЕ И РУЛЕТКИ, ЛИНЕЙКИ С ДЕЛЕНИЯМИ</t>
  </si>
  <si>
    <t>ПРОЧИЕ ИНСТРУМЕНТЫ, В ДРУГОМ МЕСТЕ ДАННОЙ ГРУППЫ НЕ ПОИМЕНОВАННЫЕ ИЛИ НЕ ВКЛЮЧЕННЫЕ</t>
  </si>
  <si>
    <t>ЧАСТИ ПЛОТТЕРОВ ПОДСУБПОЗИЦИЙ 9017 10 100 0, 9017 20 050 0</t>
  </si>
  <si>
    <t>ЧАСТИ И ПРИНАДЛЕЖНОСТИ ИНСТРУМЕНТОВ ДЛЯ ЧЕРЧЕНИЯ,РАЗМЕТКИ ИЛИ МАТЕМАТИЧЕСКИХ РАСЧЕТОВ,); ИНСТРУМЕНТЫ РУЧНЫЕ ДЛЯ ИЗМЕРЕНИЯ ЛИНЕЙНЫХ РАЗМЕРОВ,В ДРУГОМ МЕСТЕ ДАННОЙ ГРУППЫ НЕ ПОИМЕНОВАНЫЕ, ПРОЧИЕ</t>
  </si>
  <si>
    <t>ЭЛЕКТРОКАРДИОГРАФЫ</t>
  </si>
  <si>
    <t>АППАРАТУРА УЛЬТРАЗВУКОВОГО СКАНИРОВАНИЯ</t>
  </si>
  <si>
    <t>МАГНИТНО-РЕЗОНАНСНЫЕ ТОМОГРАФЫ</t>
  </si>
  <si>
    <t>СЦИНТИГРАФИЧЕСКАЯ АППАРАТУРА</t>
  </si>
  <si>
    <t>ПРОЧАЯ АППАРАТУРА ДЛЯ ОДНОВРЕМЕННОГО КОНТРОЛЯ ДВУХ ИЛИ БОЛЕЕ ПАРАМЕТРОВ</t>
  </si>
  <si>
    <t>ПРОЧАЯ АППАРАТУРА ЭЛЕКТРОДИАГНОСТИЧЕСКАЯ (ВКЛЮЧАЯ АППАРАТУРУ ДЛЯ ФУНКЦИОНАЛЬНЫХ ДИАГНОСТИЧЕСКИХ ИССЛЕДОВАНИЙ ИЛИ ДЛЯ КОНТРОЛЯ ФИЗИОЛОГИЧЕСКИХ ПАРАМЕТРОВ)</t>
  </si>
  <si>
    <t>АППАРАТУРА, ОСНОВАННАЯ НА ИСПОЛЬЗОВАНИИ УЛЬТРАФИОЛЕТОВОГО ИЛИ ИНФРАКРАСНОГО ИЗЛУЧЕНИЯ</t>
  </si>
  <si>
    <t>ШПРИЦЫ, С ИГЛАМИ ИЛИ БЕЗ ИГЛ ИЗ ПЛАСТМАССЫ ДЛЯ ИНСУЛИНА ОБЪЕМОМ НЕ БОЛЕЕ 2 МЛ</t>
  </si>
  <si>
    <t>ПРОЧИЕ ШПРИЦЫ, С ИГЛАМИ ИЛИ БЕЗ ИГЛ ИЗ ПЛАСТМАССЫ</t>
  </si>
  <si>
    <t>ПРОЧИЕ ШПРИЦЫ, С ИГЛАМИ ИЛИ БЕЗ ИГЛ ДЛЯ ИНСУЛИНА ОБЪЕМОМ НЕ БОЛЕЕ 2 МЛ</t>
  </si>
  <si>
    <t>ПРОЧИЕ ШПРИЦЫ С ИГЛАМИ ИЛИ БЕЗ ИГЛ</t>
  </si>
  <si>
    <t>ИГЛЫ МЕТАЛЛИЧЕСКИЕ ТРУБЧАТЫЕ</t>
  </si>
  <si>
    <t>ИГЛЫ ДЛЯ НАЛОЖЕНИЯ ШВОВ</t>
  </si>
  <si>
    <t>КАТЕТЕРЫ, КАНЮЛИ И АНАЛОГИЧНЫЕ ИНСТРУМЕНТЫ, КРОМЕ ИГЛ И ШПРИЦЕВ</t>
  </si>
  <si>
    <t>БОРМАШИНЫ, СОВМЕЩЕННЫЕ ИЛИ НЕСОВМЕЩЕННЫЕ НА ЕДИНОМ ОСНОВАНИИ С ПРОЧИМ СТОМАТОЛОГИЧЕСКИМ ОБОРУДОВАНИЕМ</t>
  </si>
  <si>
    <t>БОРЫ, ДИСКИ, НАКОНЕЧНИКИ И ЩЕТКИ ДЛЯ ИСПОЛЬЗОВАНИЯ В БОРМАШИНАХ</t>
  </si>
  <si>
    <t>ПРОЧИЕ ПРИБОРЫ И УСТРОЙСТВА СТОМАТОЛОГИЧЕСКИЕ</t>
  </si>
  <si>
    <t>ИНСТРУМЕНТЫ И УСТРОЙСТВА ОФТАЛЬМОЛОГИЧЕСКИЕ, НЕОПТИЧЕСКИЕ</t>
  </si>
  <si>
    <t>ИНСТРУМЕНТЫ И УСТРОЙСТВА ОФТАЛЬМОЛОГИЧЕСКИЕ, ОПТИЧЕСКИЕ</t>
  </si>
  <si>
    <t>ИНСТРУМЕНТЫ И ОБОРУДОВАНИЕ ДЛЯ ИЗМЕРЕНИЯ КРОВЯНОГО ДАВЛЕНИЯ</t>
  </si>
  <si>
    <t>ЭНДОСКОПЫ</t>
  </si>
  <si>
    <t>ОБОРУДОВАНИЕ ГЕМОДИАЛИЗНОЕ (ИСКУССТВЕННЫЕ ПОЧКИ, АППАРАТЫ ИСКУССТВЕННОЙ  ПОЧКИ И ДИАЛИЗАТОРЫ)</t>
  </si>
  <si>
    <t>ОБОРУДОВАНИЕ ДИАТЕРМИЧЕСКОЕ</t>
  </si>
  <si>
    <t>СИСТЕМЫ ДЛЯ ВЗЯТИЯ И ПЕРЕЛИВАНИЯ КРОВИ, КРОВЕЗАМЕНИТЕЛЕЙ И ИНФУЗИОННЫХ РАСТВОРОВ</t>
  </si>
  <si>
    <t>ПРОЧАЯ АППАРАТУРА ДЛЯ ПЕРЕЛИВАНИЯ КРОВИ</t>
  </si>
  <si>
    <t>АППАРАТУРА И УСТРОЙСТВА ДЛЯ АНЕСТЕЗИИ</t>
  </si>
  <si>
    <t>УЛЬТРАЗВУКОВЫЕ ЛИТОТРИПТЕРЫ</t>
  </si>
  <si>
    <t>АППАРАТУРА ДЛЯ НЕРВНОЙ СТИМУЛЯЦИИ</t>
  </si>
  <si>
    <t>ПРОЧИЕ ИНСТРУМЕНТЫ И ОБОРУДОВАНИЕ, ПРОЧИЕ</t>
  </si>
  <si>
    <t>АППАРАТЫ ЭЛЕКТРИЧЕСКИЕ ВИБРОМАССАЖНЫЕ</t>
  </si>
  <si>
    <t>ГИДРОМАССАЖНЫЕ ВАННЫ И ДУШЕВЫЕ КАБИНЫ</t>
  </si>
  <si>
    <t>ПРОЧАЯ АППАРАТУРА ДЛЯ МЕХАНОТЕРАПИИ, АППАРАТЫ МАССАЖНЫЕ, АППАРАТУРА ДЛЯ  ПСИХОЛОГИЧЕСКИХ ТЕСТОВ ДЛЯ ОПРЕДЕЛЕНИЯ СПОСОБНОСТЕЙ</t>
  </si>
  <si>
    <t>АППАРАТУРА ДЛЯ ОЗОНОВОЙ, КИСЛОРОДНОЙ, АЭРОЗОЛЬНОЙ ТЕРАПИИ, ИСКУССТВЕННОГО ДЫХАНИЯ ИЛИ ПРОЧАЯ ТЕРАПЕВТИЧЕСКАЯ ДЫХАТЕЛЬНАЯ АППАРАТУРА</t>
  </si>
  <si>
    <t>ОБОРУДОВАНИЕ ДЫХАТЕЛЬНОЕ ПРОЧЕЕ И ГАЗОВЫЕ МАСКИ, КРОМЕ ЗАЩИТНЫХ МАСОК БЕЗМЕХАНИЧЕСКИХ ДЕТАЛЕЙ И СМЕННЫХ ФИЛЬТРОВ</t>
  </si>
  <si>
    <t>ПРИСПОСОБЛЕНИЯ ОРТОПЕДИЧЕСКИЕ</t>
  </si>
  <si>
    <t>ШИНЫ И ПРОЧИЕ ПРИСПОСОБЛЕНИЯ ДЛЯ ЛЕЧЕНИЯ ПЕРЕЛОМОВ ГВОЗДИ, СКОБЫ И АНАЛОГИЧНЫЕ ИЗДЕЛИЯ ХОЛОДНОШТАМПОВАННЫЕ ИЗ ПРОВОЛОКИ</t>
  </si>
  <si>
    <t>ШИНЫ И ПРОЧИЕ ПРИСПОСОБЛЕНИЯ ДЛЯ ЛЕЧЕНИЯ ПЕРЕЛОМОВ ГВОЗДИ, СКОБЫ И АНАЛОГИЧНЫЕ ИЗДЕЛИЯ</t>
  </si>
  <si>
    <t>ШИНЫ И ПРОЧИЕ ПРИСПОСОБЛЕНИЯ ДЛЯ ЛЕЧЕНИЯ ПЕРЕЛОМОВ ИЗ ЧЕРНЫХ МЕТАЛЛОВ</t>
  </si>
  <si>
    <t>ШИНЫ И ПРОЧИЕ ПРИСПОСОБЛЕНИЯ ДЛЯ ЛЕЧЕНИЯ ПЕРЕЛОМОВ ИЗ ТИТАНА</t>
  </si>
  <si>
    <t>ШИНЫ И ПРОЧИЕ ПРИСПОСОБЛЕНИЯ ДЛЯ ЛЕЧЕНИЯ ПЕРЕЛОМОВ СПЕЦИАЛЬНО ПРЕДНАЗНАЧЕННЫЕ ДЛЯ ИСПОЛЬЗОВАНИЯ ИСКЛЮЧИТЕЛЬНО В ИМПЛАНТАТАХ</t>
  </si>
  <si>
    <t>ЗУБЫ ИСКУССТВЕННЫЕ ИЗ ПЛАСТМАССЫ</t>
  </si>
  <si>
    <t>ЗУБЫ ИСКУССТВЕННЫЕ ИЗ ДРУГИХ МАТЕРИАЛОВ</t>
  </si>
  <si>
    <t>ПРОЧИЕ ЗУБЫ ИСКУССТВЕННЫЕ ХОЛОДНОШТАМПОВАННЫЕ ИЗ ПРОВОЛОКИ</t>
  </si>
  <si>
    <t>ПРОЧИЕ ЗУБЫ ИСКУССТВЕННЫЕ ГВОЗДИ, СКОБЫ И АНАЛОГИЧНЫЕ ИЗДЕЛИЯ</t>
  </si>
  <si>
    <t>ПРОЧИЕ ЗУБЫ ИСКУССТВЕННЫЕ ИЗ ЧЕРНЫХ МЕТАЛЛОВ</t>
  </si>
  <si>
    <t>ПРОЧИЕ ЗУБЫ ИСКУССТВЕННЫЕ ИЗ ТИТАНА</t>
  </si>
  <si>
    <t>ПРОЧИЕ ЗУБЫ ИСКУССТВЕННЫЕ СПЕЦИАЛЬНО ПРЕДНАЗНАЧЕННЫЕ ДЛЯ ИСПОЛЬЗОВАНИЯ ИСКЛЮЧИТЕЛЬНО В ИМПЛАНТАТАХ</t>
  </si>
  <si>
    <t>ГЛАЗНЫЕ ПРОТЕЗЫ</t>
  </si>
  <si>
    <t>СУСТАВЫ ИСКУССТВЕННЫЕ</t>
  </si>
  <si>
    <t>ПРОЧИЕ ЧАСТИ ТЕЛА ИСКУССТВЕННЫЕ</t>
  </si>
  <si>
    <t>АППАРАТЫ СЛУХОВЫЕ, КРОМЕ ЧАСТЕЙ И ПРИНАДЛЕЖНОСТЕЙ</t>
  </si>
  <si>
    <t>КАРДИОСТИМУЛЯТОРЫ, КРОМЕ ЧАСТЕЙ И ПРИНАДЛЕЖНОСТЕЙ</t>
  </si>
  <si>
    <t>ЧАСТИ И ПРИНАДЛЕЖНОСТИ К АППАРАТАМ СЛУХОВЫМ</t>
  </si>
  <si>
    <t>СТЕНТЫ КОРОНАРНЫЕ</t>
  </si>
  <si>
    <t>ПРОЧИЕ ПРИСПОСОБЛЕНИЯ, КОТОРЫЕ НОСЯТСЯ НА СЕБЕ, С СОБОЙ ИЛИ ИМПЛАНТИРУЮТСЯ В ТЕЛО ДЛЯ КОМПЕНСАЦИИ ДЕФЕКТА ОРГАНА ИЛИ ЕГО НЕРАБОТОСПОСОБНОСТИ, ПРОЧИЕ</t>
  </si>
  <si>
    <t>КОМПЬЮТЕРНЫЕ ТОМОГРАФЫ</t>
  </si>
  <si>
    <t>АППАРАТУРА, ОСНОВАННАЯ НА ДЕЙСТВИИ РЕНТГЕНОВСКОГО ИЗЛУЧЕНИЯ ДЛЯ ИСПОЛЬЗОВАНИЯ В СТОМАТОЛОГИИ, ПРОЧАЯ</t>
  </si>
  <si>
    <t>АППАРАТУРА НА ОСНОВЕ РЕНТГЕНОВСКОГО ИЗЛУЧЕНИЯ ДЛЯ МЕДИЦИНСКОГО, ХИРУРГИЧЕСКОГО ИЛИ ВЕТЕРИНАРНОГО ИСПОЛЬЗОВАНИЯ, ПРОЧАЯ</t>
  </si>
  <si>
    <t>ПРОЧАЯ АППАРАТУРА НА ОСНОВЕ РЕНТГЕНОВСКОГО ИЗЛУЧЕНИЯ, РЕНТГЕНОГРАФИЧЕСКАЯ</t>
  </si>
  <si>
    <t>АППАРАТУРА ДЛЯ МЕДИЦИНСКОГО, ХИРУРГИЧЕСКОГО, СТОМАТОЛОГИЧЕСКОГО ИЛИ ВЕТЕРИНАРНОГО ИСПОЛЬЗОВАНИЯ</t>
  </si>
  <si>
    <t>АППАРАТУРА, ОСНОВАННАЯ НА ИСПОЛЬЗОВАНИИ АЛЬФА-, БЕТА- И ГАММА- ИЗЛУЧЕНИЯ, ДЛЯ ДРУГОГО ИСПОЛЬЗОВАНИЯ</t>
  </si>
  <si>
    <t>ТРУБКИ РЕНТГЕНОВСКИЕ</t>
  </si>
  <si>
    <t>АППАРАТУРА, ОСНОВ.НА ИСПОЛЬЗОВАНИИ АЛЬФА-,БЕТА- ИЛИ ГАММА-ИЗЛУЧЕНИЯ, ПРЕДНАЗН.ИЛИ НЕ ПРЕДНАЗН.ДЛЯ МЕДИЦИНСКОГО, ХИРУРГИЧЕСКОГО, СТОМАТОЛОГ.ИЛИ ВЕТЕРИНАРНОГО ИСПОЛЬЗО.,ПРОЧАЯ, ВКЛЮЧАЯ ЧАСТИ И ПРИНАДЛ.</t>
  </si>
  <si>
    <t>ПРИБОРЫ, АППАРАТУРА И МОДЕЛИ, ПРЕДНАЗНАЧЕННЫЕ ДЛЯ ДЕМОНСТРАЦИОННЫХ ЦЕЛЕЙ, ПРИМЕНЯЕМЫЕ ПРИ ОБУЧЕНИИ В ФИЗИКЕ, ХИМИИ И ТЕХНИЧЕСКИМ НАУКАМ</t>
  </si>
  <si>
    <t>ПРОЧИЕ ПРИБОРЫ, АППАРАТУРА И МОДЕЛИ, ПРЕДНАЗНАЧЕННЫЕ ДЛЯ  ДЕМОНСТРАЦИОННЫХ ЦЕЛЕЙ</t>
  </si>
  <si>
    <t>ЭЛЕКТРОННЫЕ МАШИНЫ И УСТРОЙСТВА УНИВЕРСАЛЬНЫЕ ИЛИ ДЛЯ ИСПЫТАНИЙ НА РАСТЯЖЕНИЕ</t>
  </si>
  <si>
    <t>ЭЛЕКТРОННЫЕ МАШИНЫ И УСТРОЙСТВА  ДЛЯ ИСПЫТАНИЙ МЕТАЛЛОВ НА ТВЕРДОСТЬ</t>
  </si>
  <si>
    <t>ЭЛЕКТРОННЫЕ МАШИНЫ И УСТРОЙСТВА ДЛЯ ИСПЫТАНИЯ МЕТАЛЛОВ</t>
  </si>
  <si>
    <t>МАШИНЫ И УСТРОЙСТВА ДЛЯ ИСПЫТАНИЯ МЕТАЛЛОВ, ПРОЧИЕ</t>
  </si>
  <si>
    <t>ЭЛЕКТРОННЫЕ МАШИНЫ И УСТРОЙСТВА ПРОЧИЕ ДЛЯ ИСПЫТАНИЯ ТЕКСТИЛЬНЫХ МАТЕРИАЛОВ, БУМАГИ ИЛИ КАРТОНА</t>
  </si>
  <si>
    <t>ЭЛЕКТРОННЫЕ МАШИНЫ И УСТРОЙСТВА ПРОЧИЕ, ПРОЧИЕ</t>
  </si>
  <si>
    <t>ПРОЧИЕ МАШИНЫ И УСТРОЙСТВА, ПРОЧИЕ</t>
  </si>
  <si>
    <t>ЧАСТИ И ПРИНАДЛЕЖНОСТИ МАШИН И УСТРОЙСТВ ДЛЯ ИСПЫТАНИЯ МЕХАНИЧЕСКИХ СВОЙСТВ МАТЕРИАЛОВ</t>
  </si>
  <si>
    <t>ТЕРМОМЕТРЫ ЖИДКОСТНЫЕ, ПРЯМОГО СЧИТЫВАНИЯ:МЕДИЦИНСКИЕ</t>
  </si>
  <si>
    <t>ТЕРМОМЕТРЫ ЖИДКОСТНЫЕ, ПРЯМОГО СЧИТЫВАНИЯ: ВЕТЕРИНАРНЫЕ</t>
  </si>
  <si>
    <t>ТЕРМОМЕТРЫ ЖИДКОСТНЫЕ, ПРЯМОГО СЧИТЫВАНИЯ: ПРОЧИЕ</t>
  </si>
  <si>
    <t>ТЕРМОМЕТРЫ И ПИРОМЕТРЫ, НЕ ОБЪЕДИНЕННЫЕ С ДРУГИМИ ПРИБОРАМИ:ЭЛЕКТРОННЫЕ</t>
  </si>
  <si>
    <t>ПРОЧИЕ ТЕРМОМЕТРЫ И ПИРОМЕТРЫ, НЕ ОБЪЕДИНЕННЫЕ С ДРУГИМИ ПРИБОРАМИ ДЛЯ ПРОМЫШЛ.СБОРКИ МОТОРН.ТРАНСП.СР-В ТОВ.ПОЗ.8701-8705,ИХ УЗЛОВ И АГРЕГАТОВ 5)</t>
  </si>
  <si>
    <t>ПРОЧИЕ ТЕРМОМЕТРЫ И ПИРОМЕТРЫ, НЕ ОБЪЕДИНЕННЫЕ С ДРУГИМИ ПРИБОРАМИ</t>
  </si>
  <si>
    <t>БАРОМЕТРЫ, НЕ ОБЪЕДИНЕННЫЕ С ДРУГИМИ ИЗМЕРИТЕЛЬНЫМИ ПРИБОРАМИ</t>
  </si>
  <si>
    <t>ПРОЧИЕ ЭЛЕКТРОННЫЕ ПРИБОРЫ</t>
  </si>
  <si>
    <t>ПРОЧИЕ ПРИБОРЫ</t>
  </si>
  <si>
    <t>ЧАСТИ И ПРИНАДЛЕЖНОСТИ ТЕРМОМЕТРОВ, ПИРОМЕТРОВ, БАРОМЕТРОВ, ГИГРОМЕТРОВ, ПСИХОМЕТРОВ, ДЛЯ ПРОЧЕГО ПРИМЕНЕНИЯ ДЛЯ ПРОМЫШЛ.СБОРКИ МОТОРН.ТРАНСП.СР-В ТОВ.ПОЗ.8701-8705,ИХ УЗЛОВ И АГРЕГАТОВ 5)</t>
  </si>
  <si>
    <t>ЧАСТИ И ПРИНАДЛЕЖНОСТИ ТЕРМОМЕТРОВ, ПИРОМЕТРОВ, БАРОМЕТРОВ И ПСИХРОМЕТРОВ ДЛЯ  ПРОИЗВОДСТВА АВИАЦИОННЫХ ДВИГАТЕЛЕЙ И/ИЛИ ГРАЖДАНСКИХ ВОЗДУШНЫХ СУДОВ &lt;5&gt;</t>
  </si>
  <si>
    <t>ЧАСТИ И ПРИНАДЛЕЖНОСТИ ТЕРМОМЕТРОВ, ПИРОМЕТРОВ, БАРОМЕТРОВ И ПСИХРОМЕТРОВ, ПРОЧИЕ</t>
  </si>
  <si>
    <t>ПРИБОРЫ И АППАРАТУРА ДЛЯ ИЗМЕРЕНИЯ ИЛИ КОНТРОЛЯ РАСХОДА ИЛИ УРОВНЯ ЖИДКОСТЕЙ: ЭЛЕКТРОННЫЕ, РАСХОДОМЕРЫ</t>
  </si>
  <si>
    <t>ПРИБОРЫ И АППАРАТУРА ДЛЯ ИЗМЕРЕНИЯ ИЛИ КОНТРОЛЯ РАСХОДА ИЛИ УРОВНЯ ЖИДКОСТЕЙ: ЭЛЕКТРОННЫЕ, ПРОЧИЕ</t>
  </si>
  <si>
    <t>ПРИБОРЫ И АППАРАТУРА ДЛЯ ИЗМЕРЕНИЯ ИЛИ КОНТРОЛЯ РАСХОДА ИЛИ УРОВНЯ ЖИДКОСТЕЙ: НЕ ЭЛЕКТРОННЫЕ, РАСХОДОМЕРЫ</t>
  </si>
  <si>
    <t>ПРИБОРЫ И АППАРАТУРА ДЛЯ ИЗМЕРЕНИЯ ИЛИ КОНТРОЛЯ РАСХОДА ИЛИ УРОВНЯ ЖИДКОСТЕЙ: НЕ ЭЛЕКТРОННЫЕ, ПРОЧИЕ</t>
  </si>
  <si>
    <t>ПРИБОРЫ И АППАРАТУРА ДЛЯ ИЗМЕРЕНИЯ ИЛИ КОНТРОЛЯ ДАВЛЕНИЯ, ЭЛЕКТРОННЫЕ</t>
  </si>
  <si>
    <t>ПРИБОРЫ И АППАРАТУРА ДЛЯ ИЗМЕРЕНИЯ ИЛИ КОНТРОЛЯ ДАВЛЕНИЯ,НЕ ЭЛЕКТРОННЫЕ, МАНОМЕТРЫ СО СПИРАЛЬЮ ИЛИ МЕТАЛЛИЧЕСКОЙ ДИАФРАГМОЙ</t>
  </si>
  <si>
    <t>ПРИБОРЫ И АППАРАТУРА ДЛЯ ИЗМЕРЕНИЯ ИЛИ КОНТРОЛЯ ДАВЛЕНИЯ,НЕ ЭЛЕКТРОННЫЕ, ПРОЧИЕ</t>
  </si>
  <si>
    <t>ПРИБОРЫ ИЛИ АППАРАТУРА, ПРОЧИЕ: ЭЛЕКТРОННЫЕ</t>
  </si>
  <si>
    <t>ПРИБОРЫ ИЛИ АППАРАТУРА ПРОЧИЕ, НЕ ЭЛЕКТРОННЫЕ, ПРОЧИЕ</t>
  </si>
  <si>
    <t>ЧАСТИ И ПРИНАДЛЕЖНОСТИ ПРИБОРОВ И АППАРАТУРЫ ДЛЯ ИЗМЕРЕНИЯ ИЛИ КОНТРОЛЯ РАСХОДА,УРОВНЯ,ДАВЛЕНИЯ ИЛИ ДРУГИХ ПЕРЕМЕННЫХ ХАРАКТЕРИСТИК ЖИДКОСТЕЙ ИЛИ  ГАЗОВ</t>
  </si>
  <si>
    <t>ГАЗО- ИЛИ ДЫМОАНАЛИЗАТОРЫ ЭЛЕКТРОННЫЕ</t>
  </si>
  <si>
    <t>ПРОЧИЕ ГАЗО- ИЛИ ДЫМОАНАЛИЗАТОРЫ</t>
  </si>
  <si>
    <t>ХРОМАТОГРАФЫ И ПРИБОРЫ ДЛЯ ЭЛЕКТРОФОРЕЗА</t>
  </si>
  <si>
    <t>СПЕКТРОМЕТРЫ, СПЕКТРОФОТОМЕТРЫ И СПЕКТРОГРАФЫ, ОСНОВАННЫЕ НА ДЕЙСТВИИ ОПТИЧЕСКОГО ИЗЛУЧЕНИЯ (УЛЬТРАФИОЛЕТОВОГО, ВИДИМОЙ ЧАСТИ СПЕКТРА, ИНФРАКРАСНОГО)</t>
  </si>
  <si>
    <t>ПРИБОРЫ И АППАРАТУРА, ОСНОВАННЫЕ НА ДЕЙСТВИИ ОПТИЧЕСКОГО ИЗЛУЧЕНИЯ (УЛЬТРАФИОЛЕТОВОГО, ВИДИМОЙ ЧАСТИ СПЕКТРА, ИНФРАКРАСНОГО), ПРОЧИЕ</t>
  </si>
  <si>
    <t>ПРИБОРЫ И АППАРАТУРА ПРОЧИЕ</t>
  </si>
  <si>
    <t>ПРИБОРЫ И АППАРАТУРА ПРОЧИЕ МАСС-СПЕКТРОМЕТРЫ</t>
  </si>
  <si>
    <t>МИКРОТОМЫ</t>
  </si>
  <si>
    <t>ЧАСТИ И ПРИНАДЛЕЖНОСТИ АППАРАТУРЫ СУБПОЗИЦИЙ 9027 20 - 9027 80</t>
  </si>
  <si>
    <t>ЧАСТИ И ПРИНАДЛЕЖНОСТИ МИКРОТОМОВ ИЛИ ГАЗО-ИЛИ ДЫМОАНАЛИЗАТОРОВ</t>
  </si>
  <si>
    <t>СЧЕТЧИКИ ГАЗА</t>
  </si>
  <si>
    <t>СЧЕТЧИКИ ЖИДКОСТИ</t>
  </si>
  <si>
    <t>СЧЕТЧИКИ ЭЛЕКТРОЭНЕРГИИ ДЛЯ ПЕРЕМЕННОГО ТОКА, ОДНОФАЗНЫЕ</t>
  </si>
  <si>
    <t>СЧЕТЧИКИ ЭЛЕКТРОЭНЕРГИИ ДЛЯ ПЕРЕМЕННОГО ТОКА, МНОГОФАЗНЫЕ</t>
  </si>
  <si>
    <t>ПРОЧИЕ СЧЕТЧИКИ ЭЛЕКТРОЭНЕРГИИ</t>
  </si>
  <si>
    <t>ЧАСТИ И ПРИНАДЛЕЖНОСТИ ДЛЯ СЧЕТЧИКОВ ЭЛЕКТРОЭНЕРГИИ</t>
  </si>
  <si>
    <t>ПРОЧИЕ ЧАСТИ И ПРИНАДЛЕЖНОСТИ ДЛЯ CЧЕТЧИКОВ</t>
  </si>
  <si>
    <t>ПРОЧИЕ СЧЕТЧИКИ КОЛИЧЕСТВА ПРОДУКЦИИ, ТАКСОМЕРЫ, МИЛЕОМЕТРЫ, ШАГОМЕРЫ И  АНАЛОГИЧНЫЕ ПРИБОРЫ ДЛЯ ПРОМЫШЛ.СБОРКИ МОТОРН.ТРАНСП.СР-В ТОВ.ПОЗ.8701-8705,ИХ УЗЛОВ И АГРЕГАТОВ 5)</t>
  </si>
  <si>
    <t>ПРОЧИЕ СЧЕТЧИКИ КОЛИЧЕСТВА ПРОДУКЦИИ, ТАКСОМЕРЫ, МИЛЕОМЕТРЫ, ШАГОМЕРЫ И  АНАЛОГИЧНЫЕ ПРИБОРЫ</t>
  </si>
  <si>
    <t>СПИДОМЕТРЫ ДЛЯ НАЗЕМНЫХ ТРАНСПОРТНЫХ СРЕДСТВ ДЛЯ ПРОМЫШЛЕННОЙ СБОРКИ МОТОРНЫХ ТРАНСПОРТНЫХ СРЕДСТВ ТОВАРНЫХ ПОЗИЦИЙ 8701 - 8705 5]</t>
  </si>
  <si>
    <t>СПИДОМЕТРЫ ДЛЯ НАЗЕМНЫХ ТРАНСПОРТНЫХ СРЕДСТВ ПРОЧИЕ</t>
  </si>
  <si>
    <t>ПРОЧИЕ СПИДОМЕТРЫ И ТАХОМЕТРЫ, ДЛЯ ГРАЖДАНСКИХ ВОЗДУШНЫХ СУДОВ &lt;5&gt;</t>
  </si>
  <si>
    <t>ПРОЧИЕ СПИДОМЕТРЫ И ТАХОМЕТРЫ, ПРОЧИЕ</t>
  </si>
  <si>
    <t>СТРОБОСКОПЫ</t>
  </si>
  <si>
    <t>ПРОЧИЕ ЧАСТИ И ПРИНАДЛЕЖНОСТИ СЧЕТЧИКОВ, ТАКСОМЕТРОВ, СПИДОМЕТРОВ И ТАХОМЕТРОВ ДЛЯ ПРОМЫШЛ.СБОРКИ МОТОРН.ТРАНСП.СР-В ТОВ.ПОЗ.8701-8705,ИХ УЗЛОВ И АГРЕГАТОВ 5)</t>
  </si>
  <si>
    <t>ЧАСТИ И ПРИНАДЛЕЖНОСТИ СЧЕТЧИКОВ ЧИСЛА ОБОРОТОВ, СПИДОМЕТРОВ И ТАХОМЕТРОВ ДЛЯ ГРАЖДАНСКОЙ АВИАЦИИ ДЛЯ ПРОИЗВОДСТВА АВИАЦИОННЫХ ДВИГАТЕЛЕЙ 5)</t>
  </si>
  <si>
    <t>ЧАСТИ И ПРИНАДЛЕЖНОСТИ СЧЕТЧИКОВ ЧИСЛА ОБОРОТОВ, СПИДОМЕТРОВ И ТАХОМЕТРОВ, ПРОЧИЕ</t>
  </si>
  <si>
    <t>ПРИБОРЫ И АППАРАТУРА ДЛЯ ОБНАРУЖЕНИЯ ИЛИ ИЗМЕРЕНИЯ ИОНИЗИРУЮЩИХ ИЗЛУЧЕН  ИЙ</t>
  </si>
  <si>
    <t>ОСЦИЛЛОСКОПЫ И ОСЦИЛЛОГРАФЫ ЭЛЕКТРОННО-ЛУЧЕВЫЕ</t>
  </si>
  <si>
    <t>ПРОЧИЕ ОСЦИЛЛОСКОПЫ И ОСЦИЛЛОГРАФЫ, С ЗАПИСЫВАЮЩИМ УСТРОЙСТВОМ ДЛЯ ГРАЖДАНСКИХ ВОЗДУШНЫХ СУДОВ &lt;5&gt;</t>
  </si>
  <si>
    <t>ПРОЧИЕ ОСЦИЛЛОСКОПЫ И ОСЦИЛЛОГРАФЫ, С ЗАПИСЫВАЮЩИМ УСТРОЙСТВОМ. ПРОЧИЕ</t>
  </si>
  <si>
    <t>ОСЦИЛЛОСКОПЫ И ОСЦИЛЛОГРАФЫ ЭЛЕКТРОННЫЕ</t>
  </si>
  <si>
    <t>ОСЦИЛЛОСКОПЫ И ОСЦИЛЛОГРАФЫ, ПРОЧИЕ</t>
  </si>
  <si>
    <t>ПРИБОРЫ И АППАРАТУРА ДЛЯ ИЗМЕРЕНИЯ ИЛИ КОНТРОЛЯ НАПРЯЖЕНИЯ, СИЛЫ ТОКА, СОПРОТИВЛЕНИЯ ИЛИ МОЩНОСТИ, ПРОЧИЕ:ПРИБОРЫ ИЗМЕРИТЕЛЬНЫЕ УНИВЕРСАЛЬНЫЕ БЕЗ ЗАПИСЫВАЮЩЕГО УСТРОЙСТВА</t>
  </si>
  <si>
    <t>ПРИБОРЫ И АППАРАТУРА ДЛЯ ИЗМЕРЕНИЯ ИЛИ КОНТРОЛЯ НАПРЯЖЕНИЯ, СИЛЫ ТОКА,   СОПРОТИВЛЕНИЯ ИЛИ МОЩНОСТИ, ПРОЧИЕ, УНИВЕРСАЛЬНЫЕ С ЗАПИСЫВАЮЩИМ УСТРОЙСТВОМ ДЛЯ ГРАЖДАНСКИХ ВОЗДУШНЫХ СУДОВ &lt;5&gt;</t>
  </si>
  <si>
    <t>ПРИБОРЫ И АППАРАТУРА ДЛЯ ИЗМЕРЕНИЯ ИЛИ КОНТРОЛЯ НАПРЯЖЕНИЯ, СИЛЫ ТОКА,   СОПРОТИВЛЕНИЯ ИЛИ МОЩНОСТИ, ПРОЧИЕ, УНИВЕРСАЛЬНЫЕ С ЗАПИСЫВАЮЩИМ УСТРОЙСТВОМ, ПРОЧИЕ</t>
  </si>
  <si>
    <t>ПРИБОРЫ И АППАРАТУРА ДЛЯ ИЗМЕРЕНИЯ ИЛИ КОНТРОЛЯ НАПРЯЖЕНИЯ, СИЛЫ ТОКА, СОПРОТИВЛЕНИЯ ИЛИ МОЩНОСТИ, ПРОЧИЕ, БЕЗ ЗАПИСЫВАЮЩЕГО УСТРОЙСТВА, ЭЛЕКТРОННЫЕ</t>
  </si>
  <si>
    <t>ПРИБОРЫ И АППАРАТУРА ДЛЯ ИЗМЕРЕНИЯ ИЛИ КОНТРОЛЯ НАПРЯЖЕНИЯ, СИЛЫ ТОКА, СОПРОТИВЛЕНИЯ ИЛИ МОЩНОСТИ, ПРОЧИЕ:УНИВЕРСАЛЬНЫЕ БЕЗ ЗАПИСЫВАЮЩЕГО УСТРОЙСТВА,НЕ ЭЛЕКТРОННЫЕ:ВОЛЬТМЕТРЫ</t>
  </si>
  <si>
    <t>ПРИБОРЫ И АППАРАТУРА ДЛЯ ИЗМЕРЕНИЯ ИЛИ КОНТРОЛЯ НАПРЯЖЕНИЯ, СИЛЫ ТОКА, СОПРОТИВЛЕНИЯ ИЛИ МОЩНОСТИ, ПРОЧИЕ:УНИВЕРСАЛЬНЫЕ БЕЗ ЗАПИСЫВАЮЩЕГО УСТРОЙСТВА,НЕ ЭЛЕКТРОННЫЕ: ПРОЧИЕ</t>
  </si>
  <si>
    <t>ПРИБОРЫ И АППАРАТУРА ДЛЯ ИЗМЕРЕНИЯ ИЛИ КОНТРОЛЯ НАПРЯЖЕНИЯ, СИЛЫ ТОКА,   СОПРОТИВЛЕНИЯ ИЛИ МОЩНОСТИ, ПРОЧИЕ,С ЗАПИСЫВАЮЩИМ УСТРОЙСТВОМ ДЛЯ ГРАЖДАНСКИХ ВОЗДУШНЫХ СУДОВ &lt;5&gt;</t>
  </si>
  <si>
    <t>ПРИБОРЫ И АППАРАТУРА ДЛЯ ИЗМЕРЕНИЯ ИЛИ КОНТРОЛЯ НАПРЯЖЕНИЯ, СИЛЫ ТОКА,   СОПРОТИВЛЕНИЯ ИЛИ МОЩНОСТИ, ПРОЧИЕ,С ЗАПИСЫВАЮЩИМ УСТРОЙСТВОМ, ПРОЧИЕ</t>
  </si>
  <si>
    <t>ПРИБОРЫ И АППАРАТУРА, СПЕЦИАЛЬНО ПРЕДНАЗНАЧЕННЫЕ ДЛЯ ТЕЛЕКОММУНИКАЦИЙ, ПРОЧИЕ (НАПРИМЕР, ИЗМЕРИТЕЛИ ПЕРЕКРЕСТНЫХ ПОМЕХ, КОЭФФИЦИЕНТОВ УСИЛЕНИЯ, КОЭФФИЦИЕНТОВ ИСКАЖЕНИЯ, ПСОФОМЕТРЫ)</t>
  </si>
  <si>
    <t>ПРИБОРЫ И АППАРАТУРА ДЛЯ ИЗМЕРЕНИЙ ИЛИ ПРОВЕРКИ ПОЛУПРОВОДНИКОВЫХ ПЛАСТИН ИЛИ ПРИБОРОВ</t>
  </si>
  <si>
    <t>ПРИБОРЫ И АППАРАТУРА ПРОЧИЕ, С ЗАПИСЫВАЮЩИМИ УСТРОЙСТВАМИ, ПРОЧИЕ ДЛЯ ГРАЖДАНСКИХ ВОЗДУШНЫХ СУДОВ &lt;5&gt;</t>
  </si>
  <si>
    <t>ПРОЧИЕ ПРИБОРЫ И АППАРАТУРА ПРОЧИЕ, С ЗАПИСЫВАЮЩИМИ УСТРОЙСТВАМИ, ПРОЧИЕ</t>
  </si>
  <si>
    <t>ПРИБОРЫ И АППАРАТУРА БЕЗ ЗАПИСЫВАЮЩЕГО УСТРОЙСТВА: ЭЛЕКТРОННЫЕ</t>
  </si>
  <si>
    <t>ПРИБОРЫ И АППАРАТУРА БЕЗ ЗАПИСЫВАЮЩЕГО УСТРОЙСТВА: ПРОЧИЕ</t>
  </si>
  <si>
    <t>ПРИБОРЫ И АППАРАТУРА БЕЗ ЗАПИСЫВАЮЩЕГО УСТРОЙСТВА: ПРОЧИЕ ДЛЯ ПРОИЗВОДСТВА ГРАЖДАНСКИХ ВОЗДУШНЫХ СУДОВ &lt;5&gt;</t>
  </si>
  <si>
    <t>ЧАСТИ И ПРИНАДЛЕЖНОСТИ ДЛЯ АППАРАТУРЫ ПОДСУБПОЗИЦИИ 9030820000</t>
  </si>
  <si>
    <t>ЧАСТИ И ПРИНАДЛЕЖНОСТИ ОСЦИЛЛОСКОПОВ,АНАЛИЗАТОРОВ СПЕКТРА,ПРОЧИХ ПРИБОРОВИ АППАРАТУРЫ ДЛЯ ИЗМЕРЕНИЯ ИЛИ КОНТРОЛЯ ЭЛЕКТРИЧЕСКИХ ВЕЛИЧИН, КРОМЕ ИЗМЕРИТЕЛЬ.ПРИБОРОВ ТОВ.ПОЗИЦИИ 9028...</t>
  </si>
  <si>
    <t>МАШИНЫ БАЛАНСИРОВОЧНЫЕ ДЛЯ МЕХАНИЧЕСКИХ ЧАСТЕЙ</t>
  </si>
  <si>
    <t>СТЕНДЫ ИСПЫТАТЕЛЬНЫЕ</t>
  </si>
  <si>
    <t>ПРОЕКТОРЫ ПРОФИЛЬНЫЕ</t>
  </si>
  <si>
    <t>ОПТИЧЕСКИЕ ПРИБОРЫ И УСТРОЙСТВА ДЛЯ ПРОВЕРКИ ПОЛУПРОВОДНИКОВЫХ ПЛАСТИН ИЛИ УСТРОЙСТВ ИЛИ ДЛЯ ПРОВЕРКИ ФОТОМАСОК ИЛИ ФОТОШАБЛОНОВ, ИСПОЛЬЗУЕМЫХ В ПРОИЗВОДСТВЕ ПОЛУПРОВОДНИКОВЫХ ПРИБОРОВ</t>
  </si>
  <si>
    <t>ИЗМЕРИТЕЛЬНЫЕ ИЛИ КОНТРОЛЬНЫЕ ПРИБОРЫ, УСТРОЙСТВА И МАШИНЫ, В ДРУГОМ МЕСТЕ ДАННОЙ ГРУППЫ НЕ ПОИМЕНОВАННЫЕ ИЛИ НЕ ВКЛЮЧЕННЫЕ: ПРОЧИЕ</t>
  </si>
  <si>
    <t>ПРОЧИЕ ПРИБОРЫ, УСТРОЙСТВА И МАШИНЫ ЭЛЕКТРОННЫЕ ДЛЯ ИЗМЕРЕНИЯ ИЛИ КОНТРОЛЯ ГЕОМЕТРИЧЕСКИХ ВЕЛИЧИН ДЛЯ ПРОВЕРКИ ПОЛУПРОВОДНИКОВЫХ ПЛАСТИН ИЛИ УСТРОЙСТВ ИЛИ ДЛЯ ПРОВЕРКИ ФОТОМАСОК ИЛИ ФОТОШАБЛОНОВ.....</t>
  </si>
  <si>
    <t>ПРОЧИЕ ПРИБОРЫ, УСТРОЙСТВА И МАШИНЫ ЭЛЕКТРОННЫЕ ДЛЯ ИЗМЕРЕНИЯ ИЛИ КОНТРОЛЯ ГЕОМЕТРИЧЕСКИХ ВЕЛИЧИН</t>
  </si>
  <si>
    <t>ПРИБОРЫ, УСТРОЙСТВА И МАШИНЫ ПРОЧИЕ,ЭЛЕКТРОННЫЕ:ПРОЧИЕ</t>
  </si>
  <si>
    <t>ПРОЧИЕ ПРИБОРЫ, УСТРОЙСТВА И МАШИНЫ ДЛЯ ИЗМЕРЕНИЯ И КОНТРОЛЯ ГЕОМЕТРИЧЕСКИХ ВЕЛИЧИН</t>
  </si>
  <si>
    <t>ПРИБОРЫ, УСТРОЙСТВА И МАШИНЫ ПРОЧИЕ, НЕ ЭЛЕКТРОННЫЕ: ПРОЧИЕ</t>
  </si>
  <si>
    <t>ПРОЧИЕ ЧАСТИ И ПРИНАДЛЕЖНОСТИ ДЛЯ АППАРАТУРЫ ПОДСУБПОЗИЦИИ 9031410000 ИЛИ ДЛЯ ОПТИЧЕСКИХ ПРИБОРОВ И УСТРОЙСТВ ДЛЯ ИЗМЕРЕНИЯ ПОВЕРХНОСТНОГО ЗАГРЯЗНЕНИЯ ЧАСТИЦ.ПОЛУПРОВОДН. ПЛАСТИН ПОДСУБПОЗ. 9031490000</t>
  </si>
  <si>
    <t>ПРОЧИЕ ЧАСТИ И ПРИНАДЛЕЖНОСТИ ДЛЯ АППАРАТУРЫ ПОДСУБПОЗИЦИИ 9031803200</t>
  </si>
  <si>
    <t>ТЕРМОСТАТЫ, ЭЛЕКТРОННЫЕ</t>
  </si>
  <si>
    <t>ТЕРМОСТАТЫ,НЕ ЭЛЕКТРОННЫЕ, С ЭЛЕКТРИЧЕСКИМ ПУСКОВЫМ УСТРОЙСТВОМ</t>
  </si>
  <si>
    <t>ТЕРМОСТАТЫ,НЕ ЭЛЕКТРОННЫЕ, ПРОЧИЕ</t>
  </si>
  <si>
    <t>МАНОСТАТЫ</t>
  </si>
  <si>
    <t>ПРИБОРЫ И УСТРОЙСТВА ПРОЧИЕ, ГИДРАВЛИЧЕСКИЕ ИЛИ ПНЕВМАТИЧЕСКИЕ</t>
  </si>
  <si>
    <t>ПРИБОРЫ И УСТРОЙСТВА ДЛЯ АВТОМАТИЧЕСКОГО РЕГУЛИРОВАНИЯ ИЛИ УПРАВЛЕНИЯ, ПРОЧИЕ</t>
  </si>
  <si>
    <t>ЧАСТИ И ПРИНАДЛЕЖНОСТИ ПРИБОРОВ И УСТРОЙСТВ ДЛЯ АВТОМАТИЧЕСКОГО РЕГУЛИРОВАНИЯ ИЛИ УПРАВЛЕНИЯ</t>
  </si>
  <si>
    <t>ЧАСТИ И ПРИНАДЛЕЖНОСТИ (В ДРУГОМ МЕСТЕ ДАННОЙ ГРУППЫ НЕ ПОИМЕНОВАННЫЕ ИЛИНЕ ВКЛЮЧЕННЫЕ) К МАШИНАМ, ПРИБОРАМ, ИНСТРУМЕНТАМ ИЛИ АППАРАТУРЕ ГРУППЫ 90</t>
  </si>
  <si>
    <t>ЧАСЫ НАРУЧНЫЕ, ПРИВОДИМЫЕ В ДЕЙСТВИЕ ЭЛЕКТРИЧЕСТВОМ, ИМЕЮЩИЕ ИЛИ НЕ ИМЕЮЩИЕ ВСТРОЕННОГО СЕКУНДОМЕРА ТОЛЬКО С МЕХАНИЧЕСКОЙ ИНДИКАЦИЕЙ</t>
  </si>
  <si>
    <t>ПРОЧИЕ ЧАСЫ НАРУЧНЫЕ, ПРИВОДИМЫЕ В ДЕЙСТВИЕ ЭЛЕКТРИЧЕСТВОМ, ИМЕЮЩИЕ ИЛИ НЕ ИМЕЮЩИЕ ВСТРОЕННОГО СЕКУНДОМЕРА</t>
  </si>
  <si>
    <t>ЧАСЫ НАРУЧНЫЕ ПРОЧИЕ, ИМЕЮЩИЕ ИЛИ НЕ ИМЕЮЩИЕ ВСТРОЕННОГО СЕКУНДОМЕРА С АВТОМАТИЧЕСКИМ ПОДЗАВОДОМ</t>
  </si>
  <si>
    <t>ПРОЧИЕ ЧАСЫ НАРУЧНЫЕ, ИМЕЮЩИЕ ИЛИ НЕ ИМЕЮЩИЕ ВСТРОЕННОГО СЕКУНДОМЕРА, БЕЗ АВТОМАТИЧЕСКОГО ПОДЗАВОДА</t>
  </si>
  <si>
    <t>ЧАСЫ ЭЛЕКТРИЧЕСКИЕ ПРОЧИЕ, НАРУЖНЫЕ, КАРМАННЫЕ, ПРЕДНАЗНАЧЕННЫЕ ДЛЯ НОШЕНИЯ НА СЕБЕ ИЛИ С СОБОЙ, ВКЛЮЧАЯ СЕКУНДОМЕРЫ, С КОРПУСОМ, ИЗГОТОВЛЕННЫМ ИЗ ДРАГОЦЕННЫХ МЕТАЛЛОВ, ПЛАКИРОВАННЫХ ДРАГ. МЕТАЛЛАМИ</t>
  </si>
  <si>
    <t>ЧАСЫ ПРОЧИЕ, КРОМЕ ЭЛЕКТРИЧЕСКИХ, НАРУЖНЫЕ, КАРМАННЫЕ, ПРЕДНАЗНАЧЕННЫЕН ДЛЯ НОШЕНИЯ НА СЕБЕ ИЛИ С СОБОЙ, ВКЛЮЧАЯ СЕКУНДОМЕРЫ, С КОРПУСОМ, ИЗГОТОВЛЕННЫМ ИХ ДРАГ. МЕТАЛЛОВ, ПЛАКИРОВАННЫХ ДРАГ. МЕТАЛЛАМИ</t>
  </si>
  <si>
    <t>ЧАСЫ НАРУЧНЫЕ,ПРИВОДИМЫЕ В ДЕЙСТВИЕ ЭЛЕКТРИЧЕСТВОМ ИМЕЮЩИЕ ИЛИ НЕ ИМЕЮЩИЕ ВСТРОЕННОГО СЕКУНДОМЕРА ТОЛЬКО С МЕХАНИЧЕСКОЙ ИНДИКАЦИЕЙ</t>
  </si>
  <si>
    <t>ЧАСЫ НАРУЧНЫЕ, ПРИВОДИМЫЕ В ДЕЙСТВИЕ ЭЛЕКТРИЧЕСТВОМ, ИМЕЮЩИЕ ИЛИ НЕ ИМЕЮЩИЕ ВСТРОЕННОГО СЕКУНДОМЕРА, ТОЛЬКО С ОПТИКО-ЭЛЕКТРОННОЙ ИНДИКАЦИЕЙ, КРОМЕ ЧАСОВ И СЕКУНДОМЕРОВ ТОВАРНОЙ ПОЗИЦИИ 9101</t>
  </si>
  <si>
    <t>ПРОЧИЕ ЧАСЫ НАРУЧНЫЕ,ПРИВОДИМЫЕ В ДЕЙСТВИЕ ЭЛЕКТРИЧЕСТВОМ, ИМЕЮЩИЕ ИЛИ НЕИМЕЮЩИЕ ВСТРОЕННОГО СЕКУНДОМЕРА</t>
  </si>
  <si>
    <t>ЧАСЫ НАРУЧНЫЕ ПРОЧИЕ, КРОМЕ ЧАСОВ И СЕКУНДОМЕРОВ ТОВАРНОЙ ПОЗИЦИИ 9101, ИМЕЮЩИЕ ИЛИ НЕ ИМЕЮЩИЕ ВСТРОЕННОГО СЕКУНДОМЕРА, С АВТОМАТИЧЕСКИМ ПОДЗАВОДОМ</t>
  </si>
  <si>
    <t>ПРОЧИЕ ЧАСЫ НАРУЧНЫЕ, КРОМЕ ЧАСОВ И СЕКУНДОМЕРОВ ТОВАРНОЙ ПОЗИЦИИ 9101, ИМЕЮЩИЕ ИЛИ НЕ ИМЕЮЩИЕ ВСТРОЕННОГО СЕКУНДОМЕРА, БЕЗ АВТОМАТИЧЕСКОГО ПОДЗАВОДА</t>
  </si>
  <si>
    <t>ПРОЧИЕ ЧАСЫ,ПРИВОДИМЫЕ В ДЕЙСТВИЕ ЭЛЕКТРИЧЕСТВОМ,КАРМАННЫЕ И, ПРЕДНАЗНАЧЕННЫЕ ДЛЯ НОШЕНИЯ НА СЕБЕ ИЛИ С СОБОЙ, ВКЛЮЧАЯ СЕКУНДОМЕРЫ, КРОМЕ ЧАСОВ И СЕКУНДОМЕРОВ ТОВАРНОЙ ПОЗИЦИИ 9101</t>
  </si>
  <si>
    <t>ПРОЧИЕ ЧАСЫ НАРУЧНЫЕ, ПРЕДНАЗНАЧЕННЫЕ ДЛЯ НОШЕНИЯ НА СЕБЕ ИЛИ С СОБОЙ, ВКЛЮЧАЯ СЕКУНДОМЕРЫ, КРОМЕ ЧАСОВ И СЕКУНДОМЕРОВ ТОВАРНОЙ ПОЗИЦИИ 9101</t>
  </si>
  <si>
    <t>ЧАСЫ, НЕ ПРЕДНАЗНАЧЕННЫЕ ДЛЯ НОШЕНИЯ С СОБОЙ ИЛИ НА СЕБЕ, С ЧАСОВЫМИ  МЕХАНИЗМАМИ ДЛЯ ЧАСОВ, ПРЕДНАЗНАЧЕННЫХ ДЛЯ НОШЕНИЯ С СОБОЙ ИЛИ НА СЕБЕ,  КРОМЕ ЧАСОВ ТОВАРНОЙ ПОЗИЦИИ 9104: ЭЛЕКТРИЧЕСКИЕ</t>
  </si>
  <si>
    <t>ЧАСЫ НЕ ПРЕДНАЗНАЧЕННЫЕ ДЛЯ НОШЕНИЯ С СОБОЙ ИЛИ НА СЕБЕ, С ЧАСОВЫМИ МЕХАНИЗМАМИ ДЛЯ ЧАСОВ, ПРЕДНАЗНАЧЕННЫХ ДЛЯ НОШЕНИЯ С СОБОЙ ИЛИ НА СЕБЕ, КРОМЕ ЧАСОВ ТОВАРНОЙ ПОЗИЦИИ 9104: ПРОЧИЕ, КРОМЕ ЭЛЕКТРИЧЕС.</t>
  </si>
  <si>
    <t>ЧАСЫ,УСТАНАВЛИВАЕМЫЕ НА ПРИБОРНЫХ ДОСКАХ,И АНАЛОГИЧ.ЧАСЫ ДЛЯ НАЗЕМНЫХ ТРАНСП.СРЕДСТВ,ЛЕТАТЕЛЬНЫХ АППАРАТОВ,КОСМИЧЕСКИХ АППАРАТ.ИЛИ СУДОВ:ДЛЯ ПРОМ.СБОРКИ МОТОРНЫХ ТРАНСП.СРЕДСТВ ТОВАР.ПОЗ.8701-8705</t>
  </si>
  <si>
    <t>ЧАСЫ, УСТАНАВЛИВАЕМЫЕ НА ПРИБОРНЫХ ДОСКАХ, И АНАЛОГИЧНЫЕ ЧАСЫ ДЛЯ ГРАЖДАНСКИХ ВОЗДУШНЫХ СУДОВ &lt;5&gt;</t>
  </si>
  <si>
    <t>ЧАСЫ, УСТАНАВЛИВАЕМЫЕ НА ПРИБОРНЫХ ДОСКАХ, И АНАЛОГИЧНЫЕ ЧАСЫ ДЛЯ НАЗЕМНЫХ ТРАНСПОРТНЫХ СРЕДСТВ, ЛЕТАТЕЛЬНЫХ АППАРАТОВ, КОСМИЧЕСКИХ АППАРАТОВ ИЛИ СУДОВ, ПРОЧИЕ</t>
  </si>
  <si>
    <t>БУДИЛЬНИКИ ПРИВОДИМЫЕ В ДЕЙСТВИЕ ЭЛЕКТРИЧЕСТВОМ</t>
  </si>
  <si>
    <t>ПРОЧИЕ БУДИЛЬНИКИ</t>
  </si>
  <si>
    <t>ЧАСЫ НАСТЕННЫЕ, ПРИВОДИМЫЕ В ДЕЙСТВИЕ ЭЛЕКТРИЧЕСТВОМ</t>
  </si>
  <si>
    <t>ПРОЧИЕ ЧАСЫ НАСТЕННЫЕ</t>
  </si>
  <si>
    <t>ПРОЧИЕ ЧАСЫ, НЕ ПРЕДНАЗНАЧЕННЫЕ ДЛЯ НОШЕНИЯ НА СЕБЕ ИЛИ С СОБОЙ,ПРИВОДИМЫЕ В ДЕЙСТВИЕ ЭЛЕКТРИЧЕСТВОМ</t>
  </si>
  <si>
    <t>ПРОЧИЕ ЧАСЫ, НЕ ПРЕДНАЗНАЧЕННЫЕ ДЛЯ НОШЕНИЯ НА СЕБЕ ИЛИ С СОБОЙ, ПРОЧИЕ</t>
  </si>
  <si>
    <t>РЕГИСТРАТОРЫ ВРЕМЕНИ, УСТРОЙСТВА ЗАПИСИ ВРЕМЕНИ</t>
  </si>
  <si>
    <t>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ПРОЧИЕ</t>
  </si>
  <si>
    <t>ВРЕМЕННЫЕ ПЕРЕКЛЮЧАТЕЛИ С ЧАСОВЫМ МЕХАНИЗМОМ ЛЮБОГО ВИДА ИЛИ С СИНХРОННЫМ ДВИГАТЕЛЕМ</t>
  </si>
  <si>
    <t>МЕХАНИЗМЫ ЧАСОВЫЕ ДЛЯ ЧАСОВ, ПРЕДНАЗНАЧЕННЫХ ДЛЯ НОШЕНИЯ С СОБОЙ ИЛИ НА  СЕБЕ, УКОМПЛЕКТОВАННЫЕ И СОБРАННЫЕ, ЭЛЕКТРИЧЕСКИЕ, ТОЛЬКО С  МЕХАН.ИНДИКАЦИЕЙ ИЛИ УСТРОЙСТ., ПОЗВОЛЯЮЩ. УСТАН. МЕХАН. ИНДИКАТОР</t>
  </si>
  <si>
    <t>МЕХАНИЗМЫ ЧАСОВЫЕ ДЛЯ ЧАСОВ, ПРОЕДНАЗНАЧЕННЫХ ДЛЯ НОШЕНИЯ С СОБОЙ ИЛИ НА  СЕБЕ, УКОМПЛЕКТОВАННЫЕ И СОБРАННЫЕ, ЭЛЕКТРИЧЕСКИЕ, ТОЛЬКО С  ОПТИКО-ЭЛЕКТРОННОЙ ИНДИКАЦИЕЙ</t>
  </si>
  <si>
    <t>МЕХАНИЗМЫ ЧАСОВЫЕ ДЛЯ ЧАСОВ ЭЛЕКТРИЧЕСКИЕ, ПРОЧИЕ, ПРОЕДНАЗНАЧЕННЫХ ДЛЯ  НОШЕНИЯ С СОБОЙ ИЛИ НА СЕБЕ, УКОМПЛЕКТОВАННЫЕ И СОБРАННЫЕ</t>
  </si>
  <si>
    <t>МЕХАНИЗМЫ ЧАСОВЫЕ ДЛЯ ЧАСОВ С АВТОМАТИЧЕСКИМ ПОДЗАВОДОМ, ПРЕДНАЗНАЧЕННЫХ  ДЛЯ НОШЕНИЯ С СОБОЙ ИЛИ НА СЕБЕ, УКОМПЛЕКТОВАННЫЕ И СОБРАННЫЕ</t>
  </si>
  <si>
    <t>ПРОЧИЕ МЕХАНИЗМЫ ЧАСОВЫЕ ДЛЯ ЧАСОВ,ПРЕДНАЗНАЧЕННЫХ ДЛЯ НОШЕНИЯ НА СЕБЕ ИЛИ С СОБОЙ, УКОМПЛЕКТОВАННЫЕ И СОБРАННЫЕ</t>
  </si>
  <si>
    <t>МЕХАНИЗМЫ ЧАСОВЫЕ ДЛЯ ЧАСОВ, НЕ ПРЕДНАЗНАЧЕННЫХ ДЛЯ НОШЕНИЯ НА СЕБЕ ИЛИ С СОБОЙ, УКОМПЛЕКТОВАННЫЕ И СОБРАННЫЕ, ПРИВОДИМЫЕ В ДЕЙСТВИЕ ЭЛЕКТРИЧЕСТВОМ</t>
  </si>
  <si>
    <t>ПРОЧИЕ МЕХАНИЗМЫ ЧАСОВЫЕ ДЛЯ ЧАСОВ, НЕ ПРЕДН.ДЛЯ НОШЕНИЯ НА СЕБЕ ИЛИ С СОБОЙ, УКОМПЛЕКТ, СОБРАННЫЕ,НЕПРИВОДИМЫЕ В ДЕЙСТВИЕ ЭЛЕКТРИЧЕСТВОМ, ШИРИНОЙ ИЛИ ДИАМЕТРОМ НЕ БОЛЕЕ 50 ММ, ПРЕДНАЗНАЧЕННЫЕ ДЛЯ ГРАЖДАНСКИХ ВОЗДУШНЫХ СУДОВ &lt;5&gt;</t>
  </si>
  <si>
    <t>ПРОЧИЕ МЕХАНИЗМЫ ЧАСОВЫЕ ДЛЯ ЧАСОВ, НЕ ПРЕДНАЗНАЧЕННЫХ ДЛЯ НОШЕНИЯ НА СЕБЕ ИЛИ С СОБОЙ, УКОМПЛЕКТОВАННЫЕ И СОБРАННЫЕ,НЕПРИВОДИМЫЕ В ДЕЙСТВИЕ ЭЛЕКТРИЧЕСТВОМ, ПРОЧИЕ</t>
  </si>
  <si>
    <t>МЕХАНИЗМЫ ЧАСОВЫЕ, УКОМПЛЕКТОВАННЫЕ, НЕСОБРАННЫЕ ИЛИ ЧАСТИЧНО СОБРАННЫЕ  (КОМПЛЕКТЫ ЧАСОВЫХ МЕХАНИЗМОВ) ДЛЯ ЧАСОВ, ПРЕДНАЗНАЧЕННЫХ ДЛЯ НОШЕНИЯ С СОБОЙ И НА СЕБЕ, С СИСТЕМОЙ БАЛАНС-СПИРАЛЬ</t>
  </si>
  <si>
    <t>МЕХАНИЗМЫ ЧАСОВЫЕ УКОМПЛЕКТОВАННЫЕ, НЕСОБРАННЫЕ ИЛИ ЧАСТИЧНО  СОБРАННЫЕ (КОМПЛЕКТЫ ЧАСОВЫХ МЕХАНИЗМОВ), ДЛЯ ЧАСОВ, ПРЕДНАЗНАЧЕННЫХ ДЛЯ  НОШЕНИЯ С ОБОЙ И НА СЕБЕ, ПРОЧИЕ</t>
  </si>
  <si>
    <t>МЕХАНИЗМЫ ЧАСОВЫЕ НЕУКОМПЛЕКТОВАННЫЕ, СОБРАННЫЕ, ДЛЯ ЧАСОВ, ПРЕДНАЗНАЧЕННЫХ ДЛЯ НОШЕНИЯ С СОБОЙ И НА СЕБЕ</t>
  </si>
  <si>
    <t>МЕХАНИЗМЫ ЧАСОВЫЕ, ПРЕДВАРИТЕЛЬНО ГРУБОСОБРАННЫЕ, ДЛЯ ЧАСОВ, ПРЕДНАЗНАЧЕННЫХ ДЛЯ НОШЕНИЯ С СОБОЙ И НА СЕБЕ</t>
  </si>
  <si>
    <t>ПРОЧИЕ УКОМПЛЕКТОВАННЫЕ МЕХАНИЗМЫ ЧАСОВЫЕ</t>
  </si>
  <si>
    <t>КОРПУСА ИЗ ДРАГОЦЕННОГО МЕТАЛЛА ИЛИ МЕТАЛЛА ПЛАКИРОВАННОГО ДРАГОЦЕННЫМ МЕТАЛЛОМ, ДЛЯ ЧАСОВ, ПРЕДНАЗНАЧЕННЫХ ДЛЯ НОШЕНИЯ С СОБОЙ ИЛИ НА СЕБЕ</t>
  </si>
  <si>
    <t>КОРПУСА ДЛЯ ЧАСОВ, ПРЕДНАЗНАЧЕННЫХ ДЛЯ НОШЕНИЯ НА СЕБЕ ИЛИ С СОБОЙ,  ИЗ НЕДРАГОЦЕННОГО МЕТАЛЛА, В ТОМ ЧИСЛЕ ПОЗОЛОЧЕННЫЕ ИЛИ ПОСЕРЕБРЕННЫЕ ГАЛЬВАНИЧЕСКИМ СПОСОБОМ</t>
  </si>
  <si>
    <t>КОРПУСА ПРОЧИЕ, ДЛЯ ЧАСОВ, ПРЕДНАЗНАЧЕННЫХ ДЛЯ НОШЕНИЯ С СОБОЙ ИЛИ НА СЕБЕ</t>
  </si>
  <si>
    <t>ЧАСТИ КОРПУСА ЧАСОВ, ПРЕДНАЗНАЧЕННЫЕ ДЛЯ НОШЕНИЯ НА СЕБЕ ИЛИ С СОБОЙ</t>
  </si>
  <si>
    <t>КОРПУСА ДЛЯ ЧАСОВ, НЕ ПРЕДНАЗНАЧЕННЫХ ДЛЯ НОШЕНИЯ НА СЕБЕ ИЛИ С СОБОЙ, И АНАЛОГИЧНЫЕ КОРПУСА ДЛЯ ПРОЧИХ ИЗДЕЛИЙ И ДАННОЙ ГРУППЫ</t>
  </si>
  <si>
    <t>ЧАСТИ КОРПУСОВ ДЛЯ ЧАСОВ, НЕ ПРЕДНАЗНАЧЕННЫХ ДЛЯ НОШЕНИЯ С СОБОЙ ИЛИ НА СЕБЕ</t>
  </si>
  <si>
    <t>РЕМЕШКИ, ЛЕНТЫ И БРАСЛЕТЫ ДЛЯ ЧАСОВ ИЗ ДРАГОЦЕННОГО МЕТАЛЛА, ПРЕДНАЗНАЧЕННЫХ ДЛЯ НОШЕНИЯ С СОБОЙ ИЛИ НА СЕБЕ</t>
  </si>
  <si>
    <t>РЕМЕШКИ, ЛЕНТЫ И БРАСЛЕТЫ ДЛЯ ЧАСОВ ИЗ МЕТАЛЛА, ПЛАКИРОВАННОГО ДРАГОЦЕННЫМ МЕТАЛЛОМ, ПРЕДНАЗНАЧЕННЫХ ДЛЯ НОШЕНИЯ С СОБОЙ ИЛИ НА СЕБЕ</t>
  </si>
  <si>
    <t>РЕМЕШКИ, ЛЕНТЫ И БРАСЛЕТЫ ДЛЯ ЧАСОВ ИЗ НЕДРАГОЦЕННОГО МЕТАЛЛА, В ТОМ ЧИСЛЕ ПОЗОЛОЧЕННЫЕ ИЛИ ПОСЕРЕБРЕННЫЕ ГАЛЬВАНИЧЕСКИМ СПОСОБОМ, ПРЕДНАЗНАЧЕННЫХ ДЛЯ НОШЕНИЯ С СОБОЙ ИЛИ НА СЕБЕ</t>
  </si>
  <si>
    <t>ПРОЧИЕ РЕМЕШКИ, ЛЕНТЫ И БРАСЛЕТЫ ДЛЯ ЧАСОВ, ПРЕДНАЗНАЧЕННЫХ ДЛЯ НОШЕНИЯ НА СЕБЕ ИЛИ С СОБОЙ, И ИХ ЧАСТИ ИЗ НАТУРАЛЬНОЙ ИЛИ КОМПОЗИЦИОННОЙ КОЖИ</t>
  </si>
  <si>
    <t>ПРОЧИЕ РЕМЕШКИ, ЛЕНТЫ И БРАСЛЕТЫ ДЛЯ ЧАСОВ, ПРЕДНАЗНАЧЕННЫХ ДЛЯ НОШЕНИЯ НА СЕБЕ ИЛИ С СОБОЙ, И ИХ ЧАСТИ, ПРОЧИЕ</t>
  </si>
  <si>
    <t>ЦИФЕРБЛАТЫ ДЛЯ ЧАСОВ ВСЕХ ВИДОВ</t>
  </si>
  <si>
    <t>ПЛАТИНЫ И МОСТЫ ДЛЯ ЧАСОВ ВСЕХ ВИДОВ</t>
  </si>
  <si>
    <t>ПРОЧИЕ ЧАСТИ ДЛЯ ЧАСОВ ВСЕХ ВИДОВ: КАМНИ</t>
  </si>
  <si>
    <t>ПРОЧИЕ ЧАСТИ ДЛЯ ЧАСОВ ВСЕХ ВИДОВ, ПРОЧИЕ</t>
  </si>
  <si>
    <t>ПИАНИНО НОВЫЕ</t>
  </si>
  <si>
    <t>ПИАНИНО, БЫВШИЕ В УПОТРЕБЛЕНИИ</t>
  </si>
  <si>
    <t>РОЯЛИ</t>
  </si>
  <si>
    <t>ФОРТЕПИАНО, КЛАВЕСИНЫ И ПРОЧИЕ КЛАВИШНЫЕ СТРУННЫЕ ИНСТРУМЕНТЫ</t>
  </si>
  <si>
    <t>СКРИПКИ</t>
  </si>
  <si>
    <t>ПРОЧИЕ СМЫЧКОВЫЕ ИНСТРУМЕНТЫ</t>
  </si>
  <si>
    <t>АРФЫ</t>
  </si>
  <si>
    <t>ГИТАРЫ</t>
  </si>
  <si>
    <t>ПРОЧИЕ ИНСТРУМЕНТЫ МУЗЫКАЛЬНЫЕ СТРУННЫЕ (НЕ СМЫЧКОВЫЕ),  ПРОЧИЕ</t>
  </si>
  <si>
    <t>АККОРДЕОНЫ И АНАЛОГИЧНЫЕ ИНСТРУМЕНТЫ</t>
  </si>
  <si>
    <t>ГАРМОНИКИ ГУБНЫЕ</t>
  </si>
  <si>
    <t>ИНСТРУМЕНТЫ ДУХОВЫЕ "МЕДНЫЕ"</t>
  </si>
  <si>
    <t>ОРГАНЫ КЛАВИШНЫЕ С ТРУБАМИ; ФИСГАРМОНИИ И АНАЛОГИЧНЫЕ КЛАВИШНЫЕ ИНСТРУМЕНТЫ СО СВОБОДНЫМИ МЕТАЛЛИЧЕСКИМИ ЯЗЫЧКАМИ</t>
  </si>
  <si>
    <t>ПРОЧИЕ ИНСТРУМЕНТЫ МУЗЫКАЛЬНЫЕ ДУХОВЫЕ</t>
  </si>
  <si>
    <t>ИНСТРУМЕНТЫ МУЗЫКАЛЬНЫЕ УДАРНЫЕ (НАПРИМЕР, БАРАБАНЫ, КСИЛОФОНЫ, ТАРЕЛКИ, КАСТАНЬЕТЫ, МАРАКАСЫ)</t>
  </si>
  <si>
    <t>ОРГАНЫ КЛАВИШНЫЕ, ЭЛЕКТРОМУЗЫКАЛЬНЫЕ</t>
  </si>
  <si>
    <t>ЦИФРОВЫЕ ФОРТЕПИАНО</t>
  </si>
  <si>
    <t>СИНТЕЗАТОРЫ</t>
  </si>
  <si>
    <t>ПРОЧИЕ ИНСТРУМЕНТЫ КЛАВИШНЫЕ, КРОМЕ АККОРДЕОНОВ, ЭЛЕКТРОМУЗЫКАЛЬНЫЕ</t>
  </si>
  <si>
    <t>ГИТАРЫ ЭЛЕКТРОМУЗЫКАЛЬНЫЕ</t>
  </si>
  <si>
    <t>ПРОЧИЕ ИНСТРУМЕНТЫ ЭЛЕКТРОМУЗЫКАЛЬНЫЕ</t>
  </si>
  <si>
    <t>ШКАТУЛКИ МУЗЫКАЛЬНЫЕ</t>
  </si>
  <si>
    <t>ПРОЧИЕ ОРГАНЫ ЯРМАРОЧНЫЕ; ПТИЦЫ ПОЮЩИЕ МЕХАНИЧЕСКИЕ, ПИЛЫ МУЗЫКАЛЬНЫЕ И ИНСТРУМЕНТЫ МУЗЫКАЛЬНЫЕ В ДРУГОМ МЕСТЕ НЕ ПОИМЕНОВАННЫЕ; МАНКИ ВСЕХ ВИДОВ, СВИСТКИ, ГОРНЫ И ДУХОВЫЕ СИГНАЛЬНЫЕ ИНСТРУМЕНТЫ</t>
  </si>
  <si>
    <t>МЕТРОНОМЫ, КАМЕРТОНЫ И ТРУБЫ С ФИКСИРОВАННОЙ ВЫСОТОЙ ЗВУКА</t>
  </si>
  <si>
    <t>МЕХАНИЗМЫ МУЗЫКАЛЬНЫХ ШКАТУЛОК</t>
  </si>
  <si>
    <t>СТРУНЫ МУЗЫКАЛЬНЫХ ИНСТРУМЕНТОВ</t>
  </si>
  <si>
    <t>ЧАСТИ И ПРИНАДЛЕЖНОСТИ ФОРТЕПИАНО</t>
  </si>
  <si>
    <t>ЧАСТИ И ПРИНАДЛЕЖНОСТИ МУЗЫКАЛЬНЫХ ИНСТРУМЕНТОВ ТОВАРНОЙ ПОЗИЦИИ 9202</t>
  </si>
  <si>
    <t>ЧАСТИ И ПРИНАДЛЕЖНОСТИ МУЗЫКАЛЬНЫХ ИНСТРУМЕНТОВ ТОВАРНОЙ ПОЗИЦИИ 9207</t>
  </si>
  <si>
    <t>ЧАСТИ И ПРИНАДЛЕЖНОСТИ МУЗЫКАЛЬНЫХ ИНСТРУМЕНТОВ ТОВАРНОЙ ПОЗИЦИИ 9205</t>
  </si>
  <si>
    <t>ПРОЧИЕ ЧАСТИ И ПРИНАДЛЕЖНОСТИ МУЗЫКАЛЬНЫХ ИНСТРУМЕНТОВ</t>
  </si>
  <si>
    <t>ОРУЖИЕ АРТИЛЛЕРИЙСКОЕ (НАПРИМЕР, ПУШКИ, ГАУБИЦЫ И МИНОМЕТЫ)</t>
  </si>
  <si>
    <t>РАКЕТНЫЕ ПУСКОВЫЕ УСТАНОВКИ; ОГНЕМЕТЫ; ГРАНАТОМЕТЫ; ТОРПЕДНЫЕ АПППАРАТЫ И АНАЛОГИЧНЫЕ ПУСКОВЫЕ УСТАНОВКИ</t>
  </si>
  <si>
    <t>ПРОЧЕЕ ОРУЖИЕ ВОЕННОГО ОБРАЗЦА, КРОМЕ РЕВОЛЬВЕРОВ, ПИСТОЛЕТОВ И ОРЖИЯ ТОВАРНОЙ ПОЗИЦИИ 9307</t>
  </si>
  <si>
    <t>РЕВОЛЬВЕРЫ И ПИСТОЛЕТЫ, КРОМЕ ВХОДЯЩИХ В ТОВАРНУЮ ПОЗИЦИЮ 9303 ИЛИ 9304</t>
  </si>
  <si>
    <t>ОРУЖИЕ ОГНЕСТРЕЛЬНОЕ, ЗАРЯЖАЕМОЕ С ДУЛА</t>
  </si>
  <si>
    <t>ОРУЖИЕ ОДНОСТВОЛЬНОЕ ГЛАДКОСТВОЛЬНОЕ</t>
  </si>
  <si>
    <t>ПРОЧЕЕ ОРУЖИЕ, ВКЛЮЧАЯ КОМБИНИРОВАННОЕ ОРУЖИЕ С ГЛАДКИМИ И НАРЕЗНЫМИ СТВОЛАМИ</t>
  </si>
  <si>
    <t>ВИНТОВКИ СПОРТИВНЫЕ, ОХОТНИЧЬИ ИЛИ ДЛЯ СТРЕЛЬБЫ ПО МИШЕНЯМ, ПРОЧИЕ</t>
  </si>
  <si>
    <t>РАКЕТНИЦЫ И ПРОЧИЕ УСТРОЙСТВА ДЛЯ ПУСКА СИГНАЛЬНЫХ РАКЕТ, ПИСТОЛЕТЫ И РЕВОЛЬВЕРЫ ДЛЯ СТРЕЛЬБЫ ХОЛОСТЫМИ ПАТРОНАМИ, ПИСТОЛЕТЫ С  ВЫСКАКИВАЮЩИМ СТЕРЖНЕМ ДЛЯ "ГУМАННОГО" ЗАБОЯ ЖИВОТНЫХ, ЛИНЕМЕТЫ, ПРОЧИЕ</t>
  </si>
  <si>
    <t>ОРУЖИЕ ПРОЧЕЕ (НАПРИМЕР, ПРУЖИННЫЕ, ПНЕВМАТИЧЕСКИЕ ИЛИ ГАЗОВЫЕ РУЖЬЯ И ПИСТОЛЕТЫ, ДУБИНКИ), КРОМЕ УКАЗАННОГО В ТОВАРНОЙ ПОЗИЦИИ 9307</t>
  </si>
  <si>
    <t>ЧАСТИ И ПРИНАДЛЕЖНОСТИ РЕВОЛЬВЕРОВ ИЛИ ПИСТОЛЕТОВ</t>
  </si>
  <si>
    <t>СТВОЛЫ РУЖЕЙ ИЛИ ВИНТОВОК ТОВАРНОЙ ПОЗИЦИИ 9303</t>
  </si>
  <si>
    <t>ПРОЧИЕ ЧАСТИ И ПРИНАДЛЕЖНОСТИ РУЖЕЙ ИЛИ ВИНТОВОК ТОВАРНОЙ ПОЗИЦИИ 9303</t>
  </si>
  <si>
    <t>ПРОЧИЕ ЧАСТИ И ПРИНАДЛЕЖНОСТИ ДЛЯ ОРУЖИЯ ВОЕННОГО ОБРАЗЦА ТОВАРНОЙ ПОЗИЦИИ 9301</t>
  </si>
  <si>
    <t>ПРОЧИЕ ЧАСТИ И ПРИНАДЛЕЖНОСТИ ИЗДЕЛИЙ ТОВАРНЫХ ПОЗИЦИЙ 9301-9304</t>
  </si>
  <si>
    <t>ПАТРОНЫ ДЛЯ ГЛАДКОСТВОЛЬНОГО ОРУЖИЯ</t>
  </si>
  <si>
    <t>ПАТРОНЫ ДЛЯ ГЛАДКОСТВОЛЬНОГО ОРУЖИЯ И ИХ ЧАСТИ; ПУЛЬКИ ДЛЯ ПНЕВМАТИЧЕСКОГО ОРУЖИЯ, ПРОЧИЕ</t>
  </si>
  <si>
    <t>ПАТРОНЫ И ИХ ЧАСТИ К РЕВОЛЬВЕРАМ И ПИСТОЛЕТАМ ТОВАРНОЙ ПОЗИЦИИ 9302, А ТАКЖЕ К АВТОМАТАМ (ПОД ПИСТОЛЕТНЫЕ ПАТРОНЫ) ТОВАРНОЙ ПОЗИЦИИ 9301</t>
  </si>
  <si>
    <t>ПАТРОНЫ ДЛЯ ОРУЖИЯ ВОЕННОГО ОБРАЗЦА</t>
  </si>
  <si>
    <t>ПАТРОНЫ ПРОЧИЕ И ИХ ЧАСТИ, ПРОЧИЕ</t>
  </si>
  <si>
    <t>ПРОЧИЕ БОЕПРИПАСЫ, СНАРЯДЫ ДЛЯ УСТАНОВКИ НА РАЗВЕДЫВАТЕЛЬНО-УДАРНЫЕ БЕСПИЛОТНЫЕ ЛЕТАТЕЛЬНЫЕ АППАРАТЫ &lt;14&gt;</t>
  </si>
  <si>
    <t>ПРОЧИЕ БОЕПРИПАСЫ, СНАРЯДЫ, ПРОЧИЕ</t>
  </si>
  <si>
    <t>ПРОЧИЕ БОЕПРИПАСЫ И ИХ ЧАСТИ</t>
  </si>
  <si>
    <t>МЕЧИ, САБЛИ, ШПАГИ, ПАЛАШИ, ШТЫКИ, ПИКИ И АНАЛОГИЧНОЕ ОРУЖИЕ, ЧАСТИ ПЕРЕЧИСЛЕННОГО ОРУЖИЯ, НОЖНЫ И ЧЕХЛЫ К НЕМУ</t>
  </si>
  <si>
    <t>СИДЕНЬЯ ТИПА ИСПОЛЬЗУЕМЫХ В СРЕДСТВАХ ВОЗДУШНОГО ТРАНСПОРТА</t>
  </si>
  <si>
    <t>СИДЕНЬЯ ТИПА ИСПОЛЬЗУЕМЫХ В МОТОРНЫХ ТРАНСПОРТНЫХ СРЕДСТВАХ ДЛЯ ПРОМЫШЛЕННОЙ СБОРКИ МОТОРНЫХ ТРАНСПОРТНЫХ СРЕДСТВ ТОВАРНЫХ ПОЗИЦИЙ 8701-8705</t>
  </si>
  <si>
    <t>СИДЕНЬЯ ТИПА ИСПОЛЬЗУЕМЫХ В МОТОРНЫХ ТРАНСПОРТНЫХ СРЕДСТВАХ,ПРОЧИЕ</t>
  </si>
  <si>
    <t>МЕБЕЛЬ ДЛЯ СИДЕНИЯ ВРАЩАЮЩАЯСЯ С РЕГУЛИРУЮЩИМИ ВЫСОТУ ПРИСПОСОБЛЕНИЯМИ. ПРОЧАЯ</t>
  </si>
  <si>
    <t>МЕБЕЛЬ ДЛЯ СИДЕНИЯ ВРАЩАЮЩАЯСЯ С РЕГУЛИРУЮЩИМИ ВЫСОТУ ПРИСПОСОБЛЕНИЯМИ ИЗ ДРЕВЕСИНЫ</t>
  </si>
  <si>
    <t>МЕБЕЛЬ ДЛЯ СИДЕНИЯ, КРОМЕ ДАЧНОЙ ИЛИ ПОХОДНОЙ, ТРАНСФОРМИРУЕМАЯ В КРОВАТИ ИЗ ДРЕВЕСИНЫ</t>
  </si>
  <si>
    <t>МЕБЕЛЬ ДЛЯ СИДЕНИЯ, КРОМЕ ДАЧНОЙ ИЛИ ПОХОДНОЙ, ТРАНСФОРМИРУЕМАЯ В КРОВАТИ ПРОЧАЯ</t>
  </si>
  <si>
    <t>МЕБЕЛЬ ДЛЯ СИДЕНИЯ ИЗ БАМБУКА</t>
  </si>
  <si>
    <t>МЕБЕЛЬ ДЛЯ СИДЕНИЯ ИЗ РОТАНГА</t>
  </si>
  <si>
    <t>МЕБЕЛЬ ДЛЯ СИДЕНИЯ ИЗ ТРОСТНИКА, ИВЫ, ИЛИ АНАЛОГИЧНЫХ МАТЕРИАЛОВ: ПРОЧАЯ</t>
  </si>
  <si>
    <t>МЕБЕЛЬ ОБИТАЯ ДЛЯ СИДЕНИЯ С ДЕРЕВЯННЫМ КАРКАСОМ ПРОЧАЯ</t>
  </si>
  <si>
    <t>ПРОЧАЯ МЕБЕЛЬ ДЛЯ СИДЕНИЯ С ДЕРЕВЯННЫМ КАРКАСОМ</t>
  </si>
  <si>
    <t>МЕБЕЛЬ ОБИТАЯ ДЛЯ СИДЕНИЯ С МЕТАЛЛИЧЕСКИМ КАРКАСОМ ПРОЧАЯ</t>
  </si>
  <si>
    <t>ДЕТСКИЕ СИДЕНИЯ (КРЕСЛА) БЕЗОПАСНОСТИ, УСТАНАВЛИВАЕМЫЕ ИЛИ ПРИКРЕПЛЯЕМЫЕ К СИДЕНИЯМ ТРАНСПОРТНЫХ СРЕДСТВ, С МЕТАЛЛИЧЕСКИМ КАРКАСОМ, ОБИТЫЕ</t>
  </si>
  <si>
    <t>ПРОЧАЯ МЕБЕЛЬ ДЛЯ СИДЕНИЯ С МЕТАЛЛИЧЕСКИМ КАРКАСОМ</t>
  </si>
  <si>
    <t>ДЕТСКИЕ СИДЕНИЯ (КРЕСЛА) БЕЗОПАСНОСТИ, УСТАНАВЛИВАЕМЫЕ ИЛИ ПРИКРЕПЛЯЕМЫЕ К СИДЕНИЯМ ТРАНСПОРТНЫХ СРЕДСТВ, С МЕТАЛЛИЧЕСКИМ КАРКАСОМ, ПРОЧИЕ</t>
  </si>
  <si>
    <t>ПРОЧАЯ МЕБЕЛЬ ДЛЯ СИДЕНИЯ</t>
  </si>
  <si>
    <t>ДЕТСКИЕ СИДЕНИЯ (КРЕСЛА) БЕЗОПАСНОСТИ С ПЛАСТМАССОВЫМ КАРКАСОМ, УСТАНАВЛИВАЕМЫЕ ИЛИ ПРИКРЕПЛЯЕМЫЕ К СИДЕНИЯМ ТРАНСПОРТНЫХ СРЕДСТВ</t>
  </si>
  <si>
    <t>ЧАСТИ МЕБЕЛИ ДЛЯ СИДЕНИЙ ТИПА ИСПОЛЬЗУЕМЫХ В ЛЕТАТЕЛЬНЫХ АППАРАТАХ ИЗ ДРЕВЕСИНЫ</t>
  </si>
  <si>
    <t>ЧАСТИ МЕБЕЛИ ДЛЯ СИДЕНИЙ ИЗ ДЕРЕВА</t>
  </si>
  <si>
    <t>ЧАСТИ МЕБЕЛИ ДЛЯ СИДЕНИЙ ТИПА ИСПОЛЬЗУЕМЫХ В ЛЕТАТЕЛЬНЫХ АППАРАТАХ</t>
  </si>
  <si>
    <t xml:space="preserve">ЧАСТИ МЕБЕЛИ ДЛЯ СИДЕНИЙ, ПРЕДНАЗНАЧЕННЫХ ДЛЯ ПРОМЫШЛЕННОЙ СБОРКИ МОТОРНЫХ ТРАНСПОРТНЫХ СРЕДСТВ </t>
  </si>
  <si>
    <t>ЧАСТИ МЕБЕЛИ ДЛЯ СИДЕНИЙ</t>
  </si>
  <si>
    <t>КРЕСЛА СТОМАТОЛОГИЧЕСКИЕ И ЧАСТИ К НИМ</t>
  </si>
  <si>
    <t>КРЕСЛА ПАРИКМАХЕРСКИЕ ИЛИ АНАЛОГИЧНЫЕ КРЕСЛА И ЧАСТИ К НИМ</t>
  </si>
  <si>
    <t>ПРОЧАЯ МЕБЕЛЬ МЕДИЦИНСКАЯ, ХИРУРГИЧЕСКАЯ, СТОМАТОЛОГИЧЕСКАЯ ИЛИ ВЕТЕРИНАРНАЯ</t>
  </si>
  <si>
    <t>МЕБЕЛЬ МЕТАЛЛИЧЕСКАЯ ТИПА ИСПОЛЬЗУЕМОЙ В УЧРЕЖДЕНИЯХ: ПРОЧАЯ: НЕ ПРЕВЫШАЮЩАЯ ПО ВЫСОТЕ 80 СМ: СТОЛЫ ПИСЬМЕННЫЕ</t>
  </si>
  <si>
    <t>МЕБЕЛЬ МЕТАЛЛИЧЕСКАЯ ТИПА ИСПОЛЬЗУЕМОЙ В УЧРЕЖДЕНИЯХ, НЕ ПРЕВЫШАЮЩАЯ ПО ВЫСОТЕ 80 СМ, ПРОЧАЯ</t>
  </si>
  <si>
    <t>МЕБЕЛЬ МЕТАЛЛИЧЕСКАЯ ТИПА ИСПОЛЬЗУЕМОЙ В УЧРЕЖДЕНИЯХ, НЕ ПРЕВЫШАЮЩАЯ ПО ВЫСОТЕ 80 СМ:  СТОЛЫ ЧЕРТЕЖНЫЕ (КРОМЕ УКАЗАННЫХ В ТОВАРНОЙ ПОЗИЦИИ 9017)</t>
  </si>
  <si>
    <t>МЕБЕЛЬ МЕТАЛЛИЧЕСКАЯ ТИПА ИСПОЛЬЗУЕМОЙ В УЧРЕЖДЕНИЯХ: ПРОЧАЯ: ПРЕВЫШАЮЩАЯ ПО ВЫСОТЕ 80 СМ.: ШКАФЫ, СНАБЖЕННЫЕ ДВЕРЯМИ, ЗАДВИЖКАМИ ИЛИ ОТКИДНЫМИ ДОСКАМИ</t>
  </si>
  <si>
    <t>МЕБЕЛЬ МЕТАЛЛИЧЕСКАЯ ТИПА ИСПОЛЬЗУЕМОЙ В УЧРЕЖДЕНИЯХ: ПРОЧАЯ: ПРЕВЫШАЮЩАЯ ПО ВЫСОТЕ 80 СМ.: ШКАФЫ ДЛЯ ХРАНЕНИЯ ДОКУМЕНТОВ, КАРТОТЕЧНЫЕ И ПРОЧИЕ ШКАФЫ</t>
  </si>
  <si>
    <t>МЕБЕЛЬ МЕТАЛЛИЧЕСКАЯ ТИПА ИСПОЛЬЗУЕМОЙ В УЧРЕЖДЕНИЯХ, ПРЕВЫШАЮЩАЯ ПО ВЫСОТЕ 80 СМ, ПРОЧАЯ</t>
  </si>
  <si>
    <t>МЕБЕЛЬ МЕТАЛЛИЧЕСКАЯ ТИПА ИСПОЛЬЗУЕМОЙ В УЧРЕЖДЕНИЯХ, ПРЕВЫШАЮЩАЯ ПО ВЫСОТЕ 80 СМ, ПРОЧАЯ: СТОЛЫ ЧЕРТЕЖНЫЕ (КРОМЕ УКАЗАННЫХ В ТОВАРНОЙ ПОЗИЦИИ 9017)</t>
  </si>
  <si>
    <t>МЕБЕЛЬ МЕТАЛЛИЧЕСКАЯ ПРОЧАЯ: КРОВАТИ ДЛЯ ГРАЖДАНСКИХ ВОЗДУШНЫХ СУДОВ &lt;5&gt;</t>
  </si>
  <si>
    <t>МЕБЕЛЬ МЕТАЛЛИЧЕСКАЯ ПРОЧАЯ: ПРОЧИЕ КРОВАТИ</t>
  </si>
  <si>
    <t>МЕБЕЛЬ МЕТАЛЛИЧЕСКАЯ (НЕ КРОВАТИ): ПРОЧАЯ</t>
  </si>
  <si>
    <t>МЕБЕЛЬ МЕТАЛЛИЧЕСКАЯ (НЕ КРОВАТИ): ПРОЧАЯ, ДЛЯ ГРАЖДАНСКИХ ВОЗДУШНЫХ СУДОВ &lt;5&gt;</t>
  </si>
  <si>
    <t>МЕБЕЛЬ ДЕРЕВЯННАЯ ТИПА ИСПОЛЬЗУЕМОЙ В УЧРЕЖДЕНИЯХ, НЕ ПРЕВЫШАЮЩАЯ ПО ВЫСОТЕ 80 СМ: СТОЛЫ ПИСЬМЕННЫЕ</t>
  </si>
  <si>
    <t>МЕБЕЛЬ ДЕРЕВЯННАЯ ТИПА ИСПОЛЬЗУЕМОЙ В УЧРЕЖДЕНИЯХ, НЕ ПРЕВЫШАЮЩАЯ ПО ВЫСОТЕ 80 СМ: ПРОЧАЯ</t>
  </si>
  <si>
    <t>МЕБЕЛЬ ДЕРЕВЯННАЯ ТИПА ИСПОЛЬЗУЕМОЙ В УЧРЕЖДЕНИЯХ: ПРЕВЫШАЯЩАЯ ПО ВЫСОТЕ 80 СМ: ШКАФЫ, СНАБЖЕННЫЕ ДВЕРЯМИ, ЗАДВИЖКАМИ ИЛИ ОТКИДНЫМИ ДОСКАМИ;ШКАФЫ ДЛЯ ХРАНЕНИЯ ДОКУМЕНТОВ, КАРТОТЕЧНЫЕ И ПРОЧИЕ ШКАФЫ</t>
  </si>
  <si>
    <t>ПРОЧАЯ МЕБЕЛЬ ДЕРЕВЯННАЯ ТИПА ИСПОЛЬЗУЕМОЙ В УЧРЕЖДЕНИЯХ: ПРЕВЫШАЮЩАЯ ПО ВЫСОТЕ 80 СМ</t>
  </si>
  <si>
    <t>МЕБЕЛЬ ДЕРЕВЯННАЯ ТИПА КУХОННОЙ: МЕБЕЛЬ КУХОННАЯ, СЕКЦИОННАЯ</t>
  </si>
  <si>
    <t>ПРОЧАЯ МЕБЕЛЬ ДЕРЕВЯННАЯ ТИПА КУХОННОЙ</t>
  </si>
  <si>
    <t>МЕБЕЛЬ ДЕРЕВЯННАЯ ТИПА СПАЛЬНОЙ,СТОИМОСТЬЮ НА УСЛОВИЯХ ФРАНКО-ГРАНИЦЫ СТРАН ВВОЗА,НЕ ПРЕВЫШАЮЩЕЙ 1.8 ЕВРО ЗА 1 КГ БРУТТО-МАССЫ</t>
  </si>
  <si>
    <t>МЕБЕЛЬ ДЕРЕВЯННАЯ ТИПА СПАЛЬНОЙ: ПРОЧАЯ</t>
  </si>
  <si>
    <t>МЕБЕЛЬ ДЕРЕВЯННАЯ ДЛЯ СТОЛОВЫХ И ЖИЛЫХ КОМНАТ,СТОИМОСТЬЮ НА УСЛОВИЯХ ФРАНКО-ГРАНИЦЫ СТРАН ВВОЗА,НЕ ПРЕВЫШАЮЩЕЙ 1.8 ЕВРО ЗА 1 КГ БРУТТО-МАССЫ</t>
  </si>
  <si>
    <t>МЕБЕЛЬ ДЕРЕВЯННАЯ ДЛЯ СТОЛОВЫХ И ЖИЛЫХ КОМНАТ: ПРОЧАЯ</t>
  </si>
  <si>
    <t>МЕБЕЛЬ ДЕРЕВЯННАЯ МАГАЗИННАЯ</t>
  </si>
  <si>
    <t>МЕБЕЛЬ ДЕРЕВЯННАЯ ПРОЧАЯ:СТОИМОСТЬЮ НА УСЛОВИЯХ ФРАНКО-ГРАНИЦЫ СТРАН ВВОЗА,НЕ ПРЕВЫШАЮЩЕЙ 1.8 ЕВРО ЗА 1 КГ БРУТТО-МАССЫ</t>
  </si>
  <si>
    <t>МЕБЕЛЬ ДЕРЕВЯННАЯ ПРОЧАЯ: ПРОЧАЯ</t>
  </si>
  <si>
    <t>МЕБЕЛЬ ИЗ ПЛАСТМАССЫ, ДЛЯ ГРАЖДАНСКИХ ВОЗДУШНЫХ СУДОВ&lt;5&gt;</t>
  </si>
  <si>
    <t>ХОДУНКИ НА МЕБЕЛЬНЫХ КОЛЕСАХ СО СКЛАДНЫМ МЕТАЛЛИЧЕСКИМ КАРКАСОМ,ОБОРУДОВАННЫЕ УДЕРЖИВАЮЩИМ ПРИСОБЛЕНИЕМ ИЗ ТЕКСТИЛЬНОГО МАТЕРИАЛА С ДВУМЯ ОТВЕРСТИЯМИ ДЛЯ НОГ РЕБЕНКА, ДЛЯ ДЕТЕЙ МАССОЙ НЕ БОЛЕЕ 15КГ</t>
  </si>
  <si>
    <t>ХОДУНКИ НА МЕБЕЛЬНЫХ КОЛЕСАХ СО СКЛАДНЫМ МЕТАЛЛИЧЕСКИМ КАРКАСОМ,ОБОРУДОВАННЫЕ УДЕРЖИВАЮЩИМ ПРИСОБЛЕНИЕМ ИЗ ТЕКСТИЛЬНОГО МАТЕРИАЛА С ДВУМЯ ОТВЕРСТИЯМИ ДЛЯ НОГ РЕБЕНКА,  ПРОЧИЕ</t>
  </si>
  <si>
    <t>ПРОЧАЯ МЕБЕЛЬ ИЗ ПЛАСТМАССЫ, ПРОЧАЯ</t>
  </si>
  <si>
    <t>МЕБЕЛЬ ПРОЧАЯ И ЕЕ ЧАСТИ ИЗ БАМБУКА</t>
  </si>
  <si>
    <t>МЕБЕЛЬ ПРОЧАЯ И ЕЕ ЧАСТИ ИЗ РОТАНГА</t>
  </si>
  <si>
    <t>МЕБЕЛЬ ИЗ ПРОЧИХ МАТЕРИАЛОВ, ВКЛЮЧАЯ ТРОСТНИК, ИВУ, ИЛИ АНАЛОГИЧНЫЕ      МАТЕРИАЛЫ</t>
  </si>
  <si>
    <t>ПРОЧИЕ ЧАСТИ МЕБЕЛИ ИЗ ДЕРЕВА</t>
  </si>
  <si>
    <t>ПРОЧИЕ ЧАСТИ МЕБЕЛИ ИЗ МЕТАЛЛА</t>
  </si>
  <si>
    <t>ПРОЧИЕ ЧАСТИ МЕБЕЛИ ИЗ ПРОЧИХ МАТЕРИАЛОВ</t>
  </si>
  <si>
    <t>ОСНОВЫ МАТРАЦНЫЕ</t>
  </si>
  <si>
    <t>МАТРАЦЫ ИЗ ПОРИСТОЙ РЕЗИНЫ, С ПОКРЫТИЕМ ИЛИ БЕЗ ПОКРЫТИЯ</t>
  </si>
  <si>
    <t>МАТРАЦЫ ИЗ ПЛАСТМАССЫ, С ПОКРЫТИЕМ ИЛИ БЕЗ ПОКРЫТИЯ</t>
  </si>
  <si>
    <t>МАТРАЦЫ ИЗ ПРОЧИХ МАТЕРИАЛОВ, ПРУЖИННЫЕ</t>
  </si>
  <si>
    <t>ПРОЧИЕ МАТРАЦЫ ИЗ ПРОЧИХ МАТЕРИАЛОВ</t>
  </si>
  <si>
    <t>МЕШКИ СПАЛЬНЫЕ</t>
  </si>
  <si>
    <t>ПУХОВЫЕ ИЛИ ПЕРЬЕВЫЕ ОДЕЯЛА СТЕГАНЫЕ, ПОКРЫВАЛА ДЛЯ КРОВАТЕЙ, ПЕРИНЫ</t>
  </si>
  <si>
    <t>ОДЕЯЛА СТЕГАНЫЕ, ПОКРЫВАЛА ДЛЯ КРОВАТЕЙ, ПЕРИНЫ</t>
  </si>
  <si>
    <t>ПРОЧИЕ ПУХОВЫЕ ИЛИ ПЕРЬЕВЫЕ ОДЕЯЛА СТЕГАНЫЕ, ПОКРЫВАЛА ДЛЯ КРОВАТЕЙ, ПЕРИНЫ</t>
  </si>
  <si>
    <t>ПРОЧИЕ ОДЕЯЛА СТЕГАНЫЕ, ПОКРЫВАЛА ДЛЯ КРОВАТЕЙ, ПЕРИНЫ</t>
  </si>
  <si>
    <t>ЛЮСТРЫ И ПРОЧЕЕ ЭЛЕКТРИЧЕСКОЕ ОСВЕТИТЕЛЬНОЕ ОБОРУДОВАНИЕ, ПРЕДНАЗНАЧЕННЫЕ ДЛЯ С СВЕТОДИОДНЫМИ (LED) ДЛЯ МЕДИЦИНСКИХ ЦЕЛЕЙ</t>
  </si>
  <si>
    <t>ЛЮСТРЫ И ПРОЧЕЕ ЭЛЕКТРИЧЕСКОЕ ОСВЕТИТЕЛЬНОЕ ОБОРУДОВАНИЕ, ПРЕДНАЗНАЧЕННЫЕ ДЛЯ С СВЕТОДИОДНЫМИ (LED) ИЗ ПЛАСТМАССЫ ДЛЯ ГРАЖДАНСКИХ ВОЗДУШНЫХ СУДОВ</t>
  </si>
  <si>
    <t>ЛЮСТРЫ И ПРОЧЕЕ ЭЛЕКТРИЧЕСКОЕ ОСВЕТИТЕЛЬНОЕ ОБОРУДОВАНИЕ, ПРЕДНАЗНАЧЕННЫЕ ДЛЯ С СВЕТОДИОДНЫМИ (LED) ИЗ ПЛАСТМАССЫ ПРЕДНАЗНАЧЕННЫЕ ДЛЯ ИСПОЛЬЗОВАНИЯ СО СВЕТОДИОДНЫМИ ИСТОЧНИКАМИ СВЕТА НА ЖЕСТКОЙ ПЕЧАТН</t>
  </si>
  <si>
    <t>ЛЮСТРЫ И ПРОЧЕЕ ЭЛЕКТРИЧЕСКОЕ ОСВЕТИТЕЛЬНОЕ ОБОРУДОВАНИЕ, ПРЕДНАЗНАЧЕННЫЕ ДЛЯ С СВЕТОДИОДНЫМИ (LED) ИЗ ПЛАСТМАССЫ ПРОЧИЕ</t>
  </si>
  <si>
    <t>ЛЮСТРЫ И ПРОЧЕЕ ЭЛЕКТРИЧЕСКОЕ ОСВЕТИТЕЛЬНОЕ ОБОРУДОВАНИЕ, ПРЕДНАЗНАЧЕННЫЕ ДЛЯ С СВЕТОДИОДНЫМИ (LED) ИЗ СТЕКЛА ДЛЯ МЕДИЦИНСКИХ ЦЕЛЕЙ</t>
  </si>
  <si>
    <t>ЛЮСТРЫ И ПРОЧЕЕ ЭЛЕКТРИЧЕСКОЕ ОСВЕТИТЕЛЬНОЕ ОБОРУДОВАНИЕ, ПРЕДНАЗНАЧЕННЫЕ ДЛЯ С СВЕТОДИОДНЫМИ (LED) ИЗ СТЕКЛА ПРЕДНАЗНАЧЕННЫЕ ДЛЯ ИСПОЛЬЗОВАНИЯ СО СВЕТОДИОДНЫМИ ИСТОЧНИКАМИ СВЕТА НА ЖЕСТКОЙ ПЕЧАТНОЙ П</t>
  </si>
  <si>
    <t>ЛЮСТРЫ И ПРОЧЕЕ ЭЛЕКТРИЧЕСКОЕ ОСВЕТИТЕЛЬНОЕ ОБОРУДОВАНИЕ, ПРЕДНАЗНАЧЕННЫЕ ДЛЯ С СВЕТОДИОДНЫМИ (LED) ИЗ СТЕКЛА ПРОЧИЕ</t>
  </si>
  <si>
    <t>ЛЮСТРЫ И ПРОЧЕЕ ЭЛЕКТРИЧЕСКОЕ ОСВЕТИТЕЛЬНОЕ ОБОРУДОВАНИЕ, ПРЕДНАЗНАЧЕННЫЕ ДЛЯ С СВЕТОДИОДНЫМИ (LED) ИЗ ПРОЧИХ МАТЕРИАЛОВ ДЛЯ МЕДИЦИНСКИХ ЦЕЛЕЙ</t>
  </si>
  <si>
    <t>ЛЮСТРЫ И ПРОЧЕЕ ЭЛЕКТРИЧЕСКОЕ ОСВЕТИТЕЛЬНОЕ ОБОРУДОВАНИЕ, ПРЕДНАЗНАЧЕННЫЕ ДЛЯ С СВЕТОДИОДНЫМИ (LED) ИЗ ПРОЧИХ МАТЕРИАЛОВ ИЗ НЕДРАГОЦЕННЫХ МЕТАЛЛОВ, ПРЕДНАЗНАЧЕННЫЕ ДЛЯ ГРАЖДАНСКИХ ВОЗДУШНЫХ СУДОВ</t>
  </si>
  <si>
    <t>ЛЮСТРЫ И ПРОЧЕЕ ЭЛЕКТРИЧЕСКОЕ ОСВЕТИТЕЛЬНОЕ ОБОРУДОВАНИЕ, ПРЕДНАЗНАЧЕННЫЕ ДЛЯ С СВЕТОДИОДНЫМИ (LED) ИЗ ПРОЧИХ МАТЕРИАЛОВ ПРЕДНАЗНАЧЕННЫЕ ДЛЯ ИСПОЛЬЗОВАНИЯ СО СВЕТОДИОДНЫМИ ИСТОЧНИКАМИ СВЕТА НА ЖЕСТКОЙ</t>
  </si>
  <si>
    <t>ЛЮСТРЫ И ПРОЧЕЕ ЭЛЕКТРИЧЕСКОЕ ОСВЕТИТЕЛЬНОЕ ОБОРУДОВАНИЕ, ПРЕДНАЗНАЧЕННЫЕ ДЛЯ С СВЕТОДИОДНЫМИ (LED) ИЗ ПРОЧИХ МАТЕРИАЛОВ ПРОЧИЕ</t>
  </si>
  <si>
    <t>ЛЮСТРЫ И ПРОЧЕЕ ЭЛЕКТРИЧЕСКОЕ ОСВЕТИТЕЛЬНОЕ ОБОРУДОВАНИЕ, НЕ ДЛЯ СВЕТОДИОДНЫХ (LED) ИЗ ПЛАСТМАССЫ ДЛЯ МЕДИЦИНСКИХ ЦЕЛЕЙ</t>
  </si>
  <si>
    <t>ЛЮСТРЫ И ПРОЧЕЕ ЭЛЕКТРИЧЕСКОЕ ОСВЕТИТЕЛЬНОЕ ОБОРУДОВАНИЕ, НЕ ДЛЯ СВЕТОДИОДНЫХ (LED) ИЗ ПЛАСТМАССЫ ДЛЯ ГРАЖДАНСКИХ ВОЗДУШНЫХ СУДОВ</t>
  </si>
  <si>
    <t>ЛЮСТРЫ И ПРОЧЕЕ ЭЛЕКТРИЧЕСКОЕ ОСВЕТИТЕЛЬНОЕ ОБОРУДОВАНИЕ, НЕ ДЛЯ СВЕТОДИОДНЫХ (LED) ИЗ ПЛАСТМАССЫ ПРЕДНАЗНАЧЕННЫЕ ДЛЯ ИСПОЛЬЗОВАНИЯ СО СВЕТОДИОДНЫМИ ИСТОЧНИКАМИ СВЕТА НА ЖЕСТКОЙ ПЕЧАТНОЙ ПЛАТЕ</t>
  </si>
  <si>
    <t>ЛЮСТРЫ И ПРОЧЕЕ ЭЛЕКТРИЧЕСКОЕ ОСВЕТИТЕЛЬНОЕ ОБОРУДОВАНИЕ, НЕ ДЛЯ СВЕТОДИОДНЫХ (LED) ИЗ ПЛАСТМАССЫ</t>
  </si>
  <si>
    <t xml:space="preserve">ЛЮСТРЫ И ПРОЧЕЕ ЭЛЕКТРИЧЕСКОЕ ОСВЕТИТЕЛЬНОЕ ОБОРУДОВАНИЕ, НЕ ДЛЯ СВЕТОДИОДНЫХ (LED) ИЗ ПЛАСТМАССЫ </t>
  </si>
  <si>
    <t>ЛЮСТРЫ И ПРОЧЕЕ ЭЛЕКТРИЧЕСКОЕ ОСВЕТИТЕЛЬНОЕ ОБОРУДОВАНИЕ, НЕ ДЛЯ СВЕТОДИОДНЫХ (LED) ИЗ СТЕКЛА ДЛЯ МЕДИЦИНСКИХ ЦЕЛЕЙ</t>
  </si>
  <si>
    <t>ЛЮСТРЫ И ПРОЧЕЕ ЭЛЕКТРИЧЕСКОЕ ОСВЕТИТЕЛЬНОЕ ОБОРУДОВАНИЕ, НЕ ДЛЯ СВЕТОДИОДНЫХ (LED) ИЗ СТЕКЛА</t>
  </si>
  <si>
    <t>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 ДЛЯ МЕДИЦИНСКИХ ЦЕЛЕЙ</t>
  </si>
  <si>
    <t>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t>
  </si>
  <si>
    <t>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 ИЗ НЕДРАГОЦЕННЫХ МЕТАЛЛОВ, ПРЕДНАЗНАЧЕН</t>
  </si>
  <si>
    <t>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 ПРОЧИЕ</t>
  </si>
  <si>
    <t>СВЕТИЛЬНИКИ ЭЛЕКТРИЧЕСКИЕ НАСТОЛЬНЫЕ, ПРИКРОВАТНЫЕ ПРЕДНАЗНАЧЕННЫЕ ДЛЯ ИСПОЛЬЗОВАНИЯ ИСКЛЮЧИТЕЛЬНО С СВЕТОДИОДНЫМИ (LED) ДЛЯ МЕДИЦИНСКИХ ЦЕЛЕЙ</t>
  </si>
  <si>
    <t>СВЕТИЛЬНИКИ ЭЛЕКТРИЧЕСКИЕ НАСТОЛЬНЫЕ, ПРИКРОВАТНЫЕ ПРЕДНАЗНАЧЕННЫЕ ДЛЯ ИСПОЛЬЗОВАНИЯ ИСКЛЮЧИТЕЛЬНО С СВЕТОДИОДНЫМИ (LED) ИЗ ПЛАСТМАССЫ ПРЕДНАЗНАЧЕННЫЕ ДЛЯ ИСПОЛЬЗОВАНИЯ СО СВЕТОДИОДНЫМИ ИСТОЧНИКАМИ СВ</t>
  </si>
  <si>
    <t>СВЕТИЛЬНИКИ ЭЛЕКТРИЧЕСКИЕ НАСТОЛЬНЫЕ, ПРИКРОВАТНЫЕ ПРЕДНАЗНАЧЕННЫЕ ДЛЯ ИСПОЛЬЗОВАНИЯ ИСКЛЮЧИТЕЛЬНО С СВЕТОДИОДНЫМИ (LED) ИЗ ПЛАСТМАССЫ ПРОЧИЕ</t>
  </si>
  <si>
    <t>СВЕТИЛЬНИКИ ЭЛЕКТРИЧЕСКИЕ НАСТОЛЬНЫЕ, ПРИКРОВАТНЫЕ ПРЕДНАЗНАЧЕННЫЕ ДЛЯ ИСПОЛЬЗОВАНИЯ ИСКЛЮЧИТЕЛЬНО С СВЕТОДИОДНЫМИ (LED) ИЗ КЕРАМИКИ ПРЕДНАЗНАЧЕННЫЕ ДЛЯ ИСПОЛЬЗОВАНИЯ СО СВЕТОДИОДНЫМИ ИСТОЧНИКАМИ СВЕТ</t>
  </si>
  <si>
    <t>СВЕТИЛЬНИКИ ЭЛЕКТРИЧЕСКИЕ НАСТОЛЬНЫЕ, ПРИКРОВАТНЫЕ ПРЕДНАЗНАЧЕННЫЕ ДЛЯ ИСПОЛЬЗОВАНИЯ ИСКЛЮЧИТЕЛЬНО С СВЕТОДИОДНЫМИ (LED) ИЗ КЕРАМИКИ ПРОЧИЕ</t>
  </si>
  <si>
    <t>СВЕТИЛЬНИКИ ЭЛЕКТРИЧЕСКИЕ НАСТОЛЬНЫЕ, ПРИКРОВАТНЫЕ ПРЕДНАЗНАЧЕННЫЕ ДЛЯ ИСПОЛЬЗОВАНИЯ ИСКЛЮЧИТЕЛЬНО С СВЕТОДИОДНЫМИ (LED) ИЗ СТЕКЛА ДЛЯ МЕДИЦИНСКИХ ЦЕЛЕЙ</t>
  </si>
  <si>
    <t xml:space="preserve">СВЕТИЛЬНИКИ ЭЛЕКТРИЧЕСКИЕ НАСТОЛЬНЫЕ, ПРИКРОВАТНЫЕ ПРЕДНАЗНАЧЕННЫЕ ДЛЯ ИСПОЛЬЗОВАНИЯ ИСКЛЮЧИТЕЛЬНО С СВЕТОДИОДНЫМИ (LED) ИЗ СТЕКЛА ПРЕДНАЗНАЧЕННЫЕ ДЛЯ ИСПОЛЬЗОВАНИЯ СО СВЕТОДИОДНЫМИ ИСТОЧНИКАМИ СВЕТА </t>
  </si>
  <si>
    <t>СВЕТИЛЬНИКИ ЭЛЕКТРИЧЕСКИЕ НАСТОЛЬНЫЕ, ПРИКРОВАТНЫЕ ПРЕДНАЗНАЧЕННЫЕ ДЛЯ ИСПОЛЬЗОВАНИЯ ИСКЛЮЧИТЕЛЬНО С СВЕТОДИОДНЫМИ (LED) ИЗ СТЕКЛА ПРОЧИЕ</t>
  </si>
  <si>
    <t>СВЕТИЛЬНИКИ ЭЛЕКТРИЧЕСКИЕ НАСТОЛЬНЫЕ, ПРИКРОВАТНЫЕ ПРЕДНАЗНАЧЕННЫЕ ДЛЯ ИСПОЛЬЗОВАНИЯ ИСКЛЮЧИТЕЛЬНО С СВЕТОДИОДНЫМИ (LED) ИЗ ПРОЧИХ МАТЕРИАЛОВ ДЛЯ МЕДИЦИНСКИХ ЦЕЛЕЙ</t>
  </si>
  <si>
    <t>СВЕТИЛЬНИКИ ЭЛЕКТРИЧЕСКИЕ НАСТОЛЬНЫЕ, ПРИКРОВАТНЫЕ ПРЕДНАЗНАЧЕННЫЕ ДЛЯ ИСПОЛЬЗОВАНИЯ ИСКЛЮЧИТЕЛЬНО С СВЕТОДИОДНЫМИ (LED) ИЗ ПРОЧИХ МАТЕРИАЛОВ ПРЕДНАЗНАЧЕННЫЕ ДЛЯ ИСПОЛЬЗОВАНИЯ СО СВЕТОДИОДНЫМИ ИСТОЧНИ</t>
  </si>
  <si>
    <t>СВЕТИЛЬНИКИ ЭЛЕКТРИЧЕСКИЕ НАСТОЛЬНЫЕ, ПРИКРОВАТНЫЕ ПРЕДНАЗНАЧЕННЫЕ ДЛЯ ИСПОЛЬЗОВАНИЯ ИСКЛЮЧИТЕЛЬНО С СВЕТОДИОДНЫМИ (LED) ИЗ ПРОЧИХ МАТЕРИАЛОВ ДЛЯ МЕДИЦИНСКИХ ЦЕЛЕЙ ПРОЧИЕ</t>
  </si>
  <si>
    <t>СВЕТИЛЬНИКИ ЭЛЕКТРИЧЕСКИЕ НАСТОЛЬНЫЕ, ПРИКРОВАТНЫЕ НЕ ДЛЯ ИСПОЛЬЗОВАНИЯ С СВЕТОДИОДНЫМИ (LED) ИЗ ПЛАСТМАССЫ, ПРЕДНАЗНАЧЕННЫЕ ДЛЯ ИСПОЛЬЗОВАНИЯ С ЛАМПАМИ НАКАЛИВАНИЯ ДЛЯ МЕДИЦИНСКИХ ЦЕЛЕЙ</t>
  </si>
  <si>
    <t>СВЕТИЛЬНИКИ ЭЛЕКТРИЧЕСКИЕ НАСТОЛЬНЫЕ, ПРИКРОВАТНЫЕ НЕ ДЛЯ ИСПОЛЬЗОВАНИЯ С СВЕТОДИОДНЫМИ (LED) ИЗ ПЛАСТМАССЫ, ПРЕДНАЗНАЧЕННЫЕ ДЛЯ ИСПОЛЬЗОВАНИЯ С ЛАМПАМИ НАКАЛИВАНИЯ</t>
  </si>
  <si>
    <t>СВЕТИЛЬНИКИ ЭЛЕКТРИЧЕСКИЕ НАСТОЛЬНЫЕ, ПРИКРОВАТНЫЕ НЕ ДЛЯ ИСПОЛЬЗОВАНИЯ С СВЕТОДИОДНЫМИ (LED) ДЛЯ МЕДИЦИНСКИХ ЦЕЛЕЙ</t>
  </si>
  <si>
    <t>СВЕТИЛЬНИКИ ЭЛЕКТРИЧЕСКИЕ НАСТОЛЬНЫЕ, ПРИКРОВАТНЫЕ НЕ ДЛЯ ИСПОЛЬЗОВАНИЯ С СВЕТОДИОДНЫМИ (LED) НЕ ДЛЯ МЕДИЦИНСКИХ ЦЕЛЕЙ ИЗ ПЛАСТМАССЫ</t>
  </si>
  <si>
    <t>СВЕТИЛЬНИКИ ЭЛЕКТРИЧЕСКИЕ НАСТОЛЬНЫЕ, ПРИКРОВАТНЫЕ НЕ ДЛЯ ИСПОЛЬЗОВАНИЯ С СВЕТОДИОДНЫМИ (LED) НЕ ДЛЯ МЕДИЦИНСКИХ ЦЕЛЕЙ ИЗ КЕРАМИКИ</t>
  </si>
  <si>
    <t>СВЕТИЛЬНИКИ ЭЛЕКТРИЧЕСКИЕ НАСТОЛЬНЫЕ, ПРИКРОВАТНЫЕ НЕ ДЛЯ ИСПОЛЬЗОВАНИЯ С СВЕТОДИОДНЫМИ (LED) ИЗ СТЕКЛА ДЛЯ МЕДИЦИНСКИХ ЦЕЛЕЙ</t>
  </si>
  <si>
    <t>СВЕТИЛЬНИКИ ЭЛЕКТРИЧЕСКИЕ НАСТОЛЬНЫЕ, ПРИКРОВАТНЫЕ НЕ ДЛЯ ИСПОЛЬЗОВАНИЯ С СВЕТОДИОДНЫМИ (LED) ИЗ СТЕКЛА НЕ ДЛЯ МЕДИЦИНСКИХ ЦЕЛЕЙ</t>
  </si>
  <si>
    <t>СВЕТИЛЬНИКИ ЭЛЕКТРИЧЕСКИЕ НАСТОЛЬНЫЕ, ПРИКРОВАТНЫЕ НЕ ДЛЯ ИСПОЛЬЗОВАНИЯ С СВЕТОДИОДНЫМИ (LED) С ЛАМПАМИ НАКАЛИВАНИ ИЗ ПРОЧИХ МАТЕРИАЛОВ ДЛЯ МЕДИЦИНСКИХ ЦЕЛЕЙ</t>
  </si>
  <si>
    <t>СВЕТИЛЬНИКИ ЭЛЕКТРИЧЕСКИЕ НАСТОЛЬНЫЕ, ПРИКРОВАТНЫЕ НЕ ДЛЯ ИСПОЛЬЗОВАНИЯ С СВЕТОДИОДНЫМИ (LED) С ЛАМПАМИ НАКАЛИВАНИ ИЗ ПРОЧИХ МАТЕРИАЛОВ НЕ ДЛЯ МЕДИЦИНСКИХ ЦЕЛЕЙ</t>
  </si>
  <si>
    <t>СВЕТИЛЬНИКИ ЭЛЕКТРИЧЕСКИЕ НАСТОЛЬНЫЕ, ПРИКРОВАТНЫЕ НЕ ДЛЯ ИСПОЛЬЗОВАНИЯ С СВЕТОДИОДНЫМИ (LED) С ЛАМПАМИ НАКАЛИВАНИ ИЗ ПРОЧИХ МАТЕРИАЛОВ ПРОЧИЕ ДЛЯ МЕДИЦИНСКИХ ЦЕЛЕЙ</t>
  </si>
  <si>
    <t>СВЕТИЛЬНИКИ ЭЛЕКТРИЧЕСКИЕ НАСТОЛЬНЫЕ, ПРИКРОВАТНЫЕ НЕ ДЛЯ ИСПОЛЬЗОВАНИЯ С СВЕТОДИОДНЫМИ (LED) С ЛАМПАМИ НАКАЛИВАНИ ИЗ ПРОЧИХ МАТЕРИАЛОВ ПРОЧИЕ НЕ ДЛЯ МЕДИЦИНСКИХ ЦЕЛЕЙ</t>
  </si>
  <si>
    <t xml:space="preserve">СВЕТОВЫЕ ГИРЛЯНДЫ ДЛЯ ИСПОЛЬЗОВАНИЯ С СВЕТОДИОДНЫМИ (LED) </t>
  </si>
  <si>
    <t xml:space="preserve">СВЕТОВЫЕ ГИРЛЯНДЫ ДЛЯ ИСПОЛЬЗОВАНИЯ НЕ СО СВЕТОДИОДНЫМИ (LED) </t>
  </si>
  <si>
    <t xml:space="preserve">ПРОЧИЕ ЭЛЕКТРИЧЕСКИЕ СВЕТИЛЬНИКИ И ОСВЕТИТЕЛЬНОЕ ОБОРУДОВАНИЕ ЛАМПЫ УЗКОНАПРАВЛЕННОГО СВЕТА  </t>
  </si>
  <si>
    <t>ПРОЧИЕ ЭЛЕКТРИЧЕСКИЕ СВЕТИЛЬНИКИ И ОСВЕТИТЕЛЬНОЕ ОБОРУДОВАНИЕ ПРОЖЕКТОРЫ ПРЕДНАЗНАЧЕННЫЕ ДЛЯ ИСПОЛЬЗОВАНИЯ СО СВЕТОДИОДНЫМИ ИСТОЧНИКАМИ СВЕТА НА ЖЕСТКОЙ ПЕЧАТНОЙ ПЛАТЕ</t>
  </si>
  <si>
    <t>ПРОЧИЕ ЭЛЕКТРИЧЕСКИЕ СВЕТИЛЬНИКИ И ОСВЕТИТЕЛЬНОЕ ОБОРУДОВАНИЕ ПРОЖЕКТОРЫ ПРОЧИЕ</t>
  </si>
  <si>
    <t>ПРОЧИЕ ЭЛЕКТРИЧЕСКИЕ СВЕТИЛЬНИКИ И ОСВЕТИТЕЛЬНОЕ ОБОРУДОВАНИЕ ФОТОГАЛЬВАНИЧЕСКИЕ ИЗ ПЛАСТМАССЫ ДЛЯ МЕДИЦИНСКИХ ЦЕЛЕЙ</t>
  </si>
  <si>
    <t>ПРОЧИЕ ЭЛЕКТРИЧЕСКИЕ СВЕТИЛЬНИКИ И ОСВЕТИТЕЛЬНОЕ ОБОРУДОВАНИЕ ФОТОГАЛЬВАНИЧЕСКИЕ ИЗ ПЛАСТМАССЫ ПРЕДНАЗНАЧЕННЫЕ ДЛЯ ИСПОЛЬЗОВАНИЯ СО СВЕТОДИОДНЫМИ ИСТОЧНИКАМИ СВЕТА НА ЖЕСТКОЙ ПЕЧАТНОЙ ПЛАТЕ</t>
  </si>
  <si>
    <t>ПРОЧИЕ ЭЛЕКТРИЧЕСКИЕ СВЕТИЛЬНИКИ И ОСВЕТИТЕЛЬНОЕ ОБОРУДОВАНИЕ ФОТОГАЛЬВАНИЧЕСКИЕ ИЗ ПЛАСТМАССЫ НЕ ДЛЯ МЕДИЦИНСКИХ ЦЕЛЕЙ</t>
  </si>
  <si>
    <t>ПРОЧИЕ ЭЛЕКТРИЧЕСКИЕ СВЕТИЛЬНИКИ И ОСВЕТИТЕЛЬНОЕ ОБОРУДОВАНИЕ ФОТОГАЛЬВАНИЧЕСКИЕ ИЗ ПРОЧИХ МАТЕРИАЛОВ ДЛЯ МЕДИЦИНСКИХ ЦЕЛЕЙ</t>
  </si>
  <si>
    <t>ПРОЧИЕ ЭЛЕКТРИЧЕСКИЕ СВЕТИЛЬНИКИ И ОСВЕТИТЕЛЬНОЕ ОБОРУДОВАНИЕ ФОТОГАЛЬВАНИЧЕСКИЕ ИЗ ПРОЧИХ МАТЕРИАЛОВ ДЛЯ ОСВЕЩЕНИЯ ОТКРЫТЫХ ОБЩЕСТВЕННЫХ МЕСТ ПРЕДНАЗНАЧЕННЫЕ ДЛЯ ИСПОЛЬЗОВАНИЯ СО СВЕТОДИОДНЫМИ ИСТОЧН</t>
  </si>
  <si>
    <t>ПРОЧИЕ ЭЛЕКТРИЧЕСКИЕ СВЕТИЛЬНИКИ И ОСВЕТИТЕЛЬНОЕ ОБОРУДОВАНИЕ ФОТОГАЛЬВАНИЧЕСКИЕ ИЗ ПРОЧИХ МАТЕРИАЛОВ ДЛЯ ОСВЕЩЕНИЯ ПРОЧИХ ОТКРЫТЫХ ОБЩЕСТВЕННЫХ МЕСТ</t>
  </si>
  <si>
    <t>ПРОЧИЕ ЭЛЕКТРИЧЕСКИЕ СВЕТИЛЬНИКИ И ОСВЕТИТЕЛЬНОЕ ОБОРУДОВАНИЕ ФОТОГАЛЬВАНИЧЕСКИЕ ИЗ ПРОЧИХ МАТЕРИАЛОВ ДЛЯ ПРОИЗВОДСТВА АВИАЦИОННЫХ ДВИГАТЕЛЕЙ И/ИЛИ ГРАЖДАНСКИХ ВОЗДУШНЫХ СУДОВ</t>
  </si>
  <si>
    <t>ПРОЧИЕ ЭЛЕКТРИЧЕСКИЕ СВЕТИЛЬНИКИ И ОСВЕТИТЕЛЬНОЕ ОБОРУДОВАНИЕ ФОТОГАЛЬВАНИЧЕСКИЕ ИЗ ПРОЧИХ МАТЕРИАЛОВ ПРОЧИХ</t>
  </si>
  <si>
    <t>ПРОЧИЕ ЭЛЕКТРИЧЕСКИЕ СВЕТИЛЬНИКИ И ОСВЕТИТЕЛЬНОЕ ОБОРУДОВАНИЕ ПРЕДНАЗНАЧЕННЫЕ ДЛЯ ИСПОЛЬЗОВАНИЯ СО СВЕТОДИОДНЫМИ (LED) ЛАМПЫ УЗКОНАПРАВЛЕННОГО СВЕТА ДЛЯ МЕДИЦИНСКИХ ЦЕЛЕЙ</t>
  </si>
  <si>
    <t>ПРОЧИЕ ЭЛЕКТРИЧЕСКИЕ СВЕТИЛЬНИКИ И ОСВЕТИТЕЛЬНОЕ ОБОРУДОВАНИЕ ПРЕДНАЗНАЧЕННЫЕ ДЛЯ ИСПОЛЬЗОВАНИЯ СО СВЕТОДИОДНЫМИ (LED) ПРЕДНАЗНАЧЕННЫЕ ДЛЯ ИСПОЛЬЗОВАНИЯ СО СВЕТОДИОДНЫМИ ИСТОЧНИКАМИ СВЕТА НА ЖЕСТКОЙ П</t>
  </si>
  <si>
    <t>ПРОЧИЕ ЭЛЕКТРИЧЕСКИЕ СВЕТИЛЬНИКИ И ОСВЕТИТЕЛЬНОЕ ОБОРУДОВАНИЕ ПРЕДНАЗНАЧЕННЫЕ ДЛЯ ИСПОЛЬЗОВАНИЯ СО СВЕТОДИОДНЫМИ (LED) ПРОЖЕКТОРЫ И ЛАМПЫ УЗКОНАПРАВЛЕННОГО СВЕТА</t>
  </si>
  <si>
    <t>ПРОЧИЕ ЭЛЕКТРИЧЕСКИЕ СВЕТИЛЬНИКИ И ОСВЕТИТЕЛЬНОЕ ОБОРУДОВАНИЕ ПРЕДНАЗНАЧЕННЫЕ ДЛЯ ИСПОЛЬЗОВАНИЯ СО СВЕТОДИОДНЫМИ (LED) ИЗ ПЛАСТМАССЫ ДЛЯ МЕДИЦИНСКИХ ЦЕЛЕЙ</t>
  </si>
  <si>
    <t>ПРОЧИЕ ЭЛЕКТРИЧЕСКИЕ СВЕТИЛЬНИКИ И ОСВЕТИТЕЛЬНОЕ ОБОРУДОВАНИЕ ПРЕДНАЗНАЧЕННЫЕ ДЛЯ ИСПОЛЬЗОВАНИЯ СО СВЕТОДИОДНЫМИ (LED) ИЗ ПЛАСТМАССЫ ПРЕДНАЗНАЧЕННЫЕ ДЛЯ ИСПОЛЬЗОВАНИЯ СО СВЕТОДИОДНЫМИ ИСТОЧНИКАМИ СВЕТ</t>
  </si>
  <si>
    <t>ПРОЧИЕ ЭЛЕКТРИЧЕСКИЕ СВЕТИЛЬНИКИ И ОСВЕТИТЕЛЬНОЕ ОБОРУДОВАНИЕ ПРЕДНАЗНАЧЕННЫЕ ДЛЯ ИСПОЛЬЗОВАНИЯ СО СВЕТОДИОДНЫМИ (LED) ИЗ ПРОЧИХ МАТЕРИАЛОВ ДЛЯ МЕДИЦИНСКИХ ЦЕЛЕЙ</t>
  </si>
  <si>
    <t>ПРОЧИЕ ЭЛЕКТРИЧЕСКИЕ СВЕТИЛЬНИКИ И ОСВЕТИТЕЛЬНОЕ ОБОРУДОВАНИЕ ПРЕДНАЗНАЧЕННЫЕ ДЛЯ ИСПОЛЬЗОВАНИЯ СО СВЕТОДИОДНЫМИ (LED) ИЗ ПРОЧИХ МАТЕРИАЛОВ ДЛЯ ОСВЕЩЕНИЯ ОТКРЫТЫХ ОБЩЕСТВЕННЫХ МЕСТ ИЛИ ТРАНСПОРТНЫХ МА</t>
  </si>
  <si>
    <t>ПРОЧИЕ ЭЛЕКТРИЧЕСКИЕ СВЕТИЛЬНИКИ И ОСВЕТИТЕЛЬНОЕ ОБОРУДОВАНИЕ ПРЕДНАЗНАЧЕННЫЕ ДЛЯ ИСПОЛЬЗОВАНИЯ СО СВЕТОДИОДНЫМИ (LED) ИЗ ПРОЧИХ МАТЕРИАЛОВ ДЛЯ ПРОИЗВОДСТВА АВИАЦИОННЫХ ДВИГАТЕЛЕЙ И/ИЛИ ГРАЖДАНСКИХ ВО</t>
  </si>
  <si>
    <t>ПРОЧИЕ ЭЛЕКТРИЧЕСКИЕ СВЕТИЛЬНИКИ И ОСВЕТИТЕЛЬНОЕ ОБОРУДОВАНИЕ ПРЕДНАЗНАЧЕННЫЕ ДЛЯ ИСПОЛЬЗОВАНИЯ СО СВЕТОДИОДНЫМИ (LED) ИЗ ПРОЧИХ МАТЕРИАЛОВ ПРОЧИЕ</t>
  </si>
  <si>
    <t>ПРОЧИЕ ЭЛЕКТРИЧЕСКИЕ СВЕТИЛЬНИКИ И ОСВЕТИТЕЛЬНОЕ ОБОРУДОВАНИЕ ЛАМПЫ УЗКОНАПРАВЛЕННОГО СВЕТА ДЛЯ МЕДИЦИНСКИХ ЦЕЛЕЙ</t>
  </si>
  <si>
    <t>ПРОЧИЕ ЭЛЕКТРИЧЕСКИЕ СВЕТИЛЬНИКИ И ОСВЕТИТЕЛЬНОЕ ОБОРУДОВАНИЕ ЛАМПЫ ПРОЧИЕ</t>
  </si>
  <si>
    <t>ПРОЧИЕ ЭЛЕКТРИЧЕСКИЕ СВЕТИЛЬНИКИ И ОСВЕТИТЕЛЬНОЕ ОБОРУДОВАНИЕ ИЗ ПЛАСТМАССЫ ДЛЯ МЕДИЦИНСКИХ ЦЕЛЕЙ</t>
  </si>
  <si>
    <t>ПРОЧИЕ ЭЛЕКТРИЧЕСКИЕ СВЕТИЛЬНИКИ И ОСВЕТИТЕЛЬНОЕ ОБОРУДОВАНИЕ ИЗ ПЛАСТМАССЫ ПРЕДНАЗНАЧЕННЫЕ ДЛЯ ИСПОЛЬЗОВАНИЯ С ЛАМПАМИ НАКАЛИВАНИЯ</t>
  </si>
  <si>
    <t>ПРОЧИЕ ЭЛЕКТРИЧЕСКИЕ СВЕТИЛЬНИКИ И ОСВЕТИТЕЛЬНОЕ ОБОРУДОВАНИЕ ИЗ ПЛАСТМАССЫ ПРЕДНАЗНАЧЕННЫЕ ДЛЯ ИСПОЛЬЗОВАНИЯ С ЛЮМИНЕСЦЕНТНЫМИ ТРУБЧАТЫМИ ЛАМПАМИ ДЛЯ МЕДИЦИНСКИХ ЦЕЛЕЙ</t>
  </si>
  <si>
    <t>ПРОЧИЕ ЭЛЕКТРИЧЕСКИЕ СВЕТИЛЬНИКИ И ОСВЕТИТЕЛЬНОЕ ОБОРУДОВАНИЕ ИЗ ПЛАСТМАССЫ ПРЕДНАЗНАЧЕННЫЕ ДЛЯ ИСПОЛЬЗОВАНИЯ С ЛЮМИНЕСЦЕНТНЫМИ ТРУБЧАТЫМИ ЛАМПАМИ НЕ ДЛЯ МЕДИЦИНСКИХ ЦЕЛЕЙ</t>
  </si>
  <si>
    <t>ПРОЧИЕ ЭЛЕКТРИЧЕСКИЕ СВЕТИЛЬНИКИ И ОСВЕТИТЕЛЬНОЕ ОБОРУДОВАНИЕ ИЗ ПРОЧИХ МАТЕРИАЛОВ ПРЕДНАЗНАЧЕННЫЕ ДЛЯ ИСПОЛЬЗОВАНИЯ С ЛАМПАМИ НАКАЛИВАНИЯ ДЛЯ МЕДИЦИНСКИХ ЦЕЛЕЙ</t>
  </si>
  <si>
    <t>ПРОЧИЕ ЭЛЕКТРИЧЕСКИЕ СВЕТИЛЬНИКИ И ОСВЕТИТЕЛЬНОЕ ОБОРУДОВАНИЕ ИЗ ПРОЧИХ МАТЕРИАЛОВ ПРЕДНАЗНАЧЕННЫЕ ДЛЯ ИСПОЛЬЗОВАНИЯ С ЛАМПАМИ НАКАЛИВАНИЯ НЕ ДЛЯ МЕДИЦИНСКИХ ЦЕЛЕЙ</t>
  </si>
  <si>
    <t>ПРОЧИЕ ЭЛЕКТРИЧЕСКИЕ СВЕТИЛЬНИКИ И ОСВЕТИТЕЛЬНОЕ ОБОРУДОВАНИЕ ИЗ ПРОЧИХ МАТЕРИАЛОВ ПРЕДНАЗНАЧЕННЫЕ ДЛЯ ИСПОЛЬЗОВАНИЯ С ЛЮМИНЕСЦЕНТНЫМИ ТРУБЧАТЫМИ ЛАМПАМИ ДЛЯ МЕДИЦИНСКИХ ЦЕЛЕЙ</t>
  </si>
  <si>
    <t>ПРОЧИЕ ЭЛЕКТРИЧЕСКИЕ СВЕТИЛЬНИКИ И ОСВЕТИТЕЛЬНОЕ ОБОРУДОВАНИЕ ИЗ ПРОЧИХ МАТЕРИАЛОВ ПРЕДНАЗНАЧЕННЫЕ ДЛЯ ИСПОЛЬЗОВАНИЯ С ЛЮМИНЕСЦЕНТНЫМИ ТРУБЧАТЫМИ ЛАМПАМИ НЕ ДЛЯ МЕДИЦИНСКИХ ЦЕЛЕЙ</t>
  </si>
  <si>
    <t>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ДЛЯ МЕДИЦИНСКИХ ЦЕЛЕЙ</t>
  </si>
  <si>
    <t>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ДЛЯ ОСВЕЩЕНИЯ ОТКРЫТЫХ ОБЩЕСТВЕННЫХ МЕСТ ИЛ</t>
  </si>
  <si>
    <t>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ДЛЯ ПРОИЗВОДСТВА АВИАЦИОННЫХ ДВИГАТЕЛЕЙ И/И</t>
  </si>
  <si>
    <t>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ПРОЧИЕ</t>
  </si>
  <si>
    <t>НЕЭЛЕКТРИЧЕСКИЕ ЛАМПЫ И ОСВЕТИТЕЛЬНОЕ ОБОРУДОВАНИЕ</t>
  </si>
  <si>
    <t>СВЕТОВЫЕ ВЫВЕСКИ ПРЕДНАЗНАЧЕННЫЕ ДЛЯ ИСПОЛЬЗОВАНИЯ С СВЕТОДИОДНЫМИ (LED) ИЗ ПЛАСТМАССЫ ДЛЯ ГРАЖДАНСКИХ ВОЗДУШНЫХ СУДОВ</t>
  </si>
  <si>
    <t>СВЕТОВЫЕ ВЫВЕСКИ ПРЕДНАЗНАЧЕННЫЕ ДЛЯ ИСПОЛЬЗОВАНИЯ С СВЕТОДИОДНЫМИ (LED) ИЗ ПЛАСТМАССЫ ПРЕДНАЗНАЧЕННЫЕ ДЛЯ ИСПОЛЬЗОВАНИЯ СО СВЕТОДИОДНЫМИ ИСТОЧНИКАМИ СВЕТА НА ЖЕСТКОЙ ПЕЧАТНОЙ ПЛАТЕ</t>
  </si>
  <si>
    <t>СВЕТОВЫЕ ВЫВЕСКИ ПРЕДНАЗНАЧЕННЫЕ ДЛЯ ИСПОЛЬЗОВАНИЯ С СВЕТОДИОДНЫМИ (LED) ИЗ ПЛАСТМАССЫ НЕ ПРЕДНАЗНАЧЕННЫЕ ДЛЯ ИСПОЛЬЗОВАНИЯ СО СВЕТОДИОДНЫМИ ИСТОЧНИКАМИ СВЕТА НА ЖЕСТКОЙ ПЕЧАТНОЙ ПЛАТЕ</t>
  </si>
  <si>
    <t>СВЕТОВЫЕ ВЫВЕСКИ ПРЕДНАЗНАЧЕННЫЕ ДЛЯ ИСПОЛЬЗОВАНИЯ С СВЕТОДИОДНЫМИ (LED) ИЗ ПРОЧИХ НЕДРАГОЦЕННЫХ МЕТАЛЛОВ, ПРЕДНАЗНАЧЕННЫЕ ДЛЯ ГРАЖДАНСКИХ ВОЗДУШНЫХ СУДОВ</t>
  </si>
  <si>
    <t>СВЕТОВЫЕ ВЫВЕСКИ ПРЕДНАЗНАЧЕННЫЕ ДЛЯ ИСПОЛЬЗОВАНИЯ С СВЕТОДИОДНЫМИ (LED) ИЗ ПРОЧИХ МАТЕРИАЛОВ ПРЕДНАЗНАЧЕННЫЕ ДЛЯ ИСПОЛЬЗОВАНИЯ СО СВЕТОДИОДНЫМИ ИСТОЧНИКАМИ СВЕТА НА ЖЕСТКОЙ ПЕЧАТНОЙ ПЛАТЕ</t>
  </si>
  <si>
    <t>СВЕТОВЫЕ ВЫВЕСКИ ПРЕДНАЗНАЧЕННЫЕ ДЛЯ ИСПОЛЬЗОВАНИЯ С СВЕТОДИОДНЫМИ (LED) ИЗ ПРОЧИХ МАТЕРИАЛОВ НЕ ПРЕДНАЗНАЧЕННЫЕ ДЛЯ ИСПОЛЬЗОВАНИЯ СО СВЕТОДИОДНЫМИ ИСТОЧНИКАМИ СВЕТА НА ЖЕСТКОЙ ПЕЧАТНОЙ ПЛАТЕ</t>
  </si>
  <si>
    <t>СВЕТОВЫЕ ВЫВЕСКИ ПРЕДНАЗНАЧЕННЫЕ НЕ ДЛЯ ИСПОЛЬЗОВАНИЯ СО СВЕТОДИОДНЫМИ (LED) ИЗ ПЛАСТМАССЫ ДЛЯ ГРАЖДАНСКИХ ВОЗДУШНЫХ СУДОВ</t>
  </si>
  <si>
    <t>СВЕТОВЫЕ ВЫВЕСКИ ПРЕДНАЗНАЧЕННЫЕ НЕ ДЛЯ ИСПОЛЬЗОВАНИЯ СО СВЕТОДИОДНЫМИ (LED) ИЗ ПЛАСТМАССЫ НЕ ДЛЯ ГРАЖДАНСКИХ ВОЗДУШНЫХ СУДОВ</t>
  </si>
  <si>
    <t>СВЕТОВЫЕ ВЫВЕСКИ ПРЕДНАЗНАЧЕННЫЕ НЕ ДЛЯ ИСПОЛЬЗОВАНИЯ СО СВЕТОДИОДНЫМИ (LED) ИЗ НЕДРАГОЦЕННЫХ МЕТАЛЛОВ, ПРЕДНАЗНАЧЕННЫЕ ДЛЯ ГРАЖДАНСКИХ ВОЗДУШНЫХ СУДОВ</t>
  </si>
  <si>
    <t>СВЕТОВЫЕ ВЫВЕСКИ ПРЕДНАЗНАЧЕННЫЕ НЕ ДЛЯ ИСПОЛЬЗОВАНИЯ СО СВЕТОДИОДНЫМИ (LED) ИЗ ПРОЧИХ МАТЕРИАЛОВ</t>
  </si>
  <si>
    <t>ИЗДЕЛИЯ ДЛЯ ЭЛЕКТРИЧЕСКОГО ОСВЕТИТЕЛЬНОГО ОБОРУДОВАНИЯ (КРОМЕ ПРОЖЕКТОРОВ И ЛАМП УЗКОНАПРАВЛЕННОГО СВЕТА)</t>
  </si>
  <si>
    <t>ПРОЧИЕ ЧАСТИ ЛАМП И ОСВЕТИТЕЛЬНОГО ОБОРУДОВАНИЯ ИЗ СТЕКЛА ДЛЯ МЕДИЦИНСКИХЦЕЛЕЙ</t>
  </si>
  <si>
    <t>ПРОЧИЕ ЧАСТИ ЛАМП И ОСВЕТИТЕЛЬНОГО ОБОРУДОВАНИЯ ИЗ СТЕКЛА</t>
  </si>
  <si>
    <t>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ВКЛЮЧЕННЫЕ,ИЗ ПЛАСТМАССЫ,ДЛЯ МЕДИЦИНСКИХ ЦЕЛЕЙ</t>
  </si>
  <si>
    <t>ЧАСТИ ЧАСТИ ИЗДЕЛИЙ СУБПОЗИЦИЙ 9405 10 ИЛИ 9405  60 ИЗ ПЛАСТМАССЫ, ПРЕДНАЗНАЧЕННЫХ ДЛЯ ГРАЖДАНСКИХ ВОЗДУШНЫХ СУДОВ &lt;5&gt;</t>
  </si>
  <si>
    <t>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ВКЛЮЧЕННЫЕ,ИЗ ПЛАСТМАССЫ,ПРОЧИЕ</t>
  </si>
  <si>
    <t>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ВКЛЮЧЕННЫЕ,НЕ ИЗ ПЛАСТМАССЫ,ДЛЯ МЕДИЦИНСКИХ ЦЕЛЕЙ</t>
  </si>
  <si>
    <t>ЧАСТИ ЧАСТИ ИЗ НЕДРАГОЦЕННЫХ МЕТАЛЛОВ ИЗДЕЛИЙ СУБПОЗИЦИЙ 9405 10 ИЛИ 9405 60, ПРЕДНАЗНАЧЕННЫХ ДЛЯ ГРАЖДАНСКИХ ВОЗДУШНЫХ СУДОВ &lt;5&gt;</t>
  </si>
  <si>
    <t>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ВКЛЮЧЕННЫЕ,ПРОЧИЕ</t>
  </si>
  <si>
    <t>МОБИЛЬНЫЕ ДОМА ИЗ ДРЕВЕСИНЫ</t>
  </si>
  <si>
    <t>ПРОЧИЕ СБОРНЫЕ СТРОИТЕЛЬНЫЕ КОНСТРУКЦИИ ИЗ ДРЕВЕСИНЫ</t>
  </si>
  <si>
    <t>СБОРНЫЕ СТРОИТЕЛЬНЫЕ КОНСТРУКЦИИ МОДУЛЬНЫЕ СТРОИТЕЛЬНЫЕ БЛОКИ ИЗ СТАЛИ</t>
  </si>
  <si>
    <t>ПРОЧИЕ МОБИЛЬНЫЕ ДОМА</t>
  </si>
  <si>
    <t>ТЕПЛИЦЫ ИЗ ЧЕРНЫХ МЕТАЛЛОВ</t>
  </si>
  <si>
    <t>ПРОЧИЕ СБОРНЫЕ СТРОИТЕЛЬНЫЕ КОНСТРУКЦИИ ИЗ ЧЕРНЫХ МЕТАЛЛОВ ДЛЯ МЕДИЦИНСКИХ ЦЕЛЕЙ</t>
  </si>
  <si>
    <t>ПРОЧИЕ СБОРНЫЕ СТРОИТЕЛЬНЫЕ КОНСТРУКЦИИ ИЗ ЧЕРНЫХ МЕТАЛЛОВ НЕ ДЛЯ МЕДИЦИНСКИХ ЦЕЛЕЙ</t>
  </si>
  <si>
    <t>СБОРНЫЕ СТРОИТЕЛЬНЫЕ КОНСТРУКЦИИ ДЛЯ МЕДИЦИНСКИХ ЦЕЛЕЙ&lt;4&gt;, ИЗ ПРОЧИХ МАТЕРИАЛОВ</t>
  </si>
  <si>
    <t>ПРОЧИЕ СБОРНЫЕ СТРОИТЕЛЬНЫЕ КОНСТРУКЦИИ, ИЗ ПРОЧИХ МАТЕРИАЛОВ</t>
  </si>
  <si>
    <t>КОЛЯСКИ ДЛЯ КУКОЛ</t>
  </si>
  <si>
    <t>ТРЕХКОЛЕСНЫЕ ВЕЛОСИПЕДЫ, САМОКАТЫ, ПЕДАЛЬНЫЕ АВТОМОБИЛИ И АНАЛОГИЧНЫЕ ИГРУШКИ НА КОЛЕСАХ, ПРОЧИЕ</t>
  </si>
  <si>
    <t>КУКЛЫ, ИЗОБРАЖАЮЩИЕ ТОЛЬКО ЛЮДЕЙ</t>
  </si>
  <si>
    <t>ЧАСТИ И ПРИНАДЛЕЖНОСТИ КУКОЛ, ИЗОБРАЖАЮЩИХ ТОЛЬКО ЛЮДЕЙ</t>
  </si>
  <si>
    <t>ПОЕЗДА ЭЛЕКТРИЧЕСКИЕ, ВКЛЮЧАЯ РЕЛЬСЫ, СВЕТОФОРЫ И ИХ ПРОЧИЕ ПРИНАДЛЕЖНОСТИ; НАБОРЫ ЭЛЕМЕНТОВ ДЛЯ СБОРКИ МОДЕЛЕЙ В УМЕНЬШЕННОМ РАЗМЕРЕ ("В МАСШТАБЕ")</t>
  </si>
  <si>
    <t>ПЛАСТМАССОВЫЕ НАБОРЫ КОНСТРУКТОРСКИЕ И ИГРУШКИ ДЛЯ КОНСТРУИРОВАНИЯ ПРОЧИЕ</t>
  </si>
  <si>
    <t>НАБОРЫ КОНСТРУКТОРСКИЕ И ИГРУШКИ ДЛЯ КОНСТРУИРОВАНИЯ ПРОЧИЕ:НЕ ПЛАСТМАССОВЫЕ</t>
  </si>
  <si>
    <t>ИГРУШКИ, ИЗОБРАЖАЮЩИЕ ЖИВОТНЫХ ИЛИ ДРУГИХ СУЩЕСТВ, КРОМЕ ЛЮДЕЙ: НАБИВНЫЕ</t>
  </si>
  <si>
    <t>ИГРУШКИ, ИЗОБРАЖАЮЩИЕ ЖИВОТНЫХ ИЛИ ДРУГИХ СУЩЕСТВ, КРОМЕ ЛЮДЕЙ:НЕ НАБИВНЫЕ</t>
  </si>
  <si>
    <t>НСТРУМЕНТЫ И УСТРОЙСТВА МУЗЫКАЛЬНЫЕ ИГРУШЕЧНЫЕ</t>
  </si>
  <si>
    <t>ГОЛОВОЛОМКИ: ДЕРЕВЯННЫЕ</t>
  </si>
  <si>
    <t>ГОЛОВОЛОМКИ, НЕ ДЕРЕВЯННЫЕ, ПРОЧИЕ</t>
  </si>
  <si>
    <t>ИГРУШКИ В НАБОРАХ ИЛИ КОМПЛЕКТАХ ПРОЧИЕ</t>
  </si>
  <si>
    <t>ИГРУШКИ И МОДЕЛИ, ИМЕЮЩИЕ ВСТРОЕННЫЙ ДВИГАТЕЛЬ, ПРОЧИЕ, ПЛАСТМАССОВЫЕ</t>
  </si>
  <si>
    <t>ИГРУШКИ И МОДЕЛИ, ИМЕЮЩИЕ ВСТРОЕННЫЙ ДВИГАТЕЛЬ, ПРОЧИЕ, ИЗ ПРОЧИХ МАТЕРИАЛОВ</t>
  </si>
  <si>
    <t>ИГРУШЕЧНОЕ ОРУЖИЕ</t>
  </si>
  <si>
    <t>ПРОЧИЕ МИНИ-МОДЕЛИ ЛИТЫЕ МЕТАЛЛИЧЕСКИЕ</t>
  </si>
  <si>
    <t>ТРЕХКОЛЕСНЫЕ ВЕЛОСИПЕДЫ,САМОКАТЫ,ПЕДАЛЬНЫЕ АВТОМОБ.И АНАЛОГ.ИГРУШКИ НА КОЛЕСАХ;КОЛЯСКИ ДЛЯ КУКОЛ;КУКЛЫ;ПРОЧИЕ ИГРУШКИ;МОДЕЛИ В УМЕНЬШЕННОМ РАЗМЕРЕ ("В МАСШТАБЕ");ГОЛОВОЛОМКИ ВСЕХ ВИДОВ,ПЛАСТМАССОВЫЕ</t>
  </si>
  <si>
    <t>ПАЛАТКИ ДЛЯ ИГР,ИСП.ДЕТЬМИ В ПОМЕЩ.ИЛИ НА ОТКР.ВОЗДУХЕ, В ВИДЕ ЖИВОТНЫХ,МУЛЬТ.ПЕРСОНАЖЕЙ,ТРАНСПОРТНЫХ СР-В,ГЕОМ.ФОРМ,СОСТ.ИЗ ТЕКСТ.МАТЕР. С ПЛАСТМ.ИЛИ МЕТАЛЛ.(ТРУБЧ.ИЛИ ПРУЖ.)КАРКАСОМ,ВЫСОТОЙ НЕ БОЛЕЕ120СМ,ШИРИНОЙ НЕ БОЛЕЕ185СМ,ДЛИНОЙ НЕ БОЛЕЕ 185СМ</t>
  </si>
  <si>
    <t>ПРОЧИЕ МИНИ-МОДЕЛИ НЕ ПЛАСТМАССОВЫЕ, НЕ ЛИТЫЕ МЕТАЛЛИЧЕСКИЕ, ПРОЧИЕ</t>
  </si>
  <si>
    <t>ВИДЕОИГРЫ С ИСПОЛЬЗОВАНИЕМ ТЕЛЕВИЗИОННОГО ПРИЕМНИКА</t>
  </si>
  <si>
    <t>СТОЛЫ ДЛЯ БИЛЬЯРДА (С НОЖКАМИ ИЛИ БЕЗ НИХ)</t>
  </si>
  <si>
    <t>ИЗДЕЛИЯ И ПРИНАДЛЕЖНОСТИ ДЛЯ ВСЕХ РАЗНОВИДНОСТЕЙ БИЛЬЯРДА, ПРОЧИЕ</t>
  </si>
  <si>
    <t>ИГРЫ С ЭКРАНОМ</t>
  </si>
  <si>
    <t>ПРОЧИЕ ИГРЫ</t>
  </si>
  <si>
    <t>ФЛИППЕРЫ</t>
  </si>
  <si>
    <t>ЧАСТИ ИГР, ПРИВОДИМЫХ В ДЕЙСТВИЕ ПРИ ПОМОЩИ МОНЕТ, БАНКНОТ (БУМАЖНЫХ ДЕНЕЖНЫХ ЗНАКОВ), ЖЕТОНОВ ИЛИ АНАЛОГИЧНЫХ ИЗДЕЛИЙ, КРОМЕ ОБОРУДОВАНИЯ ДЛЯ КЕГЕЛЬБАНА</t>
  </si>
  <si>
    <t>КАРТЫ ИГРАЛЬНЫЕ</t>
  </si>
  <si>
    <t>ЭЛЕКТРОННЫЕ ИГРЫ</t>
  </si>
  <si>
    <t>КОНСОЛИ ДЛЯ ВИДЕОИГР И ОБОРУДОВАНИЕ ДЛЯ ВИДЕОИГР, КРОМЕ УКАЗАННЫХ В СУБПОЗИЦИИ 9504 30, ПРОЧИЕ</t>
  </si>
  <si>
    <t>НАБОРЫ ЭЛЕКТРИЧЕСКИХ ГОНОЧНЫХ АВТОМОБИЛЕЙ ДЛЯ СОРЕВНОВАТЕЛЬНЫХ ИГР</t>
  </si>
  <si>
    <t>СПЕЦИАЛЬНЫЕ СТОЛЫ И ИЗДЕЛИЯ ДЛЯ КАЗИНО</t>
  </si>
  <si>
    <t>КОНСОЛИ И ОБОРУД.ДЛЯ ВИДЕОИГР,ТОВАРЫ ДЛЯ РАЗВЛЕЧЕНИЙ,НАСТОЛЬНЫЕ ИЛИ КОМНАТНЫЕ ИГРЫ,ВКЛ.СТОЛЫ ДЛЯ ИГРЫ В ПИНБОЛ,БИЛЬЯРД,СПЕЦ.СТОЛЫ ДЛЯ ИГР В КАЗИНО И АВТОМАТИЧ.ОБОРУДОВАНИЕ ДЛЯ БОУЛИНГА, ПРОЧИЕ</t>
  </si>
  <si>
    <t>ТОВАРЫ ДЛЯ НОВОГОДНИХ И РОЖДЕСТВЕНСКИХ ПРАЗДНИКОВ, СТЕКЛЯННЫЕ</t>
  </si>
  <si>
    <t>ТОВАРЫ ДЛЯ НОВОГОДНИХ И РОЖДЕСТВЕНСКИХ ПРАЗДНИКОВ ИЗ ПРОЧИХ МАТЕРИАЛОВ</t>
  </si>
  <si>
    <t>ПРОЧИЕ ИЗДЕЛИЯ ДЛЯ ПРАЗДНИКОВ И РАЗВЛЕЧЕНИЙ</t>
  </si>
  <si>
    <t>ЛЫЖИ БЕГОВЫЕ</t>
  </si>
  <si>
    <t>МОНОЛЫЖИ И ЛЫЖИ ДЛЯ СНОУБОРДА</t>
  </si>
  <si>
    <t>ПРОЧИЕ ЛЫЖИ ДЛЯ СКОРОСТНОГО СПУСКА</t>
  </si>
  <si>
    <t>ЛЫЖИ ПРОЧИЕ</t>
  </si>
  <si>
    <t>КРЕПЛЕНИЯ ДЛЯ ЛЫЖ</t>
  </si>
  <si>
    <t>ПРОЧИЕ ЛЫЖИ И ПРОЧИЙ ИНВЕНТАРЬ ДЛЯ ЗАНЯТИЙ ЛЫЖНЫМ СПОРТОМ</t>
  </si>
  <si>
    <t>ДОСКИ ДЛЯ ВИНДСЕРФИНГА</t>
  </si>
  <si>
    <t>ПРОЧИЕ ЛЫЖИ ВОДНЫЕ И ИНВЕНТАРЬ ДЛЯ ЗАНЯТИЙ ВОДНЫМИ ВИДАМИ СПОРТА</t>
  </si>
  <si>
    <t>КЛЮШКИ, КОМПЛЕКТЫ</t>
  </si>
  <si>
    <t>МЯЧИ ДЛЯ ГОЛЬФА</t>
  </si>
  <si>
    <t>ЧАСТИ КЛЮШЕК ДЛЯ ГОЛЬФА</t>
  </si>
  <si>
    <t>ПРОЧИЕ ПРИНАДЛЕЖНОСТИ ДЛЯ ИГРЫ В ГОЛЬФ</t>
  </si>
  <si>
    <t>РАКЕТКИ, ШАРИКИ И СЕТКИ</t>
  </si>
  <si>
    <t>ИНВЕНТАРЬ И ОБОРУДОВАНИЕ ДЛЯ НАСТОЛЬНОГО ТЕННИСА, ПРОЧИЕ</t>
  </si>
  <si>
    <t>РАКЕТКИ ДЛЯ ТЕННИСА, СО СТРУНАМИ ИЛИ БЕЗ СТРУН</t>
  </si>
  <si>
    <t>ПРОЧИЕ РАКЕТКИ СО СТРУНАМИ ИЛИ БЕЗ СТРУН</t>
  </si>
  <si>
    <t>МЯЧИ ДЛЯ ТЕННИСА</t>
  </si>
  <si>
    <t>МЯЧИ НАДУВНЫЕ</t>
  </si>
  <si>
    <t>МЯЧИ ДЛЯ КРИКЕТА И ПОЛО</t>
  </si>
  <si>
    <t>ПРОЧИЕ МЯЧИ ДЛЯ РАЗЛИЧНЫХ СПОРТИВНЫХ ИГР</t>
  </si>
  <si>
    <t>ЛЕДОВЫЕ КОНЬКИ</t>
  </si>
  <si>
    <t>РОЛИКОВЫЕ КОНЬКИ</t>
  </si>
  <si>
    <t>ЧАСТИ И ПРИНАДЛЕЖНОСТИ КОНЬКОВ, ВКЛЮЧАЯ БОТИНКИ С ПРИКРЕПЛЕННЫМИ КОНЬКАМИ</t>
  </si>
  <si>
    <t>ТРЕНАЖЕРЫ С НАСТРАИВАЕМЫМИ МЕХАНИЗМАМИ ОТЯГОЩЕНИЯ</t>
  </si>
  <si>
    <t>ПРОЧИЙ ИНВЕНТАРЬ И ОБОРУДОВАНИЕ ДЛЯ ЗАНЯТИЙ ОБЩЕЙ ФИЗКУЛЬТУРОЙ, ГИМНАСТИКОЙ ИЛИ АТЛЕТИКОЙ</t>
  </si>
  <si>
    <t>ИНВЕНТАРЬ ДЛЯ ПОЛО И КРИКЕТА, КРОМЕ МЯЧЕЙ</t>
  </si>
  <si>
    <t>ПРОЧИЙ ИНВЕТАРЬ ДЛЯ ЗАНЯТИЯ РАЗЛИЧНЫМИ ВИДАМИ СПОРТА</t>
  </si>
  <si>
    <t>УДОЧКИ РЫБОЛОВНЫЕ</t>
  </si>
  <si>
    <t>КРЮЧКИ РЫБОЛОВНЫЕ БЕЗ ПОВОДКОВ</t>
  </si>
  <si>
    <t>КРЮЧКИ РЫБОЛОВНЫЕ С ПОВОДКАМИ</t>
  </si>
  <si>
    <t>КАТУШКИ С ЛЕСКОЙ ДЛЯ РЫБНОЙ ЛОВЛИ</t>
  </si>
  <si>
    <t>ПРОЧИЕ ПРИНАДЛЕЖНОСТИ ДЛЯ РЫБНОЙ ЛОВЛИ, ОХОТЫ И СТРЕЛЬБЫ</t>
  </si>
  <si>
    <t>ЦИРКИ ПЕРЕДВИЖНЫЕ И ЗВЕРИНЦЫ ПЕРЕДВИЖНЫЕ</t>
  </si>
  <si>
    <t>АТТРАКЦИОНЫ ПАРКОВ РАЗВЛЕЧЕНИЙ И АТТРАКЦИОНЫ ВОДНЫХ ПАРКОВ РЕЛЬСОВЫЕ ГОРКИ</t>
  </si>
  <si>
    <t>АТТРАКЦИОНЫ ПАРКОВ РАЗВЛЕЧЕНИЙ И АТТРАКЦИОНЫ ВОДНЫХ ПАРКОВ КАРУСЕЛИ, КАЧЕЛИ</t>
  </si>
  <si>
    <t>АТТРАКЦИОНЫ ПАРКОВ РАЗВЛЕЧЕНИЙ И АТТРАКЦИОНЫ ВОДНЫХ ПАРКОВ АТТРАКЦИОНЫ С БАМПЕРНЫМИ МАШИНКАМИ</t>
  </si>
  <si>
    <t>АТТРАКЦИОНЫ ПАРКОВ РАЗВЛЕЧЕНИЙ И АТТРАКЦИОНЫ ВОДНЫХ ПАРКОВ СИМУЛЯТОРЫ ДВИЖЕНИЯ И КИНОЗАЛЫ СО СПЕЦЭФФЕКТАМИ</t>
  </si>
  <si>
    <t>АТТРАКЦИОНЫ ПАРКОВ РАЗВЛЕЧЕНИЙ И АТТРАКЦИОНЫ ВОДНЫХ ПАРКОВ ВОДНЫЕ ГОРКИ</t>
  </si>
  <si>
    <t>АТТРАКЦИОНЫ ПАРКОВ РАЗВЛЕЧЕНИЙ И АТТРАКЦИОНЫ ВОДНЫХ ПАРКОВ АТТРАКЦИОНЫ ВОДНЫХ ПАРКОВ</t>
  </si>
  <si>
    <t>ПРОЧИЕ АТТРАКЦИОНЫ ПАРКОВ РАЗВЛЕЧЕНИЙ И АТТРАКЦИОНЫ ВОДНЫХ ПАРКОВ</t>
  </si>
  <si>
    <t>ЯРМАРОЧНЫЕ АТТРАКЦИОНЫ</t>
  </si>
  <si>
    <t>ТЕАТРЫ ПЕРЕДВИЖНЫЕ</t>
  </si>
  <si>
    <t>КОСТЬ СЛОНОВАЯ ОБРАБОТАННАЯ И ИЗДЕЛИЯ ИЗ НЕЕ</t>
  </si>
  <si>
    <t>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ПРОЧИЕ</t>
  </si>
  <si>
    <t>ОБРАБОТАННЫЙ ЯНТАРЬ, ЯНТАРЬ АГЛОМЕРИРОВАННЫЙ, ГАГАТ (ЧЕРНЫЙ ЯНТАРЬ)</t>
  </si>
  <si>
    <t>ОБРАБОТ. МАТЕРИАЛЫ РАСТИТЕЛЬНОГО ИЛИ МИНЕРАЛЬНОГО ПРОИСХОЖД. ДЛЯ РЕЗЬБЫ И ИЗДЕЛИЯ ИЗ НИХ; ИЗДЕЛИЯ ФОРМОВАННЫЕ ИЛИ РЕЗНЫЕ ИЗ ВОСКА, СТЕАРИНАКАУЧУКА ИЛИ МОДЕЛЬНЫХ ПАСТ И ПРОЧИЕ ФОРМОВАН.ИЗДЕЛИЯ,ПРОЧИЕ</t>
  </si>
  <si>
    <t>МЕТЛЫ И ЩЕТКИ, СОСТОЯЩИЕ ИЗ ВЕТОК ИЛИ ДРУГИХ РАСТИТЕЛЬНЫХ МАТЕРИАЛОВ, СВЯЗАННЫХ ВМЕСТЕ, С РУКОЯТКАМИ ИЛИ БЕЗ РУКОЯТОК</t>
  </si>
  <si>
    <t>ЩЕТКИ ЗУБНЫЕ, ВКЛЮЧАЯ ЩЕТКИ ДЛЯ ЗУБНЫХ ПРОТЕЗОВ</t>
  </si>
  <si>
    <t>ЩЕТКИ ДЛЯ ВОЛОС</t>
  </si>
  <si>
    <t>ПРОЧИЕ ЩЕТКИ ИНДИВИДУАЛЬНОГО ПОЛЬЗОВАНИЯ, В ТОМ ЧИСЛЕ ЯВЛЯЮЩИЕСЯ ЧАСТЯМИ ПРИСПОСОБЛЕНИЙ (ПРИБОРОВ)</t>
  </si>
  <si>
    <t>КИСТИ ХУДОЖЕСТВЕННЫЕ И КИСТОЧКИ ДЛЯ ПИСЬМА</t>
  </si>
  <si>
    <t>КИСТОЧКИ ДЛЯ НАНЕСЕНИЯ КОСМЕТИКИ</t>
  </si>
  <si>
    <t>КИСТИ ДЛЯ НАНЕСЕНИЯ КРАСОК, ТЕМПЕРЫ, ЛАКОВ ИЛИ АНАЛОГИЧНЫЕ КИСТИ</t>
  </si>
  <si>
    <t>ПОДУШЕЧКИ И ВАЛИКИ МАЛЯРНЫЕ ДЛЯ КРАСКИ</t>
  </si>
  <si>
    <t>ЩЕТКИ, ЯВЛЯЮЩИЕСЯ ЧАСТЯМИ МЕХАНИЗМОВ, ПРИБОРОВ ИЛИ ТРАНСПОРТНЫХ СРЕДСТВ,ПРОЧИЕ ДЛЯ ПРОМЫШЛЕННОЙ СБОРКИ МОТОРНЫХ ТРАНСПОРТНЫХ СРЕДСТВ ТОВАРНЫХ ПОЗИЦИЙ 8701-8705, ИХ УЗЛОВ И АГРЕГАТОВ&lt;5&gt;</t>
  </si>
  <si>
    <t>ЩЕТКИ, ЯВЛЯЮЩИЕСЯ ЧАСТЯМИ МЕХАНИЗМОВ, ПРИБОРОВ ИЛИ ТРАНСПОРТНЫХ СРЕДСТВ,ПРОЧИЕ</t>
  </si>
  <si>
    <t>ЩЕТКИ РУЧНЫЕ МЕХАНИЧЕСКИЕ БЕЗ ДВИГАТЕЛЕЙ ДЛЯ УБОРКИ ПОЛОВ</t>
  </si>
  <si>
    <t>ЩЕТКИ ДЛЯ УБОРКИ ДОРОЖНЫХ ПОКРЫТИЙ; ЩЕТКИ И ШВАБРЫ ДЛЯ ДОМА, ВКЛЮЧАЯ ЩЕТКИ ДЛЯ ЧИСТКИ ОБУВИ И ОДЕЖДЫ; ЩЕТКИ ДЛЯ УХОДА ЗА ЖИВОТНЫМИ</t>
  </si>
  <si>
    <t>ПР.МЕТЛЫ,ЩЕТКИ(ВКЛ.ЩЕТКИ,ЯВЛ.ЧАСТЯМИ МЕХАНИЗМОВ,ПРИБОРОВ ИЛИ ТРАНСП.СРЕД.,ЩЕТКИ РУЧН.МЕХ.БЕЗ ДВИГ.ДЛЯ УБОРКИ ПОЛОВ,ШВАБРЫ И МЕТЕЛКИ ИЗ  ПЕРЬЕВ ДЛЯ СМАХИВАНИЯ ПЫЛИ;УЗЛЫ И ПУЧКИ,ГОТОВЫЕ ДЛЯ ПРИГ.МЕТЕЛОК</t>
  </si>
  <si>
    <t>СИТА И РЕШЕТА РУЧНЫЕ</t>
  </si>
  <si>
    <t>НАБОРЫ ДОРОЖНЫЕ, ИСПОЛЬЗУЕМЫЕ ДЛЯ ЛИЧНОЙ ГИГИЕНЫ, ШИТЬЯ, ЧИСТКИ  ОДЕЖДЫ ИЛИ ОБУВИ</t>
  </si>
  <si>
    <t>КНОПКИ, ЗАСТЕЖКИ-ЗАЩЕЛКИ И ИХ ЧАСТИ</t>
  </si>
  <si>
    <t>ПУГОВИЦЫ ПЛАСТМАССОВЫЕ, БЕЗ ТЕКСТИЛЬНОГО ПОКРЫТИЯ</t>
  </si>
  <si>
    <t>ПУГОВИЦЫ ИЗ НЕДРАГОЦЕННОГО МЕТАЛЛА, БЕЗ ТЕКСТИЛЬНОГО ПОКРЫТИЯ</t>
  </si>
  <si>
    <t>ПРОЧИЕ ПУГОВИЦЫ</t>
  </si>
  <si>
    <t>ФОРМЫ ДЛЯ ПУГОВИЦ И ПРОЧИЕ ЧАСТИ ПУГОВИЦ; ЗАГОТОВКИ ДЛЯ ПУГОВИЦ</t>
  </si>
  <si>
    <t>ЗАСТЕЖКИ "МОЛНИИ" С ЗУБЦАМИ ИЗ НЕДРАГОЦЕННОГО МЕТАЛЛА</t>
  </si>
  <si>
    <t>ПРОЧИЕ ЗАСТЕЖКИ "МОЛНИИ"</t>
  </si>
  <si>
    <t>ЧАСТИ ЗАСТЕЖЕК "МОЛНИЙ" ИЗ НЕДРАГОЦЕННОГО МЕТАЛЛА, ВКЛЮЧАЯ УЗКИЕ ЛЕНТЫ С ЗУБЦАМИ ИЗ НЕДРАГОЦЕННОГО МЕТАЛЛА</t>
  </si>
  <si>
    <t>ПРОЧИЕ ЧАСТИ ЗАСТЕЖЕК "МОЛНИЙ"</t>
  </si>
  <si>
    <t>РУЧКИ ШАРИКОВЫЕ С ЖИДКИМИ ЧЕРНИЛАМИ</t>
  </si>
  <si>
    <t>РУЧКИ ШАРИКОВЫЕ О СМЕННЫМИ БАЛЛОНЧИКАМИ</t>
  </si>
  <si>
    <t>ПРОЧИЕ РУЧКИ ШАРИКОВЫЕ</t>
  </si>
  <si>
    <t>РУЧКИ И МАРКЕРЫ С НАКОНЕЧНИКОМ ИЗ ФЕТРА И ПРОЧИХ ПОРИСТЫХ МАТЕРИАЛОВ</t>
  </si>
  <si>
    <t>АВТОРУЧКИ ЧЕРНИЛЬНЫЕ, СТИЛОГРАФЫ И РУЧКИ ПРОЧИЕ</t>
  </si>
  <si>
    <t>КАРАНДАШИ С ВЫТАЛКИВАЕМЫМ ИЛИ СКОЛЬЗЯЩИМ СТЕРЖНЕМ</t>
  </si>
  <si>
    <t>НАБОРЫ, СОСТОЯЩИЕ ИЗ ДВУХ ИЛИ БОЛЕЕ ИЗДЕЛИЙ, УКАЗАННЫХ В ВЫШЕПРИВЕДЕННЫХ СУБПОЗИЦИЯХ</t>
  </si>
  <si>
    <t>СТЕРЖНИ ДЛЯ ШАРИКОВЫХ РУЧЕК, СОСТОЯЩИЕ ИЗ ШАРИКОВОГО НАКОНЕЧНИКА И ЧЕРНИЛЬНОГО БАЛЛОНЧИКА</t>
  </si>
  <si>
    <t>ПЕРЬЯ ДЛЯ РУЧЕК И ПЕРЬЕВЫЕ НАСАДКИ</t>
  </si>
  <si>
    <t>РУЧКИ ШАРИКОВЫЕ;РУЧКИ И МАРКЕРЫ С НАКОНЕЧНИКОМ ИЗ ФЕТРА И ПРОЧИХ ПОРИСТЫХ МАТЕР.;АВТОРУЧКИ ЧЕРНИЛЬНЫЕ,СТИЛОГРАФЫ И РУЧКИ ПРОЧИЕ; ПЕРЬЯ КОПИРОВАЛЬНЫЕ; КАРАНДАШИ С ВЫТАЛК.СТЕРЖНЕМ;..., ПРОЧИЕ</t>
  </si>
  <si>
    <t>ПРОЧИЕ ДЕРЖАТЕЛИ ДЛЯ ПЕРЬЕВ, КАРАНДАШЕЙ И АНАЛОГИЧНЫЕ ДЕРЖАТЕЛИ</t>
  </si>
  <si>
    <t>КАРАНДАШИ ПРОСТЫЕ И ЦВЕТНЫЕ С ГРИФЕЛЯМИ ИЗ ГРАФИТА</t>
  </si>
  <si>
    <t>ПРОЧИЕ ПРОСТЫЕ И ЦВЕТНЫЕ КАРАНДАШИ С ГРИФЕЛЯМИ В ТВЕРДОЙ ОБОЛОЧКЕ</t>
  </si>
  <si>
    <t>ГРИФЕЛИ КАРАНДАШЕЙ, ЧЕРНЫЕ ИЛИ ЦВЕТНЫЕ</t>
  </si>
  <si>
    <t>ПАСТЕЛИ И УГОЛЬНЫЕ КАРАНДАШИ</t>
  </si>
  <si>
    <t>МЕЛКИ ДЛЯ ПИСЬМА И РИСОВАНИЯ, МЕЛКИ ДЛЯ ПОРТНЫХ</t>
  </si>
  <si>
    <t>ДОСКИ ГРИФЕЛЬНЫЕ ДЛЯ ПИСЬМА ИЛИ РИСОВАНИЯ, В РАМАХ ИЛИ БЕЗ РАМ</t>
  </si>
  <si>
    <t>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t>
  </si>
  <si>
    <t>ЛЕНТЫ ДЛЯ ПИШУЩИХ МАШИНОК ИЗ ПЛАСТМАССЫ</t>
  </si>
  <si>
    <t>ЛЕНТЫ ДЛЯ ПИШУЩИХ МАШИНОК ИЗ ХИМИЧЕСКИХ ВОЛОКОН, ШИРИНОЙ МЕНЕЕ 30 ММ, В ВИДЕ НЕПРЕРЫВНОЙ ЛЕНТЫ, ПОМЕЩЕННЫЕ В ПЛАСТМАССОВЫЕ ИЛИ МЕТАЛЛИЧЕСКИЕ КАРТРИДЖИ ДЛЯ ИСПОЛЬЗОВАНИЯ В АВТОМАТИЧЕСКИХ ПИШУЩИХ МАШИН.</t>
  </si>
  <si>
    <t>ПРОЧИЕ ЛЕНТЫ ДЛЯ ПИШУЩИХ МАШИНОК</t>
  </si>
  <si>
    <t>ПОДУШКИ ШТЕМПЕЛЬНЫЕ</t>
  </si>
  <si>
    <t>ЗАЖИГАЛКИ КАРМАННЫЕ ГАЗОВЫЕ, НЕ ПОДЛЕЖАЩИЕ ПОВТОРНОЙ ЗАПРАВКЕ</t>
  </si>
  <si>
    <t>ЗАЖИГАЛКИ КАРМАННЫЕ ГАЗОВЫЕ, ПОДЛЕЖАЩИЕ ПОВТОРНОЙ ЗАПРАВКЕ</t>
  </si>
  <si>
    <t>ПРОЧИЕ ЗАЖИГАЛКИ</t>
  </si>
  <si>
    <t>ЧАСТИ К СИГАРЕТНЫМ ЗАЖИГАЛКАМ</t>
  </si>
  <si>
    <t>ГРУБООБРАБОТАННЫЕ ЗАГОТОВКИ ИЗ ДЕРЕВА ИЛИ КОРНЕВИЩА ДЛЯ ИЗГОТОВЛЕНИЯ ТРУБОК</t>
  </si>
  <si>
    <t>ТРУБКИ КУРИТЕЛЬНЫЕ (ВКЛЮЧАЯ ЧАШЕОБРАЗНЫЕ ЧАСТИ), МУНДШТУКИ ДЛЯ СИГАР ИЛИ СИГАРЕТ, И ИХ ЧАСТИ: ПРОЧИЕ</t>
  </si>
  <si>
    <t>РАСЧЕСКИ, ГРЕБНИ ДЛЯ ВОЛОС И АНАЛОГИЧНЫЕ ПРЕДМЕТЫ ЭБОНИТОВЫЕ ИЛИ ПЛАСТМАССОВЫЕ</t>
  </si>
  <si>
    <t>ПРОЧИЕ РАСЧЕСКИ, ГРЕБНИ ДЛЯ ВОЛОС И АНАЛОГИЧНЫЕ ПРЕДМЕТЫ</t>
  </si>
  <si>
    <t>ШПИЛЬКИ ДЛЯ ВОЛОС, ЗАЖИМЫ ДЛЯ ЗАВИВКИ, БИГУДИ И АНАЛОГИЧНЫЕ ПРЕДМЕТЫ</t>
  </si>
  <si>
    <t>РАСПЫЛИТЕЛИ ДЛЯ ГИГИЕНИЧСКИХ ЦЕЛЕЙ</t>
  </si>
  <si>
    <t>НАСАДКИ И ГОЛОВКИ РАСПЫЛИТЕЛЕЙ АРОМАТИЧЕСКИХ ВЕЩЕСТВ</t>
  </si>
  <si>
    <t>ПУХОВКИ И ПОДУШЕЧКИ ДЛЯ НАНЕСЕНИЯ КОСМЕТИЧЕСКИХ ИЛИ ТУАЛЕТНЫХ СРЕДСТВ</t>
  </si>
  <si>
    <t>ТЕРМОСЫ И ВАКУУМНЫЕ СОСУДЫ ПРОЧИЕ В СОБРАННОМ ВИДЕ</t>
  </si>
  <si>
    <t>ЧАСТИ ТЕРМОСОВ И ВАКУУМНЫХ СОСУДОВ ПРОЧИХ , КРОМЕ СТЕКЛЯННЫХ КОЛБ</t>
  </si>
  <si>
    <t>МАНЕКЕНЫ ДЛЯ ПОРТНЫХ И ПРОЧИЕ МАНЕКЕНЫ; МАНЕКЕНЫ-АВТОМАТЫ И ДВИЖУЩИЕСЯ ПРЕДМЕТЫ ДЛЯ ОФОРМЛЕНИЯ ВИТРИН, ПРОЧИЕ</t>
  </si>
  <si>
    <t>ГИГИЕНИЧЕСКИЕ ЖЕНСКИЕ ПРОКЛАДКИ ИЗ БУМАЖНОЙ МАССЫ, БУМАГИ, ЦЕЛЛЮЛОЗНОЙ ВАТЫ ИЛИ ПОЛОТНА ИЗ ВОЛОКОН ЦЕЛЛЮЛОЗЫ</t>
  </si>
  <si>
    <t>ТАМПОНЫ ИЗ БУМАЖНОЙ МАССЫ, БУМАГИ, ЦЕЛЛЮЛОЗНОЙ ВАТЫ ИЛИ ПОЛОТНА ИЗ ВОЛОКОН ЦЕЛЛЮЛОЗЫ</t>
  </si>
  <si>
    <t>ЖЕНСКИЕ ГИГИЕНИЧЕСКИЕ ПРОКЛАДКИ И ТАМПОНЫ, ДЕТСКИЕ ПЕЛЕНКИ И ПОДГУЗНИКИ И АНАЛОГИЧНЫЕ ИЗДЕЛИЯ ИЗ ВАТЫ ИЗ ТЕКСТИЛЬНЫХ МАТЕРИАЛОВ</t>
  </si>
  <si>
    <t>ГИГИЕНИЧЕСКИЕ ЖЕНСКИЕ ПРОКЛАДКИ, ТАМПОНЫ И АНАЛОГИЧНЫЕ ИЗДЕЛИЯ ИЗ ПРОЧИХ ТЕКСТИЛЬНЫХ МАТЕРИАЛОВ</t>
  </si>
  <si>
    <t>ДЕТСКИЕ ПЕЛЕНКИ И ПОДГУЗНИКИ И АНАЛОГИЧНЫЕ САНИТАРНО-ГИГИЕНИЧЕСКИЕ ИЗДЕЛИЯ, ТРИКОТАЖНЫЕ МАШИННОГО ИЛИ РУЧНОГО ВЯЗАНИЯ, ИЗ ПРОЧИХ ТЕКСТИЛЬНЫХ МАТЕРИАЛОВ</t>
  </si>
  <si>
    <t>ПРОЧИЕ ДЕТСКИЕ ПЕЛЕНКИ И ПОДГУЗНИКИ И АНАЛОГИЧНЫЕ САНИТАРНО-ГИГИЕНИЧЕСКИЕ ИЗДЕЛИЯ, ИЗ ПРОЧИХ ТЕКСТИЛЬНЫХ МАТЕРИАЛОВ</t>
  </si>
  <si>
    <t>ГИГИЕНИЧЕСКИЕ ЖЕНСКИЕ ПРОКЛАДКИ ИЗ ПРОЧИХ МАТЕРИАЛОВ</t>
  </si>
  <si>
    <t>ТАМПОНЫ ИЗ ПРОЧИХ МАТЕРИАЛОВ</t>
  </si>
  <si>
    <t>ГИГИЕНИЧЕСКИЕ ЖЕНСКИЕ ПРОКЛАДКИ, ТАМПОНЫ И АНАЛОГИЧНЫЕ ИЗДЕЛИЯ ИЗ БУМАЖНОЙ МАССЫ, БУМАГИ, ЦЕЛЛЮЛОЗНОЙ ВАТЫ ИЛИ ПОЛОТНА ИЗ ВОЛОКОН ЦЕЛЛЮЛОЗЫ</t>
  </si>
  <si>
    <t>ГИГИЕНИЧЕСКИЕ ЖЕНСКИЕ ПРОКЛАДКИ, ТАМПОНЫ И АНАЛОГИЧНЫЕ ИЗДЕЛИЯ ИЗ ПРОЧИХ МАТЕРИАЛОВ</t>
  </si>
  <si>
    <t>ДЕТСКИЕ ПЕЛЕНКИ И ПОДГУЗНИКИ ИЗ БУМАЖНОЙ МАССЫ, БУМАГИ, ЦЕЛЛЮЛОЗНОЙ ВАТЫ ИЛИ ПОЛОТНА ИЗ ВОЛОКОН ЦЕЛЛЮЛОЗЫ</t>
  </si>
  <si>
    <t>ДЕТСКИЕ ПЕЛЕНКИ И ПОДГУЗНИКИ ИЗ ПРОЧИХ МАТЕРИАЛОВ</t>
  </si>
  <si>
    <t>ПРОЧИЕ (НАПРИМЕР, ИЗДЕЛИЯ, ИСПОЛЬЗУЕМЫЕ ПРИ НЕДЕРЖАНИИ) ИЗ БУМАЖНОЙ МАССЫ, БУМАГИ, ЦЕЛЛЮЛОЗНОЙ ВАТЫ ИЛИ ПОЛОТНА ИЗ ВОЛОКОН ЦЕЛЛЮЛОЗЫ</t>
  </si>
  <si>
    <t>ПРОЧИЕ (НАПРИМЕР, ИЗДЕЛИЯ, ИСПОЛЬЗУЕМЫЕ ПРИ НЕДЕРЖАНИИ) ИЗ ПРОЧИХ МАТЕРИАЛОВ</t>
  </si>
  <si>
    <t>МОНООПОРЫ, ДВУНОГИ, ТРЕНОГИ И АНАЛОГИЧ. ИЗД. ДЛЯ МАШИН ИЛИ МЕХ-МОВ ТОВ. ПОЗ.8428, КРОМЕ ЛИФТОВ, СКИПОВЫХ ПОДЪЕМНИКОВ ИЛИ ЭСКАЛАТОРОВ; ДЛЯ МАШИН ТОВ. ПОЗ.8471; ПРИГОДНЫЕ К ИСП-Ю ИСКЛ-НО С АППАРАТУРОЙ ТОВ. ПОЗ.8519 ИЛИ 8521; ПРЕДНАЗН. ДЛЯ ...</t>
  </si>
  <si>
    <t>МОНООПОРЫ, ДВУНОГИ, ТРЕНОГИ И АНАЛОГИЧНЫЕ ИЗДЕЛИЯ ДЛЯ ОПТИЧЕСКИХ ПРИБОРОВ ТОВАРНОЙ ПОЗИЦИИ 9005</t>
  </si>
  <si>
    <t>МОНООПОРЫ, ДВУНОГИ, ТРЕНОГИ И АНАЛОГИЧНЫЕ ИЗДЕЛИЯ, ПРОЧИЕ, ДЛЯ ОБОРУД-Я ГР. 84, ИЗГОТОВЛЕННЫЕ ИЗ ЧЕРНЫХ МЕТАЛЛОВ, КРОМЕ ЛИТОЙ СТАЛИ; ДЛЯ МАШИН, ПРИБОРОВ, ИНСТРУМЕНТОВ ИЛИ АППАР-РЫ ГР. 90, КРОМЕ ФОТОКАМЕР ТОВ. ПОЗ. 9006 И КИНОКАМЕР ТОВ.ПОЗ.9007</t>
  </si>
  <si>
    <t>МОНООПОРЫ, ДВУНОГИ, ТРЕНОГИ И АНАЛОГИЧНЫЕ ИЗДЕЛИЯ. ПРОЧИЕ, ДЛЯ ОБОРУДОВАНИЯ ГР. 84, ИЗГОТ-Е ИЗ ЛИТОЙ СТАЛИ; ДЛЯ ФОТОКАМЕР ТОВ. ПОЗ. 9006; ДЛЯ КИНОКАМЕР ТОВ. ПОЗ. 9007; ДЛЯ МУЗЫКАЛЬНЫХ ИНСТРУМЕНТОВ И ПРИНАДЛЕЖНОСТЕЙ ГР. 92</t>
  </si>
  <si>
    <t>МОНООПОРЫ, ДВУНОГИ, ТРЕНОГИ И АНАЛОГИЧНЫЕ ИЗДЕЛИЯ, ПРОЧИЕ, ИЗ АЛЮМИНИЯ, КРОМЕ ЛИТЫХ</t>
  </si>
  <si>
    <t>МОНООПОРЫ, ДВУНОГИ, ТРЕНОГИ И АНАЛОГИЧНЫЕ ИЗДЕЛИЯ, ПРОЧИЕ, ИЗ ПЛАСТМАСС</t>
  </si>
  <si>
    <t>МОНООПОРЫ, ДВУНОГИ, ТРЕНОГИ И АНАЛОГИЧНЫЕ ИЗДЕЛИЯ, ПРОЧИЕ, ИЗ ДЕРЕВА; ИЗ АЛЮМИНИЯ, ЛИТЫЕ</t>
  </si>
  <si>
    <t>МОНООПОРЫ, ДВУНОГИ, ТРЕНОГИ И АНАЛОГИЧНЫЕ ИЗДЕЛИЯ, ПРОЧИЕ, ИЗ УГЛЕРОДНЫХ ВОЛОКОН ИЛИ ПРОЧИХ УГЛЕРОДИСТЫХ МАТЕРИАЛОВ</t>
  </si>
  <si>
    <t>ПРОЧИЕ МОНООПОРЫ, ДВУНОГИ, ТРЕНОГИ И АНАЛОГИЧНЫЕ ИЗДЕЛИЯ ПРОЧИЕ</t>
  </si>
  <si>
    <t>КАРТИНЫ, РИСУНКИ И ПАСТЕЛИ</t>
  </si>
  <si>
    <t>МОЗАИКИ</t>
  </si>
  <si>
    <t>КОЛЛАЖИ И АНАЛОГИЧНЫЕ ДЕКОРАТИВНЫЕ ИЗОБРАЖЕНИЯ</t>
  </si>
  <si>
    <t>ПРОЧИЕ КАРТИНЫ, РИСУНКИ И ПАСТЕЛИ</t>
  </si>
  <si>
    <t>ПРОЧИЕ МОЗАИКИ</t>
  </si>
  <si>
    <t>ПРОЧИЕ КОЛЛАЖИ И АНАЛОГИЧНЫЕ ДЕКОРАТИВНЫЕ ИЗОБРАЖЕНИЯ</t>
  </si>
  <si>
    <t>ПОДЛИННИКИ ГРАВЮР, ЭСТАМПОВ И ЛИТОГРАФИЙ</t>
  </si>
  <si>
    <t>ПОДЛИННИКИ ГРАВЮР, ЭСТАМПОВ И ЛИТОГРАФИЙ ВОЗРАСТОМ БОЛЕЕ 100 ЛЕТ</t>
  </si>
  <si>
    <t>ПОДЛИННИКИ СКУЛЬПТУР И СТАТУЭТОК ИЗ ЛЮБЫХ МАТЕРИАЛОВ ВОЗРАСТОМ БОЛЕЕ 100 ЛЕТ</t>
  </si>
  <si>
    <t xml:space="preserve">ПОДЛИННИКИ СКУЛЬПТУР И СТАТУЭТОК ИЗ ЛЮБЫХ МАТЕРИАЛОВ </t>
  </si>
  <si>
    <t>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t>
  </si>
  <si>
    <t>КОЛЛЕКЦИИ И ПРЕДМЕТЫ КОЛЛЕКЦИОНИРОВАНИЯ ПО АРХЕОЛОГИИ, ЭТНОГРАФИИ ИЛИ ИСТОРИИ</t>
  </si>
  <si>
    <t>ЧЕЛОВЕЧЕСКИЕ КАДАВЕРНЫЕ МАТЕРИАЛЫ И ИХ ЧАСТИ</t>
  </si>
  <si>
    <t>ВЫМЕРШИЕ ИЛИ ИСЧЕЗАЮЩИЕ ВИДЫ И ИХ ЧАСТИ</t>
  </si>
  <si>
    <t>КОЛЛЕКЦИИ И ПРЕДМЕТЫ КОЛЛЕКЦИОНИРОВАНИЯ ПО ЗООЛОГИИ, БОТАНИКЕ, МИНЕРАЛОГИИ, АНАТОМИИ ИЛИ ПАЛЕОНТОЛОГИИ</t>
  </si>
  <si>
    <t>КОЛЛЕКЦИИ И ПРЕДМЕТЫ КОЛЛЕКЦИОНИРОВАНИЯ ПО НУМИЗМАТИКЕ ВОЗРАСТОМ БОЛЕЕ 100 ЛЕТ</t>
  </si>
  <si>
    <t>КОЛЛЕКЦИИ И ПРЕДМЕТЫ КОЛЛЕКЦИОНИРОВАНИЯ ПО НУМИЗМАТИКЕ</t>
  </si>
  <si>
    <t>АНТИКВАРИАТ ВОЗРАСТОМ БОЛЕЕ 100 ЛЕТ</t>
  </si>
  <si>
    <t>АНТИКВАРИАТ ВОЗРАСТОМ БОЛЕЕ 250 ЛЕТ</t>
  </si>
  <si>
    <t>-</t>
  </si>
  <si>
    <t>Описание кода ТН ВЭД ЕАЭС</t>
  </si>
  <si>
    <t>ПРОЧИЕ ТРАНСПОРТНЫЕ СРЕДСТВА, ПРИВОДИМЫЕ В ДВИЖЕНИЕ ТОЛЬКО ЭЛЕКТРИЧЕСКИМ ДВИГАТЕЛЕМ,КОТОРЫЕ МОГУТ ЗАРЯЖАТЬСЯ ТОЛЬКО ПОДКЛЮЧЕНИЕМ К ВНЕШНЕМУ ИСТОЧНИКУ ЭЛЕКТРОЭНЕРГИИ:ЛЕГКОВЫЕ АВТОМОБИЛИ КАТЕГОРИИ M1 ИЛИ M1G</t>
  </si>
  <si>
    <t>ПРОЧИЕ ТРАНСПОРТНЫЕ СРЕДСТВА, ПРИВОДИМЫЕ В ДВИЖЕНИЕ ТОЛЬКО ЭЛЕКТРИЧЕСКИМ ДВИГАТЕЛЕМ,КОТОРЫЕ МОГУТ ЗАРЯЖАТЬСЯ ТОЛЬКО ПОДКЛЮЧЕНИЕМ К ВНЕШНЕМУ ИСТОЧНИКУ ЭЛЕКТРОЭНЕРГИИ:ПРОЧИЕ</t>
  </si>
  <si>
    <t>ЛЕГКОВЫЕ АВТОМОБИЛИ, ПРИВОДИМЫЕ В ДВИЖЕНИЕ ТОЛЬКО ЭЛЕКТРИЧЕСКИМ ДВИГАТЕЛЕМ, ПРОЧИЕ:ПРОЧИЕ</t>
  </si>
  <si>
    <t>8703800003</t>
  </si>
  <si>
    <t>8703800004</t>
  </si>
  <si>
    <t>8703800005</t>
  </si>
  <si>
    <t>8703800008</t>
  </si>
  <si>
    <t>КРЫШКИ ИЗ БЕЛОЙ ЖЕСТИ,ПОКРЫТОЙ ИЛИ НЕ ПОКРЫТОЙ ЛАКОМ И/ИЛИ ЭМАЛЬЮ, ИЛИ ИЗ ХРОМИРОВАННОЙ ЛАКИРОВАННОЙ ЖЕСТИ, ВИНТОВЫЕ ИЛИ С БОРТИКОМ ДЛЯ ПРИКАТКИ</t>
  </si>
  <si>
    <t>8309909001</t>
  </si>
  <si>
    <t>8309909009</t>
  </si>
  <si>
    <t>ПРОЧИЕ ПРОБКИ, КОЛПАЧКИ И КРЫШКИ, ПРОБКИ НАРЕЗНЫЕ, ОБОЛОЧКИ ПРОБОК ГЕРМЕТИЗИРУЮЩИЕ И ПРОЧИЕ УПАКОВОЧНЫЕ ПРИНАДЛЕЖНОСТИ ИЗ НЕДРАГОЦЕННЫХ МЕТАЛЛОВ:ПРОЧИЕ</t>
  </si>
  <si>
    <t>2008994901</t>
  </si>
  <si>
    <t>2008994909</t>
  </si>
  <si>
    <t>ПРОЧИЕ ФРУКТЫ, ОРЕХИ И ПРОЧИЕ СЪЕДОБНЫЕ ЧАСТИ РАСТЕНИЙ. НЕ СОДЕРЖАЩИЕ СПИРТОВЫХ ДОБАВОК, СОДЕРЖАЩИЕ ДОБАВКИ САХАРА, В ПЕРВИЧНЫХ УПАКОВКАХ НЕТТО-МАССОЙ БОЛЕЕ 1 КГ: БАНАНЫ</t>
  </si>
  <si>
    <t>ПРОЧИЕ ФРУКТЫ, ОРЕХИ И ПРОЧИЕ СЪЕДОБНЫЕ ЧАСТИ РАСТЕНИЙ. НЕ СОДЕРЖАЩИЕ СПИРТОВЫХ ДОБАВОК, СОДЕРЖАЩИЕ ДОБАВКИ САХАРА, В ПЕРВИЧНЫХ УПАКОВКАХ НЕТТО-МАССОЙ БОЛЕЕ 1 КГ: ПРОЧИЕ</t>
  </si>
  <si>
    <t>8421990005</t>
  </si>
  <si>
    <t>8421990006</t>
  </si>
  <si>
    <t>ЭЛЕМЕНТЫ МЕМБРАННЫЕ РУЛОННОГО ТИПА ДЛЯ ФИЛЬТРОВАНИЯ ИЛИ ОЧИСТКИ ЖИДКОСТЕЙ, УКАЗАННЫЕ В ДОПОЛНИТЕЛЬНОМ ПРИМЕЧАНИИ ЕВРАЗИЙСКОГО ЭКОНОМИЧЕСКОГО СОЮЗА 6 К ДАННОЙ ГРУППЕ</t>
  </si>
  <si>
    <t>ЦЕНТРИФУГИ, ВКЛЮЧАЯ ЦЕНТРОБЕЖНЫЕ СУШИЛКИ; ОБОРУДОВАНИЕ И УСТРОЙСТВА ДЛЯ ФИЛЬТРОВАНИЯ ИЛИ ОЧИСТКИ ЖИДКОСТЕЙ ИЛИ ГАЗОВ, ЧАСТИ, ПРОЧИЕ:ПРОЧИЕ</t>
  </si>
  <si>
    <t>2519901001</t>
  </si>
  <si>
    <t>2519901009</t>
  </si>
  <si>
    <t>ПРОЧИЕ ОКСИД МАГНИЯ, КРОМЕ КАЛЬЦИНИРОВАННОГО ПРИРОДНОГО КАРБОНАТА МАГНИЯ: ДЛЯ КОЖЕВЕННО-ОБУВНОЙ ПРОМЫШЛЕННОСТИ5)</t>
  </si>
  <si>
    <t>ПРОЧИЕ ОКСИД МАГНИЯ, КРОМЕ КАЛЬЦИНИРОВАННОГО ПРИРОДНОГО КАРБОНАТА МАГНИЯ: ПРОЧИЙ</t>
  </si>
  <si>
    <t>2922120001</t>
  </si>
  <si>
    <t>2922120009</t>
  </si>
  <si>
    <t>ДИЭТАНОЛАМИН И ЕГО СОЛИ ДЛЯ КОЖЕВЕННО-ОБУВНОЙ ПРОМЫШЛЕННОСТИ5)</t>
  </si>
  <si>
    <t>ДИЭТАНОЛАМИН И ЕГО СОЛИ: ПРОЧИЕ</t>
  </si>
  <si>
    <t>3202900001</t>
  </si>
  <si>
    <t>3202900009</t>
  </si>
  <si>
    <t>ПРОЧИЕ ОРГАНИЧЕСКИЕ ДУБИЛЬНЫЕ ВЕЩЕСТВА СИНТЕТИЧЕСКИЕ; НЕОРГАНИЧЕСКИЕ ДУБИЛЬНЫЕ ВЕЩЕСТВА И ПРЕПАРАТЫ ДЛЯ ДУБЛЕНИЯ, СОДЕРЖАЩИЕ И НЕ СОДЕРЖАЩИЕ ПРИРОДНЫЕ ДУБИЛЬНЫЕ ВЕЩЕСТВА; ФЕРМЕНТНЫЕ ПРЕП. ДЛЯ ДУБЛЕНИЯ,ПРОЧИЕ:ДЛЯ КОЖЕВЕННО-ОБУВНОЙ ПРОМЫШЛЕННОСТИ5)</t>
  </si>
  <si>
    <t>ПРОЧИЕ ОРГАНИЧЕСКИЕ ДУБИЛЬНЫЕ ВЕЩЕСТВА СИНТЕТИЧЕСКИЕ; НЕОРГАНИЧЕСКИЕ ДУБИЛЬНЫЕ ВЕЩЕСТВА И ПРЕПАРАТЫ ДЛЯ ДУБЛЕНИЯ, СОДЕРЖАЩИЕ И НЕ СОДЕРЖАЩИЕ ПРИРОДНЫЕ ДУБИЛЬНЫЕ ВЕЩЕСТВА; ФЕРМЕНТНЫЕ ПРЕП. ДЛЯ ДУБЛЕНИЯ,ПРОЧИЕ:ПРОЧИЕ</t>
  </si>
  <si>
    <t>3209900001</t>
  </si>
  <si>
    <t>3209900009</t>
  </si>
  <si>
    <t>3403110001</t>
  </si>
  <si>
    <t>3403110009</t>
  </si>
  <si>
    <t>СРЕДСТВА, СОДЕРЖАЩИЕ НЕФТЬ ИЛИ НЕФТЕПРОДУКТЫ, ПОЛУЧЕННЫЕ ИЗ БИТУМИНОЗНЫХ ПОРОД, ДЛЯ ОБРАБОТКИ ТЕКСТИЛЬНЫХ МАТЕРИАЛОВ, КОЖИ, МЕХА ИЛИ ПРОЧИХ МАТЕРИАЛОВ: ДЛЯ КОЖЕВЕННО-ОБУВНОЙ ПРОМЫШЛЕННОСТИ5)</t>
  </si>
  <si>
    <t>СРЕДСТВА, СОДЕРЖАЩИЕ НЕФТЬ ИЛИ НЕФТЕПРОДУКТЫ, ПОЛУЧЕННЫЕ ИЗ БИТУМИНОЗНЫХ ПОРОД, ДЛЯ ОБРАБОТКИ ТЕКСТИЛЬНЫХ МАТЕРИАЛОВ, КОЖИ, МЕХА ИЛИ ПРОЧИХ МАТЕРИАЛОВ:ПРОЧИЕ</t>
  </si>
  <si>
    <t>3403910001</t>
  </si>
  <si>
    <t>3403910009</t>
  </si>
  <si>
    <t>ПРОЧИЕ СРЕДСТВА ДЛЯ ОБРАБОТКИ ТЕКСТИЛЬНЫХ МАТЕРИАЛОВ, КОЖИ, МЕХА ИЛИ  ПРОЧИХ МАТЕРИАЛОВ:ДЛЯ КОЖЕВЕННО-ОБУВНОЙ ПРОМЫШЛЕННОСТИ5)</t>
  </si>
  <si>
    <t>ПРОЧИЕ СРЕДСТВА ДЛЯ ОБРАБОТКИ ТЕКСТИЛЬНЫХ МАТЕРИАЛОВ, КОЖИ, МЕХА ИЛИ  ПРОЧИХ МАТЕРИАЛОВ:ПРОЧИЕ</t>
  </si>
  <si>
    <t>3906909005</t>
  </si>
  <si>
    <t>3906909009</t>
  </si>
  <si>
    <t>ПРОЧИЕ АКРИЛОВЫЕ ПОЛИМЕРЫ В ПЕРВИЧНЫХ ФОРМАХ ДЛЯ КОЖЕВЕННО-ОБУВНОЙ ПРОМЫШЛЕННОСТИ5)</t>
  </si>
  <si>
    <t>3910000003</t>
  </si>
  <si>
    <t>3910000006</t>
  </si>
  <si>
    <t>3910000009</t>
  </si>
  <si>
    <t>СИЛИКОНЫ В ПЕРВИЧНЫХ ФОРМАХ ДЛЯ КОЖЕВЕННО-ОБУВНОЙ ПРОМЫШЛЕННОСТИ5)</t>
  </si>
  <si>
    <t>СИЛИКОНЫ В ПЕРВИЧНЫХ ФОРМАХ,ПРОЧИЕ:СИЛИКОНОВЫЕ СМОЛЫ</t>
  </si>
  <si>
    <t>СИЛИКОНЫ В ПЕРВИЧНЫХ ФОРМАХ,ПРОЧИЕ</t>
  </si>
  <si>
    <t>4002192001</t>
  </si>
  <si>
    <t>4002192009</t>
  </si>
  <si>
    <t>БЛОК-СОПОЛИМЕР БУТАДИЕНА И СТИРОЛА, ПОЛУЧАЕМЫЙ ПУТЕМ ПОЛИМЕРИЗАЦИИ В РАСТВОРЕ (SBS, ТЕРМОЭЛАСТОПЛАСТ), В ГРАНУЛАХ, КРОШКЕ ИЛИ В ПОРОШКЕ: ДЛЯ КОЖЕВЕННО-ОБУВНОЙ ПРОМЫШЛЕННОСТИ5)</t>
  </si>
  <si>
    <t>БЛОК-СОПОЛИМЕР БУТАДИЕНА И СТИРОЛА, ПОЛУЧАЕМЫЙ ПУТЕМ ПОЛИМЕРИЗАЦИИ В РАСТВОРЕ (SBS, ТЕРМОЭЛАСТОПЛАСТ), В ГРАНУЛАХ, КРОШКЕ ИЛИ В ПОРОШКЕ:ПРОЧИЙ</t>
  </si>
  <si>
    <t>5407201901</t>
  </si>
  <si>
    <t>5407201909</t>
  </si>
  <si>
    <t>ТКАНИ, ВЫРАБОТАННЫЕ ИЗ ПЛОСКИХ ИЛИ АНАЛОГИЧНЫХ НИТЕЙ ИЗ ПОЛИПРОПИЛЕНА ИЛИ ПОЛИЭТИЛЕНА ШИРИНОЙ 3 М ИЛИ БОЛЕЕ:ДЛЯ ПРОИЗВОДСТВА КОВРОВ И КОВРОВЫХ ИЗДЕЛИЙ5)</t>
  </si>
  <si>
    <t>ТКАНИ, ВЫРАБОТАННЫЕ ИЗ ПЛОСКИХ ИЛИ АНАЛОГИЧНЫХ НИТЕЙ ИЗ ПОЛИПРОПИЛЕНА ИЛИ ПОЛИЭТИЛЕНА ШИРИНОЙ 3 М ИЛИ БОЛЕЕ:ПРОЧИЕ</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</si>
</sst>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204"/>
      <scheme val="minor"/>
    </font>
    <font>
      <b/>
      <sz val="11"/>
      <color theme="1"/>
      <name val="Calibri"/>
      <family val="2"/>
      <charset val="204"/>
      <scheme val="minor"/>
    </font>
    <font>
      <sz val="10"/>
      <color indexed="8"/>
      <name val="Arial"/>
      <family val="2"/>
      <charset val="204"/>
    </font>
    <font>
      <sz val="11"/>
      <color indexed="8"/>
      <name val="Calibri"/>
      <family val="2"/>
      <charset val="204"/>
    </font>
    <font>
      <sz val="10"/>
      <color indexed="8"/>
      <name val="Arial"/>
      <family val="2"/>
      <charset val="204"/>
    </font>
    <font>
      <sz val="11"/>
      <color indexed="8"/>
      <name val="Calibri"/>
      <family val="2"/>
      <charset val="204"/>
    </font>
  </fonts>
  <fills count="2">
    <fill>
      <patternFill patternType="none"/>
    </fill>
    <fill>
      <patternFill patternType="gray125"/>
    </fill>
  </fills>
  <borders count="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4" fillId="0" borderId="0"/>
  </cellStyleXfs>
  <cellXfs count="18">
    <xf numFmtId="0" fontId="0" fillId="0" borderId="0" xfId="0"/>
    <xf numFmtId="49" fontId="0" fillId="0" borderId="0" xfId="0" applyNumberFormat="1"/>
    <xf numFmtId="49" fontId="1" fillId="0" borderId="0" xfId="0" applyNumberFormat="1" applyFont="1" applyAlignment="1">
      <alignment horizontal="center" vertical="top"/>
    </xf>
    <xf numFmtId="49" fontId="3" fillId="0" borderId="0" xfId="1" applyNumberFormat="1" applyFont="1" applyFill="1" applyBorder="1" applyAlignment="1">
      <alignment wrapText="1"/>
    </xf>
    <xf numFmtId="0" fontId="5" fillId="0" borderId="1" xfId="2" applyFont="1" applyFill="1" applyBorder="1" applyAlignment="1">
      <alignment wrapText="1"/>
    </xf>
    <xf numFmtId="0" fontId="3" fillId="0" borderId="1" xfId="2" quotePrefix="1" applyFont="1" applyFill="1" applyBorder="1" applyAlignment="1">
      <alignment wrapText="1"/>
    </xf>
    <xf numFmtId="0" fontId="0" fillId="0" borderId="0" xfId="0" applyAlignment="1">
      <alignment horizontal="left"/>
    </xf>
    <xf numFmtId="0" fontId="0" fillId="0" borderId="0" xfId="0" applyFill="1"/>
    <xf numFmtId="49" fontId="1" fillId="0" borderId="0" xfId="0" applyNumberFormat="1" applyFont="1" applyFill="1" applyAlignment="1">
      <alignment horizontal="center" vertical="top"/>
    </xf>
    <xf numFmtId="0" fontId="0" fillId="0" borderId="0" xfId="0" applyFill="1" applyAlignment="1"/>
    <xf numFmtId="49" fontId="1" fillId="0" borderId="2" xfId="0" applyNumberFormat="1" applyFont="1" applyBorder="1" applyAlignment="1">
      <alignment horizontal="center" vertical="top"/>
    </xf>
    <xf numFmtId="49" fontId="1" fillId="0" borderId="2" xfId="0" applyNumberFormat="1" applyFont="1" applyFill="1" applyBorder="1" applyAlignment="1">
      <alignment horizontal="center" vertical="top"/>
    </xf>
    <xf numFmtId="0" fontId="1" fillId="0" borderId="2" xfId="0" applyFont="1" applyBorder="1" applyAlignment="1">
      <alignment horizontal="left"/>
    </xf>
    <xf numFmtId="0" fontId="0" fillId="0" borderId="2" xfId="0" applyBorder="1" applyAlignment="1">
      <alignment horizontal="left"/>
    </xf>
    <xf numFmtId="0" fontId="1" fillId="0" borderId="2" xfId="0" applyFont="1" applyBorder="1"/>
    <xf numFmtId="0" fontId="1" fillId="0" borderId="3" xfId="0" applyFont="1" applyBorder="1" applyAlignment="1">
      <alignment horizontal="left"/>
    </xf>
    <xf numFmtId="0" fontId="0" fillId="0" borderId="2" xfId="0" applyBorder="1"/>
    <xf numFmtId="0" fontId="0" fillId="0" borderId="2" xfId="0" quotePrefix="1" applyBorder="1" applyAlignment="1">
      <alignment horizontal="left"/>
    </xf>
  </cellXfs>
  <cellStyles count="3">
    <cellStyle name="Обычный" xfId="0" builtinId="0"/>
    <cellStyle name="Обычный_ТНВЭД-МСТК-ШЭК" xfId="1"/>
    <cellStyle name="Обычный_ТНВЭД-МСТК-ШЭК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90"/>
  <sheetViews>
    <sheetView tabSelected="1" workbookViewId="0"/>
  </sheetViews>
  <sheetFormatPr defaultRowHeight="15" x14ac:dyDescent="0.25"/>
  <cols>
    <col min="1" max="1" width="16.28515625" customWidth="1"/>
    <col min="2" max="2" width="133.28515625" customWidth="1"/>
    <col min="3" max="3" width="18.42578125" customWidth="1"/>
    <col min="4" max="4" width="136.140625" customWidth="1"/>
  </cols>
  <sheetData>
    <row r="1" spans="1:4" x14ac:dyDescent="0.25">
      <c r="A1" s="10" t="s">
        <v>13242</v>
      </c>
      <c r="B1" s="10" t="s">
        <v>13393</v>
      </c>
      <c r="C1" s="11" t="s">
        <v>0</v>
      </c>
      <c r="D1" s="10" t="s">
        <v>26469</v>
      </c>
    </row>
    <row r="2" spans="1:4" x14ac:dyDescent="0.25">
      <c r="A2" s="15" t="s">
        <v>13286</v>
      </c>
      <c r="B2" s="15"/>
      <c r="C2" s="13" t="s">
        <v>7167</v>
      </c>
      <c r="D2" s="16" t="str">
        <f>VLOOKUP(C:C,'ТНВЭД-ШЭК'!A:B,2,FALSE)</f>
        <v>ЗОЛОТО, ИСПОЛЬЗУЕМОЕ ДЛЯ ЧЕКАНКИ МОНЕТ, В СЛИТКАХ С СОДЕРЖАНИЕМ 995 ЧАСТЕЙ ЗОЛОТА НА 1000 ЧАСТЕЙ СПЛАВА</v>
      </c>
    </row>
    <row r="3" spans="1:4" x14ac:dyDescent="0.25">
      <c r="A3" s="14"/>
      <c r="B3" s="14"/>
      <c r="C3" s="13" t="s">
        <v>7168</v>
      </c>
      <c r="D3" s="16" t="str">
        <f>VLOOKUP(C:C,'ТНВЭД-ШЭК'!A:B,2,FALSE)</f>
        <v>ЗОЛОТО, ИСПОЛЬЗУЕМОЕ ДЛЯ ЧЕКАНКИ МОНЕТ, ПРОЧЕЕ</v>
      </c>
    </row>
    <row r="4" spans="1:4" x14ac:dyDescent="0.25">
      <c r="A4" s="14"/>
      <c r="B4" s="14"/>
      <c r="C4" s="13" t="s">
        <v>7202</v>
      </c>
      <c r="D4" s="16" t="str">
        <f>VLOOKUP(C:C,'ТНВЭД-ШЭК'!A:B,2,FALSE)</f>
        <v>ПРОЧИЕ МОНЕТЫ</v>
      </c>
    </row>
    <row r="5" spans="1:4" x14ac:dyDescent="0.25">
      <c r="A5" s="12" t="s">
        <v>13244</v>
      </c>
      <c r="B5" s="12" t="s">
        <v>13328</v>
      </c>
      <c r="C5" s="13" t="s">
        <v>2</v>
      </c>
      <c r="D5" s="16" t="str">
        <f>VLOOKUP(C:C,'ТНВЭД-ШЭК'!A:B,2,FALSE)</f>
        <v>ЛОШАДИ, ОСЛЫ, МУЛЫ И ЛОШАКИ ЖИВЫЕ, ПРОЧИЕ,УБОЙНЫЕ</v>
      </c>
    </row>
    <row r="6" spans="1:4" x14ac:dyDescent="0.25">
      <c r="A6" s="14"/>
      <c r="B6" s="12"/>
      <c r="C6" s="13" t="s">
        <v>3</v>
      </c>
      <c r="D6" s="16" t="str">
        <f>VLOOKUP(C:C,'ТНВЭД-ШЭК'!A:B,2,FALSE)</f>
        <v>ПРОЧИЕ ЛОШАДИ ЖИВЫЕ: ПРОЧИЕ</v>
      </c>
    </row>
    <row r="7" spans="1:4" x14ac:dyDescent="0.25">
      <c r="A7" s="14"/>
      <c r="B7" s="12"/>
      <c r="C7" s="13" t="s">
        <v>4</v>
      </c>
      <c r="D7" s="16" t="str">
        <f>VLOOKUP(C:C,'ТНВЭД-ШЭК'!A:B,2,FALSE)</f>
        <v>ОСЛЫ, ЖИВЫЕ</v>
      </c>
    </row>
    <row r="8" spans="1:4" x14ac:dyDescent="0.25">
      <c r="A8" s="14"/>
      <c r="B8" s="12"/>
      <c r="C8" s="13" t="s">
        <v>5</v>
      </c>
      <c r="D8" s="16" t="str">
        <f>VLOOKUP(C:C,'ТНВЭД-ШЭК'!A:B,2,FALSE)</f>
        <v>ПРОЧИЕ МУЛЫ И ЛОШАКИ ЖИВЫЕ</v>
      </c>
    </row>
    <row r="9" spans="1:4" x14ac:dyDescent="0.25">
      <c r="A9" s="14"/>
      <c r="B9" s="12"/>
      <c r="C9" s="13" t="s">
        <v>9</v>
      </c>
      <c r="D9" s="16" t="str">
        <f>VLOOKUP(C:C,'ТНВЭД-ШЭК'!A:B,2,FALSE)</f>
        <v>КРУПНЫЙ РОГАТЫЙ СКОТ ЖИВОЙ: ПОДРОДА BIBOS ИЛИ ПОДРОДА POEPHAGUS</v>
      </c>
    </row>
    <row r="10" spans="1:4" x14ac:dyDescent="0.25">
      <c r="A10" s="14"/>
      <c r="B10" s="12"/>
      <c r="C10" s="13" t="s">
        <v>10</v>
      </c>
      <c r="D10" s="16" t="str">
        <f>VLOOKUP(C:C,'ТНВЭД-ШЭК'!A:B,2,FALSE)</f>
        <v>ПРОЧИЙ КРУПНЫЙ РОГАТЫЙ СКОТ ЖИВОЙ: МАССОЙ НЕ БОЛЕЕ 80 КГ</v>
      </c>
    </row>
    <row r="11" spans="1:4" x14ac:dyDescent="0.25">
      <c r="A11" s="14"/>
      <c r="B11" s="12"/>
      <c r="C11" s="13" t="s">
        <v>11</v>
      </c>
      <c r="D11" s="16" t="str">
        <f>VLOOKUP(C:C,'ТНВЭД-ШЭК'!A:B,2,FALSE)</f>
        <v>ПРОЧИЙ КРУПНЫЙ РОГАТЫЙ СКОТ ЖИВОЙ, МАССОЙ БОЛЕЕ 80 КГ, НО НЕ БОЛЕЕ 160 КГ: УБОЙНЫЕ</v>
      </c>
    </row>
    <row r="12" spans="1:4" x14ac:dyDescent="0.25">
      <c r="A12" s="14"/>
      <c r="B12" s="12"/>
      <c r="C12" s="13" t="s">
        <v>12</v>
      </c>
      <c r="D12" s="16" t="str">
        <f>VLOOKUP(C:C,'ТНВЭД-ШЭК'!A:B,2,FALSE)</f>
        <v>ПРОЧИЙ КРУПНЫЙ РОГАТЫЙ СКОТ ЖИВОЙ, МАССОЙ БОЛЕЕ 80 КГ, НО НЕ БОЛЕЕ 160 КГ: ПРОЧИЕ</v>
      </c>
    </row>
    <row r="13" spans="1:4" x14ac:dyDescent="0.25">
      <c r="A13" s="14"/>
      <c r="B13" s="12"/>
      <c r="C13" s="13" t="s">
        <v>13</v>
      </c>
      <c r="D13" s="16" t="str">
        <f>VLOOKUP(C:C,'ТНВЭД-ШЭК'!A:B,2,FALSE)</f>
        <v>ПРОЧИЙ КРУПНЫЙ РОГАТЫЙ СКОТ ЖИВОЙ, МАССОЙ БОЛЕЕ 160 КГ, НО НЕ БОЛЕЕ 300 КГ: УБОЙНЫЕ</v>
      </c>
    </row>
    <row r="14" spans="1:4" x14ac:dyDescent="0.25">
      <c r="A14" s="14"/>
      <c r="B14" s="12"/>
      <c r="C14" s="13" t="s">
        <v>14</v>
      </c>
      <c r="D14" s="16" t="str">
        <f>VLOOKUP(C:C,'ТНВЭД-ШЭК'!A:B,2,FALSE)</f>
        <v>ПРОЧИЙ ДОМАШНИЙ КРУПНЫЙ РОГАТЫЙ СКОТ ЖИВОЙ, МАССОЙ БОЛЕЕ 160 КГ, НО НЕ БОЛЕЕ 300 КГ: ПРОЧИЕ</v>
      </c>
    </row>
    <row r="15" spans="1:4" x14ac:dyDescent="0.25">
      <c r="A15" s="14"/>
      <c r="B15" s="12"/>
      <c r="C15" s="13" t="s">
        <v>15</v>
      </c>
      <c r="D15" s="16" t="str">
        <f>VLOOKUP(C:C,'ТНВЭД-ШЭК'!A:B,2,FALSE)</f>
        <v>НЕТЕЛИ (САМКИ КРУПНОГО РОГАТОГО СКОТА ДО ПЕРВОГО ОТЕЛА), МАССОЙ БОЛЕЕ 300 КГ: УБОЙНЫЕ</v>
      </c>
    </row>
    <row r="16" spans="1:4" x14ac:dyDescent="0.25">
      <c r="A16" s="14"/>
      <c r="B16" s="12"/>
      <c r="C16" s="13" t="s">
        <v>16</v>
      </c>
      <c r="D16" s="16" t="str">
        <f>VLOOKUP(C:C,'ТНВЭД-ШЭК'!A:B,2,FALSE)</f>
        <v>НЕТЕЛИ (САМКИ КРУПНОГО РОГАТОГО СКОТА ДО ПЕРВОГО ОТЕЛА), МАССОЙ БОЛЕЕ 300 КГ: ПРОЧИЕ</v>
      </c>
    </row>
    <row r="17" spans="1:4" x14ac:dyDescent="0.25">
      <c r="A17" s="14"/>
      <c r="B17" s="12"/>
      <c r="C17" s="13" t="s">
        <v>17</v>
      </c>
      <c r="D17" s="16" t="str">
        <f>VLOOKUP(C:C,'ТНВЭД-ШЭК'!A:B,2,FALSE)</f>
        <v>КОРОВЫ УБОЙНЫЕ МАССОЙ БОЛЕЕ 300 КГ</v>
      </c>
    </row>
    <row r="18" spans="1:4" x14ac:dyDescent="0.25">
      <c r="A18" s="14"/>
      <c r="B18" s="12"/>
      <c r="C18" s="13" t="s">
        <v>18</v>
      </c>
      <c r="D18" s="16" t="str">
        <f>VLOOKUP(C:C,'ТНВЭД-ШЭК'!A:B,2,FALSE)</f>
        <v>КОРОВЫ МАССОЙ БОЛЕЕ 300 КГ, ПРОЧИЕ</v>
      </c>
    </row>
    <row r="19" spans="1:4" x14ac:dyDescent="0.25">
      <c r="A19" s="14"/>
      <c r="B19" s="12"/>
      <c r="C19" s="13" t="s">
        <v>19</v>
      </c>
      <c r="D19" s="16" t="str">
        <f>VLOOKUP(C:C,'ТНВЭД-ШЭК'!A:B,2,FALSE)</f>
        <v>КОРОВЫ МАССОЙ БОЛЕЕ 300 КГ, ПРОЧИЕ, УБОЙНЫЕ</v>
      </c>
    </row>
    <row r="20" spans="1:4" x14ac:dyDescent="0.25">
      <c r="A20" s="14"/>
      <c r="B20" s="12"/>
      <c r="C20" s="13" t="s">
        <v>20</v>
      </c>
      <c r="D20" s="16" t="str">
        <f>VLOOKUP(C:C,'ТНВЭД-ШЭК'!A:B,2,FALSE)</f>
        <v>ПРОЧИЕ КОРОВЫ МАССОЙ БОЛЕЕ 300 КГ, ПРОЧИЕ</v>
      </c>
    </row>
    <row r="21" spans="1:4" x14ac:dyDescent="0.25">
      <c r="A21" s="14"/>
      <c r="B21" s="12"/>
      <c r="C21" s="13" t="s">
        <v>22</v>
      </c>
      <c r="D21" s="16" t="str">
        <f>VLOOKUP(C:C,'ТНВЭД-ШЭК'!A:B,2,FALSE)</f>
        <v>КРУПНЫЙ РОГАТЫЙ СКОТ ЖИВОЙ: БУЙВОЛЫ, ПРОЧИЕ ДОМАШНИЕ ВИДЫ</v>
      </c>
    </row>
    <row r="22" spans="1:4" x14ac:dyDescent="0.25">
      <c r="A22" s="14"/>
      <c r="B22" s="12"/>
      <c r="C22" s="13" t="s">
        <v>23</v>
      </c>
      <c r="D22" s="16" t="str">
        <f>VLOOKUP(C:C,'ТНВЭД-ШЭК'!A:B,2,FALSE)</f>
        <v>КРУПНЫЙ РОГАТЫЙ СКОТ ЖИВОЙ, БУЙВОЛЫ: ПРОЧИЕ</v>
      </c>
    </row>
    <row r="23" spans="1:4" x14ac:dyDescent="0.25">
      <c r="A23" s="14"/>
      <c r="B23" s="12"/>
      <c r="C23" s="13" t="s">
        <v>24</v>
      </c>
      <c r="D23" s="16" t="str">
        <f>VLOOKUP(C:C,'ТНВЭД-ШЭК'!A:B,2,FALSE)</f>
        <v xml:space="preserve"> ПРОЧИЕ ЧИСТОПОРОДНЫЕ ПЛЕМЕННЫЕ ЖИВОТНЫЕ ЖИВОГО КРУПНОГО РОГАТОГО  СКОТА</v>
      </c>
    </row>
    <row r="24" spans="1:4" x14ac:dyDescent="0.25">
      <c r="A24" s="14"/>
      <c r="B24" s="12"/>
      <c r="C24" s="13" t="s">
        <v>25</v>
      </c>
      <c r="D24" s="16" t="str">
        <f>VLOOKUP(C:C,'ТНВЭД-ШЭК'!A:B,2,FALSE)</f>
        <v>ПРОЧИЕ ДОМАШНИЕ ВИДЫ ПРОЧЕГО ЖИВОГО КРУПНОГО РОГАТОГО СКОТА</v>
      </c>
    </row>
    <row r="25" spans="1:4" x14ac:dyDescent="0.25">
      <c r="A25" s="14"/>
      <c r="B25" s="12"/>
      <c r="C25" s="13" t="s">
        <v>26</v>
      </c>
      <c r="D25" s="16" t="str">
        <f>VLOOKUP(C:C,'ТНВЭД-ШЭК'!A:B,2,FALSE)</f>
        <v>ПРОЧИЙ КРУПНЫЙ РОГАТЫЙ СКОТ ЖИВОЙ: ПРОЧИЕ</v>
      </c>
    </row>
    <row r="26" spans="1:4" x14ac:dyDescent="0.25">
      <c r="A26" s="14"/>
      <c r="B26" s="12"/>
      <c r="C26" s="13" t="s">
        <v>28</v>
      </c>
      <c r="D26" s="16" t="str">
        <f>VLOOKUP(C:C,'ТНВЭД-ШЭК'!A:B,2,FALSE)</f>
        <v>ПРОЧИЕ ДОМАШНИЕ ВИДЫ СВИНЕЙ ЖИВЫХ, МАССОЙ МЕНЕЕ 50 КГ</v>
      </c>
    </row>
    <row r="27" spans="1:4" x14ac:dyDescent="0.25">
      <c r="A27" s="14"/>
      <c r="B27" s="12"/>
      <c r="C27" s="13" t="s">
        <v>29</v>
      </c>
      <c r="D27" s="16" t="str">
        <f>VLOOKUP(C:C,'ТНВЭД-ШЭК'!A:B,2,FALSE)</f>
        <v>ПРОЧИЕ СВИНЬИ ЖИВЫЕ, МАССОЙ МЕНЕЕ 50 КГ</v>
      </c>
    </row>
    <row r="28" spans="1:4" x14ac:dyDescent="0.25">
      <c r="A28" s="14"/>
      <c r="B28" s="12"/>
      <c r="C28" s="13" t="s">
        <v>30</v>
      </c>
      <c r="D28" s="16" t="str">
        <f>VLOOKUP(C:C,'ТНВЭД-ШЭК'!A:B,2,FALSE)</f>
        <v>СВИНОМАТКИ МАССОЙ НЕ МЕНЕЕ 160 КГ, ИМЕВШИЕ ПО КРАЙНЕЙ МЕРЕ ОДИН ОПОРОС</v>
      </c>
    </row>
    <row r="29" spans="1:4" x14ac:dyDescent="0.25">
      <c r="A29" s="14"/>
      <c r="B29" s="12"/>
      <c r="C29" s="13" t="s">
        <v>31</v>
      </c>
      <c r="D29" s="16" t="str">
        <f>VLOOKUP(C:C,'ТНВЭД-ШЭК'!A:B,2,FALSE)</f>
        <v>ПРОЧИЕ ДОМАШНИЕ ВИДЫ СВИНЕЙ, ИМЕЮЩИЕ МАССУ 50 КГ ИЛИ БОЛЕЕ</v>
      </c>
    </row>
    <row r="30" spans="1:4" x14ac:dyDescent="0.25">
      <c r="A30" s="14"/>
      <c r="B30" s="12"/>
      <c r="C30" s="13" t="s">
        <v>32</v>
      </c>
      <c r="D30" s="16" t="str">
        <f>VLOOKUP(C:C,'ТНВЭД-ШЭК'!A:B,2,FALSE)</f>
        <v>ПРОЧИЕ СВИНЬИ ЖИВЫЕ, МАССОЙ 50 КГ ИЛИ БОЛЕЕ</v>
      </c>
    </row>
    <row r="31" spans="1:4" x14ac:dyDescent="0.25">
      <c r="A31" s="14"/>
      <c r="B31" s="12"/>
      <c r="C31" s="13" t="s">
        <v>33</v>
      </c>
      <c r="D31" s="16" t="str">
        <f>VLOOKUP(C:C,'ТНВЭД-ШЭК'!A:B,2,FALSE)</f>
        <v>ОВЦЫ ЧИСТОПОРОДНЫЕ (ЧИСТОКРОВНЫЕ) ПЛЕМЕННЫЕ ЖИВОТНЫЕ, ЖИВЫЕ</v>
      </c>
    </row>
    <row r="32" spans="1:4" x14ac:dyDescent="0.25">
      <c r="A32" s="14"/>
      <c r="B32" s="12"/>
      <c r="C32" s="13" t="s">
        <v>34</v>
      </c>
      <c r="D32" s="16" t="str">
        <f>VLOOKUP(C:C,'ТНВЭД-ШЭК'!A:B,2,FALSE)</f>
        <v>ЯГНЯТА (ДО ОДНОГО ГОДА), ЖИВЫЕ</v>
      </c>
    </row>
    <row r="33" spans="1:4" x14ac:dyDescent="0.25">
      <c r="A33" s="14"/>
      <c r="B33" s="12"/>
      <c r="C33" s="13" t="s">
        <v>35</v>
      </c>
      <c r="D33" s="16" t="str">
        <f>VLOOKUP(C:C,'ТНВЭД-ШЭК'!A:B,2,FALSE)</f>
        <v>ПРОЧИЕ ОВЦЫ ЖИВЫЕ</v>
      </c>
    </row>
    <row r="34" spans="1:4" x14ac:dyDescent="0.25">
      <c r="A34" s="14"/>
      <c r="B34" s="12"/>
      <c r="C34" s="13" t="s">
        <v>36</v>
      </c>
      <c r="D34" s="16" t="str">
        <f>VLOOKUP(C:C,'ТНВЭД-ШЭК'!A:B,2,FALSE)</f>
        <v>КОЗЫ ЧИСТОПОРОДНЫЕ (ЧИСТОКРОВНЫЕ) ПЛЕМЕННЫЕ ЖИВОТНЫЕ, ЖИВЫЕ</v>
      </c>
    </row>
    <row r="35" spans="1:4" x14ac:dyDescent="0.25">
      <c r="A35" s="14"/>
      <c r="B35" s="12"/>
      <c r="C35" s="13" t="s">
        <v>37</v>
      </c>
      <c r="D35" s="16" t="str">
        <f>VLOOKUP(C:C,'ТНВЭД-ШЭК'!A:B,2,FALSE)</f>
        <v>ПРОЧИЕ КОЗЫ ЖИВЫЕ</v>
      </c>
    </row>
    <row r="36" spans="1:4" x14ac:dyDescent="0.25">
      <c r="A36" s="14"/>
      <c r="B36" s="12"/>
      <c r="C36" s="13" t="s">
        <v>38</v>
      </c>
      <c r="D36" s="16" t="str">
        <f>VLOOKUP(C:C,'ТНВЭД-ШЭК'!A:B,2,FALSE)</f>
        <v>ЦЫПЛЯТА ПЛЕМЕННОГО РАЗВЕДЕНИЯ ЛИНИИ НЕСУШЕК ВИДА GALLUS DOMESTICUS МАССОЙ НЕ БОЛЕЕ 185 Г</v>
      </c>
    </row>
    <row r="37" spans="1:4" x14ac:dyDescent="0.25">
      <c r="A37" s="14"/>
      <c r="B37" s="12"/>
      <c r="C37" s="13" t="s">
        <v>39</v>
      </c>
      <c r="D37" s="16" t="str">
        <f>VLOOKUP(C:C,'ТНВЭД-ШЭК'!A:B,2,FALSE)</f>
        <v>ПРОЧИЕ ЦЫПЛЯТА ПЛЕМЕННОГО РАЗВЕДЕНИЯ [ПРАРОДИТЕЛЬСКИЕ И МАТЕРИНСКИЕ  ЛИНИИ] ВИДА CALLUS DOMESTICUS МАССОЙ НЕ БОЛЕЕ 185 Г</v>
      </c>
    </row>
    <row r="38" spans="1:4" x14ac:dyDescent="0.25">
      <c r="A38" s="14"/>
      <c r="B38" s="12"/>
      <c r="C38" s="13" t="s">
        <v>40</v>
      </c>
      <c r="D38" s="16" t="str">
        <f>VLOOKUP(C:C,'ТНВЭД-ШЭК'!A:B,2,FALSE)</f>
        <v>ПРОЧИЕ ДОМАШНИЕ ПТИЦЫ ВИДА GALLUS DOMESTICUS ЛИНИИ НЕСУШЕК МАССОЙ НЕ БОЛЕЕ 185 Г</v>
      </c>
    </row>
    <row r="39" spans="1:4" x14ac:dyDescent="0.25">
      <c r="A39" s="14"/>
      <c r="B39" s="12"/>
      <c r="C39" s="13" t="s">
        <v>41</v>
      </c>
      <c r="D39" s="16" t="str">
        <f>VLOOKUP(C:C,'ТНВЭД-ШЭК'!A:B,2,FALSE)</f>
        <v>ПРОЧИЕ ДОМАШНИЕ ПТИЦЫ ВИДА GALLUS DOMESTICUS МАССОЙ НЕ БОЛЕЕ 185 Г</v>
      </c>
    </row>
    <row r="40" spans="1:4" x14ac:dyDescent="0.25">
      <c r="A40" s="14"/>
      <c r="B40" s="12"/>
      <c r="C40" s="13" t="s">
        <v>42</v>
      </c>
      <c r="D40" s="16" t="str">
        <f>VLOOKUP(C:C,'ТНВЭД-ШЭК'!A:B,2,FALSE)</f>
        <v>ИНДЕЙКИ ЖИВЫЕ МАССОЙ НЕ БОЛЕЕ 185 Г</v>
      </c>
    </row>
    <row r="41" spans="1:4" x14ac:dyDescent="0.25">
      <c r="A41" s="14"/>
      <c r="B41" s="12"/>
      <c r="C41" s="13" t="s">
        <v>43</v>
      </c>
      <c r="D41" s="16" t="str">
        <f>VLOOKUP(C:C,'ТНВЭД-ШЭК'!A:B,2,FALSE)</f>
        <v>УТКИ ЖИВЫЕ МАССОЙ НЕ БОЛЕЕ 185 Г</v>
      </c>
    </row>
    <row r="42" spans="1:4" x14ac:dyDescent="0.25">
      <c r="A42" s="14"/>
      <c r="B42" s="12"/>
      <c r="C42" s="13" t="s">
        <v>44</v>
      </c>
      <c r="D42" s="16" t="str">
        <f>VLOOKUP(C:C,'ТНВЭД-ШЭК'!A:B,2,FALSE)</f>
        <v>ГУСИ ЖИВЫЕ МАССОЙ НЕ БОЛЕЕ 185 Г</v>
      </c>
    </row>
    <row r="43" spans="1:4" x14ac:dyDescent="0.25">
      <c r="A43" s="14"/>
      <c r="B43" s="12"/>
      <c r="C43" s="13" t="s">
        <v>45</v>
      </c>
      <c r="D43" s="16" t="str">
        <f>VLOOKUP(C:C,'ТНВЭД-ШЭК'!A:B,2,FALSE)</f>
        <v>ЦЕСАРКИ ЖИВЫЕ МАССОЙ НЕ БОЛЕЕ 185 Г</v>
      </c>
    </row>
    <row r="44" spans="1:4" x14ac:dyDescent="0.25">
      <c r="A44" s="14"/>
      <c r="B44" s="12"/>
      <c r="C44" s="13" t="s">
        <v>46</v>
      </c>
      <c r="D44" s="16" t="str">
        <f>VLOOKUP(C:C,'ТНВЭД-ШЭК'!A:B,2,FALSE)</f>
        <v>ДОМАШНЯЯ ПТИЦА ЖИВАЯ, КУРЫ ДОМАШНИЕ (GALLUS DOMESTICUS) МАССОЙ БОЛЕЕ 185 Г.</v>
      </c>
    </row>
    <row r="45" spans="1:4" x14ac:dyDescent="0.25">
      <c r="A45" s="14"/>
      <c r="B45" s="12"/>
      <c r="C45" s="13" t="s">
        <v>47</v>
      </c>
      <c r="D45" s="16" t="str">
        <f>VLOOKUP(C:C,'ТНВЭД-ШЭК'!A:B,2,FALSE)</f>
        <v>ПРОЧИЕ УТКИ ЖИВЫЕ</v>
      </c>
    </row>
    <row r="46" spans="1:4" x14ac:dyDescent="0.25">
      <c r="A46" s="14"/>
      <c r="B46" s="12"/>
      <c r="C46" s="13" t="s">
        <v>48</v>
      </c>
      <c r="D46" s="16" t="str">
        <f>VLOOKUP(C:C,'ТНВЭД-ШЭК'!A:B,2,FALSE)</f>
        <v>ПРОЧИЕ ГУСИ ЖИВЫЕ</v>
      </c>
    </row>
    <row r="47" spans="1:4" x14ac:dyDescent="0.25">
      <c r="A47" s="14"/>
      <c r="B47" s="12"/>
      <c r="C47" s="13" t="s">
        <v>49</v>
      </c>
      <c r="D47" s="16" t="str">
        <f>VLOOKUP(C:C,'ТНВЭД-ШЭК'!A:B,2,FALSE)</f>
        <v>ПРОЧИЕ ИНДЕЙКИ ЖИВЫЕ</v>
      </c>
    </row>
    <row r="48" spans="1:4" x14ac:dyDescent="0.25">
      <c r="A48" s="14"/>
      <c r="B48" s="12"/>
      <c r="C48" s="13" t="s">
        <v>50</v>
      </c>
      <c r="D48" s="16" t="str">
        <f>VLOOKUP(C:C,'ТНВЭД-ШЭК'!A:B,2,FALSE)</f>
        <v>ПРОЧИЕ ЦЕСАРКИ ЖИВЫЕ</v>
      </c>
    </row>
    <row r="49" spans="1:4" x14ac:dyDescent="0.25">
      <c r="A49" s="14"/>
      <c r="B49" s="12"/>
      <c r="C49" s="13" t="s">
        <v>51</v>
      </c>
      <c r="D49" s="16" t="str">
        <f>VLOOKUP(C:C,'ТНВЭД-ШЭК'!A:B,2,FALSE)</f>
        <v>ПРОЧИЕ ЖИВЫЕ ПРИМАТЫ ДЛЯ НАУЧНО-ИССЛЕДОВАТЕЛЬСКИХ ЦЕЛЕЙ</v>
      </c>
    </row>
    <row r="50" spans="1:4" x14ac:dyDescent="0.25">
      <c r="A50" s="14"/>
      <c r="B50" s="12"/>
      <c r="C50" s="13" t="s">
        <v>52</v>
      </c>
      <c r="D50" s="16" t="str">
        <f>VLOOKUP(C:C,'ТНВЭД-ШЭК'!A:B,2,FALSE)</f>
        <v>ПРОЧИЕ ЖИВЫЕ ПРИМАТЫ</v>
      </c>
    </row>
    <row r="51" spans="1:4" x14ac:dyDescent="0.25">
      <c r="A51" s="14"/>
      <c r="B51" s="12"/>
      <c r="C51" s="13" t="s">
        <v>53</v>
      </c>
      <c r="D51" s="16" t="str">
        <f>VLOOKUP(C:C,'ТНВЭД-ШЭК'!A:B,2,FALSE)</f>
        <v>КИТЫ, ДЕЛЬФИНЫ И МОРСКИЕ СВИНЬИ, ЛАМАНТИНЫ И ДЮГОНИ, ТЮЛЕНИ, МОРСКИЕ ЛЬВЫ И МОРЖИ, ЖИВЫЕ МЛЕКОПИТАЮЩИЕ, ДЛЯ НАУЧНО-ИССЛЕДОВАТЕЛЬСКИХ ЦЕЛЕЙ</v>
      </c>
    </row>
    <row r="52" spans="1:4" x14ac:dyDescent="0.25">
      <c r="A52" s="14"/>
      <c r="B52" s="12"/>
      <c r="C52" s="13" t="s">
        <v>54</v>
      </c>
      <c r="D52" s="16" t="str">
        <f>VLOOKUP(C:C,'ТНВЭД-ШЭК'!A:B,2,FALSE)</f>
        <v>КИТЫ, ДЕЛЬФИНЫ И МОРСКИЕ СВИНЬИ, ЛАМАНТИНЫ И ДЮГОНИ, ТЮЛЕНИ, МОРСКИЕ ЛЬВЫ И МОРЖИ, ЖИВЫЕ МЛЕКОПИТАЮЩИЕ ПРОЧИЕ</v>
      </c>
    </row>
    <row r="53" spans="1:4" x14ac:dyDescent="0.25">
      <c r="A53" s="14"/>
      <c r="B53" s="12"/>
      <c r="C53" s="13" t="s">
        <v>55</v>
      </c>
      <c r="D53" s="16" t="str">
        <f>VLOOKUP(C:C,'ТНВЭД-ШЭК'!A:B,2,FALSE)</f>
        <v>ЖИВЫЕ ЖИВОТНЫЕ ПРОЧИЕ МЛЕКОПИТАЮЩИЕ,   ВЕРБЛЮДЫ И ПРОЧИЕ ЖИВОТНЫЕ СЕМЕЙСТВА ВЕРБЛЮДОВЫХ (CAMELIDAE)</v>
      </c>
    </row>
    <row r="54" spans="1:4" x14ac:dyDescent="0.25">
      <c r="A54" s="14"/>
      <c r="B54" s="12"/>
      <c r="C54" s="13" t="s">
        <v>56</v>
      </c>
      <c r="D54" s="16" t="str">
        <f>VLOOKUP(C:C,'ТНВЭД-ШЭК'!A:B,2,FALSE)</f>
        <v>ЖИВЫЕ ЖИВОТНЫЕ МЛЕКОПИТАЮЩИЕ ПРОЧИЕ: ВЕРБЛЮДЫ И ПРОЧИЕ ЖИВОТНЫЕ СЕМЕЙСТВА ВЕРБЛЮДОВЫХ (CAMELIDAE):</v>
      </c>
    </row>
    <row r="55" spans="1:4" x14ac:dyDescent="0.25">
      <c r="A55" s="14"/>
      <c r="B55" s="12"/>
      <c r="C55" s="13" t="s">
        <v>57</v>
      </c>
      <c r="D55" s="16" t="str">
        <f>VLOOKUP(C:C,'ТНВЭД-ШЭК'!A:B,2,FALSE)</f>
        <v>КРОЛИКИ ДОМАШНИЕ, ДЛЯ НАУЧНО-ИССЛЕДОВАТЕЛЬСКИХ ЦЕЛЕЙ</v>
      </c>
    </row>
    <row r="56" spans="1:4" x14ac:dyDescent="0.25">
      <c r="A56" s="14"/>
      <c r="B56" s="12"/>
      <c r="C56" s="13" t="s">
        <v>58</v>
      </c>
      <c r="D56" s="16" t="str">
        <f>VLOOKUP(C:C,'ТНВЭД-ШЭК'!A:B,2,FALSE)</f>
        <v>ПРОЧИЕ КРОЛИКИ ДОМАШНИЕ</v>
      </c>
    </row>
    <row r="57" spans="1:4" x14ac:dyDescent="0.25">
      <c r="A57" s="14"/>
      <c r="B57" s="12"/>
      <c r="C57" s="13" t="s">
        <v>59</v>
      </c>
      <c r="D57" s="16" t="str">
        <f>VLOOKUP(C:C,'ТНВЭД-ШЭК'!A:B,2,FALSE)</f>
        <v>ЖИВЫЕ ЖИВОТНЫЕ  МЛЕКОПИТАЮЩИЕ ПРОЧИЕ ДЛЯ НАУЧНЫХ ЦЕЛЕЙ</v>
      </c>
    </row>
    <row r="58" spans="1:4" x14ac:dyDescent="0.25">
      <c r="A58" s="14"/>
      <c r="B58" s="12"/>
      <c r="C58" s="13" t="s">
        <v>60</v>
      </c>
      <c r="D58" s="16" t="str">
        <f>VLOOKUP(C:C,'ТНВЭД-ШЭК'!A:B,2,FALSE)</f>
        <v>ЖИВЫЕ ЖИВОТНЫЕ  МЛЕКОПИТАЮЩИЕ ПРОЧИЕ</v>
      </c>
    </row>
    <row r="59" spans="1:4" x14ac:dyDescent="0.25">
      <c r="A59" s="14"/>
      <c r="B59" s="12"/>
      <c r="C59" s="13" t="s">
        <v>61</v>
      </c>
      <c r="D59" s="16" t="str">
        <f>VLOOKUP(C:C,'ТНВЭД-ШЭК'!A:B,2,FALSE)</f>
        <v>ЖИВЫЕ ЖИВОТНЫЕ, МЛЕКОПИТАЮЩИЕ ПРОЧИЕ</v>
      </c>
    </row>
    <row r="60" spans="1:4" x14ac:dyDescent="0.25">
      <c r="A60" s="14"/>
      <c r="B60" s="12"/>
      <c r="C60" s="13" t="s">
        <v>62</v>
      </c>
      <c r="D60" s="16" t="str">
        <f>VLOOKUP(C:C,'ТНВЭД-ШЭК'!A:B,2,FALSE)</f>
        <v>ЖИВЫЕ ЖИВОТНЫЕ ПРОЧИЕ, МЛЕКОПИТАЮЩИЕ, ЛИСИЦЫ</v>
      </c>
    </row>
    <row r="61" spans="1:4" x14ac:dyDescent="0.25">
      <c r="A61" s="14"/>
      <c r="B61" s="12"/>
      <c r="C61" s="13" t="s">
        <v>63</v>
      </c>
      <c r="D61" s="16" t="str">
        <f>VLOOKUP(C:C,'ТНВЭД-ШЭК'!A:B,2,FALSE)</f>
        <v>ЖИВЫЕ ЖИВОТНЫЕ, МЛЕКОПИТАЮЩИЕ ПРОЧИЕ, ПЕСЦЫ</v>
      </c>
    </row>
    <row r="62" spans="1:4" x14ac:dyDescent="0.25">
      <c r="A62" s="14"/>
      <c r="B62" s="12"/>
      <c r="C62" s="13" t="s">
        <v>64</v>
      </c>
      <c r="D62" s="16" t="str">
        <f>VLOOKUP(C:C,'ТНВЭД-ШЭК'!A:B,2,FALSE)</f>
        <v>ЖИВЫЕ ЖИВОТНЫЕ, МЛЕКОПИТАЮЩИЕ ПРОЧИЕ, СОБОЛИ</v>
      </c>
    </row>
    <row r="63" spans="1:4" x14ac:dyDescent="0.25">
      <c r="A63" s="14"/>
      <c r="B63" s="12"/>
      <c r="C63" s="13" t="s">
        <v>65</v>
      </c>
      <c r="D63" s="16" t="str">
        <f>VLOOKUP(C:C,'ТНВЭД-ШЭК'!A:B,2,FALSE)</f>
        <v>ЖИВЫЕ ЖИВОТНЫЕ, МЛЕКОПИТАЮЩИЕ ПРОЧИЕ, НОРКИ</v>
      </c>
    </row>
    <row r="64" spans="1:4" x14ac:dyDescent="0.25">
      <c r="A64" s="14"/>
      <c r="B64" s="12"/>
      <c r="C64" s="13" t="s">
        <v>66</v>
      </c>
      <c r="D64" s="16" t="str">
        <f>VLOOKUP(C:C,'ТНВЭД-ШЭК'!A:B,2,FALSE)</f>
        <v>ЖИВЫЕ ЖИВОТНЫЕ ПРОЧИЕ, МЛЕКОПИТАЮЩИЕ ПРОЧИЕ</v>
      </c>
    </row>
    <row r="65" spans="1:4" x14ac:dyDescent="0.25">
      <c r="A65" s="14"/>
      <c r="B65" s="12"/>
      <c r="C65" s="13" t="s">
        <v>67</v>
      </c>
      <c r="D65" s="16" t="str">
        <f>VLOOKUP(C:C,'ТНВЭД-ШЭК'!A:B,2,FALSE)</f>
        <v>РЕПТИЛИИ (ВКЛЮЧАЯ ЗМЕЙ И ЧЕРЕПАХ) ДЛЯ НАУЧНО-ИССЛЕДОВАТЕЛЬСКИХ ЦЕЛЕЙ</v>
      </c>
    </row>
    <row r="66" spans="1:4" x14ac:dyDescent="0.25">
      <c r="A66" s="14"/>
      <c r="B66" s="12"/>
      <c r="C66" s="13" t="s">
        <v>68</v>
      </c>
      <c r="D66" s="16" t="str">
        <f>VLOOKUP(C:C,'ТНВЭД-ШЭК'!A:B,2,FALSE)</f>
        <v>ПРОЧИЕ РЕПТИЛИИ (ВКЛЮЧАЯ ЗМЕЙ И ЧЕРЕПАХ)</v>
      </c>
    </row>
    <row r="67" spans="1:4" x14ac:dyDescent="0.25">
      <c r="A67" s="14"/>
      <c r="B67" s="12"/>
      <c r="C67" s="13" t="s">
        <v>69</v>
      </c>
      <c r="D67" s="16" t="str">
        <f>VLOOKUP(C:C,'ТНВЭД-ШЭК'!A:B,2,FALSE)</f>
        <v>ХИЩНЫЕ ПТИЦЫ ДЛЯ НАУЧНО-ИССЛЕДОВАТЕЛЬСКИХ ЦЕЛЕЙ</v>
      </c>
    </row>
    <row r="68" spans="1:4" x14ac:dyDescent="0.25">
      <c r="A68" s="14"/>
      <c r="B68" s="12"/>
      <c r="C68" s="13" t="s">
        <v>70</v>
      </c>
      <c r="D68" s="16" t="str">
        <f>VLOOKUP(C:C,'ТНВЭД-ШЭК'!A:B,2,FALSE)</f>
        <v>ПРОЧИЕ ХИЩНЫЕ ПТИЦЫ</v>
      </c>
    </row>
    <row r="69" spans="1:4" x14ac:dyDescent="0.25">
      <c r="A69" s="14"/>
      <c r="B69" s="12"/>
      <c r="C69" s="13" t="s">
        <v>71</v>
      </c>
      <c r="D69" s="16" t="str">
        <f>VLOOKUP(C:C,'ТНВЭД-ШЭК'!A:B,2,FALSE)</f>
        <v>ПОПУГАЕОБРАЗНЫЕ (ВКЛЮЧАЯ ПОПУГАЕВ, ДЛИННОХВОСТЫХ ПОПУГАЕВ АРА И КАКАДУ) ДЛЯ НАУЧНО-ИССЛЕДОВАТЕЛЬСКИХ ЦЕЛЕЙ</v>
      </c>
    </row>
    <row r="70" spans="1:4" x14ac:dyDescent="0.25">
      <c r="A70" s="14"/>
      <c r="B70" s="12"/>
      <c r="C70" s="13" t="s">
        <v>72</v>
      </c>
      <c r="D70" s="16" t="str">
        <f>VLOOKUP(C:C,'ТНВЭД-ШЭК'!A:B,2,FALSE)</f>
        <v>ПРОЧИЕ ПОПУГАЕОБРАЗНЫЕ (ВКЛЮЧАЯ ПОПУГАЕВ, ДЛИННОХВОСТЫХ ПОПУГАЕВ, АРА И КАКАДУ)</v>
      </c>
    </row>
    <row r="71" spans="1:4" x14ac:dyDescent="0.25">
      <c r="A71" s="14"/>
      <c r="B71" s="12"/>
      <c r="C71" s="13" t="s">
        <v>73</v>
      </c>
      <c r="D71" s="16" t="str">
        <f>VLOOKUP(C:C,'ТНВЭД-ШЭК'!A:B,2,FALSE)</f>
        <v>СТРАУСЫ; ЭМУ (DROMAIUS OVAEHOLLANDIAE), ДЛЯ НАУЧНО-ИССЛЕДОВАТЕЛЬСКИХ ЦЕЛЕЙ</v>
      </c>
    </row>
    <row r="72" spans="1:4" x14ac:dyDescent="0.25">
      <c r="A72" s="14"/>
      <c r="B72" s="12"/>
      <c r="C72" s="13" t="s">
        <v>74</v>
      </c>
      <c r="D72" s="16" t="str">
        <f>VLOOKUP(C:C,'ТНВЭД-ШЭК'!A:B,2,FALSE)</f>
        <v>ЖИВЫЕ ЖИВОТНЫЕ ПРОЧИЕ, ПТИЦЫ: СТРАУСЫ; ЭМУ (DROMAIUS NOVAEHOLLANDIAE), ПРОЧИЕ</v>
      </c>
    </row>
    <row r="73" spans="1:4" x14ac:dyDescent="0.25">
      <c r="A73" s="14"/>
      <c r="B73" s="12"/>
      <c r="C73" s="13" t="s">
        <v>75</v>
      </c>
      <c r="D73" s="16" t="str">
        <f>VLOOKUP(C:C,'ТНВЭД-ШЭК'!A:B,2,FALSE)</f>
        <v>ЖИВЫЕ ЖИВОТНЫЕ ПРОЧИЕ, ПТИЦЫ ПРОЧИЕ: ГОЛУБИ</v>
      </c>
    </row>
    <row r="74" spans="1:4" x14ac:dyDescent="0.25">
      <c r="A74" s="14"/>
      <c r="B74" s="12"/>
      <c r="C74" s="13" t="s">
        <v>76</v>
      </c>
      <c r="D74" s="16" t="str">
        <f>VLOOKUP(C:C,'ТНВЭД-ШЭК'!A:B,2,FALSE)</f>
        <v>ПРОЧИЕ ПТИЦЫ ДЛЯ НАУЧНО-ИССЛЕДОВАТЕЛЬСКИХ РАБОТ</v>
      </c>
    </row>
    <row r="75" spans="1:4" x14ac:dyDescent="0.25">
      <c r="A75" s="14"/>
      <c r="B75" s="12"/>
      <c r="C75" s="13" t="s">
        <v>77</v>
      </c>
      <c r="D75" s="16" t="str">
        <f>VLOOKUP(C:C,'ТНВЭД-ШЭК'!A:B,2,FALSE)</f>
        <v>ЖИВЫЕ ЖИВОТНЫЕ ПРОЧИЕ: ПТИЦЫ ПРОЧИЕ</v>
      </c>
    </row>
    <row r="76" spans="1:4" x14ac:dyDescent="0.25">
      <c r="A76" s="14"/>
      <c r="B76" s="12"/>
      <c r="C76" s="13" t="s">
        <v>78</v>
      </c>
      <c r="D76" s="16" t="str">
        <f>VLOOKUP(C:C,'ТНВЭД-ШЭК'!A:B,2,FALSE)</f>
        <v>ПЧЕЛЫ МЕДОНОСНЫЕ: МАТКИ ПЧЕЛИНЫЕ</v>
      </c>
    </row>
    <row r="77" spans="1:4" x14ac:dyDescent="0.25">
      <c r="A77" s="14"/>
      <c r="B77" s="12"/>
      <c r="C77" s="13" t="s">
        <v>79</v>
      </c>
      <c r="D77" s="16" t="str">
        <f>VLOOKUP(C:C,'ТНВЭД-ШЭК'!A:B,2,FALSE)</f>
        <v>ПЧЕЛЫ МЕДОНОСНЫЕ: ПЧЕЛОПАКЕТЫ</v>
      </c>
    </row>
    <row r="78" spans="1:4" x14ac:dyDescent="0.25">
      <c r="A78" s="14"/>
      <c r="B78" s="12"/>
      <c r="C78" s="13" t="s">
        <v>80</v>
      </c>
      <c r="D78" s="16" t="str">
        <f>VLOOKUP(C:C,'ТНВЭД-ШЭК'!A:B,2,FALSE)</f>
        <v>ПРОЧИЕ ПЧЕЛЫ, МЕДОНОСНЫЕ: ПРОЧИЕ</v>
      </c>
    </row>
    <row r="79" spans="1:4" x14ac:dyDescent="0.25">
      <c r="A79" s="14"/>
      <c r="B79" s="12"/>
      <c r="C79" s="13" t="s">
        <v>81</v>
      </c>
      <c r="D79" s="16" t="str">
        <f>VLOOKUP(C:C,'ТНВЭД-ШЭК'!A:B,2,FALSE)</f>
        <v>ПРОЧИЕ ПЧЕЛЫ ДЛЯ НАУЧНО ИССЛЕДОВАТЕЛЬСКИХ ЦЕЛЕЙ</v>
      </c>
    </row>
    <row r="80" spans="1:4" x14ac:dyDescent="0.25">
      <c r="A80" s="14"/>
      <c r="B80" s="12"/>
      <c r="C80" s="13" t="s">
        <v>82</v>
      </c>
      <c r="D80" s="16" t="str">
        <f>VLOOKUP(C:C,'ТНВЭД-ШЭК'!A:B,2,FALSE)</f>
        <v>ПРОЧИЕ ПЧЕЛЫ: ПРОЧИЕ</v>
      </c>
    </row>
    <row r="81" spans="1:4" x14ac:dyDescent="0.25">
      <c r="A81" s="14"/>
      <c r="B81" s="12"/>
      <c r="C81" s="13" t="s">
        <v>83</v>
      </c>
      <c r="D81" s="16" t="str">
        <f>VLOOKUP(C:C,'ТНВЭД-ШЭК'!A:B,2,FALSE)</f>
        <v>ПРОЧИЕ НАСЕКОМЫЕ ДЛЯ НАУЧНО-ИССЛЕДОВАТЕЛЬСКИХ ЦЕЛЕЙ</v>
      </c>
    </row>
    <row r="82" spans="1:4" x14ac:dyDescent="0.25">
      <c r="A82" s="14"/>
      <c r="B82" s="12"/>
      <c r="C82" s="13" t="s">
        <v>84</v>
      </c>
      <c r="D82" s="16" t="str">
        <f>VLOOKUP(C:C,'ТНВЭД-ШЭК'!A:B,2,FALSE)</f>
        <v>ПРОЧИЕ НАСЕКОМЫЕ: ПРОЧИЕ</v>
      </c>
    </row>
    <row r="83" spans="1:4" x14ac:dyDescent="0.25">
      <c r="A83" s="14"/>
      <c r="B83" s="12"/>
      <c r="C83" s="13" t="s">
        <v>85</v>
      </c>
      <c r="D83" s="16" t="str">
        <f>VLOOKUP(C:C,'ТНВЭД-ШЭК'!A:B,2,FALSE)</f>
        <v>ПРОЧИЕ ЖИВОТНЫЕ ЖИВЫЕ ДЛЯ НАУЧНО-ИССЛЕДОВАТЕЛЬСКИХ ЦЕЛЕЙ</v>
      </c>
    </row>
    <row r="84" spans="1:4" x14ac:dyDescent="0.25">
      <c r="A84" s="14"/>
      <c r="B84" s="12"/>
      <c r="C84" s="13" t="s">
        <v>86</v>
      </c>
      <c r="D84" s="16" t="str">
        <f>VLOOKUP(C:C,'ТНВЭД-ШЭК'!A:B,2,FALSE)</f>
        <v>ПРОЧИЕ ЖИВЫЕ ЖИВОТНЫЕ: ПРОЧИЕ</v>
      </c>
    </row>
    <row r="85" spans="1:4" x14ac:dyDescent="0.25">
      <c r="A85" s="14"/>
      <c r="B85" s="12"/>
      <c r="C85" s="13" t="s">
        <v>1178</v>
      </c>
      <c r="D85" s="16" t="str">
        <f>VLOOKUP(C:C,'ТНВЭД-ШЭК'!A:B,2,FALSE)</f>
        <v>ЯЙЦА КУР ДОМАШНИХ (GALLUS DOMESTICUS)6), ОПЛОДОТВОРЕННЫЕ ДЛЯ ИНКУБАЦИИ</v>
      </c>
    </row>
    <row r="86" spans="1:4" x14ac:dyDescent="0.25">
      <c r="A86" s="14"/>
      <c r="B86" s="12"/>
      <c r="C86" s="13" t="s">
        <v>1179</v>
      </c>
      <c r="D86" s="16" t="str">
        <f>VLOOKUP(C:C,'ТНВЭД-ШЭК'!A:B,2,FALSE)</f>
        <v>ЯЙЦА ИНДЮШАЧЬИ ИЛИ ГУСИНЫЕ6), ОПЛОДОТВОРЕННЫЕ ДЛЯ ИНКУБАЦИИ</v>
      </c>
    </row>
    <row r="87" spans="1:4" x14ac:dyDescent="0.25">
      <c r="A87" s="14"/>
      <c r="B87" s="12"/>
      <c r="C87" s="13" t="s">
        <v>1180</v>
      </c>
      <c r="D87" s="16" t="str">
        <f>VLOOKUP(C:C,'ТНВЭД-ШЭК'!A:B,2,FALSE)</f>
        <v>ЯЙЦА ПРОЧЕЙ ДОМАШНЕЙ ПТИЦЫ, УКАЗАННОЙ В ТОВАРНОЙ ПОЗИЦИИ 0105, ОПЛОДОТВОРЕННЫЕ ДЛЯ ИНКУБАЦИИ</v>
      </c>
    </row>
    <row r="88" spans="1:4" x14ac:dyDescent="0.25">
      <c r="A88" s="14"/>
      <c r="B88" s="12"/>
      <c r="C88" s="13" t="s">
        <v>1181</v>
      </c>
      <c r="D88" s="16" t="str">
        <f>VLOOKUP(C:C,'ТНВЭД-ШЭК'!A:B,2,FALSE)</f>
        <v>ПРОЧИЕ ЯЙЦА ПТИЦ, ОПЛОДОТВОРЕННЫЕ ДЛЯ ИНКУБАЦИИ</v>
      </c>
    </row>
    <row r="89" spans="1:4" x14ac:dyDescent="0.25">
      <c r="A89" s="14"/>
      <c r="B89" s="12"/>
      <c r="C89" s="13" t="s">
        <v>1200</v>
      </c>
      <c r="D89" s="16" t="str">
        <f>VLOOKUP(C:C,'ТНВЭД-ШЭК'!A:B,2,FALSE)</f>
        <v>КИШКИ, ПУЗЫРИ И ЖЕЛУДКИ ЖИВОТНЫХ (КРОМЕ РЫБЬИХ), ЦЕЛЫЕ ИЛИ В КУСКАХ, СВЕЖИЕ , ОХЛАЖДЕННЫЕ, МОРОЖЕНЫЕ, СОЛЕНЫЕ,В РАССОЛЕ,СУШЕННЫЕ ИЛИ КОПЧЕННЫЕ</v>
      </c>
    </row>
    <row r="90" spans="1:4" x14ac:dyDescent="0.25">
      <c r="A90" s="14"/>
      <c r="B90" s="12"/>
      <c r="C90" s="13" t="s">
        <v>1204</v>
      </c>
      <c r="D90" s="16" t="str">
        <f>VLOOKUP(C:C,'ТНВЭД-ШЭК'!A:B,2,FALSE)</f>
        <v>ОССЕИН И КОСТИ, ОБРАБОТАННЫЕ КИСЛОТОЙ</v>
      </c>
    </row>
    <row r="91" spans="1:4" x14ac:dyDescent="0.25">
      <c r="A91" s="14"/>
      <c r="B91" s="12"/>
      <c r="C91" s="13" t="s">
        <v>1205</v>
      </c>
      <c r="D91" s="16" t="str">
        <f>VLOOKUP(C:C,'ТНВЭД-ШЭК'!A:B,2,FALSE)</f>
        <v>ПРОЧИЕ КОСТИ И РОГОВОЙ СТЕРЖЕНЬ, НЕОБРАБОТАННЫЕ, ОБЕЗЖИРЕННЫЕ, ПЕРВИЧНО ОБРАБОТАННЫЕ (НО НЕ ВЫРЕЗАННЫЕ ПО ФОРМЕ), ОБРАБОТАННЫЕ КИСЛОТОЙ ИЛИ ДЕЖЕЛАТИНИЗИРОВАННЫЕ; ПОРОШОК И ОТХОДЫ ЭТИХ ПРОДУКТОВ</v>
      </c>
    </row>
    <row r="92" spans="1:4" x14ac:dyDescent="0.25">
      <c r="A92" s="14"/>
      <c r="B92" s="12"/>
      <c r="C92" s="13" t="s">
        <v>1206</v>
      </c>
      <c r="D92" s="16" t="str">
        <f>VLOOKUP(C:C,'ТНВЭД-ШЭК'!A:B,2,FALSE)</f>
        <v>СЛОНОВАЯ КОСТЬ; ПОРОШОК И ОТХОДЫ</v>
      </c>
    </row>
    <row r="93" spans="1:4" x14ac:dyDescent="0.25">
      <c r="A93" s="14"/>
      <c r="B93" s="12"/>
      <c r="C93" s="13" t="s">
        <v>1207</v>
      </c>
      <c r="D93" s="16" t="str">
        <f>VLOOKUP(C:C,'ТНВЭД-ШЭК'!A:B,2,FALSE)</f>
        <v>ПРОЧ.ПАНЦИРИ ЧЕРЕПАХ,УС КИТОВЫЙ ИЛИ ДР.МОРСКИХ МЛЕКОП.,РОГА,ОЛЕНЬИ РОГА,КОПЫТА,НОГТИ,КЛЮВЫ,КОГТИ,НЕОБРАБОТ.ИЛИ ПОДВЕРГН.ПЕРВИЧН.ОБРАБОТКЕ БЕЗ ПРИДАН.ФОРМЫ;КР.ПОРОШКА,ОТХОДЫ ЭТИХ ПРОДУКТОВ И СЛОН.КОСТИ</v>
      </c>
    </row>
    <row r="94" spans="1:4" x14ac:dyDescent="0.25">
      <c r="A94" s="14"/>
      <c r="B94" s="12"/>
      <c r="C94" s="13" t="s">
        <v>1208</v>
      </c>
      <c r="D94" s="16" t="str">
        <f>VLOOKUP(C:C,'ТНВЭД-ШЭК'!A:B,2,FALSE)</f>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
    </row>
    <row r="95" spans="1:4" x14ac:dyDescent="0.25">
      <c r="A95" s="14"/>
      <c r="B95" s="12"/>
      <c r="C95" s="13" t="s">
        <v>1209</v>
      </c>
      <c r="D95" s="16" t="str">
        <f>VLOOKUP(C:C,'ТНВЭД-ШЭК'!A:B,2,FALSE)</f>
        <v>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v>
      </c>
    </row>
    <row r="96" spans="1:4" x14ac:dyDescent="0.25">
      <c r="A96" s="14"/>
      <c r="B96" s="12"/>
      <c r="C96" s="13" t="s">
        <v>1210</v>
      </c>
      <c r="D96" s="16" t="str">
        <f>VLOOKUP(C:C,'ТНВЭД-ШЭК'!A:B,2,FALSE)</f>
        <v>СПЕРМА БЫЧЬЯ</v>
      </c>
    </row>
    <row r="97" spans="1:4" x14ac:dyDescent="0.25">
      <c r="A97" s="14"/>
      <c r="B97" s="12"/>
      <c r="C97" s="13" t="s">
        <v>1211</v>
      </c>
      <c r="D97" s="16" t="str">
        <f>VLOOKUP(C:C,'ТНВЭД-ШЭК'!A:B,2,FALSE)</f>
        <v>ОТХОДЫ РЫБНЫЕ</v>
      </c>
    </row>
    <row r="98" spans="1:4" x14ac:dyDescent="0.25">
      <c r="A98" s="14"/>
      <c r="B98" s="12"/>
      <c r="C98" s="13" t="s">
        <v>1212</v>
      </c>
      <c r="D98" s="16" t="str">
        <f>VLOOKUP(C:C,'ТНВЭД-ШЭК'!A:B,2,FALSE)</f>
        <v>ОПЛОДОТВОРЕННАЯ ИКРА ОСЕТРОВЫХ</v>
      </c>
    </row>
    <row r="99" spans="1:4" x14ac:dyDescent="0.25">
      <c r="A99" s="14"/>
      <c r="B99" s="12"/>
      <c r="C99" s="13" t="s">
        <v>1213</v>
      </c>
      <c r="D99" s="16" t="str">
        <f>VLOOKUP(C:C,'ТНВЭД-ШЭК'!A:B,2,FALSE)</f>
        <v>ПРОЧАЯ ИКРА РЫБ</v>
      </c>
    </row>
    <row r="100" spans="1:4" x14ac:dyDescent="0.25">
      <c r="A100" s="14"/>
      <c r="B100" s="12"/>
      <c r="C100" s="13" t="s">
        <v>1214</v>
      </c>
      <c r="D100" s="16" t="str">
        <f>VLOOKUP(C:C,'ТНВЭД-ШЭК'!A:B,2,FALSE)</f>
        <v>КРИОКОНСЕРВИРОВАННАЯ СПЕРМА РЫБ</v>
      </c>
    </row>
    <row r="101" spans="1:4" x14ac:dyDescent="0.25">
      <c r="A101" s="14"/>
      <c r="B101" s="12"/>
      <c r="C101" s="13" t="s">
        <v>1215</v>
      </c>
      <c r="D101" s="16" t="str">
        <f>VLOOKUP(C:C,'ТНВЭД-ШЭК'!A:B,2,FALSE)</f>
        <v>ПРОЧИЕ ОТХОДЫ РЫБНЫЕ</v>
      </c>
    </row>
    <row r="102" spans="1:4" x14ac:dyDescent="0.25">
      <c r="A102" s="14"/>
      <c r="B102" s="12"/>
      <c r="C102" s="13" t="s">
        <v>1216</v>
      </c>
      <c r="D102" s="16" t="str">
        <f>VLOOKUP(C:C,'ТНВЭД-ШЭК'!A:B,2,FALSE)</f>
        <v>ПРОЧИЕ ЖИЛЫ И СУХОЖИЛИЯ, ОБРЕЗЬ И АНАЛОГИЧНЫЕ ОТХОДЫ НЕВЫДЕЛАННЫХ ШКУР ИЛИ КОЖ</v>
      </c>
    </row>
    <row r="103" spans="1:4" x14ac:dyDescent="0.25">
      <c r="A103" s="14"/>
      <c r="B103" s="12"/>
      <c r="C103" s="13" t="s">
        <v>1217</v>
      </c>
      <c r="D103" s="16" t="str">
        <f>VLOOKUP(C:C,'ТНВЭД-ШЭК'!A:B,2,FALSE)</f>
        <v>ПРОЧИЕ ГУБКИ НАТУРАЛЬНОГО ЖИВОТНОГО ПРОИСХОЖДЕНИЯ, НЕОБРАБОТАННЫЕ</v>
      </c>
    </row>
    <row r="104" spans="1:4" x14ac:dyDescent="0.25">
      <c r="A104" s="14"/>
      <c r="B104" s="12"/>
      <c r="C104" s="13" t="s">
        <v>1218</v>
      </c>
      <c r="D104" s="16" t="str">
        <f>VLOOKUP(C:C,'ТНВЭД-ШЭК'!A:B,2,FALSE)</f>
        <v>ПРОЧИЕ ГУБКИ НАТУРАЛЬНОГО ЖИВОТНОГО ПРОИСХОЖДЕНИЯ, ПРОЧИЕ</v>
      </c>
    </row>
    <row r="105" spans="1:4" x14ac:dyDescent="0.25">
      <c r="A105" s="14"/>
      <c r="B105" s="12"/>
      <c r="C105" s="13" t="s">
        <v>1219</v>
      </c>
      <c r="D105" s="16" t="str">
        <f>VLOOKUP(C:C,'ТНВЭД-ШЭК'!A:B,2,FALSE)</f>
        <v>ГРЕНА ТУТОВОГО ШЕЛКОПРЯДА</v>
      </c>
    </row>
    <row r="106" spans="1:4" x14ac:dyDescent="0.25">
      <c r="A106" s="14"/>
      <c r="B106" s="12"/>
      <c r="C106" s="13" t="s">
        <v>1220</v>
      </c>
      <c r="D106" s="16" t="str">
        <f>VLOOKUP(C:C,'ТНВЭД-ШЭК'!A:B,2,FALSE)</f>
        <v>ЭМБРИОНЫ ЛОШАДЕЙ</v>
      </c>
    </row>
    <row r="107" spans="1:4" x14ac:dyDescent="0.25">
      <c r="A107" s="14"/>
      <c r="B107" s="12"/>
      <c r="C107" s="13" t="s">
        <v>1221</v>
      </c>
      <c r="D107" s="16" t="str">
        <f>VLOOKUP(C:C,'ТНВЭД-ШЭК'!A:B,2,FALSE)</f>
        <v>ЭМБРИОНЫ ОВЕЦ ИЛИ КОЗ</v>
      </c>
    </row>
    <row r="108" spans="1:4" x14ac:dyDescent="0.25">
      <c r="A108" s="14"/>
      <c r="B108" s="12"/>
      <c r="C108" s="13" t="s">
        <v>1222</v>
      </c>
      <c r="D108" s="16" t="str">
        <f>VLOOKUP(C:C,'ТНВЭД-ШЭК'!A:B,2,FALSE)</f>
        <v>ЭМБРИОНЫ КРУПНОГО РОГАТОГО СКОТА</v>
      </c>
    </row>
    <row r="109" spans="1:4" x14ac:dyDescent="0.25">
      <c r="A109" s="14"/>
      <c r="B109" s="12"/>
      <c r="C109" s="13" t="s">
        <v>1223</v>
      </c>
      <c r="D109" s="16" t="str">
        <f>VLOOKUP(C:C,'ТНВЭД-ШЭК'!A:B,2,FALSE)</f>
        <v>ПРОЧИЕ ЭМБРИОНЫ</v>
      </c>
    </row>
    <row r="110" spans="1:4" x14ac:dyDescent="0.25">
      <c r="A110" s="14"/>
      <c r="B110" s="12"/>
      <c r="C110" s="13" t="s">
        <v>1224</v>
      </c>
      <c r="D110" s="16" t="str">
        <f>VLOOKUP(C:C,'ТНВЭД-ШЭК'!A:B,2,FALSE)</f>
        <v>СПЕРМА ЖЕРЕБЦОВ</v>
      </c>
    </row>
    <row r="111" spans="1:4" x14ac:dyDescent="0.25">
      <c r="A111" s="14"/>
      <c r="B111" s="12"/>
      <c r="C111" s="13" t="s">
        <v>1225</v>
      </c>
      <c r="D111" s="16" t="str">
        <f>VLOOKUP(C:C,'ТНВЭД-ШЭК'!A:B,2,FALSE)</f>
        <v>СПЕРМА БАРАНОВ ИЛИ КОЗЛОВ</v>
      </c>
    </row>
    <row r="112" spans="1:4" x14ac:dyDescent="0.25">
      <c r="A112" s="14"/>
      <c r="B112" s="12"/>
      <c r="C112" s="13" t="s">
        <v>1226</v>
      </c>
      <c r="D112" s="16" t="str">
        <f>VLOOKUP(C:C,'ТНВЭД-ШЭК'!A:B,2,FALSE)</f>
        <v>ПРОЧАЯ СПЕРМА</v>
      </c>
    </row>
    <row r="113" spans="1:4" x14ac:dyDescent="0.25">
      <c r="A113" s="14"/>
      <c r="B113" s="12"/>
      <c r="C113" s="13" t="s">
        <v>1227</v>
      </c>
      <c r="D113" s="16" t="str">
        <f>VLOOKUP(C:C,'ТНВЭД-ШЭК'!A:B,2,FALSE)</f>
        <v>ЛИЧИНКИ ОСЕТРОВЫХ РЫБ</v>
      </c>
    </row>
    <row r="114" spans="1:4" x14ac:dyDescent="0.25">
      <c r="A114" s="14"/>
      <c r="B114" s="12"/>
      <c r="C114" s="13" t="s">
        <v>1228</v>
      </c>
      <c r="D114" s="16" t="str">
        <f>VLOOKUP(C:C,'ТНВЭД-ШЭК'!A:B,2,FALSE)</f>
        <v>КОНСКИЙ ВОЛОС И ЕГО ОТХОДЫ, В ТОМ ЧИСЛЕ В ВИДЕ ПОЛОТНА НА ПОДЛОЖКЕ ИЛИ БЕЗ НЕЕ</v>
      </c>
    </row>
    <row r="115" spans="1:4" x14ac:dyDescent="0.25">
      <c r="A115" s="14"/>
      <c r="B115" s="12"/>
      <c r="C115" s="13" t="s">
        <v>1229</v>
      </c>
      <c r="D115" s="16" t="str">
        <f>VLOOKUP(C:C,'ТНВЭД-ШЭК'!A:B,2,FALSE)</f>
        <v>ПРОЧИЕ 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
    </row>
    <row r="116" spans="1:4" x14ac:dyDescent="0.25">
      <c r="A116" s="14"/>
      <c r="B116" s="12"/>
      <c r="C116" s="13" t="s">
        <v>1407</v>
      </c>
      <c r="D116" s="16" t="str">
        <f>VLOOKUP(C:C,'ТНВЭД-ШЭК'!A:B,2,FALSE)</f>
        <v>ОРЕХИ КОКОСОВЫЕ ВЫСУШЕННЫЕ</v>
      </c>
    </row>
    <row r="117" spans="1:4" x14ac:dyDescent="0.25">
      <c r="A117" s="14"/>
      <c r="B117" s="12"/>
      <c r="C117" s="13" t="s">
        <v>1408</v>
      </c>
      <c r="D117" s="16" t="str">
        <f>VLOOKUP(C:C,'ТНВЭД-ШЭК'!A:B,2,FALSE)</f>
        <v>ОРЕХИ КОКОСОВЫЕ, С ВНУТРЕННЕЙ ОБОЛОЧКОЙ (ЭНДОКАРП)</v>
      </c>
    </row>
    <row r="118" spans="1:4" x14ac:dyDescent="0.25">
      <c r="A118" s="14"/>
      <c r="B118" s="12"/>
      <c r="C118" s="13" t="s">
        <v>1409</v>
      </c>
      <c r="D118" s="16" t="str">
        <f>VLOOKUP(C:C,'ТНВЭД-ШЭК'!A:B,2,FALSE)</f>
        <v>ПРОЧИЕ ОРЕХИ КОКОСОВЫЕ</v>
      </c>
    </row>
    <row r="119" spans="1:4" x14ac:dyDescent="0.25">
      <c r="A119" s="14"/>
      <c r="B119" s="12"/>
      <c r="C119" s="13" t="s">
        <v>1515</v>
      </c>
      <c r="D119" s="16" t="str">
        <f>VLOOKUP(C:C,'ТНВЭД-ШЭК'!A:B,2,FALSE)</f>
        <v>ВИШНЯ И ЧЕРЕШНЯ КОНСЕРВИРОВАННЫЕ ДЛЯ КРАТКОВРЕМЕННОГО ХРАНЕНИЯ , НО В  ТАКОМ ВИДЕ НЕПРИГОДНЫЕ ДЛЯ НЕПОСРЕДСТВЕННОГО УПОТРЕБЛЕНИЯ В  ПИЩУ</v>
      </c>
    </row>
    <row r="120" spans="1:4" x14ac:dyDescent="0.25">
      <c r="A120" s="14"/>
      <c r="B120" s="12"/>
      <c r="C120" s="13" t="s">
        <v>1516</v>
      </c>
      <c r="D120" s="16" t="str">
        <f>VLOOKUP(C:C,'ТНВЭД-ШЭК'!A:B,2,FALSE)</f>
        <v>АБРИКОСЫ; АПЕЛЬСИНЫ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
    </row>
    <row r="121" spans="1:4" x14ac:dyDescent="0.25">
      <c r="A121" s="14"/>
      <c r="B121" s="12"/>
      <c r="C121" s="13" t="s">
        <v>1517</v>
      </c>
      <c r="D121" s="16" t="str">
        <f>VLOOKUP(C:C,'ТНВЭД-ШЭК'!A:B,2,FALSE)</f>
        <v>ПРОЧАЯ ПАПАЙЯ КОНСЕРВИРОВАННАЯ ДЛЯ КРАТКОВРЕМЕННОГО ХРАНЕНИЯ, НО В  ТАКОМ ВИДЕ НЕПРИГОДНЫЕ ДЛЯ УПОТРЕБЛЕНИЯ В ПИЩУ</v>
      </c>
    </row>
    <row r="122" spans="1:4" x14ac:dyDescent="0.25">
      <c r="A122" s="14"/>
      <c r="B122" s="12"/>
      <c r="C122" s="13" t="s">
        <v>1518</v>
      </c>
      <c r="D122" s="16" t="str">
        <f>VLOOKUP(C:C,'ТНВЭД-ШЭК'!A:B,2,FALSE)</f>
        <v>ПРОЧИЕ ПЛОДЫ РАСТЕНИЙ ВИДА VACCINIUM MYRTILLUS КОНСЕРВИРОВАННЫЕ ДЛЯ  КРАТКОВРЕМЕННОГО ХРАНЕНИЯ, НО В ТАКОМ ВИДЕ НЕПРИГОДНЫЕ ДЛЯ УПОТРЕБЛЕНИЯ  В ПИЩУ</v>
      </c>
    </row>
    <row r="123" spans="1:4" x14ac:dyDescent="0.25">
      <c r="A123" s="14"/>
      <c r="B123" s="12"/>
      <c r="C123" s="13" t="s">
        <v>1519</v>
      </c>
      <c r="D123" s="16" t="str">
        <f>VLOOKUP(C:C,'ТНВЭД-ШЭК'!A:B,2,FALSE)</f>
        <v>ПР. ГУАЙЯВА, МАНГО,МАНГОСТАН,ТАМАРИНД,,АНАКАРДИЯ, АКАЖУ,ЛИЧИ,ДЖЕКФРУТ,САПОДИЛЛА,ПАССИФЛОРА,СТРАСТОЦВЕТ,КАРАМБОЛА,ПИТАЙЯ И ТРОПИЧ. ОРЕХИ,КОНСЕРВИРОВ.ДЛЯ КРАТКОВР. ХРАНЕНИЯ, НО В ТАКОМ ВИДЕ  НЕПРИГ.ДЛЯ НЕПОСР.УПОТР.В ПИЩУ</v>
      </c>
    </row>
    <row r="124" spans="1:4" x14ac:dyDescent="0.25">
      <c r="A124" s="14"/>
      <c r="B124" s="12"/>
      <c r="C124" s="13" t="s">
        <v>1520</v>
      </c>
      <c r="D124" s="16" t="str">
        <f>VLOOKUP(C:C,'ТНВЭД-ШЭК'!A:B,2,FALSE)</f>
        <v>ПРОЧИЕ ФРУКТЫ И ОРЕХИ, КОНСЕРВИРОВАННЫЕ ДЛЯ КРАТКОВРЕМ. ХРАНЕНИЯ (НАПРИМЕР, ДИОКСИДОМ СЕРЫ, В РАССОЛЕ, СЕРНИСТОЙ ВОДЕ ИЛИ В ДРУГОМ ВРЕМЕННО КОНСЕРВ.РАСТВОРЕ),НО В ТАКОМ ВИДЕ НЕПРИГ.ДЛЯ УПОТР.В ПИЩУ</v>
      </c>
    </row>
    <row r="125" spans="1:4" x14ac:dyDescent="0.25">
      <c r="A125" s="14"/>
      <c r="B125" s="12"/>
      <c r="C125" s="13" t="s">
        <v>1536</v>
      </c>
      <c r="D125" s="16" t="str">
        <f>VLOOKUP(C:C,'ТНВЭД-ШЭК'!A:B,2,FALSE)</f>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
    </row>
    <row r="126" spans="1:4" x14ac:dyDescent="0.25">
      <c r="A126" s="14"/>
      <c r="B126" s="12"/>
      <c r="C126" s="13" t="s">
        <v>1537</v>
      </c>
      <c r="D126" s="16" t="str">
        <f>VLOOKUP(C:C,'ТНВЭД-ШЭК'!A:B,2,FALSE)</f>
        <v>КОФЕ НЕЖАРЕНЫЙ С КОФЕИНОМ АРАБИКА (COFFEA ARABICA)</v>
      </c>
    </row>
    <row r="127" spans="1:4" x14ac:dyDescent="0.25">
      <c r="A127" s="14"/>
      <c r="B127" s="12"/>
      <c r="C127" s="13" t="s">
        <v>1538</v>
      </c>
      <c r="D127" s="16" t="str">
        <f>VLOOKUP(C:C,'ТНВЭД-ШЭК'!A:B,2,FALSE)</f>
        <v>КОФЕ НЕЖАРЕНЫЙ С КОФЕИНОМ РОБУСТА (COFFEA CANEPHORA)</v>
      </c>
    </row>
    <row r="128" spans="1:4" x14ac:dyDescent="0.25">
      <c r="A128" s="14"/>
      <c r="B128" s="12"/>
      <c r="C128" s="13" t="s">
        <v>1539</v>
      </c>
      <c r="D128" s="16" t="str">
        <f>VLOOKUP(C:C,'ТНВЭД-ШЭК'!A:B,2,FALSE)</f>
        <v>КОФЕ НЕЖАРЕНЫЙ С КОФЕИНОМ ПРОЧИЙ</v>
      </c>
    </row>
    <row r="129" spans="1:4" x14ac:dyDescent="0.25">
      <c r="A129" s="14"/>
      <c r="B129" s="12"/>
      <c r="C129" s="13" t="s">
        <v>1540</v>
      </c>
      <c r="D129" s="16" t="str">
        <f>VLOOKUP(C:C,'ТНВЭД-ШЭК'!A:B,2,FALSE)</f>
        <v>КОФЕ НЕЖАРЕНЫЙ БЕЗ КОФЕИНА АРАБИКА (COFFEA ARABICA)</v>
      </c>
    </row>
    <row r="130" spans="1:4" x14ac:dyDescent="0.25">
      <c r="A130" s="14"/>
      <c r="B130" s="12"/>
      <c r="C130" s="13" t="s">
        <v>1541</v>
      </c>
      <c r="D130" s="16" t="str">
        <f>VLOOKUP(C:C,'ТНВЭД-ШЭК'!A:B,2,FALSE)</f>
        <v>КОФЕ НЕЖАРЕНЫЙ БЕЗ КОФЕИНА РОБУСТА (COFFEA CANEPHORA)</v>
      </c>
    </row>
    <row r="131" spans="1:4" x14ac:dyDescent="0.25">
      <c r="A131" s="14"/>
      <c r="B131" s="12"/>
      <c r="C131" s="13" t="s">
        <v>1542</v>
      </c>
      <c r="D131" s="16" t="str">
        <f>VLOOKUP(C:C,'ТНВЭД-ШЭК'!A:B,2,FALSE)</f>
        <v>КОФЕ НЕЖАРЕНЫЙ БЕЗ КОФЕИНА ПРОЧИЙ</v>
      </c>
    </row>
    <row r="132" spans="1:4" x14ac:dyDescent="0.25">
      <c r="A132" s="14"/>
      <c r="B132" s="12"/>
      <c r="C132" s="13" t="s">
        <v>1601</v>
      </c>
      <c r="D132" s="16" t="str">
        <f>VLOOKUP(C:C,'ТНВЭД-ШЭК'!A:B,2,FALSE)</f>
        <v>ПШЕНИЦА ТВЕРДАЯ, СЕМЕННАЯ</v>
      </c>
    </row>
    <row r="133" spans="1:4" x14ac:dyDescent="0.25">
      <c r="A133" s="14"/>
      <c r="B133" s="12"/>
      <c r="C133" s="13" t="s">
        <v>1602</v>
      </c>
      <c r="D133" s="16" t="str">
        <f>VLOOKUP(C:C,'ТНВЭД-ШЭК'!A:B,2,FALSE)</f>
        <v>ПРОЧАЯ, ПШЕНИЦА ТВЕРДАЯ</v>
      </c>
    </row>
    <row r="134" spans="1:4" x14ac:dyDescent="0.25">
      <c r="A134" s="14"/>
      <c r="B134" s="12"/>
      <c r="C134" s="13" t="s">
        <v>1603</v>
      </c>
      <c r="D134" s="16" t="str">
        <f>VLOOKUP(C:C,'ТНВЭД-ШЭК'!A:B,2,FALSE)</f>
        <v>СПЕЛЬТА, СЕМЕННАЯ</v>
      </c>
    </row>
    <row r="135" spans="1:4" x14ac:dyDescent="0.25">
      <c r="A135" s="14"/>
      <c r="B135" s="12"/>
      <c r="C135" s="13" t="s">
        <v>1604</v>
      </c>
      <c r="D135" s="16" t="str">
        <f>VLOOKUP(C:C,'ТНВЭД-ШЭК'!A:B,2,FALSE)</f>
        <v>ПШЕНИЦА МЯГКАЯ И МЕСЛИН, СЕМЕННЫЕ</v>
      </c>
    </row>
    <row r="136" spans="1:4" x14ac:dyDescent="0.25">
      <c r="A136" s="14"/>
      <c r="B136" s="12"/>
      <c r="C136" s="13" t="s">
        <v>1605</v>
      </c>
      <c r="D136" s="16" t="str">
        <f>VLOOKUP(C:C,'ТНВЭД-ШЭК'!A:B,2,FALSE)</f>
        <v>ПРОЧИЕ СЕМЕННЫЕ, ПШЕНИЦА И МЕСЛИН</v>
      </c>
    </row>
    <row r="137" spans="1:4" x14ac:dyDescent="0.25">
      <c r="A137" s="14"/>
      <c r="B137" s="12"/>
      <c r="C137" s="13" t="s">
        <v>1606</v>
      </c>
      <c r="D137" s="16" t="str">
        <f>VLOOKUP(C:C,'ТНВЭД-ШЭК'!A:B,2,FALSE)</f>
        <v>ПРОЧИЕ ПШЕНИЦА И МЕСЛИН</v>
      </c>
    </row>
    <row r="138" spans="1:4" x14ac:dyDescent="0.25">
      <c r="A138" s="14"/>
      <c r="B138" s="12"/>
      <c r="C138" s="13" t="s">
        <v>1607</v>
      </c>
      <c r="D138" s="16" t="str">
        <f>VLOOKUP(C:C,'ТНВЭД-ШЭК'!A:B,2,FALSE)</f>
        <v>РОЖЬ, СЕМЕННАЯ</v>
      </c>
    </row>
    <row r="139" spans="1:4" x14ac:dyDescent="0.25">
      <c r="A139" s="14"/>
      <c r="B139" s="12"/>
      <c r="C139" s="13" t="s">
        <v>1608</v>
      </c>
      <c r="D139" s="16" t="str">
        <f>VLOOKUP(C:C,'ТНВЭД-ШЭК'!A:B,2,FALSE)</f>
        <v>РОЖЬ ПРОЧАЯ</v>
      </c>
    </row>
    <row r="140" spans="1:4" x14ac:dyDescent="0.25">
      <c r="A140" s="14"/>
      <c r="B140" s="12"/>
      <c r="C140" s="13" t="s">
        <v>1609</v>
      </c>
      <c r="D140" s="16" t="str">
        <f>VLOOKUP(C:C,'ТНВЭД-ШЭК'!A:B,2,FALSE)</f>
        <v>ЯЧМЕНЬ СЕМЕННОЙ</v>
      </c>
    </row>
    <row r="141" spans="1:4" x14ac:dyDescent="0.25">
      <c r="A141" s="14"/>
      <c r="B141" s="12"/>
      <c r="C141" s="13" t="s">
        <v>1610</v>
      </c>
      <c r="D141" s="16" t="str">
        <f>VLOOKUP(C:C,'ТНВЭД-ШЭК'!A:B,2,FALSE)</f>
        <v>ЯЧМЕНЬ ПРОЧИЙ</v>
      </c>
    </row>
    <row r="142" spans="1:4" x14ac:dyDescent="0.25">
      <c r="A142" s="14"/>
      <c r="B142" s="12"/>
      <c r="C142" s="13" t="s">
        <v>1611</v>
      </c>
      <c r="D142" s="16" t="str">
        <f>VLOOKUP(C:C,'ТНВЭД-ШЭК'!A:B,2,FALSE)</f>
        <v>ОВЕС СЕМЕННОЙ</v>
      </c>
    </row>
    <row r="143" spans="1:4" x14ac:dyDescent="0.25">
      <c r="A143" s="14"/>
      <c r="B143" s="12"/>
      <c r="C143" s="13" t="s">
        <v>1612</v>
      </c>
      <c r="D143" s="16" t="str">
        <f>VLOOKUP(C:C,'ТНВЭД-ШЭК'!A:B,2,FALSE)</f>
        <v>ОВЕС ПРОЧИЙ</v>
      </c>
    </row>
    <row r="144" spans="1:4" x14ac:dyDescent="0.25">
      <c r="A144" s="14"/>
      <c r="B144" s="12"/>
      <c r="C144" s="13" t="s">
        <v>1613</v>
      </c>
      <c r="D144" s="16" t="str">
        <f>VLOOKUP(C:C,'ТНВЭД-ШЭК'!A:B,2,FALSE)</f>
        <v>КУКУРУЗА СЕМЕННАЯ, ТРОЙНЫЕ ГИБРИДЫ</v>
      </c>
    </row>
    <row r="145" spans="1:4" x14ac:dyDescent="0.25">
      <c r="A145" s="14"/>
      <c r="B145" s="12"/>
      <c r="C145" s="13" t="s">
        <v>1614</v>
      </c>
      <c r="D145" s="16" t="str">
        <f>VLOOKUP(C:C,'ТНВЭД-ШЭК'!A:B,2,FALSE)</f>
        <v>КУКУРУЗА СЕМЕННАЯ, ПРОСТЫЕ ГИБРИДЫ</v>
      </c>
    </row>
    <row r="146" spans="1:4" x14ac:dyDescent="0.25">
      <c r="A146" s="14"/>
      <c r="B146" s="12"/>
      <c r="C146" s="13" t="s">
        <v>1615</v>
      </c>
      <c r="D146" s="16" t="str">
        <f>VLOOKUP(C:C,'ТНВЭД-ШЭК'!A:B,2,FALSE)</f>
        <v>ПРОЧИЕ ДВОЙНЫЕ ГИБРИДЫ И ТОПКРОССНЫЕ ГИБРИДЫ КУКУРУЗЫ СЕМЕННОЙ</v>
      </c>
    </row>
    <row r="147" spans="1:4" x14ac:dyDescent="0.25">
      <c r="A147" s="14"/>
      <c r="B147" s="12"/>
      <c r="C147" s="13" t="s">
        <v>1616</v>
      </c>
      <c r="D147" s="16" t="str">
        <f>VLOOKUP(C:C,'ТНВЭД-ШЭК'!A:B,2,FALSE)</f>
        <v xml:space="preserve"> ПРОЧИЕ ГИБРИДЫ СЕМЕННОЙ КУКУРУЗЫ </v>
      </c>
    </row>
    <row r="148" spans="1:4" x14ac:dyDescent="0.25">
      <c r="A148" s="14"/>
      <c r="B148" s="12"/>
      <c r="C148" s="13" t="s">
        <v>1617</v>
      </c>
      <c r="D148" s="16" t="str">
        <f>VLOOKUP(C:C,'ТНВЭД-ШЭК'!A:B,2,FALSE)</f>
        <v>ПРОЧАЯ КУКУРУЗА СЕМЕННАЯ</v>
      </c>
    </row>
    <row r="149" spans="1:4" x14ac:dyDescent="0.25">
      <c r="A149" s="14"/>
      <c r="B149" s="12"/>
      <c r="C149" s="13" t="s">
        <v>1618</v>
      </c>
      <c r="D149" s="16" t="str">
        <f>VLOOKUP(C:C,'ТНВЭД-ШЭК'!A:B,2,FALSE)</f>
        <v>КУКУРУЗА ПРОЧАЯ</v>
      </c>
    </row>
    <row r="150" spans="1:4" x14ac:dyDescent="0.25">
      <c r="A150" s="14"/>
      <c r="B150" s="12"/>
      <c r="C150" s="13" t="s">
        <v>1619</v>
      </c>
      <c r="D150" s="16" t="str">
        <f>VLOOKUP(C:C,'ТНВЭД-ШЭК'!A:B,2,FALSE)</f>
        <v>РИС НЕШЕЛУШЕНЫЙ (РИС-СЫРЕЦ) ДЛЯ ПОСЕВА</v>
      </c>
    </row>
    <row r="151" spans="1:4" x14ac:dyDescent="0.25">
      <c r="A151" s="14"/>
      <c r="B151" s="12"/>
      <c r="C151" s="13" t="s">
        <v>1620</v>
      </c>
      <c r="D151" s="16" t="str">
        <f>VLOOKUP(C:C,'ТНВЭД-ШЭК'!A:B,2,FALSE)</f>
        <v>РИС НЕШЕЛУШЕНЫЙ (РИС-СЫРЕЦ), ПРОПАРЕННЫЙ, КОРОТКОЗЕРНЫЙ</v>
      </c>
    </row>
    <row r="152" spans="1:4" x14ac:dyDescent="0.25">
      <c r="A152" s="14"/>
      <c r="B152" s="12"/>
      <c r="C152" s="13" t="s">
        <v>1621</v>
      </c>
      <c r="D152" s="16" t="str">
        <f>VLOOKUP(C:C,'ТНВЭД-ШЭК'!A:B,2,FALSE)</f>
        <v>РИС НЕШЕЛУШЕНЫЙ (РИС-СЫРЕЦ), ПРОПАРЕННЫЙ, СРЕДНЕЗЕРНЫЙ</v>
      </c>
    </row>
    <row r="153" spans="1:4" x14ac:dyDescent="0.25">
      <c r="A153" s="14"/>
      <c r="B153" s="12"/>
      <c r="C153" s="13" t="s">
        <v>1622</v>
      </c>
      <c r="D153" s="16" t="str">
        <f>VLOOKUP(C:C,'ТНВЭД-ШЭК'!A:B,2,FALSE)</f>
        <v>РИС НЕШЕЛУШЕНЫЙ (РИС-СЫРЕЦ), ПРОПАРЕННЫЙ, ДЛИННОЗЕРНЫЙ, С ОТНОШЕНИЕМ ДЛИНЫ К ШИРИНЕ БОЛЕЕ 2, НО МЕНЕЕ 3</v>
      </c>
    </row>
    <row r="154" spans="1:4" x14ac:dyDescent="0.25">
      <c r="A154" s="14"/>
      <c r="B154" s="12"/>
      <c r="C154" s="13" t="s">
        <v>1623</v>
      </c>
      <c r="D154" s="16" t="str">
        <f>VLOOKUP(C:C,'ТНВЭД-ШЭК'!A:B,2,FALSE)</f>
        <v>РИС НЕШЕЛУШЕНЫЙ (РИС-СЫРЕЦ), ПРОПАРЕННЫЙ, ДЛИННОЗЕРНЫЙ, С ОТНОШЕНИЕМ ДЛИНЫ К ШИРИНЕ, РАВНЫМ 3 И БОЛЕЕ</v>
      </c>
    </row>
    <row r="155" spans="1:4" x14ac:dyDescent="0.25">
      <c r="A155" s="14"/>
      <c r="B155" s="12"/>
      <c r="C155" s="13" t="s">
        <v>1624</v>
      </c>
      <c r="D155" s="16" t="str">
        <f>VLOOKUP(C:C,'ТНВЭД-ШЭК'!A:B,2,FALSE)</f>
        <v>РИС НЕШЕЛУШЕНЫЙ (РИС-СЫРЕЦ) ПРОЧИЙ, КОРОТКОЗЕРНЫЙ</v>
      </c>
    </row>
    <row r="156" spans="1:4" x14ac:dyDescent="0.25">
      <c r="A156" s="14"/>
      <c r="B156" s="12"/>
      <c r="C156" s="13" t="s">
        <v>1625</v>
      </c>
      <c r="D156" s="16" t="str">
        <f>VLOOKUP(C:C,'ТНВЭД-ШЭК'!A:B,2,FALSE)</f>
        <v>РИС НЕШЕЛУШЕНЫЙ (РИС-СЫРЕЦ) ПРОЧИЙ, СРЕДНЕЗЕРНЫЙ</v>
      </c>
    </row>
    <row r="157" spans="1:4" x14ac:dyDescent="0.25">
      <c r="A157" s="14"/>
      <c r="B157" s="12"/>
      <c r="C157" s="13" t="s">
        <v>1626</v>
      </c>
      <c r="D157" s="16" t="str">
        <f>VLOOKUP(C:C,'ТНВЭД-ШЭК'!A:B,2,FALSE)</f>
        <v>РИС НЕШЕЛУШЕНЫЙ (РИС-СЫРЕЦ), ПРОЧИЙ, ДЛИННОЗЕРНЫЙ С ОТНОШЕНИЕМ ДЛИНЫ К ШИРИНЕ БОЛЕЕ 2, НО МЕНЕЕ 3</v>
      </c>
    </row>
    <row r="158" spans="1:4" x14ac:dyDescent="0.25">
      <c r="A158" s="14"/>
      <c r="B158" s="12"/>
      <c r="C158" s="13" t="s">
        <v>1627</v>
      </c>
      <c r="D158" s="16" t="str">
        <f>VLOOKUP(C:C,'ТНВЭД-ШЭК'!A:B,2,FALSE)</f>
        <v>РИС НЕШЕЛУШЕНЫЙ (РИС-СЫРЕЦ), ПРОЧИЙ, ДЛИННОЗЕРНЫЙ, С ОТНОШЕНИЕМ ДЛИНЫ К ШИРИНЕ, РАВНЫМ 3 И БОЛЕЕ</v>
      </c>
    </row>
    <row r="159" spans="1:4" x14ac:dyDescent="0.25">
      <c r="A159" s="14"/>
      <c r="B159" s="12"/>
      <c r="C159" s="13" t="s">
        <v>1628</v>
      </c>
      <c r="D159" s="16" t="str">
        <f>VLOOKUP(C:C,'ТНВЭД-ШЭК'!A:B,2,FALSE)</f>
        <v>ШЕЛУШЕНЫЙ РИС (НЕПОЛИРОВАННЫЙ) КОРОТКОЗЕРНЫЙ, ПРОПАРЕННЫЙ</v>
      </c>
    </row>
    <row r="160" spans="1:4" x14ac:dyDescent="0.25">
      <c r="A160" s="14"/>
      <c r="B160" s="12"/>
      <c r="C160" s="13" t="s">
        <v>1629</v>
      </c>
      <c r="D160" s="16" t="str">
        <f>VLOOKUP(C:C,'ТНВЭД-ШЭК'!A:B,2,FALSE)</f>
        <v>ШЕЛУШЕНЫЙ РИС (НЕПОЛИРОВАННЫЙ) ПРОПАРЕННЫЙ, СРЕДНЕЗЕРНЫЙ</v>
      </c>
    </row>
    <row r="161" spans="1:4" x14ac:dyDescent="0.25">
      <c r="A161" s="14"/>
      <c r="B161" s="12"/>
      <c r="C161" s="13" t="s">
        <v>1630</v>
      </c>
      <c r="D161" s="16" t="str">
        <f>VLOOKUP(C:C,'ТНВЭД-ШЭК'!A:B,2,FALSE)</f>
        <v>ШЕЛУШЕНЫЙ РИС (НЕПОЛИРОВАННЫЙ) ПРОПАРЕННЫЙ, ДЛИННОЗЕРНЫЙ С ОТНОШЕНИЕМ ДЛИНЫ К ШИРИНЕ БОЛЕЕ 2, НО МЕНЕЕ 3</v>
      </c>
    </row>
    <row r="162" spans="1:4" x14ac:dyDescent="0.25">
      <c r="A162" s="14"/>
      <c r="B162" s="12"/>
      <c r="C162" s="13" t="s">
        <v>1631</v>
      </c>
      <c r="D162" s="16" t="str">
        <f>VLOOKUP(C:C,'ТНВЭД-ШЭК'!A:B,2,FALSE)</f>
        <v>ШЕЛУШЕНЫЙ РИС (НЕПОЛИРОВАННЫЙ) ПРОПАРЕННЫЙ ДЛИННОЗЕРНЫЙ, С ОТНОШЕНИЕМ ДЛИНЫ К ШИРИНЕ, РАВНЫМ 3 И БОЛЕЕ</v>
      </c>
    </row>
    <row r="163" spans="1:4" x14ac:dyDescent="0.25">
      <c r="A163" s="14"/>
      <c r="B163" s="12"/>
      <c r="C163" s="13" t="s">
        <v>1632</v>
      </c>
      <c r="D163" s="16" t="str">
        <f>VLOOKUP(C:C,'ТНВЭД-ШЭК'!A:B,2,FALSE)</f>
        <v>ПРОЧИЙ ШЕЛУШЕНЫЙ РИС (НЕПОЛИРОВАННЫЙ), КОРОТКОЗЕРНЫЙ</v>
      </c>
    </row>
    <row r="164" spans="1:4" x14ac:dyDescent="0.25">
      <c r="A164" s="14"/>
      <c r="B164" s="12"/>
      <c r="C164" s="13" t="s">
        <v>1633</v>
      </c>
      <c r="D164" s="16" t="str">
        <f>VLOOKUP(C:C,'ТНВЭД-ШЭК'!A:B,2,FALSE)</f>
        <v>ПРОЧИЙ ШЕЛУШЕННЫЙ РИС (НЕПОЛИРОВАННЫЙ), СРЕДНЕЗЕРНЫЙ</v>
      </c>
    </row>
    <row r="165" spans="1:4" x14ac:dyDescent="0.25">
      <c r="A165" s="14"/>
      <c r="B165" s="12"/>
      <c r="C165" s="13" t="s">
        <v>1634</v>
      </c>
      <c r="D165" s="16" t="str">
        <f>VLOOKUP(C:C,'ТНВЭД-ШЭК'!A:B,2,FALSE)</f>
        <v>ПРОЧИЙ ШЕЛУШЕНЫЙ РИС (НЕПОЛИРОВАННЫЙ) ДЛИННОЗЕРНЫЙ, С ОТНОШЕНИЕМ ДЛИНЫК ШИРИНЕ БОЛЕЕ 2, НО МЕНЕЕ 3</v>
      </c>
    </row>
    <row r="166" spans="1:4" x14ac:dyDescent="0.25">
      <c r="A166" s="14"/>
      <c r="B166" s="12"/>
      <c r="C166" s="13" t="s">
        <v>1635</v>
      </c>
      <c r="D166" s="16" t="str">
        <f>VLOOKUP(C:C,'ТНВЭД-ШЭК'!A:B,2,FALSE)</f>
        <v>ПРОЧИЙ ШЕЛУШЕНЫЙ РИС (НЕПОЛИРОВАННЫЙ) ДЛИННОЗЕРНЫЙ, С ОТНОШЕНИЕМ ДЛИНЫ К  ШИРИНЕ, РАВНЫМ 3 И БОЛЕЕ</v>
      </c>
    </row>
    <row r="167" spans="1:4" x14ac:dyDescent="0.25">
      <c r="A167" s="14"/>
      <c r="B167" s="12"/>
      <c r="C167" s="13" t="s">
        <v>1655</v>
      </c>
      <c r="D167" s="16" t="str">
        <f>VLOOKUP(C:C,'ТНВЭД-ШЭК'!A:B,2,FALSE)</f>
        <v>ГИБРИДЫ СОРГО ЗЕРНОВОГО, СЕМЕННЫЕ</v>
      </c>
    </row>
    <row r="168" spans="1:4" x14ac:dyDescent="0.25">
      <c r="A168" s="14"/>
      <c r="B168" s="12"/>
      <c r="C168" s="13" t="s">
        <v>1656</v>
      </c>
      <c r="D168" s="16" t="str">
        <f>VLOOKUP(C:C,'ТНВЭД-ШЭК'!A:B,2,FALSE)</f>
        <v>СОРГО ЗЕРНОВОЕ, ПРОЧЕЕ, СЕМЕННОЕ</v>
      </c>
    </row>
    <row r="169" spans="1:4" x14ac:dyDescent="0.25">
      <c r="A169" s="14"/>
      <c r="B169" s="12"/>
      <c r="C169" s="13" t="s">
        <v>1657</v>
      </c>
      <c r="D169" s="16" t="str">
        <f>VLOOKUP(C:C,'ТНВЭД-ШЭК'!A:B,2,FALSE)</f>
        <v>ПРОЧЕЕ СОРГО ЗЕРНОВОЕ</v>
      </c>
    </row>
    <row r="170" spans="1:4" x14ac:dyDescent="0.25">
      <c r="A170" s="14"/>
      <c r="B170" s="12"/>
      <c r="C170" s="13" t="s">
        <v>1658</v>
      </c>
      <c r="D170" s="16" t="str">
        <f>VLOOKUP(C:C,'ТНВЭД-ШЭК'!A:B,2,FALSE)</f>
        <v>ГРЕЧИХА СЕМЕННАЯ</v>
      </c>
    </row>
    <row r="171" spans="1:4" x14ac:dyDescent="0.25">
      <c r="A171" s="14"/>
      <c r="B171" s="12"/>
      <c r="C171" s="13" t="s">
        <v>1659</v>
      </c>
      <c r="D171" s="16" t="str">
        <f>VLOOKUP(C:C,'ТНВЭД-ШЭК'!A:B,2,FALSE)</f>
        <v>ГРЕЧИХА ПРОЧАЯ, КРОМЕ СЕМЕННОЙ</v>
      </c>
    </row>
    <row r="172" spans="1:4" x14ac:dyDescent="0.25">
      <c r="A172" s="14"/>
      <c r="B172" s="12"/>
      <c r="C172" s="13" t="s">
        <v>1660</v>
      </c>
      <c r="D172" s="16" t="str">
        <f>VLOOKUP(C:C,'ТНВЭД-ШЭК'!A:B,2,FALSE)</f>
        <v>ПРОСО, СЕМЕННОЕ</v>
      </c>
    </row>
    <row r="173" spans="1:4" x14ac:dyDescent="0.25">
      <c r="A173" s="14"/>
      <c r="B173" s="12"/>
      <c r="C173" s="13" t="s">
        <v>1661</v>
      </c>
      <c r="D173" s="16" t="str">
        <f>VLOOKUP(C:C,'ТНВЭД-ШЭК'!A:B,2,FALSE)</f>
        <v>ПРОЧЕЕ ПРОСО</v>
      </c>
    </row>
    <row r="174" spans="1:4" x14ac:dyDescent="0.25">
      <c r="A174" s="14"/>
      <c r="B174" s="12"/>
      <c r="C174" s="13" t="s">
        <v>1662</v>
      </c>
      <c r="D174" s="16" t="str">
        <f>VLOOKUP(C:C,'ТНВЭД-ШЭК'!A:B,2,FALSE)</f>
        <v>СЕМЕНА КАНАРЕЕЧНИКА</v>
      </c>
    </row>
    <row r="175" spans="1:4" x14ac:dyDescent="0.25">
      <c r="A175" s="14"/>
      <c r="B175" s="12"/>
      <c r="C175" s="13" t="s">
        <v>1663</v>
      </c>
      <c r="D175" s="16" t="str">
        <f>VLOOKUP(C:C,'ТНВЭД-ШЭК'!A:B,2,FALSE)</f>
        <v>РОСИЧКА (DIGITARIA SPP.)</v>
      </c>
    </row>
    <row r="176" spans="1:4" x14ac:dyDescent="0.25">
      <c r="A176" s="14"/>
      <c r="B176" s="12"/>
      <c r="C176" s="13" t="s">
        <v>1664</v>
      </c>
      <c r="D176" s="16" t="str">
        <f>VLOOKUP(C:C,'ТНВЭД-ШЭК'!A:B,2,FALSE)</f>
        <v>КИНОА, ИЛИ РИСОВАЯ ЛЕБЕДА (CHENOPODIUM QUINOA)</v>
      </c>
    </row>
    <row r="177" spans="1:4" x14ac:dyDescent="0.25">
      <c r="A177" s="14"/>
      <c r="B177" s="12"/>
      <c r="C177" s="13" t="s">
        <v>1665</v>
      </c>
      <c r="D177" s="16" t="str">
        <f>VLOOKUP(C:C,'ТНВЭД-ШЭК'!A:B,2,FALSE)</f>
        <v>ТРИТИКАЛЕ</v>
      </c>
    </row>
    <row r="178" spans="1:4" x14ac:dyDescent="0.25">
      <c r="A178" s="14"/>
      <c r="B178" s="12"/>
      <c r="C178" s="13" t="s">
        <v>1666</v>
      </c>
      <c r="D178" s="16" t="str">
        <f>VLOOKUP(C:C,'ТНВЭД-ШЭК'!A:B,2,FALSE)</f>
        <v>ПРОЧИЕ ЗЛАКИ</v>
      </c>
    </row>
    <row r="179" spans="1:4" x14ac:dyDescent="0.25">
      <c r="A179" s="14"/>
      <c r="B179" s="12"/>
      <c r="C179" s="13" t="s">
        <v>1738</v>
      </c>
      <c r="D179" s="16" t="str">
        <f>VLOOKUP(C:C,'ТНВЭД-ШЭК'!A:B,2,FALSE)</f>
        <v>СЕМЕННЫЕ СОЕВЫЕ БОБЫ</v>
      </c>
    </row>
    <row r="180" spans="1:4" x14ac:dyDescent="0.25">
      <c r="A180" s="14"/>
      <c r="B180" s="12"/>
      <c r="C180" s="13" t="s">
        <v>1739</v>
      </c>
      <c r="D180" s="16" t="str">
        <f>VLOOKUP(C:C,'ТНВЭД-ШЭК'!A:B,2,FALSE)</f>
        <v>ПРОЧИЕ СОЕВЫЕ БОБЫ, ДРОБЛЕНЫЕ ИЛИ НЕДРОБЛЕНЫЕ</v>
      </c>
    </row>
    <row r="181" spans="1:4" x14ac:dyDescent="0.25">
      <c r="A181" s="14"/>
      <c r="B181" s="12"/>
      <c r="C181" s="13" t="s">
        <v>1740</v>
      </c>
      <c r="D181" s="16" t="str">
        <f>VLOOKUP(C:C,'ТНВЭД-ШЭК'!A:B,2,FALSE)</f>
        <v>АРАХИС СЕМЕННОЙ</v>
      </c>
    </row>
    <row r="182" spans="1:4" x14ac:dyDescent="0.25">
      <c r="A182" s="14"/>
      <c r="B182" s="12"/>
      <c r="C182" s="13" t="s">
        <v>1741</v>
      </c>
      <c r="D182" s="16" t="str">
        <f>VLOOKUP(C:C,'ТНВЭД-ШЭК'!A:B,2,FALSE)</f>
        <v>АРАХИС ПРОЧИЙ, НЕЛУЩЕНЫЙ</v>
      </c>
    </row>
    <row r="183" spans="1:4" x14ac:dyDescent="0.25">
      <c r="A183" s="14"/>
      <c r="B183" s="12"/>
      <c r="C183" s="13" t="s">
        <v>1742</v>
      </c>
      <c r="D183" s="16" t="str">
        <f>VLOOKUP(C:C,'ТНВЭД-ШЭК'!A:B,2,FALSE)</f>
        <v>АРАХИС ЛУЩЕНЫЙ, ДРОБЛЕНЫЙ ИЛИ НЕДРОБЛЕНЫЙ</v>
      </c>
    </row>
    <row r="184" spans="1:4" x14ac:dyDescent="0.25">
      <c r="A184" s="14"/>
      <c r="B184" s="12"/>
      <c r="C184" s="13" t="s">
        <v>1743</v>
      </c>
      <c r="D184" s="16" t="str">
        <f>VLOOKUP(C:C,'ТНВЭД-ШЭК'!A:B,2,FALSE)</f>
        <v>КОПРА</v>
      </c>
    </row>
    <row r="185" spans="1:4" x14ac:dyDescent="0.25">
      <c r="A185" s="14"/>
      <c r="B185" s="12"/>
      <c r="C185" s="13" t="s">
        <v>1744</v>
      </c>
      <c r="D185" s="16" t="str">
        <f>VLOOKUP(C:C,'ТНВЭД-ШЭК'!A:B,2,FALSE)</f>
        <v>СЕМЕНА ЛЬНА-ДОЛГУНЦА ДЛЯ ПОСЕВА</v>
      </c>
    </row>
    <row r="186" spans="1:4" x14ac:dyDescent="0.25">
      <c r="A186" s="14"/>
      <c r="B186" s="12"/>
      <c r="C186" s="13" t="s">
        <v>1745</v>
      </c>
      <c r="D186" s="16" t="str">
        <f>VLOOKUP(C:C,'ТНВЭД-ШЭК'!A:B,2,FALSE)</f>
        <v>СЕМЕНА ЛЬНА-КУДРЯША ДЛЯ ПОСЕВА</v>
      </c>
    </row>
    <row r="187" spans="1:4" x14ac:dyDescent="0.25">
      <c r="A187" s="14"/>
      <c r="B187" s="12"/>
      <c r="C187" s="13" t="s">
        <v>1746</v>
      </c>
      <c r="D187" s="16" t="str">
        <f>VLOOKUP(C:C,'ТНВЭД-ШЭК'!A:B,2,FALSE)</f>
        <v>ПРОЧИЕ СЕМЕНА ЛЬНА, ДЛЯ ПОСЕВА, ДРОБЛЕНЫЕ ИЛИ НЕДРОБЛЕНЫЕ</v>
      </c>
    </row>
    <row r="188" spans="1:4" x14ac:dyDescent="0.25">
      <c r="A188" s="14"/>
      <c r="B188" s="12"/>
      <c r="C188" s="13" t="s">
        <v>1747</v>
      </c>
      <c r="D188" s="16" t="str">
        <f>VLOOKUP(C:C,'ТНВЭД-ШЭК'!A:B,2,FALSE)</f>
        <v>СЕМЕНА РАПСА, ИЛИ КОЛЬЗЫ, ДЛЯ  ПОСЕВА</v>
      </c>
    </row>
    <row r="189" spans="1:4" x14ac:dyDescent="0.25">
      <c r="A189" s="14"/>
      <c r="B189" s="12"/>
      <c r="C189" s="13" t="s">
        <v>1748</v>
      </c>
      <c r="D189" s="16" t="str">
        <f>VLOOKUP(C:C,'ТНВЭД-ШЭК'!A:B,2,FALSE)</f>
        <v>ПРОЧИЕ СЕМЕНА РАПСА, ИЛИ КОЛЬЗЫ</v>
      </c>
    </row>
    <row r="190" spans="1:4" x14ac:dyDescent="0.25">
      <c r="A190" s="14"/>
      <c r="B190" s="12"/>
      <c r="C190" s="13" t="s">
        <v>1749</v>
      </c>
      <c r="D190" s="16" t="str">
        <f>VLOOKUP(C:C,'ТНВЭД-ШЭК'!A:B,2,FALSE)</f>
        <v>СЕМЕНА РАПСА, ИЛИ КОЛЬЗЫ, ДРОБЛЕНЫЕ ИЛИ НЕДРОБЛЕНЫЕ ДЛЯ ПОСЕВА</v>
      </c>
    </row>
    <row r="191" spans="1:4" x14ac:dyDescent="0.25">
      <c r="A191" s="14"/>
      <c r="B191" s="12"/>
      <c r="C191" s="13" t="s">
        <v>1750</v>
      </c>
      <c r="D191" s="16" t="str">
        <f>VLOOKUP(C:C,'ТНВЭД-ШЭК'!A:B,2,FALSE)</f>
        <v>ПРОЧИЕ СЕМЕНА РАПСА, ИЛИ КОЛЬЗЫ, ДРОБЛЕНЫЕ ИЛИ НЕДРОБЛЕНЫЕ ДЛЯ ПОСЕВА</v>
      </c>
    </row>
    <row r="192" spans="1:4" x14ac:dyDescent="0.25">
      <c r="A192" s="14"/>
      <c r="B192" s="12"/>
      <c r="C192" s="13" t="s">
        <v>1751</v>
      </c>
      <c r="D192" s="16" t="str">
        <f>VLOOKUP(C:C,'ТНВЭД-ШЭК'!A:B,2,FALSE)</f>
        <v>СЕМЕНА ПОДСОЛНЕЧНИКА ДЛЯ ПОСЕВА</v>
      </c>
    </row>
    <row r="193" spans="1:4" x14ac:dyDescent="0.25">
      <c r="A193" s="14"/>
      <c r="B193" s="12"/>
      <c r="C193" s="13" t="s">
        <v>1752</v>
      </c>
      <c r="D193" s="16" t="str">
        <f>VLOOKUP(C:C,'ТНВЭД-ШЭК'!A:B,2,FALSE)</f>
        <v>СЕМЕНА ПОДСОЛНЕЧНИКА ЛУЩЕНЫЕ (В ЛУЗГЕ СЕРОГО ЦВЕТА И С БЕЛЫМИ ПОЛОСКАМИ), ДРОБЛЕНЫЕ ИЛИ НЕДРОБЛЕНЫЕ</v>
      </c>
    </row>
    <row r="194" spans="1:4" x14ac:dyDescent="0.25">
      <c r="A194" s="14"/>
      <c r="B194" s="12"/>
      <c r="C194" s="13" t="s">
        <v>1753</v>
      </c>
      <c r="D194" s="16" t="str">
        <f>VLOOKUP(C:C,'ТНВЭД-ШЭК'!A:B,2,FALSE)</f>
        <v>ПРОЧИЕ СЕМЕНА ПОДСОЛНЕЧНИКА, ДРОБЛЕНЫЕ ИЛИ НЕДРОБЛЕНЫЕ, НЕ ДЛЯ ПОСЕВА,КРОМЕ ЛУЩЕНЫХ</v>
      </c>
    </row>
    <row r="195" spans="1:4" x14ac:dyDescent="0.25">
      <c r="A195" s="14"/>
      <c r="B195" s="12"/>
      <c r="C195" s="13" t="s">
        <v>1754</v>
      </c>
      <c r="D195" s="16" t="str">
        <f>VLOOKUP(C:C,'ТНВЭД-ШЭК'!A:B,2,FALSE)</f>
        <v>ПАЛЬМОВЫЕ ОРЕХИ И ЯДРА, ДРОБЛЕНЫЕ ИЛИ НЕДРОБЛЕНЫЕ</v>
      </c>
    </row>
    <row r="196" spans="1:4" x14ac:dyDescent="0.25">
      <c r="A196" s="14"/>
      <c r="B196" s="12"/>
      <c r="C196" s="13" t="s">
        <v>1755</v>
      </c>
      <c r="D196" s="16" t="str">
        <f>VLOOKUP(C:C,'ТНВЭД-ШЭК'!A:B,2,FALSE)</f>
        <v>СЕМЕНА ХЛОПЧАТНИКА ДЛЯ ПОСЕВА</v>
      </c>
    </row>
    <row r="197" spans="1:4" x14ac:dyDescent="0.25">
      <c r="A197" s="14"/>
      <c r="B197" s="12"/>
      <c r="C197" s="13" t="s">
        <v>1756</v>
      </c>
      <c r="D197" s="16" t="str">
        <f>VLOOKUP(C:C,'ТНВЭД-ШЭК'!A:B,2,FALSE)</f>
        <v>ПРОЧИЕ СЕМЕНА ХЛОПЧАТНИКА, ДРОБЛЕНЫЕ ИЛИ НЕДРОБЛЕНЫЕ</v>
      </c>
    </row>
    <row r="198" spans="1:4" x14ac:dyDescent="0.25">
      <c r="A198" s="14"/>
      <c r="B198" s="12"/>
      <c r="C198" s="13" t="s">
        <v>1757</v>
      </c>
      <c r="D198" s="16" t="str">
        <f>VLOOKUP(C:C,'ТНВЭД-ШЭК'!A:B,2,FALSE)</f>
        <v>СЕМЕНА КЛЕЩЕВИНЫ, ДРОБЛЕНЫЕ ИЛИ НЕДРОБЛЕНЫЕ</v>
      </c>
    </row>
    <row r="199" spans="1:4" x14ac:dyDescent="0.25">
      <c r="A199" s="14"/>
      <c r="B199" s="12"/>
      <c r="C199" s="13" t="s">
        <v>1758</v>
      </c>
      <c r="D199" s="16" t="str">
        <f>VLOOKUP(C:C,'ТНВЭД-ШЭК'!A:B,2,FALSE)</f>
        <v>СЕМЕНА КУНЖУТА ДЛЯ ПОСЕВА</v>
      </c>
    </row>
    <row r="200" spans="1:4" x14ac:dyDescent="0.25">
      <c r="A200" s="14"/>
      <c r="B200" s="12"/>
      <c r="C200" s="13" t="s">
        <v>1759</v>
      </c>
      <c r="D200" s="16" t="str">
        <f>VLOOKUP(C:C,'ТНВЭД-ШЭК'!A:B,2,FALSE)</f>
        <v>ПРОЧИЕ СЕМЕНА КУНЖУТА,ДРОБЛЕНЫЕ ИЛИ НЕДРОБЛЕНЫЕ</v>
      </c>
    </row>
    <row r="201" spans="1:4" x14ac:dyDescent="0.25">
      <c r="A201" s="14"/>
      <c r="B201" s="12"/>
      <c r="C201" s="13" t="s">
        <v>1760</v>
      </c>
      <c r="D201" s="16" t="str">
        <f>VLOOKUP(C:C,'ТНВЭД-ШЭК'!A:B,2,FALSE)</f>
        <v>СЕМЕНА ГОРЧИЦЫ ДЛЯ ПОСЕВА</v>
      </c>
    </row>
    <row r="202" spans="1:4" x14ac:dyDescent="0.25">
      <c r="A202" s="14"/>
      <c r="B202" s="12"/>
      <c r="C202" s="13" t="s">
        <v>1761</v>
      </c>
      <c r="D202" s="16" t="str">
        <f>VLOOKUP(C:C,'ТНВЭД-ШЭК'!A:B,2,FALSE)</f>
        <v>ПРОЧИЕ СЕМЕНА ГОРЧИЦЫ, ДРОБЛЕНЫЕ ИЛИ НЕДРОБЛЕНЫЕ</v>
      </c>
    </row>
    <row r="203" spans="1:4" x14ac:dyDescent="0.25">
      <c r="A203" s="14"/>
      <c r="B203" s="12"/>
      <c r="C203" s="13" t="s">
        <v>1762</v>
      </c>
      <c r="D203" s="16" t="str">
        <f>VLOOKUP(C:C,'ТНВЭД-ШЭК'!A:B,2,FALSE)</f>
        <v>СЕМЕНА САФЛОРА (CARTHAMUS TINCTORIUS), ДРОБЛЕНЫЕ ИЛИ НЕДРОБЛЕНЫЕ</v>
      </c>
    </row>
    <row r="204" spans="1:4" x14ac:dyDescent="0.25">
      <c r="A204" s="14"/>
      <c r="B204" s="12"/>
      <c r="C204" s="13" t="s">
        <v>1763</v>
      </c>
      <c r="D204" s="16" t="str">
        <f>VLOOKUP(C:C,'ТНВЭД-ШЭК'!A:B,2,FALSE)</f>
        <v>СЕМЕНА ДЫНИ, ДРОБЛЕНЫЕ ИЛИ НЕДРОБЛЕНЫЕ</v>
      </c>
    </row>
    <row r="205" spans="1:4" x14ac:dyDescent="0.25">
      <c r="A205" s="14"/>
      <c r="B205" s="12"/>
      <c r="C205" s="13" t="s">
        <v>1764</v>
      </c>
      <c r="D205" s="16" t="str">
        <f>VLOOKUP(C:C,'ТНВЭД-ШЭК'!A:B,2,FALSE)</f>
        <v>СЕМЕНА МАКА ДЛЯ ПОСЕВА</v>
      </c>
    </row>
    <row r="206" spans="1:4" x14ac:dyDescent="0.25">
      <c r="A206" s="14"/>
      <c r="B206" s="12"/>
      <c r="C206" s="13" t="s">
        <v>1765</v>
      </c>
      <c r="D206" s="16" t="str">
        <f>VLOOKUP(C:C,'ТНВЭД-ШЭК'!A:B,2,FALSE)</f>
        <v>ПРОЧИЕ СЕМЕНА МАКА, ДРОБЛЕНЫЕ ИЛИ НЕДРОБЛЕНЫЕ</v>
      </c>
    </row>
    <row r="207" spans="1:4" x14ac:dyDescent="0.25">
      <c r="A207" s="14"/>
      <c r="B207" s="12"/>
      <c r="C207" s="13" t="s">
        <v>1766</v>
      </c>
      <c r="D207" s="16" t="str">
        <f>VLOOKUP(C:C,'ТНВЭД-ШЭК'!A:B,2,FALSE)</f>
        <v>ПРОЧИЕ СЕМЕНА И ПЛОДЫ ПРОЧИХ МАСЛИЧНЫХ КУЛЬТУР ДЛЯ ПОСЕВА</v>
      </c>
    </row>
    <row r="208" spans="1:4" x14ac:dyDescent="0.25">
      <c r="A208" s="14"/>
      <c r="B208" s="12"/>
      <c r="C208" s="13" t="s">
        <v>1767</v>
      </c>
      <c r="D208" s="16" t="str">
        <f>VLOOKUP(C:C,'ТНВЭД-ШЭК'!A:B,2,FALSE)</f>
        <v>СЕМЕНА КОНОПЛИ</v>
      </c>
    </row>
    <row r="209" spans="1:4" x14ac:dyDescent="0.25">
      <c r="A209" s="14"/>
      <c r="B209" s="12"/>
      <c r="C209" s="13" t="s">
        <v>13062</v>
      </c>
      <c r="D209" s="16" t="str">
        <f>VLOOKUP(C:C,'ТНВЭД-ШЭК'!A:B,2,FALSE)</f>
        <v>ОРЕХИ ШИ</v>
      </c>
    </row>
    <row r="210" spans="1:4" x14ac:dyDescent="0.25">
      <c r="A210" s="14"/>
      <c r="B210" s="12"/>
      <c r="C210" s="13" t="s">
        <v>13063</v>
      </c>
      <c r="D210" s="16" t="str">
        <f>VLOOKUP(C:C,'ТНВЭД-ШЭК'!A:B,2,FALSE)</f>
        <v>ПРОЧИЕ СЕМЕНА И ПЛОДЫ ПРОЧИХ МАСЛИЧНЫХ КУЛЬТУР</v>
      </c>
    </row>
    <row r="211" spans="1:4" x14ac:dyDescent="0.25">
      <c r="A211" s="14"/>
      <c r="B211" s="12"/>
      <c r="C211" s="13" t="s">
        <v>1770</v>
      </c>
      <c r="D211" s="16" t="str">
        <f>VLOOKUP(C:C,'ТНВЭД-ШЭК'!A:B,2,FALSE)</f>
        <v>СЕМЕНА САХАРНОЙ СВЕКЛЫ ДЛЯ ПОСЕВА</v>
      </c>
    </row>
    <row r="212" spans="1:4" x14ac:dyDescent="0.25">
      <c r="A212" s="14"/>
      <c r="B212" s="12"/>
      <c r="C212" s="13" t="s">
        <v>1771</v>
      </c>
      <c r="D212" s="16" t="str">
        <f>VLOOKUP(C:C,'ТНВЭД-ШЭК'!A:B,2,FALSE)</f>
        <v>СЕМЕНА ЛЮЦЕРНЫ, ДЛЯ ПОСЕВА</v>
      </c>
    </row>
    <row r="213" spans="1:4" x14ac:dyDescent="0.25">
      <c r="A213" s="14"/>
      <c r="B213" s="12"/>
      <c r="C213" s="13" t="s">
        <v>1772</v>
      </c>
      <c r="D213" s="16" t="str">
        <f>VLOOKUP(C:C,'ТНВЭД-ШЭК'!A:B,2,FALSE)</f>
        <v>СЕМЕНА КЛЕВЕРА ЛУГОВОГО (TRIFOLIUM PRATENSE L.), ДЛЯ ПОСЕВА</v>
      </c>
    </row>
    <row r="214" spans="1:4" x14ac:dyDescent="0.25">
      <c r="A214" s="14"/>
      <c r="B214" s="12"/>
      <c r="C214" s="13" t="s">
        <v>1773</v>
      </c>
      <c r="D214" s="16" t="str">
        <f>VLOOKUP(C:C,'ТНВЭД-ШЭК'!A:B,2,FALSE)</f>
        <v>ПРОЧИЕ СЕМЕНА КЛЕВЕРА (TRIFOLIUM SPP.), ДЛЯ ПОСЕВА</v>
      </c>
    </row>
    <row r="215" spans="1:4" x14ac:dyDescent="0.25">
      <c r="A215" s="14"/>
      <c r="B215" s="12"/>
      <c r="C215" s="13" t="s">
        <v>1774</v>
      </c>
      <c r="D215" s="16" t="str">
        <f>VLOOKUP(C:C,'ТНВЭД-ШЭК'!A:B,2,FALSE)</f>
        <v>СЕМЕНА ОВСЯНИЦЫ ЛУГОВОЙ (FESTUCA PRATENSIS HUDS.), ДЛЯ ПОСЕВА</v>
      </c>
    </row>
    <row r="216" spans="1:4" x14ac:dyDescent="0.25">
      <c r="A216" s="14"/>
      <c r="B216" s="12"/>
      <c r="C216" s="13" t="s">
        <v>1775</v>
      </c>
      <c r="D216" s="16" t="str">
        <f>VLOOKUP(C:C,'ТНВЭД-ШЭК'!A:B,2,FALSE)</f>
        <v>СЕМЕНА ОВСЯНИЦЫ КРАСНОЙ (FESTUCA RUBRA L.), ДЛЯ ПОСЕВА</v>
      </c>
    </row>
    <row r="217" spans="1:4" x14ac:dyDescent="0.25">
      <c r="A217" s="14"/>
      <c r="B217" s="12"/>
      <c r="C217" s="13" t="s">
        <v>1776</v>
      </c>
      <c r="D217" s="16" t="str">
        <f>VLOOKUP(C:C,'ТНВЭД-ШЭК'!A:B,2,FALSE)</f>
        <v>ПРОЧИЕ СЕМЕНА ОВСЯНИЦЫ ДЛЯ ПОСЕВА</v>
      </c>
    </row>
    <row r="218" spans="1:4" x14ac:dyDescent="0.25">
      <c r="A218" s="14"/>
      <c r="B218" s="12"/>
      <c r="C218" s="13" t="s">
        <v>1777</v>
      </c>
      <c r="D218" s="16" t="str">
        <f>VLOOKUP(C:C,'ТНВЭД-ШЭК'!A:B,2,FALSE)</f>
        <v>СЕМЕНА МЯТЛИКА ЛУГОВОГО (POA PRATENSIS L.), ДЛЯ ПОСЕВА</v>
      </c>
    </row>
    <row r="219" spans="1:4" x14ac:dyDescent="0.25">
      <c r="A219" s="14"/>
      <c r="B219" s="12"/>
      <c r="C219" s="13" t="s">
        <v>1778</v>
      </c>
      <c r="D219" s="16" t="str">
        <f>VLOOKUP(C:C,'ТНВЭД-ШЭК'!A:B,2,FALSE)</f>
        <v>СЕМЕНА РАЙГРАСА ИТАЛЬЯНСКОГО (ВКЛЮЧАЯ РАЙГРАСА ВЕСТЕРВОЛЬДСКОГО) (LOLIUM MOLTIFLORUM LAM), ДЛЯ ПОСЕВА</v>
      </c>
    </row>
    <row r="220" spans="1:4" x14ac:dyDescent="0.25">
      <c r="A220" s="14"/>
      <c r="B220" s="12"/>
      <c r="C220" s="13" t="s">
        <v>1779</v>
      </c>
      <c r="D220" s="16" t="str">
        <f>VLOOKUP(C:C,'ТНВЭД-ШЭК'!A:B,2,FALSE)</f>
        <v>СЕМЕНА РАЙГРАСА ПАСТБИЩНОГО (LOLIUM PERENNE L.), ДЛЯ ПОСЕВА</v>
      </c>
    </row>
    <row r="221" spans="1:4" x14ac:dyDescent="0.25">
      <c r="A221" s="14"/>
      <c r="B221" s="12"/>
      <c r="C221" s="13" t="s">
        <v>1780</v>
      </c>
      <c r="D221" s="16" t="str">
        <f>VLOOKUP(C:C,'ТНВЭД-ШЭК'!A:B,2,FALSE)</f>
        <v>СЕМЕНА ТИМОФЕЕВКИ ЛУГОВОЙ; СЕМЕНА ВИКИ; СЕМЕНА РАСТЕНИЙ РОДА POA (POA PALUSTRIS L., POA TRIVIALIS L.); ЕЖИ СБОРНОЙ (DACTYLIS GLOMERATA L.); ПОЛЕВИЦЫ (AGROSTIS)</v>
      </c>
    </row>
    <row r="222" spans="1:4" x14ac:dyDescent="0.25">
      <c r="A222" s="14"/>
      <c r="B222" s="12"/>
      <c r="C222" s="13" t="s">
        <v>1781</v>
      </c>
      <c r="D222" s="16" t="str">
        <f>VLOOKUP(C:C,'ТНВЭД-ШЭК'!A:B,2,FALSE)</f>
        <v>СЕМЕНА ЛЮПИНА ДЛЯ ПОСЕВА</v>
      </c>
    </row>
    <row r="223" spans="1:4" x14ac:dyDescent="0.25">
      <c r="A223" s="14"/>
      <c r="B223" s="12"/>
      <c r="C223" s="13" t="s">
        <v>1782</v>
      </c>
      <c r="D223" s="16" t="str">
        <f>VLOOKUP(C:C,'ТНВЭД-ШЭК'!A:B,2,FALSE)</f>
        <v>СЕМЕНА СВЕКЛЫ КОРМОВОЙ (КРОМЕ СЕМЯН САХАРНОЙ СВЕКЛЫ)</v>
      </c>
    </row>
    <row r="224" spans="1:4" x14ac:dyDescent="0.25">
      <c r="A224" s="14"/>
      <c r="B224" s="12"/>
      <c r="C224" s="13" t="s">
        <v>1783</v>
      </c>
      <c r="D224" s="16" t="str">
        <f>VLOOKUP(C:C,'ТНВЭД-ШЭК'!A:B,2,FALSE)</f>
        <v>ПРОЧИЕ СЕМЕНА КОРМОВЫХ РАСТЕНИЙ, ДЛЯ ПОСЕВА</v>
      </c>
    </row>
    <row r="225" spans="1:4" x14ac:dyDescent="0.25">
      <c r="A225" s="14"/>
      <c r="B225" s="12"/>
      <c r="C225" s="13" t="s">
        <v>1784</v>
      </c>
      <c r="D225" s="16" t="str">
        <f>VLOOKUP(C:C,'ТНВЭД-ШЭК'!A:B,2,FALSE)</f>
        <v>СЕМЕНА ТРАВЯНИСТЫХ РАСТЕНИЙ, ВЫРАЩИВАЕМЫХ В ОСНОВНОМ ДЛЯ ПОЛУЧЕНИЯ ЦВЕТОВ, ДЛЯ ПОСЕВА</v>
      </c>
    </row>
    <row r="226" spans="1:4" x14ac:dyDescent="0.25">
      <c r="A226" s="14"/>
      <c r="B226" s="12"/>
      <c r="C226" s="13" t="s">
        <v>1785</v>
      </c>
      <c r="D226" s="16" t="str">
        <f>VLOOKUP(C:C,'ТНВЭД-ШЭК'!A:B,2,FALSE)</f>
        <v>СЕМЕНА СВЕКЛЫ САЛАТНОЙ ИЛИ СВЕКЛЫ ЛИСТОВОЙ (BETA VULGARIS VAR.CONDITIVA),ДЛЯ ПОСЕВА</v>
      </c>
    </row>
    <row r="227" spans="1:4" x14ac:dyDescent="0.25">
      <c r="A227" s="14"/>
      <c r="B227" s="12"/>
      <c r="C227" s="13" t="s">
        <v>1786</v>
      </c>
      <c r="D227" s="16" t="str">
        <f>VLOOKUP(C:C,'ТНВЭД-ШЭК'!A:B,2,FALSE)</f>
        <v>ПРОЧИЕ СЕМЕНА ОВОЩНЫХ КУЛЬТУР</v>
      </c>
    </row>
    <row r="228" spans="1:4" x14ac:dyDescent="0.25">
      <c r="A228" s="14"/>
      <c r="B228" s="12"/>
      <c r="C228" s="13" t="s">
        <v>1787</v>
      </c>
      <c r="D228" s="16" t="str">
        <f>VLOOKUP(C:C,'ТНВЭД-ШЭК'!A:B,2,FALSE)</f>
        <v>СЕМЕНА ПИХТЫ КАВКАЗСКОЙ (ABIES HORDMANNIANA (STEV.)SPACH)</v>
      </c>
    </row>
    <row r="229" spans="1:4" x14ac:dyDescent="0.25">
      <c r="A229" s="14"/>
      <c r="B229" s="12"/>
      <c r="C229" s="13" t="s">
        <v>1788</v>
      </c>
      <c r="D229" s="16" t="str">
        <f>VLOOKUP(C:C,'ТНВЭД-ШЭК'!A:B,2,FALSE)</f>
        <v>ПРОЧИЕ СЕМЕНА ЛЕСНЫХ ДЕРЕВЬЕВ:</v>
      </c>
    </row>
    <row r="230" spans="1:4" x14ac:dyDescent="0.25">
      <c r="A230" s="14"/>
      <c r="B230" s="12"/>
      <c r="C230" s="13" t="s">
        <v>1789</v>
      </c>
      <c r="D230" s="16" t="str">
        <f>VLOOKUP(C:C,'ТНВЭД-ШЭК'!A:B,2,FALSE)</f>
        <v>СЕМЕНА РАСТЕНИЙ, ВЫРАЩИВАЕМЫХ ГЛАВНЫМ ОБРАЗОМ ДЛЯ ПОЛУЧЕНИЯ ЦВЕТОВ, КРОМЕ ПОИМЕНОВАННЫХ В СУБПОЗИЦИИ 1209 30 000 0, ДЛЯ ПОСЕВА</v>
      </c>
    </row>
    <row r="231" spans="1:4" x14ac:dyDescent="0.25">
      <c r="A231" s="14"/>
      <c r="B231" s="12"/>
      <c r="C231" s="13" t="s">
        <v>1790</v>
      </c>
      <c r="D231" s="16" t="str">
        <f>VLOOKUP(C:C,'ТНВЭД-ШЭК'!A:B,2,FALSE)</f>
        <v>ПРОЧИЕ ПЛОДЫ И СПОРЫ ДЛЯ ПОСЕВА, КРОМЕ СЕМЯН</v>
      </c>
    </row>
    <row r="232" spans="1:4" x14ac:dyDescent="0.25">
      <c r="A232" s="14"/>
      <c r="B232" s="12"/>
      <c r="C232" s="13" t="s">
        <v>1791</v>
      </c>
      <c r="D232" s="16" t="str">
        <f>VLOOKUP(C:C,'ТНВЭД-ШЭК'!A:B,2,FALSE)</f>
        <v>ШИШКИ ХМЕЛЯ СВЕЖИЕ ИЛИ СУШЕННЫЕ, НЕДРОБЛЕНЫЕ, НЕ В ПОРОШКООБРАЗНОМ ВИДЕ  И НЕ В ФОРМЕ ГРАНУЛ</v>
      </c>
    </row>
    <row r="233" spans="1:4" x14ac:dyDescent="0.25">
      <c r="A233" s="14"/>
      <c r="B233" s="12"/>
      <c r="C233" s="13" t="s">
        <v>1792</v>
      </c>
      <c r="D233" s="16" t="str">
        <f>VLOOKUP(C:C,'ТНВЭД-ШЭК'!A:B,2,FALSE)</f>
        <v>ШИШКИ ХМЕЛЯ ДРОБЛЕНЫЕ, В ПОРОШКООБРАЗНОМ ВИДЕ ИЛИ В ФОРМЕ ГРАНУЛ, С ВЫСОКИМ СОДЕРЖАНИЕМ ЛУПУЛИНА; ЛУПУЛИН</v>
      </c>
    </row>
    <row r="234" spans="1:4" x14ac:dyDescent="0.25">
      <c r="A234" s="14"/>
      <c r="B234" s="12"/>
      <c r="C234" s="13" t="s">
        <v>1793</v>
      </c>
      <c r="D234" s="16" t="str">
        <f>VLOOKUP(C:C,'ТНВЭД-ШЭК'!A:B,2,FALSE)</f>
        <v>ПРОЧИЕ ШИШКИ ХМЕЛЯ ДРОБЛЕНЫЕ, В ПОРОШКООБРАЗНОМ ВИДЕ ИЛИ В ФОРМЕ ГРАНУЛ; ЛУПУЛИН</v>
      </c>
    </row>
    <row r="235" spans="1:4" x14ac:dyDescent="0.25">
      <c r="A235" s="14"/>
      <c r="B235" s="12"/>
      <c r="C235" s="13" t="s">
        <v>1794</v>
      </c>
      <c r="D235" s="16" t="str">
        <f>VLOOKUP(C:C,'ТНВЭД-ШЭК'!A:B,2,FALSE)</f>
        <v>КОРНИ ЖЕНЬШЕНЯ, ИСПОЛЬЗУЕМЫЕ В ПАРФЮМЕРНЫХ, ФАМАЦЕВТИЧЕСКИХ ИЛИ АНАЛОГИЧНЫХ ЦЕЛЯХ, СВЕЖИЕ ИЛИ СУШЕНЫЕ, ЦЕЛЫЕ ИЛИ ИЗМЕЛЬЧЕННЫЕ, ДРОБЛЕНЫЕ ИЛИМОЛОТЫЕ</v>
      </c>
    </row>
    <row r="236" spans="1:4" x14ac:dyDescent="0.25">
      <c r="A236" s="14"/>
      <c r="B236" s="12"/>
      <c r="C236" s="13" t="s">
        <v>1795</v>
      </c>
      <c r="D236" s="16" t="str">
        <f>VLOOKUP(C:C,'ТНВЭД-ШЭК'!A:B,2,FALSE)</f>
        <v>ЛИСТЬЯ КОКИ, ИСПОЛЬЗУЕМЫЕ В ПАРФЮМЕРНЫХ, ФАРМАЦЕВТИЧЕСКИХ ИЛИ АНАЛОГИЧНЫХ ЦЕЛЯХ, СВЕЖИЕ ИЛИ СУШЕНЫЕ, ЦЕЛЫЕ ИЛИ ИЗМЕЛЬЧЕННЫЕ, ДРОБЛЕНЫЕ ИЛИ МОЛОТЫЕ:</v>
      </c>
    </row>
    <row r="237" spans="1:4" x14ac:dyDescent="0.25">
      <c r="A237" s="14"/>
      <c r="B237" s="12"/>
      <c r="C237" s="13" t="s">
        <v>1796</v>
      </c>
      <c r="D237" s="16" t="str">
        <f>VLOOKUP(C:C,'ТНВЭД-ШЭК'!A:B,2,FALSE)</f>
        <v>МАКОВАЯ СОЛОМКА, ИСПОЛЬЗУЕМЫЕ В ПАРФЮМЕРНЫХ, ФАРМАЦЕВТИЧЕСКИХ ИЛИ АНАЛОГИЧНЫХ ЦЕЛЯХ, СВЕЖИЕ ИЛИ СУШЕНЫЕ, ЦЕЛЫЕ ИЛИ ИЗМЕЛЬЧЕННЫЕ, ДРОБЛЕНЫЕ ИЛИ МОЛОТЫЕ:</v>
      </c>
    </row>
    <row r="238" spans="1:4" x14ac:dyDescent="0.25">
      <c r="A238" s="14"/>
      <c r="B238" s="12"/>
      <c r="C238" s="13" t="s">
        <v>1797</v>
      </c>
      <c r="D238" s="16" t="str">
        <f>VLOOKUP(C:C,'ТНВЭД-ШЭК'!A:B,2,FALSE)</f>
        <v xml:space="preserve"> ЭФЕДРА, ИЛИ ХВОЙНИК,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ИЗМЕЛЬЧЕННЫЕ, ДРОБЛЕНЫЕ ИЛИ МОЛОТЫЕ</v>
      </c>
    </row>
    <row r="239" spans="1:4" x14ac:dyDescent="0.25">
      <c r="A239" s="14"/>
      <c r="B239" s="12"/>
      <c r="C239" s="13" t="s">
        <v>11575</v>
      </c>
      <c r="D239" s="16" t="str">
        <f>VLOOKUP(C:C,'ТНВЭД-ШЭК'!A:B,2,FALSE)</f>
        <v>КОРА АФРИКАНСКОЙ ВИШНИ (PRUNUS AFRICANA),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v>
      </c>
    </row>
    <row r="240" spans="1:4" x14ac:dyDescent="0.25">
      <c r="A240" s="14"/>
      <c r="B240" s="12"/>
      <c r="C240" s="13" t="s">
        <v>1798</v>
      </c>
      <c r="D240" s="16" t="str">
        <f>VLOOKUP(C:C,'ТНВЭД-ШЭК'!A:B,2,FALSE)</f>
        <v>БОБЫ ТОНКА, ИЛИ АНГЛИЙСКОГО БОБА,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ИЗМЕЛЬЧЕННЫЕ, ДРОБЛЕНЫЕ ИЛИ МОЛОТЫЕ</v>
      </c>
    </row>
    <row r="241" spans="1:4" x14ac:dyDescent="0.25">
      <c r="A241" s="14"/>
      <c r="B241" s="12"/>
      <c r="C241" s="13" t="s">
        <v>1799</v>
      </c>
      <c r="D241" s="16" t="str">
        <f>VLOOKUP(C:C,'ТНВЭД-ШЭК'!A:B,2,FALSE)</f>
        <v>КОРНИ СОЛОДКИ, ИСПОЛЬЗУЕМЫЕ В ОСНОВНОМ В ПАРФЮМЕРИИ, ФАРМАЦИИ ИЛИ ИНСЕКТИЦИДНЫХ, ФУНГИЦИДНЫХ ИЛИ АНАЛОГИЧНЫХ ЦЕЛЯХ, СВЕЖИЕ, ОХЛАЖДЕННЫЕ, МОРОЖЕННЫЕ ИЛИ СУШЕНЫЕ, ЦЕЛЫЕ ИЛИ ИЗМЕЛЬЧЕННЫЕ, ДРОБЛЕНЫЕ ИЛИ МОЛОТЫЕ</v>
      </c>
    </row>
    <row r="242" spans="1:4" x14ac:dyDescent="0.25">
      <c r="A242" s="14"/>
      <c r="B242" s="12"/>
      <c r="C242" s="13" t="s">
        <v>11576</v>
      </c>
      <c r="D242" s="16" t="str">
        <f>VLOOKUP(C:C,'ТНВЭД-ШЭК'!A:B,2,FALSE)</f>
        <v>ПРОЧИЕ РАСТЕНИЯ И ИХ ЧАСТИ (ВКЛЮЧАЯ СЕМЕНА И ПЛОДЫ), ИСПОЛЬЗУЕМЫЕ В ОСНОВНОМ В ПАРФЮМЕРИИ, ФАРМАЦИИ ИЛИ ИНСЕКТИЦИДНЫХ, ФУНГИЦИДНЫХ ИЛИ АНАЛОГИЧНЫХ ЦЕЛЯХ, СВЕЖИЕ, ОХЛАЖДЕННЫЕ, МОРОЖЕННЫЕ ИЛИ СУШЕНЫЕ, Ц</v>
      </c>
    </row>
    <row r="243" spans="1:4" x14ac:dyDescent="0.25">
      <c r="A243" s="14"/>
      <c r="B243" s="12"/>
      <c r="C243" s="13" t="s">
        <v>1800</v>
      </c>
      <c r="D243" s="16" t="str">
        <f>VLOOKUP(C:C,'ТНВЭД-ШЭК'!A:B,2,FALSE)</f>
        <v>МОРСКИЕ И ПРОЧИЕ ВОДОРОСЛИ, ПРИГОДНЫЕ ДЛЯ УПОТРЕБЛЕНИЯ В ПИЩУ</v>
      </c>
    </row>
    <row r="244" spans="1:4" x14ac:dyDescent="0.25">
      <c r="A244" s="14"/>
      <c r="B244" s="12"/>
      <c r="C244" s="13" t="s">
        <v>1801</v>
      </c>
      <c r="D244" s="16" t="str">
        <f>VLOOKUP(C:C,'ТНВЭД-ШЭК'!A:B,2,FALSE)</f>
        <v>ПРОЧИЕ МОРСКИЕ И ПРОЧИЕ ВОДОРОСЛИ</v>
      </c>
    </row>
    <row r="245" spans="1:4" x14ac:dyDescent="0.25">
      <c r="A245" s="14"/>
      <c r="B245" s="12"/>
      <c r="C245" s="13" t="s">
        <v>1802</v>
      </c>
      <c r="D245" s="16" t="str">
        <f>VLOOKUP(C:C,'ТНВЭД-ШЭК'!A:B,2,FALSE)</f>
        <v>СВЕКЛА САХАРНАЯ, ИСПОЛЬЗУЕМАЯ ДЛЯ ПИЩЕВЫХ ЦЕЛЕЙ, СУШЕНАЯ, ИЗМЕЛЬЧЕННАЯ ИЛИ НЕИЗМЕЛЬЧЕННАЯ</v>
      </c>
    </row>
    <row r="246" spans="1:4" x14ac:dyDescent="0.25">
      <c r="A246" s="14"/>
      <c r="B246" s="12"/>
      <c r="C246" s="13" t="s">
        <v>1803</v>
      </c>
      <c r="D246" s="16" t="str">
        <f>VLOOKUP(C:C,'ТНВЭД-ШЭК'!A:B,2,FALSE)</f>
        <v>ПРОЧАЯ СВЕКЛА САХАРНАЯ, ИСПОЛЬЗУЕМАЯ ДЛЯ ПИЩЕВЫХ ЦЕЛЕЙ, СВЕЖАЯ, ОХЛАЖДЕННАЯ, МОРОЖЕННАЯ, ДРОБЛЕНАЯ</v>
      </c>
    </row>
    <row r="247" spans="1:4" x14ac:dyDescent="0.25">
      <c r="A247" s="14"/>
      <c r="B247" s="12"/>
      <c r="C247" s="13" t="s">
        <v>1804</v>
      </c>
      <c r="D247" s="16" t="str">
        <f>VLOOKUP(C:C,'ТНВЭД-ШЭК'!A:B,2,FALSE)</f>
        <v>ПЛОДЫ РОЖКОВОГО ДЕРЕВА (ЦЕРАТОНИЯ), СВЕЖИЕ, ОХЛАЖДЕННЫЕ, МОРОЖЕНЫЕ</v>
      </c>
    </row>
    <row r="248" spans="1:4" x14ac:dyDescent="0.25">
      <c r="A248" s="14"/>
      <c r="B248" s="12"/>
      <c r="C248" s="13" t="s">
        <v>1805</v>
      </c>
      <c r="D248" s="16" t="str">
        <f>VLOOKUP(C:C,'ТНВЭД-ШЭК'!A:B,2,FALSE)</f>
        <v>САХАРНЫЙ ТРОСТНИК</v>
      </c>
    </row>
    <row r="249" spans="1:4" x14ac:dyDescent="0.25">
      <c r="A249" s="14"/>
      <c r="B249" s="12"/>
      <c r="C249" s="13" t="s">
        <v>1806</v>
      </c>
      <c r="D249" s="16" t="str">
        <f>VLOOKUP(C:C,'ТНВЭД-ШЭК'!A:B,2,FALSE)</f>
        <v>КОРНИ ЦИКОРИЯ</v>
      </c>
    </row>
    <row r="250" spans="1:4" x14ac:dyDescent="0.25">
      <c r="A250" s="14"/>
      <c r="B250" s="12"/>
      <c r="C250" s="13" t="s">
        <v>1807</v>
      </c>
      <c r="D250" s="16" t="str">
        <f>VLOOKUP(C:C,'ТНВЭД-ШЭК'!A:B,2,FALSE)</f>
        <v>СЕМЕНА РОЖКОВОГО ДЕРЕВА, НЕОЧИЩЕННЫЕ, НЕДРОБЛЕНЫЕ ИЛИ НЕМОЛОТЫЕ, ИСПОЛЬЗУЕМЫЕ ГЛАВНЫМ ОБРАЗОМ В ПИЩЕВЫХ ЦЕЛЯХ</v>
      </c>
    </row>
    <row r="251" spans="1:4" x14ac:dyDescent="0.25">
      <c r="A251" s="14"/>
      <c r="B251" s="12"/>
      <c r="C251" s="13" t="s">
        <v>1808</v>
      </c>
      <c r="D251" s="16" t="str">
        <f>VLOOKUP(C:C,'ТНВЭД-ШЭК'!A:B,2,FALSE)</f>
        <v>СЕМЕНА РОЖКОВОГО ДЕРЕВА, ОЧИЩЕННЫЕ, ДРОБЛЕНЫЕ ИЛИ МОЛОТЫЕ, ИСПОЛЬЗУ      ЕМЫЕ ГЛАВНЫМ ОБРАЗОМ В ПИЩЕВЫХ ЦЕЛЯХ</v>
      </c>
    </row>
    <row r="252" spans="1:4" x14ac:dyDescent="0.25">
      <c r="A252" s="14"/>
      <c r="B252" s="12"/>
      <c r="C252" s="13" t="s">
        <v>13064</v>
      </c>
      <c r="D252" s="16" t="str">
        <f>VLOOKUP(C:C,'ТНВЭД-ШЭК'!A:B,2,FALSE)</f>
        <v>КОСТОЧКИ ПЛОДОВ МАНГИФЕРЫ ИНДИЙСКОЙ (МАНГО) И ИХ ЯДРА</v>
      </c>
    </row>
    <row r="253" spans="1:4" x14ac:dyDescent="0.25">
      <c r="A253" s="14"/>
      <c r="B253" s="12"/>
      <c r="C253" s="13" t="s">
        <v>13065</v>
      </c>
      <c r="D253" s="16" t="str">
        <f>VLOOKUP(C:C,'ТНВЭД-ШЭК'!A:B,2,FALSE)</f>
        <v>ПРОЧИЕ СЕМЕНА РОЖКОВОГО ДЕРЕВА ПРОЧИЕ</v>
      </c>
    </row>
    <row r="254" spans="1:4" x14ac:dyDescent="0.25">
      <c r="A254" s="14"/>
      <c r="B254" s="12"/>
      <c r="C254" s="13" t="s">
        <v>1809</v>
      </c>
      <c r="D254" s="16" t="str">
        <f>VLOOKUP(C:C,'ТНВЭД-ШЭК'!A:B,2,FALSE)</f>
        <v>СОЛОМА И МЯКИНА ЗЕРНОВЫХ, НЕОБРАБОТАННАЯ, ИЗМЕЛЬЧЕННАЯ ИЛИ НЕИЗМЕЛЬЧЕННАЯ, РАЗМОЛОТАЯ ИЛИ НЕРАЗМОЛОТАЯ, ПРЕССОВАННАЯ ИЛИ В ВИДЕ ГРАНУЛ</v>
      </c>
    </row>
    <row r="255" spans="1:4" x14ac:dyDescent="0.25">
      <c r="A255" s="14"/>
      <c r="B255" s="12"/>
      <c r="C255" s="13" t="s">
        <v>1810</v>
      </c>
      <c r="D255" s="16" t="str">
        <f>VLOOKUP(C:C,'ТНВЭД-ШЭК'!A:B,2,FALSE)</f>
        <v>МУКА ГРУБОГО ПОМОЛА И ГРАНУЛЫ ИЗ ЛЮЦЕРНЫ</v>
      </c>
    </row>
    <row r="256" spans="1:4" x14ac:dyDescent="0.25">
      <c r="A256" s="14"/>
      <c r="B256" s="12"/>
      <c r="C256" s="13" t="s">
        <v>1811</v>
      </c>
      <c r="D256" s="16" t="str">
        <f>VLOOKUP(C:C,'ТНВЭД-ШЭК'!A:B,2,FALSE)</f>
        <v>СВЕКЛА ЛИСТОВАЯ (МАНГОЛЬД), БРЮКВА И ПРОЧИЕ КОРМОВЫЕ КОРНЕПЛОДЫ  ГРАНУЛИРОВАННЫЕ ИЛИ НЕГРАНУЛИРОВАННЫЕ</v>
      </c>
    </row>
    <row r="257" spans="1:4" x14ac:dyDescent="0.25">
      <c r="A257" s="14"/>
      <c r="B257" s="12"/>
      <c r="C257" s="13" t="s">
        <v>1812</v>
      </c>
      <c r="D257" s="16" t="str">
        <f>VLOOKUP(C:C,'ТНВЭД-ШЭК'!A:B,2,FALSE)</f>
        <v>СЕНО, ЛЮЦЕРНА, КЛЕВЕР, ЭСПАРЦЕТ, КАПУСТА КОРМОВАЯ, ЛЮПИН, ВИКА И ПРОЧИЕ  АНАЛОГИЧНЫЕ КОРМОВЫЕ ПРОДУКТЫ, ГРАНУЛИРОВАНЫЕ ИЛИ НЕГРАНУЛИРОВАНЫЕ</v>
      </c>
    </row>
    <row r="258" spans="1:4" x14ac:dyDescent="0.25">
      <c r="A258" s="14"/>
      <c r="B258" s="12"/>
      <c r="C258" s="13" t="s">
        <v>1813</v>
      </c>
      <c r="D258" s="16" t="str">
        <f>VLOOKUP(C:C,'ТНВЭД-ШЭК'!A:B,2,FALSE)</f>
        <v>ГУММИАРАБИК ПРИРОДНЫЙ НЕОЧИЩЕННЫЙ</v>
      </c>
    </row>
    <row r="259" spans="1:4" x14ac:dyDescent="0.25">
      <c r="A259" s="14"/>
      <c r="B259" s="12"/>
      <c r="C259" s="13" t="s">
        <v>1814</v>
      </c>
      <c r="D259" s="16" t="str">
        <f>VLOOKUP(C:C,'ТНВЭД-ШЭК'!A:B,2,FALSE)</f>
        <v>ШЕЛЛАК ПРИРОДНЫЙ НЕОЧИЩЕННЫЙ; ПРИРОДНЫЕ КАМЕДИ, СМОЛЫ, ГУММИСМОЛЫ И ЖИВИЦА (НАПРИМЕР, БАЛЬЗАМЫ), КРОМЕ ГУММИАРАБИКА</v>
      </c>
    </row>
    <row r="260" spans="1:4" x14ac:dyDescent="0.25">
      <c r="A260" s="14"/>
      <c r="B260" s="12"/>
      <c r="C260" s="13" t="s">
        <v>1815</v>
      </c>
      <c r="D260" s="16" t="str">
        <f>VLOOKUP(C:C,'ТНВЭД-ШЭК'!A:B,2,FALSE)</f>
        <v>СОКИ И ЭКСТРАКТЫ ОПИУМА РАСТИТЕЛЬНОГО</v>
      </c>
    </row>
    <row r="261" spans="1:4" x14ac:dyDescent="0.25">
      <c r="A261" s="14"/>
      <c r="B261" s="12"/>
      <c r="C261" s="13" t="s">
        <v>1816</v>
      </c>
      <c r="D261" s="16" t="str">
        <f>VLOOKUP(C:C,'ТНВЭД-ШЭК'!A:B,2,FALSE)</f>
        <v>СОКИ И ЭКСТРАКТЫ СОЛОДКИ РАСТИТЕЛЬНЫЕ</v>
      </c>
    </row>
    <row r="262" spans="1:4" x14ac:dyDescent="0.25">
      <c r="A262" s="14"/>
      <c r="B262" s="12"/>
      <c r="C262" s="13" t="s">
        <v>1817</v>
      </c>
      <c r="D262" s="16" t="str">
        <f>VLOOKUP(C:C,'ТНВЭД-ШЭК'!A:B,2,FALSE)</f>
        <v>СОКИ И ЭКСТРАКТЫ ХМЕЛЯ РАСТИТЕЛЬНЫЕ</v>
      </c>
    </row>
    <row r="263" spans="1:4" x14ac:dyDescent="0.25">
      <c r="A263" s="14"/>
      <c r="B263" s="12"/>
      <c r="C263" s="13" t="s">
        <v>1818</v>
      </c>
      <c r="D263" s="16" t="str">
        <f>VLOOKUP(C:C,'ТНВЭД-ШЭК'!A:B,2,FALSE)</f>
        <v>РАСТИТЕЛЬНЫЕ СОКИ И ЭКСТРАКТЫ ИЗ ЭФЕДРЫ, ИЛИ ХВОЙНИКА</v>
      </c>
    </row>
    <row r="264" spans="1:4" x14ac:dyDescent="0.25">
      <c r="A264" s="14"/>
      <c r="B264" s="12"/>
      <c r="C264" s="13" t="s">
        <v>1819</v>
      </c>
      <c r="D264" s="16" t="str">
        <f>VLOOKUP(C:C,'ТНВЭД-ШЭК'!A:B,2,FALSE)</f>
        <v>ПРОЧИЕ РАСТИТЕЛЬНЫЕ СОКИ И ЭКСТРАТЫ ЖИВИЦЫ ВАНИЛЬНОЙ</v>
      </c>
    </row>
    <row r="265" spans="1:4" x14ac:dyDescent="0.25">
      <c r="A265" s="14"/>
      <c r="B265" s="12"/>
      <c r="C265" s="13" t="s">
        <v>1820</v>
      </c>
      <c r="D265" s="16" t="str">
        <f>VLOOKUP(C:C,'ТНВЭД-ШЭК'!A:B,2,FALSE)</f>
        <v>ПРОЧИЕ РАСТИТЕЛЬНЫЕ СОКИ И ЭКСТРАКТЫ</v>
      </c>
    </row>
    <row r="266" spans="1:4" x14ac:dyDescent="0.25">
      <c r="A266" s="14"/>
      <c r="B266" s="12"/>
      <c r="C266" s="13" t="s">
        <v>1821</v>
      </c>
      <c r="D266" s="16" t="str">
        <f>VLOOKUP(C:C,'ТНВЭД-ШЭК'!A:B,2,FALSE)</f>
        <v>СУХИЕ ПЕКТИНЫ, ПЕКТИНАТЫ И ПЕКТАТЫ</v>
      </c>
    </row>
    <row r="267" spans="1:4" x14ac:dyDescent="0.25">
      <c r="A267" s="14"/>
      <c r="B267" s="12"/>
      <c r="C267" s="13" t="s">
        <v>1822</v>
      </c>
      <c r="D267" s="16" t="str">
        <f>VLOOKUP(C:C,'ТНВЭД-ШЭК'!A:B,2,FALSE)</f>
        <v>ПРОЧИЕ ПЕКТИНЫ, ПЕКТИНАТЫ И ПЕКТАТЫ, ЗА ИСКЛЮЧЕНИЕМ СУХИХ</v>
      </c>
    </row>
    <row r="268" spans="1:4" x14ac:dyDescent="0.25">
      <c r="A268" s="14"/>
      <c r="B268" s="12"/>
      <c r="C268" s="13" t="s">
        <v>1827</v>
      </c>
      <c r="D268" s="16" t="str">
        <f>VLOOKUP(C:C,'ТНВЭД-ШЭК'!A:B,2,FALSE)</f>
        <v>БАМБУК, ИСПОЛЬЗУЕМЫЙ ДЛЯ ПЛЕТЕНИЯ</v>
      </c>
    </row>
    <row r="269" spans="1:4" x14ac:dyDescent="0.25">
      <c r="A269" s="14"/>
      <c r="B269" s="12"/>
      <c r="C269" s="13" t="s">
        <v>1828</v>
      </c>
      <c r="D269" s="16" t="str">
        <f>VLOOKUP(C:C,'ТНВЭД-ШЭК'!A:B,2,FALSE)</f>
        <v>РОТАНГ, ИСПОЛЬЗУЕМЫЙ ДЛЯ ПЛЕТЕНИЯ</v>
      </c>
    </row>
    <row r="270" spans="1:4" x14ac:dyDescent="0.25">
      <c r="A270" s="14"/>
      <c r="B270" s="12"/>
      <c r="C270" s="13" t="s">
        <v>1829</v>
      </c>
      <c r="D270" s="16" t="str">
        <f>VLOOKUP(C:C,'ТНВЭД-ШЭК'!A:B,2,FALSE)</f>
        <v>ПРОЧИЕ МАТЕРИАЛЫ РАСТИТЕЛЬНОГО ПРОИСХОЖДЕНИЯ, ИСПОЛЬЗУЕМЫЕ ГЛАВНЫМ ОБРАЗОМ ДЛЯ ПЛЕТЕНИЯ (СИТНИК,ИВА,РАФИЯ,ОЧИЩЕННАЯ,ОТБЕЛЕННАЯ ИЛИ ОКРАШЕННАЯ СОЛОМА ЗЕРНОВЫХ И ЛИПОВАЯ КОРА), КРОМЕ РОТАНГА И БАМБУКА</v>
      </c>
    </row>
    <row r="271" spans="1:4" x14ac:dyDescent="0.25">
      <c r="A271" s="14"/>
      <c r="B271" s="12"/>
      <c r="C271" s="13" t="s">
        <v>1830</v>
      </c>
      <c r="D271" s="16" t="str">
        <f>VLOOKUP(C:C,'ТНВЭД-ШЭК'!A:B,2,FALSE)</f>
        <v>ХЛОПКОВЫЙ ЛИНТ</v>
      </c>
    </row>
    <row r="272" spans="1:4" x14ac:dyDescent="0.25">
      <c r="A272" s="14"/>
      <c r="B272" s="12"/>
      <c r="C272" s="13" t="s">
        <v>1831</v>
      </c>
      <c r="D272" s="16" t="str">
        <f>VLOOKUP(C:C,'ТНВЭД-ШЭК'!A:B,2,FALSE)</f>
        <v>МАТЕР.РАСТ.ПРОИСХ, ИСПОЛЬЗ.ГЛ.ОБР.ДЛЯ НАБИВКИ ИЛИ МЯГКОЙ ПРОКЛ.(НАПР, КАПОК, РАСТИТ.ВОЛОКНА И ВЗМОРНИК МОРСКОЙ), В Т.Ч.В ВИДЕ ПЛАСТОВ, НА ПОДЛОЖКЕ ИЛИ БЕЗ НЕЕ, ИЛИ ИСПОЛЬЗ.ГЛ.ОБР.В МЕТЛАХ ИЛИ ЩЕТКАХ</v>
      </c>
    </row>
    <row r="273" spans="1:4" x14ac:dyDescent="0.25">
      <c r="A273" s="14"/>
      <c r="B273" s="12"/>
      <c r="C273" s="13" t="s">
        <v>1832</v>
      </c>
      <c r="D273" s="16" t="str">
        <f>VLOOKUP(C:C,'ТНВЭД-ШЭК'!A:B,2,FALSE)</f>
        <v>ПРОЧИЕ МАТЕРИАЛЫ РАСТИТЕЛЬНОГО ПРОИСХОЖДЕНИЯ, В ДРУГОМ МЕСТЕ НЕ ПОИМЕНОВАННЫЕ ИЛИ НЕ ВКЛЮЧЕННЫЕ</v>
      </c>
    </row>
    <row r="274" spans="1:4" x14ac:dyDescent="0.25">
      <c r="A274" s="14"/>
      <c r="B274" s="12"/>
      <c r="C274" s="13" t="s">
        <v>2202</v>
      </c>
      <c r="D274" s="16" t="str">
        <f>VLOOKUP(C:C,'ТНВЭД-ШЭК'!A:B,2,FALSE)</f>
        <v>КАКАО-БОБЫ,ЦЕЛЫЕ ИЛИ ДРОБЛЕНЫЕ, СЫРЫЕ ИЛИ ЖАРЕНЫЕ</v>
      </c>
    </row>
    <row r="275" spans="1:4" x14ac:dyDescent="0.25">
      <c r="A275" s="14"/>
      <c r="B275" s="12"/>
      <c r="C275" s="13" t="s">
        <v>2203</v>
      </c>
      <c r="D275" s="16" t="str">
        <f>VLOOKUP(C:C,'ТНВЭД-ШЭК'!A:B,2,FALSE)</f>
        <v>ШЕЛУХА, ОБОЛОЧКИ, КОЖИЦА И ПРОЧИЕ ОТХОДЫ КАКАО</v>
      </c>
    </row>
    <row r="276" spans="1:4" x14ac:dyDescent="0.25">
      <c r="A276" s="14"/>
      <c r="B276" s="12"/>
      <c r="C276" s="13" t="s">
        <v>3061</v>
      </c>
      <c r="D276" s="16" t="str">
        <f>VLOOKUP(C:C,'ТНВЭД-ШЭК'!A:B,2,FALSE)</f>
        <v>СВЕТЛЫЙ ТАБАК ТЕНЕВОЙ СУШКИ С НЕОТДЕЛЕННОЙ СРЕДНЕЙ ЖИЛКОЙ</v>
      </c>
    </row>
    <row r="277" spans="1:4" x14ac:dyDescent="0.25">
      <c r="A277" s="14"/>
      <c r="B277" s="12"/>
      <c r="C277" s="13" t="s">
        <v>3062</v>
      </c>
      <c r="D277" s="16" t="str">
        <f>VLOOKUP(C:C,'ТНВЭД-ШЭК'!A:B,2,FALSE)</f>
        <v>ПРОЧИЙ ТАБАК С НЕОТДЕЛЕННОЙ СРЕДНЕЙ ЖИЛКОЙ ТИПА ОРИЕНТАЛЬ СОЛНЕЧНОЙ СУШКИ</v>
      </c>
    </row>
    <row r="278" spans="1:4" x14ac:dyDescent="0.25">
      <c r="A278" s="14"/>
      <c r="B278" s="12"/>
      <c r="C278" s="13" t="s">
        <v>3063</v>
      </c>
      <c r="D278" s="16" t="str">
        <f>VLOOKUP(C:C,'ТНВЭД-ШЭК'!A:B,2,FALSE)</f>
        <v>ПРОЧИЙ ТЕМНЫЙ ТАБАК С НЕОТДЕЛЕННОЙ СРЕДНЕЙ ЖИЛКОЙ ТЕНЕВОЙ СУШКИ</v>
      </c>
    </row>
    <row r="279" spans="1:4" x14ac:dyDescent="0.25">
      <c r="A279" s="14"/>
      <c r="B279" s="12"/>
      <c r="C279" s="13" t="s">
        <v>3064</v>
      </c>
      <c r="D279" s="16" t="str">
        <f>VLOOKUP(C:C,'ТНВЭД-ШЭК'!A:B,2,FALSE)</f>
        <v>ТАБАК С НЕОТДЕЛЕННОЙ СРЕДНЕЙ ЖИЛКОЙ  ТЕПЛОВОЙ СУШКИ</v>
      </c>
    </row>
    <row r="280" spans="1:4" x14ac:dyDescent="0.25">
      <c r="A280" s="14"/>
      <c r="B280" s="12"/>
      <c r="C280" s="13" t="s">
        <v>3065</v>
      </c>
      <c r="D280" s="16" t="str">
        <f>VLOOKUP(C:C,'ТНВЭД-ШЭК'!A:B,2,FALSE)</f>
        <v>ПРОЧИЙ ТАБАК С НЕОТДЕЛЕННОЙ СРЕДНЕЙ ЖИЛКОЙ</v>
      </c>
    </row>
    <row r="281" spans="1:4" x14ac:dyDescent="0.25">
      <c r="A281" s="14"/>
      <c r="B281" s="12"/>
      <c r="C281" s="13" t="s">
        <v>3066</v>
      </c>
      <c r="D281" s="16" t="str">
        <f>VLOOKUP(C:C,'ТНВЭД-ШЭК'!A:B,2,FALSE)</f>
        <v>СВЕТЛЫЙ ТАБАК С ЧАСТИЧНО ИЛИ ПОЛНОСТЬЮ ОТДЕЛЕННОЙ СРЕДНЕЙ ЖИЛКОЙ  ТЕНЕВОЙ СУШКИ</v>
      </c>
    </row>
    <row r="282" spans="1:4" x14ac:dyDescent="0.25">
      <c r="A282" s="14"/>
      <c r="B282" s="12"/>
      <c r="C282" s="13" t="s">
        <v>3067</v>
      </c>
      <c r="D282" s="16" t="str">
        <f>VLOOKUP(C:C,'ТНВЭД-ШЭК'!A:B,2,FALSE)</f>
        <v>ПРОЧИЙ ТАБАК ТИПА ОРИЕНТАЛЬ С ЧАСТИЧНО ИЛИ ПОЛНОСТЬЮ ОТДЕЛЕННОЙ СРЕДНЕЙ ЖИЛКОЙ СОЛНЕЧНОЙ СУШКИ</v>
      </c>
    </row>
    <row r="283" spans="1:4" x14ac:dyDescent="0.25">
      <c r="A283" s="14"/>
      <c r="B283" s="12"/>
      <c r="C283" s="13" t="s">
        <v>3068</v>
      </c>
      <c r="D283" s="16" t="str">
        <f>VLOOKUP(C:C,'ТНВЭД-ШЭК'!A:B,2,FALSE)</f>
        <v>ПРОЧИЙ ТЕМНЫЙ ТАБАК С ЧАСТИЧНО ИЛИ ПОЛНОСТЬЮ ОТДЕЛЕННОЙ СРЕДНЕЙ ЖИЛКОЙ ТЕНЕВОЙ СУШКИ</v>
      </c>
    </row>
    <row r="284" spans="1:4" x14ac:dyDescent="0.25">
      <c r="A284" s="14"/>
      <c r="B284" s="12"/>
      <c r="C284" s="13" t="s">
        <v>3069</v>
      </c>
      <c r="D284" s="16" t="str">
        <f>VLOOKUP(C:C,'ТНВЭД-ШЭК'!A:B,2,FALSE)</f>
        <v>ТАБАК ТИПА ВИРДЖИНИЯ  С ЧАСТИЧНО ИЛИ ПОЛНОСТЬЮ ОТДЕЛЕННОЙ СРЕДНЕЙ ЖИЛКОЙ ТЕПЛОВОЙ СУШКИ</v>
      </c>
    </row>
    <row r="285" spans="1:4" x14ac:dyDescent="0.25">
      <c r="A285" s="14"/>
      <c r="B285" s="12"/>
      <c r="C285" s="13" t="s">
        <v>3070</v>
      </c>
      <c r="D285" s="16" t="str">
        <f>VLOOKUP(C:C,'ТНВЭД-ШЭК'!A:B,2,FALSE)</f>
        <v>ПРОЧИЙ ТАБАК С ЧАСТИЧНО ИЛИ ПОЛНОСТЬЮ ОТДЕЛЕННОЙ СРЕДНЕЙ ЖИЛКОЙ ТЕПЛОВОЙ СУШКИ</v>
      </c>
    </row>
    <row r="286" spans="1:4" x14ac:dyDescent="0.25">
      <c r="A286" s="14"/>
      <c r="B286" s="12"/>
      <c r="C286" s="13" t="s">
        <v>3071</v>
      </c>
      <c r="D286" s="16" t="str">
        <f>VLOOKUP(C:C,'ТНВЭД-ШЭК'!A:B,2,FALSE)</f>
        <v>ПРОЧИЙ ТАБАК С ЧАСТИЧНО ИЛИ ПОЛНОСТЬЮ ОТДЕЛЕННОЙ СРЕДНЕЙ ЖИЛКОЙ</v>
      </c>
    </row>
    <row r="287" spans="1:4" x14ac:dyDescent="0.25">
      <c r="A287" s="14"/>
      <c r="B287" s="12"/>
      <c r="C287" s="13" t="s">
        <v>3072</v>
      </c>
      <c r="D287" s="16" t="str">
        <f>VLOOKUP(C:C,'ТНВЭД-ШЭК'!A:B,2,FALSE)</f>
        <v>ТАБАЧНЫЕ ОТХОДЫ</v>
      </c>
    </row>
    <row r="288" spans="1:4" x14ac:dyDescent="0.25">
      <c r="A288" s="14"/>
      <c r="B288" s="12"/>
      <c r="C288" s="13" t="s">
        <v>4356</v>
      </c>
      <c r="D288" s="16" t="str">
        <f>VLOOKUP(C:C,'ТНВЭД-ШЭК'!A:B,2,FALSE)</f>
        <v>РЕННИН И ЕГО КОНЦЕНТРАТЫ</v>
      </c>
    </row>
    <row r="289" spans="1:4" x14ac:dyDescent="0.25">
      <c r="A289" s="14"/>
      <c r="B289" s="12"/>
      <c r="C289" s="13" t="s">
        <v>4797</v>
      </c>
      <c r="D289" s="16" t="str">
        <f>VLOOKUP(C:C,'ТНВЭД-ШЭК'!A:B,2,FALSE)</f>
        <v>ЛАТЕКС НАТУРАЛЬНЫЙ, ПОДВУЛКАНИЗОВАННЫЙ ИЛИ НЕПОДВУЛКАНИЗОВАННЫЙ, В ПЕРВИЧНЫХ ФОРМАХ ИЛИ В ВИДЕ ПЛАСТИН, ЛИСТОВ ИЛИ ПОЛОС, ИЛИ ЛЕНТ</v>
      </c>
    </row>
    <row r="290" spans="1:4" x14ac:dyDescent="0.25">
      <c r="A290" s="14"/>
      <c r="B290" s="12"/>
      <c r="C290" s="13" t="s">
        <v>4798</v>
      </c>
      <c r="D290" s="16" t="str">
        <f>VLOOKUP(C:C,'ТНВЭД-ШЭК'!A:B,2,FALSE)</f>
        <v>СМОКЕД - ШИТС (МАРКА НАТУРАЛЬНОГО КАУЧУКА)</v>
      </c>
    </row>
    <row r="291" spans="1:4" x14ac:dyDescent="0.25">
      <c r="A291" s="14"/>
      <c r="B291" s="12"/>
      <c r="C291" s="13" t="s">
        <v>4799</v>
      </c>
      <c r="D291" s="16" t="str">
        <f>VLOOKUP(C:C,'ТНВЭД-ШЭК'!A:B,2,FALSE)</f>
        <v>КАУЧУК НАТУРАЛЬНЫЙ, ТЕХНИЧЕСКИ СПЕЦИФИЦИРОВАННЫЙ (TSNR)</v>
      </c>
    </row>
    <row r="292" spans="1:4" x14ac:dyDescent="0.25">
      <c r="A292" s="14"/>
      <c r="B292" s="12"/>
      <c r="C292" s="13" t="s">
        <v>4800</v>
      </c>
      <c r="D292" s="16" t="str">
        <f>VLOOKUP(C:C,'ТНВЭД-ШЭК'!A:B,2,FALSE)</f>
        <v>ПРОЧИЙ КАУЧУК НАТУРАЛЬНЫЙ В ДРУГИХ ФОРМАХ</v>
      </c>
    </row>
    <row r="293" spans="1:4" x14ac:dyDescent="0.25">
      <c r="A293" s="14"/>
      <c r="B293" s="12"/>
      <c r="C293" s="13" t="s">
        <v>4801</v>
      </c>
      <c r="D293" s="16" t="str">
        <f>VLOOKUP(C:C,'ТНВЭД-ШЭК'!A:B,2,FALSE)</f>
        <v>БАЛАТА, ГУТТАПЕРЧА, ГВАЮЛА, ЧИКЛ И АНАЛОГИЧНЫЕ ПРИРОДНЫЕ СМОЛЫ</v>
      </c>
    </row>
    <row r="294" spans="1:4" x14ac:dyDescent="0.25">
      <c r="A294" s="14"/>
      <c r="B294" s="12"/>
      <c r="C294" s="13" t="s">
        <v>4903</v>
      </c>
      <c r="D294" s="16" t="str">
        <f>VLOOKUP(C:C,'ТНВЭД-ШЭК'!A:B,2,FALSE)</f>
        <v>НЕОБРАБОТАННЫЕ ШКУРЫ КРУПНОГО РОГАТОГО СКОТА ИЛИ ЖИВОТНЫХ СЕМЕЙСТВА ЛОШАДИНЫХ, ПАРНЫЕ, ЦЕЛЫЕ, КАЖДАЯ МАССОЙ НЕ БОЛЕЕ 8КГ В СУХОМ СОСТОЯНИИ, 10 КГ В СУХОСОЛЕНОМ ИЛИ 16 КГ В ПАРНОМ, МАКРОСОЛЕНОМ ...</v>
      </c>
    </row>
    <row r="295" spans="1:4" x14ac:dyDescent="0.25">
      <c r="A295" s="14"/>
      <c r="B295" s="12"/>
      <c r="C295" s="13" t="s">
        <v>4904</v>
      </c>
      <c r="D295" s="16" t="str">
        <f>VLOOKUP(C:C,'ТНВЭД-ШЭК'!A:B,2,FALSE)</f>
        <v>НЕОБРАБОТАННЫЕ ШКУРЫ КРУПНОГО РОГАТОГО СКОТА ИЛИ ЖИВОТНЫХ СЕМЕЙСТВА ЛОШАДИНЫХ, МАКРОСОЛЕНЫЕ, ЦЕЛЫЕ, КАЖДАЯ МАССОЙ НЕ БОЛЕЕ 8 КГ В СУХОМ СОСТОЯНИИ, 10 КГ В СУХОСОЛЕНОМ ИЛИ 16 КГ В ПАРНОМ...</v>
      </c>
    </row>
    <row r="296" spans="1:4" x14ac:dyDescent="0.25">
      <c r="A296" s="14"/>
      <c r="B296" s="12"/>
      <c r="C296" s="13" t="s">
        <v>4905</v>
      </c>
      <c r="D296" s="16" t="str">
        <f>VLOOKUP(C:C,'ТНВЭД-ШЭК'!A:B,2,FALSE)</f>
        <v>НЕОБРАБОТАННЫЕ ШКУРЫ КРУПНОГО РОГАТОГО СКОТА ИЛИ ЖИВОТНЫХ СЕМЕЙСТВА ЛОШАДИНЫХ, СУШЕНЫЕ ИЛИ СУХОСОЛЕНЫЕ, ЦЕЛЫЕ ШКУРЫ, КАЖДЫЕ МАССОЙ НЕ БОЛЕЕ 8 КГ В СУХОМ СОСТОЯНИИ, 10 КГ В СУХОСОЛЕНОМ ИЛИ 16 КГ В ...</v>
      </c>
    </row>
    <row r="297" spans="1:4" x14ac:dyDescent="0.25">
      <c r="A297" s="14"/>
      <c r="B297" s="12"/>
      <c r="C297" s="13" t="s">
        <v>4906</v>
      </c>
      <c r="D297" s="16" t="str">
        <f>VLOOKUP(C:C,'ТНВЭД-ШЭК'!A:B,2,FALSE)</f>
        <v>ЦЕЛЫЕ ШКУРЫ, НЕДВОЕНЫЕ, КАЖДАЯ МАССОЙ НЕ БОЛЕЕ 8 КГ В СУХОМ СОСТОЯНИИ, 10 КГ В СУХОСОЛЕНОМ ИЛИ 16 КГ В ПАРНОМ, МОКРОСОЛЕНОМ ИЛИ ИНОМ КОНСЕРВИРОВАННОМ ВИДЕ: ПРОЧИЕ</v>
      </c>
    </row>
    <row r="298" spans="1:4" x14ac:dyDescent="0.25">
      <c r="A298" s="14"/>
      <c r="B298" s="12"/>
      <c r="C298" s="13" t="s">
        <v>4907</v>
      </c>
      <c r="D298" s="16" t="str">
        <f>VLOOKUP(C:C,'ТНВЭД-ШЭК'!A:B,2,FALSE)</f>
        <v>НЕОБРАБОТАННЫЕ ШКУРЫ КРУПНОГО РОГАТОГО СКОТА ИЛИ ЖИВОТНЫХ СЕМЕЙСТВА ЛОШАДИНЫХ, ПАРНЫЕ, ЦЕЛЫЕ ШКУРЫ МАССОЙ БОЛЕЕ 16 КГ</v>
      </c>
    </row>
    <row r="299" spans="1:4" x14ac:dyDescent="0.25">
      <c r="A299" s="14"/>
      <c r="B299" s="12"/>
      <c r="C299" s="13" t="s">
        <v>4908</v>
      </c>
      <c r="D299" s="16" t="str">
        <f>VLOOKUP(C:C,'ТНВЭД-ШЭК'!A:B,2,FALSE)</f>
        <v>НЕОБРАБОТАННЫЕ ШКУРЫ КРУПНОГО РОГАТОГО СКОТА ИЛИ ЖИВОТНЫХ СЕМЕЙСТВА ЛОШАДИНЫХ, МОКРОСОЛЕНЫЕ, ЦЕЛЫЕ ШКУРЫ, КАЖДАЯ МАССОЙ НЕ БОЛЕЕ 8 КГ В СУХОМ СОСТОЯНИИ, 10 КГ В СУХОСОЛЕНОМ ИЛИ 16 КГ В ПАРНОМ...</v>
      </c>
    </row>
    <row r="300" spans="1:4" x14ac:dyDescent="0.25">
      <c r="A300" s="14"/>
      <c r="B300" s="12"/>
      <c r="C300" s="13" t="s">
        <v>4909</v>
      </c>
      <c r="D300" s="16" t="str">
        <f>VLOOKUP(C:C,'ТНВЭД-ШЭК'!A:B,2,FALSE)</f>
        <v>НЕОБРАБОТАННЫЕ ШКУРЫ КРУПНОГО РОГАТОГО СКОТА ИЛИ ЖИВОТНЫХ СЕМЕЙСТВА ЛОШАДИНЫХ, СУШЕНЫЕ ИЛИ СУХОСОЛЕНЫЕ, ЦЕЛЫЕ ШКУРЫ, КАЖДАЯ МАССОЙ НЕ БОЛЕЕ 8 КГ В СУХОМ СОСТОЯНИИ, 10 КГ В СУХОСОЛЕНОМ ИЛИ 16 КГ В ...</v>
      </c>
    </row>
    <row r="301" spans="1:4" x14ac:dyDescent="0.25">
      <c r="A301" s="14"/>
      <c r="B301" s="12"/>
      <c r="C301" s="13" t="s">
        <v>4910</v>
      </c>
      <c r="D301" s="16" t="str">
        <f>VLOOKUP(C:C,'ТНВЭД-ШЭК'!A:B,2,FALSE)</f>
        <v>ПРОЧИЕ НЕОБРАБОТАННЫЕ ШКУРЫ КРУПНОГО РОГАТОГО СКОТА ИЛИ ЖИВОТНЫХ СЕМЕЙСТВА ЛОШАДИНЫХ, ЦЕЛЫЕ, КАЖДАЯ МАССОЙ НЕ БОЛЕЕ 8 КГ В СУХОМ СОСТОЯНИИ, 10 КГ В СУХОСОЛЕНОМ ИЛИ 16 КГ В ПАРНОМ...</v>
      </c>
    </row>
    <row r="302" spans="1:4" x14ac:dyDescent="0.25">
      <c r="A302" s="14"/>
      <c r="B302" s="12"/>
      <c r="C302" s="13" t="s">
        <v>4911</v>
      </c>
      <c r="D302" s="16" t="str">
        <f>VLOOKUP(C:C,'ТНВЭД-ШЭК'!A:B,2,FALSE)</f>
        <v>ПРОЧИЕ, НЕОБРАБОТАННЫЕ ШКУРЫ КРУПНОГО РОГАТОГО СКОТА ИЛИ ЖИВОТНЫХ СЕМЕЙСТВА ЛОШАДИНЫХ, ВКЛЮЧАЯ ЧЕРПАКИ, ПОЛУЧЕРПАКИ И ПОЛЫ</v>
      </c>
    </row>
    <row r="303" spans="1:4" x14ac:dyDescent="0.25">
      <c r="A303" s="14"/>
      <c r="B303" s="12"/>
      <c r="C303" s="13" t="s">
        <v>4912</v>
      </c>
      <c r="D303" s="16" t="str">
        <f>VLOOKUP(C:C,'ТНВЭД-ШЭК'!A:B,2,FALSE)</f>
        <v>НЕОБРАБОТАННЫЕ ШКУРКИ ЯГНЯТ С ШЕРСТНЫМ ПОКРОВОМ</v>
      </c>
    </row>
    <row r="304" spans="1:4" x14ac:dyDescent="0.25">
      <c r="A304" s="14"/>
      <c r="B304" s="12"/>
      <c r="C304" s="13" t="s">
        <v>4913</v>
      </c>
      <c r="D304" s="16" t="str">
        <f>VLOOKUP(C:C,'ТНВЭД-ШЭК'!A:B,2,FALSE)</f>
        <v>ПРОЧИЕ НЕОБРАБОТАННЫЕ ШКУРЫ ОВЕЦ С ШЕРСТНЫМ ПОКРОВОМ</v>
      </c>
    </row>
    <row r="305" spans="1:4" x14ac:dyDescent="0.25">
      <c r="A305" s="14"/>
      <c r="B305" s="12"/>
      <c r="C305" s="13" t="s">
        <v>4914</v>
      </c>
      <c r="D305" s="16" t="str">
        <f>VLOOKUP(C:C,'ТНВЭД-ШЭК'!A:B,2,FALSE)</f>
        <v>НЕОБРАБОТАННЫЕ ШКУРЫ ОВЕЦ И ШКУРКИ ЯГНЯТ БЕЗ ШЕРСТНОГО ПОКРОВА  ПИКЕЛЕВАННЫЕ</v>
      </c>
    </row>
    <row r="306" spans="1:4" x14ac:dyDescent="0.25">
      <c r="A306" s="14"/>
      <c r="B306" s="12"/>
      <c r="C306" s="13" t="s">
        <v>4915</v>
      </c>
      <c r="D306" s="16" t="str">
        <f>VLOOKUP(C:C,'ТНВЭД-ШЭК'!A:B,2,FALSE)</f>
        <v>ПРОЧИЕ НЕОБРАБОТАННЫЕ ШКУРЫ ОВЕЦ И ШКУРКИ ЯГНЯТ БЕЗ ШЕРСТНОГО ПОКРОВА</v>
      </c>
    </row>
    <row r="307" spans="1:4" x14ac:dyDescent="0.25">
      <c r="A307" s="14"/>
      <c r="B307" s="12"/>
      <c r="C307" s="13" t="s">
        <v>4916</v>
      </c>
      <c r="D307" s="16" t="str">
        <f>VLOOKUP(C:C,'ТНВЭД-ШЭК'!A:B,2,FALSE)</f>
        <v>НЕОБРАБОТАННЫЕ ШКУРЫ РЕПТИЛИЙ</v>
      </c>
    </row>
    <row r="308" spans="1:4" x14ac:dyDescent="0.25">
      <c r="A308" s="14"/>
      <c r="B308" s="12"/>
      <c r="C308" s="13" t="s">
        <v>4917</v>
      </c>
      <c r="D308" s="16" t="str">
        <f>VLOOKUP(C:C,'ТНВЭД-ШЭК'!A:B,2,FALSE)</f>
        <v>НЕОБРАБОТАННЫЕ ШКУРЫ СВИНЕЙ</v>
      </c>
    </row>
    <row r="309" spans="1:4" x14ac:dyDescent="0.25">
      <c r="A309" s="14"/>
      <c r="B309" s="12"/>
      <c r="C309" s="13" t="s">
        <v>4918</v>
      </c>
      <c r="D309" s="16" t="str">
        <f>VLOOKUP(C:C,'ТНВЭД-ШЭК'!A:B,2,FALSE)</f>
        <v>ПРОЧИЕ НЕОБРАБОТАННЫЕ ШКУРЫ КРОМЕ ИСКЛЮЧЕННЫХ ПРИМЕЧАНИЕМ 1 (Б) ИЛИ 1 (В) К ДАННОЙ ГРУППЕ</v>
      </c>
    </row>
    <row r="310" spans="1:4" x14ac:dyDescent="0.25">
      <c r="A310" s="14"/>
      <c r="B310" s="12"/>
      <c r="C310" s="13" t="s">
        <v>4973</v>
      </c>
      <c r="D310" s="16" t="str">
        <f>VLOOKUP(C:C,'ТНВЭД-ШЭК'!A:B,2,FALSE)</f>
        <v>ОБРЕЗЬ И ПРОЧИЕ ОТХОДЫ НАТУРАЛЬНОЙ ИЛИ КОМПОЗИЦИОННОЙ КОЖИ, НЕПРИГОДНЫЕ ДЛЯ ПРОИЗВОДСТВА ИЗДЕЛИЙ ИЗ КОЖИ; КОЖЕВЕННЫЕ ПЫЛЬ, ПОРОШОК И МУКА</v>
      </c>
    </row>
    <row r="311" spans="1:4" x14ac:dyDescent="0.25">
      <c r="A311" s="14"/>
      <c r="B311" s="12"/>
      <c r="C311" s="13" t="s">
        <v>5012</v>
      </c>
      <c r="D311" s="16" t="str">
        <f>VLOOKUP(C:C,'ТНВЭД-ШЭК'!A:B,2,FALSE)</f>
        <v>КОРИЧНЕВЫЕ НОРКИ, ЦЕЛЫЕ, НЕ ИМЕЮЩИЕ ИЛИ ИМЕЮЩИЕ ГОЛОВУ, ХВОСТ ИЛИ ЛАПЫ</v>
      </c>
    </row>
    <row r="312" spans="1:4" x14ac:dyDescent="0.25">
      <c r="A312" s="14"/>
      <c r="B312" s="12"/>
      <c r="C312" s="13" t="s">
        <v>5013</v>
      </c>
      <c r="D312" s="16" t="str">
        <f>VLOOKUP(C:C,'ТНВЭД-ШЭК'!A:B,2,FALSE)</f>
        <v>ПРОЧИЕ НОРКИ, ЦЕЛЫЕ, НЕ ИМЕЮЩИЕ ИЛИ ИМЕЮЩИЕ ГОЛОВУ, ХВОСТ ИЛИ ЛАПЫ</v>
      </c>
    </row>
    <row r="313" spans="1:4" x14ac:dyDescent="0.25">
      <c r="A313" s="14"/>
      <c r="B313" s="12"/>
      <c r="C313" s="13" t="s">
        <v>5014</v>
      </c>
      <c r="D313" s="16" t="str">
        <f>VLOOKUP(C:C,'ТНВЭД-ШЭК'!A:B,2,FALSE)</f>
        <v>СЫРЬЕ ПУШНО-МЕХОВОЕ ЯГНЯТ СЛ. ПОРОД: АСТРАХАНСКОЙ, КУРДЮЧНОЙ, КАРАКУЛЬСКОЙ И АНАЛ. ПОРОД, А ТАКЖЕ ЯГНЯТ ИНДИЙСКОЙ, КИТАЙСКОЙ, МОНГОЛЬС. ИЛИ ТИБЕТС. ПОРОД, ЦЕЛЫЕ, С ГОЛОВОЙ, ХВОСТОМ, ЛАПАМИ ИЛИ БЕЗ НИХ</v>
      </c>
    </row>
    <row r="314" spans="1:4" x14ac:dyDescent="0.25">
      <c r="A314" s="14"/>
      <c r="B314" s="12"/>
      <c r="C314" s="13" t="s">
        <v>5015</v>
      </c>
      <c r="D314" s="16" t="str">
        <f>VLOOKUP(C:C,'ТНВЭД-ШЭК'!A:B,2,FALSE)</f>
        <v>ЛИСИЦЫ СЕРЕБРИСТО-ЧЕРНЫЕ, ЦЕЛЫЕ, С ГОЛОВОЙ, ХВОСТОМ, ЛАПАМИ ИЛИ БЕЗ НИХ</v>
      </c>
    </row>
    <row r="315" spans="1:4" x14ac:dyDescent="0.25">
      <c r="A315" s="14"/>
      <c r="B315" s="12"/>
      <c r="C315" s="13" t="s">
        <v>5016</v>
      </c>
      <c r="D315" s="16" t="str">
        <f>VLOOKUP(C:C,'ТНВЭД-ШЭК'!A:B,2,FALSE)</f>
        <v>ЛИСИЦЫ КРАСНЫЕ, ЦЕЛЫЕ, С ГОЛОВОЙ, ХВОСТОМ, ЛАПАМИ ИЛИ БЕЗ НИХ</v>
      </c>
    </row>
    <row r="316" spans="1:4" x14ac:dyDescent="0.25">
      <c r="A316" s="14"/>
      <c r="B316" s="12"/>
      <c r="C316" s="13" t="s">
        <v>5017</v>
      </c>
      <c r="D316" s="16" t="str">
        <f>VLOOKUP(C:C,'ТНВЭД-ШЭК'!A:B,2,FALSE)</f>
        <v>ПЕСЕЦ ГОЛУБОЙ, ЦЕЛЫЕ, С ГОЛОВОЙ, ХВОСТОМ, ЛАПАМИ ИЛИ БЕЗ НИХ</v>
      </c>
    </row>
    <row r="317" spans="1:4" x14ac:dyDescent="0.25">
      <c r="A317" s="14"/>
      <c r="B317" s="12"/>
      <c r="C317" s="13" t="s">
        <v>5018</v>
      </c>
      <c r="D317" s="16" t="str">
        <f>VLOOKUP(C:C,'ТНВЭД-ШЭК'!A:B,2,FALSE)</f>
        <v>ПЕСЕЦ БЕЛЫЙ, ЦЕЛЫЕ, С ГОЛОВОЙ, ХВОСТОМ, ЛАПАМИ ИЛИ БЕЗ НИХ</v>
      </c>
    </row>
    <row r="318" spans="1:4" x14ac:dyDescent="0.25">
      <c r="A318" s="14"/>
      <c r="B318" s="12"/>
      <c r="C318" s="13" t="s">
        <v>5019</v>
      </c>
      <c r="D318" s="16" t="str">
        <f>VLOOKUP(C:C,'ТНВЭД-ШЭК'!A:B,2,FALSE)</f>
        <v>ПРОЧИЕ ЛИСИЦЫ, ЦЕЛЫЕ, С ГОЛОВОЙ, ХВОСТОМ, ЛАПАМИ ИЛИ БЕЗ НИХ</v>
      </c>
    </row>
    <row r="319" spans="1:4" x14ac:dyDescent="0.25">
      <c r="A319" s="14"/>
      <c r="B319" s="12"/>
      <c r="C319" s="13" t="s">
        <v>5020</v>
      </c>
      <c r="D319" s="16" t="str">
        <f>VLOOKUP(C:C,'ТНВЭД-ШЭК'!A:B,2,FALSE)</f>
        <v>ШКУРКИ СУРКА, ЦЕЛЫЕ, С ГОЛОВОЙ, ХВОСТОМ ИЛИ ЛАПАМИ ИЛИ БЕЗ НИХ</v>
      </c>
    </row>
    <row r="320" spans="1:4" x14ac:dyDescent="0.25">
      <c r="A320" s="14"/>
      <c r="B320" s="12"/>
      <c r="C320" s="13" t="s">
        <v>5021</v>
      </c>
      <c r="D320" s="16" t="str">
        <f>VLOOKUP(C:C,'ТНВЭД-ШЭК'!A:B,2,FALSE)</f>
        <v>ШКУРКИ РЫСИ, ЦЕЛЫЕ, НЕ ИМЕЮЩИЕ ИЛИ ИМЕЮЩИЕ ГОЛОВУ, ХВОСТ ИЛИ ЛАПЫ</v>
      </c>
    </row>
    <row r="321" spans="1:4" x14ac:dyDescent="0.25">
      <c r="A321" s="14"/>
      <c r="B321" s="12"/>
      <c r="C321" s="13" t="s">
        <v>5022</v>
      </c>
      <c r="D321" s="16" t="str">
        <f>VLOOKUP(C:C,'ТНВЭД-ШЭК'!A:B,2,FALSE)</f>
        <v>ПРОЧИЕ ШКУРКИ, ДИКИХ ЖИВОТНЫХ СЕМЕЙСТВА КОШАЧЬИХ, ЦЕЛЫЕ, НЕ ИМЕЮЩИЕ ИЛИ ИМЕЮЩИЕ ГОЛОВУ, ХВОСТ ИЛИ ЛАПЫ</v>
      </c>
    </row>
    <row r="322" spans="1:4" x14ac:dyDescent="0.25">
      <c r="A322" s="14"/>
      <c r="B322" s="12"/>
      <c r="C322" s="13" t="s">
        <v>5023</v>
      </c>
      <c r="D322" s="16" t="str">
        <f>VLOOKUP(C:C,'ТНВЭД-ШЭК'!A:B,2,FALSE)</f>
        <v>ШКУРКИ ГОРНОСТАЯ ПРОЧИЕ, ЦЕЛЫЕ, НЕ ИМЕЮЩИЕ ИЛИ ИМЕЮЩИЕ ГОЛОВУ, ХВОСТ ИЛИ ЛАПЫ</v>
      </c>
    </row>
    <row r="323" spans="1:4" x14ac:dyDescent="0.25">
      <c r="A323" s="14"/>
      <c r="B323" s="12"/>
      <c r="C323" s="13" t="s">
        <v>5024</v>
      </c>
      <c r="D323" s="16" t="str">
        <f>VLOOKUP(C:C,'ТНВЭД-ШЭК'!A:B,2,FALSE)</f>
        <v>ШКУРКИ СОБОЛЯ ПРОЧИЕ, ЦЕЛЫЕ, НЕ ИМЕЮЩИЕ ИЛИ ИМЕЮЩИЕ ГОЛОВУ, ХВОСТ ИЛИ ЛАПЫ</v>
      </c>
    </row>
    <row r="324" spans="1:4" x14ac:dyDescent="0.25">
      <c r="A324" s="14"/>
      <c r="B324" s="12"/>
      <c r="C324" s="13" t="s">
        <v>5025</v>
      </c>
      <c r="D324" s="16" t="str">
        <f>VLOOKUP(C:C,'ТНВЭД-ШЭК'!A:B,2,FALSE)</f>
        <v>ШКУРКИ КУНИЦЫ ПРОЧИЕ, ЦЕЛЫЕ, НЕ ИМЕЮЩИЕ ИЛИ ИМЕЮЩИЕ ГОЛОВУ, ХВОСТ ИЛИ ЛАПЫ</v>
      </c>
    </row>
    <row r="325" spans="1:4" x14ac:dyDescent="0.25">
      <c r="A325" s="14"/>
      <c r="B325" s="12"/>
      <c r="C325" s="13" t="s">
        <v>5026</v>
      </c>
      <c r="D325" s="16" t="str">
        <f>VLOOKUP(C:C,'ТНВЭД-ШЭК'!A:B,2,FALSE)</f>
        <v>ШКУРКИ ВЫДРЫ ПРОЧИЕ, ЦЕЛЫЕ, НЕ ИМЕЮЩИЕ ИЛИ ИМЕЮЩИЕ ГОЛОВУ, ХВОСТ ИЛИ ЛАПЫ</v>
      </c>
    </row>
    <row r="326" spans="1:4" x14ac:dyDescent="0.25">
      <c r="A326" s="14"/>
      <c r="B326" s="12"/>
      <c r="C326" s="13" t="s">
        <v>5027</v>
      </c>
      <c r="D326" s="16" t="str">
        <f>VLOOKUP(C:C,'ТНВЭД-ШЭК'!A:B,2,FALSE)</f>
        <v>ШКУРКИ КОЛОНКА ПРОЧИЕ, ЦЕЛЫЕ, НЕ ИМЕЮЩИЕ ИЛИ ИМЕЮЩИЕ ГОЛОВУ, ХВОСТ ИЛИ ЛАПЫ</v>
      </c>
    </row>
    <row r="327" spans="1:4" x14ac:dyDescent="0.25">
      <c r="A327" s="14"/>
      <c r="B327" s="12"/>
      <c r="C327" s="13" t="s">
        <v>5028</v>
      </c>
      <c r="D327" s="16" t="str">
        <f>VLOOKUP(C:C,'ТНВЭД-ШЭК'!A:B,2,FALSE)</f>
        <v>ШКУРКИ ХОРЯ ПРОЧИЕ, ЦЕЛЫЕ, НЕ ИМЕЮЩИЕ ИЛИ ИМЕЮЩИЕ ГОЛОВУ, ХВОСТ ИЛИ ЛАПЫ</v>
      </c>
    </row>
    <row r="328" spans="1:4" x14ac:dyDescent="0.25">
      <c r="A328" s="14"/>
      <c r="B328" s="12"/>
      <c r="C328" s="13" t="s">
        <v>5029</v>
      </c>
      <c r="D328" s="16" t="str">
        <f>VLOOKUP(C:C,'ТНВЭД-ШЭК'!A:B,2,FALSE)</f>
        <v>ШКУРКИ  ПРОЧИЕ КАЛАНОВ ЦЕЛЫЕ, НЕ ИМЕЮЩИЕ ИЛИ ИМЕЮЩИЕ ГОЛОВУ, ХВОСТ ИЛИ ЛАПЫ</v>
      </c>
    </row>
    <row r="329" spans="1:4" x14ac:dyDescent="0.25">
      <c r="A329" s="14"/>
      <c r="B329" s="12"/>
      <c r="C329" s="13" t="s">
        <v>5030</v>
      </c>
      <c r="D329" s="16" t="str">
        <f>VLOOKUP(C:C,'ТНВЭД-ШЭК'!A:B,2,FALSE)</f>
        <v>ШКУРКИ ПРОЧИЕ ЖИВОТНЫХ СЕМЕЙСТВА КУНЬИХ, ЦЕЛЫЕ, НЕ ИМЕЮЩИЕ ИЛИ ИМЕЮЩИЕ ГОЛОВУ, ХВОСТ ИЛИ ЛАПЫ: ПРОЧИЕ</v>
      </c>
    </row>
    <row r="330" spans="1:4" x14ac:dyDescent="0.25">
      <c r="A330" s="14"/>
      <c r="B330" s="12"/>
      <c r="C330" s="13" t="s">
        <v>5031</v>
      </c>
      <c r="D330" s="16" t="str">
        <f>VLOOKUP(C:C,'ТНВЭД-ШЭК'!A:B,2,FALSE)</f>
        <v>ШКУРКИ ПРОЧИЕ, БЕЛКИ, ЦЕЛЫЕ, НЕ ИМЕЮЩИЕ ИЛИ ИМЕЮЩИЕ ГОЛОВУ, ХВОСТ ИЛИ ЛАПЫ</v>
      </c>
    </row>
    <row r="331" spans="1:4" x14ac:dyDescent="0.25">
      <c r="A331" s="14"/>
      <c r="B331" s="12"/>
      <c r="C331" s="13" t="s">
        <v>5032</v>
      </c>
      <c r="D331" s="16" t="str">
        <f>VLOOKUP(C:C,'ТНВЭД-ШЭК'!A:B,2,FALSE)</f>
        <v>ШКУРКИ ПРОЧИЕ, КРОЛИКА ИЛИ ЗАЙЦА, ЦЕЛЫЕ, НЕ ИМЕЮЩИЕ ИЛИ ИМЕЮЩИЕ ГОЛОВУ, ХВОСТ ИЛИ ЛАПЫ:</v>
      </c>
    </row>
    <row r="332" spans="1:4" x14ac:dyDescent="0.25">
      <c r="A332" s="14"/>
      <c r="B332" s="12"/>
      <c r="C332" s="13" t="s">
        <v>5033</v>
      </c>
      <c r="D332" s="16" t="str">
        <f>VLOOKUP(C:C,'ТНВЭД-ШЭК'!A:B,2,FALSE)</f>
        <v>ШКУРКИ ПРОЧИЕ, БОБРА ЦЕЛЫЕ, НЕ ИМЕЮЩИЕ ИЛИ ИМЕЮЩИЕ ГОЛОВУ, ХВОСТ ИЛИ ЛАПЫ</v>
      </c>
    </row>
    <row r="333" spans="1:4" x14ac:dyDescent="0.25">
      <c r="A333" s="14"/>
      <c r="B333" s="12"/>
      <c r="C333" s="13" t="s">
        <v>5034</v>
      </c>
      <c r="D333" s="16" t="str">
        <f>VLOOKUP(C:C,'ТНВЭД-ШЭК'!A:B,2,FALSE)</f>
        <v>ШКУРКИ ПРОЧИЕ, ОНДАТРЫ, ЦЕЛЫЕ, НЕ ИМЕЮЩИЕ ИЛИ ИМЕЮЩИЕ ГОЛОВУ, ХВОСТ ИЛИ ЛАПЫ</v>
      </c>
    </row>
    <row r="334" spans="1:4" x14ac:dyDescent="0.25">
      <c r="A334" s="14"/>
      <c r="B334" s="12"/>
      <c r="C334" s="13" t="s">
        <v>5035</v>
      </c>
      <c r="D334" s="16" t="str">
        <f>VLOOKUP(C:C,'ТНВЭД-ШЭК'!A:B,2,FALSE)</f>
        <v>ШКУРКИ ПРОЧИЕ, НУТРИИ, ЦЕЛЫЕ, НЕ ИМЕЮЩИЕ ИЛИ ИМЕЮЩИЕ ГОЛОВУ, ХВОСТ ИЛИ ЛАПЫ</v>
      </c>
    </row>
    <row r="335" spans="1:4" x14ac:dyDescent="0.25">
      <c r="A335" s="14"/>
      <c r="B335" s="12"/>
      <c r="C335" s="13" t="s">
        <v>5036</v>
      </c>
      <c r="D335" s="16" t="str">
        <f>VLOOKUP(C:C,'ТНВЭД-ШЭК'!A:B,2,FALSE)</f>
        <v>ШКУРКИ БЕЛЬКОВ ГРЕНЛАНДСКОГО ТЮЛЕНЯ ИЛИ ДЕТЕНЫШЕЙ ХОХЛАЧА</v>
      </c>
    </row>
    <row r="336" spans="1:4" x14ac:dyDescent="0.25">
      <c r="A336" s="14"/>
      <c r="B336" s="12"/>
      <c r="C336" s="13" t="s">
        <v>5037</v>
      </c>
      <c r="D336" s="16" t="str">
        <f>VLOOKUP(C:C,'ТНВЭД-ШЭК'!A:B,2,FALSE)</f>
        <v>ШКУРКИ БЕЛЬКОВ И ДРУГИХ ДЕТЕНЫШЕЙ ТЮЛЕНЕЙ (КРОМЕ ГРЕНЛАНДСКОГО ТЮЛЕНЯ И ХОХЛАЧА)</v>
      </c>
    </row>
    <row r="337" spans="1:4" x14ac:dyDescent="0.25">
      <c r="A337" s="14"/>
      <c r="B337" s="12"/>
      <c r="C337" s="13" t="s">
        <v>5038</v>
      </c>
      <c r="D337" s="16" t="str">
        <f>VLOOKUP(C:C,'ТНВЭД-ШЭК'!A:B,2,FALSE)</f>
        <v>ШКУРКИ ПРОЧИЕ, ТЮЛЕНЯ, ЦЕЛЫЕ, НЕ ИМЕЮЩИЕ ИЛИ ИМЕЮЩИЕ ГОЛОВУ, ХВОСТ ИЛИ ЛАПЫ: ПРОЧИЕ</v>
      </c>
    </row>
    <row r="338" spans="1:4" x14ac:dyDescent="0.25">
      <c r="A338" s="14"/>
      <c r="B338" s="12"/>
      <c r="C338" s="13" t="s">
        <v>5039</v>
      </c>
      <c r="D338" s="16" t="str">
        <f>VLOOKUP(C:C,'ТНВЭД-ШЭК'!A:B,2,FALSE)</f>
        <v>ШКУРКИ ПРОЧИЕ, ЦЕЛЫЕ, НЕ ИМЕЮЩИЕ ИЛИ ИМЕЮЩИЕ ГОЛОВУ, ХВОСТ ИЛИ ЛАПЫ: ПРОЧИЕ</v>
      </c>
    </row>
    <row r="339" spans="1:4" x14ac:dyDescent="0.25">
      <c r="A339" s="14"/>
      <c r="B339" s="12"/>
      <c r="C339" s="13" t="s">
        <v>5040</v>
      </c>
      <c r="D339" s="16" t="str">
        <f>VLOOKUP(C:C,'ТНВЭД-ШЭК'!A:B,2,FALSE)</f>
        <v>ХВОСТЫ ПЕСЦА, ПРИГОДНЫЕ ДЛЯ ИЗГОТОВЛЕНИЯ МЕХОВЫХ ИЗДЕЛИЙ</v>
      </c>
    </row>
    <row r="340" spans="1:4" x14ac:dyDescent="0.25">
      <c r="A340" s="14"/>
      <c r="B340" s="12"/>
      <c r="C340" s="13" t="s">
        <v>5041</v>
      </c>
      <c r="D340" s="16" t="str">
        <f>VLOOKUP(C:C,'ТНВЭД-ШЭК'!A:B,2,FALSE)</f>
        <v>ХВОСТЫ ПРОЧИХ ЛИСИЦ, ПРИГОДНЫХ ДЛЯ ИЗГОТОВЛЕНИЯ МЕХОВЫХ ИЗДЕЛИЙ</v>
      </c>
    </row>
    <row r="341" spans="1:4" x14ac:dyDescent="0.25">
      <c r="A341" s="14"/>
      <c r="B341" s="12"/>
      <c r="C341" s="13" t="s">
        <v>5042</v>
      </c>
      <c r="D341" s="16" t="str">
        <f>VLOOKUP(C:C,'ТНВЭД-ШЭК'!A:B,2,FALSE)</f>
        <v>ХВОСТЫ НОРКИ, ПРИГОДНЫХ ДЛЯ ИЗГОТОВЛЕНИЯ МЕХОВЫХ ИЗДЕЛИЙ</v>
      </c>
    </row>
    <row r="342" spans="1:4" x14ac:dyDescent="0.25">
      <c r="A342" s="14"/>
      <c r="B342" s="12"/>
      <c r="C342" s="13" t="s">
        <v>5043</v>
      </c>
      <c r="D342" s="16" t="str">
        <f>VLOOKUP(C:C,'ТНВЭД-ШЭК'!A:B,2,FALSE)</f>
        <v>ПРОЧИЕ ГОЛОВЫ, ХВОСТЫ, ЛАПЫ И ПРОЧИЕ ЧАСТИ ИЛИ ОБРЕЗКИ ШКУРОК, ПРИГОДНЫХ ДЛЯ ИЗГОТОВЛЕНИЯ МЕХОВЫХ ИЗДЕЛИЙ</v>
      </c>
    </row>
    <row r="343" spans="1:4" x14ac:dyDescent="0.25">
      <c r="A343" s="14"/>
      <c r="B343" s="12"/>
      <c r="C343" s="13" t="s">
        <v>5125</v>
      </c>
      <c r="D343" s="16" t="str">
        <f>VLOOKUP(C:C,'ТНВЭД-ШЭК'!A:B,2,FALSE)</f>
        <v>ДРЕВЕСИНА В ВИДЕ ЩЕПОК ИЛИ СТРУЖКИ ИЗ ХВОЙНЫХ ПОРОД</v>
      </c>
    </row>
    <row r="344" spans="1:4" x14ac:dyDescent="0.25">
      <c r="A344" s="14"/>
      <c r="B344" s="12"/>
      <c r="C344" s="13" t="s">
        <v>5126</v>
      </c>
      <c r="D344" s="16" t="str">
        <f>VLOOKUP(C:C,'ТНВЭД-ШЭК'!A:B,2,FALSE)</f>
        <v>ДРЕВЕСИНА В ВИДЕ ЩЕПОК ИЛИ СТРУЖКИ ИЗ ЛИСТВЕННЫХ ПОРОД</v>
      </c>
    </row>
    <row r="345" spans="1:4" x14ac:dyDescent="0.25">
      <c r="A345" s="14"/>
      <c r="B345" s="12"/>
      <c r="C345" s="13" t="s">
        <v>5127</v>
      </c>
      <c r="D345" s="16" t="str">
        <f>VLOOKUP(C:C,'ТНВЭД-ШЭК'!A:B,2,FALSE)</f>
        <v>ГРАНУЛЫ ДРЕВЕСНЫЕ</v>
      </c>
    </row>
    <row r="346" spans="1:4" x14ac:dyDescent="0.25">
      <c r="A346" s="14"/>
      <c r="B346" s="12"/>
      <c r="C346" s="13" t="s">
        <v>11758</v>
      </c>
      <c r="D346" s="16" t="str">
        <f>VLOOKUP(C:C,'ТНВЭД-ШЭК'!A:B,2,FALSE)</f>
        <v>БРИКЕТЫ ДРЕВЕСНЫЕ</v>
      </c>
    </row>
    <row r="347" spans="1:4" x14ac:dyDescent="0.25">
      <c r="A347" s="14"/>
      <c r="B347" s="12"/>
      <c r="C347" s="13" t="s">
        <v>5128</v>
      </c>
      <c r="D347" s="16" t="str">
        <f>VLOOKUP(C:C,'ТНВЭД-ШЭК'!A:B,2,FALSE)</f>
        <v>ОПИЛКИ, ДРЕВЕСНЫЕ ОТХОДЫ И СКРАП, АГЛОМЕРИРОВАННЫЕ В ВИДЕ БРЕВЕН, БРИКЕТОВ, ГРАНУЛ ИЛИ В АНАЛОГИЧНЫХ ВИДАХ, ПРОЧИЕ</v>
      </c>
    </row>
    <row r="348" spans="1:4" x14ac:dyDescent="0.25">
      <c r="A348" s="14"/>
      <c r="B348" s="12"/>
      <c r="C348" s="13" t="s">
        <v>11759</v>
      </c>
      <c r="D348" s="16" t="str">
        <f>VLOOKUP(C:C,'ТНВЭД-ШЭК'!A:B,2,FALSE)</f>
        <v>ОПИЛКИ НЕАГЛОМЕРИРОВАННЫЕ</v>
      </c>
    </row>
    <row r="349" spans="1:4" x14ac:dyDescent="0.25">
      <c r="A349" s="14"/>
      <c r="B349" s="12"/>
      <c r="C349" s="13" t="s">
        <v>11760</v>
      </c>
      <c r="D349" s="16" t="str">
        <f>VLOOKUP(C:C,'ТНВЭД-ШЭК'!A:B,2,FALSE)</f>
        <v>ДРЕВЕСНЫЕ ОТХОДЫ И СКРАП, НЕАГЛОМЕРИРОВАННЫЕ, ПРОЧИЕ</v>
      </c>
    </row>
    <row r="350" spans="1:4" x14ac:dyDescent="0.25">
      <c r="A350" s="14"/>
      <c r="B350" s="12"/>
      <c r="C350" s="13" t="s">
        <v>5131</v>
      </c>
      <c r="D350" s="16" t="str">
        <f>VLOOKUP(C:C,'ТНВЭД-ШЭК'!A:B,2,FALSE)</f>
        <v>РЕВНА ИЗ ДРЕВЕСИНЫ ХВОЙНЫХ ПОРОД, ЛЮБОЙ СТЕПЕНИ ПРОПИТКИ, НЕ МЕНЕЕ 6 М, НО НЕ БОЛЕЕ 18 М В ДЛИНУ И С ОКРУЖНОСТЬЮ КОМЕЛЯ БОЛЕЕ 45 СМ, НО НЕ БОЛЕЕ 90 СМ ХВОЙНЫХ ПОРОД, ОБРАБОТАННЫЕ КРАСКОЙ, ТРАВИТЕЛЯМИ, КРЕОЗОТОМ ИЛИ ДРУГИМИ КОНСЕРВАНТАМИ</v>
      </c>
    </row>
    <row r="351" spans="1:4" x14ac:dyDescent="0.25">
      <c r="A351" s="14"/>
      <c r="B351" s="12"/>
      <c r="C351" s="13" t="s">
        <v>5132</v>
      </c>
      <c r="D351" s="16" t="str">
        <f>VLOOKUP(C:C,'ТНВЭД-ШЭК'!A:B,2,FALSE)</f>
        <v>ЛЕСОМАТЕРИАЛЫ ХВОЙНЫХ ПОРОД,  ОБРАБОТАННЫЕ КРАСКОЙ, ТРАВИТЕЛЯМИ, КРЕОЗОТОМ ИЛИ ДРУГИМИ КОНСЕРВАНТАМИ, ПРОЧИЕ</v>
      </c>
    </row>
    <row r="352" spans="1:4" x14ac:dyDescent="0.25">
      <c r="A352" s="14"/>
      <c r="B352" s="12"/>
      <c r="C352" s="13" t="s">
        <v>5133</v>
      </c>
      <c r="D352" s="16" t="str">
        <f>VLOOKUP(C:C,'ТНВЭД-ШЭК'!A:B,2,FALSE)</f>
        <v>ЛЕСОМАТЕРИАЛЫ ЛИСТВЕННЫХ ПОРОД,  ОБРАБОТАННЫЕ КРАСКОЙ, ТРАВИТЕЛЯМИ, КРЕОЗОТОМ ИЛИ ДРУГИМИ КОНСЕРВАНТАМИ, ИЗ ДУБА</v>
      </c>
    </row>
    <row r="353" spans="1:4" x14ac:dyDescent="0.25">
      <c r="A353" s="14"/>
      <c r="B353" s="12"/>
      <c r="C353" s="13" t="s">
        <v>5134</v>
      </c>
      <c r="D353" s="16" t="str">
        <f>VLOOKUP(C:C,'ТНВЭД-ШЭК'!A:B,2,FALSE)</f>
        <v>ЛЕСОМАТЕРИАЛЫ ЛИСТВЕННЫХ ПОРОД,  ОБРАБОТАННЫЕ КРАСКОЙ, ТРАВИТЕЛЯМИ, КРЕОЗОТОМ ИЛИ ДРУГИМИ КОНСЕРВАНТАМИ, ИЗ БУКА</v>
      </c>
    </row>
    <row r="354" spans="1:4" x14ac:dyDescent="0.25">
      <c r="A354" s="14"/>
      <c r="B354" s="12"/>
      <c r="C354" s="13" t="s">
        <v>5135</v>
      </c>
      <c r="D354" s="16" t="str">
        <f>VLOOKUP(C:C,'ТНВЭД-ШЭК'!A:B,2,FALSE)</f>
        <v>ЛЕСОМАТЕРИАЛЫ ЛИСТВЕННЫХ ПОРОД,  ОБРАБОТАННЫЕ КРАСКОЙ, ТРАВИТЕЛЯМИ, КРЕОЗОТОМ ИЛИ ДРУГИМИ КОНСЕРВАНТАМИ, ИЗ  ЯСЕНЯ</v>
      </c>
    </row>
    <row r="355" spans="1:4" x14ac:dyDescent="0.25">
      <c r="A355" s="14"/>
      <c r="B355" s="12"/>
      <c r="C355" s="13" t="s">
        <v>5136</v>
      </c>
      <c r="D355" s="16" t="str">
        <f>VLOOKUP(C:C,'ТНВЭД-ШЭК'!A:B,2,FALSE)</f>
        <v>ЛЕСОМАТЕРИАЛЫ ЛИСТВЕННЫХ ПОРОД,  ОБРАБОТАННЫЕ КРАСКОЙ, ТРАВИТЕЛЯМИ, КРЕОЗОТОМ ИЛИ ДРУГИМИ КОНСЕРВАНТАМИ, ПРОЧИЕ</v>
      </c>
    </row>
    <row r="356" spans="1:4" x14ac:dyDescent="0.25">
      <c r="A356" s="14"/>
      <c r="B356" s="12"/>
      <c r="C356" s="13" t="s">
        <v>11762</v>
      </c>
      <c r="D356" s="16" t="str">
        <f>VLOOKUP(C:C,'ТНВЭД-ШЭК'!A:B,2,FALSE)</f>
        <v xml:space="preserve"> БРЕВНА ИЗ СОСНЫ (PINUS SPP.) ОБЫКНОВЕННОЙ ВИДА "PINUS SYLVESTRIS L.":, С РАЗМЕРОМ НАИБОЛЬШЕГО ПОПЕРЕЧНОГО СЕЧЕНИЯ 15 СМ ИЛИ БОЛЕЕ</v>
      </c>
    </row>
    <row r="357" spans="1:4" x14ac:dyDescent="0.25">
      <c r="A357" s="14"/>
      <c r="B357" s="12"/>
      <c r="C357" s="13" t="s">
        <v>11763</v>
      </c>
      <c r="D357" s="16" t="str">
        <f>VLOOKUP(C:C,'ТНВЭД-ШЭК'!A:B,2,FALSE)</f>
        <v>ЛЕСОМАТЕРИАЛЫ ИЗ СОСНЫ (PINUS SPP.) ОБЫКНОВЕННОЙ ВИДА "PINUS SYLVESTRIS L.":, С РАЗМЕРОМ НАИБОЛЬШЕГО ПОПЕРЕЧНОГО СЕЧЕНИЯ 15 СМ ИЛИ БОЛЕЕ</v>
      </c>
    </row>
    <row r="358" spans="1:4" x14ac:dyDescent="0.25">
      <c r="A358" s="14"/>
      <c r="B358" s="12"/>
      <c r="C358" s="13" t="s">
        <v>11764</v>
      </c>
      <c r="D358" s="16" t="str">
        <f>VLOOKUP(C:C,'ТНВЭД-ШЭК'!A:B,2,FALSE)</f>
        <v xml:space="preserve"> БРЕВНА ИЗ СОСНЫ (PINUS SPP.) ПРОЧЕЙ, С РАЗМЕРОМ НАИБОЛЬШЕГО ПОПЕРЕЧНОГО СЕЧЕНИЯ 15 СМ ИЛИ БОЛЕЕ</v>
      </c>
    </row>
    <row r="359" spans="1:4" x14ac:dyDescent="0.25">
      <c r="A359" s="14"/>
      <c r="B359" s="12"/>
      <c r="C359" s="13" t="s">
        <v>11765</v>
      </c>
      <c r="D359" s="16" t="str">
        <f>VLOOKUP(C:C,'ТНВЭД-ШЭК'!A:B,2,FALSE)</f>
        <v>ЛЕСОМАТЕРИАЛЫ ИЗ СОСНЫ (PINUS SPP.) ПРОЧЕЙ, С РАЗМЕРОМ НАИБОЛЬШЕГО ПОПЕРЕЧНОГО СЕЧЕНИЯ 15 СМ ИЛИ БОЛЕЕ</v>
      </c>
    </row>
    <row r="360" spans="1:4" x14ac:dyDescent="0.25">
      <c r="A360" s="14"/>
      <c r="B360" s="12"/>
      <c r="C360" s="13" t="s">
        <v>11766</v>
      </c>
      <c r="D360" s="16" t="str">
        <f>VLOOKUP(C:C,'ТНВЭД-ШЭК'!A:B,2,FALSE)</f>
        <v>ЛЕСОМАТЕРИАЛЫ ИЗ СОСНЫ (PINUS SPP.) ОБЫКНОВЕННОЙ ВИДА "PINUS SYLVESTRIS L.", ПРОЧИЕ</v>
      </c>
    </row>
    <row r="361" spans="1:4" x14ac:dyDescent="0.25">
      <c r="A361" s="14"/>
      <c r="B361" s="12"/>
      <c r="C361" s="13" t="s">
        <v>11767</v>
      </c>
      <c r="D361" s="16" t="str">
        <f>VLOOKUP(C:C,'ТНВЭД-ШЭК'!A:B,2,FALSE)</f>
        <v>ЛЕСОМАТЕРИАЛЫ ИЗ СОСНЫ (PINUS SPP.) ПРОЧЕЙ, ПРОЧИЕ</v>
      </c>
    </row>
    <row r="362" spans="1:4" x14ac:dyDescent="0.25">
      <c r="A362" s="14"/>
      <c r="B362" s="12"/>
      <c r="C362" s="13" t="s">
        <v>11768</v>
      </c>
      <c r="D362" s="16" t="str">
        <f>VLOOKUP(C:C,'ТНВЭД-ШЭК'!A:B,2,FALSE)</f>
        <v>БРЕВНА ИЗ ПИХТЫ (ABIES SPP.) БЕЛОЙ ЕВРОПЕЙСКОЙ ВИДА "ABIES ALBA И ЕЛИ (PICEA SPP.) ОБЫКНОВЕННОЙ ВИДА "PICEA ABIES KARST." , С РАЗМЕРОМ НАИБОЛЬШЕГО ПОПЕРЕЧНОГО СЕЧЕНИЯ 15 СМ ИЛИ БОЛЕЕ</v>
      </c>
    </row>
    <row r="363" spans="1:4" x14ac:dyDescent="0.25">
      <c r="A363" s="14"/>
      <c r="B363" s="12"/>
      <c r="C363" s="13" t="s">
        <v>11769</v>
      </c>
      <c r="D363" s="16" t="str">
        <f>VLOOKUP(C:C,'ТНВЭД-ШЭК'!A:B,2,FALSE)</f>
        <v>ЛЕСОМАТЕРИАЛЫ ПРОЧИЕ ИЗ ПИХТЫ (ABIES SPP.) БЕЛОЙ ЕВРОПЕЙСКОЙ ВИДА "ABIES ALBA И ЕЛИ (PICEA SPP.) ОБЫКНОВЕННАЯ ВИДА "PICEA ABIES KARST." , С РАЗМЕРОМ НАИБОЛЬШЕГО ПОПЕРЕЧНОГО СЕЧЕНИЯ 15 СМ ИЛИ БОЛЕЕ</v>
      </c>
    </row>
    <row r="364" spans="1:4" x14ac:dyDescent="0.25">
      <c r="A364" s="14"/>
      <c r="B364" s="12"/>
      <c r="C364" s="13" t="s">
        <v>11770</v>
      </c>
      <c r="D364" s="16" t="str">
        <f>VLOOKUP(C:C,'ТНВЭД-ШЭК'!A:B,2,FALSE)</f>
        <v>БРЕВНА ИЗ ПИХТЫ (ABIES SPP.) ПРОЧЕЙ И ЕЛИ (PICEA SPP.) ПРОЧЕЙ , С РАЗМЕРОМ НАИБОЛЬШЕГО ПОПЕРЕЧНОГО СЕЧЕНИЯ 15 СМ ИЛИ БОЛЕЕ</v>
      </c>
    </row>
    <row r="365" spans="1:4" x14ac:dyDescent="0.25">
      <c r="A365" s="14"/>
      <c r="B365" s="12"/>
      <c r="C365" s="13" t="s">
        <v>11771</v>
      </c>
      <c r="D365" s="16" t="str">
        <f>VLOOKUP(C:C,'ТНВЭД-ШЭК'!A:B,2,FALSE)</f>
        <v>ЛЕСОМАТЕРИАЛЫ ПРОЧИЕ ИЗ ПИХТЫ (ABIES SPP.) ПРОЧЕЙ И ЕЛИ (PICEA SPP.) ПРОЧЕЙ , С РАЗМЕРОМ НАИБОЛЬШЕГО ПОПЕРЕЧНОГО СЕЧЕНИЯ 15 СМ ИЛИ БОЛЕЕ</v>
      </c>
    </row>
    <row r="366" spans="1:4" x14ac:dyDescent="0.25">
      <c r="A366" s="14"/>
      <c r="B366" s="12"/>
      <c r="C366" s="13" t="s">
        <v>11772</v>
      </c>
      <c r="D366" s="16" t="str">
        <f>VLOOKUP(C:C,'ТНВЭД-ШЭК'!A:B,2,FALSE)</f>
        <v>ЛЕСОМАТЕРИАЛЫ  ИЗ ПИХТЫ (ABIES SPP.)   БЕЛОЙ ЕВРОПЕЙСКОЙ ВИДА "ABIES ALBA MILL."  И ЕЛИ (PICEA SPP.) ОБЫКНОВЕННОЙ ВИДА "PICEA ABIES KARST." , ПРОЧИЕ</v>
      </c>
    </row>
    <row r="367" spans="1:4" x14ac:dyDescent="0.25">
      <c r="A367" s="14"/>
      <c r="B367" s="12"/>
      <c r="C367" s="13" t="s">
        <v>11773</v>
      </c>
      <c r="D367" s="16" t="str">
        <f>VLOOKUP(C:C,'ТНВЭД-ШЭК'!A:B,2,FALSE)</f>
        <v>ЛЕСОМАТЕРИАЛЫ  ИЗ ПИХТЫ (ABIES SPP.)   ПРОЧЕЙ И ЕЛИ (PICEA SPP.) ПРОЧЕЙ, ПРОЧИЕ</v>
      </c>
    </row>
    <row r="368" spans="1:4" x14ac:dyDescent="0.25">
      <c r="A368" s="14"/>
      <c r="B368" s="12"/>
      <c r="C368" s="13" t="s">
        <v>11774</v>
      </c>
      <c r="D368" s="16" t="str">
        <f>VLOOKUP(C:C,'ТНВЭД-ШЭК'!A:B,2,FALSE)</f>
        <v>БРЕВНА  ХВОЙНЫХ ПОРОД, ПРОЧИЕ, С РАЗМЕРОМ НАИБОЛЬШЕГО ПОПЕРЕЧНОГО СЕЧЕНИЯ 15 СМ ИЛИ БОЛЕЕ</v>
      </c>
    </row>
    <row r="369" spans="1:4" x14ac:dyDescent="0.25">
      <c r="A369" s="14"/>
      <c r="B369" s="12"/>
      <c r="C369" s="13" t="s">
        <v>11775</v>
      </c>
      <c r="D369" s="16" t="str">
        <f>VLOOKUP(C:C,'ТНВЭД-ШЭК'!A:B,2,FALSE)</f>
        <v>ЛЕСОМАТЕРИАЛЫ ХВОЙНЫХ ПОРОД, ПРОЧИЕ, С РАЗМЕРОМ НАИБОЛЬШЕГО ПОПЕРЕЧНОГО СЕЧЕНИЯ 15 СМ ИЛИ БОЛЕЕ</v>
      </c>
    </row>
    <row r="370" spans="1:4" x14ac:dyDescent="0.25">
      <c r="A370" s="14"/>
      <c r="B370" s="12"/>
      <c r="C370" s="13" t="s">
        <v>5137</v>
      </c>
      <c r="D370" s="16" t="str">
        <f>VLOOKUP(C:C,'ТНВЭД-ШЭК'!A:B,2,FALSE)</f>
        <v>ЛЕСОМАТЕРИАЛЫ ХВОЙНЫХ ПОРОД, ПРОЧИЕ</v>
      </c>
    </row>
    <row r="371" spans="1:4" x14ac:dyDescent="0.25">
      <c r="A371" s="14"/>
      <c r="B371" s="12"/>
      <c r="C371" s="13" t="s">
        <v>5138</v>
      </c>
      <c r="D371" s="16" t="str">
        <f>VLOOKUP(C:C,'ТНВЭД-ШЭК'!A:B,2,FALSE)</f>
        <v>ШОРЕЯ С ТЕМНО-КРАСНОЙ ДРЕВЕСИНОЙ, ШОРЕЯ С БЛЕДНО-КРАСНОЙ ДРЕВЕСИНОЙ И ШОРЕЯ БАКАУ, НЕОБРАБОТАННЫЕ, ОКОРЕННЫЕ ИЛИ НЕОКОРЕННЫЕ, НАЧЕРНО БРУСОВАННЫЕ ИЛИ НЕБРУСОВАННЫЕ</v>
      </c>
    </row>
    <row r="372" spans="1:4" x14ac:dyDescent="0.25">
      <c r="A372" s="14"/>
      <c r="B372" s="12"/>
      <c r="C372" s="13" t="s">
        <v>11776</v>
      </c>
      <c r="D372" s="16" t="str">
        <f>VLOOKUP(C:C,'ТНВЭД-ШЭК'!A:B,2,FALSE)</f>
        <v>ПРОЧИЕ ИЗ ДРЕВЕСИНЫ ТРОПИЧЕСКИХ ПОРОД: ТИК</v>
      </c>
    </row>
    <row r="373" spans="1:4" x14ac:dyDescent="0.25">
      <c r="A373" s="14"/>
      <c r="B373" s="12"/>
      <c r="C373" s="13" t="s">
        <v>5139</v>
      </c>
      <c r="D373" s="16" t="str">
        <f>VLOOKUP(C:C,'ТНВЭД-ШЭК'!A:B,2,FALSE)</f>
        <v>ЭНТАНДРОФРАГМА ЦИЛИНДРИЧЕСКАЯ, КАЙЯ ИВОРЕНЗИС И ХЛОРОФОРА ВЫСОКАЯ, ИЛИ АФРИКАНСКОЕ ТИКОВОЕ ДЕРЕВО, НЕОБРАБОТАННЫЕ, С УДАЛЕННОЙ ИЛИ НЕУДАЛЕННОЙ КОРОЙ ИЛИ ЗАБОЛОНЬЮ ИЛИ ГРУБО БРУСОВАННЫЕ ИЛИ ...</v>
      </c>
    </row>
    <row r="374" spans="1:4" x14ac:dyDescent="0.25">
      <c r="A374" s="14"/>
      <c r="B374" s="12"/>
      <c r="C374" s="13" t="s">
        <v>5140</v>
      </c>
      <c r="D374" s="16" t="str">
        <f>VLOOKUP(C:C,'ТНВЭД-ШЭК'!A:B,2,FALSE)</f>
        <v>АУКУМЕЯ КЛАЙНА И ЭНТАНДРОФРАГМА ПОЛЕЗНАЯ</v>
      </c>
    </row>
    <row r="375" spans="1:4" x14ac:dyDescent="0.25">
      <c r="A375" s="14"/>
      <c r="B375" s="12"/>
      <c r="C375" s="13" t="s">
        <v>11777</v>
      </c>
      <c r="D375" s="16" t="str">
        <f>VLOOKUP(C:C,'ТНВЭД-ШЭК'!A:B,2,FALSE)</f>
        <v>ЛЕСОМАТЕРИАЛЫ НЕОБРАБОТАННЫЕ, ИЗ ДРЕВЕСИНЫ ТРОПИЧЕСКИХ ПОРОД, УКАЗАННЫХ В ДОПОЛНИТЕЛЬНОМ ПРИМЕЧАНИИ ЕВРАЗИЙСКОГО ЭКОНОМИЧЕСКОГО СОЮЗА 2 К ДАННОЙ ГРУППЕ, КРОМЕ УКАЗАННЫХ В СУБПОЗИЦИИ 4403 41 000 0, ПОД</v>
      </c>
    </row>
    <row r="376" spans="1:4" x14ac:dyDescent="0.25">
      <c r="A376" s="14"/>
      <c r="B376" s="12"/>
      <c r="C376" s="13" t="s">
        <v>5141</v>
      </c>
      <c r="D376" s="16" t="str">
        <f>VLOOKUP(C:C,'ТНВЭД-ШЭК'!A:B,2,FALSE)</f>
        <v>ЛЕСОМАТЕРИАЛЫ, ПРОЧИЕ ИЗ ДРЕВЕСИНЫ ТРОПИЧЕСКИХ ПОРОД</v>
      </c>
    </row>
    <row r="377" spans="1:4" x14ac:dyDescent="0.25">
      <c r="A377" s="14"/>
      <c r="B377" s="12"/>
      <c r="C377" s="13" t="s">
        <v>5142</v>
      </c>
      <c r="D377" s="16" t="str">
        <f>VLOOKUP(C:C,'ТНВЭД-ШЭК'!A:B,2,FALSE)</f>
        <v>БРЕВНА ИЗ ДУБА НЕОБРАБОТАННЫЕ, С УДАЛЕННОЙ ИЛИ НЕУДАЛЕННОЙ КОРОЙ ИЛИ ЗАБОЛОНЬЮ ИЛИ ГРУБО БРУСОВАННЫЕ ИЛИ НЕБРУСОВАННЫЕ</v>
      </c>
    </row>
    <row r="378" spans="1:4" x14ac:dyDescent="0.25">
      <c r="A378" s="14"/>
      <c r="B378" s="12"/>
      <c r="C378" s="13" t="s">
        <v>5143</v>
      </c>
      <c r="D378" s="16" t="str">
        <f>VLOOKUP(C:C,'ТНВЭД-ШЭК'!A:B,2,FALSE)</f>
        <v>ПРОЧИЕ ЛЕСОМАТЕРИАЛЫ ИЗ ДУБА, НЕОБРАБОТАННЫЕ, С УДАЛЕННОЙ ИЛИ НЕУДАЛЕННОЙКОРОЙ ИЛИ ЗАБОЛОНЬЮ ИЛИ ГРУБО БРУСОВАННЫЕ ИЛИ НЕБРУСОВАННЫЕ</v>
      </c>
    </row>
    <row r="379" spans="1:4" x14ac:dyDescent="0.25">
      <c r="A379" s="14"/>
      <c r="B379" s="12"/>
      <c r="C379" s="13" t="s">
        <v>11778</v>
      </c>
      <c r="D379" s="16" t="str">
        <f>VLOOKUP(C:C,'ТНВЭД-ШЭК'!A:B,2,FALSE)</f>
        <v>БРЕВНА ИЗ БУКА НЕОБРАБОТАННЫЕ, С УДАЛЕННОЙ ИЛИ НЕУДАЛЕННОЙ КОРОЙ ИЛИ ЗАБОЛОНЬЮ ИЛИ ГРУБО БРУСОВАННЫЕ ИЛИ НЕБРУСОВАННЫЕ</v>
      </c>
    </row>
    <row r="380" spans="1:4" x14ac:dyDescent="0.25">
      <c r="A380" s="14"/>
      <c r="B380" s="12"/>
      <c r="C380" s="13" t="s">
        <v>11779</v>
      </c>
      <c r="D380" s="16" t="str">
        <f>VLOOKUP(C:C,'ТНВЭД-ШЭК'!A:B,2,FALSE)</f>
        <v>ЛЕСОМАТЕРИАЛЫ НЕОБРАБОТАННЫЕ, С УДАЛЕННОЙ ИЛИ НЕУДАЛЕННОЙ КОРОЙ ИЛИ ЗАБОЛОНЬЮ ИЛИ ГРУБО ОКАНТОВАННЫЕ ИЛИ НЕОКАНТОВАННЫЕ, ИЗ БУКА (FAGUS SPP.), С РАЗМЕРОМ НАИБОЛЬШЕГО ПОПЕРЕЧНОГО СЕЧЕНИЯ 15 СМ ИЛИ БОЛЕ</v>
      </c>
    </row>
    <row r="381" spans="1:4" x14ac:dyDescent="0.25">
      <c r="A381" s="14"/>
      <c r="B381" s="12"/>
      <c r="C381" s="13" t="s">
        <v>5144</v>
      </c>
      <c r="D381" s="16" t="str">
        <f>VLOOKUP(C:C,'ТНВЭД-ШЭК'!A:B,2,FALSE)</f>
        <v>ЛЕСОМАТЕРИАЛЫ НЕОБРАБОТАННЫЕ, С УДАЛЕННОЙ ИЛИ НЕУДАЛЕННОЙ КОРОЙ ИЛИ ЗАБОЛОНЬЮ ИЛИ ГРУБО ОКАНТОВАННЫЕ ИЛИ НЕОКАНТОВАННЫЕ, ИЗ БУКА (FAGUS SPP.), ПРОЧИЕ</v>
      </c>
    </row>
    <row r="382" spans="1:4" x14ac:dyDescent="0.25">
      <c r="A382" s="14"/>
      <c r="B382" s="12"/>
      <c r="C382" s="13" t="s">
        <v>11780</v>
      </c>
      <c r="D382" s="16" t="str">
        <f>VLOOKUP(C:C,'ТНВЭД-ШЭК'!A:B,2,FALSE)</f>
        <v>БРЕВНА ИЗ БЕРЕЗЫ (BETULA SPP.),  С РАЗМЕРОМ НАИБОЛЬШЕГО СЕЧЕНИЯ 15 СМ ИЛИ БОЛЕЕ</v>
      </c>
    </row>
    <row r="383" spans="1:4" x14ac:dyDescent="0.25">
      <c r="A383" s="14"/>
      <c r="B383" s="12"/>
      <c r="C383" s="13" t="s">
        <v>11781</v>
      </c>
      <c r="D383" s="16" t="str">
        <f>VLOOKUP(C:C,'ТНВЭД-ШЭК'!A:B,2,FALSE)</f>
        <v>ЛЕСОМАТЕРИАЛЫ НЕОБРАБОТАННЫЕ, С УДАЛЕННОЙ ИЛИ НЕУДАЛЕННОЙ КОРОЙ ИЛИ ЗАБОЛОНЬЮ, НЕОКАНТОВАННЫЕ, ДИАМЕТРОМ НАИМЕНЬШЕГО ПОПЕРЕЧНОГО СЕЧЕНИЯ МЕНЕЕ 15 СМ, ИЗ БЕРЕЗЫ (BETULA SPP.), ПРОЧИЕ</v>
      </c>
    </row>
    <row r="384" spans="1:4" x14ac:dyDescent="0.25">
      <c r="A384" s="14"/>
      <c r="B384" s="12"/>
      <c r="C384" s="13" t="s">
        <v>11782</v>
      </c>
      <c r="D384" s="16" t="str">
        <f>VLOOKUP(C:C,'ТНВЭД-ШЭК'!A:B,2,FALSE)</f>
        <v>ПРОЧИЕ ЛЕСОМАТЕРИАЛВ НЕОБРАБОТАННЫЕ, С УДАЛЕННОЙ ИЛИ НЕУДАЛЕННОЙКОРОЙ ИЛИ ЗАБОЛОНЬЮ ИЛИ ГРУБО БРУСОВАННЫЕ ИЛИ НЕБРУСОВАННЫЕ,  ИЗ БЕРЕЗЫ (BETULA SPP.), ПРОЧИЕ</v>
      </c>
    </row>
    <row r="385" spans="1:4" x14ac:dyDescent="0.25">
      <c r="A385" s="14"/>
      <c r="B385" s="12"/>
      <c r="C385" s="13" t="s">
        <v>5145</v>
      </c>
      <c r="D385" s="16" t="str">
        <f>VLOOKUP(C:C,'ТНВЭД-ШЭК'!A:B,2,FALSE)</f>
        <v>ЛЕСОМАТЕРИАЛЫ НЕОБРАБОТАННЫЕ, С УДАЛЕННОЙ ИЛИ НЕУДАЛЕННОЙ КОРОЙ ИЛИ ЗАБОЛОНЬЮ ИЛИ ГРУБО ОКАНТОВАННЫЕ ИЛИ НЕОКАНТОВАННЫЕ, ИЗ ТОПОЛЯ</v>
      </c>
    </row>
    <row r="386" spans="1:4" x14ac:dyDescent="0.25">
      <c r="A386" s="14"/>
      <c r="B386" s="12"/>
      <c r="C386" s="13" t="s">
        <v>5146</v>
      </c>
      <c r="D386" s="16" t="str">
        <f>VLOOKUP(C:C,'ТНВЭД-ШЭК'!A:B,2,FALSE)</f>
        <v>ЛЕСОМАТЕРИАЛЫ НЕОБРАБОТАННЫЕ, С УДАЛЕННОЙ ИЛИ НЕУДАЛЕННОЙ КОРОЙ ИЛИ ЗАБОЛОНЬЮ ИЛИ ГРУБО ОКАНТОВАННЫЕ ИЛИ НЕОКАНТОВАННЫЕ, ИЗ ОСИНЫ (POPULUS ADENOPODA, POPULUS DAVIDIANA, POPULUS GRANDIDENTATA, POPULUS SIEBOLDII, POPULUS TREMULA, POPULUS TREMULOIDES)</v>
      </c>
    </row>
    <row r="387" spans="1:4" x14ac:dyDescent="0.25">
      <c r="A387" s="14"/>
      <c r="B387" s="12"/>
      <c r="C387" s="13" t="s">
        <v>5147</v>
      </c>
      <c r="D387" s="16" t="str">
        <f>VLOOKUP(C:C,'ТНВЭД-ШЭК'!A:B,2,FALSE)</f>
        <v>ЛЕСОМАТЕРИАЛЫ НЕОБРАБОТАННЫЕ, С УДАЛЕННОЙ ИЛИ НЕУДАЛЕННОЙ КОРОЙ ИЛИ ЗАБОЛОНЬЮ ИЛИ ГРУБО ОКАНТОВАННЫЕ ИЛИ НЕОКАНТОВАННЫЕ, ИЗ ЭВКАЛИПТА (EUCALYPTUS SPP.)</v>
      </c>
    </row>
    <row r="388" spans="1:4" x14ac:dyDescent="0.25">
      <c r="A388" s="14"/>
      <c r="B388" s="12"/>
      <c r="C388" s="13" t="s">
        <v>5148</v>
      </c>
      <c r="D388" s="16" t="str">
        <f>VLOOKUP(C:C,'ТНВЭД-ШЭК'!A:B,2,FALSE)</f>
        <v>ПРОЧИЕ ЛЕСОМАТЕРИАЛЫ НЕОБРАБОТАННЫЕ, С УДАЛЕННОЙ ИЛИ НЕУДАЛЕННОЙ КОРОЙ ИЛИ ЗАБОЛОНЬЮ ИЛИ ГРУБО ОКАНТОВАННЫЕ ИЛИ НЕОКАНТОВАННЫЕ, ИЗ ЯСЕНЯ</v>
      </c>
    </row>
    <row r="389" spans="1:4" x14ac:dyDescent="0.25">
      <c r="A389" s="14"/>
      <c r="B389" s="12"/>
      <c r="C389" s="13" t="s">
        <v>5149</v>
      </c>
      <c r="D389" s="16" t="str">
        <f>VLOOKUP(C:C,'ТНВЭД-ШЭК'!A:B,2,FALSE)</f>
        <v>ПРОЧИЕ ЛЕСОМАТЕРИАЛЫ НЕОБРАБОТАННЫЕ, С УДАЛЕННОЙ ИЛИ НЕУДАЛЕННОЙ КОРОЙ ИЛИ ЗАБОЛОНЬЮ ИЛИ ГРУБО ОКАНТОВАННЫЕ ИЛИ НЕОКАНТОВАННЫЕ, ПРОЧИЕ</v>
      </c>
    </row>
    <row r="390" spans="1:4" x14ac:dyDescent="0.25">
      <c r="A390" s="14"/>
      <c r="B390" s="12"/>
      <c r="C390" s="13" t="s">
        <v>11495</v>
      </c>
      <c r="D390" s="16" t="str">
        <f>VLOOKUP(C:C,'ТНВЭД-ШЭК'!A:B,2,FALSE)</f>
        <v>ДРЕВЕСИНА БОНДАРНАЯ; БРЕВНА РАСКОЛОТЫЕ; СВАИ И КОЛЬЯ ИЗ ДЕРЕВА, ЗАОСТРЕННЫЕ, НО НЕ РАСП.ВДОЛЬ… ИЗ ХВОЙНЫХ ПОРОД: С УДАЛЕННОЙ КОРОЙ</v>
      </c>
    </row>
    <row r="391" spans="1:4" x14ac:dyDescent="0.25">
      <c r="A391" s="14"/>
      <c r="B391" s="12"/>
      <c r="C391" s="13" t="s">
        <v>11496</v>
      </c>
      <c r="D391" s="16" t="str">
        <f>VLOOKUP(C:C,'ТНВЭД-ШЭК'!A:B,2,FALSE)</f>
        <v>ДРЕВЕСИНА БОНДАРНАЯ; БРЕВНА РАСКОЛОТЫЕ; СВАИ И КОЛЬЯ ИЗ ДЕРЕВА, ЗАОСТРЕННЫЕ, НО НЕ РАСП.ВДОЛЬ… ИЗ ХВОЙНЫХ ПОРОД: ПРОЧИЕ</v>
      </c>
    </row>
    <row r="392" spans="1:4" x14ac:dyDescent="0.25">
      <c r="A392" s="14"/>
      <c r="B392" s="12"/>
      <c r="C392" s="13" t="s">
        <v>11497</v>
      </c>
      <c r="D392" s="16" t="str">
        <f>VLOOKUP(C:C,'ТНВЭД-ШЭК'!A:B,2,FALSE)</f>
        <v>ДРЕВЕСИНА БОНДАРНАЯ ИЗ ХВОЙНЫХ ПОРОД: ПРОЧИЕ</v>
      </c>
    </row>
    <row r="393" spans="1:4" x14ac:dyDescent="0.25">
      <c r="A393" s="14"/>
      <c r="B393" s="12"/>
      <c r="C393" s="13" t="s">
        <v>5150</v>
      </c>
      <c r="D393" s="16" t="str">
        <f>VLOOKUP(C:C,'ТНВЭД-ШЭК'!A:B,2,FALSE)</f>
        <v>ДРЕВЕСИНА БОНДАРНАЯ; БРЕВНА РАСКОЛОТЫЕ; СВАИ И КОЛЬЯ ИЗ ДЕРЕВА, ЗАОСТРЕННЫЕ, НО НЕ РАСПИЛЕННЫЕ ВДОЛЬ; ЛЕСОМАТЕРИАЛЫ ОБТЕСАННЫЕ... ИЗ ЛИСТВЕННЫХ ПОРОД</v>
      </c>
    </row>
    <row r="394" spans="1:4" x14ac:dyDescent="0.25">
      <c r="A394" s="14"/>
      <c r="B394" s="12"/>
      <c r="C394" s="13" t="s">
        <v>5344</v>
      </c>
      <c r="D394" s="16" t="str">
        <f>VLOOKUP(C:C,'ТНВЭД-ШЭК'!A:B,2,FALSE)</f>
        <v>ПРОБКА НАТУРАЛЬНАЯ, НЕОБРАБОТАННАЯ ИЛИ ПРОШЕДШАЯ ПЕРВИЧНУЮ ОБРАБОТКУ</v>
      </c>
    </row>
    <row r="395" spans="1:4" x14ac:dyDescent="0.25">
      <c r="A395" s="14"/>
      <c r="B395" s="12"/>
      <c r="C395" s="13" t="s">
        <v>5345</v>
      </c>
      <c r="D395" s="16" t="str">
        <f>VLOOKUP(C:C,'ТНВЭД-ШЭК'!A:B,2,FALSE)</f>
        <v>ПРОЧАЯ ОТХОДЫ ПРОБКИ; ИЗМЕЛЬЧЕННАЯ, ГРАНУЛИРОВАННАЯ ИЛИ МОЛОТАЯ ПРОБКА</v>
      </c>
    </row>
    <row r="396" spans="1:4" x14ac:dyDescent="0.25">
      <c r="A396" s="14"/>
      <c r="B396" s="12"/>
      <c r="C396" s="13" t="s">
        <v>5346</v>
      </c>
      <c r="D396" s="16" t="str">
        <f>VLOOKUP(C:C,'ТНВЭД-ШЭК'!A:B,2,FALSE)</f>
        <v>ПРОБКА НАТУРАЛЬНАЯ, С УДАЛЕННЫМ НАРУЖНЫМ СЛОЕМ ИЛИ НАЧЕРНО ОБРЕЗАННАЯ, ИЛИ В ВИДЕ ПРЯМОУГОЛЬНЫХ ИЛИ КВАДРАТНЫХ БЛОКОВ, ПЛИТ, ЛИСТОВ ИЛИ ПОЛОС (ВКЛ. ЗАГОТОВКИ ДЛЯ ИЗГОТОВЛ. ПРОБОК С НЕЗАКРУГЛ.КРОМКАМИ)</v>
      </c>
    </row>
    <row r="397" spans="1:4" x14ac:dyDescent="0.25">
      <c r="A397" s="12" t="s">
        <v>13246</v>
      </c>
      <c r="B397" s="12" t="s">
        <v>13330</v>
      </c>
      <c r="C397" s="13" t="s">
        <v>87</v>
      </c>
      <c r="D397" s="16" t="str">
        <f>VLOOKUP(C:C,'ТНВЭД-ШЭК'!A:B,2,FALSE)</f>
        <v>МЯСО КРУПНОГО РОГАТОГО СКОТА, СВЕЖЕЕ ИЛИ ОХЛАЖДЕННОЕ: ТУШИ И ПОЛУТУШИ, В ПОРЯДКЕ, УКАЗАН.В ДОПОЛНИТЕЛЬНОМ ПРИМЕЧАНИИ ЕВРАЗИЙСКОГО ЭКОНОМИЧЕСКОГО СОЮЗА  3 К ГРУППЕ 02, КРОМЕ ВКЛЮЧ.В ПОДСУБПОЗ. 0201 10 000 2 ИЛИ 0201 10 000 3</v>
      </c>
    </row>
    <row r="398" spans="1:4" x14ac:dyDescent="0.25">
      <c r="A398" s="14"/>
      <c r="B398" s="12"/>
      <c r="C398" s="13" t="s">
        <v>88</v>
      </c>
      <c r="D398" s="16" t="str">
        <f>VLOOKUP(C:C,'ТНВЭД-ШЭК'!A:B,2,FALSE)</f>
        <v>МЯСО КРУПНОГО РОГАТОГО СКОТА, СВЕЖЕЕ ИЛИ ОХЛАЖДЕННОЕ: ТУШИ И ПОЛУТУШИ, ГОВЯДИНА СТОИМОСТЬЮ НА УСЛОВИЯХ ФРАНКО-ГРАНИЦЫ СТРАНЫ ВВОЗА НЕ МЕНЕЕ 8000 ЕВРО ЗА 1000 КГ НЕТТО-МАССЫ</v>
      </c>
    </row>
    <row r="399" spans="1:4" x14ac:dyDescent="0.25">
      <c r="A399" s="14"/>
      <c r="B399" s="12"/>
      <c r="C399" s="13" t="s">
        <v>89</v>
      </c>
      <c r="D399" s="16" t="str">
        <f>VLOOKUP(C:C,'ТНВЭД-ШЭК'!A:B,2,FALSE)</f>
        <v>МЯСО КРУПНОГО РОГАТОГО СКОТА, СВЕЖЕЕ ИЛИ ОХЛАЖДЕННОЕ: ТУШИ И ПОЛУТУШИ, ВЫСОКОКАЧЕСТВЕННАЯ ГОВЯДИНА 12)</v>
      </c>
    </row>
    <row r="400" spans="1:4" x14ac:dyDescent="0.25">
      <c r="A400" s="14"/>
      <c r="B400" s="12"/>
      <c r="C400" s="13" t="s">
        <v>90</v>
      </c>
      <c r="D400" s="16" t="str">
        <f>VLOOKUP(C:C,'ТНВЭД-ШЭК'!A:B,2,FALSE)</f>
        <v>МЯСО КРУПНОГО РОГАТОГО СКОТА, СВЕЖЕЕ ИЛИ ОХЛАЖДЕННОЕ: ТУШИ И ПОЛУТУШИ, ПРОЧИЕ</v>
      </c>
    </row>
    <row r="401" spans="1:4" x14ac:dyDescent="0.25">
      <c r="A401" s="14"/>
      <c r="B401" s="12"/>
      <c r="C401" s="13" t="s">
        <v>111</v>
      </c>
      <c r="D401" s="16" t="str">
        <f>VLOOKUP(C:C,'ТНВЭД-ШЭК'!A:B,2,FALSE)</f>
        <v>ТУШИ И ПОЛУТУШИ КРУПНОГО РОГАТОГО СКОТА МОРОЖЕНЫЕВ ПОРЯДКЕ, УКАЗАН.В ДОПОЛНИТЕЛЬНОМ ПРИМЕЧАНИИ ЕВРАЗИЙСКОГО ЭКОНОМИЧЕСКОГО СОЮЗА  1 К ГРУППЕ 02, КРОМЕ ВКЛЮЧ.В ПОДСУБПОЗ. 0201 10 000 2 ИЛИ 0201 10 000 3</v>
      </c>
    </row>
    <row r="402" spans="1:4" x14ac:dyDescent="0.25">
      <c r="A402" s="14"/>
      <c r="B402" s="12"/>
      <c r="C402" s="13" t="s">
        <v>112</v>
      </c>
      <c r="D402" s="16" t="str">
        <f>VLOOKUP(C:C,'ТНВЭД-ШЭК'!A:B,2,FALSE)</f>
        <v>ТУШИ И ПОЛУТУШИ КРУПНОГО РОГАТОГО СКОТА МОРОЖЕНЫЕ, ГОВЯДИНА СТОИМОСТЬЮ НА УСЛОВИЯХ ФРАНКО-ГРАНИЦЫ СТРАНЫ ВВОЗА НЕ МЕНЕЕ 8000 ЕВРО ЗА 1000 КГ НЕТТО-МАССЫ</v>
      </c>
    </row>
    <row r="403" spans="1:4" x14ac:dyDescent="0.25">
      <c r="A403" s="14"/>
      <c r="B403" s="12"/>
      <c r="C403" s="13" t="s">
        <v>113</v>
      </c>
      <c r="D403" s="16" t="str">
        <f>VLOOKUP(C:C,'ТНВЭД-ШЭК'!A:B,2,FALSE)</f>
        <v>ТУШИ И ПОЛУТУШИ КРУПНОГО РОГАТОГО СКОТА МОРОЖЕНЫЕ, ВЫСОКОКАЧЕСТВЕННАЯ ГОВЯДИНА 12)</v>
      </c>
    </row>
    <row r="404" spans="1:4" x14ac:dyDescent="0.25">
      <c r="A404" s="14"/>
      <c r="B404" s="12"/>
      <c r="C404" s="13" t="s">
        <v>114</v>
      </c>
      <c r="D404" s="16" t="str">
        <f>VLOOKUP(C:C,'ТНВЭД-ШЭК'!A:B,2,FALSE)</f>
        <v>ТУШИ И ПОЛУТУШИ КРУПНОГО РОГАТОГО СКОТА МОРОЖЕНЫЕ, ПРОЧИЕ</v>
      </c>
    </row>
    <row r="405" spans="1:4" x14ac:dyDescent="0.25">
      <c r="A405" s="14"/>
      <c r="B405" s="12"/>
      <c r="C405" s="13" t="s">
        <v>143</v>
      </c>
      <c r="D405" s="16" t="str">
        <f>VLOOKUP(C:C,'ТНВЭД-ШЭК'!A:B,2,FALSE)</f>
        <v>ТУШИ И ПОЛУТУШИ ДОМАШНИХ СВИНЕЙ СВЕЖИЕ ИЛИ ОХЛАЖДЕННЫЕ, В ПОРЯДКЕ, УКАЗАН.В ДОПОЛНИТЕЛЬНОМ ПРИМЕЧАНИИ ЕВРАЗИЙСКОГО ЭКОНОМИЧЕСКОГО СОЮЗА  2 К ГРУППЕ 02</v>
      </c>
    </row>
    <row r="406" spans="1:4" x14ac:dyDescent="0.25">
      <c r="A406" s="14"/>
      <c r="B406" s="12"/>
      <c r="C406" s="13" t="s">
        <v>144</v>
      </c>
      <c r="D406" s="16" t="str">
        <f>VLOOKUP(C:C,'ТНВЭД-ШЭК'!A:B,2,FALSE)</f>
        <v>ТУШИ И ПОЛУТУШИ ДОМАШНИХ СВИНЕЙ СВЕЖИЕ ИЛИ ОХЛАЖДЕННЫЕ ПРОЧИЕ</v>
      </c>
    </row>
    <row r="407" spans="1:4" x14ac:dyDescent="0.25">
      <c r="A407" s="14"/>
      <c r="B407" s="12"/>
      <c r="C407" s="13" t="s">
        <v>145</v>
      </c>
      <c r="D407" s="16" t="str">
        <f>VLOOKUP(C:C,'ТНВЭД-ШЭК'!A:B,2,FALSE)</f>
        <v>ТУШИ ИЛИ ПОЛУТУШИ ПРОЧИХ СВИНЕЙ СВЕЖИЕ ИЛИ ОХЛАЖДЕННЫЕ, В ПОРЯДКЕ, УКАЗАН.В ДОПОЛНИТЕЛЬНОМ ПРИМЕЧАНИИ ЕВРАЗИЙСКОГО ЭКОНОМИЧЕСКОГО СОЮЗА  2 К ГРУППЕ 02</v>
      </c>
    </row>
    <row r="408" spans="1:4" x14ac:dyDescent="0.25">
      <c r="A408" s="14"/>
      <c r="B408" s="12"/>
      <c r="C408" s="13" t="s">
        <v>146</v>
      </c>
      <c r="D408" s="16" t="str">
        <f>VLOOKUP(C:C,'ТНВЭД-ШЭК'!A:B,2,FALSE)</f>
        <v>ТУШИ ИЛИ ПОЛУТУШИ ПРОЧИХ СВИНЕЙ СВЕЖИЕ ИЛИ ОХЛАЖДЕННЫЕ ПРОЧИЕ</v>
      </c>
    </row>
    <row r="409" spans="1:4" x14ac:dyDescent="0.25">
      <c r="A409" s="14"/>
      <c r="B409" s="12"/>
      <c r="C409" s="13" t="s">
        <v>165</v>
      </c>
      <c r="D409" s="16" t="str">
        <f>VLOOKUP(C:C,'ТНВЭД-ШЭК'!A:B,2,FALSE)</f>
        <v>ТУШИ И ПОЛУТУШИ ДОМАШНИХ СВИНЕЙ, МОРОЖЕНЫЕ,  В ПОРЯДКЕ, УКАЗАН.В ДОПОЛНИТЕЛЬНОМ ПРИМЕЧАНИИ ЕВРАЗИЙСКОГО ЭКОНОМИЧЕСКОГО СОЮЗА  2 К ГРУППЕ 02</v>
      </c>
    </row>
    <row r="410" spans="1:4" x14ac:dyDescent="0.25">
      <c r="A410" s="14"/>
      <c r="B410" s="12"/>
      <c r="C410" s="13" t="s">
        <v>166</v>
      </c>
      <c r="D410" s="16" t="str">
        <f>VLOOKUP(C:C,'ТНВЭД-ШЭК'!A:B,2,FALSE)</f>
        <v>ТУШИ И ПОЛУТУШИ ДОМАШНИХ СВИНЕЙ, МОРОЖЕНЫЕ,ПРОЧИЕ</v>
      </c>
    </row>
    <row r="411" spans="1:4" x14ac:dyDescent="0.25">
      <c r="A411" s="14"/>
      <c r="B411" s="12"/>
      <c r="C411" s="13" t="s">
        <v>167</v>
      </c>
      <c r="D411" s="16" t="str">
        <f>VLOOKUP(C:C,'ТНВЭД-ШЭК'!A:B,2,FALSE)</f>
        <v>ТУШИ И ПОЛУТУШИ ПРОЧИХ СВИНЕЙ, МОРОЖЕНЫЕ,  В ПОРЯДКЕ, УКАЗАН.В ДОПОЛНИТЕЛЬНОМ ПРИМЕЧАНИИ ЕВРАЗИЙСКОГО ЭКОНОМИЧЕСКОГО СОЮЗА  2 К ГРУППЕ 02</v>
      </c>
    </row>
    <row r="412" spans="1:4" x14ac:dyDescent="0.25">
      <c r="A412" s="14"/>
      <c r="B412" s="12"/>
      <c r="C412" s="13" t="s">
        <v>168</v>
      </c>
      <c r="D412" s="16" t="str">
        <f>VLOOKUP(C:C,'ТНВЭД-ШЭК'!A:B,2,FALSE)</f>
        <v>ТУШИ И ПОЛУТУШИ ПРОЧИХ СВИНЕЙ, МОРОЖЕНЫЕ,ПРОЧИЕ</v>
      </c>
    </row>
    <row r="413" spans="1:4" x14ac:dyDescent="0.25">
      <c r="A413" s="14"/>
      <c r="B413" s="12"/>
      <c r="C413" s="13" t="s">
        <v>191</v>
      </c>
      <c r="D413" s="16" t="str">
        <f>VLOOKUP(C:C,'ТНВЭД-ШЭК'!A:B,2,FALSE)</f>
        <v>ТУШИ И ПОЛУТУШИ ЯГНЯТ СВЕЖИЕ ИЛИ ОХЛАЖДЕННЫЕ</v>
      </c>
    </row>
    <row r="414" spans="1:4" x14ac:dyDescent="0.25">
      <c r="A414" s="14"/>
      <c r="B414" s="12"/>
      <c r="C414" s="13" t="s">
        <v>192</v>
      </c>
      <c r="D414" s="16" t="str">
        <f>VLOOKUP(C:C,'ТНВЭД-ШЭК'!A:B,2,FALSE)</f>
        <v>ТУШИ И ПОЛУТУШИ БАРАНИНЫ СВЕЖИЕ ИЛИ ОХЛАЖДЕННЫЕ</v>
      </c>
    </row>
    <row r="415" spans="1:4" x14ac:dyDescent="0.25">
      <c r="A415" s="14"/>
      <c r="B415" s="12"/>
      <c r="C415" s="13" t="s">
        <v>198</v>
      </c>
      <c r="D415" s="16" t="str">
        <f>VLOOKUP(C:C,'ТНВЭД-ШЭК'!A:B,2,FALSE)</f>
        <v>ТУШИ И ПОЛУТУШИ ЯГНЯТ, МОРОЖЕНЫЕ</v>
      </c>
    </row>
    <row r="416" spans="1:4" x14ac:dyDescent="0.25">
      <c r="A416" s="14"/>
      <c r="B416" s="12"/>
      <c r="C416" s="13" t="s">
        <v>199</v>
      </c>
      <c r="D416" s="16" t="str">
        <f>VLOOKUP(C:C,'ТНВЭД-ШЭК'!A:B,2,FALSE)</f>
        <v>ТУШИ И ПОЛУТУШИ БАРАНИНЫ, МОРОЖЕНЫЕ</v>
      </c>
    </row>
    <row r="417" spans="1:4" x14ac:dyDescent="0.25">
      <c r="A417" s="14"/>
      <c r="B417" s="12"/>
      <c r="C417" s="13" t="s">
        <v>218</v>
      </c>
      <c r="D417" s="16" t="str">
        <f>VLOOKUP(C:C,'ТНВЭД-ШЭК'!A:B,2,FALSE)</f>
        <v>МЯСО ЛОШАДЕЙ, ОСЛОВ, МУЛОВ ИЛИ ЛОШАКОВ, СВЕЖЕЕ ИЛИ ОХЛАЖДЕННОЕ</v>
      </c>
    </row>
    <row r="418" spans="1:4" x14ac:dyDescent="0.25">
      <c r="A418" s="14"/>
      <c r="B418" s="12"/>
      <c r="C418" s="13" t="s">
        <v>219</v>
      </c>
      <c r="D418" s="16" t="str">
        <f>VLOOKUP(C:C,'ТНВЭД-ШЭК'!A:B,2,FALSE)</f>
        <v>МЯСО ЛОШАДЕЙ, ОСЛОВ, МУЛОВ ИЛИ ЛОШАКОВ ЗАМОРОЖЕННОЕ</v>
      </c>
    </row>
    <row r="419" spans="1:4" x14ac:dyDescent="0.25">
      <c r="A419" s="14"/>
      <c r="B419" s="12"/>
      <c r="C419" s="13" t="s">
        <v>477</v>
      </c>
      <c r="D419" s="16" t="str">
        <f>VLOOKUP(C:C,'ТНВЭД-ШЭК'!A:B,2,FALSE)</f>
        <v>ПОКОЖНЫЙ СВИНОЙ ЖИР, СВЕЖИЙ, ОХЛАЖДЕННЫЙ, ЗАМОРОЖЕННЫЙ, СОЛЕНЫЙ ИЛИ В РАССОЛЕ</v>
      </c>
    </row>
    <row r="420" spans="1:4" x14ac:dyDescent="0.25">
      <c r="A420" s="14"/>
      <c r="B420" s="12"/>
      <c r="C420" s="13" t="s">
        <v>478</v>
      </c>
      <c r="D420" s="16" t="str">
        <f>VLOOKUP(C:C,'ТНВЭД-ШЭК'!A:B,2,FALSE)</f>
        <v>ПОКОЖНЫЙ СВИНОЙ ЖИР, СУШЕНЫЙ ИЛИ КОПЧЕНЫЙ</v>
      </c>
    </row>
    <row r="421" spans="1:4" x14ac:dyDescent="0.25">
      <c r="A421" s="14"/>
      <c r="B421" s="12"/>
      <c r="C421" s="13" t="s">
        <v>479</v>
      </c>
      <c r="D421" s="16" t="str">
        <f>VLOOKUP(C:C,'ТНВЭД-ШЭК'!A:B,2,FALSE)</f>
        <v>СВИНОЙ ЖИР, КРОМЕ УКАЗАННОГО В ПОДСУБПОЗИЦИИ 0209 10 110 0 ИЛИ 0209 10 190 0</v>
      </c>
    </row>
    <row r="422" spans="1:4" x14ac:dyDescent="0.25">
      <c r="A422" s="14"/>
      <c r="B422" s="12"/>
      <c r="C422" s="13" t="s">
        <v>480</v>
      </c>
      <c r="D422" s="16" t="str">
        <f>VLOOKUP(C:C,'ТНВЭД-ШЭК'!A:B,2,FALSE)</f>
        <v>ПРОЧИЙ СВИНОЙ ЖИР</v>
      </c>
    </row>
    <row r="423" spans="1:4" x14ac:dyDescent="0.25">
      <c r="A423" s="14"/>
      <c r="B423" s="12"/>
      <c r="C423" s="13" t="s">
        <v>11537</v>
      </c>
      <c r="D423" s="16" t="str">
        <f>VLOOKUP(C:C,'ТНВЭД-ШЭК'!A:B,2,FALSE)</f>
        <v>МУКА ТОНКОГО И ГРУБОГО ПОМОЛА И ГРАНУЛЫ ИЗ РЫБЫ, ПРИГОДНЫЕ ДЛЯ УПОТРЕБЛЕНИЯ В ПИЩУ</v>
      </c>
    </row>
    <row r="424" spans="1:4" x14ac:dyDescent="0.25">
      <c r="A424" s="14"/>
      <c r="B424" s="12"/>
      <c r="C424" s="13" t="s">
        <v>1043</v>
      </c>
      <c r="D424" s="16" t="str">
        <f>VLOOKUP(C:C,'ТНВЭД-ШЭК'!A:B,2,FALSE)</f>
        <v>МОЛОКО И СЛИВКИ СГУЩЕННЫЕ, В ПОРОШКЕ, ГРАНУЛАХ ИЛИ В ДРУГИХ ТВЕРДЫХ  ФОРМАХ, С СОДЕРЖАНИЕМ ЖИИРА НЕ БОЛЕЕ 1,5 % БЕЗ ДОБАВЛЕНИЯ САХАРА, В  ПЕРВИЧНЫХ УПАКОВКАХ НЕТТО-МАССОЙ НЕ БОЛЕЕ 2,5 КГ</v>
      </c>
    </row>
    <row r="425" spans="1:4" x14ac:dyDescent="0.25">
      <c r="A425" s="14"/>
      <c r="B425" s="12"/>
      <c r="C425" s="13" t="s">
        <v>1044</v>
      </c>
      <c r="D425" s="16" t="str">
        <f>VLOOKUP(C:C,'ТНВЭД-ШЭК'!A:B,2,FALSE)</f>
        <v>ПРОЧИЕ МОЛОКО И СЛИВКИ СГУЩЕННЫЕ, В ПОРОШКЕ, ГРАНУЛАХ ИЛИ В ДРУГИХ ТВЕРДЫХ ФОРМАХ, СОДЕРЖАНИЕМ ЖИРА НЕ БОЛЕЕ 1,5%, БЕЗ ДОБАВЛЕНИЯ САХАРА, ИЛИ ДРУГИХ ПОДСЛАЩИВАЮЩИХ ВЕЩЕСТВ</v>
      </c>
    </row>
    <row r="426" spans="1:4" x14ac:dyDescent="0.25">
      <c r="A426" s="14"/>
      <c r="B426" s="12"/>
      <c r="C426" s="13" t="s">
        <v>1045</v>
      </c>
      <c r="D426" s="16" t="str">
        <f>VLOOKUP(C:C,'ТНВЭД-ШЭК'!A:B,2,FALSE)</f>
        <v>ПРОЧИЕ МОЛОКО И СЛИВКИ СГУЩЕННЫЕ, В ПОРОШКЕ, ГРАНУЛАХ ИЛИ В ДРУГИХ ТВЕРДЫХ ФОРМАХ, С СОДЕРЖАНИЕМ ЖИРА НЕ БОЛЕЕ 1,5 МАС % В ПЕРВИЧНЫХ УПАКОВКАХ МАССОЙ НЕ БОЛЕЕ 2,5 КГ</v>
      </c>
    </row>
    <row r="427" spans="1:4" x14ac:dyDescent="0.25">
      <c r="A427" s="14"/>
      <c r="B427" s="12"/>
      <c r="C427" s="13" t="s">
        <v>1046</v>
      </c>
      <c r="D427" s="16" t="str">
        <f>VLOOKUP(C:C,'ТНВЭД-ШЭК'!A:B,2,FALSE)</f>
        <v>ПРОЧИЕ МОЛОКО И СЛИВКИ СГУЩЕННЫЕ ИЛИ С ДОБАВЛЕНИЕМ САХАРА ИЛИ ДРУГИХ ПОДСЛАЩИВАЮЩИХ ВЕЩЕСТВ, В ПОРОШКЕ, ГРАНУЛАХ ИЛИ В ДРУГИХ ТВЕРДЫХ ФОРМАХ СОДЕРЖАНИЕМ ЖИРА НЕ БОЛЕЕ 1,5 МАС.%</v>
      </c>
    </row>
    <row r="428" spans="1:4" x14ac:dyDescent="0.25">
      <c r="A428" s="14"/>
      <c r="B428" s="12"/>
      <c r="C428" s="13" t="s">
        <v>1089</v>
      </c>
      <c r="D428" s="16" t="str">
        <f>VLOOKUP(C:C,'ТНВЭД-ШЭК'!A:B,2,FALSE)</f>
        <v>МОЛОЧН.СЫВОРОТКА ИЛИ ВИДОИЗМЕНЕН.МОЛОЧН.СЫВОРОТКА,В ПОРОШКЕ,ГРАНУЛАХ ИЛИ ДР.ТВЕРД.ФОРМАХ,БЕЗ ДОБАВЛЕН.САХАРА ИЛИ ДР.ПОДСЛАЩ.ВЕЩ-В,С СОДЕРЖ.БЕЛКА(АЗОТА Х 6,38) НЕ БОЛЕЕ 15%, ЖИРА НЕ БОЛЕЕ 1,5%</v>
      </c>
    </row>
    <row r="429" spans="1:4" x14ac:dyDescent="0.25">
      <c r="A429" s="14"/>
      <c r="B429" s="12"/>
      <c r="C429" s="13" t="s">
        <v>1090</v>
      </c>
      <c r="D429" s="16" t="str">
        <f>VLOOKUP(C:C,'ТНВЭД-ШЭК'!A:B,2,FALSE)</f>
        <v>МОЛОЧ.СЫВОРОТКА ИЛИ ВИДОМЗМЕН. МОЛОЧН.СЫВОРОТКА,В ПОРОШКЕ,ГРАНУЛАХ ИЛИВ ДР.ТВЕРД.ФОРМАХ,БЕЗ ДОБАВЛЕН.САХАРА ИЛИ ДР.ПОДСЛАЩ.ВЕЩ-В,С СОДЕРЖ.БЕЛКА(АЗОТА Х6,38)НЕ БОЛЕЕ 15МАС.%,ЖИРА ПО МАССЕ ОТ 1,5 ДО 27%</v>
      </c>
    </row>
    <row r="430" spans="1:4" x14ac:dyDescent="0.25">
      <c r="A430" s="14"/>
      <c r="B430" s="12"/>
      <c r="C430" s="13" t="s">
        <v>1091</v>
      </c>
      <c r="D430" s="16" t="str">
        <f>VLOOKUP(C:C,'ТНВЭД-ШЭК'!A:B,2,FALSE)</f>
        <v>МОЛОЧН.СЫВОРОТКА И ВИДОИЗМЕН.МОЛОЧН.СЫВОРОТКА,ПОРОШКЕ,ГРАНУЛАХ ИЛИ ДР.ТВЕРД.ФОРМАХ,БЕЗ ДОБАВЛЕН.САХАРА ИЛИ ДР.ПОДСЛАЩ.ВЕЩ-В, С СОДЕРЖ.БЕЛКА (АЗОТА Х6,38) НЕ БОЛЕЕ 15 МАС.% И С СОДЕРЖ. ЖИРА БОЛЕЕ 27%</v>
      </c>
    </row>
    <row r="431" spans="1:4" x14ac:dyDescent="0.25">
      <c r="A431" s="14"/>
      <c r="B431" s="12"/>
      <c r="C431" s="13" t="s">
        <v>1092</v>
      </c>
      <c r="D431" s="16" t="str">
        <f>VLOOKUP(C:C,'ТНВЭД-ШЭК'!A:B,2,FALSE)</f>
        <v>МОЛ.СЫВОР. И ВИДОИЗМ.МОЛ.СЫВОР.,В ПОРОШКЕ,ГРАН.ИЛИ ДР.ТВЕРД.ФОРМАХ,БЕЗ ДОБ.САХАРА ИЛИ ДР.ПОДСЛ.ВЕЩ., С СОД.ЖИРА &lt;=1,5 МАС.%, С СОД..БЕЛКА (СОДЕРЖ.АЗОТА Х 6,38) &gt;79 МАС., В ПОРЯДКЕ, УКАЗАН.В ДОП.  ПРИМЕЧАНИИ ЕВРАЗ. ЭКОНОМ. СОЮЗА  1 К ГР. 04</v>
      </c>
    </row>
    <row r="432" spans="1:4" x14ac:dyDescent="0.25">
      <c r="A432" s="14"/>
      <c r="B432" s="12"/>
      <c r="C432" s="13" t="s">
        <v>1093</v>
      </c>
      <c r="D432" s="16" t="str">
        <f>VLOOKUP(C:C,'ТНВЭД-ШЭК'!A:B,2,FALSE)</f>
        <v>МОЛОЧН.СЫВОРОТКА И ВИДОИЗМЕН.МОЛОЧН.СЫВОРОТКА,ПОРОШКЕ,ГРАНУЛАХ ИЛИ ДР.ТВЕРД.ФОРМАХ,БЕЗ ДОБАВЛЕН.САХАРА ИЛИ ДР.ПОДСЛАЩ.ВЕЩ-В, С СОДЕРЖ.БЕЛКА (АЗОТА Х6,38) НЕ БОЛЕЕ 15 МАС.% И С СОДЕРЖ. ЖИРА, ПРОЧИЕ</v>
      </c>
    </row>
    <row r="433" spans="1:4" x14ac:dyDescent="0.25">
      <c r="A433" s="14"/>
      <c r="B433" s="12"/>
      <c r="C433" s="13" t="s">
        <v>1094</v>
      </c>
      <c r="D433" s="16" t="str">
        <f>VLOOKUP(C:C,'ТНВЭД-ШЭК'!A:B,2,FALSE)</f>
        <v>МОЛ. СЫВОРОТКА В ПОРОШКЕ, ГРАНУЛАХ ИЛИ В ДР.ТВЕРДЫХ ФОРМАХ, БЕЗ ДОБАВЛ.САХАРА С СОДЕРЖ. БЕЛКА (СОДЕРЖ. АЗОТА Х 6,38) БОЛЕЕ 15% И С СОДЕРЖАНИЕМ ЖИРА БОЛЕЕ 1,5%, НО НЕ БОЛЕЕ 27 МАС.%</v>
      </c>
    </row>
    <row r="434" spans="1:4" x14ac:dyDescent="0.25">
      <c r="A434" s="14"/>
      <c r="B434" s="12"/>
      <c r="C434" s="13" t="s">
        <v>1095</v>
      </c>
      <c r="D434" s="16" t="str">
        <f>VLOOKUP(C:C,'ТНВЭД-ШЭК'!A:B,2,FALSE)</f>
        <v xml:space="preserve">МОЛ.СЫВОР.В ПОРОШКЕ, ГРАНУЛАХ ИЛИ В ДР.ТВЕРДЫХ ФОРМАХ, БЕЗ ДОБАВЛ.САХАРА, С СОД. ЖИРА&gt;27 МАС.%:,С СОДЕРЖ.БЕЛКА (СОДЕРЖ.АЗОТА Х 6,38) БОЛЕЕ </v>
      </c>
    </row>
    <row r="435" spans="1:4" x14ac:dyDescent="0.25">
      <c r="A435" s="14"/>
      <c r="B435" s="12"/>
      <c r="C435" s="13" t="s">
        <v>1096</v>
      </c>
      <c r="D435" s="16" t="str">
        <f>VLOOKUP(C:C,'ТНВЭД-ШЭК'!A:B,2,FALSE)</f>
        <v>МОЛ.СЫВОР.В ПОРОШКЕ, ГРАНУЛАХ ИЛИ В ДР.ТВЕРДЫХ ФОРМАХ, БЕЗ ДОБАВЛ.САХАРА, С СОД. ЖИРА&gt;27 МАС.%, ПРОЧИЕ</v>
      </c>
    </row>
    <row r="436" spans="1:4" x14ac:dyDescent="0.25">
      <c r="A436" s="14"/>
      <c r="B436" s="12"/>
      <c r="C436" s="13" t="s">
        <v>1097</v>
      </c>
      <c r="D436" s="16" t="str">
        <f>VLOOKUP(C:C,'ТНВЭД-ШЭК'!A:B,2,FALSE)</f>
        <v>ПРОЧАЯ МОЛОЧНАЯ СЫВОРОТКА  ПОРОШКЕ, ГРАНУЛАХ ИЛИ В ДРУГИХ ТВЕРДЫХ  ФОРМАХ, С СОДЕРЖАНИЕМ БЕЛКА (СОДЕРЖАНИЕМ АЗОТА Х 6,38) НЕ БОЛЕЕ 15% И С  СОДЕРЖАНИЕМ ЖИРА НЕ БОЛЕЕ 1,5%</v>
      </c>
    </row>
    <row r="437" spans="1:4" x14ac:dyDescent="0.25">
      <c r="A437" s="14"/>
      <c r="B437" s="12"/>
      <c r="C437" s="13" t="s">
        <v>1098</v>
      </c>
      <c r="D437" s="16" t="str">
        <f>VLOOKUP(C:C,'ТНВЭД-ШЭК'!A:B,2,FALSE)</f>
        <v>ПРОЧАЯ МОЛОЧНАЯ СЫВОРОТКА В ПОРОШКЕ, ГРАНУЛАХ ИЛИ В ДРУГИХ ТВЕРДЫХ  ФОРМАХ, С СОДЕРЖАНИЕМ БЕЛКА НЕ БОЛЕЕ 15% И С СОДЕРЖАНИЕМ ЖИРА БОЛЕЕ 1,5%  НО НЕ БОЛЕЕ 27%</v>
      </c>
    </row>
    <row r="438" spans="1:4" x14ac:dyDescent="0.25">
      <c r="A438" s="14"/>
      <c r="B438" s="12"/>
      <c r="C438" s="13" t="s">
        <v>1099</v>
      </c>
      <c r="D438" s="16" t="str">
        <f>VLOOKUP(C:C,'ТНВЭД-ШЭК'!A:B,2,FALSE)</f>
        <v>ПРОЧАЯ МОЛОЧНАЯ СЫВОРОТКА В ПОРОШКЕ, ГРАНУЛАХ ИЛИ В ДРУГИХ ТВЕРДЫХ  ФОРМАХ, С СОДЕРЖАНИЕМ БЕЛКА НЕ БОЛЕЕ 15% И С  СОДЕРЖАНИЕМ ЖИРА БОЛЕЕ 27%</v>
      </c>
    </row>
    <row r="439" spans="1:4" x14ac:dyDescent="0.25">
      <c r="A439" s="14"/>
      <c r="B439" s="12"/>
      <c r="C439" s="13" t="s">
        <v>1100</v>
      </c>
      <c r="D439" s="16" t="str">
        <f>VLOOKUP(C:C,'ТНВЭД-ШЭК'!A:B,2,FALSE)</f>
        <v>ПРОЧАЯ МОЛОЧНАЯ СЫВОРОТКА В ПОРОШКЕ, ГРАНУЛАХ ИЛИ В ДРУГИХ ТВЕРДЫХ ФОРМАХ, БЕЗ ДОБАВЛЕНИЯ САХАРА, С СОДЕРЖАНИЕМ БЕЛКА БОЛЕЕ 15% И С СОДЕРЖАНИЕМ ЖИРА НЕ БОЛЕЕ 1,5%</v>
      </c>
    </row>
    <row r="440" spans="1:4" x14ac:dyDescent="0.25">
      <c r="A440" s="14"/>
      <c r="B440" s="12"/>
      <c r="C440" s="13" t="s">
        <v>1101</v>
      </c>
      <c r="D440" s="16" t="str">
        <f>VLOOKUP(C:C,'ТНВЭД-ШЭК'!A:B,2,FALSE)</f>
        <v>ПРОЧАЯ МОЛОЧНАЯ СЫВОРОТКА В ПОРОШКЕ, ГРАНУЛАХ ИЛИ В ДРУГИХ ТВЕРДЫХ ФОРМАХ, БЕЗ ДОБАВЛЕНИЯ САХАРА, С СОДЕРЖАНИЕМ БЕЛКА БОЛЕЕ 15% И С СОДЕРЖАНИЕМ ЖИРА БОЛЕЕ 1,5% НО НЕ БОЛЕЕ 27%</v>
      </c>
    </row>
    <row r="441" spans="1:4" x14ac:dyDescent="0.25">
      <c r="A441" s="14"/>
      <c r="B441" s="12"/>
      <c r="C441" s="13" t="s">
        <v>1102</v>
      </c>
      <c r="D441" s="16" t="str">
        <f>VLOOKUP(C:C,'ТНВЭД-ШЭК'!A:B,2,FALSE)</f>
        <v>ПРОЧАЯ МОЛОЧНАЯ СЫВОРОТКА В ПОРОШКЕ, ГРАНУЛАХ ИЛИ В ДРУГИХ ТВЕРДЫХ ФОРМАХ, БЕЗ ДОБАВЛЕНИЯ САХАРА, С СОДЕРЖАНИЕМ БЕЛКА БОЛЕЕ 15% И С СОДЕРЖАНИЕМ ЖИРА БОЛЕЕ 27%</v>
      </c>
    </row>
    <row r="442" spans="1:4" x14ac:dyDescent="0.25">
      <c r="A442" s="14"/>
      <c r="B442" s="12"/>
      <c r="C442" s="13" t="s">
        <v>1103</v>
      </c>
      <c r="D442" s="16" t="str">
        <f>VLOOKUP(C:C,'ТНВЭД-ШЭК'!A:B,2,FALSE)</f>
        <v>ПРОЧАЯ МОЛОЧНАЯ СЫВОРОТКА БЕЗ ДОБАВЛЕНИЯ САХАРА С СОДЕРЖАНИЕМ БЕЛКА НЕБОЛЕЕ 15% И С СОДЕРЖАНИЕМ ЖИРА НЕ БОЛЕЕ 1,5%</v>
      </c>
    </row>
    <row r="443" spans="1:4" x14ac:dyDescent="0.25">
      <c r="A443" s="14"/>
      <c r="B443" s="12"/>
      <c r="C443" s="13" t="s">
        <v>1104</v>
      </c>
      <c r="D443" s="16" t="str">
        <f>VLOOKUP(C:C,'ТНВЭД-ШЭК'!A:B,2,FALSE)</f>
        <v>МОЛОЧНАЯ СЫВОРОТКА В ПРОЧЕЙ УПАКОВКЕ, БЕЗ ДОБАВЛЕНИЯ САХАРА И С СОДЕРЖАНИЕМ БЕЛКА НЕ БОЛЕЕ 15% И СОДЕРЖАНИЕМ ЖИРА БОЛЕЕ 1,5%, НО НЕ БОЛЕЕ 27%</v>
      </c>
    </row>
    <row r="444" spans="1:4" x14ac:dyDescent="0.25">
      <c r="A444" s="14"/>
      <c r="B444" s="12"/>
      <c r="C444" s="13" t="s">
        <v>1105</v>
      </c>
      <c r="D444" s="16" t="str">
        <f>VLOOKUP(C:C,'ТНВЭД-ШЭК'!A:B,2,FALSE)</f>
        <v>МОЛОЧНАЯ СЫВОРОТКА В ПРОЧЕЙ УПАКОВКЕ, БЕЗ ДОБАВЛЕНИЯ САХАРА И С СОДЕРЖАНИЕМ БЕЛКА НЕ БОЛЕЕ 15% И С СОДЕРЖАНИЕМ ЖИРА БОЛЕЕ 27%</v>
      </c>
    </row>
    <row r="445" spans="1:4" x14ac:dyDescent="0.25">
      <c r="A445" s="14"/>
      <c r="B445" s="12"/>
      <c r="C445" s="13" t="s">
        <v>1106</v>
      </c>
      <c r="D445" s="16" t="str">
        <f>VLOOKUP(C:C,'ТНВЭД-ШЭК'!A:B,2,FALSE)</f>
        <v>МОЛОЧНАЯ СЫВОРОТКА В ПРОЧЕЙ УПАКОВКЕ, БЕЗ ДОБАВЛЕНИЯ САХАРА И С СОДЕРЖАНИЕМ ЖИРА БОЛЕЕ 15% И С СОДЕРЖАНИЕМ ЖИРА НЕ БОЛЕЕ 1,5%</v>
      </c>
    </row>
    <row r="446" spans="1:4" x14ac:dyDescent="0.25">
      <c r="A446" s="14"/>
      <c r="B446" s="12"/>
      <c r="C446" s="13" t="s">
        <v>1107</v>
      </c>
      <c r="D446" s="16" t="str">
        <f>VLOOKUP(C:C,'ТНВЭД-ШЭК'!A:B,2,FALSE)</f>
        <v>МОЛОЧНАЯ СЫВОРОТКА В ПРОЧЕЙ УПАКОВКЕ БЕЗ ДОБАВЛЕНИЯ САХАРА С СОДЕРЖАНИЕМ БЕЛКА БОЛЕЕ 15% И С СОДЕРЖАНИЕМ ЖИРА БОЛЕЕ 1,5% НО НЕ БОЛЕЕ 27%</v>
      </c>
    </row>
    <row r="447" spans="1:4" x14ac:dyDescent="0.25">
      <c r="A447" s="14"/>
      <c r="B447" s="12"/>
      <c r="C447" s="13" t="s">
        <v>1108</v>
      </c>
      <c r="D447" s="16" t="str">
        <f>VLOOKUP(C:C,'ТНВЭД-ШЭК'!A:B,2,FALSE)</f>
        <v>МОЛОЧНАЯ СЫВОРОТКА В ПРОЧЕЙ УПАКОВКЕ БЕЗ ДОБАВЛЕНИЯ САХАРА, С СОДЕРЖАНИЕМ БЕЛКА БОЛЕЕ 15% И С СОДЕРЖАНИЕМ ЖИРА БОЛЕЕ 27%</v>
      </c>
    </row>
    <row r="448" spans="1:4" x14ac:dyDescent="0.25">
      <c r="A448" s="14"/>
      <c r="B448" s="12"/>
      <c r="C448" s="13" t="s">
        <v>1109</v>
      </c>
      <c r="D448" s="16" t="str">
        <f>VLOOKUP(C:C,'ТНВЭД-ШЭК'!A:B,2,FALSE)</f>
        <v>ПРОЧАЯ МОЛОЧНАЯ СЫВОРОТКА С СОДЕРЖАНИЕМ БЕЛКА  НЕ БОЛЕЕ 15 МАС.% И С СОДЕРЖАНИЕМ ЖИРА НЕ БОЛЕЕ 1,5 МАС.%</v>
      </c>
    </row>
    <row r="449" spans="1:4" x14ac:dyDescent="0.25">
      <c r="A449" s="14"/>
      <c r="B449" s="12"/>
      <c r="C449" s="13" t="s">
        <v>1110</v>
      </c>
      <c r="D449" s="16" t="str">
        <f>VLOOKUP(C:C,'ТНВЭД-ШЭК'!A:B,2,FALSE)</f>
        <v>ПРОЧАЯ МОЛОЧНАЯ СЫВОРОТКА БЕЗ ДОБАВЛЕНИЯ САХАРА С СОДЕРЖАНИЕМ БЕЛКА НЕБОЛЕЕ 15 МАС.% И С СОДЕРЖ. ЖИРА БОЛЕЕ 1,5 МАС.% НО НЕ БОЛЕЕ 27 МАС.%</v>
      </c>
    </row>
    <row r="450" spans="1:4" x14ac:dyDescent="0.25">
      <c r="A450" s="14"/>
      <c r="B450" s="12"/>
      <c r="C450" s="13" t="s">
        <v>1111</v>
      </c>
      <c r="D450" s="16" t="str">
        <f>VLOOKUP(C:C,'ТНВЭД-ШЭК'!A:B,2,FALSE)</f>
        <v>ПРОЧАЯ МОЛОЧНАЯ СЫВОРОТКА БЕЗ ДОБАВЛЕНИЯ САХАРА С СОДЕРЖАНИЕМ БЕЛКА НЕБОЛЕЕ 15 МАС.% И С СОДЕРЖАНИЕМ ЖИРА БОЛЕЕ 27%</v>
      </c>
    </row>
    <row r="451" spans="1:4" x14ac:dyDescent="0.25">
      <c r="A451" s="14"/>
      <c r="B451" s="12"/>
      <c r="C451" s="13" t="s">
        <v>1112</v>
      </c>
      <c r="D451" s="16" t="str">
        <f>VLOOKUP(C:C,'ТНВЭД-ШЭК'!A:B,2,FALSE)</f>
        <v>ПРОЧАЯ МОЛОЧНАЯ СЫВОРОТКА БЕЗ ДОБАВЛЕНИЯ САХАРА С СОДЕРЖАНИЕМ БЕЛКА БОЛЕЕ 15% И С СОДЕРЖАНИЕМ ЖИРА НЕ БОЛЕЕ 1,5 МАС.%</v>
      </c>
    </row>
    <row r="452" spans="1:4" x14ac:dyDescent="0.25">
      <c r="A452" s="14"/>
      <c r="B452" s="12"/>
      <c r="C452" s="13" t="s">
        <v>1113</v>
      </c>
      <c r="D452" s="16" t="str">
        <f>VLOOKUP(C:C,'ТНВЭД-ШЭК'!A:B,2,FALSE)</f>
        <v>ПРОЧАЯ МОЛОЧНАЯ СЫВОРОТКА БЕЗ ДОБАВЛЕНИЯ САХАРА С СОДЕРЖАНИЕМ БЕЛКА БОЛЕЕ 15% И С СОДЕРЖАНИЕМ ЖИРА  БОЛЕЕ 1,5%, НО НЕ БОЛЕЕ 27%</v>
      </c>
    </row>
    <row r="453" spans="1:4" x14ac:dyDescent="0.25">
      <c r="A453" s="14"/>
      <c r="B453" s="12"/>
      <c r="C453" s="13" t="s">
        <v>1114</v>
      </c>
      <c r="D453" s="16" t="str">
        <f>VLOOKUP(C:C,'ТНВЭД-ШЭК'!A:B,2,FALSE)</f>
        <v>ПРОЧАЯ МОЛОЧНАЯ СЫВОРОТКА БЕЗ ДОБАВЛЕНИЯ САХАРА С СОДЕРЖАНИЕМ БЕЛКА БОЛЕЕ 15% И С СОДЕРЖАНИЕМ ЖИРА БОЛЕЕ 27%</v>
      </c>
    </row>
    <row r="454" spans="1:4" x14ac:dyDescent="0.25">
      <c r="A454" s="14"/>
      <c r="B454" s="12"/>
      <c r="C454" s="13" t="s">
        <v>1115</v>
      </c>
      <c r="D454" s="16" t="str">
        <f>VLOOKUP(C:C,'ТНВЭД-ШЭК'!A:B,2,FALSE)</f>
        <v>ПРОЧИЕ ПРОДУКТЫ ИЗ НАТУРАЛЬНЫХ КОМПОНЕНТОВ МОЛОКА, БЕЗ ДОБАВЛЕНИЯ САХАРА ИЛИ ДРЕГИХ ПОДСЛАЩИВАЮЩИХ ВЕЩЕСТВ, С СОДЕРЖАНИЕМ ЖИРА НЕ БОЛЕЕ 1,5%</v>
      </c>
    </row>
    <row r="455" spans="1:4" x14ac:dyDescent="0.25">
      <c r="A455" s="14"/>
      <c r="B455" s="12"/>
      <c r="C455" s="13" t="s">
        <v>1116</v>
      </c>
      <c r="D455" s="16" t="str">
        <f>VLOOKUP(C:C,'ТНВЭД-ШЭК'!A:B,2,FALSE)</f>
        <v>ПРОЧИЕ ПРОДУКТЫ ИЗ НАТУРАЛЬНЫХ КОМПОНЕНТОВ МОЛОКА, БЕЗ ДОБАВЛЕНИЯ САХАРА ИЛИ ДРЕГИХ ПОДСЛАЩИВАЮЩИХ ВЕЩЕСТВ, С СОДЕРЖАНИЕМ ЖИРА БОЛЕЕ 1,5%, НО НЕ БОЛЕЕ 27 МАС.%</v>
      </c>
    </row>
    <row r="456" spans="1:4" x14ac:dyDescent="0.25">
      <c r="A456" s="14"/>
      <c r="B456" s="12"/>
      <c r="C456" s="13" t="s">
        <v>1117</v>
      </c>
      <c r="D456" s="16" t="str">
        <f>VLOOKUP(C:C,'ТНВЭД-ШЭК'!A:B,2,FALSE)</f>
        <v>ПРОЧИЕ ИЗ НАТУРАЛЬНЫХ КОМПОНЕНТОВ МОЛОКА, БЕЗ ДОБАВЛЕНИЯ САХАРА ИЛИ ДРУГИХ ПОДСЛАЩИВАЮЩИХ ВЕЩЕСТВ, С СОДЕРЖАНИЕМ ЖИРА БОЛЕЕ 27 МАС.%</v>
      </c>
    </row>
    <row r="457" spans="1:4" x14ac:dyDescent="0.25">
      <c r="A457" s="14"/>
      <c r="B457" s="12"/>
      <c r="C457" s="13" t="s">
        <v>1118</v>
      </c>
      <c r="D457" s="16" t="str">
        <f>VLOOKUP(C:C,'ТНВЭД-ШЭК'!A:B,2,FALSE)</f>
        <v>ПРОЧИЕ ПРОДУКТЫ ИЗ НАТУРАЛЬНЫХ КОМПОНЕНТОВ МОЛОКА, С СОДЕРЖАНИЕМ ЖИРА НЕ БОЛЕЕ 1,5 МАС.%</v>
      </c>
    </row>
    <row r="458" spans="1:4" x14ac:dyDescent="0.25">
      <c r="A458" s="14"/>
      <c r="B458" s="12"/>
      <c r="C458" s="13" t="s">
        <v>1119</v>
      </c>
      <c r="D458" s="16" t="str">
        <f>VLOOKUP(C:C,'ТНВЭД-ШЭК'!A:B,2,FALSE)</f>
        <v>ПРОЧИЕ ПРОДУКТЫ ИЗ НАТУРАЛЬНЫХ КОМПОНЕНТОВ МОЛОКА, С СОДЕРЖАНИЕМ ЖИРА БОЛЕЕ 1.5 МАС.%, НО НЕ БОЛЕЕ 27 МАС.%</v>
      </c>
    </row>
    <row r="459" spans="1:4" x14ac:dyDescent="0.25">
      <c r="A459" s="14"/>
      <c r="B459" s="12"/>
      <c r="C459" s="13" t="s">
        <v>1120</v>
      </c>
      <c r="D459" s="16" t="str">
        <f>VLOOKUP(C:C,'ТНВЭД-ШЭК'!A:B,2,FALSE)</f>
        <v>ПРОЧИЕ ПРОДУКТЫ ИЗ НАТУРАЛЬНЫХХ КОМПОНЕНТОВ МОЛОКА,.БЕЗ ДОБАВВЛЕНИЯ САХАРА ИЛИ ДРУГИХ ПОДСЛАЩИВАЮЩИХ ВЕЩЕСТВ, С СОДЕРЖАНИЕМ ЖИРА ПО МАССЕ БОЛЕЕ 27%</v>
      </c>
    </row>
    <row r="460" spans="1:4" x14ac:dyDescent="0.25">
      <c r="A460" s="14"/>
      <c r="B460" s="12"/>
      <c r="C460" s="13" t="s">
        <v>1187</v>
      </c>
      <c r="D460" s="16" t="str">
        <f>VLOOKUP(C:C,'ТНВЭД-ШЭК'!A:B,2,FALSE)</f>
        <v>НЕПРИГОДНЫЕ ДЛЯ УПОТРЕБЛЕНИЯ В ПИЩУ СУШЕНННЫЕ ЯИЧНЫЕ ЖЕЛТКИ</v>
      </c>
    </row>
    <row r="461" spans="1:4" x14ac:dyDescent="0.25">
      <c r="A461" s="14"/>
      <c r="B461" s="12"/>
      <c r="C461" s="13" t="s">
        <v>1188</v>
      </c>
      <c r="D461" s="16" t="str">
        <f>VLOOKUP(C:C,'ТНВЭД-ШЭК'!A:B,2,FALSE)</f>
        <v>ПРОЧИЕ СУШЕННЫЕ ЯИЧНЫЕ ЖЕЛТКИ</v>
      </c>
    </row>
    <row r="462" spans="1:4" x14ac:dyDescent="0.25">
      <c r="A462" s="14"/>
      <c r="B462" s="12"/>
      <c r="C462" s="13" t="s">
        <v>1189</v>
      </c>
      <c r="D462" s="16" t="str">
        <f>VLOOKUP(C:C,'ТНВЭД-ШЭК'!A:B,2,FALSE)</f>
        <v>ПРОЧИЕ НЕПРИГОДНЫЕ ДЛЯ УПОТРЕБЛЕНИЯ В ПИЩУ ЯИЧНЫЕ ЖЕЛТКИ</v>
      </c>
    </row>
    <row r="463" spans="1:4" x14ac:dyDescent="0.25">
      <c r="A463" s="14"/>
      <c r="B463" s="12"/>
      <c r="C463" s="13" t="s">
        <v>1190</v>
      </c>
      <c r="D463" s="16" t="str">
        <f>VLOOKUP(C:C,'ТНВЭД-ШЭК'!A:B,2,FALSE)</f>
        <v>ПРОЧИЕ ЖИДКИЕ ЯИЧНЫЕ ЖЕЛТКИ</v>
      </c>
    </row>
    <row r="464" spans="1:4" x14ac:dyDescent="0.25">
      <c r="A464" s="14"/>
      <c r="B464" s="12"/>
      <c r="C464" s="13" t="s">
        <v>1191</v>
      </c>
      <c r="D464" s="16" t="str">
        <f>VLOOKUP(C:C,'ТНВЭД-ШЭК'!A:B,2,FALSE)</f>
        <v>ПРОЧИЕ, ВКЛЮЧАЯ МОРОЖЕННЫЕ ЯИЧНЫЕ ЖЕЛТКИ</v>
      </c>
    </row>
    <row r="465" spans="1:4" x14ac:dyDescent="0.25">
      <c r="A465" s="14"/>
      <c r="B465" s="12"/>
      <c r="C465" s="13" t="s">
        <v>1192</v>
      </c>
      <c r="D465" s="16" t="str">
        <f>VLOOKUP(C:C,'ТНВЭД-ШЭК'!A:B,2,FALSE)</f>
        <v>ПРОЧИЕ НЕПРИГОДНЫЕ ДЛЯ УПОТРЕБЛЕНИЯ В ПИЩУ СУШЕНЫЕ ЯЙЦА ПТИЦ, БЕЗ СКОРЛУПЫ, И ЯИЧНЫЕ ЖЕЛТКИ</v>
      </c>
    </row>
    <row r="466" spans="1:4" x14ac:dyDescent="0.25">
      <c r="A466" s="14"/>
      <c r="B466" s="12"/>
      <c r="C466" s="13" t="s">
        <v>1193</v>
      </c>
      <c r="D466" s="16" t="str">
        <f>VLOOKUP(C:C,'ТНВЭД-ШЭК'!A:B,2,FALSE)</f>
        <v>ПРОЧИЕ СУШЕНЫЕ ЯЙЦА ПТИЦ, БЕЗ СКОРЛУПЫ, И ЯИЧНЫЕ ЖЕЛТКИ</v>
      </c>
    </row>
    <row r="467" spans="1:4" x14ac:dyDescent="0.25">
      <c r="A467" s="14"/>
      <c r="B467" s="12"/>
      <c r="C467" s="13" t="s">
        <v>1194</v>
      </c>
      <c r="D467" s="16" t="str">
        <f>VLOOKUP(C:C,'ТНВЭД-ШЭК'!A:B,2,FALSE)</f>
        <v>ПРОЧИЕ НЕПРИГОДНЫЕ ДЛЯ УПОТРЕБЛЕНИЯ В ПИЩУ ЯЙЦА ПТИЦ, БЕЗ СКОРЛУПЫ, И ЯИЧНЫЕ ЖЕЛТКИ</v>
      </c>
    </row>
    <row r="468" spans="1:4" x14ac:dyDescent="0.25">
      <c r="A468" s="14"/>
      <c r="B468" s="12"/>
      <c r="C468" s="13" t="s">
        <v>1195</v>
      </c>
      <c r="D468" s="16" t="str">
        <f>VLOOKUP(C:C,'ТНВЭД-ШЭК'!A:B,2,FALSE)</f>
        <v>ПРОЧИЕ ЯИЧНЫЕ ЖЕЛТКИ ЯЙЦА ПТИЦ, БЕЗ СКОРЛУПЫ, И ЯИЧНЫЕ ЖЕЛТКИ, СВЕЖИЕ,СУШЕННЫЕ, СВАРЕННЫЕ НА ПАРУ ИЛИ В КИПЯЩЕЙ ВОДЕ, ФОРМОВАННЫЕ, МОРОЖЕННЫЕ ИЛИ КОНСЕРВИРОВАННЫЕ ДРУГИМ СПОСОБОМ, С ДОБАВЛЕНИЕМ ...</v>
      </c>
    </row>
    <row r="469" spans="1:4" x14ac:dyDescent="0.25">
      <c r="A469" s="14"/>
      <c r="B469" s="12"/>
      <c r="C469" s="13" t="s">
        <v>11498</v>
      </c>
      <c r="D469" s="16" t="str">
        <f>VLOOKUP(C:C,'ТНВЭД-ШЭК'!A:B,2,FALSE)</f>
        <v>МУКА ПШЕНИЧНАЯ: ИЗ ПШЕНИЦЫ ТВЕРДОЙ: С СОД.ВИТ.В1 И ЕГО ПРОИЗВ-Х НЕ &lt;1,2 МГ/КГ,НО НЕ &gt;2,8 МГ/КГ,ВИТ.В2 И ЕГО ПРОИЗВ-Х НЕ &lt;2,1 МГ/КГ,НО НЕ &gt;3,9 МГ/КГ,ВИТ.В3 И ЕГО ПРОИЗВ-Х НЕ &lt;9 МГ/КГ,НО НЕ &gt;11 МГ/КГ</v>
      </c>
    </row>
    <row r="470" spans="1:4" x14ac:dyDescent="0.25">
      <c r="A470" s="14"/>
      <c r="B470" s="12"/>
      <c r="C470" s="13" t="s">
        <v>11499</v>
      </c>
      <c r="D470" s="16" t="str">
        <f>VLOOKUP(C:C,'ТНВЭД-ШЭК'!A:B,2,FALSE)</f>
        <v>ПРОЧАЯ МУКА ПШЕНИЧНАЯ: ИЗ ПШЕНИЦЫ ТВЕРДОЙ</v>
      </c>
    </row>
    <row r="471" spans="1:4" x14ac:dyDescent="0.25">
      <c r="A471" s="14"/>
      <c r="B471" s="12"/>
      <c r="C471" s="13" t="s">
        <v>11500</v>
      </c>
      <c r="D471" s="16" t="str">
        <f>VLOOKUP(C:C,'ТНВЭД-ШЭК'!A:B,2,FALSE)</f>
        <v>МУКА ПШЕНИЧНАЯ: ИЗ ПШЕНИЦЫ МЯГКОЙ И СПЕЛЬТЫ: С СОДЕРЖ.ВИТ.В1 И ЕГО ПРОИЗВ-Х НЕ &lt;1,2 МГ/КГ,НО НЕ &gt;2,8 МГ/КГ,ВИТ.В2 И ЕГО ПРОИЗВ-Х НЕ &lt;2,1 МГ/КГ,НО НЕ &gt;3,9 МГ/КГ,ВИТ.В3 И ЕГО ПРОИЗВ-Х НЕ &lt;9 МГ/КГ</v>
      </c>
    </row>
    <row r="472" spans="1:4" x14ac:dyDescent="0.25">
      <c r="A472" s="14"/>
      <c r="B472" s="12"/>
      <c r="C472" s="13" t="s">
        <v>11501</v>
      </c>
      <c r="D472" s="16" t="str">
        <f>VLOOKUP(C:C,'ТНВЭД-ШЭК'!A:B,2,FALSE)</f>
        <v>ПРОЧАЯ МУКА ПШЕНИЧНАЯ: ИЗ ПШЕНИЦЫ МЯГКОЙ И СПЕЛЬТЫ</v>
      </c>
    </row>
    <row r="473" spans="1:4" x14ac:dyDescent="0.25">
      <c r="A473" s="14"/>
      <c r="B473" s="12"/>
      <c r="C473" s="13" t="s">
        <v>1667</v>
      </c>
      <c r="D473" s="16" t="str">
        <f>VLOOKUP(C:C,'ТНВЭД-ШЭК'!A:B,2,FALSE)</f>
        <v>МУКА ПШЕНИЧНО-РЖАНАЯ</v>
      </c>
    </row>
    <row r="474" spans="1:4" x14ac:dyDescent="0.25">
      <c r="A474" s="14"/>
      <c r="B474" s="12"/>
      <c r="C474" s="13" t="s">
        <v>1668</v>
      </c>
      <c r="D474" s="16" t="str">
        <f>VLOOKUP(C:C,'ТНВЭД-ШЭК'!A:B,2,FALSE)</f>
        <v>МУКА КУКУРУЗНАЯ С СОДЕРЖАНИЕМ ЖИРА ДО 1,5 МАС.%</v>
      </c>
    </row>
    <row r="475" spans="1:4" x14ac:dyDescent="0.25">
      <c r="A475" s="14"/>
      <c r="B475" s="12"/>
      <c r="C475" s="13" t="s">
        <v>1669</v>
      </c>
      <c r="D475" s="16" t="str">
        <f>VLOOKUP(C:C,'ТНВЭД-ШЭК'!A:B,2,FALSE)</f>
        <v>МУКА КУКУРУЗНАЯ ПРОЧАЯ</v>
      </c>
    </row>
    <row r="476" spans="1:4" x14ac:dyDescent="0.25">
      <c r="A476" s="14"/>
      <c r="B476" s="12"/>
      <c r="C476" s="13" t="s">
        <v>1670</v>
      </c>
      <c r="D476" s="16" t="str">
        <f>VLOOKUP(C:C,'ТНВЭД-ШЭК'!A:B,2,FALSE)</f>
        <v>МУКА ЯЧМЕННАЯ</v>
      </c>
    </row>
    <row r="477" spans="1:4" x14ac:dyDescent="0.25">
      <c r="A477" s="14"/>
      <c r="B477" s="12"/>
      <c r="C477" s="13" t="s">
        <v>1671</v>
      </c>
      <c r="D477" s="16" t="str">
        <f>VLOOKUP(C:C,'ТНВЭД-ШЭК'!A:B,2,FALSE)</f>
        <v>МУКА ОВСЯНАЯ</v>
      </c>
    </row>
    <row r="478" spans="1:4" x14ac:dyDescent="0.25">
      <c r="A478" s="14"/>
      <c r="B478" s="12"/>
      <c r="C478" s="13" t="s">
        <v>1672</v>
      </c>
      <c r="D478" s="16" t="str">
        <f>VLOOKUP(C:C,'ТНВЭД-ШЭК'!A:B,2,FALSE)</f>
        <v>МУКА РИСОВАЯ</v>
      </c>
    </row>
    <row r="479" spans="1:4" x14ac:dyDescent="0.25">
      <c r="A479" s="14"/>
      <c r="B479" s="12"/>
      <c r="C479" s="13" t="s">
        <v>1673</v>
      </c>
      <c r="D479" s="16" t="str">
        <f>VLOOKUP(C:C,'ТНВЭД-ШЭК'!A:B,2,FALSE)</f>
        <v>МУКА РЖАНАЯ</v>
      </c>
    </row>
    <row r="480" spans="1:4" x14ac:dyDescent="0.25">
      <c r="A480" s="14"/>
      <c r="B480" s="12"/>
      <c r="C480" s="13" t="s">
        <v>1674</v>
      </c>
      <c r="D480" s="16" t="str">
        <f>VLOOKUP(C:C,'ТНВЭД-ШЭК'!A:B,2,FALSE)</f>
        <v>МУКА СОРГОВАЯ</v>
      </c>
    </row>
    <row r="481" spans="1:4" x14ac:dyDescent="0.25">
      <c r="A481" s="14"/>
      <c r="B481" s="12"/>
      <c r="C481" s="13" t="s">
        <v>1675</v>
      </c>
      <c r="D481" s="16" t="str">
        <f>VLOOKUP(C:C,'ТНВЭД-ШЭК'!A:B,2,FALSE)</f>
        <v>ПРОЧАЯ МУКА ИЗ ЗЕРНА ПРОЧИХ ЗЛАКОВ, КРОМЕ ПШЕНИЧНОЙ ИЛИ ПШЕНИЧНО-РЖАНОЙ</v>
      </c>
    </row>
    <row r="482" spans="1:4" x14ac:dyDescent="0.25">
      <c r="A482" s="14"/>
      <c r="B482" s="12"/>
      <c r="C482" s="13" t="s">
        <v>1676</v>
      </c>
      <c r="D482" s="16" t="str">
        <f>VLOOKUP(C:C,'ТНВЭД-ШЭК'!A:B,2,FALSE)</f>
        <v>КРУПА И МУКА ПШЕНИЧНАЯ ИЗ ТВЕРДОЙ ПШЕНИЦЫ</v>
      </c>
    </row>
    <row r="483" spans="1:4" x14ac:dyDescent="0.25">
      <c r="A483" s="14"/>
      <c r="B483" s="12"/>
      <c r="C483" s="13" t="s">
        <v>1677</v>
      </c>
      <c r="D483" s="16" t="str">
        <f>VLOOKUP(C:C,'ТНВЭД-ШЭК'!A:B,2,FALSE)</f>
        <v>КРУПА И МУКА ПШЕНИЧНАЯ ИЗ МЯГКОЙ ПШЕНИЦЫ И СПЕЛЬТЫ</v>
      </c>
    </row>
    <row r="484" spans="1:4" x14ac:dyDescent="0.25">
      <c r="A484" s="14"/>
      <c r="B484" s="12"/>
      <c r="C484" s="13" t="s">
        <v>1678</v>
      </c>
      <c r="D484" s="16" t="str">
        <f>VLOOKUP(C:C,'ТНВЭД-ШЭК'!A:B,2,FALSE)</f>
        <v>КРУПА И МУКА ГРУБОГО ПОМОЛА ИЗ КУКУРУЗЫ С СОДЕРЖАНИЕМ ЖИРА НЕ БОЛЕЕ 1,5 МАС.%</v>
      </c>
    </row>
    <row r="485" spans="1:4" x14ac:dyDescent="0.25">
      <c r="A485" s="14"/>
      <c r="B485" s="12"/>
      <c r="C485" s="13" t="s">
        <v>1679</v>
      </c>
      <c r="D485" s="16" t="str">
        <f>VLOOKUP(C:C,'ТНВЭД-ШЭК'!A:B,2,FALSE)</f>
        <v>ПРОЧАЯ КРУПА И МУКА ГРУБОГО ПОМОЛА ИЗ КУКУРУЗЫ</v>
      </c>
    </row>
    <row r="486" spans="1:4" x14ac:dyDescent="0.25">
      <c r="A486" s="14"/>
      <c r="B486" s="12"/>
      <c r="C486" s="13" t="s">
        <v>1680</v>
      </c>
      <c r="D486" s="16" t="str">
        <f>VLOOKUP(C:C,'ТНВЭД-ШЭК'!A:B,2,FALSE)</f>
        <v>КРУПА, МУКА ГРУБОГО ПОМОЛА ИЗ РЖИ ИЛИ ЯЧМЕНЯ</v>
      </c>
    </row>
    <row r="487" spans="1:4" x14ac:dyDescent="0.25">
      <c r="A487" s="14"/>
      <c r="B487" s="12"/>
      <c r="C487" s="13" t="s">
        <v>1681</v>
      </c>
      <c r="D487" s="16" t="str">
        <f>VLOOKUP(C:C,'ТНВЭД-ШЭК'!A:B,2,FALSE)</f>
        <v>КРУПА И МУКА ГРУБОГО ПОМОЛА ИЗ ОВСА</v>
      </c>
    </row>
    <row r="488" spans="1:4" x14ac:dyDescent="0.25">
      <c r="A488" s="14"/>
      <c r="B488" s="12"/>
      <c r="C488" s="13" t="s">
        <v>1682</v>
      </c>
      <c r="D488" s="16" t="str">
        <f>VLOOKUP(C:C,'ТНВЭД-ШЭК'!A:B,2,FALSE)</f>
        <v>КРУПА И МУКА ГРУБОГО ПОМОЛА ИЗ РИСА</v>
      </c>
    </row>
    <row r="489" spans="1:4" x14ac:dyDescent="0.25">
      <c r="A489" s="14"/>
      <c r="B489" s="12"/>
      <c r="C489" s="13" t="s">
        <v>1683</v>
      </c>
      <c r="D489" s="16" t="str">
        <f>VLOOKUP(C:C,'ТНВЭД-ШЭК'!A:B,2,FALSE)</f>
        <v>КРУПА И МУКА ГРУБОГО ПОМОЛА ИЗ СОРГО</v>
      </c>
    </row>
    <row r="490" spans="1:4" x14ac:dyDescent="0.25">
      <c r="A490" s="14"/>
      <c r="B490" s="12"/>
      <c r="C490" s="13" t="s">
        <v>1684</v>
      </c>
      <c r="D490" s="16" t="str">
        <f>VLOOKUP(C:C,'ТНВЭД-ШЭК'!A:B,2,FALSE)</f>
        <v>ПРОЧАЯ КРУПА И МУКА ГРУБОГО ПОМОЛА</v>
      </c>
    </row>
    <row r="491" spans="1:4" x14ac:dyDescent="0.25">
      <c r="A491" s="14"/>
      <c r="B491" s="12"/>
      <c r="C491" s="13" t="s">
        <v>1685</v>
      </c>
      <c r="D491" s="16" t="str">
        <f>VLOOKUP(C:C,'ТНВЭД-ШЭК'!A:B,2,FALSE)</f>
        <v>ГРАНУЛЫ ИЗ РЖИ ИЛИ ЯЧМЕНЯ</v>
      </c>
    </row>
    <row r="492" spans="1:4" x14ac:dyDescent="0.25">
      <c r="A492" s="14"/>
      <c r="B492" s="12"/>
      <c r="C492" s="13" t="s">
        <v>1686</v>
      </c>
      <c r="D492" s="16" t="str">
        <f>VLOOKUP(C:C,'ТНВЭД-ШЭК'!A:B,2,FALSE)</f>
        <v>ГРАНУЛЫ ИЗ ОВСА</v>
      </c>
    </row>
    <row r="493" spans="1:4" x14ac:dyDescent="0.25">
      <c r="A493" s="14"/>
      <c r="B493" s="12"/>
      <c r="C493" s="13" t="s">
        <v>1687</v>
      </c>
      <c r="D493" s="16" t="str">
        <f>VLOOKUP(C:C,'ТНВЭД-ШЭК'!A:B,2,FALSE)</f>
        <v>ГРАНУЛЫ ИЗ КУКУРУЗЫ</v>
      </c>
    </row>
    <row r="494" spans="1:4" x14ac:dyDescent="0.25">
      <c r="A494" s="14"/>
      <c r="B494" s="12"/>
      <c r="C494" s="13" t="s">
        <v>1688</v>
      </c>
      <c r="D494" s="16" t="str">
        <f>VLOOKUP(C:C,'ТНВЭД-ШЭК'!A:B,2,FALSE)</f>
        <v>ГРАНУЛЫ ИЗ РИСА</v>
      </c>
    </row>
    <row r="495" spans="1:4" x14ac:dyDescent="0.25">
      <c r="A495" s="14"/>
      <c r="B495" s="12"/>
      <c r="C495" s="13" t="s">
        <v>1689</v>
      </c>
      <c r="D495" s="16" t="str">
        <f>VLOOKUP(C:C,'ТНВЭД-ШЭК'!A:B,2,FALSE)</f>
        <v>ГРАНУЛЫ ИЗ ПШЕНИЦЫ</v>
      </c>
    </row>
    <row r="496" spans="1:4" x14ac:dyDescent="0.25">
      <c r="A496" s="14"/>
      <c r="B496" s="12"/>
      <c r="C496" s="13" t="s">
        <v>1690</v>
      </c>
      <c r="D496" s="16" t="str">
        <f>VLOOKUP(C:C,'ТНВЭД-ШЭК'!A:B,2,FALSE)</f>
        <v>ПРОЧИЕ ГРАНУЛЫ ИЗ ЗЕРНА ЗЛАКОВ</v>
      </c>
    </row>
    <row r="497" spans="1:4" x14ac:dyDescent="0.25">
      <c r="A497" s="14"/>
      <c r="B497" s="12"/>
      <c r="C497" s="13" t="s">
        <v>1718</v>
      </c>
      <c r="D497" s="16" t="str">
        <f>VLOOKUP(C:C,'ТНВЭД-ШЭК'!A:B,2,FALSE)</f>
        <v>МУКА КАРТОФЕЛЬНАЯ ТОНКОГО И ГРУБОГО ПОМОЛА И ПОРОШОК</v>
      </c>
    </row>
    <row r="498" spans="1:4" x14ac:dyDescent="0.25">
      <c r="A498" s="14"/>
      <c r="B498" s="12"/>
      <c r="C498" s="13" t="s">
        <v>1719</v>
      </c>
      <c r="D498" s="16" t="str">
        <f>VLOOKUP(C:C,'ТНВЭД-ШЭК'!A:B,2,FALSE)</f>
        <v>ХЛОПЬЯ И ГРАНУЛЫ КАРТОФЕЛЬНЫЕ</v>
      </c>
    </row>
    <row r="499" spans="1:4" x14ac:dyDescent="0.25">
      <c r="A499" s="14"/>
      <c r="B499" s="12"/>
      <c r="C499" s="13" t="s">
        <v>1720</v>
      </c>
      <c r="D499" s="16" t="str">
        <f>VLOOKUP(C:C,'ТНВЭД-ШЭК'!A:B,2,FALSE)</f>
        <v>МУКА ТОНКОГО И ГРУБОГО ПОМОЛА ИЗ СУШЕНЫХ БОБОВЫХ ОВОЩЕЙ ТОВАРНОЙ ПОЗИЦИИ 0713</v>
      </c>
    </row>
    <row r="500" spans="1:4" x14ac:dyDescent="0.25">
      <c r="A500" s="14"/>
      <c r="B500" s="12"/>
      <c r="C500" s="13" t="s">
        <v>1721</v>
      </c>
      <c r="D500" s="16" t="str">
        <f>VLOOKUP(C:C,'ТНВЭД-ШЭК'!A:B,2,FALSE)</f>
        <v>МУКА ТОНКОГО И ГРУБОГО ПОМОЛА ИЗ СЕРДЦЕВИНЫ САГОВОЙ ПАЛЬМЫ, ИЗ  КОРНЕПЛОДОВ ИЛИ КЛУБНЕПЛОДОВ ТОВАРНОЙ ПОЗИЦИИ 0714: ДЕНАТУРИРОВАННЫЕ</v>
      </c>
    </row>
    <row r="501" spans="1:4" x14ac:dyDescent="0.25">
      <c r="A501" s="14"/>
      <c r="B501" s="12"/>
      <c r="C501" s="13" t="s">
        <v>1722</v>
      </c>
      <c r="D501" s="16" t="str">
        <f>VLOOKUP(C:C,'ТНВЭД-ШЭК'!A:B,2,FALSE)</f>
        <v>ПРОЧАЯ МУКА ТОНКОГО И ГРУБОГО ПОМОЛА И ПОРОШОК ИЗ СУШЕННЫХ БОБОВЫХ ОВОЩЕЙ ТОВ.ПОЗИЦИИ 0713,ИЗ САГОВОЙ ПАМЬМЫ,ИЗ КОРНЕПЛОДОВ ИЛИ КЛУБНЕПЛОДОВТОВ.ПОЗИЦИИ 0714 ИЛИ ПРОДУКТОВ ГРУППЫ 08, КРОМЕ ДЕНАТУРИРОВ.</v>
      </c>
    </row>
    <row r="502" spans="1:4" x14ac:dyDescent="0.25">
      <c r="A502" s="14"/>
      <c r="B502" s="12"/>
      <c r="C502" s="13" t="s">
        <v>1723</v>
      </c>
      <c r="D502" s="16" t="str">
        <f>VLOOKUP(C:C,'ТНВЭД-ШЭК'!A:B,2,FALSE)</f>
        <v>МУКА ТОНКОГО И ГРУБОГО ПОМОЛА И ПОРОШОК ИЗ БАНАНОВ</v>
      </c>
    </row>
    <row r="503" spans="1:4" x14ac:dyDescent="0.25">
      <c r="A503" s="14"/>
      <c r="B503" s="12"/>
      <c r="C503" s="13" t="s">
        <v>1724</v>
      </c>
      <c r="D503" s="16" t="str">
        <f>VLOOKUP(C:C,'ТНВЭД-ШЭК'!A:B,2,FALSE)</f>
        <v>ПРОЧИЕ МУКА ТОНКОГО И ГРУБОГО ПОМОЛА И ПОРОШОК ИЗ ПРОДУКТОВ ГРУППЫ 08</v>
      </c>
    </row>
    <row r="504" spans="1:4" x14ac:dyDescent="0.25">
      <c r="A504" s="14"/>
      <c r="B504" s="12"/>
      <c r="C504" s="13" t="s">
        <v>1725</v>
      </c>
      <c r="D504" s="16" t="str">
        <f>VLOOKUP(C:C,'ТНВЭД-ШЭК'!A:B,2,FALSE)</f>
        <v>СОЛОД НЕПОДЖАРЕННЫЙ ИЗ ПШЕНИЦЫ В ВИДЕ МУКИ</v>
      </c>
    </row>
    <row r="505" spans="1:4" x14ac:dyDescent="0.25">
      <c r="A505" s="14"/>
      <c r="B505" s="12"/>
      <c r="C505" s="13" t="s">
        <v>1726</v>
      </c>
      <c r="D505" s="16" t="str">
        <f>VLOOKUP(C:C,'ТНВЭД-ШЭК'!A:B,2,FALSE)</f>
        <v>ПРОЧИЙ СОЛОД НЕПОДЖАРЕННЫЙ ИЗ ПШЕНИЦЫ</v>
      </c>
    </row>
    <row r="506" spans="1:4" x14ac:dyDescent="0.25">
      <c r="A506" s="14"/>
      <c r="B506" s="12"/>
      <c r="C506" s="13" t="s">
        <v>1727</v>
      </c>
      <c r="D506" s="16" t="str">
        <f>VLOOKUP(C:C,'ТНВЭД-ШЭК'!A:B,2,FALSE)</f>
        <v>ПРОЧИЙ НЕПОДЖАРЕННЫЙ СОЛОД В ВИДЕ МУКИ</v>
      </c>
    </row>
    <row r="507" spans="1:4" x14ac:dyDescent="0.25">
      <c r="A507" s="14"/>
      <c r="B507" s="12"/>
      <c r="C507" s="13" t="s">
        <v>1728</v>
      </c>
      <c r="D507" s="16" t="str">
        <f>VLOOKUP(C:C,'ТНВЭД-ШЭК'!A:B,2,FALSE)</f>
        <v>ПРОЧИЙ НЕПОДЖАРЕННЫЙ СОЛОД</v>
      </c>
    </row>
    <row r="508" spans="1:4" x14ac:dyDescent="0.25">
      <c r="A508" s="14"/>
      <c r="B508" s="12"/>
      <c r="C508" s="13" t="s">
        <v>1729</v>
      </c>
      <c r="D508" s="16" t="str">
        <f>VLOOKUP(C:C,'ТНВЭД-ШЭК'!A:B,2,FALSE)</f>
        <v>СОЛОД ПОДЖАРЕННЫЙ</v>
      </c>
    </row>
    <row r="509" spans="1:4" x14ac:dyDescent="0.25">
      <c r="A509" s="14"/>
      <c r="B509" s="12"/>
      <c r="C509" s="13" t="s">
        <v>1730</v>
      </c>
      <c r="D509" s="16" t="str">
        <f>VLOOKUP(C:C,'ТНВЭД-ШЭК'!A:B,2,FALSE)</f>
        <v>КРАХМАЛ ПШЕНИЧНЫЙ</v>
      </c>
    </row>
    <row r="510" spans="1:4" x14ac:dyDescent="0.25">
      <c r="A510" s="14"/>
      <c r="B510" s="12"/>
      <c r="C510" s="13" t="s">
        <v>1731</v>
      </c>
      <c r="D510" s="16" t="str">
        <f>VLOOKUP(C:C,'ТНВЭД-ШЭК'!A:B,2,FALSE)</f>
        <v>КРАХМАЛ КУКУРУЗНЫЙ</v>
      </c>
    </row>
    <row r="511" spans="1:4" x14ac:dyDescent="0.25">
      <c r="A511" s="14"/>
      <c r="B511" s="12"/>
      <c r="C511" s="13" t="s">
        <v>1732</v>
      </c>
      <c r="D511" s="16" t="str">
        <f>VLOOKUP(C:C,'ТНВЭД-ШЭК'!A:B,2,FALSE)</f>
        <v>КРАХМАЛ КАРТОФЕЛЬНЫЙ</v>
      </c>
    </row>
    <row r="512" spans="1:4" x14ac:dyDescent="0.25">
      <c r="A512" s="14"/>
      <c r="B512" s="12"/>
      <c r="C512" s="13" t="s">
        <v>1733</v>
      </c>
      <c r="D512" s="16" t="str">
        <f>VLOOKUP(C:C,'ТНВЭД-ШЭК'!A:B,2,FALSE)</f>
        <v>КРАХМАЛ МАНИОКОВЫЙ</v>
      </c>
    </row>
    <row r="513" spans="1:4" x14ac:dyDescent="0.25">
      <c r="A513" s="14"/>
      <c r="B513" s="12"/>
      <c r="C513" s="13" t="s">
        <v>1734</v>
      </c>
      <c r="D513" s="16" t="str">
        <f>VLOOKUP(C:C,'ТНВЭД-ШЭК'!A:B,2,FALSE)</f>
        <v>КРАХМАЛ ПРОЧИЙ РИСОВЫЙ</v>
      </c>
    </row>
    <row r="514" spans="1:4" x14ac:dyDescent="0.25">
      <c r="A514" s="14"/>
      <c r="B514" s="12"/>
      <c r="C514" s="13" t="s">
        <v>1735</v>
      </c>
      <c r="D514" s="16" t="str">
        <f>VLOOKUP(C:C,'ТНВЭД-ШЭК'!A:B,2,FALSE)</f>
        <v>ПРОЧИЙ КРАХМАЛ</v>
      </c>
    </row>
    <row r="515" spans="1:4" x14ac:dyDescent="0.25">
      <c r="A515" s="14"/>
      <c r="B515" s="12"/>
      <c r="C515" s="13" t="s">
        <v>1736</v>
      </c>
      <c r="D515" s="16" t="str">
        <f>VLOOKUP(C:C,'ТНВЭД-ШЭК'!A:B,2,FALSE)</f>
        <v>ИНУЛИН</v>
      </c>
    </row>
    <row r="516" spans="1:4" x14ac:dyDescent="0.25">
      <c r="A516" s="14"/>
      <c r="B516" s="12"/>
      <c r="C516" s="13" t="s">
        <v>1737</v>
      </c>
      <c r="D516" s="16" t="str">
        <f>VLOOKUP(C:C,'ТНВЭД-ШЭК'!A:B,2,FALSE)</f>
        <v>КЛЕЙКОВИНА ПШЕНИЧНАЯ, СУХАЯ ИЛИ СЫРАЯ</v>
      </c>
    </row>
    <row r="517" spans="1:4" x14ac:dyDescent="0.25">
      <c r="A517" s="14"/>
      <c r="B517" s="12"/>
      <c r="C517" s="13" t="s">
        <v>1768</v>
      </c>
      <c r="D517" s="16" t="str">
        <f>VLOOKUP(C:C,'ТНВЭД-ШЭК'!A:B,2,FALSE)</f>
        <v>МУКА ТОНКОГО И ГРУБОГО ПОМОЛА ИЗ СОЕВЫХ БОБОВ</v>
      </c>
    </row>
    <row r="518" spans="1:4" x14ac:dyDescent="0.25">
      <c r="A518" s="14"/>
      <c r="B518" s="12"/>
      <c r="C518" s="13" t="s">
        <v>1769</v>
      </c>
      <c r="D518" s="16" t="str">
        <f>VLOOKUP(C:C,'ТНВЭД-ШЭК'!A:B,2,FALSE)</f>
        <v>ПРОЧАЯ МУКА ТОНКОГО И ГРУБОГО ПОМОЛА ИЗ СЕМЯН ИЛИ ПЛОДОВ МАСЛИЧНЫХ КУЛЬТУР, КРОМЕ СЕМЯН ГОРЧИЦЫ И СОЕВЫХ БОБОВ</v>
      </c>
    </row>
    <row r="519" spans="1:4" x14ac:dyDescent="0.25">
      <c r="A519" s="14"/>
      <c r="B519" s="12"/>
      <c r="C519" s="13" t="s">
        <v>1823</v>
      </c>
      <c r="D519" s="16" t="str">
        <f>VLOOKUP(C:C,'ТНВЭД-ШЭК'!A:B,2,FALSE)</f>
        <v>АГАР-АГАР КЛЕИ И ЗАГУСТИТЕЛИ РАСТИТЕЛЬНОГО ПРОИСХОЖДЕНИЯ, ВИДОИЗМЕНЕННЫЕ ИЛИ НЕВИДОИЗМЕННЫЕ</v>
      </c>
    </row>
    <row r="520" spans="1:4" x14ac:dyDescent="0.25">
      <c r="A520" s="14"/>
      <c r="B520" s="12"/>
      <c r="C520" s="13" t="s">
        <v>1824</v>
      </c>
      <c r="D520" s="16" t="str">
        <f>VLOOKUP(C:C,'ТНВЭД-ШЭК'!A:B,2,FALSE)</f>
        <v>КЛЕЙ И ЗАГУСТИТЕЛИ ИЗ ПЛОДОВ И СЕМЯН РОЖКОВОГО ДЕРЕВА, ВИДОИЗМЕНЕННЫЕ ИЛИ НЕВИДОИЗМЕНЕНЫЕ</v>
      </c>
    </row>
    <row r="521" spans="1:4" x14ac:dyDescent="0.25">
      <c r="A521" s="14"/>
      <c r="B521" s="12"/>
      <c r="C521" s="13" t="s">
        <v>1825</v>
      </c>
      <c r="D521" s="16" t="str">
        <f>VLOOKUP(C:C,'ТНВЭД-ШЭК'!A:B,2,FALSE)</f>
        <v>КЛЕЙ И ЗАГУСТИТЕЛИ ИЗ СЕМЯН ЦИАМОПСИСА (ХЬЮАРА), ВИДОИЗМЕНЕННЫЕ ИЛИ НЕВИДОИЗМЕНЕНЫЕ</v>
      </c>
    </row>
    <row r="522" spans="1:4" x14ac:dyDescent="0.25">
      <c r="A522" s="14"/>
      <c r="B522" s="12"/>
      <c r="C522" s="13" t="s">
        <v>1826</v>
      </c>
      <c r="D522" s="16" t="str">
        <f>VLOOKUP(C:C,'ТНВЭД-ШЭК'!A:B,2,FALSE)</f>
        <v>РАСТИТЕЛЬНЫЕ КЛЕИ И ЗАГУСТИТЕЛИ ПРОЧИЕ, ВИДОИЗМЕНЕННЫЕ ИЛИ НЕВИДОИЗМЕНЕННЫЕ</v>
      </c>
    </row>
    <row r="523" spans="1:4" x14ac:dyDescent="0.25">
      <c r="A523" s="14"/>
      <c r="B523" s="12"/>
      <c r="C523" s="13" t="s">
        <v>1833</v>
      </c>
      <c r="D523" s="16" t="str">
        <f>VLOOKUP(C:C,'ТНВЭД-ШЭК'!A:B,2,FALSE)</f>
        <v>ЛЯРД ДЛЯ ПРОМЫШЛЕННОГО ПРИМЕНЕНИЯ, КРОМЕ ПРОИЗВОДСТВА ПРОДУКТОВ, ИСПОЛЬЗУЕМЫХ ДЛЯ УПОТРЕБЛЕНИЯ В ПИЩУ</v>
      </c>
    </row>
    <row r="524" spans="1:4" x14ac:dyDescent="0.25">
      <c r="A524" s="14"/>
      <c r="B524" s="12"/>
      <c r="C524" s="13" t="s">
        <v>1834</v>
      </c>
      <c r="D524" s="16" t="str">
        <f>VLOOKUP(C:C,'ТНВЭД-ШЭК'!A:B,2,FALSE)</f>
        <v>ПРОЧИЙ ЛЯРД</v>
      </c>
    </row>
    <row r="525" spans="1:4" x14ac:dyDescent="0.25">
      <c r="A525" s="14"/>
      <c r="B525" s="12"/>
      <c r="C525" s="13" t="s">
        <v>1835</v>
      </c>
      <c r="D525" s="16" t="str">
        <f>VLOOKUP(C:C,'ТНВЭД-ШЭК'!A:B,2,FALSE)</f>
        <v>ЖИР СВИНОЙ ПРОЧИЙ, ДЛЯ ПРОМЫШЛЕННОГО ПРИМЕНЕНИЯ, КРОМЕ ПРОИЗВОДСТВА ПРОДУКТОВ, ИСПОЛЬЗУЕМЫХ ДЛЯ УПОТРЕБЛЕНИЯ В ПИЩУ</v>
      </c>
    </row>
    <row r="526" spans="1:4" x14ac:dyDescent="0.25">
      <c r="A526" s="14"/>
      <c r="B526" s="12"/>
      <c r="C526" s="13" t="s">
        <v>1836</v>
      </c>
      <c r="D526" s="16" t="str">
        <f>VLOOKUP(C:C,'ТНВЭД-ШЭК'!A:B,2,FALSE)</f>
        <v>ПРОЧИЙ, ЖИР СВИНОЙ ПРОЧИЙ</v>
      </c>
    </row>
    <row r="527" spans="1:4" x14ac:dyDescent="0.25">
      <c r="A527" s="14"/>
      <c r="B527" s="12"/>
      <c r="C527" s="13" t="s">
        <v>1837</v>
      </c>
      <c r="D527" s="16" t="str">
        <f>VLOOKUP(C:C,'ТНВЭД-ШЭК'!A:B,2,FALSE)</f>
        <v>ПРОЧИЙ ЖИР ДОМАШНЕЙ ПТИЦЫ, КРОМЕ ЖИРА ТОВАРНОЙ ПОЗИЦИИ 0209 ИЛИ 1503</v>
      </c>
    </row>
    <row r="528" spans="1:4" x14ac:dyDescent="0.25">
      <c r="A528" s="14"/>
      <c r="B528" s="12"/>
      <c r="C528" s="13" t="s">
        <v>1838</v>
      </c>
      <c r="D528" s="16" t="str">
        <f>VLOOKUP(C:C,'ТНВЭД-ШЭК'!A:B,2,FALSE)</f>
        <v>ЖИР КРУПНОГО РОГАТОГО СКОТА, ОВЕЦ ИЛИ КОЗ, КРОМЕ ЖИРА ТОВАРНОЙ ПОЗИЦИИ 1503,  ТОПЛЕНЫЙ, ДЛЯ ПРОМЫШЛЕННОГО ПРИМЕНЕНИЯ, КРОМЕ ПРОИЗВОДСТВА ПРОДУКТОВ, ИСПОЛЬЗУЕМЫХ ДЛЯ УПОТРЕБЛЕНИЯ В ПИЩУ</v>
      </c>
    </row>
    <row r="529" spans="1:4" x14ac:dyDescent="0.25">
      <c r="A529" s="14"/>
      <c r="B529" s="12"/>
      <c r="C529" s="13" t="s">
        <v>1839</v>
      </c>
      <c r="D529" s="16" t="str">
        <f>VLOOKUP(C:C,'ТНВЭД-ШЭК'!A:B,2,FALSE)</f>
        <v>ПРОЧИЙ ТОПЛЕНЫЙ ЖИР КРУПНОГО РОГАТОГО СКОТА, ОВЕЦ ИЛИ КОЗ, КРОМЕ ЖИРА ТОВАРНОЙ ПОЗИЦИИ 1503</v>
      </c>
    </row>
    <row r="530" spans="1:4" x14ac:dyDescent="0.25">
      <c r="A530" s="14"/>
      <c r="B530" s="12"/>
      <c r="C530" s="13" t="s">
        <v>1840</v>
      </c>
      <c r="D530" s="16" t="str">
        <f>VLOOKUP(C:C,'ТНВЭД-ШЭК'!A:B,2,FALSE)</f>
        <v>ПРОЧИЙ ЖИР КРУПНОГО РОГАТОГО СКОТА, ОВЕЦ ИЛИ КОЗ, КРОМЕ ЖИРА ТОВАРНОЙ ПОЗИЦИИ 1503, ДЛЯ ПРОМЫШЛЕННОГО ПРИМЕНЕНИЯ, КРОМЕ ПРОИЗВОДСТВА ПРОДУКТОВ, ИСПОЛЬЗУЕМЫХ ДЛЯ УПОТРЕБЛЕНИЯ В ПИЩУ</v>
      </c>
    </row>
    <row r="531" spans="1:4" x14ac:dyDescent="0.25">
      <c r="A531" s="14"/>
      <c r="B531" s="12"/>
      <c r="C531" s="13" t="s">
        <v>1841</v>
      </c>
      <c r="D531" s="16" t="str">
        <f>VLOOKUP(C:C,'ТНВЭД-ШЭК'!A:B,2,FALSE)</f>
        <v>ПРОЧИЙ ЖИР КРУПНОГО РОГАТОГО СКОТА, ОВЕЦ ИЛИ КОЗ, КРОМЕ ЖИРА ТОВАРНОЙ ПОЗИЦИИ 1503</v>
      </c>
    </row>
    <row r="532" spans="1:4" x14ac:dyDescent="0.25">
      <c r="A532" s="14"/>
      <c r="B532" s="12"/>
      <c r="C532" s="13" t="s">
        <v>1842</v>
      </c>
      <c r="D532" s="16" t="str">
        <f>VLOOKUP(C:C,'ТНВЭД-ШЭК'!A:B,2,FALSE)</f>
        <v>ЛЯРД-СТЕАРИН И ОЛЕОСТЕАРИН, НЕЭМУЛЬГИРОВАННЫЙ, НЕСМЕШАННЫЙ ИЛИ НЕПРИГОТОВЛЕННЫЙ КАКИМ-ЛИБО ИНЫМ СПОСОБОМ ДЛЯ ПРОМЫШЛЕННОГО ПРИМЕНЕНИЯ</v>
      </c>
    </row>
    <row r="533" spans="1:4" x14ac:dyDescent="0.25">
      <c r="A533" s="14"/>
      <c r="B533" s="12"/>
      <c r="C533" s="13" t="s">
        <v>1843</v>
      </c>
      <c r="D533" s="16" t="str">
        <f>VLOOKUP(C:C,'ТНВЭД-ШЭК'!A:B,2,FALSE)</f>
        <v>ПРОЧИЕ ЛЯРД-СТЕАРИНЫ И ОЛЕСТЕАРИНЫ, НЕЭМУЛЬГИРОВАННЫЙ, НЕСМЕШАННЫЙ ИЛИ НЕПРИГОТОВЛЕННЫЙ КАКИМ-ЛИБО ИНЫМ СПОСОБОМ</v>
      </c>
    </row>
    <row r="534" spans="1:4" x14ac:dyDescent="0.25">
      <c r="A534" s="14"/>
      <c r="B534" s="12"/>
      <c r="C534" s="13" t="s">
        <v>1844</v>
      </c>
      <c r="D534" s="16" t="str">
        <f>VLOOKUP(C:C,'ТНВЭД-ШЭК'!A:B,2,FALSE)</f>
        <v>ЖИВОТНОЕ МАСЛО ДЛЯ ПРОМЫШЛЕННОГО ПРИМЕНЕНИЯ, КРОМЕ ПРОИЗВОДСТВА ПРОДУКТОВ, ИСПОЛЬЗУЕМЫХ ДЛЯ УПОТРЕБЛЕНИЯ В ПИЩУ</v>
      </c>
    </row>
    <row r="535" spans="1:4" x14ac:dyDescent="0.25">
      <c r="A535" s="14"/>
      <c r="B535" s="12"/>
      <c r="C535" s="13" t="s">
        <v>1845</v>
      </c>
      <c r="D535" s="16" t="str">
        <f>VLOOKUP(C:C,'ТНВЭД-ШЭК'!A:B,2,FALSE)</f>
        <v>ПРОЧИЕ ЛЯРД-ОЙЛЬ, ОЛЕО-ОЙЛЬ (ОЛЕОМАРГАРИН), НЕЭМУЛЬГИРОВАННЫЕ, НЕСМЕШАННЫЕ ИЛИ НЕ ПРИГОТОВЛЕННЫЕ КАКИМ-ЛИБО ИНЫМ СПОСОБОМ, КРОМЕ ЛОРД-СТЕАРИНА, ОЛЕОСТЕАРИНА И ЖИВОТНОГО МАСЛА</v>
      </c>
    </row>
    <row r="536" spans="1:4" x14ac:dyDescent="0.25">
      <c r="A536" s="14"/>
      <c r="B536" s="12"/>
      <c r="C536" s="13" t="s">
        <v>1846</v>
      </c>
      <c r="D536" s="16" t="str">
        <f>VLOOKUP(C:C,'ТНВЭД-ШЭК'!A:B,2,FALSE)</f>
        <v>ЖИР ИЗ ПЕЧЕНИ РЫБ И ЕГО ФРАКЦИИ С СОДЕРЖАНИЕМ ВИТАМИНА А НЕ БОЛЕЕ  2500 МЕ/Г</v>
      </c>
    </row>
    <row r="537" spans="1:4" x14ac:dyDescent="0.25">
      <c r="A537" s="14"/>
      <c r="B537" s="12"/>
      <c r="C537" s="13" t="s">
        <v>1847</v>
      </c>
      <c r="D537" s="16" t="str">
        <f>VLOOKUP(C:C,'ТНВЭД-ШЭК'!A:B,2,FALSE)</f>
        <v>ПРОЧИЙ ЖИР ИЗ ПЕЧЕНИ ПАЛТУСА И ЕГО ФРАКЦИИ</v>
      </c>
    </row>
    <row r="538" spans="1:4" x14ac:dyDescent="0.25">
      <c r="A538" s="14"/>
      <c r="B538" s="12"/>
      <c r="C538" s="13" t="s">
        <v>1848</v>
      </c>
      <c r="D538" s="16" t="str">
        <f>VLOOKUP(C:C,'ТНВЭД-ШЭК'!A:B,2,FALSE)</f>
        <v>ПРОЧИЙ ЖИР ИЗ ПЕЧЕНИ РЫБ И ЕГО ФРАКЦИИ</v>
      </c>
    </row>
    <row r="539" spans="1:4" x14ac:dyDescent="0.25">
      <c r="A539" s="14"/>
      <c r="B539" s="12"/>
      <c r="C539" s="13" t="s">
        <v>1849</v>
      </c>
      <c r="D539" s="16" t="str">
        <f>VLOOKUP(C:C,'ТНВЭД-ШЭК'!A:B,2,FALSE)</f>
        <v>РЫБИЙ ЖИР, МАСЛО И ИХ ФРАКЦИИ, КРОМЕ ЖИРА ИЗ ПЕЧЕНИ РЫБ - ТВЕРДЫЕ ФРАКЦИИ</v>
      </c>
    </row>
    <row r="540" spans="1:4" x14ac:dyDescent="0.25">
      <c r="A540" s="14"/>
      <c r="B540" s="12"/>
      <c r="C540" s="13" t="s">
        <v>1850</v>
      </c>
      <c r="D540" s="16" t="str">
        <f>VLOOKUP(C:C,'ТНВЭД-ШЭК'!A:B,2,FALSE)</f>
        <v>ПРОЧИЕ РЫБИЙ ЖИР, МАСЛО И ИХ ФРАКЦИИ, КРОМЕ ЖИРА ИЗ ПЕЧЕНИ РЫБ, КРОМЕ ТВЕРДЫХ ФРАКЦИЙ</v>
      </c>
    </row>
    <row r="541" spans="1:4" x14ac:dyDescent="0.25">
      <c r="A541" s="14"/>
      <c r="B541" s="12"/>
      <c r="C541" s="13" t="s">
        <v>1851</v>
      </c>
      <c r="D541" s="16" t="str">
        <f>VLOOKUP(C:C,'ТНВЭД-ШЭК'!A:B,2,FALSE)</f>
        <v>ЖИРЫ И МАСЛА МОРСКИХ МЛЕКОПИТАЮЩИХ И ИХ ТВЕРДЫХ ФРАКЦИИ</v>
      </c>
    </row>
    <row r="542" spans="1:4" x14ac:dyDescent="0.25">
      <c r="A542" s="14"/>
      <c r="B542" s="12"/>
      <c r="C542" s="13" t="s">
        <v>1852</v>
      </c>
      <c r="D542" s="16" t="str">
        <f>VLOOKUP(C:C,'ТНВЭД-ШЭК'!A:B,2,FALSE)</f>
        <v>ПРОЧИЙ ЖИР И МАСЛО МОРСКИХ МЛЕКОПИТАЮЩИХ, ЗА ИСКЛЮЧЕНИЕМ ТВЕРДЫХ ФРАКЦИЙ</v>
      </c>
    </row>
    <row r="543" spans="1:4" x14ac:dyDescent="0.25">
      <c r="A543" s="14"/>
      <c r="B543" s="12"/>
      <c r="C543" s="13" t="s">
        <v>1853</v>
      </c>
      <c r="D543" s="16" t="str">
        <f>VLOOKUP(C:C,'ТНВЭД-ШЭК'!A:B,2,FALSE)</f>
        <v>ЖИРОПОТ СЫРОЙ И ЖИРОВЫЕ ВЕЩЕСТВА</v>
      </c>
    </row>
    <row r="544" spans="1:4" x14ac:dyDescent="0.25">
      <c r="A544" s="14"/>
      <c r="B544" s="12"/>
      <c r="C544" s="13" t="s">
        <v>1854</v>
      </c>
      <c r="D544" s="16" t="str">
        <f>VLOOKUP(C:C,'ТНВЭД-ШЭК'!A:B,2,FALSE)</f>
        <v>ПРОЧИЕ ЖИРОПОТ И ЖИРОВЫЕ ВЕЩЕСТВА</v>
      </c>
    </row>
    <row r="545" spans="1:4" x14ac:dyDescent="0.25">
      <c r="A545" s="14"/>
      <c r="B545" s="12"/>
      <c r="C545" s="13" t="s">
        <v>1855</v>
      </c>
      <c r="D545" s="16" t="str">
        <f>VLOOKUP(C:C,'ТНВЭД-ШЭК'!A:B,2,FALSE)</f>
        <v>ПРОЧИЕ ЖИРЫ И МАСЛА ЖИВОТНЫЕ И ИХ ФРАКЦИИ, В ТОМ ЧИСЛЕ НЕРАФИНИРОВАННЫЕ ИЛИ РАФИНИРОВАННЫЕ, НО БЕЗ ИЗМЕНЕНИЯ ИХ ХИМИЧЕСКОГО СОСТАВА</v>
      </c>
    </row>
    <row r="546" spans="1:4" x14ac:dyDescent="0.25">
      <c r="A546" s="14"/>
      <c r="B546" s="12"/>
      <c r="C546" s="13" t="s">
        <v>1856</v>
      </c>
      <c r="D546" s="16" t="str">
        <f>VLOOKUP(C:C,'ТНВЭД-ШЭК'!A:B,2,FALSE)</f>
        <v>МАСЛО СОЕВОЕ СЫРОЕ, НЕРАФИНИРОВАННОЕ ИЛИ РАФИНИРОВАННОЕ ГИДРАТАЦИЕЙ, ДЛЯ  ТЕХНИЧЕСКОГО ИЛИ ПРОМЫШЛЕННОГО ПРИМЕНЕНИЯ, КРОМЕ ПРОИЗВОДСТВА  ПРОДУКТОВ,  ИСПОЛЬЗУЕМЫХ ДЛЯ УПОТРЕБЛЕНИЯ В ПИЩУ</v>
      </c>
    </row>
    <row r="547" spans="1:4" x14ac:dyDescent="0.25">
      <c r="A547" s="14"/>
      <c r="B547" s="12"/>
      <c r="C547" s="13" t="s">
        <v>1857</v>
      </c>
      <c r="D547" s="16" t="str">
        <f>VLOOKUP(C:C,'ТНВЭД-ШЭК'!A:B,2,FALSE)</f>
        <v>МАСЛО СОЕВОЕ, СЫРОЕ, НЕРАФИНИРОВАННОЕ ИЛИ РАФИНИРОВАННОЕ ГИДРАТАЦИЕЙ, В ПЕРВИЧНЫХ УПАКОВКАХ НЕТТО-ОБЪЕМОМ 10 Л ИЛИ МЕНЕЕ</v>
      </c>
    </row>
    <row r="548" spans="1:4" x14ac:dyDescent="0.25">
      <c r="A548" s="14"/>
      <c r="B548" s="12"/>
      <c r="C548" s="13" t="s">
        <v>1858</v>
      </c>
      <c r="D548" s="16" t="str">
        <f>VLOOKUP(C:C,'ТНВЭД-ШЭК'!A:B,2,FALSE)</f>
        <v>ПРОЧЕЕ МАСЛО СОЕВОЕ СЫРОЕ, НЕРАФИНИРОВАННОЕ ИЛИ РАФИНИРОВАННОЕ ГИДРАТАЦИЕЙ, В ПРОЧИХ ПЕРВИЧНЫХ УПАКОВКАХ</v>
      </c>
    </row>
    <row r="549" spans="1:4" x14ac:dyDescent="0.25">
      <c r="A549" s="14"/>
      <c r="B549" s="12"/>
      <c r="C549" s="13" t="s">
        <v>1862</v>
      </c>
      <c r="D549" s="16" t="str">
        <f>VLOOKUP(C:C,'ТНВЭД-ШЭК'!A:B,2,FALSE)</f>
        <v>МАСЛО АРАХИСОВОЕ СЫРОЕ ДЛЯ ТЕХНИЧЕСКОГО И ПРОМЫШЛЕННОГО ПРИМЕНЕНИЯ, КРОМЕ ПРОИЗВОДСТВА ПРОДУКТОВ, ИСПОЛЬЗУЕМЫХ ДЛЯ УПОТРЕБЛЕНИЯ В ПИЩУ</v>
      </c>
    </row>
    <row r="550" spans="1:4" x14ac:dyDescent="0.25">
      <c r="A550" s="14"/>
      <c r="B550" s="12"/>
      <c r="C550" s="13" t="s">
        <v>1863</v>
      </c>
      <c r="D550" s="16" t="str">
        <f>VLOOKUP(C:C,'ТНВЭД-ШЭК'!A:B,2,FALSE)</f>
        <v>ПРОЧЕЕ МАСЛО СЫРОЕ АРАХИСОВОЕ</v>
      </c>
    </row>
    <row r="551" spans="1:4" x14ac:dyDescent="0.25">
      <c r="A551" s="14"/>
      <c r="B551" s="12"/>
      <c r="C551" s="13" t="s">
        <v>11580</v>
      </c>
      <c r="D551" s="16" t="str">
        <f>VLOOKUP(C:C,'ТНВЭД-ШЭК'!A:B,2,FALSE)</f>
        <v>ПРОЧИЕ МАСЛО ОЛИВКОВОЕ ИЗ МЖЫХА СЫРОЕ, ПОЛУЧАЕМЫЕ ТОЛЬКО ИЗ МАСЛИН [ОЛИВОК], НЕРАФИНИРОВАННЫЕ ИЛИ РАФИНИРОВАННЫЕ, НО БЕЗ ИЗМЕНЕНИЯ ИХ ХИМИЧЕСКОГО СОСТАВА, ВКЛЮЧАЯ СМЕСИ ЭТИХ МАСЕЛ ИЛИ ФРАКЦИЙ С МАСЛАМ</v>
      </c>
    </row>
    <row r="552" spans="1:4" x14ac:dyDescent="0.25">
      <c r="A552" s="14"/>
      <c r="B552" s="12"/>
      <c r="C552" s="13" t="s">
        <v>11581</v>
      </c>
      <c r="D552" s="16" t="str">
        <f>VLOOKUP(C:C,'ТНВЭД-ШЭК'!A:B,2,FALSE)</f>
        <v>ПРОЧИЕ МАСЛА И ИХ ФРАКЦИИ, ПОЛУЧАЕМЫЕ ТОЛЬКО ИЗ МАСЛИН [ОЛИВОК], НЕРАФИНИРОВАННЫЕ ИЛИ РАФИНИРОВАННЫЕ, НО БЕЗ ИЗМЕНЕНИЯ ИХ ХИМИЧЕСКОГО СОСТАВА, ВКЛЮЧ. СМЕСИ ЭТИХ МАСЕЛ ИЛИ ФРАКЦИЙ С МАСЛАМИ ИЛИ ФРАКЦИЙ</v>
      </c>
    </row>
    <row r="553" spans="1:4" x14ac:dyDescent="0.25">
      <c r="A553" s="14"/>
      <c r="B553" s="12"/>
      <c r="C553" s="13" t="s">
        <v>1867</v>
      </c>
      <c r="D553" s="16" t="str">
        <f>VLOOKUP(C:C,'ТНВЭД-ШЭК'!A:B,2,FALSE)</f>
        <v>МАСЛО ПАЛЬМОВОЕ СЫРОЕ ДЛЯ ТЕХНИЧЕСКОГО И ПРОМЫШЛЕННОГО ПРИМЕНЕНИЯ, КРОМЕ ПРОИЗВОДСТВА ПРОДУКТОВ, ИСПОЛЬЗУЕМЫХ ДЛЯ УПОТРЕБЛЕНИЯ В ПИЩУ</v>
      </c>
    </row>
    <row r="554" spans="1:4" x14ac:dyDescent="0.25">
      <c r="A554" s="14"/>
      <c r="B554" s="12"/>
      <c r="C554" s="13" t="s">
        <v>1868</v>
      </c>
      <c r="D554" s="16" t="str">
        <f>VLOOKUP(C:C,'ТНВЭД-ШЭК'!A:B,2,FALSE)</f>
        <v>ПРОЧЕЕ МАСЛО ПАЛЬМОВОЕ СЫРОЕ В ТАРЕ НЕТТО-МАССОЙ 20 000 КГ ИЛИ МЕНЕЕ</v>
      </c>
    </row>
    <row r="555" spans="1:4" x14ac:dyDescent="0.25">
      <c r="A555" s="14"/>
      <c r="B555" s="12"/>
      <c r="C555" s="13" t="s">
        <v>1869</v>
      </c>
      <c r="D555" s="16" t="str">
        <f>VLOOKUP(C:C,'ТНВЭД-ШЭК'!A:B,2,FALSE)</f>
        <v>ПРОЧЕЕ МАСЛО ПАЛЬМОВОЕ СЫРОЕ, ПРОЧЕЕ</v>
      </c>
    </row>
    <row r="556" spans="1:4" x14ac:dyDescent="0.25">
      <c r="A556" s="14"/>
      <c r="B556" s="12"/>
      <c r="C556" s="13" t="s">
        <v>1870</v>
      </c>
      <c r="D556" s="16" t="str">
        <f>VLOOKUP(C:C,'ТНВЭД-ШЭК'!A:B,2,FALSE)</f>
        <v>ТВЕРДЫЕ ФРАКЦИИ ПАЛЬМОВОГО МАСЛА В ПЕРВИЧНЫХ УПАКОВКАХ НЕТТО-МАССОЙ 1 КГ И МЕНЕЕ</v>
      </c>
    </row>
    <row r="557" spans="1:4" x14ac:dyDescent="0.25">
      <c r="A557" s="14"/>
      <c r="B557" s="12"/>
      <c r="C557" s="13" t="s">
        <v>1871</v>
      </c>
      <c r="D557" s="16" t="str">
        <f>VLOOKUP(C:C,'ТНВЭД-ШЭК'!A:B,2,FALSE)</f>
        <v>ПРОЧИЕ ТВЕРДЫЕ ФРАКЦИИ МАСЛА ПАЛЬМОВОГО В ТАРЕ НЕТТО-МАССОЙ 20 000 КГ ИЛИ  МЕНЕЕ</v>
      </c>
    </row>
    <row r="558" spans="1:4" x14ac:dyDescent="0.25">
      <c r="A558" s="14"/>
      <c r="B558" s="12"/>
      <c r="C558" s="13" t="s">
        <v>1872</v>
      </c>
      <c r="D558" s="16" t="str">
        <f>VLOOKUP(C:C,'ТНВЭД-ШЭК'!A:B,2,FALSE)</f>
        <v>ПРОЧИЕ ТВЕРДЫЕ ФРАКЦИИ МАСЛА ПАЛЬМОВОГО, ПРОЧИЕ</v>
      </c>
    </row>
    <row r="559" spans="1:4" x14ac:dyDescent="0.25">
      <c r="A559" s="14"/>
      <c r="B559" s="12"/>
      <c r="C559" s="13" t="s">
        <v>1873</v>
      </c>
      <c r="D559" s="16" t="str">
        <f>VLOOKUP(C:C,'ТНВЭД-ШЭК'!A:B,2,FALSE)</f>
        <v>ПРОЧИЕ ФРАКЦИИ ПАЛЬМОВОГО МАСЛА ДЛЯ ТЕХНИЧЕСКОГО И ПРОМЫШЛЕННОГО ПРИМЕНЕНИЯ, КРОМЕ ПРОИЗВОДСТВА ПРОДУКТОВ, ИСПОЛЬЗУЕМЫХ ДЛЯ УПОТРЕБЛЕНИЯ В ПИЩУ</v>
      </c>
    </row>
    <row r="560" spans="1:4" x14ac:dyDescent="0.25">
      <c r="A560" s="14"/>
      <c r="B560" s="12"/>
      <c r="C560" s="13" t="s">
        <v>1874</v>
      </c>
      <c r="D560" s="16" t="str">
        <f>VLOOKUP(C:C,'ТНВЭД-ШЭК'!A:B,2,FALSE)</f>
        <v>ПРОЧИЕ ФРАКЦИИ ПАЛЬМОВОГО МАСЛА НЕРАФИНИРОВАННЫЕ ИЛИ РАФИНИРОВАННЫЕ НО БЕЗ ИЗМЕНЕНИЯ ИХ ХИМИЧЕСКОГО СОСТАВА В ТАРЕ НЕТТО-МАССОЙ  20 000 КГ ИЛИ МЕНЕЕ</v>
      </c>
    </row>
    <row r="561" spans="1:4" x14ac:dyDescent="0.25">
      <c r="A561" s="14"/>
      <c r="B561" s="12"/>
      <c r="C561" s="13" t="s">
        <v>1875</v>
      </c>
      <c r="D561" s="16" t="str">
        <f>VLOOKUP(C:C,'ТНВЭД-ШЭК'!A:B,2,FALSE)</f>
        <v>ПРОЧИЕ ФРАКЦИИ ПАЛЬМОВОГО МАСЛА НЕРАФИНИРОВАННЫЕ ИЛИ РАФИНИРОВАННЫЕ НО БЕЗ ИЗМЕНЕНИЯ ИХ ХИМИЧЕСКОГО СОСТАВА, ПРОЧИЕ</v>
      </c>
    </row>
    <row r="562" spans="1:4" x14ac:dyDescent="0.25">
      <c r="A562" s="14"/>
      <c r="B562" s="12"/>
      <c r="C562" s="13" t="s">
        <v>1876</v>
      </c>
      <c r="D562" s="16" t="str">
        <f>VLOOKUP(C:C,'ТНВЭД-ШЭК'!A:B,2,FALSE)</f>
        <v>МАСЛО ПОДСОЛНЕЧНОЕ ИЛИ САФЛОРОВОЕ СЫРОЕ ДЛЯ ТЕХНИЧЕСКОГО И ПРОМЫШЛЕННОГО ПРИМЕНЕНИЯ, КРОМЕ ПРОИЗВОДСТВА ПРОДУКТОВ, ИСПОЛЬЗУЕМЫХ В ПИЩУ, А ТАКЖЕ ФРАКЦИИ ЭТИХ МАСЕЛ</v>
      </c>
    </row>
    <row r="563" spans="1:4" x14ac:dyDescent="0.25">
      <c r="A563" s="14"/>
      <c r="B563" s="12"/>
      <c r="C563" s="13" t="s">
        <v>1877</v>
      </c>
      <c r="D563" s="16" t="str">
        <f>VLOOKUP(C:C,'ТНВЭД-ШЭК'!A:B,2,FALSE)</f>
        <v>МАСЛО ПОДСОЛНЕЧНОЕ, СЫРОЕ, В ПЕРВИЧНЫХ УПАКОВКАХ НЕТТО-ОБЪЕМОМ 10 Л ИЛИ МЕНЕЕ</v>
      </c>
    </row>
    <row r="564" spans="1:4" x14ac:dyDescent="0.25">
      <c r="A564" s="14"/>
      <c r="B564" s="12"/>
      <c r="C564" s="13" t="s">
        <v>1878</v>
      </c>
      <c r="D564" s="16" t="str">
        <f>VLOOKUP(C:C,'ТНВЭД-ШЭК'!A:B,2,FALSE)</f>
        <v>ПРОЧЕЕ МАСЛО ПОДСОЛНЕЧНОЕ, СЫРОЕ</v>
      </c>
    </row>
    <row r="565" spans="1:4" x14ac:dyDescent="0.25">
      <c r="A565" s="14"/>
      <c r="B565" s="12"/>
      <c r="C565" s="13" t="s">
        <v>1879</v>
      </c>
      <c r="D565" s="16" t="str">
        <f>VLOOKUP(C:C,'ТНВЭД-ШЭК'!A:B,2,FALSE)</f>
        <v>МАСЛО СЫРОЕ, САФЛОРОВОЕ В ПЕРВИЧНЫХ УПАКОВКАХ НЕТТО-ОБЪЕМОМ 10 Л ИЛИ МЕНЕЕ</v>
      </c>
    </row>
    <row r="566" spans="1:4" x14ac:dyDescent="0.25">
      <c r="A566" s="14"/>
      <c r="B566" s="12"/>
      <c r="C566" s="13" t="s">
        <v>1880</v>
      </c>
      <c r="D566" s="16" t="str">
        <f>VLOOKUP(C:C,'ТНВЭД-ШЭК'!A:B,2,FALSE)</f>
        <v>ПРОЧЕЕ МАСЛО САФЛОРОВОЕ, СЫРОЕ</v>
      </c>
    </row>
    <row r="567" spans="1:4" x14ac:dyDescent="0.25">
      <c r="A567" s="14"/>
      <c r="B567" s="12"/>
      <c r="C567" s="13" t="s">
        <v>1885</v>
      </c>
      <c r="D567" s="16" t="str">
        <f>VLOOKUP(C:C,'ТНВЭД-ШЭК'!A:B,2,FALSE)</f>
        <v>МАСЛО ХЛОПКОВОЕ СЫРОЕ, ОЧИЩЕННОЕ ОТ ГОССИПОЛА ИЛИ НЕОЧИЩЕННОЕ, ДЛЯ ТЕХНИЧЕСКОГО И ПРОМЫШЛЕННОГО ПРИМЕНЕНИЯ, КРОМЕ ПРОИЗВОДСТВА ПРОДУКТОВ, ИСПОЛЬЗУЕМЫХ В ПИЩУ</v>
      </c>
    </row>
    <row r="568" spans="1:4" x14ac:dyDescent="0.25">
      <c r="A568" s="14"/>
      <c r="B568" s="12"/>
      <c r="C568" s="13" t="s">
        <v>1886</v>
      </c>
      <c r="D568" s="16" t="str">
        <f>VLOOKUP(C:C,'ТНВЭД-ШЭК'!A:B,2,FALSE)</f>
        <v>ПРОЧЕЕ МАСЛО ХЛОПКОВОЕ СЫРОЕ, ОЧИЩЕННОЕ ОТ ГОССИПОЛА ИЛИ НЕОЧИЩЕННОЕ</v>
      </c>
    </row>
    <row r="569" spans="1:4" x14ac:dyDescent="0.25">
      <c r="A569" s="14"/>
      <c r="B569" s="12"/>
      <c r="C569" s="13" t="s">
        <v>1887</v>
      </c>
      <c r="D569" s="16" t="str">
        <f>VLOOKUP(C:C,'ТНВЭД-ШЭК'!A:B,2,FALSE)</f>
        <v>ПРОЧИЕ МАСЛО ХЛОПКОВОЕ И ЕГО ФРАКЦИИ ДЛЯ ТЕХНИЧЕСКОГО И ПРОМЫШЛЕННОГО ПРИМЕНЕНИЯ, КРОМЕ ПРОИЗВОДСТВА ПРОДУКТОВ, ИСПОЛЬЗУЕМЫХ В ПИЩУ, СЫРОЕ, ОЧИЩЕННОЕ ОТ ГОССИПОЛА ИЛИ НЕ ОЧИЩЕННОЕ</v>
      </c>
    </row>
    <row r="570" spans="1:4" x14ac:dyDescent="0.25">
      <c r="A570" s="14"/>
      <c r="B570" s="12"/>
      <c r="C570" s="13" t="s">
        <v>1888</v>
      </c>
      <c r="D570" s="16" t="str">
        <f>VLOOKUP(C:C,'ТНВЭД-ШЭК'!A:B,2,FALSE)</f>
        <v>ПРОЧИЕ ФРАКЦИИ ХЛОПКОВОГО МАСЛА</v>
      </c>
    </row>
    <row r="571" spans="1:4" x14ac:dyDescent="0.25">
      <c r="A571" s="14"/>
      <c r="B571" s="12"/>
      <c r="C571" s="13" t="s">
        <v>1889</v>
      </c>
      <c r="D571" s="16" t="str">
        <f>VLOOKUP(C:C,'ТНВЭД-ШЭК'!A:B,2,FALSE)</f>
        <v>МАСЛО КОКОСОВОЕ (КОПРОВОЕ) СЫРОЕ ДЛЯ ТЕХНИЧЕСКОГО, ПРОМЫШЛЕННОГО ПРИМЕНЕНИЯ, КРОМЕ ПРОИЗВОДСТВА ПРОДУКТОВ, ИСПОЛЬЗУЕМЫХ В ПИЩУ</v>
      </c>
    </row>
    <row r="572" spans="1:4" x14ac:dyDescent="0.25">
      <c r="A572" s="14"/>
      <c r="B572" s="12"/>
      <c r="C572" s="13" t="s">
        <v>1890</v>
      </c>
      <c r="D572" s="16" t="str">
        <f>VLOOKUP(C:C,'ТНВЭД-ШЭК'!A:B,2,FALSE)</f>
        <v>ПРОЧЕЕ МАСЛО КОКОСОВОЕ (КОПРОВОЕ) СЫРОЕ В ПЕРВИЧНЫХ УПАКОВКАХ НЕТТО-МАССОЙ 1 КГ И МЕНЕЕ</v>
      </c>
    </row>
    <row r="573" spans="1:4" x14ac:dyDescent="0.25">
      <c r="A573" s="14"/>
      <c r="B573" s="12"/>
      <c r="C573" s="13" t="s">
        <v>1891</v>
      </c>
      <c r="D573" s="16" t="str">
        <f>VLOOKUP(C:C,'ТНВЭД-ШЭК'!A:B,2,FALSE)</f>
        <v>ПРОЧИЕ МАСЛО КОКОСОВОЕ (КОПРОВОЕ) И ЕГО ФРАКЦИИ, СЫРЫЕ В ТАРЕ НЕТТО-МАССОЙ 19000 КГ ИЛИ МЕНЕЕ</v>
      </c>
    </row>
    <row r="574" spans="1:4" x14ac:dyDescent="0.25">
      <c r="A574" s="14"/>
      <c r="B574" s="12"/>
      <c r="C574" s="13" t="s">
        <v>1892</v>
      </c>
      <c r="D574" s="16" t="str">
        <f>VLOOKUP(C:C,'ТНВЭД-ШЭК'!A:B,2,FALSE)</f>
        <v>ПРОЧИЕ МАСЛО КОКОСОВОЕ (КОПРОВОЕ) И ЕГО ФРАКЦИИ, СЫРЫЕ, ПРОЧЕЕ</v>
      </c>
    </row>
    <row r="575" spans="1:4" x14ac:dyDescent="0.25">
      <c r="A575" s="14"/>
      <c r="B575" s="12"/>
      <c r="C575" s="13" t="s">
        <v>1893</v>
      </c>
      <c r="D575" s="16" t="str">
        <f>VLOOKUP(C:C,'ТНВЭД-ШЭК'!A:B,2,FALSE)</f>
        <v>ПРОЧИЕ ТВЕРДЫЕ ФРАКЦИИ МАСЛА КОКОСОВОГО (КОПРОВОГО), В ПЕРВИЧНЫХ УПАКОВКАХ НЕТТО-МАССОЙ 1 КГ И МЕНЕЕ</v>
      </c>
    </row>
    <row r="576" spans="1:4" x14ac:dyDescent="0.25">
      <c r="A576" s="14"/>
      <c r="B576" s="12"/>
      <c r="C576" s="13" t="s">
        <v>1894</v>
      </c>
      <c r="D576" s="16" t="str">
        <f>VLOOKUP(C:C,'ТНВЭД-ШЭК'!A:B,2,FALSE)</f>
        <v>ПРОЧИЕ ТВЕРДЫЕ ФРАКЦИИ МАСЛА КОКСОВОГО (КОПРОВОГО) В ТАРЕ НЕТТО-МАССОЙ 19000 КГ ИЛИ МЕНЕЕ</v>
      </c>
    </row>
    <row r="577" spans="1:4" x14ac:dyDescent="0.25">
      <c r="A577" s="14"/>
      <c r="B577" s="12"/>
      <c r="C577" s="13" t="s">
        <v>1895</v>
      </c>
      <c r="D577" s="16" t="str">
        <f>VLOOKUP(C:C,'ТНВЭД-ШЭК'!A:B,2,FALSE)</f>
        <v>ПРОЧИЕ ТВЕРДЫЕ ФРАКЦИИ МАСЛА КОКСОВОГО (КОПРОВОГО), ПРОЧИЕ</v>
      </c>
    </row>
    <row r="578" spans="1:4" x14ac:dyDescent="0.25">
      <c r="A578" s="14"/>
      <c r="B578" s="12"/>
      <c r="C578" s="13" t="s">
        <v>1896</v>
      </c>
      <c r="D578" s="16" t="str">
        <f>VLOOKUP(C:C,'ТНВЭД-ШЭК'!A:B,2,FALSE)</f>
        <v>ПРОЧЕЕ МАСЛО КОКОСОВОЕ (КОПРОВОЕ) ДЛЯ ТЕХНИЧЕСКОГО, ПРОМЫШЛЕННОГО ПРИМЕНЕНИЯ, КРОМЕ ПРОИЗВОДСТВА ПРОДУКТОВ, ИСПОЛЬЗУЕМЫХ ДЛЯ УПОТРЕБЛЕНИЯ В ПИЩУ</v>
      </c>
    </row>
    <row r="579" spans="1:4" x14ac:dyDescent="0.25">
      <c r="A579" s="14"/>
      <c r="B579" s="12"/>
      <c r="C579" s="13" t="s">
        <v>1897</v>
      </c>
      <c r="D579" s="16" t="str">
        <f>VLOOKUP(C:C,'ТНВЭД-ШЭК'!A:B,2,FALSE)</f>
        <v>ПРОЧЕЕ МАСЛО КОКОСОВОЕ (КОПРОВОЕ) В ПЕРВИЧНЫХ УПАКОВКАХ НЕТТО-МАССОЙ 1КГ И МЕНЕЕ</v>
      </c>
    </row>
    <row r="580" spans="1:4" x14ac:dyDescent="0.25">
      <c r="A580" s="14"/>
      <c r="B580" s="12"/>
      <c r="C580" s="13" t="s">
        <v>1898</v>
      </c>
      <c r="D580" s="16" t="str">
        <f>VLOOKUP(C:C,'ТНВЭД-ШЭК'!A:B,2,FALSE)</f>
        <v>ПРОЧЕЕ МАСЛО КОКОСОВОЕ (КОПРОВОЕ) И ЕГО ФРАКЦИИ ЕЕ, В ТАРЕ НЕТТО-МАССОЙ 19000 КГ ИЛИ МЕНЕЕ</v>
      </c>
    </row>
    <row r="581" spans="1:4" x14ac:dyDescent="0.25">
      <c r="A581" s="14"/>
      <c r="B581" s="12"/>
      <c r="C581" s="13" t="s">
        <v>1899</v>
      </c>
      <c r="D581" s="16" t="str">
        <f>VLOOKUP(C:C,'ТНВЭД-ШЭК'!A:B,2,FALSE)</f>
        <v>ПРОЧЕЕ МАСЛО КОКОСОВОЕ (КОПРОВОЕ) И ЕГО ФРАКЦИИ, ПРОЧИЕ</v>
      </c>
    </row>
    <row r="582" spans="1:4" x14ac:dyDescent="0.25">
      <c r="A582" s="14"/>
      <c r="B582" s="12"/>
      <c r="C582" s="13" t="s">
        <v>1900</v>
      </c>
      <c r="D582" s="16" t="str">
        <f>VLOOKUP(C:C,'ТНВЭД-ШЭК'!A:B,2,FALSE)</f>
        <v>МАСЛО ПАЛЬМОЯДРОВОЕ ИЛИ МАСЛО БАБАССУ И ИХ ФРАКЦИИ, СЫРОЕ, ДЛЯ ТЕХНИЧЕСКОГО ИЛИ ПРОМЫШЛЕННОГО ПРИМЕНЕНИЯ, КРОМЕ ПРОИЗВОДСТВА ПРОДУКТОВ, ИСПОЛЬЗУЕМЫХ ДЛЯ УПОТРЕБЛЕНИЯ В ПИЩУ</v>
      </c>
    </row>
    <row r="583" spans="1:4" x14ac:dyDescent="0.25">
      <c r="A583" s="14"/>
      <c r="B583" s="12"/>
      <c r="C583" s="13" t="s">
        <v>1901</v>
      </c>
      <c r="D583" s="16" t="str">
        <f>VLOOKUP(C:C,'ТНВЭД-ШЭК'!A:B,2,FALSE)</f>
        <v>ПРОЧЕЕ СЫРОЕ МАСЛО ПАЛЬМОЯДРОВОЕ ИЛИ БАБАССУ В ПЕРВИЧНЫХ УПАКОВКАХ НЕТТО-МАССОЙ 1 КГ И МЕНЕЕ</v>
      </c>
    </row>
    <row r="584" spans="1:4" x14ac:dyDescent="0.25">
      <c r="A584" s="14"/>
      <c r="B584" s="12"/>
      <c r="C584" s="13" t="s">
        <v>1902</v>
      </c>
      <c r="D584" s="16" t="str">
        <f>VLOOKUP(C:C,'ТНВЭД-ШЭК'!A:B,2,FALSE)</f>
        <v>ПРОЧЕЕ МАСЛО СЫРОЕ ПАЛЬМОЯДРОВОЕ ИЛИ МАСЛО БАБАССУ И ИХ ФРАКЦИИ В ТАРЕ НЕТТО-МАССОЙ 19000 КГ ИЛИ МЕНЕЕ</v>
      </c>
    </row>
    <row r="585" spans="1:4" x14ac:dyDescent="0.25">
      <c r="A585" s="14"/>
      <c r="B585" s="12"/>
      <c r="C585" s="13" t="s">
        <v>1903</v>
      </c>
      <c r="D585" s="16" t="str">
        <f>VLOOKUP(C:C,'ТНВЭД-ШЭК'!A:B,2,FALSE)</f>
        <v>ПРОЧЕЕ МАСЛО СЫРОЕ ПАЛЬМОЯДРОВОЕ ИЛИ МАСЛО БАБАССУ И ИХ ФРАКЦИИ, ПРОЧЕЕ</v>
      </c>
    </row>
    <row r="586" spans="1:4" x14ac:dyDescent="0.25">
      <c r="A586" s="14"/>
      <c r="B586" s="12"/>
      <c r="C586" s="13" t="s">
        <v>1904</v>
      </c>
      <c r="D586" s="16" t="str">
        <f>VLOOKUP(C:C,'ТНВЭД-ШЭК'!A:B,2,FALSE)</f>
        <v>ТВЕРДЫЕ ФРАКЦИИ МАСЕЛ ПАЛЬМОЯДРОВОГО И БАБАССУ, В ПЕРВИЧНЫХ УПАКОВКАХ НЕТТО-МАССОЙ 1 КГ И МЕНЕЕ</v>
      </c>
    </row>
    <row r="587" spans="1:4" x14ac:dyDescent="0.25">
      <c r="A587" s="14"/>
      <c r="B587" s="12"/>
      <c r="C587" s="13" t="s">
        <v>1905</v>
      </c>
      <c r="D587" s="16" t="str">
        <f>VLOOKUP(C:C,'ТНВЭД-ШЭК'!A:B,2,FALSE)</f>
        <v>ПРОЧИЕ ТВЕРДЫЕ ФРАКЦИИ МАСЕЛ ПАЛЬМОЯДРОВОГО, БАБАССУ, КРОМЕ ПЕРВИЧНЫХ УПАКОВОК, НЕТТО-МАССОЙ 1 КГ И МЕНЕЕ, В ТАРЕ НЕТТО-МАССОЙ 19000 КГ ИЛИ МЕНЕЕ</v>
      </c>
    </row>
    <row r="588" spans="1:4" x14ac:dyDescent="0.25">
      <c r="A588" s="14"/>
      <c r="B588" s="12"/>
      <c r="C588" s="13" t="s">
        <v>1906</v>
      </c>
      <c r="D588" s="16" t="str">
        <f>VLOOKUP(C:C,'ТНВЭД-ШЭК'!A:B,2,FALSE)</f>
        <v>ПРОЧИЕ ТВЕРДЫЕ ФРАКЦИИ МАСЕЛ ПАЛЬМОЯДРОВОГО, БАБАССУ, КРОМЕ ПЕРВИЧНЫХ УПАКОВОК, НЕТТО-МАССОЙ 1 КГ И МЕНЕЕ, ПРОЧИЕ</v>
      </c>
    </row>
    <row r="589" spans="1:4" x14ac:dyDescent="0.25">
      <c r="A589" s="14"/>
      <c r="B589" s="12"/>
      <c r="C589" s="13" t="s">
        <v>1907</v>
      </c>
      <c r="D589" s="16" t="str">
        <f>VLOOKUP(C:C,'ТНВЭД-ШЭК'!A:B,2,FALSE)</f>
        <v>ПРОЧЕЕ ПАЛЬМОЯДРОВОЕ МАСЛО, БАБАССУ ДЛЯ ТЕХНИЧЕСКОГО ИЛИ ПРОМЫШЛЕННОГОПРИМЕНЕНИЯ, КРОМЕ ПРОИЗВОДСТВА ПРОДУКТОВ, ИСПОЛЬЗУЕМЫХ ДЛЯ УПОТРЕБЛЕНИЯ В ПИЩУ</v>
      </c>
    </row>
    <row r="590" spans="1:4" x14ac:dyDescent="0.25">
      <c r="A590" s="14"/>
      <c r="B590" s="12"/>
      <c r="C590" s="13" t="s">
        <v>1908</v>
      </c>
      <c r="D590" s="16" t="str">
        <f>VLOOKUP(C:C,'ТНВЭД-ШЭК'!A:B,2,FALSE)</f>
        <v>ПРОЧЕЕ ПАЛЬМОЯДРОВОЕ МАСЛО И БАБАССУ В ПЕРВИЧНЫХ УПАКОВКАХ НЕТТО-МАССОЙ 1 КГ И МЕНЕЕ</v>
      </c>
    </row>
    <row r="591" spans="1:4" x14ac:dyDescent="0.25">
      <c r="A591" s="14"/>
      <c r="B591" s="12"/>
      <c r="C591" s="13" t="s">
        <v>1909</v>
      </c>
      <c r="D591" s="16" t="str">
        <f>VLOOKUP(C:C,'ТНВЭД-ШЭК'!A:B,2,FALSE)</f>
        <v>ПРОЧЕЕ МАСЛО ПАЛЬМОЯДРОВОЕ ИЛИ МАСЛО БАБАССУ И ИХ ФРАКЦИИ, НЕ СЫРОЕ, В ПЕРВИЧНЫХ УПАКОВКАХ НЕТТО-МАССОЙ БОЛЕЕ 1 КГ, В ТАРЕ НЕТТО-МАССОЙ 19000 КГ ИЛИ МЕНЕЕ</v>
      </c>
    </row>
    <row r="592" spans="1:4" x14ac:dyDescent="0.25">
      <c r="A592" s="14"/>
      <c r="B592" s="12"/>
      <c r="C592" s="13" t="s">
        <v>1910</v>
      </c>
      <c r="D592" s="16" t="str">
        <f>VLOOKUP(C:C,'ТНВЭД-ШЭК'!A:B,2,FALSE)</f>
        <v>ПРОЧЕЕ МАСЛО ПАЛЬМОЯДРОВОЕ ИЛИ МАСЛО БАБАССУ И ИХ ФРАКЦИИ, НЕ СЫРОЕ, В ПЕРВИЧНЫХ УПАКОВКАХ НЕТТО-МАССОЙ БОЛЕЕ 1 КГ, ПРОЧИЕ</v>
      </c>
    </row>
    <row r="593" spans="1:4" x14ac:dyDescent="0.25">
      <c r="A593" s="14"/>
      <c r="B593" s="12"/>
      <c r="C593" s="13" t="s">
        <v>1911</v>
      </c>
      <c r="D593" s="16" t="str">
        <f>VLOOKUP(C:C,'ТНВЭД-ШЭК'!A:B,2,FALSE)</f>
        <v>МАСЛО РАПСОВОЕ СЫРОЕ ДЛЯ ТЕХНИЧЕСКОГО ИЛИ ПРОМЫШЛЕННОГО ПРИМЕНЕНИЯ, КРОМЕПРОИЗВОДСТВА ПРОДУКТОВ, ИСПОЛЬЗУЕМЫХ ДЛЯ УПОТРЕБЛЕНИЯ В ПИЩУ</v>
      </c>
    </row>
    <row r="594" spans="1:4" x14ac:dyDescent="0.25">
      <c r="A594" s="14"/>
      <c r="B594" s="12"/>
      <c r="C594" s="13" t="s">
        <v>1912</v>
      </c>
      <c r="D594" s="16" t="str">
        <f>VLOOKUP(C:C,'ТНВЭД-ШЭК'!A:B,2,FALSE)</f>
        <v>МАСЛО РАПСОВОЕ, СЫРОЕ, В ПЕРВИЧНЫХ УПАКОВКАХ НЕТТО-ОБЪЕМОМ 10 Л ИЛИ МЕНЕЕ</v>
      </c>
    </row>
    <row r="595" spans="1:4" x14ac:dyDescent="0.25">
      <c r="A595" s="14"/>
      <c r="B595" s="12"/>
      <c r="C595" s="13" t="s">
        <v>1913</v>
      </c>
      <c r="D595" s="16" t="str">
        <f>VLOOKUP(C:C,'ТНВЭД-ШЭК'!A:B,2,FALSE)</f>
        <v>ПРОЧЕЕ МАСЛО РАПСОВОЕ ДЛЯ ТЕХНИЧЕСКОГО ПРИМЕНЕНИЯ, КРОМЕ ПРОИЗВОДСТВА ПРОДУКТОВ, ИСПОЛЬЗУЕМЫХ ДЛЯ УПОТРЕБЛЕНИЯ В ПИЩУ</v>
      </c>
    </row>
    <row r="596" spans="1:4" x14ac:dyDescent="0.25">
      <c r="A596" s="14"/>
      <c r="B596" s="12"/>
      <c r="C596" s="13" t="s">
        <v>1917</v>
      </c>
      <c r="D596" s="16" t="str">
        <f>VLOOKUP(C:C,'ТНВЭД-ШЭК'!A:B,2,FALSE)</f>
        <v>МАСЛО РАПСОВОЕ  ДЛЯ ТЕХНИЧЕСКОГО ПРИМЕНЕНИЯ, КРОМЕ ПРОИЗВОДСТВА ПРОДУК   ТОВ, ИСПОЛЬЗУЕМЫХ ДЛЯ УПОТРЕБЛЕНИЯ В ПИЩУ</v>
      </c>
    </row>
    <row r="597" spans="1:4" x14ac:dyDescent="0.25">
      <c r="A597" s="14"/>
      <c r="B597" s="12"/>
      <c r="C597" s="13" t="s">
        <v>1918</v>
      </c>
      <c r="D597" s="16" t="str">
        <f>VLOOKUP(C:C,'ТНВЭД-ШЭК'!A:B,2,FALSE)</f>
        <v>МАСЛО СЫРОЕ, КРОМЕ РАПСОВОГО, В ПЕРВИЧНЫХ УПАКОВКАХ НЕТТО-ОБЪЕМОМ 10 Л ИЛИ МЕНЕЕ</v>
      </c>
    </row>
    <row r="598" spans="1:4" x14ac:dyDescent="0.25">
      <c r="A598" s="14"/>
      <c r="B598" s="12"/>
      <c r="C598" s="13" t="s">
        <v>1919</v>
      </c>
      <c r="D598" s="16" t="str">
        <f>VLOOKUP(C:C,'ТНВЭД-ШЭК'!A:B,2,FALSE)</f>
        <v>ПРОЧЕЕ МАСЛО РАПСОВОЕ С НИЗКИМ СОДЕРЖАНИЕМ ЭРУКОВОЙ КИСЛОТЫ И ЕГО ФРАКЦИИ</v>
      </c>
    </row>
    <row r="599" spans="1:4" x14ac:dyDescent="0.25">
      <c r="A599" s="14"/>
      <c r="B599" s="12"/>
      <c r="C599" s="13" t="s">
        <v>1923</v>
      </c>
      <c r="D599" s="16" t="str">
        <f>VLOOKUP(C:C,'ТНВЭД-ШЭК'!A:B,2,FALSE)</f>
        <v>МАСЛО ЛЬНЯНОЕ СЫРОЕ И ЕГО ФРАКЦИИ, НЕРАФИНИРОВАННЫЕ ИЛИ РАФИНИРОВАННЫЕ, НО БЕЗ ИЗМЕНЕНИЯ ИХ ХИМИЧЕСКОГО СОСТАВА</v>
      </c>
    </row>
    <row r="600" spans="1:4" x14ac:dyDescent="0.25">
      <c r="A600" s="14"/>
      <c r="B600" s="12"/>
      <c r="C600" s="13" t="s">
        <v>1924</v>
      </c>
      <c r="D600" s="16" t="str">
        <f>VLOOKUP(C:C,'ТНВЭД-ШЭК'!A:B,2,FALSE)</f>
        <v>МАСЛО ЛЬНЯНОЕ И ЕГО ФРАКЦИИ ПРОЧИЕ ДЛЯ ТЕХНИЧЕСКОГО ИЛИ ПРОМЫШЛЕННОГО ПРИМЕНЕНИЯ, КРОМЕ ПРОИЗВОДСТВА ПРОДУКТОВ, ИСПОЛЬЗУЕМЫХ ДЛЯ УПОТРЕБЛЕНИЯ В ПИЩУ</v>
      </c>
    </row>
    <row r="601" spans="1:4" x14ac:dyDescent="0.25">
      <c r="A601" s="14"/>
      <c r="B601" s="12"/>
      <c r="C601" s="13" t="s">
        <v>1925</v>
      </c>
      <c r="D601" s="16" t="str">
        <f>VLOOKUP(C:C,'ТНВЭД-ШЭК'!A:B,2,FALSE)</f>
        <v>ПРОЧЕЕ МАСЛО ЛЬНЯНОЕ И ЕГО ФРАКЦИИ, КРОМЕ СЫРОГО, НЕРАФИНИРОВАННОЕ ИЛИ РАФИНИРОВАННОЕ, НО БЕЗ ИЗМЕНЕНИЯ ЕГО ХИМИЧЕСКОГО СОСТАВА</v>
      </c>
    </row>
    <row r="602" spans="1:4" x14ac:dyDescent="0.25">
      <c r="A602" s="14"/>
      <c r="B602" s="12"/>
      <c r="C602" s="13" t="s">
        <v>1926</v>
      </c>
      <c r="D602" s="16" t="str">
        <f>VLOOKUP(C:C,'ТНВЭД-ШЭК'!A:B,2,FALSE)</f>
        <v>МАСЛО КУКУРУЗНОЕ СЫРОЕ И ЕГО ФРАКЦИИ ДЛЯ ТЕХНИЧЕСКОГО ИЛИ ПРОМЫШЛЕННОГО ПРИМЕНЕНИЯ, КРОМЕ ПРОИЗВОДСТВА ПРОДУКТОВ, ИСПОЛЬЗУЕМЫХ ДЛЯ УПОТРЕБЛЕНИЯ В ПИЩУ</v>
      </c>
    </row>
    <row r="603" spans="1:4" x14ac:dyDescent="0.25">
      <c r="A603" s="14"/>
      <c r="B603" s="12"/>
      <c r="C603" s="13" t="s">
        <v>1927</v>
      </c>
      <c r="D603" s="16" t="str">
        <f>VLOOKUP(C:C,'ТНВЭД-ШЭК'!A:B,2,FALSE)</f>
        <v>ПРОЧЕЕ СЫРОЕ МАСЛО КУКУРУЗНОЕ И ЕГО ФРАКЦИИ</v>
      </c>
    </row>
    <row r="604" spans="1:4" x14ac:dyDescent="0.25">
      <c r="A604" s="14"/>
      <c r="B604" s="12"/>
      <c r="C604" s="13" t="s">
        <v>1930</v>
      </c>
      <c r="D604" s="16" t="str">
        <f>VLOOKUP(C:C,'ТНВЭД-ШЭК'!A:B,2,FALSE)</f>
        <v>МАСЛО КАСТОРОВОЕ И ЕГО ФРАКЦИИ ДЛЯ ПРОИЗВОДСТВА АМИНОУНДЕКАНОВОЙ КИСЛОТЫ ДЛЯ ИСПОЛЬЗОВАНИЯ В ПРОИЗВОДСТВЕ СИНТЕТИЧЕСКОГО ВОЛОКНА ИЛИ ИСКУССТВЕННЫХ ПОЛИМЕРНЫХ МАТЕРИАЛОВ</v>
      </c>
    </row>
    <row r="605" spans="1:4" x14ac:dyDescent="0.25">
      <c r="A605" s="14"/>
      <c r="B605" s="12"/>
      <c r="C605" s="13" t="s">
        <v>1931</v>
      </c>
      <c r="D605" s="16" t="str">
        <f>VLOOKUP(C:C,'ТНВЭД-ШЭК'!A:B,2,FALSE)</f>
        <v>ПРОЧЕЕ МАСЛО КАСТОРОВОЕ И ЕГО ФРАКЦИИ</v>
      </c>
    </row>
    <row r="606" spans="1:4" x14ac:dyDescent="0.25">
      <c r="A606" s="14"/>
      <c r="B606" s="12"/>
      <c r="C606" s="13" t="s">
        <v>1932</v>
      </c>
      <c r="D606" s="16" t="str">
        <f>VLOOKUP(C:C,'ТНВЭД-ШЭК'!A:B,2,FALSE)</f>
        <v>МАСЛО КУНЖУТНОЕ И ЕГО ФРАКЦИИ СЫРОЕ ДЛЯ ТЕХНИЧЕСКОГО ИЛИ ПРОМЫШЛЕННОГОПРИМЕНЕНИЯ, КРОМЕ ПРОИЗВОДСТВА ПРОДУКТОВ, ИСПОЛЬЗУЕМЫХ ДЛЯ УПОТРЕБЛЕНИЯ В ПИЩУ</v>
      </c>
    </row>
    <row r="607" spans="1:4" x14ac:dyDescent="0.25">
      <c r="A607" s="14"/>
      <c r="B607" s="12"/>
      <c r="C607" s="13" t="s">
        <v>1933</v>
      </c>
      <c r="D607" s="16" t="str">
        <f>VLOOKUP(C:C,'ТНВЭД-ШЭК'!A:B,2,FALSE)</f>
        <v>ПРОЧЕЕ МАСЛО КУНЖУТНОЕ И ЕГО ФРАКЦИИ, СЫРОЕ</v>
      </c>
    </row>
    <row r="608" spans="1:4" x14ac:dyDescent="0.25">
      <c r="A608" s="14"/>
      <c r="B608" s="12"/>
      <c r="C608" s="13" t="s">
        <v>1934</v>
      </c>
      <c r="D608" s="16" t="str">
        <f>VLOOKUP(C:C,'ТНВЭД-ШЭК'!A:B,2,FALSE)</f>
        <v>МАСЛО КУНЖУТНОЕ И ЕГО ФРАКЦИИ - ПРОЧИЕ ДЛЯ ТЕХНИЧЕСКОГО ИЛИ ПРОМЫШЛЕННОГО ПРИМЕНЕНИЯ, КРОМЕ ПРОИЗВОДСТВА ПРОДУКТОВ, ИСПОЛЬЗУЕМЫХ ДЛЯ УПОТРЕБЛЕНИЯ В ПИЩУ</v>
      </c>
    </row>
    <row r="609" spans="1:4" x14ac:dyDescent="0.25">
      <c r="A609" s="14"/>
      <c r="B609" s="12"/>
      <c r="C609" s="13" t="s">
        <v>1935</v>
      </c>
      <c r="D609" s="16" t="str">
        <f>VLOOKUP(C:C,'ТНВЭД-ШЭК'!A:B,2,FALSE)</f>
        <v>ПРОЧЕЕ МАСЛО КУНЖУТНОЕ И ЕГО ФРАКЦИИ</v>
      </c>
    </row>
    <row r="610" spans="1:4" x14ac:dyDescent="0.25">
      <c r="A610" s="14"/>
      <c r="B610" s="12"/>
      <c r="C610" s="13" t="s">
        <v>11582</v>
      </c>
      <c r="D610" s="16" t="str">
        <f>VLOOKUP(C:C,'ТНВЭД-ШЭК'!A:B,2,FALSE)</f>
        <v>ЖИРЫ И МАСЛА МИКРОБИОЛОГИЧЕСКОГО ПРОИСХОЖДЕНИЯ И ИХ ФРАКЦИИ</v>
      </c>
    </row>
    <row r="611" spans="1:4" x14ac:dyDescent="0.25">
      <c r="A611" s="14"/>
      <c r="B611" s="12"/>
      <c r="C611" s="13" t="s">
        <v>1936</v>
      </c>
      <c r="D611" s="16" t="str">
        <f>VLOOKUP(C:C,'ТНВЭД-ШЭК'!A:B,2,FALSE)</f>
        <v>ТУНГОВОЕ МАСЛО; МАСЛО ЖОЖОБА И ОЙТИКОВОЕ; ВОСК ИЗ МИРТА И ЯПОНСКИЙ ВОСК; ИХ ФРАКЦИИ</v>
      </c>
    </row>
    <row r="612" spans="1:4" x14ac:dyDescent="0.25">
      <c r="A612" s="14"/>
      <c r="B612" s="12"/>
      <c r="C612" s="13" t="s">
        <v>1937</v>
      </c>
      <c r="D612" s="16" t="str">
        <f>VLOOKUP(C:C,'ТНВЭД-ШЭК'!A:B,2,FALSE)</f>
        <v>МАСЛО СЫРОЕ ТАБАЧНОЕ И ЕГО ФРАКЦИИ ДЛЯ ТЕХНИЧЕСКОГО ИЛИ ПРОМЫШЛЕННОГО ПРИМЕНЕНИЯ, КРОМЕ ПРОИЗВОДСТВА ПРОДУКТОВ, ИСПОЛЬЗУЕМЫХ ДЛЯ УПОТРЕБЛЕНИЯ В ПИЩУ</v>
      </c>
    </row>
    <row r="613" spans="1:4" x14ac:dyDescent="0.25">
      <c r="A613" s="14"/>
      <c r="B613" s="12"/>
      <c r="C613" s="13" t="s">
        <v>1938</v>
      </c>
      <c r="D613" s="16" t="str">
        <f>VLOOKUP(C:C,'ТНВЭД-ШЭК'!A:B,2,FALSE)</f>
        <v>ПРОЧЕЕ МАСЛО СЫРОЕ ТАБАЧНОЕ И ЕГО ФРАКЦИИ</v>
      </c>
    </row>
    <row r="614" spans="1:4" x14ac:dyDescent="0.25">
      <c r="A614" s="14"/>
      <c r="B614" s="12"/>
      <c r="C614" s="13" t="s">
        <v>1939</v>
      </c>
      <c r="D614" s="16" t="str">
        <f>VLOOKUP(C:C,'ТНВЭД-ШЭК'!A:B,2,FALSE)</f>
        <v>ПРОЧЕЕ МАСЛО ТАБАЧНОЕ И ЕГО ФРАКЦИИ, ДЛЯ ТЕХНИЧЕСКОГО ИЛИ ПРОМЫШЛЕННГО ПРИМЕНЕНИЯ, КРОМЕ ПРОИЗВОДСТВА ПРОДУКТОВ, ИСПОЛЬЗУЕМЫХ ДЛЯ УПОТРЕБЛЕНИЯ В ПИЩУ, КРОМЕ СЫРОГО</v>
      </c>
    </row>
    <row r="615" spans="1:4" x14ac:dyDescent="0.25">
      <c r="A615" s="14"/>
      <c r="B615" s="12"/>
      <c r="C615" s="13" t="s">
        <v>1940</v>
      </c>
      <c r="D615" s="16" t="str">
        <f>VLOOKUP(C:C,'ТНВЭД-ШЭК'!A:B,2,FALSE)</f>
        <v>ПРОЧЕЕ МАСЛО ТАБАЧНОЕ И ЕГО ФРАКЦИИ</v>
      </c>
    </row>
    <row r="616" spans="1:4" x14ac:dyDescent="0.25">
      <c r="A616" s="14"/>
      <c r="B616" s="12"/>
      <c r="C616" s="13" t="s">
        <v>11583</v>
      </c>
      <c r="D616" s="16" t="str">
        <f>VLOOKUP(C:C,'ТНВЭД-ШЭК'!A:B,2,FALSE)</f>
        <v>ПРОЧИЕ МАСЛА СЫРЫЕ И ИХ ФРАКЦИИ ДЛЯ ТЕХНИЧЕСКОГО ИЛИ ПРОМЫШЛЕННОГО ПРИМЕНЕНИЯ, КРОМЕ ПРОИЗВОДСТВА ПРОДУКТОВ, ИСПОЛЬЗУЕМЫХ ДЛЯ УПОТРЕБЛЕНИЯ ВПИЩУ</v>
      </c>
    </row>
    <row r="617" spans="1:4" x14ac:dyDescent="0.25">
      <c r="A617" s="14"/>
      <c r="B617" s="12"/>
      <c r="C617" s="13" t="s">
        <v>11584</v>
      </c>
      <c r="D617" s="16" t="str">
        <f>VLOOKUP(C:C,'ТНВЭД-ШЭК'!A:B,2,FALSE)</f>
        <v>ПРОЧИЕ МАСЛА И ИХ ФРАКЦИИ, В ТВЕРДОМ ВИДЕ, В ПЕРВИЧНЫХ УПАКОВКАХ НЕТТО-МАССОЙ 1 КГ И МЕНЕЕ</v>
      </c>
    </row>
    <row r="618" spans="1:4" x14ac:dyDescent="0.25">
      <c r="A618" s="14"/>
      <c r="B618" s="12"/>
      <c r="C618" s="13" t="s">
        <v>11585</v>
      </c>
      <c r="D618" s="16" t="str">
        <f>VLOOKUP(C:C,'ТНВЭД-ШЭК'!A:B,2,FALSE)</f>
        <v>ПРОЧИЕ МАСЛА И ИХ ФРАКЦИИ, В ТВЕРДОМ ВИДЕ, ПРОЧИЕ; В ЖИДКОМ ВИДЕ</v>
      </c>
    </row>
    <row r="619" spans="1:4" x14ac:dyDescent="0.25">
      <c r="A619" s="14"/>
      <c r="B619" s="12"/>
      <c r="C619" s="13" t="s">
        <v>11586</v>
      </c>
      <c r="D619" s="16" t="str">
        <f>VLOOKUP(C:C,'ТНВЭД-ШЭК'!A:B,2,FALSE)</f>
        <v>ПРОЧИЕ МАСЛА И ИХ ФРАКЦИИ ДЛЯ ТЕХНИЧЕСКОГО ИЛИ ПРОМЫШЛЕНОГО ПРИМЕНЕНИЯ, КРОМЕ ПРОИЗВОДСТВА ПРОДУКТОВ, ИСПОЛЬЗУЕМЫХ ДЛЯ УПОТРЕБЛЕНИЯ В ПИЩУ</v>
      </c>
    </row>
    <row r="620" spans="1:4" x14ac:dyDescent="0.25">
      <c r="A620" s="14"/>
      <c r="B620" s="12"/>
      <c r="C620" s="13" t="s">
        <v>11587</v>
      </c>
      <c r="D620" s="16" t="str">
        <f>VLOOKUP(C:C,'ТНВЭД-ШЭК'!A:B,2,FALSE)</f>
        <v>ПРОЧИЕ МАСЛА И ИХ ФРАКЦИИ, В ТВЕРДОМ ВИДЕ, В ПЕРВИЧНЫХ УПАКОВКАХ НЕТТО-МАССОЙ 1 КГ И МЕНЕЕ</v>
      </c>
    </row>
    <row r="621" spans="1:4" x14ac:dyDescent="0.25">
      <c r="A621" s="14"/>
      <c r="B621" s="12"/>
      <c r="C621" s="13" t="s">
        <v>11588</v>
      </c>
      <c r="D621" s="16" t="str">
        <f>VLOOKUP(C:C,'ТНВЭД-ШЭК'!A:B,2,FALSE)</f>
        <v>ПРОЧИЕ МАСЛА И ИХ ФРАКЦИИ, В ТВЕРДОМ ВИДЕ, ПРОЧИЕ; В ЖИДКОМ ВИДЕ</v>
      </c>
    </row>
    <row r="622" spans="1:4" x14ac:dyDescent="0.25">
      <c r="A622" s="14"/>
      <c r="B622" s="12"/>
      <c r="C622" s="13" t="s">
        <v>1941</v>
      </c>
      <c r="D622" s="16" t="str">
        <f>VLOOKUP(C:C,'ТНВЭД-ШЭК'!A:B,2,FALSE)</f>
        <v>ЖИРЫ И МАСЛА ЖИВОТНЫЕ И ИХ ФРАКЦИИ В ПЕРВИЧНЫХ УПАКОВКАХ НЕТТО-МАССОЙ 1 КГ И МЕНЕЕ</v>
      </c>
    </row>
    <row r="623" spans="1:4" x14ac:dyDescent="0.25">
      <c r="A623" s="14"/>
      <c r="B623" s="12"/>
      <c r="C623" s="13" t="s">
        <v>1942</v>
      </c>
      <c r="D623" s="16" t="str">
        <f>VLOOKUP(C:C,'ТНВЭД-ШЭК'!A:B,2,FALSE)</f>
        <v>ПРОЧИЕ МАСЛА ЖИВОТНЫЕ И ИХ ФРАКЦИИ</v>
      </c>
    </row>
    <row r="624" spans="1:4" x14ac:dyDescent="0.25">
      <c r="A624" s="14"/>
      <c r="B624" s="12"/>
      <c r="C624" s="13" t="s">
        <v>1943</v>
      </c>
      <c r="D624" s="16" t="str">
        <f>VLOOKUP(C:C,'ТНВЭД-ШЭК'!A:B,2,FALSE)</f>
        <v>МАСЛО ГИДРОГЕНИЗИРОВАННОЕ КАСТОРОВОЕ, ТАК НАЗЫВАЕМЫЙ "ОПАЛОВЫЙ ВОСК"</v>
      </c>
    </row>
    <row r="625" spans="1:4" x14ac:dyDescent="0.25">
      <c r="A625" s="14"/>
      <c r="B625" s="12"/>
      <c r="C625" s="13" t="s">
        <v>11589</v>
      </c>
      <c r="D625" s="16" t="str">
        <f>VLOOKUP(C:C,'ТНВЭД-ШЭК'!A:B,2,FALSE)</f>
        <v>ЖИРЫ И МАСЛА РАСТИТЕЛЬНЫЕ И ИХ ФРАКЦИИ В ПЕРВИЧНЫХ УПАКОВКАХ НЕТТО-МАССОЙ 1 КГ И МЕНЕЕ</v>
      </c>
    </row>
    <row r="626" spans="1:4" x14ac:dyDescent="0.25">
      <c r="A626" s="14"/>
      <c r="B626" s="12"/>
      <c r="C626" s="13" t="s">
        <v>1944</v>
      </c>
      <c r="D626" s="16" t="str">
        <f>VLOOKUP(C:C,'ТНВЭД-ШЭК'!A:B,2,FALSE)</f>
        <v>ПР.МАСЛО СУРЕПНОЕ,ЛЬНЯНОЕ,РАПСОВОЕ,ПОДСОЛНЕЧН.,БРАССИИ,БУТИРОСПЕРУМА ПАРКА,МИМУЗОПСА ГЕККЕЛЯ,МАКОРЕКАРАПЫ СТРОЙНОЙ ИЛИ БАБАССУ ДЛЯ ТЕХ.ИЛИ ПРОМ.ПРИМЕН.,КРОМЕ ПР-ВА ПРОД.,ИСПОЛЬЗ.ДЛЯ УПОТРЕБЛЕН.В ПИЩУ</v>
      </c>
    </row>
    <row r="627" spans="1:4" x14ac:dyDescent="0.25">
      <c r="A627" s="14"/>
      <c r="B627" s="12"/>
      <c r="C627" s="13" t="s">
        <v>1945</v>
      </c>
      <c r="D627" s="16" t="str">
        <f>VLOOKUP(C:C,'ТНВЭД-ШЭК'!A:B,2,FALSE)</f>
        <v>МАСЛО ХЛОПКОВОЕ ГИДРОГЕНИЗИРОВАННОЕ</v>
      </c>
    </row>
    <row r="628" spans="1:4" x14ac:dyDescent="0.25">
      <c r="A628" s="14"/>
      <c r="B628" s="12"/>
      <c r="C628" s="13" t="s">
        <v>1946</v>
      </c>
      <c r="D628" s="16" t="str">
        <f>VLOOKUP(C:C,'ТНВЭД-ШЭК'!A:B,2,FALSE)</f>
        <v>МАСЛО ИЗ ВИНОГРАДНЫХ КОСТОЧЕК</v>
      </c>
    </row>
    <row r="629" spans="1:4" x14ac:dyDescent="0.25">
      <c r="A629" s="14"/>
      <c r="B629" s="12"/>
      <c r="C629" s="13" t="s">
        <v>11590</v>
      </c>
      <c r="D629" s="16" t="str">
        <f>VLOOKUP(C:C,'ТНВЭД-ШЭК'!A:B,2,FALSE)</f>
        <v>ПРОЧИЕ ЖИРЫ И МАСЛА РАСТИТЕЛЬНЫЕ И ИХ ФРАКЦИИ</v>
      </c>
    </row>
    <row r="630" spans="1:4" x14ac:dyDescent="0.25">
      <c r="A630" s="14"/>
      <c r="B630" s="12"/>
      <c r="C630" s="13" t="s">
        <v>1947</v>
      </c>
      <c r="D630" s="16" t="str">
        <f>VLOOKUP(C:C,'ТНВЭД-ШЭК'!A:B,2,FALSE)</f>
        <v>ЗАМЕНИТЕЛИ КАКАО-МАСЛА</v>
      </c>
    </row>
    <row r="631" spans="1:4" x14ac:dyDescent="0.25">
      <c r="A631" s="14"/>
      <c r="B631" s="12"/>
      <c r="C631" s="13" t="s">
        <v>1948</v>
      </c>
      <c r="D631" s="16" t="str">
        <f>VLOOKUP(C:C,'ТНВЭД-ШЭК'!A:B,2,FALSE)</f>
        <v>ЭКВИВАЛЕНТЫ КАКАО-МАСЛА</v>
      </c>
    </row>
    <row r="632" spans="1:4" x14ac:dyDescent="0.25">
      <c r="A632" s="14"/>
      <c r="B632" s="12"/>
      <c r="C632" s="13" t="s">
        <v>11591</v>
      </c>
      <c r="D632" s="16" t="str">
        <f>VLOOKUP(C:C,'ТНВЭД-ШЭК'!A:B,2,FALSE)</f>
        <v>ЖИРЫ И МАСЛА РАСТИТЕЛЬНЫЕ И ИХ ФРАКЦИИ, ПРОЧИЕ</v>
      </c>
    </row>
    <row r="633" spans="1:4" x14ac:dyDescent="0.25">
      <c r="A633" s="14"/>
      <c r="B633" s="12"/>
      <c r="C633" s="13" t="s">
        <v>11592</v>
      </c>
      <c r="D633" s="16" t="str">
        <f>VLOOKUP(C:C,'ТНВЭД-ШЭК'!A:B,2,FALSE)</f>
        <v>ЖИРЫ И МАСЛА МИКРОБИОЛОГИЧЕСКОГО ПРОИСХОЖДЕНИЯ И ИХ ФРАКЦИИ: В ПЕРВИЧНЫХ УПАКОВКАХ НЕТТО-МАССОЙ НЕ БОЛЕЕ 1 КГ.</v>
      </c>
    </row>
    <row r="634" spans="1:4" x14ac:dyDescent="0.25">
      <c r="A634" s="14"/>
      <c r="B634" s="12"/>
      <c r="C634" s="13" t="s">
        <v>11593</v>
      </c>
      <c r="D634" s="16" t="str">
        <f>VLOOKUP(C:C,'ТНВЭД-ШЭК'!A:B,2,FALSE)</f>
        <v>ЖИРЫ И МАСЛА МИКРОБИОЛОГИЧЕСКОГО ПРОИСХОЖДЕНИЯ И ИХ ФРАКЦИИ: В ПЕРВИЧНЫХ УПАКОВКАХ НЕТТО-МАССОЙ НЕ БОЛЕЕ 1 КГ.: МАСЛА, СОДЕРЖАЩИЕ МЕНЕЕ 50 МАС. % СВОБОДНЫХ ЖИРНЫХ КИСЛОТ</v>
      </c>
    </row>
    <row r="635" spans="1:4" x14ac:dyDescent="0.25">
      <c r="A635" s="14"/>
      <c r="B635" s="12"/>
      <c r="C635" s="13" t="s">
        <v>11594</v>
      </c>
      <c r="D635" s="16" t="str">
        <f>VLOOKUP(C:C,'ТНВЭД-ШЭК'!A:B,2,FALSE)</f>
        <v>ПРОЧИЕ ЖИРЫ И МАСЛА МИКРОБИОЛОГИЧЕСКОГО ПРОИСХОЖДЕНИЯ И ИХ ФРАКЦИИ: В ПЕРВИЧНЫХ УПАКОВКАХ НЕТТО-МАССОЙ НЕ БОЛЕЕ 1 КГ.</v>
      </c>
    </row>
    <row r="636" spans="1:4" x14ac:dyDescent="0.25">
      <c r="A636" s="14"/>
      <c r="B636" s="12"/>
      <c r="C636" s="13" t="s">
        <v>1955</v>
      </c>
      <c r="D636" s="16" t="str">
        <f>VLOOKUP(C:C,'ТНВЭД-ШЭК'!A:B,2,FALSE)</f>
        <v>ЛИНОКСИН</v>
      </c>
    </row>
    <row r="637" spans="1:4" x14ac:dyDescent="0.25">
      <c r="A637" s="14"/>
      <c r="B637" s="12"/>
      <c r="C637" s="13" t="s">
        <v>1956</v>
      </c>
      <c r="D637" s="16" t="str">
        <f>VLOOKUP(C:C,'ТНВЭД-ШЭК'!A:B,2,FALSE)</f>
        <v>СЫРЫЕ НЕЛЕТУЧИЕ РАСТИТЕЛЬНЫЕ МАСЛА ЖИДКИЕ, СМЕШАННЫЕ, ДЛЯ ТЕХНИЧЕСКОГО ИЛИ ПРОМЫШЛЕННОГО ПРИМЕНЕНИЯ, КРОМЕ ПРОИЗВОДСТВА ПРОДУКТОВ, ИСПОЛЬЗУЕМЫХ ДЛЯ УПОТРЕБЛЕНИЯ В ПИЩУ</v>
      </c>
    </row>
    <row r="638" spans="1:4" x14ac:dyDescent="0.25">
      <c r="A638" s="14"/>
      <c r="B638" s="12"/>
      <c r="C638" s="13" t="s">
        <v>1957</v>
      </c>
      <c r="D638" s="16" t="str">
        <f>VLOOKUP(C:C,'ТНВЭД-ШЭК'!A:B,2,FALSE)</f>
        <v>ПРОЧИЕ НЕЛЕТУЧИЕ РАСТИТЕЛЬНЫЕ МАСЛА ЖИДКИЕ, СМЕШАННЫЕ, ДЛЯ ТЕХНИЧЕСКОГО ИИ ПРОМЫШЛЕННОГО ПРИМЕНЕНИЯ, КРОМЕ ПРОИЗВОДСТВА ПРОДУКТОВ, ИСПОЛЬЗУЕМЫХ  ДЛЯ УПОТРЕБЛЕНИЯ В ПИЩУ</v>
      </c>
    </row>
    <row r="639" spans="1:4" x14ac:dyDescent="0.25">
      <c r="A639" s="14"/>
      <c r="B639" s="12"/>
      <c r="C639" s="13" t="s">
        <v>1958</v>
      </c>
      <c r="D639" s="16" t="str">
        <f>VLOOKUP(C:C,'ТНВЭД-ШЭК'!A:B,2,FALSE)</f>
        <v>ЖИВОТНЫЕ ИЛИ РАСТИТЕЛЬНЫЕ ЖИРЫ И МАСЛА,И ИХ ФРАКЦИИ,ВАРЕНЫЕ,ОКИСЛЕННЫЕ ВОЗДУШНОЙ ПРОДУВКОЙ,ПОЛИМЕРИЗОВАННЫЕ ПУТЕМ НАГРЕВАНИЯ В ВАКУМЕ ИЛИ ИНЕРТНОМ ГАЗЕ, КРОМЕ ПРОДУКТОВ ТОВАРНОЙ ПОЗИЦИИ 1516</v>
      </c>
    </row>
    <row r="640" spans="1:4" x14ac:dyDescent="0.25">
      <c r="A640" s="14"/>
      <c r="B640" s="12"/>
      <c r="C640" s="13" t="s">
        <v>1959</v>
      </c>
      <c r="D640" s="16" t="str">
        <f>VLOOKUP(C:C,'ТНВЭД-ШЭК'!A:B,2,FALSE)</f>
        <v>ПРОЧИЕ НЕ ПРИГОДНЫЕ ДЛЯ УПОТРЕБЛЕНИЯ В ПИЩУ СМЕСИ ИЛИ ГОТОВЫЕ ПРОДУКТЫ ИЗЖИВОТНЫХ ИЛИ ЖИВОТНЫХ И РАСТИТЕЛЬНЫХ ЖИРОВ И МАСЕЛ И ИХ ФРАКЦИЙ</v>
      </c>
    </row>
    <row r="641" spans="1:4" x14ac:dyDescent="0.25">
      <c r="A641" s="14"/>
      <c r="B641" s="12"/>
      <c r="C641" s="13" t="s">
        <v>1960</v>
      </c>
      <c r="D641" s="16" t="str">
        <f>VLOOKUP(C:C,'ТНВЭД-ШЭК'!A:B,2,FALSE)</f>
        <v>ПРОЧИЕ ЖИВОТНЫЕ И РАСТИТЕЛЬНЫЕ ЖИРЫ И МАСЛА И ИХ ФРАКЦИИ, ВАРЕНЫЕ, ОКИСЛЕННЫЕ, ДЕГИДРАТИРОВАННЫЕ, СУЛЬФИРОВАННЫЕ, ОКИСЛЕННЫЕ ВОЗДУШНОЙ ПРОДУВКОЙ, ПОЛИМЕРИЗ.ПУТЕМ НАГРЕВАНИЯ В ВАКУУМЕ КРОМЕ ПРОД.1516</v>
      </c>
    </row>
    <row r="642" spans="1:4" x14ac:dyDescent="0.25">
      <c r="A642" s="14"/>
      <c r="B642" s="12"/>
      <c r="C642" s="13" t="s">
        <v>1961</v>
      </c>
      <c r="D642" s="16" t="str">
        <f>VLOOKUP(C:C,'ТНВЭД-ШЭК'!A:B,2,FALSE)</f>
        <v>ГЛИЦЕРИН СЫРОЙ; ГЛИЦЕРИНОВАЯ ВОДА И ГЛИЦЕРИНОВЫЙ ЩЕЛОК</v>
      </c>
    </row>
    <row r="643" spans="1:4" x14ac:dyDescent="0.25">
      <c r="A643" s="14"/>
      <c r="B643" s="12"/>
      <c r="C643" s="13" t="s">
        <v>1962</v>
      </c>
      <c r="D643" s="16" t="str">
        <f>VLOOKUP(C:C,'ТНВЭД-ШЭК'!A:B,2,FALSE)</f>
        <v>ГЛИЦЕРИН СЫРОЙ, ВОСКИ РАСТИТЕЛЬНЫЕ</v>
      </c>
    </row>
    <row r="644" spans="1:4" x14ac:dyDescent="0.25">
      <c r="A644" s="14"/>
      <c r="B644" s="12"/>
      <c r="C644" s="13" t="s">
        <v>1963</v>
      </c>
      <c r="D644" s="16" t="str">
        <f>VLOOKUP(C:C,'ТНВЭД-ШЭК'!A:B,2,FALSE)</f>
        <v>СПЕРМАЦЕТ РАФИНИРОВАННЫЙ ИЛИ НЕРАФИНИРОВАННЫЙ, ОКРАШЕННЫЙ ИЛИ НЕОКРАШЕННЫЙ</v>
      </c>
    </row>
    <row r="645" spans="1:4" x14ac:dyDescent="0.25">
      <c r="A645" s="14"/>
      <c r="B645" s="12"/>
      <c r="C645" s="13" t="s">
        <v>1964</v>
      </c>
      <c r="D645" s="16" t="str">
        <f>VLOOKUP(C:C,'ТНВЭД-ШЭК'!A:B,2,FALSE)</f>
        <v>ВОСК ПЧЕЛИНЫЙ И ДРУГИХ НАСЕКОМЫХ РАФИНИРОВАННЫЙ ИЛИ НЕРАФИНИРОВАННЫЙ, ОКРАШЕННЫЙ ИЛИ НЕОКРАШЕННЫЙ - СЫРОЙ</v>
      </c>
    </row>
    <row r="646" spans="1:4" x14ac:dyDescent="0.25">
      <c r="A646" s="14"/>
      <c r="B646" s="12"/>
      <c r="C646" s="13" t="s">
        <v>1965</v>
      </c>
      <c r="D646" s="16" t="str">
        <f>VLOOKUP(C:C,'ТНВЭД-ШЭК'!A:B,2,FALSE)</f>
        <v>ВОСК ПЧЕЛИНЫЙ И ДРУГИХ НАСЕКОМЫХ РАФИНИРОВАННЫЙ ИЛИ НЕРАФИНИРОВАННЫЙ, ОКРАШЕННЫЙ ИЛИ НЕОКРАШЕННЫЙ - ПРОЧИЙ, КРОМЕ СЫРОГО</v>
      </c>
    </row>
    <row r="647" spans="1:4" x14ac:dyDescent="0.25">
      <c r="A647" s="14"/>
      <c r="B647" s="12"/>
      <c r="C647" s="13" t="s">
        <v>1966</v>
      </c>
      <c r="D647" s="16" t="str">
        <f>VLOOKUP(C:C,'ТНВЭД-ШЭК'!A:B,2,FALSE)</f>
        <v>ДЕГРА</v>
      </c>
    </row>
    <row r="648" spans="1:4" x14ac:dyDescent="0.25">
      <c r="A648" s="14"/>
      <c r="B648" s="12"/>
      <c r="C648" s="13" t="s">
        <v>1967</v>
      </c>
      <c r="D648" s="16" t="str">
        <f>VLOOKUP(C:C,'ТНВЭД-ШЭК'!A:B,2,FALSE)</f>
        <v>ОСТАТКИ ПОСЛЕ ОБРАБОТКИ ЖИРОВЫХ ВЕЩЕСТВ ИЛИ ВОСКОВ РАСТИТЕЛЬНОГО ИЛИ ЖИВОТНОГО ПРОИСХОЖДЕНИЯ СОДЕРЖАЩИЕ МАСЛО СО СВОЙСТВАМИ ОЛИВКОВОГО МАСЛА- СОАПСТОКИ</v>
      </c>
    </row>
    <row r="649" spans="1:4" x14ac:dyDescent="0.25">
      <c r="A649" s="14"/>
      <c r="B649" s="12"/>
      <c r="C649" s="13" t="s">
        <v>1968</v>
      </c>
      <c r="D649" s="16" t="str">
        <f>VLOOKUP(C:C,'ТНВЭД-ШЭК'!A:B,2,FALSE)</f>
        <v>ПРОЧИЕ ОСТАТКИ ПОСЛЕ ОБРАБОТКИ ЖИРОВЫХ ВЕЩЕСТВ ИЛИ ВОСКОВ РАСТИТЕЛЬНОГО ИЛИ ЖИВОТНОГО ПРОИСХОЖДЕНИЯ СОДЕРЖАЩИЕ МАСЛО, СО СВОЙСТВАМИ ОЛИВКОВОГО МАСЛА, ЗА ИСКЛЮЧЕНЕМ СОАПСТОКОВ</v>
      </c>
    </row>
    <row r="650" spans="1:4" x14ac:dyDescent="0.25">
      <c r="A650" s="14"/>
      <c r="B650" s="12"/>
      <c r="C650" s="13" t="s">
        <v>1969</v>
      </c>
      <c r="D650" s="16" t="str">
        <f>VLOOKUP(C:C,'ТНВЭД-ШЭК'!A:B,2,FALSE)</f>
        <v>ПРОЧИЕ ОСТАТКИ ПОСЛЕ ОБРАБОТКИ ЖИРОВЫХ ВЕЩЕСТВ ИЛИ ВОСКОВ РАСТИТЕЛЬНОГО ИЛИ ЖИВОТНОГО ПРОИСХОЖДЕНИЯ: МАСЛИЧНЫЙ ФУЗ И ЖИРОВЫЕ ОСТАТКИ; СОАПСТОКИ</v>
      </c>
    </row>
    <row r="651" spans="1:4" x14ac:dyDescent="0.25">
      <c r="A651" s="14"/>
      <c r="B651" s="12"/>
      <c r="C651" s="13" t="s">
        <v>1970</v>
      </c>
      <c r="D651" s="16" t="str">
        <f>VLOOKUP(C:C,'ТНВЭД-ШЭК'!A:B,2,FALSE)</f>
        <v>ПРОЧИЕ ОСТАТКИ ПОСЛЕ ОБРАБОТКИ ЖИРОВЫХ ВЕЩЕСТВ ИЛИ ВОСКОВ РАСТИТЕЛЬНОГО И ЖИВОТНОГО ПРОИСХОЖДЕНИЯ</v>
      </c>
    </row>
    <row r="652" spans="1:4" x14ac:dyDescent="0.25">
      <c r="A652" s="14"/>
      <c r="B652" s="12"/>
      <c r="C652" s="13" t="s">
        <v>2008</v>
      </c>
      <c r="D652" s="16" t="str">
        <f>VLOOKUP(C:C,'ТНВЭД-ШЭК'!A:B,2,FALSE)</f>
        <v>ЭКСТРАКТЫ И СОКИ ИЗ МЯСА, РЫБЫ, РАКООБРАЗНЫХ, МОЛЛЮСКОВ ИЛИ ПРОЧИХ ВОДНЫХ БЕСПОЗВОНОЧНЫХ В ПЕРВИЧНЫХ УПАКОВКАХ НЕТТО-МАССОЙ 1 КГ И МЕНЕЕ</v>
      </c>
    </row>
    <row r="653" spans="1:4" x14ac:dyDescent="0.25">
      <c r="A653" s="14"/>
      <c r="B653" s="12"/>
      <c r="C653" s="13" t="s">
        <v>2009</v>
      </c>
      <c r="D653" s="16" t="str">
        <f>VLOOKUP(C:C,'ТНВЭД-ШЭК'!A:B,2,FALSE)</f>
        <v>ПРОЧИЕ ЭКСТРАКТЫ И СОКИ ИЗ МЯСА, РЫБЫ ИЛИ РАКООБРАЗНЫХ, МОЛЛЮСКОВ ИЛИ ПРОЧИХ ВОДНЫХ БЕСПОЗВОНОЧНЫХ:</v>
      </c>
    </row>
    <row r="654" spans="1:4" x14ac:dyDescent="0.25">
      <c r="A654" s="14"/>
      <c r="B654" s="12"/>
      <c r="C654" s="13" t="s">
        <v>2075</v>
      </c>
      <c r="D654" s="16" t="str">
        <f>VLOOKUP(C:C,'ТНВЭД-ШЭК'!A:B,2,FALSE)</f>
        <v>СВЕКЛОВИЧНЫЙ САХАР ДЛЯ РАФИНИРОВАНИЯ С 1 ЯНВАРЯ ПО 30 ИЮНЯ</v>
      </c>
    </row>
    <row r="655" spans="1:4" x14ac:dyDescent="0.25">
      <c r="A655" s="14"/>
      <c r="B655" s="12"/>
      <c r="C655" s="13" t="s">
        <v>2076</v>
      </c>
      <c r="D655" s="16" t="str">
        <f>VLOOKUP(C:C,'ТНВЭД-ШЭК'!A:B,2,FALSE)</f>
        <v>СВЕКЛОВИЧНЫЙ САХАР ДЛЯ РАФИНИРОВАНИЯ: С 1 ИЮЛЯ ПО 31 ДЕКАБРЯ</v>
      </c>
    </row>
    <row r="656" spans="1:4" x14ac:dyDescent="0.25">
      <c r="A656" s="14"/>
      <c r="B656" s="12"/>
      <c r="C656" s="13" t="s">
        <v>2077</v>
      </c>
      <c r="D656" s="16" t="str">
        <f>VLOOKUP(C:C,'ТНВЭД-ШЭК'!A:B,2,FALSE)</f>
        <v>СВЕКЛОВИЧНЫЙ САХАР, НЕ ДЛЯ РАФИНИРОВАНИЯ: С 1 ЯНВАРЯ ПО 30 ИЮНЯ</v>
      </c>
    </row>
    <row r="657" spans="1:4" x14ac:dyDescent="0.25">
      <c r="A657" s="14"/>
      <c r="B657" s="12"/>
      <c r="C657" s="13" t="s">
        <v>2078</v>
      </c>
      <c r="D657" s="16" t="str">
        <f>VLOOKUP(C:C,'ТНВЭД-ШЭК'!A:B,2,FALSE)</f>
        <v>СВЕКЛОВИЧНЫЙ САХАР, НЕ ДЛЯ РАФИНИРОВАНИЯ: С 1 ИЮЛЯ ПО 31 ДЕКАБРЯ</v>
      </c>
    </row>
    <row r="658" spans="1:4" x14ac:dyDescent="0.25">
      <c r="A658" s="14"/>
      <c r="B658" s="12"/>
      <c r="C658" s="13" t="s">
        <v>2079</v>
      </c>
      <c r="D658" s="16" t="str">
        <f>VLOOKUP(C:C,'ТНВЭД-ШЭК'!A:B,2,FALSE)</f>
        <v>ТРОСТНИКОВЫЙ САХАР, ДЛЯ РАФИНИРОВАНИЯ: С 1 ЯНВАРЯ ПО 30 АПРЕЛЯ, ПРИ СРЕДНЕМЕСЯЧНОЙ ЦЕНЕ НЕ БОЛЕЕ 286,60 ДОЛЛАРА США ЗА 1 Т НА НЬЮ-ЙОРКСКОЙ ТОВАРНО-СЫРЬЕВОЙ БИРЖЕ</v>
      </c>
    </row>
    <row r="659" spans="1:4" x14ac:dyDescent="0.25">
      <c r="A659" s="14"/>
      <c r="B659" s="12"/>
      <c r="C659" s="13" t="s">
        <v>2080</v>
      </c>
      <c r="D659" s="16" t="str">
        <f>VLOOKUP(C:C,'ТНВЭД-ШЭК'!A:B,2,FALSE)</f>
        <v>ТРОСТНИКОВЫЙ САХАР, ДЛЯ РАФИНИРОВАНИЯ: С 1 ЯНВАРЯ ПО 30 АПРЕЛЯ, ПРИ СРЕДНЕМЕСЯЧНОЙ ЦЕНЕ НЕ МЕНЕЕ 286,61 ДОЛЛАРА США ЗА 1 Т, НО НЕ БОЛЕЕ 324,08 ДОЛЛАРА США ЗА 1 Т НА НЬЮ-ЙОРКСКОЙ ТОВАРНО-СЫРЬЕВОЙ БИРЖЕ</v>
      </c>
    </row>
    <row r="660" spans="1:4" x14ac:dyDescent="0.25">
      <c r="A660" s="14"/>
      <c r="B660" s="12"/>
      <c r="C660" s="13" t="s">
        <v>2081</v>
      </c>
      <c r="D660" s="16" t="str">
        <f>VLOOKUP(C:C,'ТНВЭД-ШЭК'!A:B,2,FALSE)</f>
        <v>ТРОСТНИКОВЫЙ САХАР, ДЛЯ РАФИНИРОВАНИЯ: С 1 ЯНВАРЯ ПО 30 АПРЕЛЯ, ПРИ СРЕДНЕМЕСЯЧНОЙ ЦЕНЕ НЕ МЕНЕЕ 324,09 ДОЛЛАРА США ЗА 1 Т, НО НЕ БОЛЕЕ 361,56 ДОЛЛАРА США ЗА 1 Т НА НЬЮ-ЙОРКСКОЙ ТОВАРНО-СЫРЬЕВОЙ БИРЖЕ</v>
      </c>
    </row>
    <row r="661" spans="1:4" x14ac:dyDescent="0.25">
      <c r="A661" s="14"/>
      <c r="B661" s="12"/>
      <c r="C661" s="13" t="s">
        <v>2082</v>
      </c>
      <c r="D661" s="16" t="str">
        <f>VLOOKUP(C:C,'ТНВЭД-ШЭК'!A:B,2,FALSE)</f>
        <v>ТРОСТНИКОВЫЙ САХАР, ДЛЯ РАФИНИРОВАНИЯ: С 1 ЯНВАРЯ ПО 30 АПРЕЛЯ, ПРИ СРЕДНЕМЕСЯЧНОЙ ЦЕНЕ НЕ МЕНЕЕ 361,57 ДОЛЛАРА США ЗА 1 Т, НО НЕ БОЛЕЕ 396,83 ДОЛЛАРА США ЗА 1 Т НА НЬЮ-ЙОРКСКОЙ ТОВАРНО-СЫРЬЕВОЙ БИРЖЕ</v>
      </c>
    </row>
    <row r="662" spans="1:4" x14ac:dyDescent="0.25">
      <c r="A662" s="14"/>
      <c r="B662" s="12"/>
      <c r="C662" s="13" t="s">
        <v>2083</v>
      </c>
      <c r="D662" s="16" t="str">
        <f>VLOOKUP(C:C,'ТНВЭД-ШЭК'!A:B,2,FALSE)</f>
        <v>ТРОСТНИКОВЫЙ САХАР, ДЛЯ РАФИНИРОВАНИЯ С 1 ЯНВАРЯ ПО 30 АПРЕЛЯ, ПРИ СРЕДНЕМЕСЯЧНОЙ ЦЕНЕ НЕ МЕНЕЕ 396,84 ДОЛЛАРА США ЗА 1 Т НА НЬЮ-ЙОРКСКОЙ ТОВАРНО-СЫРЬЕВОЙ БИРЖЕ</v>
      </c>
    </row>
    <row r="663" spans="1:4" x14ac:dyDescent="0.25">
      <c r="A663" s="14"/>
      <c r="B663" s="12"/>
      <c r="C663" s="13" t="s">
        <v>2084</v>
      </c>
      <c r="D663" s="16" t="str">
        <f>VLOOKUP(C:C,'ТНВЭД-ШЭК'!A:B,2,FALSE)</f>
        <v>ТРОСТНИКОВЫЙ САХАР, ДЛЯ РАФИНИРОВАНИЯ С 1 МАЯ ПО 31 ИЮЛЯ, ПРИ СРЕДНЕМЕСЯЧНОЙ ЦЕНЕ НЕ БОЛЕЕ 286,60 ДОЛЛАРА США ЗА 1 Т НА НЬЮ-ЙОРКСКОЙ ТОВАРНО-СЫРЬЕВОЙ БИРЖЕ</v>
      </c>
    </row>
    <row r="664" spans="1:4" x14ac:dyDescent="0.25">
      <c r="A664" s="14"/>
      <c r="B664" s="12"/>
      <c r="C664" s="13" t="s">
        <v>2085</v>
      </c>
      <c r="D664" s="16" t="str">
        <f>VLOOKUP(C:C,'ТНВЭД-ШЭК'!A:B,2,FALSE)</f>
        <v>ТРОСТНИКОВЫЙ САХАР, ДЛЯ РАФИНИРОВАНИЯ С 1 МАЯ ПО 31 ИЮЛЯ, ПРИ СРЕДНЕМЕСЯЧНОЙ ЦЕНЕ НЕ МЕНЕЕ 286,61 ДОЛЛАРА США ЗА 1 Т, НО НЕ БОЛЕЕ 326,28 ДОЛЛАРА США ЗА 1 Т НА НЬЮ-ЙОРКСКОЙ ТОВАРНО-СЫРЬЕВОЙ БИРЖЕ</v>
      </c>
    </row>
    <row r="665" spans="1:4" x14ac:dyDescent="0.25">
      <c r="A665" s="14"/>
      <c r="B665" s="12"/>
      <c r="C665" s="13" t="s">
        <v>2086</v>
      </c>
      <c r="D665" s="16" t="str">
        <f>VLOOKUP(C:C,'ТНВЭД-ШЭК'!A:B,2,FALSE)</f>
        <v>ТРОСТНИКОВЫЙ САХАР, ДЛЯ РАФИНИРОВАНИЯ С 1 МАЯ ПО 31 ИЮЛЯ, ПРИ СРЕДНЕМЕСЯЧНОЙ ЦЕНЕ НЕ МЕНЕЕ 326,29 ДОЛЛАРА США ЗА 1 Т, НО НЕ БОЛЕЕ 365,97 ДОЛЛАРА США ЗА 1 Т НА НЬЮ-ЙОРКСКОЙ ТОВАРНО-СЫРЬЕВОЙ БИРЖЕ</v>
      </c>
    </row>
    <row r="666" spans="1:4" x14ac:dyDescent="0.25">
      <c r="A666" s="14"/>
      <c r="B666" s="12"/>
      <c r="C666" s="13" t="s">
        <v>2087</v>
      </c>
      <c r="D666" s="16" t="str">
        <f>VLOOKUP(C:C,'ТНВЭД-ШЭК'!A:B,2,FALSE)</f>
        <v>ТРОСТНИКОВЫЙ САХАР, ДЛЯ РАФИНИРОВАНИЯ С 1 МАЯ ПО 31 ИЮЛЯ, ПРИ СРЕДНЕМЕСЯЧНОЙ ЦЕНЕ НЕ МЕНЕЕ 365,98 ДОЛЛАРА США ЗА 1 Т, НО НЕ БОЛЕЕ 405,65 ДОЛЛАРА США ЗА 1 Т НА НЬЮ-ЙОРКСКОЙ ТОВАРНО-СЫРЬЕВОЙ БИРЖЕ</v>
      </c>
    </row>
    <row r="667" spans="1:4" x14ac:dyDescent="0.25">
      <c r="A667" s="14"/>
      <c r="B667" s="12"/>
      <c r="C667" s="13" t="s">
        <v>2088</v>
      </c>
      <c r="D667" s="16" t="str">
        <f>VLOOKUP(C:C,'ТНВЭД-ШЭК'!A:B,2,FALSE)</f>
        <v>ТРОСТНИКОВЫЙ САХАР, ДЛЯ РАФИНИРОВАНИЯ С 1 МАЯ ПО 31 ИЮЛЯ, ПРИ СРЕДНЕМЕСЯЧНОЙ ЦЕНЕ НЕ МЕНЕЕ 405,66 ДОЛЛАРА США ЗА 1 Т, НО НЕ БОЛЕЕ 445,33 ДОЛЛАРА США ЗА 1 Т НА НЬЮ-ЙОРКСКОЙ ТОВАРНО-СЫРЬЕВОЙ БИРЖЕ</v>
      </c>
    </row>
    <row r="668" spans="1:4" x14ac:dyDescent="0.25">
      <c r="A668" s="14"/>
      <c r="B668" s="12"/>
      <c r="C668" s="13" t="s">
        <v>2089</v>
      </c>
      <c r="D668" s="16" t="str">
        <f>VLOOKUP(C:C,'ТНВЭД-ШЭК'!A:B,2,FALSE)</f>
        <v>ТРОСТНИКОВЫЙ САХАР, ДЛЯ РАФИНИРОВАНИЯ С 1 МАЯ ПО 31 ИЮЛЯ, ПРИ СРЕДНЕМЕСЯЧНОЙ ЦЕНЕ НЕ МЕНЕЕ 445,34 ДОЛЛАРА США ЗА 1 Т, НО НЕ БОЛЕЕ 485,02 ДОЛЛАРА США ЗА 1 Т НА НЬЮ-ЙОРКСКОЙ ТОВАРНО-СЫРЬЕВОЙ БИРЖЕ</v>
      </c>
    </row>
    <row r="669" spans="1:4" x14ac:dyDescent="0.25">
      <c r="A669" s="14"/>
      <c r="B669" s="12"/>
      <c r="C669" s="13" t="s">
        <v>2090</v>
      </c>
      <c r="D669" s="16" t="str">
        <f>VLOOKUP(C:C,'ТНВЭД-ШЭК'!A:B,2,FALSE)</f>
        <v>ТРОСТНИКОВЫЙ САХАР, ДЛЯ РАФИНИРОВАНИЯ С 1 МАЯ ПО 31 ИЮЛЯ, ПРИ СРЕДНЕМЕСЯЧНОЙ ЦЕНЕ НЕ МЕНЕЕ 485,03 ДОЛЛАРА США ЗА 1 Т НА НЬЮ-ЙОРКСКОЙ ТОВАРНО-СЫРЬЕВОЙ БИРЖЕ</v>
      </c>
    </row>
    <row r="670" spans="1:4" x14ac:dyDescent="0.25">
      <c r="A670" s="14"/>
      <c r="B670" s="12"/>
      <c r="C670" s="13" t="s">
        <v>2091</v>
      </c>
      <c r="D670" s="16" t="str">
        <f>VLOOKUP(C:C,'ТНВЭД-ШЭК'!A:B,2,FALSE)</f>
        <v>ТРОСТНИКОВЫЙ САХАР, ДЛЯ РАФИНИРОВАНИЯ С 1 АВГУСТА ПО 31 ДЕКАБРЯ, ПРИ СРЕДНЕМЕСЯЧНОЙ ЦЕНЕ НЕ БОЛЕЕ 286,60 ДОЛЛАРА США ЗА 1 Т НА НЬЮ-ЙОРКСКОЙ ТОВАРНО-СЫРЬЕВОЙ БИРЖЕ</v>
      </c>
    </row>
    <row r="671" spans="1:4" x14ac:dyDescent="0.25">
      <c r="A671" s="14"/>
      <c r="B671" s="12"/>
      <c r="C671" s="13" t="s">
        <v>2092</v>
      </c>
      <c r="D671" s="16" t="str">
        <f>VLOOKUP(C:C,'ТНВЭД-ШЭК'!A:B,2,FALSE)</f>
        <v>ТРОСТНИКОВЫЙ САХАР, ДЛЯ РАФИНИРОВАНИЯ С 1 АВГУСТА ПО 31 ДЕКАБРЯ, ПРИ СРЕДНЕМЕСЯЧНОЙ ЦЕНЕ НЕ МЕНЕЕ 286,61 ДОЛЛАРА США ЗА 1 Т, НО НЕ БОЛЕЕ 324,08 ДОЛЛАРА США ЗА 1 Т НА НЬЮ-ЙОРКСКОЙ ТОВАРНО-СЫРЬЕВОЙ БИРЖ</v>
      </c>
    </row>
    <row r="672" spans="1:4" x14ac:dyDescent="0.25">
      <c r="A672" s="14"/>
      <c r="B672" s="12"/>
      <c r="C672" s="13" t="s">
        <v>2093</v>
      </c>
      <c r="D672" s="16" t="str">
        <f>VLOOKUP(C:C,'ТНВЭД-ШЭК'!A:B,2,FALSE)</f>
        <v>ТРОСТНИКОВЫЙ САХАР, ДЛЯ РАФИНИРОВАНИЯ С 1 АВГУСТА ПО 31 ДЕКАБРЯ, ПРИ СРЕДНЕМЕСЯЧНОЙ ЦЕНЕ НЕ МЕНЕЕ 324,09 ДОЛЛАРА США ЗА 1 Т, НО НЕ БОЛЕЕ 361,56 ДОЛЛАРА США ЗА 1 Т НА НЬЮ-ЙОРКСКОЙ ТОВАРНО-СЫРЬЕВОЙ БИРЖ</v>
      </c>
    </row>
    <row r="673" spans="1:4" x14ac:dyDescent="0.25">
      <c r="A673" s="14"/>
      <c r="B673" s="12"/>
      <c r="C673" s="13" t="s">
        <v>2094</v>
      </c>
      <c r="D673" s="16" t="str">
        <f>VLOOKUP(C:C,'ТНВЭД-ШЭК'!A:B,2,FALSE)</f>
        <v>ТРОСТНИКОВЫЙ САХАР, ДЛЯ РАФИНИРОВАНИЯ С 1 АВГУСТА ПО 31 ДЕКАБРЯ, ПРИ СРЕДНЕМЕСЯЧНОЙ ЦЕНЕ НЕ МЕНЕЕ 361,57 ДОЛЛАРА США ЗА 1 Т, НО НЕ БОЛЕЕ 396,83 ДОЛЛАРА США ЗА 1 Т НА НЬЮ-ЙОРКСКОЙ ТОВАРНО-СЫРЬЕВОЙ БИРЖ</v>
      </c>
    </row>
    <row r="674" spans="1:4" x14ac:dyDescent="0.25">
      <c r="A674" s="14"/>
      <c r="B674" s="12"/>
      <c r="C674" s="13" t="s">
        <v>2095</v>
      </c>
      <c r="D674" s="16" t="str">
        <f>VLOOKUP(C:C,'ТНВЭД-ШЭК'!A:B,2,FALSE)</f>
        <v>ТРОСТНИКОВЫЙ САХАР, ДЛЯ РАФИНИРОВАНИЯ С 1 АВГУСТА ПО 31 ДЕКАБРЯ, ПРИ СРЕДНЕМЕСЯЧНОЙ ЦЕНЕ НЕ МЕНЕЕ 396,84 ДОЛЛАРА США ЗА 1 Т НА НЬЮ-ЙОРКСКОЙ ТОВАРНО-СЫРЬЕВОЙ БИРЖЕ</v>
      </c>
    </row>
    <row r="675" spans="1:4" x14ac:dyDescent="0.25">
      <c r="A675" s="14"/>
      <c r="B675" s="12"/>
      <c r="C675" s="13" t="s">
        <v>2096</v>
      </c>
      <c r="D675" s="16" t="str">
        <f>VLOOKUP(C:C,'ТНВЭД-ШЭК'!A:B,2,FALSE)</f>
        <v>ТРОСТНИКОВЫЙ САХАР, ПРОЧИЙ, С 1 ЯНВАРЯ ПО 30 АПРЕЛЯ, ПРИ СЕДНЕМЕСЯЧНОЙ ЦЕНЕ НЕ БОЛЕЕ 286,60 ДОЛЛАРА США ЗА 1 Т НА НЬЮ-ЙОРКСКОЙ ТОВАРНО-СЫРЬЕВОЙ БИРЖЕ</v>
      </c>
    </row>
    <row r="676" spans="1:4" x14ac:dyDescent="0.25">
      <c r="A676" s="14"/>
      <c r="B676" s="12"/>
      <c r="C676" s="13" t="s">
        <v>2097</v>
      </c>
      <c r="D676" s="16" t="str">
        <f>VLOOKUP(C:C,'ТНВЭД-ШЭК'!A:B,2,FALSE)</f>
        <v>ТРОСТНИКОВЫЙ САХАР, ПРОЧИЙ, С 1 ЯНВАРЯ ПО 30 АПРЕЛЯ, ПРИ СРЕДНЕМЕСЯЧНОЙ ЦЕНЕ НЕ МЕНЕЕ 286,61 ДОЛЛАРА США ЗА 1 Т, НО НЕ БОЛЕЕ 324,08 ДОЛЛАРА США ЗА 1 Т НА НЬЮ-ЙОРКСКОЙ ТОВАРНО-СЫРЬЕВОЙ БИРЖЕ</v>
      </c>
    </row>
    <row r="677" spans="1:4" x14ac:dyDescent="0.25">
      <c r="A677" s="14"/>
      <c r="B677" s="12"/>
      <c r="C677" s="13" t="s">
        <v>2098</v>
      </c>
      <c r="D677" s="16" t="str">
        <f>VLOOKUP(C:C,'ТНВЭД-ШЭК'!A:B,2,FALSE)</f>
        <v>ТРОСТНИКОВЫЙ САХАР, ПРОЧИЙ, С 1 ЯНВАРЯ ПО 30 АПРЕЛЯ, ПРИ СРЕДНЕМЕСЯЧНОЙ ЦЕНЕ НЕ МЕНЕЕ 324,09 ДОЛЛАРА США ЗА 1 Т, НО НЕ БОЛЕЕ 361,56 ДОЛЛАРА США ЗА 1 Т НА НЬЮ-ЙОРКСКОЙ ТОВАРНО-СЫРЬЕВОЙ БИРЖЕ</v>
      </c>
    </row>
    <row r="678" spans="1:4" x14ac:dyDescent="0.25">
      <c r="A678" s="14"/>
      <c r="B678" s="12"/>
      <c r="C678" s="13" t="s">
        <v>2099</v>
      </c>
      <c r="D678" s="16" t="str">
        <f>VLOOKUP(C:C,'ТНВЭД-ШЭК'!A:B,2,FALSE)</f>
        <v>ТРОСТНИКОВЫЙ САХАР, ПРОЧИЙ, С 1 ЯНВАРЯ ПО 30 АПРЕЛЯ, ПРИ СРЕДНЕМЕСЯЧНОЙ ЦЕНЕ НЕ МЕНЕЕ 361,57 ДОЛЛАРА США ЗА 1 Т, НО НЕ БОЛЕЕ 396,83 ДОЛЛАРА США ЗА 1 Т НА НЬЮ-ЙОРКСКОЙ ТОВАРНО-СЫРЬЕВОЙ БИРЖЕ</v>
      </c>
    </row>
    <row r="679" spans="1:4" x14ac:dyDescent="0.25">
      <c r="A679" s="14"/>
      <c r="B679" s="12"/>
      <c r="C679" s="13" t="s">
        <v>2100</v>
      </c>
      <c r="D679" s="16" t="str">
        <f>VLOOKUP(C:C,'ТНВЭД-ШЭК'!A:B,2,FALSE)</f>
        <v>ТРОСТНИКОВЫЙ САХАР, ПРОЧИЙ, С 1 ЯНВАРЯ ПО 30 АПРЕЛЯ, ПРИ СРЕДНЕМЕСЯЧНОЙ ЦЕНЕ НЕ МЕНЕЕ 396,84 ДОЛЛАРА США ЗА 1 Т НА НЬЮ-ЙОРКСКОЙ ТОВАРНО-СЫРЬЕВОЙ БИРЖЕ</v>
      </c>
    </row>
    <row r="680" spans="1:4" x14ac:dyDescent="0.25">
      <c r="A680" s="14"/>
      <c r="B680" s="12"/>
      <c r="C680" s="13" t="s">
        <v>2101</v>
      </c>
      <c r="D680" s="16" t="str">
        <f>VLOOKUP(C:C,'ТНВЭД-ШЭК'!A:B,2,FALSE)</f>
        <v>ТРОСТНИКОВЫЙ САХАР, ПРОЧИЙ, С 1 МАЯ ПО 31 ИЮЛЯ, ПРИ СРЕДНЕМЕСЯЧНОЙ ЦЕНЕ НЕ БОЛЕЕ 286,60 ДОЛЛАРА США ЗА 1 Т НА НЬЮ-ЙОРКСКОЙ ТОВАРНО-СЫРЬЕВОЙ БИРЖЕ</v>
      </c>
    </row>
    <row r="681" spans="1:4" x14ac:dyDescent="0.25">
      <c r="A681" s="14"/>
      <c r="B681" s="12"/>
      <c r="C681" s="13" t="s">
        <v>2102</v>
      </c>
      <c r="D681" s="16" t="str">
        <f>VLOOKUP(C:C,'ТНВЭД-ШЭК'!A:B,2,FALSE)</f>
        <v>ТРОСТНИКОВЫЙ САХАР, ПРОЧИЙ, С 1 МАЯ ПО 31 ИЮЛЯ, ПРИ СРЕДНЕМЕСЯЧНОЙ ЦЕНЕ НЕ МЕНЕЕ 286,61 ДОЛЛАРА США ЗА 1 Т, НО НЕ БОЛЕЕ 326,28 ДОЛЛАРА США ЗА 1 Т НА НЬЮ-ЙОРКСКОЙ ТОВАРНО-СЫРЬЕВОЙ БИРЖЕ</v>
      </c>
    </row>
    <row r="682" spans="1:4" x14ac:dyDescent="0.25">
      <c r="A682" s="14"/>
      <c r="B682" s="12"/>
      <c r="C682" s="13" t="s">
        <v>2103</v>
      </c>
      <c r="D682" s="16" t="str">
        <f>VLOOKUP(C:C,'ТНВЭД-ШЭК'!A:B,2,FALSE)</f>
        <v>ТРОСТНИКОВЫЙ САХАР, ПРОЧИЙ, С 1 МАЯ ПО 31 ИЮЛЯ, ПРИ СРЕДНЕМЕСЯЧНОЙ ЦЕНЕ НЕ МЕНЕЕ 326,29 ДОЛЛАРА США ЗА 1 Т, НО НЕ БОЛЕЕ 365,97 ДОЛЛАРА США ЗА 1 Т НА НЬЮ-ЙОРКСКОЙ ТОВАРНО-СЫРЬЕВОЙ БИРЖЕ</v>
      </c>
    </row>
    <row r="683" spans="1:4" x14ac:dyDescent="0.25">
      <c r="A683" s="14"/>
      <c r="B683" s="12"/>
      <c r="C683" s="13" t="s">
        <v>2104</v>
      </c>
      <c r="D683" s="16" t="str">
        <f>VLOOKUP(C:C,'ТНВЭД-ШЭК'!A:B,2,FALSE)</f>
        <v>ТРОСТНИКОВЫЙ САХАР, ПРОЧИЙ, С 1 МАЯ ПО 31 ИЮЛЯ, ПРИ СРЕДНЕМЕСЯЧНОЙ ЦЕНЕ НЕ МЕНЕЕ 365,98 ДОЛЛАРА США ЗА 1 Т, НО НЕ БОЛЕЕ 405,65 ДОЛЛАРА США ЗА 1 Т НА НЬЮ-ЙОРКСКОЙ ТОВАРНО-СЫРЬЕВОЙ БИРЖЕ</v>
      </c>
    </row>
    <row r="684" spans="1:4" x14ac:dyDescent="0.25">
      <c r="A684" s="14"/>
      <c r="B684" s="12"/>
      <c r="C684" s="13" t="s">
        <v>2105</v>
      </c>
      <c r="D684" s="16" t="str">
        <f>VLOOKUP(C:C,'ТНВЭД-ШЭК'!A:B,2,FALSE)</f>
        <v>ТРОСТНИКОВЫЙ САХАР, ПРОЧИЙ, С 1 МАЯ ПО 31 ИЮЛЯ, ПРИ СРЕДНЕМЕСЯЧНОЙ ЦЕНЕ НЕ МЕНЕЕ 405,66 ДОЛЛАРА США ЗА 1 Т, НО НЕ БОЛЕЕ 445,33 ДОЛЛАРА США ЗА 1 Т НА НЬЮ-ЙОРКСКОЙ ТОВАРНО-СЫРЬЕВОЙ БИРЖЕ</v>
      </c>
    </row>
    <row r="685" spans="1:4" x14ac:dyDescent="0.25">
      <c r="A685" s="14"/>
      <c r="B685" s="12"/>
      <c r="C685" s="13" t="s">
        <v>2106</v>
      </c>
      <c r="D685" s="16" t="str">
        <f>VLOOKUP(C:C,'ТНВЭД-ШЭК'!A:B,2,FALSE)</f>
        <v>ТРОСТНИКОВЫЙ САХАР, ПРОЧИЙ, С 1 МАЯ ПО 31 ИЮЛЯ, ПРИ СРЕДНЕМЕСЯЧНОЙ ЦЕНЕ НЕ МЕНЕЕ 445,34 ДОЛЛАРА США ЗА 1 Т, НО НЕ БОЛЕЕ 485,02 ДОЛЛАРА США ЗА 1 Т НА НЬЮ-ЙОРКСКОЙ ТОВАРНО-СЫРЬЕВОЙ БИРЖЕ</v>
      </c>
    </row>
    <row r="686" spans="1:4" x14ac:dyDescent="0.25">
      <c r="A686" s="14"/>
      <c r="B686" s="12"/>
      <c r="C686" s="13" t="s">
        <v>2107</v>
      </c>
      <c r="D686" s="16" t="str">
        <f>VLOOKUP(C:C,'ТНВЭД-ШЭК'!A:B,2,FALSE)</f>
        <v>ТРОСТНИКОВЫЙ САХАР, ПРОЧИЙ, С 1 МАЯ ПО 31 ИЮЛЯ, ПРИ СРЕДНЕМЕСЯЧНОЙ ЦЕНЕ НЕ МЕНЕЕ 485,03 ДОЛЛАРА США ЗА 1 Т НА НЬЮ-ЙОРКСКОЙ ТОВАРНО-СЫРЬЕВОЙ БИРЖЕ</v>
      </c>
    </row>
    <row r="687" spans="1:4" x14ac:dyDescent="0.25">
      <c r="A687" s="14"/>
      <c r="B687" s="12"/>
      <c r="C687" s="13" t="s">
        <v>2108</v>
      </c>
      <c r="D687" s="16" t="str">
        <f>VLOOKUP(C:C,'ТНВЭД-ШЭК'!A:B,2,FALSE)</f>
        <v>ТРОСТНИКОВЫЙ САХАР, ПРОЧИЙ, С 1 АВГУСТА ПО 31 ДЕКАБРЯ, ПРИ СРЕДНЕМЕСЯЧНОЙ ЦЕНЕ НЕ БОЛЕЕ 286,60 ДОЛЛАРА США ЗА 1 Т НА НЬЮ-ЙОРКСКОЙ ТОВАРНО-СЫРЬЕВОЙ БИРЖЕ</v>
      </c>
    </row>
    <row r="688" spans="1:4" x14ac:dyDescent="0.25">
      <c r="A688" s="14"/>
      <c r="B688" s="12"/>
      <c r="C688" s="13" t="s">
        <v>2109</v>
      </c>
      <c r="D688" s="16" t="str">
        <f>VLOOKUP(C:C,'ТНВЭД-ШЭК'!A:B,2,FALSE)</f>
        <v>ТРОСТНИКОВЫЙ САХАР, ПРОЧИЙ, С 1 АВГУСТА ПО 31 ДЕКАБРЯ, ПРИ СРЕДНЕМЕСЯЧНОЙ ЦЕНЕ НЕ МЕНЕЕ 286,61 ДОЛЛАРА США ЗА 1 Т, НО НЕ БОЛЕЕ 324,08 ДОЛЛАРА США ЗА 1 Т НА НЬЮ-ЙОРКСКОЙ ТОВАРНО-СЫРЬЕВОЙ БИРЖЕ</v>
      </c>
    </row>
    <row r="689" spans="1:4" x14ac:dyDescent="0.25">
      <c r="A689" s="14"/>
      <c r="B689" s="12"/>
      <c r="C689" s="13" t="s">
        <v>2110</v>
      </c>
      <c r="D689" s="16" t="str">
        <f>VLOOKUP(C:C,'ТНВЭД-ШЭК'!A:B,2,FALSE)</f>
        <v>ТРОСТНИКОВЫЙ САХАР, ПРОЧИЙ, С 1 АВГУСТА ПО 31 ДЕКАБРЯ, ПРИ СРЕДНЕМЕСЯЧНОЙ ЦЕНЕ НЕ МЕНЕЕ 324,09 ДОЛЛАРА США ЗА 1 Т, НО НЕ БОЛЕЕ 361,56 ДОЛЛАРА США ЗА 1 Т НА НЬЮ-ЙОРКСКОЙ ТОВАРНО-СЫРЬЕВОЙ БИРЖЕ</v>
      </c>
    </row>
    <row r="690" spans="1:4" x14ac:dyDescent="0.25">
      <c r="A690" s="14"/>
      <c r="B690" s="12"/>
      <c r="C690" s="13" t="s">
        <v>2111</v>
      </c>
      <c r="D690" s="16" t="str">
        <f>VLOOKUP(C:C,'ТНВЭД-ШЭК'!A:B,2,FALSE)</f>
        <v>ТРОСТНИКОВЫЙ САХАР, ПРОЧИЙ, С 1 АВГУСТА ПО 31 ДЕКАБРЯ, ПРИ СРЕДНЕМЕСЯЧНОЙ ЦЕНЕ НЕ МЕНЕЕ 361,57 ДОЛЛАРА США ЗА 1 Т, НО НЕ БОЛЕЕ 396,83 ДОЛЛАРА США ЗА 1 Т НА НЬЮ-ЙОРКСКОЙ ТОВАРНО-СЫРЬЕВОЙ БИРЖЕ</v>
      </c>
    </row>
    <row r="691" spans="1:4" x14ac:dyDescent="0.25">
      <c r="A691" s="14"/>
      <c r="B691" s="12"/>
      <c r="C691" s="13" t="s">
        <v>2112</v>
      </c>
      <c r="D691" s="16" t="str">
        <f>VLOOKUP(C:C,'ТНВЭД-ШЭК'!A:B,2,FALSE)</f>
        <v>ТРОСТНИКОВЫЙ САХАР, ПРОЧИЙ, С 1 АВГУСТА ПО 31 ДЕКАБРЯ, ПРИ СРЕДНЕМЕСЯЧНОЙ ЦЕНЕ НЕ МЕНЕЕ 396,84 ДОЛЛАРА США ЗА 1 Т НА НЬЮ-ЙОРКСКОЙ ТОВАРНО-СЫРЬЕВОЙ БИРЖЕ</v>
      </c>
    </row>
    <row r="692" spans="1:4" x14ac:dyDescent="0.25">
      <c r="A692" s="14"/>
      <c r="B692" s="12"/>
      <c r="C692" s="13" t="s">
        <v>2113</v>
      </c>
      <c r="D692" s="16" t="str">
        <f>VLOOKUP(C:C,'ТНВЭД-ШЭК'!A:B,2,FALSE)</f>
        <v>ТРОСТНИКОВЫЙ САХАР ПРОЧИЙ, ДЛЯ РАФИНИРОВАНИЯ, С 1 ЯНВАРЯ ПО 30 АПРЕЛЯ, ПРИ СРЕДНЕМЕСЯЧНОЙ ЦЕНЕ НЕ БОЛЕЕ 286,60 ДОЛЛАРА США ЗА 1 Т НА НЬЮ-ЙОРКСКОЙ ТОВАРНО-СЫРЬЕВОЙ БИРЖЕ</v>
      </c>
    </row>
    <row r="693" spans="1:4" x14ac:dyDescent="0.25">
      <c r="A693" s="14"/>
      <c r="B693" s="12"/>
      <c r="C693" s="13" t="s">
        <v>2114</v>
      </c>
      <c r="D693" s="16" t="str">
        <f>VLOOKUP(C:C,'ТНВЭД-ШЭК'!A:B,2,FALSE)</f>
        <v>ТРОСТНИКОВЫЙ САХАР ПРОЧИЙ, ДЛЯ РАФИНИРОВАНИЯ, С 1 ЯНВАРЯ ПО 30 АПРЕЛЯ, ПРИ СРЕДНЕМЕСЯЧНОЙ ЦЕНЕ НЕ МЕНЕЕ 286,61 ДОЛЛАРА США ЗА 1 Т, НО НЕ БОЛЕЕ 324,08 ДОЛЛАРА США ЗА 1 Т НА НЬЮ-ЙОРКСКОЙ ТОВАРНО-СЫРЬЕВО</v>
      </c>
    </row>
    <row r="694" spans="1:4" x14ac:dyDescent="0.25">
      <c r="A694" s="14"/>
      <c r="B694" s="12"/>
      <c r="C694" s="13" t="s">
        <v>2115</v>
      </c>
      <c r="D694" s="16" t="str">
        <f>VLOOKUP(C:C,'ТНВЭД-ШЭК'!A:B,2,FALSE)</f>
        <v>ТРОСТНИКОВЫЙ САХАР ПРОЧИЙ, ДЛЯ РАФИНИРОВАНИЯ, С 1 ЯНВАРЯ ПО 30 АПРЕЛЯ, ПРИ СРЕДНЕМЕСЯЧНОЙ ЦЕНЕ НЕ МЕНЕЕ 324,09 ДОЛЛАРА США ЗА 1 Т, НО НЕ БОЛЕЕ 361,56 ДОЛЛАРА США ЗА 1 Т НА НЬЮ-ЙОРКСКОЙ ТОВАРНО-СЫРЬЕВО</v>
      </c>
    </row>
    <row r="695" spans="1:4" x14ac:dyDescent="0.25">
      <c r="A695" s="14"/>
      <c r="B695" s="12"/>
      <c r="C695" s="13" t="s">
        <v>2116</v>
      </c>
      <c r="D695" s="16" t="str">
        <f>VLOOKUP(C:C,'ТНВЭД-ШЭК'!A:B,2,FALSE)</f>
        <v>ТРОСТНИКОВЫЙ САХАР ПРОЧИЙ, ДЛЯ РАФИНИРОВАНИЯ, С 1 ЯНВАРЯ ПО 30 АПРЕЛЯ, ПРИ СРЕДНЕМЕСЯЧНОЙ ЦЕНЕ НЕ МЕНЕЕ 361,57 ДОЛЛАРА США ЗА 1 Т, НО НЕ БОЛЕЕ 396,83 ДОЛЛАРА США ЗА 1 Т НА НЬЮ-ЙОРКСКОЙ ТОВАРНО-СЫРЬЕВО</v>
      </c>
    </row>
    <row r="696" spans="1:4" x14ac:dyDescent="0.25">
      <c r="A696" s="14"/>
      <c r="B696" s="12"/>
      <c r="C696" s="13" t="s">
        <v>2117</v>
      </c>
      <c r="D696" s="16" t="str">
        <f>VLOOKUP(C:C,'ТНВЭД-ШЭК'!A:B,2,FALSE)</f>
        <v>ТРОСТНИКОВЫЙ САХАР ПРОЧИЙ, ДЛЯ РАФИНИРОВАНИЯ, С 1 ЯНВАРЯ ПО 30 АПРЕЛЯ, ПРИ СРЕДНЕМЕСЯЧНОЙ ЦЕНЕ НЕ МЕНЕЕ 396,84 ДОЛЛАРА США ЗА 1 Т НА НЬЮ-ЙОРКСКОЙ ТОВАРНО-СЫРЬЕВОЙ БИРЖЕ</v>
      </c>
    </row>
    <row r="697" spans="1:4" x14ac:dyDescent="0.25">
      <c r="A697" s="14"/>
      <c r="B697" s="12"/>
      <c r="C697" s="13" t="s">
        <v>2118</v>
      </c>
      <c r="D697" s="16" t="str">
        <f>VLOOKUP(C:C,'ТНВЭД-ШЭК'!A:B,2,FALSE)</f>
        <v>ТРОСТНИКОВЫЙ САХАР ПРОЧИЙ, ДЛЯ РАФИНИРОВАНИЯ, С 1 МАЯ ПО 31 ИЮЛЯ, ПРИ СРЕДНЕМЕСЯЧНОЙ ЦЕНЕ НЕ БОЛЕЕ 286,60 ДОЛЛАРА США ЗА 1 Т НА НЬЮ-ЙОРКСКОЙ ТОВАРНО-СЫРЬЕВОЙ БИРЖЕ</v>
      </c>
    </row>
    <row r="698" spans="1:4" x14ac:dyDescent="0.25">
      <c r="A698" s="14"/>
      <c r="B698" s="12"/>
      <c r="C698" s="13" t="s">
        <v>2119</v>
      </c>
      <c r="D698" s="16" t="str">
        <f>VLOOKUP(C:C,'ТНВЭД-ШЭК'!A:B,2,FALSE)</f>
        <v>ТРОСТНИКОВЫЙ САХАР ПРОЧИЙ, ДЛЯ РАФИНИРОВАНИЯ, С 1 МАЯ ПО 31 ИЮЛЯ, ПРИ СРЕДНЕМЕСЯЧНОЙ ЦЕНЕ НЕ МЕНЕЕ 286,61 ДОЛЛАРА США ЗА 1 Т, НО НЕ БОЛЕЕ 326,28 ДОЛЛАРА США ЗА 1 Т НА НЬЮ-ЙОРКСКОЙ ТОВАРНО-СЫРЬЕВОЙ БИР</v>
      </c>
    </row>
    <row r="699" spans="1:4" x14ac:dyDescent="0.25">
      <c r="A699" s="14"/>
      <c r="B699" s="12"/>
      <c r="C699" s="13" t="s">
        <v>2120</v>
      </c>
      <c r="D699" s="16" t="str">
        <f>VLOOKUP(C:C,'ТНВЭД-ШЭК'!A:B,2,FALSE)</f>
        <v>ТРОСТНИКОВЫЙ САХАР ПРОЧИЙ, ДЛЯ РАФИНИРОВАНИЯ, С 1 МАЯ ПО 31 ИЮЛЯ, ПРИ СРЕДНЕМЕСЯЧНОЙ ЦЕНЕ НЕ МЕНЕЕ 326,29 ДОЛЛАРА США ЗА 1 Т, НО НЕ БОЛЕЕ 365,97 ДОЛЛАРА США ЗА 1 Т НА НЬЮ-ЙОРКСКОЙ ТОВАРНО-СЫРЬЕВОЙ БИР</v>
      </c>
    </row>
    <row r="700" spans="1:4" x14ac:dyDescent="0.25">
      <c r="A700" s="14"/>
      <c r="B700" s="12"/>
      <c r="C700" s="13" t="s">
        <v>2121</v>
      </c>
      <c r="D700" s="16" t="str">
        <f>VLOOKUP(C:C,'ТНВЭД-ШЭК'!A:B,2,FALSE)</f>
        <v>ТРОСТНИКОВЫЙ САХАР ПРОЧИЙ, ДЛЯ РАФИНИРОВАНИЯ, С 1 МАЯ ПО 31 ИЮЛЯ, ПРИ СРЕДНЕМЕСЯЧНОЙ ЦЕНЕ НЕ МЕНЕЕ 365,98 ДОЛЛАРА США ЗА 1 Т, НО НЕ БОЛЕЕ 405,65 ДОЛЛАРА США ЗА 1 Т НА НЬЮ-ЙОРКСКОЙ ТОВАРНО-СЫРЬЕВОЙ БИР</v>
      </c>
    </row>
    <row r="701" spans="1:4" x14ac:dyDescent="0.25">
      <c r="A701" s="14"/>
      <c r="B701" s="12"/>
      <c r="C701" s="13" t="s">
        <v>2122</v>
      </c>
      <c r="D701" s="16" t="str">
        <f>VLOOKUP(C:C,'ТНВЭД-ШЭК'!A:B,2,FALSE)</f>
        <v>ТРОСТНИКОВЫЙ САХАР ПРОЧИЙ, ДЛЯ РАФИНИРОВАНИЯ, С 1 МАЯ ПО 31 ИЮЛЯ, ПРИ СРЕДНЕМЕСЯЧНОЙ ЦЕНЕ НЕ МЕНЕЕ 405,66 ДОЛЛАРА США ЗА 1 Т, НО НЕ БОЛЕЕ 445,33 ДОЛЛАРА США ЗА 1 Т НА НЬЮ-ЙОРКСКОЙ ТОВАРНО-СЫРЬЕВОЙ БИР</v>
      </c>
    </row>
    <row r="702" spans="1:4" x14ac:dyDescent="0.25">
      <c r="A702" s="14"/>
      <c r="B702" s="12"/>
      <c r="C702" s="13" t="s">
        <v>2123</v>
      </c>
      <c r="D702" s="16" t="str">
        <f>VLOOKUP(C:C,'ТНВЭД-ШЭК'!A:B,2,FALSE)</f>
        <v>ТРОСТНИКОВЫЙ САХАР ПРОЧИЙ, ДЛЯ РАФИНИРОВАНИЯ, С 1 МАЯ ПО 31 ИЮЛЯ, ПРИ СРЕДНЕМЕСЯЧНОЙ ЦЕНЕ НЕ МЕНЕЕ 445,34 ДОЛЛАРА США ЗА 1 Т, НО НЕ БОЛЕЕ 485,02 ДОЛЛАРА США ЗА 1 Т НА НЬЮ-ЙОРКСКОЙ ТОВАРНО-СЫРЬЕВОЙ БИР</v>
      </c>
    </row>
    <row r="703" spans="1:4" x14ac:dyDescent="0.25">
      <c r="A703" s="14"/>
      <c r="B703" s="12"/>
      <c r="C703" s="13" t="s">
        <v>2124</v>
      </c>
      <c r="D703" s="16" t="str">
        <f>VLOOKUP(C:C,'ТНВЭД-ШЭК'!A:B,2,FALSE)</f>
        <v>ТРОСТНИКОВЫЙ САХАР ПРОЧИЙ, ДЛЯ РАФИНИРОВАНИЯ, С 1 МАЯ ПО 31 ИЮЛЯ, ПРИ СРЕДНЕМЕСЯЧНОЙ ЦЕНЕ НЕ МЕНЕЕ 485,03 ДОЛЛАРА США ЗА 1 Т НА НЬЮ-ЙОРКСКОЙ ТОВАРНО-СЫРЬЕВОЙ БИРЖЕ</v>
      </c>
    </row>
    <row r="704" spans="1:4" x14ac:dyDescent="0.25">
      <c r="A704" s="14"/>
      <c r="B704" s="12"/>
      <c r="C704" s="13" t="s">
        <v>2125</v>
      </c>
      <c r="D704" s="16" t="str">
        <f>VLOOKUP(C:C,'ТНВЭД-ШЭК'!A:B,2,FALSE)</f>
        <v>ТРОСТНИКОВЫЙ САХАР ПРОЧИЙ, ДЛЯ РАФИНИРОВАНИЯ, С 1 АВГУСТА ПО 31 ДЕКАБРЯ, ПРИ СРЕДНЕМЕСЯЧНОЙ ЦЕНЕ НЕ БОЛЕЕ 286,60 ДОЛЛАРА США ЗА 1 Т НА НЬЮ-ЙОРКСКОЙ ТОВАРНО-СЫРЬЕВОЙ БИРЖЕ</v>
      </c>
    </row>
    <row r="705" spans="1:4" x14ac:dyDescent="0.25">
      <c r="A705" s="14"/>
      <c r="B705" s="12"/>
      <c r="C705" s="13" t="s">
        <v>2126</v>
      </c>
      <c r="D705" s="16" t="str">
        <f>VLOOKUP(C:C,'ТНВЭД-ШЭК'!A:B,2,FALSE)</f>
        <v>ТРОСТНИКОВЫЙ САХАР ПРОЧИЙ, ДЛЯ РАФИНИРОВАНИЯ, С 1 АВГУСТА ПО 31 ДЕКАБРЯ, ПРИ СРЕДНЕМЕСЯЧНОЙ ЦЕНЕ НЕ МЕНЕЕ 286,61 ДОЛЛАРА США ЗА 1 Т, НО НЕ БОЛЕЕ 324,08 ДОЛЛАРА США ЗА 1 Т НА НЬЮ-ЙОРКСКОЙ ТОВАРНО-СЫРЬЕ</v>
      </c>
    </row>
    <row r="706" spans="1:4" x14ac:dyDescent="0.25">
      <c r="A706" s="14"/>
      <c r="B706" s="12"/>
      <c r="C706" s="13" t="s">
        <v>2127</v>
      </c>
      <c r="D706" s="16" t="str">
        <f>VLOOKUP(C:C,'ТНВЭД-ШЭК'!A:B,2,FALSE)</f>
        <v>ТРОСТНИКОВЫЙ САХАР ПРОЧИЙ, ДЛЯ РАФИНИРОВАНИЯ, С 1 АВГУСТА ПО 31 ДЕКАБРЯ, ПРИ СРЕДНЕМЕСЯЧНОЙ ЦЕНЕ НЕ МЕНЕЕ 324,09 ДОЛЛАРА США ЗА 1 Т, НО НЕ БОЛЕЕ 361,56 ДОЛЛАРА США ЗА 1 Т НА НЬЮ-ЙОРКСКОЙ ТОВАРНО-СЫРЬЕ</v>
      </c>
    </row>
    <row r="707" spans="1:4" x14ac:dyDescent="0.25">
      <c r="A707" s="14"/>
      <c r="B707" s="12"/>
      <c r="C707" s="13" t="s">
        <v>2128</v>
      </c>
      <c r="D707" s="16" t="str">
        <f>VLOOKUP(C:C,'ТНВЭД-ШЭК'!A:B,2,FALSE)</f>
        <v>ТРОСТНИКОВЫЙ САХАР ПРОЧИЙ, ДЛЯ РАФИНИРОВАНИЯ, С 1 АВГУСТА ПО 31 ДЕКАБРЯ, ПРИ СРЕДНЕМЕСЯЧНОЙ ЦЕНЕ НЕ МЕНЕЕ 361,57 ДОЛЛАРА США ЗА 1 Т, НО НЕ БОЛЕЕ 396,83 ДОЛЛАРА США ЗА 1 Т НА НЬЮ-ЙОРКСКОЙ ТОВАРНО-СЫРЬЕ</v>
      </c>
    </row>
    <row r="708" spans="1:4" x14ac:dyDescent="0.25">
      <c r="A708" s="14"/>
      <c r="B708" s="12"/>
      <c r="C708" s="13" t="s">
        <v>2129</v>
      </c>
      <c r="D708" s="16" t="str">
        <f>VLOOKUP(C:C,'ТНВЭД-ШЭК'!A:B,2,FALSE)</f>
        <v>ТРОСТНИКОВЫЙ САХАР ПРОЧИЙ, ДЛЯ РАФИНИРОВАНИЯ, С 1 АВГУСТА ПО 31 ДЕКАБРЯ, ПРИ СРЕДНЕМЕСЯЧНОЙ ЦЕНЕ НЕ МЕНЕЕ 396,84 ДОЛЛАРА США ЗА 1 Т НА НЬЮ-ЙОРКСКОЙ ТОВАРНО-СЫРЬЕВОЙ БИРЖЕ</v>
      </c>
    </row>
    <row r="709" spans="1:4" x14ac:dyDescent="0.25">
      <c r="A709" s="14"/>
      <c r="B709" s="12"/>
      <c r="C709" s="13" t="s">
        <v>2130</v>
      </c>
      <c r="D709" s="16" t="str">
        <f>VLOOKUP(C:C,'ТНВЭД-ШЭК'!A:B,2,FALSE)</f>
        <v>ПРОЧИЙ ТРОСТНИКОВЫЙ САХАР ПРОЧИЙ, С 1 ЯНВАРЯ ПО 30 АПРЕЛЯ, ПРИ СРЕДНЕМЕСЯЧНОЙ ЦЕНЕ НЕ БОЛЕЕ 286,60 ДОЛЛАРА США ЗА 1 Т НА НЬЮ-ЙОРКСКОЙ ТОВАРНО-СЫРЬЕВОЙ БИРЖЕ</v>
      </c>
    </row>
    <row r="710" spans="1:4" x14ac:dyDescent="0.25">
      <c r="A710" s="14"/>
      <c r="B710" s="12"/>
      <c r="C710" s="13" t="s">
        <v>2131</v>
      </c>
      <c r="D710" s="16" t="str">
        <f>VLOOKUP(C:C,'ТНВЭД-ШЭК'!A:B,2,FALSE)</f>
        <v>ПРОЧИЙ ТРОСТНИКОВЫЙ САХАР ПРОЧИЙ, С 1 ЯНВАРЯ ПО 30 АПРЕЛЯ, ПРИ СРЕДНЕМЕСЯЧНОЙ ЦЕНЕ НЕ МЕНЕЕ 286,61 ДОЛЛАРА США ЗА 1 Т, НО НЕ БОЛЕЕ 324,08 ДОЛЛАРА США ЗА 1 Т НА НЬЮ-ЙОРКСКОЙ ТОВАРНО-СЫРЬЕВОЙ БИРЖЕ</v>
      </c>
    </row>
    <row r="711" spans="1:4" x14ac:dyDescent="0.25">
      <c r="A711" s="14"/>
      <c r="B711" s="12"/>
      <c r="C711" s="13" t="s">
        <v>2132</v>
      </c>
      <c r="D711" s="16" t="str">
        <f>VLOOKUP(C:C,'ТНВЭД-ШЭК'!A:B,2,FALSE)</f>
        <v>ПРОЧИЙ ТРОСТНИКОВЫЙ САХАР ПРОЧИЙ, С 1 ЯНВАРЯ ПО 30 АПРЕЛЯ, ПРИ СРЕДНЕМЕСЯЧНОЙ ЦЕНЕ НЕ МЕНЕЕ 324,09 ДОЛЛАРА США ЗА 1 Т, НО НЕ БОЛЕЕ 361,56 ДОЛЛАРА США ЗА 1 Т НА НЬЮ-ЙОРКСКОЙ ТОВАРНО-СЫРЬЕВОЙ БИРЖЕ</v>
      </c>
    </row>
    <row r="712" spans="1:4" x14ac:dyDescent="0.25">
      <c r="A712" s="14"/>
      <c r="B712" s="12"/>
      <c r="C712" s="13" t="s">
        <v>2133</v>
      </c>
      <c r="D712" s="16" t="str">
        <f>VLOOKUP(C:C,'ТНВЭД-ШЭК'!A:B,2,FALSE)</f>
        <v>ПРОЧИЙ ТРОСТНИКОВЫЙ САХАР ПРОЧИЙ, С 1 ЯНВАРЯ ПО 30 АПРЕЛЯ, ПРИ СРЕДНЕМЕСЯЧНОЙ ЦЕНЕ НЕ МЕНЕЕ 361,57 ДОЛЛАРА США ЗА 1 Т, НО НЕ БОЛЕЕ 396,83 ДОЛЛАРА США ЗА 1 Т НА НЬЮ-ЙОРКСКОЙ ТОВАРНО-СЫРЬЕВОЙ БИРЖЕ</v>
      </c>
    </row>
    <row r="713" spans="1:4" x14ac:dyDescent="0.25">
      <c r="A713" s="14"/>
      <c r="B713" s="12"/>
      <c r="C713" s="13" t="s">
        <v>2134</v>
      </c>
      <c r="D713" s="16" t="str">
        <f>VLOOKUP(C:C,'ТНВЭД-ШЭК'!A:B,2,FALSE)</f>
        <v>ПРОЧИЙ ТРОСТНИКОВЫЙ САХАР ПРОЧИЙ, С 1 ЯНВАРЯ ПО 30 АПРЕЛЯ, ПРИ СРЕДНЕМЕСЯЧНОЙ ЦЕНЕ НЕ МЕНЕЕ 396,84 ДОЛЛАРА США ЗА 1 Т НА НЬЮ-ЙОРКСКОЙ ТОВАРНО-СЫРЬЕВОЙ БИРЖЕ</v>
      </c>
    </row>
    <row r="714" spans="1:4" x14ac:dyDescent="0.25">
      <c r="A714" s="14"/>
      <c r="B714" s="12"/>
      <c r="C714" s="13" t="s">
        <v>2135</v>
      </c>
      <c r="D714" s="16" t="str">
        <f>VLOOKUP(C:C,'ТНВЭД-ШЭК'!A:B,2,FALSE)</f>
        <v>ПРОЧИЙ ТРОСТНИКОВЫЙ САХАР ПРОЧИЙ, С 1 МАЯ ПО 31 ИЮЛЯ, ПРИ СРЕДНЕМЕСЯЧНОЙ ЦЕНЕ НЕ БОЛЕЕ 286,60 ДОЛЛАРА США ЗА 1 Т НА НЬЮ-ЙОРКСКОЙ ТОВАРНО-СЫРЬЕВОЙ БИРЖЕ</v>
      </c>
    </row>
    <row r="715" spans="1:4" x14ac:dyDescent="0.25">
      <c r="A715" s="14"/>
      <c r="B715" s="12"/>
      <c r="C715" s="13" t="s">
        <v>2136</v>
      </c>
      <c r="D715" s="16" t="str">
        <f>VLOOKUP(C:C,'ТНВЭД-ШЭК'!A:B,2,FALSE)</f>
        <v>ПРОЧИЙ ТРОСТНИКОВЫЙ САХАР ПРОЧИЙ, С 1 МАЯ ПО 31 ИЮЛЯ, ПРИ СРЕДНЕМЕСЯЧНОЙ ЦЕНЕ НЕ МЕНЕЕ 286,61 ДОЛЛАРА США ЗА 1 Т, НО НЕ БОЛЕЕ 326,28 ДОЛЛАРА США ЗА 1 Т НА НЬЮ-ЙОРКСКОЙ ТОВАРНО-СЫРЬЕВОЙ БИРЖЕ</v>
      </c>
    </row>
    <row r="716" spans="1:4" x14ac:dyDescent="0.25">
      <c r="A716" s="14"/>
      <c r="B716" s="12"/>
      <c r="C716" s="13" t="s">
        <v>2137</v>
      </c>
      <c r="D716" s="16" t="str">
        <f>VLOOKUP(C:C,'ТНВЭД-ШЭК'!A:B,2,FALSE)</f>
        <v>ПРОЧИЙ ТРОСТНИКОВЫЙ САХАР ПРОЧИЙ, С 1 МАЯ ПО 31 ИЮЛЯ, ПРИ СРЕДНЕМЕСЯЧНОЙ ЦЕНЕ НЕ МЕНЕЕ 326,29 ДОЛЛАРА США ЗА 1 Т, НО НЕ БОЛЕЕ 365,97 ДОЛЛАРА США ЗА 1 Т НА НЬЮ-ЙОРКСКОЙ ТОВАРНО-СЫРЬЕВОЙ БИРЖЕ</v>
      </c>
    </row>
    <row r="717" spans="1:4" x14ac:dyDescent="0.25">
      <c r="A717" s="14"/>
      <c r="B717" s="12"/>
      <c r="C717" s="13" t="s">
        <v>2138</v>
      </c>
      <c r="D717" s="16" t="str">
        <f>VLOOKUP(C:C,'ТНВЭД-ШЭК'!A:B,2,FALSE)</f>
        <v>ПРОЧИЙ ТРОСТНИКОВЫЙ САХАР ПРОЧИЙ, С 1 МАЯ ПО 31 ИЮЛЯ, ПРИ СРЕДНЕМЕСЯЧНОЙ ЦЕНЕ НЕ МЕНЕЕ 365,98 ДОЛЛАРА США ЗА 1 Т, НО НЕ БОЛЕЕ 405,65 ДОЛЛАРА США ЗА 1 Т НА НЬЮ-ЙОРКСКОЙ ТОВАРНО-СЫРЬЕВОЙ БИРЖЕ</v>
      </c>
    </row>
    <row r="718" spans="1:4" x14ac:dyDescent="0.25">
      <c r="A718" s="14"/>
      <c r="B718" s="12"/>
      <c r="C718" s="13" t="s">
        <v>2139</v>
      </c>
      <c r="D718" s="16" t="str">
        <f>VLOOKUP(C:C,'ТНВЭД-ШЭК'!A:B,2,FALSE)</f>
        <v>ПРОЧИЙ ТРОСТНИКОВЫЙ САХАР ПРОЧИЙ, С 1 МАЯ ПО 31 ИЮЛЯ, ПРИ СРЕДНЕМЕСЯЧНОЙ ЦЕНЕ НЕ МЕНЕЕ 405,66 ДОЛЛАРА США ЗА 1 Т, НО НЕ БОЛЕЕ 445,33 ДОЛЛАРА США ЗА 1 Т НА НЬЮ-ЙОРКСКОЙ ТОВАРНО-СЫРЬЕВОЙ БИРЖЕ</v>
      </c>
    </row>
    <row r="719" spans="1:4" x14ac:dyDescent="0.25">
      <c r="A719" s="14"/>
      <c r="B719" s="12"/>
      <c r="C719" s="13" t="s">
        <v>2140</v>
      </c>
      <c r="D719" s="16" t="str">
        <f>VLOOKUP(C:C,'ТНВЭД-ШЭК'!A:B,2,FALSE)</f>
        <v>ПРОЧИЙ ТРОСТНИКОВЫЙ САХАР ПРОЧИЙ, С 1 МАЯ ПО 31 ИЮЛЯ, ПРИ СРЕДНЕМЕСЯЧНОЙ ЦЕНЕ НЕ МЕНЕЕ 445,34 ДОЛЛАРА США ЗА 1 Т, НО НЕ БОЛЕЕ 485,02 ДОЛЛАРА США ЗА 1 Т НА НЬЮ-ЙОРКСКОЙ ТОВАРНО-СЫРЬЕВОЙ БИРЖЕ</v>
      </c>
    </row>
    <row r="720" spans="1:4" x14ac:dyDescent="0.25">
      <c r="A720" s="14"/>
      <c r="B720" s="12"/>
      <c r="C720" s="13" t="s">
        <v>2141</v>
      </c>
      <c r="D720" s="16" t="str">
        <f>VLOOKUP(C:C,'ТНВЭД-ШЭК'!A:B,2,FALSE)</f>
        <v>ПРОЧИЙ ТРОСТНИКОВЫЙ САХАР ПРОЧИЙ, С 1 МАЯ ПО 31 ИЮЛЯ, ПРИ СРЕДНЕМЕСЯЧНОЙ ЦЕНЕ НЕ МЕНЕЕ 485,03 ДОЛЛАРА США ЗА 1 Т НА НЬЮ-ЙОРКСКОЙ ТОВАРНО-СЫРЬЕВОЙ БИРЖЕ</v>
      </c>
    </row>
    <row r="721" spans="1:4" x14ac:dyDescent="0.25">
      <c r="A721" s="14"/>
      <c r="B721" s="12"/>
      <c r="C721" s="13" t="s">
        <v>2142</v>
      </c>
      <c r="D721" s="16" t="str">
        <f>VLOOKUP(C:C,'ТНВЭД-ШЭК'!A:B,2,FALSE)</f>
        <v>ПРОЧИЙ ТРОСТНИКОВЫЙ САХАР ПРОЧИЙ, С 1 АВГУСТА ПО 31 ДЕКАБРЯ, ПРИ СРЕДНЕМЕСЯЧНОЙ ЦЕНЕ НЕ БОЛЕЕ 286,60 ДОЛЛАРА США ЗА 1 Т НА НЬЮ-ЙОРКСКОЙ ТОВАРНО-СЫРЬЕВОЙ БИРЖЕ</v>
      </c>
    </row>
    <row r="722" spans="1:4" x14ac:dyDescent="0.25">
      <c r="A722" s="14"/>
      <c r="B722" s="12"/>
      <c r="C722" s="13" t="s">
        <v>2143</v>
      </c>
      <c r="D722" s="16" t="str">
        <f>VLOOKUP(C:C,'ТНВЭД-ШЭК'!A:B,2,FALSE)</f>
        <v>ПРОЧИЙ ТРОСТНИКОВЫЙ САХАР ПРОЧИЙ, С 1 АВГУСТА ПО 31 ДЕКАБРЯ, ПРИ СРЕДНЕМЕСЯЧНОЙ ЦЕНЕ НЕ МЕНЕЕ 286,61 ДОЛЛАРА США ЗА 1 Т, НО НЕ БОЛЕЕ 324,08 ДОЛЛАРА США ЗА 1 Т НА НЬЮ-ЙОРКСКОЙ ТОВАРНО-СЫРЬЕВОЙ БИРЖЕ</v>
      </c>
    </row>
    <row r="723" spans="1:4" x14ac:dyDescent="0.25">
      <c r="A723" s="14"/>
      <c r="B723" s="12"/>
      <c r="C723" s="13" t="s">
        <v>2144</v>
      </c>
      <c r="D723" s="16" t="str">
        <f>VLOOKUP(C:C,'ТНВЭД-ШЭК'!A:B,2,FALSE)</f>
        <v>ПРОЧИЙ ТРОСТНИКОВЫЙ САХАР ПРОЧИЙ, С 1 АВГУСТА ПО 31 ДЕКАБРЯ, ПРИ СРЕДНЕМЕСЯЧНОЙ ЦЕНЕ НЕ МЕНЕЕ 324,09 ДОЛЛАРА США ЗА 1 Т, НО НЕ БОЛЕЕ 361,56 ДОЛЛАРА США ЗА 1 Т НА НЬЮ-ЙОРКСКОЙ ТОВАРНО-СЫРЬЕВОЙ БИРЖЕ</v>
      </c>
    </row>
    <row r="724" spans="1:4" x14ac:dyDescent="0.25">
      <c r="A724" s="14"/>
      <c r="B724" s="12"/>
      <c r="C724" s="13" t="s">
        <v>2145</v>
      </c>
      <c r="D724" s="16" t="str">
        <f>VLOOKUP(C:C,'ТНВЭД-ШЭК'!A:B,2,FALSE)</f>
        <v>ПРОЧИЙ ТРОСТНИКОВЫЙ САХАР ПРОЧИЙ, С 1 АВГУСТА ПО 31 ДЕКАБРЯ, ПРИ СРЕДНЕМЕСЯЧНОЙ ЦЕНЕ НЕ МЕНЕЕ 361,57 ДОЛЛАРА США ЗА 1 Т, НО НЕ БОЛЕЕ 396,83 ДОЛЛАРА США ЗА 1 Т НА НЬЮ-ЙОРКСКОЙ ТОВАРНО-СЫРЬЕВОЙ БИРЖЕ</v>
      </c>
    </row>
    <row r="725" spans="1:4" x14ac:dyDescent="0.25">
      <c r="A725" s="14"/>
      <c r="B725" s="12"/>
      <c r="C725" s="13" t="s">
        <v>2146</v>
      </c>
      <c r="D725" s="16" t="str">
        <f>VLOOKUP(C:C,'ТНВЭД-ШЭК'!A:B,2,FALSE)</f>
        <v>ПРОЧИЙ ТРОСТНИКОВЫЙ САХАР ПРОЧИЙ, С 1 АВГУСТА ПО 31 ДЕКАБРЯ, ПРИ СРЕДНЕМЕСЯЧНОЙ ЦЕНЕ НЕ МЕНЕЕ 396,84 ДОЛЛАРА США ЗА 1 Т НА НЬЮ-ЙОРКСКОЙ ТОВАРНО-СЫРЬЕВОЙ БИРЖЕ</v>
      </c>
    </row>
    <row r="726" spans="1:4" x14ac:dyDescent="0.25">
      <c r="A726" s="14"/>
      <c r="B726" s="12"/>
      <c r="C726" s="13" t="s">
        <v>2147</v>
      </c>
      <c r="D726" s="16" t="str">
        <f>VLOOKUP(C:C,'ТНВЭД-ШЭК'!A:B,2,FALSE)</f>
        <v>ПРОЧИЙ САХАР В ТВЕРДОМ СОСТОЯНИИ СО ВКУСО-АРОМАТИЧЕСКИМИ ИЛИ КРАСЯЩИМИ ДОБАВКАМИ С 01.01 ПО 30.04,ПРИ СРЕДНЕМЕСЯЧНОЙ ЦЕНЕ НЕ БОЛЕЕ 286,60 ДОЛ. США ЗА 1Т НА НЬЮ-ЙОРКСКОЙ ТОВАРНО-СЫРЬЕВОЙ БИРЖЕ</v>
      </c>
    </row>
    <row r="727" spans="1:4" x14ac:dyDescent="0.25">
      <c r="A727" s="14"/>
      <c r="B727" s="12"/>
      <c r="C727" s="13" t="s">
        <v>2148</v>
      </c>
      <c r="D727" s="16" t="str">
        <f>VLOOKUP(C:C,'ТНВЭД-ШЭК'!A:B,2,FALSE)</f>
        <v>ПРОЧИЙ САХАР В ТВЕРДОМ СОСТОЯНИИ СО ВКУСО-АРОМАТИЧЕСКИМИ ИЛИ КРАСЯЩИМИ ДОБАВКАМИ С 01.01 ПО 30.04,ПРИ СРЕДНЕМЕС.ЦЕНЕ&gt;=286,61 ДОЛЛ.США ЗА 1Т,НО &lt;=324,08 ДОЛЛ.США ЗА 1Т НА Н-Й ТОВ-СЫРЬЕВОЙ БИРЖЕ</v>
      </c>
    </row>
    <row r="728" spans="1:4" x14ac:dyDescent="0.25">
      <c r="A728" s="14"/>
      <c r="B728" s="12"/>
      <c r="C728" s="13" t="s">
        <v>2149</v>
      </c>
      <c r="D728" s="16" t="str">
        <f>VLOOKUP(C:C,'ТНВЭД-ШЭК'!A:B,2,FALSE)</f>
        <v>ПРОЧИЙ САХАР В ТВЕРДОМ СОСТОЯНИИ СО ВКУСО-АРОМАТИЧЕСКИМИ ИЛИ КРАСЯЩИМИ ДОБАВКАМИ С 01.01 ПО 30.04,ПРИ СРЕДНЕМЕС.ЦЕНЕ&gt;=324,09 ДОЛЛ.США ЗА 1Т, НО&lt;=361,56 ДОЛЛ. ША ЗА 1Т НА Н-Й ТОВ-СЫРЬЕВОЙ БИРЖЕ</v>
      </c>
    </row>
    <row r="729" spans="1:4" x14ac:dyDescent="0.25">
      <c r="A729" s="14"/>
      <c r="B729" s="12"/>
      <c r="C729" s="13" t="s">
        <v>2150</v>
      </c>
      <c r="D729" s="16" t="str">
        <f>VLOOKUP(C:C,'ТНВЭД-ШЭК'!A:B,2,FALSE)</f>
        <v>ПРОЧИЙ САХАР В ТВЕРДОМ СОСТОЯНИИ СО ВКУСО-АРОМАТИЧЕСКИМИ ИЛИ КРАСЯЩИМИ ДОБАВКАМИ С 01.01 ПО 30.04,ПРИ СРЕДНЕМЕС.ЦЕНЕ&gt;=361,57 ДОЛЛ.США ЗА 1Т,НО&lt;=396,83 ДОЛЛ.США ЗА 1Т НА Н-Й ТОВАР-СЫРЬЕВОЙ БИРЖЕ</v>
      </c>
    </row>
    <row r="730" spans="1:4" x14ac:dyDescent="0.25">
      <c r="A730" s="14"/>
      <c r="B730" s="12"/>
      <c r="C730" s="13" t="s">
        <v>2151</v>
      </c>
      <c r="D730" s="16" t="str">
        <f>VLOOKUP(C:C,'ТНВЭД-ШЭК'!A:B,2,FALSE)</f>
        <v>ПРОЧИЙ САХАР В ТВЕРДОМ СОСТОЯНИИ СО ВКУСО-АРОМАТИЧЕСКИМИ ИЛИ КРАСЯЩИМИ ДОБАВКАМИ С 01.01 ПО 30.04,ПРИ СРЕДНЕМЕСЯЧНОЙ ЦЕНЕ&gt;=396,84 ДОЛЛАРА США ЗА 1Т НА НЬЮ-ЙОРКСКОЙ ТОВАРНО-СЫРЬЕВОЙ БИРЖЕ</v>
      </c>
    </row>
    <row r="731" spans="1:4" x14ac:dyDescent="0.25">
      <c r="A731" s="14"/>
      <c r="B731" s="12"/>
      <c r="C731" s="13" t="s">
        <v>2152</v>
      </c>
      <c r="D731" s="16" t="str">
        <f>VLOOKUP(C:C,'ТНВЭД-ШЭК'!A:B,2,FALSE)</f>
        <v>ПРОЧИЙ САХАР В ТВЕРДОМ СОСТОЯНИИ СО ВКУСО-АРОМАТИЧЕСКИМИ ИЛИ КРАСЯЩИМИ ДОБАВКАМИ С 01.05 ПО 31.07,ПРИ СРЕДНЕМЕСЯЧНОЙ ЦЕНЕ НЕ БОЛЕЕ 286,60 ДОЛ. США ЗА 1Т НА НЬЮ-ЙОРКСКОЙ ТОВАРНО-СЫРЬЕВОЙ БИРЖЕ</v>
      </c>
    </row>
    <row r="732" spans="1:4" x14ac:dyDescent="0.25">
      <c r="A732" s="14"/>
      <c r="B732" s="12"/>
      <c r="C732" s="13" t="s">
        <v>2153</v>
      </c>
      <c r="D732" s="16" t="str">
        <f>VLOOKUP(C:C,'ТНВЭД-ШЭК'!A:B,2,FALSE)</f>
        <v>ПРОЧИЙ САХАР В ТВЕРДОМ СОСТОЯНИИ СО ВКУСО-АРОМАТИЧЕСКИМИ ИЛИ КРАСЯЩИМИ ДОБАВКАМИ С 01.05 ПО 31.07,ПРИ СРЕДНЕМЕС.ЦЕНЕ&gt;=286,61 ДОЛЛ.США ЗА 1Т,НО &lt;=326,28 ДОЛЛ.США ЗА 1Т НА Н-Й ТОВ-СЫРЬЕВОЙ БИРЖЕ</v>
      </c>
    </row>
    <row r="733" spans="1:4" x14ac:dyDescent="0.25">
      <c r="A733" s="14"/>
      <c r="B733" s="12"/>
      <c r="C733" s="13" t="s">
        <v>2154</v>
      </c>
      <c r="D733" s="16" t="str">
        <f>VLOOKUP(C:C,'ТНВЭД-ШЭК'!A:B,2,FALSE)</f>
        <v>ПРОЧИЙ САХАР В ТВЕРДОМ СОСТОЯНИИ СО ВКУСО-АРОМАТИЧЕСКИМИ ИЛИ КРАСЯЩИМИ ДОБАВКАМИ С 01.05 ПО 31.07,ПРИ СРЕДНЕМЕС.ЦЕНЕ&gt;=326,29 ДОЛЛ.США ЗА 1Т, НО&lt;=365,97 ДОЛЛ. ША ЗА 1Т НА Н-Й ТОВ-СЫРЬЕВОЙ БИРЖЕ</v>
      </c>
    </row>
    <row r="734" spans="1:4" x14ac:dyDescent="0.25">
      <c r="A734" s="14"/>
      <c r="B734" s="12"/>
      <c r="C734" s="13" t="s">
        <v>2155</v>
      </c>
      <c r="D734" s="16" t="str">
        <f>VLOOKUP(C:C,'ТНВЭД-ШЭК'!A:B,2,FALSE)</f>
        <v>ПРОЧИЙ САХАР В ТВЕРДОМ СОСТОЯНИИ СО ВКУСО-АРОМАТИЧЕСКИМИ ИЛИ КРАСЯЩИМИ ДОБАВКАМИ С 01.05 ПО 31.07,ПРИ СРЕДНЕМЕС.ЦЕНЕ&gt;=365,98 ДОЛЛ.США ЗА 1Т,НО&lt;=405,65 ДОЛЛ.США ЗА 1Т НА Н-Й ТОВАР-СЫРЬЕВОЙ БИРЖЕ</v>
      </c>
    </row>
    <row r="735" spans="1:4" x14ac:dyDescent="0.25">
      <c r="A735" s="14"/>
      <c r="B735" s="12"/>
      <c r="C735" s="13" t="s">
        <v>2156</v>
      </c>
      <c r="D735" s="16" t="str">
        <f>VLOOKUP(C:C,'ТНВЭД-ШЭК'!A:B,2,FALSE)</f>
        <v>ПРОЧИЙ САХАР В ТВЕРДОМ СОСТОЯНИИ СО ВКУСО-АРОМАТИЧЕСКИМИ ИЛИ КРАСЯЩИМИ ДОБАВКАМИ С 01.05 ПО 31.07,ПРИ СРЕДНЕМЕСЯЧНОЙ ЦЕНЕ&gt;=405,66 ДОЛЛ.США ЗА 1Т,НО&lt;=445,33 ДОЛЛ.США НА Н-Й ТОВ-СЫРЬЕВОЙ БИРЖЕ</v>
      </c>
    </row>
    <row r="736" spans="1:4" x14ac:dyDescent="0.25">
      <c r="A736" s="14"/>
      <c r="B736" s="12"/>
      <c r="C736" s="13" t="s">
        <v>2157</v>
      </c>
      <c r="D736" s="16" t="str">
        <f>VLOOKUP(C:C,'ТНВЭД-ШЭК'!A:B,2,FALSE)</f>
        <v>ПРОЧИЙ САХАР В ТВЕРДОМ СОСТОЯНИИ СО ВКУСО-АРОМАТИЧЕСКИМИ ИЛИ КРАСЯЩИМИ ДОБАВКАМИ С 01.05 ПО 31.07,ПРИ СРЕДНЕМЕС.ЦЕНЕ&gt;=445,34 ДОЛЛ.США ЗА 1Т,НО&lt;=485,02 ДОЛЛ.США ЗА 1Т НА Н-Й ТОВАР-СЫРЬЕВОЙ БИРЖЕ</v>
      </c>
    </row>
    <row r="737" spans="1:4" x14ac:dyDescent="0.25">
      <c r="A737" s="14"/>
      <c r="B737" s="12"/>
      <c r="C737" s="13" t="s">
        <v>2158</v>
      </c>
      <c r="D737" s="16" t="str">
        <f>VLOOKUP(C:C,'ТНВЭД-ШЭК'!A:B,2,FALSE)</f>
        <v>ПРОЧИЙ САХАР В ТВЕРДОМ СОСТОЯНИИ СО ВКУСО-АРОМАТИЧЕСКИМИ ИЛИ КРАСЯЩИМИ ДОБАВКАМИ С 01.05 ПО 31.07,ПРИ СРЕДНЕМЕСЯЧНОЙ ЦЕНЕ&gt;=485,03 ДОЛЛАРА США ЗА 1Т НА НЬЮ-ЙОРКСКОЙ ТОВАРНО-СЫРЬЕВОЙ БИРЖЕ</v>
      </c>
    </row>
    <row r="738" spans="1:4" x14ac:dyDescent="0.25">
      <c r="A738" s="14"/>
      <c r="B738" s="12"/>
      <c r="C738" s="13" t="s">
        <v>2159</v>
      </c>
      <c r="D738" s="16" t="str">
        <f>VLOOKUP(C:C,'ТНВЭД-ШЭК'!A:B,2,FALSE)</f>
        <v>ПРОЧИЙ САХАР В ТВЕРДОМ СОСТОЯНИИ СО ВКУСО-АРОМАТИЧЕСКИМИ ИЛИ КРАСЯЩИМИ ДОБАВКАМИ С 01.08 ПО 31.12,ПРИ СРЕДНЕМЕСЯЧНОЙ ЦЕНЕ НЕ БОЛЕЕ 286,60 ДОЛ. США ЗА 1Т НА НЬЮ-ЙОРКСКОЙ ТОВАРНО-СЫРЬЕВОЙ БИРЖЕ</v>
      </c>
    </row>
    <row r="739" spans="1:4" x14ac:dyDescent="0.25">
      <c r="A739" s="14"/>
      <c r="B739" s="12"/>
      <c r="C739" s="13" t="s">
        <v>2160</v>
      </c>
      <c r="D739" s="16" t="str">
        <f>VLOOKUP(C:C,'ТНВЭД-ШЭК'!A:B,2,FALSE)</f>
        <v>ПРОЧИЙ САХАР В ТВЕРДОМ СОСТОЯНИИ СО ВКУСО-АРОМАТИЧЕСКИМИ ИЛИ КРАСЯЩИМИ ДОБАВКАМИ С 01.08 ПО 31.12,ПРИ СРЕДНЕМЕС.ЦЕНЕ&gt;=286,61 ДОЛЛ.США ЗА 1Т, НО&lt;=324,08 ДОЛЛ. ША ЗА 1Т НА Н-Й ТОВ-СЫРЬЕВОЙ БИРЖЕ</v>
      </c>
    </row>
    <row r="740" spans="1:4" x14ac:dyDescent="0.25">
      <c r="A740" s="14"/>
      <c r="B740" s="12"/>
      <c r="C740" s="13" t="s">
        <v>2161</v>
      </c>
      <c r="D740" s="16" t="str">
        <f>VLOOKUP(C:C,'ТНВЭД-ШЭК'!A:B,2,FALSE)</f>
        <v>ПРОЧИЙ САХАР В ТВЕРДОМ СОСТОЯНИИ СО ВКУСО-АРОМАТИЧЕСКИМИ ИЛИ КРАСЯЩИМИ ДОБАВКАМИ С 01.08 ПО 31.12,ПРИ СРЕДНЕМЕС.ЦЕНЕ&gt;=324,09 ДОЛЛ.США ЗА 1Т, НО&lt;=361,56 ДОЛЛ. ША ЗА 1Т НА Н-Й ТОВ-СЫРЬЕВОЙ БИРЖЕ</v>
      </c>
    </row>
    <row r="741" spans="1:4" x14ac:dyDescent="0.25">
      <c r="A741" s="14"/>
      <c r="B741" s="12"/>
      <c r="C741" s="13" t="s">
        <v>2162</v>
      </c>
      <c r="D741" s="16" t="str">
        <f>VLOOKUP(C:C,'ТНВЭД-ШЭК'!A:B,2,FALSE)</f>
        <v>ПРОЧИЙ САХАР В ТВЕРДОМ СОСТОЯНИИ СО ВКУСО-АРОМАТИЧЕСКИМИ ИЛИ КРАСЯЩИМИ ДОБАВКАМИ С 01.08 ПО 31.12,ПРИ СРЕДНЕМЕС.ЦЕНЕ&gt;=361,57 ДОЛЛ.США ЗА 1Т,НО&lt;=396,83 ДОЛЛ.США ЗА 1Т НА Н-Й ТОВАР-СЫРЬЕВОЙ БИРЖЕ</v>
      </c>
    </row>
    <row r="742" spans="1:4" x14ac:dyDescent="0.25">
      <c r="A742" s="14"/>
      <c r="B742" s="12"/>
      <c r="C742" s="13" t="s">
        <v>2163</v>
      </c>
      <c r="D742" s="16" t="str">
        <f>VLOOKUP(C:C,'ТНВЭД-ШЭК'!A:B,2,FALSE)</f>
        <v>ПРОЧИЙ САХАР В ТВЕРДОМ СОСТОЯНИИ СО ВКУСО-АРОМАТИЧЕСКИМИ ИЛИ КРАСЯЩИМИ ДОБАВКАМИ С 01.08 ПО 31.12,ПРИ СРЕДНЕМЕСЯЧНОЙ ЦЕНЕ&gt;=396,84 ДОЛЛАРА США ЗА 1Т НА НЬЮ-ЙОРКСКОЙ ТОВАРНО-СЫРЬЕВОЙ БИРЖЕ</v>
      </c>
    </row>
    <row r="743" spans="1:4" x14ac:dyDescent="0.25">
      <c r="A743" s="14"/>
      <c r="B743" s="12"/>
      <c r="C743" s="13" t="s">
        <v>2168</v>
      </c>
      <c r="D743" s="16" t="str">
        <f>VLOOKUP(C:C,'ТНВЭД-ШЭК'!A:B,2,FALSE)</f>
        <v>ЛАКТОЗА И СИРОП ЛАКТОЗЫ, СОДЕРЖАЩИЙ 99 МАС.% ИЛИ БОЛЕЕ ЛАКТОЗЫ, ВЫРАЖЕННОЙ КАК БЕЗВОДНАЯ ЛАКТОЗА, В ПЕРЕСЧЕТЕ НА СУХОЕ ВЕЩЕСТВО</v>
      </c>
    </row>
    <row r="744" spans="1:4" x14ac:dyDescent="0.25">
      <c r="A744" s="14"/>
      <c r="B744" s="12"/>
      <c r="C744" s="13" t="s">
        <v>2169</v>
      </c>
      <c r="D744" s="16" t="str">
        <f>VLOOKUP(C:C,'ТНВЭД-ШЭК'!A:B,2,FALSE)</f>
        <v>ПРОЧАЯ ЛАКТОЗА И СИРОП ЛАКТОЗЫ</v>
      </c>
    </row>
    <row r="745" spans="1:4" x14ac:dyDescent="0.25">
      <c r="A745" s="14"/>
      <c r="B745" s="12"/>
      <c r="C745" s="13" t="s">
        <v>2172</v>
      </c>
      <c r="D745" s="16" t="str">
        <f>VLOOKUP(C:C,'ТНВЭД-ШЭК'!A:B,2,FALSE)</f>
        <v>ИЗОГЛЮКОЗА, НЕ СОДЕРЖАЩАЯ ФРУКТОЗУ ИЛИ СОДЕРЖАЩАЯ МЕНЕЕ 20 МАС.% ФРУКТОЗЫ В СУХОМ СОСТОЯНИИ</v>
      </c>
    </row>
    <row r="746" spans="1:4" x14ac:dyDescent="0.25">
      <c r="A746" s="14"/>
      <c r="B746" s="12"/>
      <c r="C746" s="13" t="s">
        <v>2173</v>
      </c>
      <c r="D746" s="16" t="str">
        <f>VLOOKUP(C:C,'ТНВЭД-ШЭК'!A:B,2,FALSE)</f>
        <v>ПРОЧИЕ ГЛЮКОЗА И СИРОП ГЛЮКОЗЫ, НЕ СОДЕРЖАЩИЕ ФРУКТОЗУ ИЛИ СОДЕРЖАЩИЕ МЕНЕЕ 20 МАС.% ФРУКТОЗЫ В СУХОМ СОСТОЯНИИ, В ВИДЕ БЕЛОГО КРИСТАЛЛИЧЕСКОГО ПОРОШКА, АГЛОМЕРИРОВАННОГО ИЛИ НЕАГЛОМЕРИРОВАННОГО</v>
      </c>
    </row>
    <row r="747" spans="1:4" x14ac:dyDescent="0.25">
      <c r="A747" s="14"/>
      <c r="B747" s="12"/>
      <c r="C747" s="13" t="s">
        <v>2174</v>
      </c>
      <c r="D747" s="16" t="str">
        <f>VLOOKUP(C:C,'ТНВЭД-ШЭК'!A:B,2,FALSE)</f>
        <v>ПРОЧАЯ ПАТОКА КРАХМАЛЬНАЯ</v>
      </c>
    </row>
    <row r="748" spans="1:4" x14ac:dyDescent="0.25">
      <c r="A748" s="14"/>
      <c r="B748" s="12"/>
      <c r="C748" s="13" t="s">
        <v>2175</v>
      </c>
      <c r="D748" s="16" t="str">
        <f>VLOOKUP(C:C,'ТНВЭД-ШЭК'!A:B,2,FALSE)</f>
        <v>ПРОЧИЕ ГЛЮКОЗА И СИРОП ГЛЮКОЗЫ, НЕ СОДЕРЖАЩИЕ ФРУКТОЗУ ИЛИ СОДЕРЖАЩИЕ МЕНЕЕ 20 МАС.% ФРУКТОЗЫ В СУХОМ СОСТОЯНИИ</v>
      </c>
    </row>
    <row r="749" spans="1:4" x14ac:dyDescent="0.25">
      <c r="A749" s="14"/>
      <c r="B749" s="12"/>
      <c r="C749" s="13" t="s">
        <v>2176</v>
      </c>
      <c r="D749" s="16" t="str">
        <f>VLOOKUP(C:C,'ТНВЭД-ШЭК'!A:B,2,FALSE)</f>
        <v>ИЗОГЛЮКОЗА, СОДЕРЖАЩАЯ В СУХОМ СОСТОЯНИИ НЕ МЕНЕЕ 20 МАС.% НО МЕНЕЕ 50МАС.% ФРУКТОЗЫ</v>
      </c>
    </row>
    <row r="750" spans="1:4" x14ac:dyDescent="0.25">
      <c r="A750" s="14"/>
      <c r="B750" s="12"/>
      <c r="C750" s="13" t="s">
        <v>2177</v>
      </c>
      <c r="D750" s="16" t="str">
        <f>VLOOKUP(C:C,'ТНВЭД-ШЭК'!A:B,2,FALSE)</f>
        <v>ПРОЧАЯ ГЛЮКОЗА И СИРОП ГЛЮКОЗЫ, СОДЕРЖАЩАЯ В СУХОМ СОСТОЯНИИ НЕ МЕНЕЕ 20 МАС.%, НО МЕНЕЕ 50 МАС.% ФРУКТОЗЫ</v>
      </c>
    </row>
    <row r="751" spans="1:4" x14ac:dyDescent="0.25">
      <c r="A751" s="14"/>
      <c r="B751" s="12"/>
      <c r="C751" s="13" t="s">
        <v>2178</v>
      </c>
      <c r="D751" s="16" t="str">
        <f>VLOOKUP(C:C,'ТНВЭД-ШЭК'!A:B,2,FALSE)</f>
        <v>ФРУКТОЗА ХИМИЧЕСКИ ЧИСТАЯ, В ТВЕРДОМ СОСТОЯНИИ</v>
      </c>
    </row>
    <row r="752" spans="1:4" x14ac:dyDescent="0.25">
      <c r="A752" s="14"/>
      <c r="B752" s="12"/>
      <c r="C752" s="13" t="s">
        <v>2179</v>
      </c>
      <c r="D752" s="16" t="str">
        <f>VLOOKUP(C:C,'ТНВЭД-ШЭК'!A:B,2,FALSE)</f>
        <v>ИЗОГЛЮКОЗА, СОДЕРЖАЩАЯ В СУХОМ СОСТОЯНИИ БОЛЕЕ 50 МАС.% ФРУКТОЗЫ</v>
      </c>
    </row>
    <row r="753" spans="1:4" x14ac:dyDescent="0.25">
      <c r="A753" s="14"/>
      <c r="B753" s="12"/>
      <c r="C753" s="13" t="s">
        <v>2180</v>
      </c>
      <c r="D753" s="16" t="str">
        <f>VLOOKUP(C:C,'ТНВЭД-ШЭК'!A:B,2,FALSE)</f>
        <v>СИРОП ИНУЛИНА СОДЕРЖАЩАЯ СУХОМ СОСТОЯНИИ БОЛЕЕ 50 МАС.% ФРУКТОЗЫ</v>
      </c>
    </row>
    <row r="754" spans="1:4" x14ac:dyDescent="0.25">
      <c r="A754" s="14"/>
      <c r="B754" s="12"/>
      <c r="C754" s="13" t="s">
        <v>2181</v>
      </c>
      <c r="D754" s="16" t="str">
        <f>VLOOKUP(C:C,'ТНВЭД-ШЭК'!A:B,2,FALSE)</f>
        <v>ПРОЧАЯ ФРУКТОЗА И СИРОП ФРУКТОЗЫ, СОДЕРЖАЩИЕ В СУХОМ СОСТОЯНИИ БОЛЕЕ 50 МАС.% ФРУКТОЗЫ</v>
      </c>
    </row>
    <row r="755" spans="1:4" x14ac:dyDescent="0.25">
      <c r="A755" s="14"/>
      <c r="B755" s="12"/>
      <c r="C755" s="13" t="s">
        <v>2182</v>
      </c>
      <c r="D755" s="16" t="str">
        <f>VLOOKUP(C:C,'ТНВЭД-ШЭК'!A:B,2,FALSE)</f>
        <v>МАЛЬТОЗА ХИМИЧЕСКИ ЧИСТАЯ В ТВЕРДОМ СОСТОЯНИИ, ВКЛЮЧАЯ ИНВЕРТНЫЙ САХАР</v>
      </c>
    </row>
    <row r="756" spans="1:4" x14ac:dyDescent="0.25">
      <c r="A756" s="14"/>
      <c r="B756" s="12"/>
      <c r="C756" s="13" t="s">
        <v>2183</v>
      </c>
      <c r="D756" s="16" t="str">
        <f>VLOOKUP(C:C,'ТНВЭД-ШЭК'!A:B,2,FALSE)</f>
        <v>ИЗОГЛЮКОЗА В ТВЕРДОМ СОСТОЯНИИ, ВКЛЮЧАЯ ИНВЕРТНЫЙ САХАР</v>
      </c>
    </row>
    <row r="757" spans="1:4" x14ac:dyDescent="0.25">
      <c r="A757" s="14"/>
      <c r="B757" s="12"/>
      <c r="C757" s="13" t="s">
        <v>2184</v>
      </c>
      <c r="D757" s="16" t="str">
        <f>VLOOKUP(C:C,'ТНВЭД-ШЭК'!A:B,2,FALSE)</f>
        <v>МАЛЬТОДЕКСТРИН В ТВЕРДОМ СОСТОЯНИИ И СИРОП  МАЛЬТОДЕКСТРИНА,БЕЗ ДОБАВЛЕНИЯ АРОМАТИЧЕСКИХ ИЛИ КРАСЯЩИХ ВЕЩЕСТВ, ВКЛЮЧАЯ ИНВЕРТНЫЙ САХАР</v>
      </c>
    </row>
    <row r="758" spans="1:4" x14ac:dyDescent="0.25">
      <c r="A758" s="14"/>
      <c r="B758" s="12"/>
      <c r="C758" s="13" t="s">
        <v>2185</v>
      </c>
      <c r="D758" s="16" t="str">
        <f>VLOOKUP(C:C,'ТНВЭД-ШЭК'!A:B,2,FALSE)</f>
        <v>КУЛЕР КАРАМЕЛЬНЫЙ, СОДЕРЖАЩИЙ 50 МАС.% ИЛИ БОЛЕЕ САХАРОЗЫ В СУХОМ СОСТОЯНИИ</v>
      </c>
    </row>
    <row r="759" spans="1:4" x14ac:dyDescent="0.25">
      <c r="A759" s="14"/>
      <c r="B759" s="12"/>
      <c r="C759" s="13" t="s">
        <v>2186</v>
      </c>
      <c r="D759" s="16" t="str">
        <f>VLOOKUP(C:C,'ТНВЭД-ШЭК'!A:B,2,FALSE)</f>
        <v>КУЛЕР КАРАМЕЛЬНЫЙ В ВИДЕ ПОРОШКА, АГЛОМЕРИРОВАННОГО ИЛИ НЕАГЛОМЕРИРОВАННОГО, ВКЛЮЧАЯ ИНВЕРТНЫЙ САХАР</v>
      </c>
    </row>
    <row r="760" spans="1:4" x14ac:dyDescent="0.25">
      <c r="A760" s="14"/>
      <c r="B760" s="12"/>
      <c r="C760" s="13" t="s">
        <v>2187</v>
      </c>
      <c r="D760" s="16" t="str">
        <f>VLOOKUP(C:C,'ТНВЭД-ШЭК'!A:B,2,FALSE)</f>
        <v>ПРОЧИЙ КУЛЕР КАРАМЕЛЬНЫЙ, ВКЛЮЧАЯ ИНВЕРТНЫЙ САХАР</v>
      </c>
    </row>
    <row r="761" spans="1:4" x14ac:dyDescent="0.25">
      <c r="A761" s="14"/>
      <c r="B761" s="12"/>
      <c r="C761" s="13" t="s">
        <v>2188</v>
      </c>
      <c r="D761" s="16" t="str">
        <f>VLOOKUP(C:C,'ТНВЭД-ШЭК'!A:B,2,FALSE)</f>
        <v>СИРОП ИНУЛИНА БЕЗ ДОБАВЛЕНИЯ АРОМАТИЧЕСКИХ ИЛИ КРАСЯЩИХ ВЕЩЕСТВ, ВКЛЮЧАЯ ИНВЕРТНЫЙ САХАР</v>
      </c>
    </row>
    <row r="762" spans="1:4" x14ac:dyDescent="0.25">
      <c r="A762" s="14"/>
      <c r="B762" s="12"/>
      <c r="C762" s="13" t="s">
        <v>2189</v>
      </c>
      <c r="D762" s="16" t="str">
        <f>VLOOKUP(C:C,'ТНВЭД-ШЭК'!A:B,2,FALSE)</f>
        <v>ПРОЧИЕ, ВКЛЮЧАЯ ИНВЕРТНЫЙ САХАР И ПРОЧИЕ САХАРА И САХАРНЫЕ СИРОПЫ, СОДЕРЖАЩИЕ В СУХОМ СОСТОЯНИИ 50 МАС.% ФРУКТОЗЫ</v>
      </c>
    </row>
    <row r="763" spans="1:4" x14ac:dyDescent="0.25">
      <c r="A763" s="14"/>
      <c r="B763" s="12"/>
      <c r="C763" s="13" t="s">
        <v>2190</v>
      </c>
      <c r="D763" s="16" t="str">
        <f>VLOOKUP(C:C,'ТНВЭД-ШЭК'!A:B,2,FALSE)</f>
        <v>МЕЛАССА ТРОСТНИКОВАЯ, ПОЛУЧЕННАЯ В РЕЗУЛЬТАТЕ КРИСТАЛИЗАЦИИ ИЛИ РАФИНИРОВАНИЯ САХАРА</v>
      </c>
    </row>
    <row r="764" spans="1:4" x14ac:dyDescent="0.25">
      <c r="A764" s="14"/>
      <c r="B764" s="12"/>
      <c r="C764" s="13" t="s">
        <v>2191</v>
      </c>
      <c r="D764" s="16" t="str">
        <f>VLOOKUP(C:C,'ТНВЭД-ШЭК'!A:B,2,FALSE)</f>
        <v>ПРОЧАЯ МЕЛАССА, ПОЛУЧЕННАЯ В РЕЗУЛЬТАТЕ КРИСТАЛИЗАЦИИ ИЛИ РАФИНИРОВАНИЯ  САХАРА</v>
      </c>
    </row>
    <row r="765" spans="1:4" x14ac:dyDescent="0.25">
      <c r="A765" s="14"/>
      <c r="B765" s="12"/>
      <c r="C765" s="13" t="s">
        <v>2204</v>
      </c>
      <c r="D765" s="16" t="str">
        <f>VLOOKUP(C:C,'ТНВЭД-ШЭК'!A:B,2,FALSE)</f>
        <v>КАКАО-ПАСТА НЕОБЕЗЖИРЕННАЯ</v>
      </c>
    </row>
    <row r="766" spans="1:4" x14ac:dyDescent="0.25">
      <c r="A766" s="14"/>
      <c r="B766" s="12"/>
      <c r="C766" s="13" t="s">
        <v>2205</v>
      </c>
      <c r="D766" s="16" t="str">
        <f>VLOOKUP(C:C,'ТНВЭД-ШЭК'!A:B,2,FALSE)</f>
        <v>КАКАО-ПАСТА, ЧАСТИЧНО ИЛИ ПОЛНОСТЬЮ ОБЕЗЖИРЕННАЯ</v>
      </c>
    </row>
    <row r="767" spans="1:4" x14ac:dyDescent="0.25">
      <c r="A767" s="14"/>
      <c r="B767" s="12"/>
      <c r="C767" s="13" t="s">
        <v>2206</v>
      </c>
      <c r="D767" s="16" t="str">
        <f>VLOOKUP(C:C,'ТНВЭД-ШЭК'!A:B,2,FALSE)</f>
        <v>КАКАО-МАСЛО, КАКАО-ЖИР</v>
      </c>
    </row>
    <row r="768" spans="1:4" x14ac:dyDescent="0.25">
      <c r="A768" s="14"/>
      <c r="B768" s="12"/>
      <c r="C768" s="13" t="s">
        <v>2207</v>
      </c>
      <c r="D768" s="16" t="str">
        <f>VLOOKUP(C:C,'ТНВЭД-ШЭК'!A:B,2,FALSE)</f>
        <v>КАКАО-ПОРОШОК БЕЗ ДОБАВОК САХАРА ИЛИ ДРУГИХ ПОДСЛАЩИВАЮЩИХ ВЕЩЕСТВ</v>
      </c>
    </row>
    <row r="769" spans="1:4" x14ac:dyDescent="0.25">
      <c r="A769" s="14"/>
      <c r="B769" s="12"/>
      <c r="C769" s="13" t="s">
        <v>2212</v>
      </c>
      <c r="D769" s="16" t="str">
        <f>VLOOKUP(C:C,'ТНВЭД-ШЭК'!A:B,2,FALSE)</f>
        <v>ПРОЧИЕ ИЗД. ВЕСОМ БОЛЕЕ 2КГ В БРИКЕТАХ,ЖИДКОМ,ПАСТООБРАЗНОМ,ПОРОШКООБРАЗНОМ,ГРАНУЛИР.ВИДЕ ИЛИ В УПАКОВКАХ,СОДЕР. 31 МАС.% ИЛИ БОЛЕЕ КАКАО-МАСЛА ИЛИ СОДЕР. В СУММЕ 31% И БОЛЕЕ КАКАО-МАСЛА И МОЛОЧ. ЖИРА</v>
      </c>
    </row>
    <row r="770" spans="1:4" x14ac:dyDescent="0.25">
      <c r="A770" s="14"/>
      <c r="B770" s="12"/>
      <c r="C770" s="13" t="s">
        <v>2213</v>
      </c>
      <c r="D770" s="16" t="str">
        <f>VLOOKUP(C:C,'ТНВЭД-ШЭК'!A:B,2,FALSE)</f>
        <v>ПРОЧИЕ ИЗД. ВЕСОМ БОЛЕЕ 2 КГ В ЖИДКОМ,ПАСТООБРАЗНОМ,ПОРОШКООБРАЗНОМ,ГРАНУЛИРОВАННОМ ВИДЕ ИЛИ В БРИКЕТАХ,СОДЕР.В СУММЕ 25 МАС.% ИЛИ БОЛЕЕ, НО МЕНЕЕ31 МАС.% КАКАО-МАСЛА И МОЛОЧНОГО ЖИРА</v>
      </c>
    </row>
    <row r="771" spans="1:4" x14ac:dyDescent="0.25">
      <c r="A771" s="14"/>
      <c r="B771" s="12"/>
      <c r="C771" s="13" t="s">
        <v>2214</v>
      </c>
      <c r="D771" s="16" t="str">
        <f>VLOOKUP(C:C,'ТНВЭД-ШЭК'!A:B,2,FALSE)</f>
        <v>ПРОЧИЕ ИЗДЕЛИЯ В БРИКЕТАХ,ПЛАСТИНКАХ,ПЛИТКАХ,В ЖИДКОМ,ПАСТООБРАЗНОМ,ПОРОШКООБРАЗНОМ,ГРАНУЛИРОВАННОМ ВИДЕ ИЛИ В ВИДЕ ИНОЙ БЕСФОРМЕННОЙ МАССЫ В УПАКОВ.МАССОЙ БОЛЕЕ 2КГ,СОДЕР.18 МАС.% И БОЛЕЕ КАКАО-МАСЛА</v>
      </c>
    </row>
    <row r="772" spans="1:4" x14ac:dyDescent="0.25">
      <c r="A772" s="14"/>
      <c r="B772" s="12"/>
      <c r="C772" s="13" t="s">
        <v>2215</v>
      </c>
      <c r="D772" s="16" t="str">
        <f>VLOOKUP(C:C,'ТНВЭД-ШЭК'!A:B,2,FALSE)</f>
        <v>ПРОЧАЯ КРОШКА МОЛОЧНО-ШОКОЛАДНАЯ В БРИКЕТАХ,ПЛАСТИНКАХ ИЛИ ПЛИТКАХ МАССОЙ БОЛЕЕ 2КГ,ИЛИ В ПАСТООБРАЗНОМ,ПОРОШКООБРАЗНОМ,ГРАНУЛИРОВАННОМ ВИДЕ ИЛИ ВВИДЕ ИНОЙ БЕСФОРМЕННОЙ МАССЫ В КОНТЕЙНЕРАХ ИЛИ УПАКОВК</v>
      </c>
    </row>
    <row r="773" spans="1:4" x14ac:dyDescent="0.25">
      <c r="A773" s="14"/>
      <c r="B773" s="12"/>
      <c r="C773" s="13" t="s">
        <v>2216</v>
      </c>
      <c r="D773" s="16" t="str">
        <f>VLOOKUP(C:C,'ТНВЭД-ШЭК'!A:B,2,FALSE)</f>
        <v>ИЗДЕЛИЯ ГОТОВЫЕ ПРОЧИЕ,В БРИКЕТАХ,ПЛАСТИНКАХ ИЛИ ПЛИТКАХ МАСС.БОЛЕЕ 2КГ, ИЛИ В ЖИДКОМ,ПАСТООБР.,ПОРОШКООБР.,ГРАНУЛИРОВАННОМ ИЛИ В ДРУГОМ АНАЛОГ.ВИДЕ В ПЕРВИЧ.УПАК.СОДЕРЖ.БОЛЕЕ 2 КГ:ШОКОЛАДНАЯ ГЛАЗУРЬ</v>
      </c>
    </row>
    <row r="774" spans="1:4" x14ac:dyDescent="0.25">
      <c r="A774" s="14"/>
      <c r="B774" s="12"/>
      <c r="C774" s="13" t="s">
        <v>2217</v>
      </c>
      <c r="D774" s="16" t="str">
        <f>VLOOKUP(C:C,'ТНВЭД-ШЭК'!A:B,2,FALSE)</f>
        <v>ПРОЧИЕ ГОТОВЫЕ ИЗДЕЛИЯ,СОДЕР.КАКАО,В БРИКЕТАХ,ПЛАСТИНКАХ ИЛИ ПЛИТКАХ МАССОЙ БОЛЕЕ 2КГ,ИЛИ В ЖИДКОМ,ГРАНУЛИР,ПАСТООБРАЗНОМ,ПОРОШКООБРАЗ. ВИДЕ ИЛИ ВВИДЕ ИНОЙ БЕСФОРМЕННОЙ МАССЫ В КОНТЕЙНЕРАХ ИЛИ УПАКОВК</v>
      </c>
    </row>
    <row r="775" spans="1:4" x14ac:dyDescent="0.25">
      <c r="A775" s="14"/>
      <c r="B775" s="12"/>
      <c r="C775" s="13" t="s">
        <v>2233</v>
      </c>
      <c r="D775" s="16" t="str">
        <f>VLOOKUP(C:C,'ТНВЭД-ШЭК'!A:B,2,FALSE)</f>
        <v>ЭКСТРАКТ СОЛОДОВЫЙ, С СОДЕРЖАНИЕМ СУХОГО ЭКСТРАКТА 90 МАС.% ИЛИ БОЛЕЕ</v>
      </c>
    </row>
    <row r="776" spans="1:4" x14ac:dyDescent="0.25">
      <c r="A776" s="14"/>
      <c r="B776" s="12"/>
      <c r="C776" s="13" t="s">
        <v>2234</v>
      </c>
      <c r="D776" s="16" t="str">
        <f>VLOOKUP(C:C,'ТНВЭД-ШЭК'!A:B,2,FALSE)</f>
        <v>ПРОЧИЕ СОЛОДОВЫЕ ЭКСТРАКТЫ</v>
      </c>
    </row>
    <row r="777" spans="1:4" x14ac:dyDescent="0.25">
      <c r="A777" s="14"/>
      <c r="B777" s="12"/>
      <c r="C777" s="13" t="s">
        <v>11606</v>
      </c>
      <c r="D777" s="16" t="str">
        <f>VLOOKUP(C:C,'ТНВЭД-ШЭК'!A:B,2,FALSE)</f>
        <v>ГОТОВЫЕ ПИЩ. ПРОДУКТЫ ИЗ МУКИ...НЕ СОДЕРЖ. МОЛОЧН. ЖИРА, САХАРОЗЫ,  ИЗОГЛЮКОЗЫ... ИЛИ СОДЕРЖ.МЕНЕЕ 1,5 МАС.% МОЛОЧ.ЖИРА,5 МАС.% САХАРОЗЫ ИЛИ  ИЗОГЛЮКОЗЫ, 5 МАС% ГЛЮКОЗЫ ИЛИ КРАХМАЛА...</v>
      </c>
    </row>
    <row r="778" spans="1:4" x14ac:dyDescent="0.25">
      <c r="A778" s="14"/>
      <c r="B778" s="12"/>
      <c r="C778" s="13" t="s">
        <v>11607</v>
      </c>
      <c r="D778" s="16" t="str">
        <f>VLOOKUP(C:C,'ТНВЭД-ШЭК'!A:B,2,FALSE)</f>
        <v>ПРОЧИЕ ГОТОВЫЕ ПИЩ. ПРОДУКТЫ ИЗ МУКИ ТОНКОГО И ГРУБОГО ПОМОЛА,КРАХМАЛАИЛИ СОЛОД.ЭКСТР.,НЕ СОДЕРЖ. КАКАО ИЛИ СОДЕРЖ.МЕНЕЕ 40 МАС.% КАКАО, ИЗ СЫРЬЯ Т.П. 0401-0404 НЕ СОДЕРЖ. ИЛИ СОДЕРЖ. 5 МАС.% КАКАО.</v>
      </c>
    </row>
    <row r="779" spans="1:4" x14ac:dyDescent="0.25">
      <c r="A779" s="14"/>
      <c r="B779" s="12"/>
      <c r="C779" s="13" t="s">
        <v>2246</v>
      </c>
      <c r="D779" s="16" t="str">
        <f>VLOOKUP(C:C,'ТНВЭД-ШЭК'!A:B,2,FALSE)</f>
        <v>ТАПИОКА И ЕЕ ЗАМЕНИТЕЛИ, ПРИГОТОВЛЕННЫЕ ИЗ КРАХМАЛА, В ФОРМЕ ХЛОПЬЕВ, ГРАНУЛ, ШАРИКОВ, КРУПИНОК ИЛИ В ДРУГИХ АНАЛОГИЧНЫХ ФОРМАХ</v>
      </c>
    </row>
    <row r="780" spans="1:4" x14ac:dyDescent="0.25">
      <c r="A780" s="14"/>
      <c r="B780" s="12"/>
      <c r="C780" s="13" t="s">
        <v>2700</v>
      </c>
      <c r="D780" s="16" t="str">
        <f>VLOOKUP(C:C,'ТНВЭД-ШЭК'!A:B,2,FALSE)</f>
        <v>ДРОЖЖИ АКТИВНЫЕ КУЛЬТУРАЛЬНЫЕ</v>
      </c>
    </row>
    <row r="781" spans="1:4" x14ac:dyDescent="0.25">
      <c r="A781" s="14"/>
      <c r="B781" s="12"/>
      <c r="C781" s="13" t="s">
        <v>2701</v>
      </c>
      <c r="D781" s="16" t="str">
        <f>VLOOKUP(C:C,'ТНВЭД-ШЭК'!A:B,2,FALSE)</f>
        <v>ДРОЖЖИ ПЕКАРНЫЕ, СУХИЕ, АКТИВНЫЕ</v>
      </c>
    </row>
    <row r="782" spans="1:4" x14ac:dyDescent="0.25">
      <c r="A782" s="14"/>
      <c r="B782" s="12"/>
      <c r="C782" s="13" t="s">
        <v>2702</v>
      </c>
      <c r="D782" s="16" t="str">
        <f>VLOOKUP(C:C,'ТНВЭД-ШЭК'!A:B,2,FALSE)</f>
        <v>ДРОЖЖИ ПЕКАРНЫЕ, АКТИВНЫЕ, ПРОЧИЕ</v>
      </c>
    </row>
    <row r="783" spans="1:4" x14ac:dyDescent="0.25">
      <c r="A783" s="14"/>
      <c r="B783" s="12"/>
      <c r="C783" s="13" t="s">
        <v>2703</v>
      </c>
      <c r="D783" s="16" t="str">
        <f>VLOOKUP(C:C,'ТНВЭД-ШЭК'!A:B,2,FALSE)</f>
        <v>ДРОЖЖИ АКТИВНЫЕ, ПРОЧИЕ</v>
      </c>
    </row>
    <row r="784" spans="1:4" x14ac:dyDescent="0.25">
      <c r="A784" s="14"/>
      <c r="B784" s="12"/>
      <c r="C784" s="13" t="s">
        <v>2704</v>
      </c>
      <c r="D784" s="16" t="str">
        <f>VLOOKUP(C:C,'ТНВЭД-ШЭК'!A:B,2,FALSE)</f>
        <v>ДРОЖЖИ НЕАКТИВНЫЕ В ВИДЕ ТАБЛЕТОК, КУБИКОВ ИЛИ В АНАЛОГИЧНОЙ ФОРМЕ, ИЛИ В ПЕРВИЧНЫХ УПАКОВКАХ НЕТТО-МАССОЙ НЕ БОЛЕЕ 1 КГ</v>
      </c>
    </row>
    <row r="785" spans="1:4" x14ac:dyDescent="0.25">
      <c r="A785" s="14"/>
      <c r="B785" s="12"/>
      <c r="C785" s="13" t="s">
        <v>2705</v>
      </c>
      <c r="D785" s="16" t="str">
        <f>VLOOKUP(C:C,'ТНВЭД-ШЭК'!A:B,2,FALSE)</f>
        <v>ДРОЖЖИ НЕАКТИВНЫЕ, ПРОЧИЕ</v>
      </c>
    </row>
    <row r="786" spans="1:4" x14ac:dyDescent="0.25">
      <c r="A786" s="14"/>
      <c r="B786" s="12"/>
      <c r="C786" s="13" t="s">
        <v>2706</v>
      </c>
      <c r="D786" s="16" t="str">
        <f>VLOOKUP(C:C,'ТНВЭД-ШЭК'!A:B,2,FALSE)</f>
        <v>ПРОЧИЕ МЕРТВЫЕ ОДНОКЛЕТОЧНЫЕ МИКРООРГАНИЗМЫ</v>
      </c>
    </row>
    <row r="787" spans="1:4" x14ac:dyDescent="0.25">
      <c r="A787" s="14"/>
      <c r="B787" s="12"/>
      <c r="C787" s="13" t="s">
        <v>2707</v>
      </c>
      <c r="D787" s="16" t="str">
        <f>VLOOKUP(C:C,'ТНВЭД-ШЭК'!A:B,2,FALSE)</f>
        <v>ПОРОШКИ ПЕКАРНЫЕ ГОТОВЫЕ</v>
      </c>
    </row>
    <row r="788" spans="1:4" x14ac:dyDescent="0.25">
      <c r="A788" s="14"/>
      <c r="B788" s="12"/>
      <c r="C788" s="13" t="s">
        <v>2995</v>
      </c>
      <c r="D788" s="16" t="str">
        <f>VLOOKUP(C:C,'ТНВЭД-ШЭК'!A:B,2,FALSE)</f>
        <v>МУКА ТОНКОГО И ГРУБОГО ПОМОЛА И ГРАНУЛЫ ИЗ МЯСА ИЛИ МЯСНЫХ СУБПРОДУКТОВ; ШКВАРКИ</v>
      </c>
    </row>
    <row r="789" spans="1:4" x14ac:dyDescent="0.25">
      <c r="A789" s="14"/>
      <c r="B789" s="12"/>
      <c r="C789" s="13" t="s">
        <v>2996</v>
      </c>
      <c r="D789" s="16" t="str">
        <f>VLOOKUP(C:C,'ТНВЭД-ШЭК'!A:B,2,FALSE)</f>
        <v>МУКА ТОНКОГО И ГРУБОГО ПОМОЛА И ГРАНУЛЫ ИЗ РЫБЫ ИЛИ РАКООБРАЗНЫХ, МОЛЛЛЮСКОВ ИЛИ ПРОЧИХ ВОДНЫХ БЕСПОЗВОНОЧНЫХ</v>
      </c>
    </row>
    <row r="790" spans="1:4" x14ac:dyDescent="0.25">
      <c r="A790" s="14"/>
      <c r="B790" s="12"/>
      <c r="C790" s="13" t="s">
        <v>2997</v>
      </c>
      <c r="D790" s="16" t="str">
        <f>VLOOKUP(C:C,'ТНВЭД-ШЭК'!A:B,2,FALSE)</f>
        <v>КУКУРУЗНЫЕ ОСТАТКИ, НЕГРАНУЛИРОВАННЫЕ ИЛИ ГРАНУЛИРОВАННЫЕ, С СОДЕРЖАНИЕМ КРАХМАЛА НЕ БОЛЕЕ 35 МАС.%</v>
      </c>
    </row>
    <row r="791" spans="1:4" x14ac:dyDescent="0.25">
      <c r="A791" s="14"/>
      <c r="B791" s="12"/>
      <c r="C791" s="13" t="s">
        <v>2998</v>
      </c>
      <c r="D791" s="16" t="str">
        <f>VLOOKUP(C:C,'ТНВЭД-ШЭК'!A:B,2,FALSE)</f>
        <v>КУКУРУЗНЫЕ ОСТАТКИ, ПРОЧИЕ</v>
      </c>
    </row>
    <row r="792" spans="1:4" x14ac:dyDescent="0.25">
      <c r="A792" s="14"/>
      <c r="B792" s="12"/>
      <c r="C792" s="13" t="s">
        <v>2999</v>
      </c>
      <c r="D792" s="16" t="str">
        <f>VLOOKUP(C:C,'ТНВЭД-ШЭК'!A:B,2,FALSE)</f>
        <v>ПШЕНИЧНЫЕ ОСТАТКИ, ГРАНУЛИР. ИЛИ НЕГРАНУЛИР., С СОДЕРЖАНИЕМ КРАХМАЛА НЕ БОЛЕЕ 28 МАС.% И В КОТОРЫХ ДОЛЯ, ПРОШЕДШАЯ ЧЕРЕЗ СИТО С ДИАМЕТРОМ 0,2 ММ, НЕ ПРЕВЫШАЕТ 10 МАС.% ИЛИ  ИМЕЕТ ЗОЛЬНОСТЬ БОЛЕЕ 1,5М</v>
      </c>
    </row>
    <row r="793" spans="1:4" x14ac:dyDescent="0.25">
      <c r="A793" s="14"/>
      <c r="B793" s="12"/>
      <c r="C793" s="13" t="s">
        <v>3000</v>
      </c>
      <c r="D793" s="16" t="str">
        <f>VLOOKUP(C:C,'ТНВЭД-ШЭК'!A:B,2,FALSE)</f>
        <v>ПШЕНИЧНЫЕ ОСТАТКИ ПРОЧИЕ, ГРАНУЛИРОВАННЫЕ ИЛИ НЕГРАНУЛИРОВАННЫЕ</v>
      </c>
    </row>
    <row r="794" spans="1:4" x14ac:dyDescent="0.25">
      <c r="A794" s="14"/>
      <c r="B794" s="12"/>
      <c r="C794" s="13" t="s">
        <v>3001</v>
      </c>
      <c r="D794" s="16" t="str">
        <f>VLOOKUP(C:C,'ТНВЭД-ШЭК'!A:B,2,FALSE)</f>
        <v>ОТРУБИ, ВЫСЕВКИ,МЕСЯТКИ И ПРОЧИЕ ОСТАТКИ ОТ ПРОСЕИВАНИЯ, ПОМОЛА ИЛИ ДРУГИХ СПОСОБОВ ПЕРЕРАБОТКИ ЗЕРНА РИСА, НЕ ГРАНУЛИРОВАНЫЕ ИЛИ ГРАНУЛИРОВАННЫЕ С СОД. КРАХМАЛА НЕ БОЛЕЕ 35 МАС.%</v>
      </c>
    </row>
    <row r="795" spans="1:4" x14ac:dyDescent="0.25">
      <c r="A795" s="14"/>
      <c r="B795" s="12"/>
      <c r="C795" s="13" t="s">
        <v>3002</v>
      </c>
      <c r="D795" s="16" t="str">
        <f>VLOOKUP(C:C,'ТНВЭД-ШЭК'!A:B,2,FALSE)</f>
        <v>ОТРУБИ, ВЫСЕВКИ,МЕСЯТКИ И ПРОЧИЕ ОСТАТКИ ОТ ПРОСЕИВАНИЯ, ПОМОЛА ИЛИ ДРУГИХ СПОСОБОВ ПЕРЕРАБОТКИ ЗЕРНА РИСА, НЕ ГРАНУЛИРОВАНЫЕ ИЛИ ГРАНУЛИРОВАННЫЕ С СОД. КРАХМАЛА  БОЛЕЕ 35 МАС.%</v>
      </c>
    </row>
    <row r="796" spans="1:4" x14ac:dyDescent="0.25">
      <c r="A796" s="14"/>
      <c r="B796" s="12"/>
      <c r="C796" s="13" t="s">
        <v>3003</v>
      </c>
      <c r="D796" s="16" t="str">
        <f>VLOOKUP(C:C,'ТНВЭД-ШЭК'!A:B,2,FALSE)</f>
        <v>ОСТАТКИ ПРОЧИХ ЗЛАКОВ С СОДЕРЖАНИЕМ КРАХМАЛА НЕ БОЛЕЕ 28 МАС.% И В КОТОРЫХЫ ДОЛЯ, ПРОШЕДШАЯ ЧЕРЕЗ СИТО С ДИАМЕТРОМ 0,2 ММ, НЕ ПРЕВЫШАЕТ 10 МАС.%  ИЛИ ИМЕЕТ ЗОЛЬНОСТЬ, РАВНУЮ ИЛИ БОЛЕЕ 1,5 МАС.%</v>
      </c>
    </row>
    <row r="797" spans="1:4" x14ac:dyDescent="0.25">
      <c r="A797" s="14"/>
      <c r="B797" s="12"/>
      <c r="C797" s="13" t="s">
        <v>3004</v>
      </c>
      <c r="D797" s="16" t="str">
        <f>VLOOKUP(C:C,'ТНВЭД-ШЭК'!A:B,2,FALSE)</f>
        <v>ПРОЧИЕ ОСТАТКИ, ПРОЧИХ ЗЛАКОВ, НЕГРАНУЛИРОВАННЫЕ ИЛИ ГРАНУЛИРОВАННЫЕ</v>
      </c>
    </row>
    <row r="798" spans="1:4" x14ac:dyDescent="0.25">
      <c r="A798" s="14"/>
      <c r="B798" s="12"/>
      <c r="C798" s="13" t="s">
        <v>3005</v>
      </c>
      <c r="D798" s="16" t="str">
        <f>VLOOKUP(C:C,'ТНВЭД-ШЭК'!A:B,2,FALSE)</f>
        <v>ОСТАТКИ БОБОВЫХ КУЛЬТУР, НЕГРАНУЛИРОВАННЫЕ ИЛИ ГРАНУЛИРОВАННЫЕ</v>
      </c>
    </row>
    <row r="799" spans="1:4" x14ac:dyDescent="0.25">
      <c r="A799" s="14"/>
      <c r="B799" s="12"/>
      <c r="C799" s="13" t="s">
        <v>3006</v>
      </c>
      <c r="D799" s="16" t="str">
        <f>VLOOKUP(C:C,'ТНВЭД-ШЭК'!A:B,2,FALSE)</f>
        <v>ОСТАТКИ ОТ ПРОИЗВОДСТВА КРАХМАЛА ИЗ КУКУРУЗЫ (ЗА ИСКЛЮЧЕНИЕМ  КОНЦЕНТРИРОВАННОЙ ЗАМОЧНОЙ ЖИДКОСТИ), С СОДЕРЖАНИЕМ БЕЛКА В ПЕРЕСЧЕТЕ НА  СУХОЕ ВЕЩЕСТВО БОЛЕЕ 40 МАС.%</v>
      </c>
    </row>
    <row r="800" spans="1:4" x14ac:dyDescent="0.25">
      <c r="A800" s="14"/>
      <c r="B800" s="12"/>
      <c r="C800" s="13" t="s">
        <v>3007</v>
      </c>
      <c r="D800" s="16" t="str">
        <f>VLOOKUP(C:C,'ТНВЭД-ШЭК'!A:B,2,FALSE)</f>
        <v>ОСТАТКИ ОТ ПРОИЗВОДСТВА КРАХМАЛА ИЗ КУКУРУЗЫ (ЗА ИСКЛЮЧЕНИЕМ  КОНЦЕНТРИРОВАННОЙ ЗАМОЧНЕОЙ ЖИДКОСТИ), С СОДЕРЖАНИЕМ БЕЛКА В ПЕРЕСЧЕТА НА СУХОЕ ВЕЩЕСТВО НЕ БОЛЕЕ 40 МАС.%</v>
      </c>
    </row>
    <row r="801" spans="1:4" x14ac:dyDescent="0.25">
      <c r="A801" s="14"/>
      <c r="B801" s="12"/>
      <c r="C801" s="13" t="s">
        <v>3008</v>
      </c>
      <c r="D801" s="16" t="str">
        <f>VLOOKUP(C:C,'ТНВЭД-ШЭК'!A:B,2,FALSE)</f>
        <v>ПРОЧИЕ ОСТАТКИ ОТ ПРОИЗВОДСТВА КРАХМАЛА И АНАЛОГИЧНЫЕ ОСТАТКИ</v>
      </c>
    </row>
    <row r="802" spans="1:4" x14ac:dyDescent="0.25">
      <c r="A802" s="14"/>
      <c r="B802" s="12"/>
      <c r="C802" s="13" t="s">
        <v>3009</v>
      </c>
      <c r="D802" s="16" t="str">
        <f>VLOOKUP(C:C,'ТНВЭД-ШЭК'!A:B,2,FALSE)</f>
        <v>ОТХОДЫ ПРОИЗВОДСТВА СВЕКЛОВИЧНОГО САХАРА: СВЕКЛОВИЧНЫЙ ЖОМ</v>
      </c>
    </row>
    <row r="803" spans="1:4" x14ac:dyDescent="0.25">
      <c r="A803" s="14"/>
      <c r="B803" s="12"/>
      <c r="C803" s="13" t="s">
        <v>3010</v>
      </c>
      <c r="D803" s="16" t="str">
        <f>VLOOKUP(C:C,'ТНВЭД-ШЭК'!A:B,2,FALSE)</f>
        <v>ПРОЧИЕ ОСТАТКИ ОТ ПРОИЗВОДСТВА  САХАРА</v>
      </c>
    </row>
    <row r="804" spans="1:4" x14ac:dyDescent="0.25">
      <c r="A804" s="14"/>
      <c r="B804" s="12"/>
      <c r="C804" s="13" t="s">
        <v>3011</v>
      </c>
      <c r="D804" s="16" t="str">
        <f>VLOOKUP(C:C,'ТНВЭД-ШЭК'!A:B,2,FALSE)</f>
        <v>БАРДА И ПРОЧИЕ ОТХОДЫ ПИВОВАРЕНИЯ ИЛИ ВИНОКУРЕНИЯ</v>
      </c>
    </row>
    <row r="805" spans="1:4" x14ac:dyDescent="0.25">
      <c r="A805" s="14"/>
      <c r="B805" s="12"/>
      <c r="C805" s="13" t="s">
        <v>3012</v>
      </c>
      <c r="D805" s="16" t="str">
        <f>VLOOKUP(C:C,'ТНВЭД-ШЭК'!A:B,2,FALSE)</f>
        <v>ЖМЫХИ И ДРУГИЕ ТВЕРДЫЕ ОТХОДЫ, ПОЛУЧАЕМЫЕ ПРИ ИЗВЛЕЧЕНИИ СОЕВОГО МАСЛА, НЕМОЛОТЫЕ ИЛИ МОЛОТЫЕ,НЕГРАНУЛИРОВАННЫЕ ИЛИ ГРАНУЛИРОВАННЫЕ: СОЕВЫЙ ШРОТ</v>
      </c>
    </row>
    <row r="806" spans="1:4" x14ac:dyDescent="0.25">
      <c r="A806" s="14"/>
      <c r="B806" s="12"/>
      <c r="C806" s="13" t="s">
        <v>3013</v>
      </c>
      <c r="D806" s="16" t="str">
        <f>VLOOKUP(C:C,'ТНВЭД-ШЭК'!A:B,2,FALSE)</f>
        <v>ЖМЫХИ И ДРУГИЕ ТВЕРДЫЕ ОТХОДЫ, ПОЛУЧАЕМЫЕ ПРИ ИЗВЛЕЧЕНИИ СОЕВОГО МАСЛА, НЕМОЛОТЫЕ ИЛИ МОЛОТЫЕ,НЕГРАНУЛИРОВАННЫЕ ИЛИ ГРАНУЛИРОВАННЫЕ: ПРОЧИЕ</v>
      </c>
    </row>
    <row r="807" spans="1:4" x14ac:dyDescent="0.25">
      <c r="A807" s="14"/>
      <c r="B807" s="12"/>
      <c r="C807" s="13" t="s">
        <v>3014</v>
      </c>
      <c r="D807" s="16" t="str">
        <f>VLOOKUP(C:C,'ТНВЭД-ШЭК'!A:B,2,FALSE)</f>
        <v>ЖМЫХИ И ДРУГИЕ ТВЕРДЫЕ ОСТАТКИ, ПОЛУЧАЕМЫЕ ПРИ ИЗВЛЕЧЕНИИ АРАХИСОВОГО МАСЛА, НЕМОЛОТЫЕ ИЛИ МОЛОТЫЕ, НЕГРАНУЛИРОВАННЫЕ ИЛИ ГРАНУЛИРОВАННЫЕ</v>
      </c>
    </row>
    <row r="808" spans="1:4" x14ac:dyDescent="0.25">
      <c r="A808" s="14"/>
      <c r="B808" s="12"/>
      <c r="C808" s="13" t="s">
        <v>3015</v>
      </c>
      <c r="D808" s="16" t="str">
        <f>VLOOKUP(C:C,'ТНВЭД-ШЭК'!A:B,2,FALSE)</f>
        <v>ЖМЫХИ И ДРУГИЕ ТВЕРДЫЕ ОТХОДЫ, ПОЛУЧАЕМЫЕ ПРИ ИЗВЛЕЧЕНИИ РАСТИТЕЛЬНЫХ ЖИРОВ ИЛИ МАСЕЛ, ИЗ СЕМЯН ХЛОПЧАТНИКА, НЕМОЛОТЫЕ ИЛИ МОЛОТЫЕ,ГРАНУЛИРО      ННЫЕ ИЛИ НЕГРАНУЛИРОВАННЫЕ КРОМЕ ТОВ.ПОЗ. 2304 И 2305</v>
      </c>
    </row>
    <row r="809" spans="1:4" x14ac:dyDescent="0.25">
      <c r="A809" s="14"/>
      <c r="B809" s="12"/>
      <c r="C809" s="13" t="s">
        <v>3016</v>
      </c>
      <c r="D809" s="16" t="str">
        <f>VLOOKUP(C:C,'ТНВЭД-ШЭК'!A:B,2,FALSE)</f>
        <v>ЖМЫХИ И ДРУГИЕ ТВЕРДЫЕ ОТХОДЫ, ПОЛУЧАЕМЫЕ ПРИ ИЗВЛЕЧЕНИИ РАСТИТЕЛЬНЫХ ЖИРОВ ИЛИ МАСЕЛ, ИЗ СЕМЯН ЛЬНА, НЕМОЛОТЫЕ ИЛИ МОЛОТЫЕ, НЕГРАНУЛИРОВАННЫЕ ИЛИГРАНУЛИРОВАННЫЕ, КРОМЕ ОТХОДОВ ТОВ.ПОЗ. 2304 ИЛИ 2305</v>
      </c>
    </row>
    <row r="810" spans="1:4" x14ac:dyDescent="0.25">
      <c r="A810" s="14"/>
      <c r="B810" s="12"/>
      <c r="C810" s="13" t="s">
        <v>3017</v>
      </c>
      <c r="D810" s="16" t="str">
        <f>VLOOKUP(C:C,'ТНВЭД-ШЭК'!A:B,2,FALSE)</f>
        <v>ЖМЫХИ И ДРУГИЕ ТВЕРДЫЕ ОТХОДЫ, ПОЛУЧАЕМЫЕ ПРИ ИЗВЛЕЧЕНИИ РАСТИТЕЛЬНЫХ ЖИРОВ ИЛИ МАСЕЛ, ИЗ СЕМЯН ПОДСОЛНЕЧНИКА, НЕМОЛОТЫЕ ИЛИ МОЛОТЫЕ, НЕГРАНУЛИРОВАННЫЕ ИЛИ ГРАНУЛИРОВАННЫЕ, КРОМЕ ТОВ. ПОЗ. 2304 И 2305</v>
      </c>
    </row>
    <row r="811" spans="1:4" x14ac:dyDescent="0.25">
      <c r="A811" s="14"/>
      <c r="B811" s="12"/>
      <c r="C811" s="13" t="s">
        <v>3018</v>
      </c>
      <c r="D811" s="16" t="str">
        <f>VLOOKUP(C:C,'ТНВЭД-ШЭК'!A:B,2,FALSE)</f>
        <v>ЖМЫХИ И ДРУГИЕ ТВЕРДЫЕ ОТХОДЫ, ИЗ СЕМЯН РАПСА, ИЛИ КОЛЬЗЫ, С НИЗКИМ СОДЕРЖАНИЕМ ЭРУКОВОЙ КИСЛОТЫ</v>
      </c>
    </row>
    <row r="812" spans="1:4" x14ac:dyDescent="0.25">
      <c r="A812" s="14"/>
      <c r="B812" s="12"/>
      <c r="C812" s="13" t="s">
        <v>3019</v>
      </c>
      <c r="D812" s="16" t="str">
        <f>VLOOKUP(C:C,'ТНВЭД-ШЭК'!A:B,2,FALSE)</f>
        <v>ЖМЫХИ И ДРУГИЕ ТВЕРДЫЕ ОТХОДЫ ПРОЧИЕ, ИЗ СЕМЯН РАПСА ИЛИ КОЛЬЗЫ</v>
      </c>
    </row>
    <row r="813" spans="1:4" x14ac:dyDescent="0.25">
      <c r="A813" s="14"/>
      <c r="B813" s="12"/>
      <c r="C813" s="13" t="s">
        <v>3020</v>
      </c>
      <c r="D813" s="16" t="str">
        <f>VLOOKUP(C:C,'ТНВЭД-ШЭК'!A:B,2,FALSE)</f>
        <v>ЖМЫХИ И ДРУГИЕ ТВЕРДЫЕ ОТХОДЫ, ПОЛУЧАЕМЫЕ ПРИ ИЗВЛЕЧЕНИИ РАСТИТЕЛЬНЫХ ЖИРОВ ИЛИ МАСЕЛ, ИЗ КОКОСОВОГО ОРЕХА ИЛИ КОПРЫ, НЕМОЛОТЫЕ ИЛИ МОЛОТЫЕ, НЕГРАНУЛИРОВАННЫЕ ИЛИ ГРАНУЛИРОВАННЫЕ, КР.ТОВ.П. 2304, 2305</v>
      </c>
    </row>
    <row r="814" spans="1:4" x14ac:dyDescent="0.25">
      <c r="A814" s="14"/>
      <c r="B814" s="12"/>
      <c r="C814" s="13" t="s">
        <v>3021</v>
      </c>
      <c r="D814" s="16" t="str">
        <f>VLOOKUP(C:C,'ТНВЭД-ШЭК'!A:B,2,FALSE)</f>
        <v>ЖМЫХИ И ДР.ТВЕРДЫЕ ОТХОДЫ, ПОЛУЧАЕМЫЕ ПРИ ИЗВЛЕЧЕНИИ РАСТИТЕЛЬНЫХ ЖИРОВ ИЛИ МАСЕЛ, ИЗ ОКОЛОПЛОДНИКА ИЛИ ЯДРА ОРЕХА МАСЛИЧНОЙ ПАЛЬМЫ, НЕМОЛОТЫЕ ИЛИМОЛОТЫЕ, НЕГРАНУЛИРОВАННЫЕ ИЛИ ГРАНУЛИРОВАННЫЕ</v>
      </c>
    </row>
    <row r="815" spans="1:4" x14ac:dyDescent="0.25">
      <c r="A815" s="14"/>
      <c r="B815" s="12"/>
      <c r="C815" s="13" t="s">
        <v>3022</v>
      </c>
      <c r="D815" s="16" t="str">
        <f>VLOOKUP(C:C,'ТНВЭД-ШЭК'!A:B,2,FALSE)</f>
        <v>ЖМЫХИ И ДР.ТВЕРДЫЕ ОТХОДЫ, ПОЛУЧАЕМЫЕ ПРИ ИЗВЛЕЧЕНИИ РАСТИТЕЛЬНЫХ ЖИРОВ ИЛИ МАСЕЛ, ИЗ ЗАРОДЫШЕЙ ЗЕРЕН КУКУРУЗЫ, НЕМОЛОТЫЕ ИЛИ МОЛОТЫЕ, НЕГРАНУЛИРОВАННЫЕ ИЛИ ГРАНУЛИРОВАННЫЕ</v>
      </c>
    </row>
    <row r="816" spans="1:4" x14ac:dyDescent="0.25">
      <c r="A816" s="14"/>
      <c r="B816" s="12"/>
      <c r="C816" s="13" t="s">
        <v>3023</v>
      </c>
      <c r="D816" s="16" t="str">
        <f>VLOOKUP(C:C,'ТНВЭД-ШЭК'!A:B,2,FALSE)</f>
        <v>ПРОЧИЕ ЖМЫХИ И ДРУГИЕ ОСТАТКИ, ПРИ ИЗВЛЕЧЕНИИ ОЛИВКОВОГО МАСЛА, СОДЕРЖАЩИЕ 3 МАС.% ИЛИ МЕНЕЕ ОЛИВКОВОГО МАСЛА, НЕМОЛОТЫЕ ИЛИ МОЛОТЫЕ, НЕГРАНУЛИРОВАННЫЕ ИЛИ ГРАНУЛИРОВАННЫЕ, КРОМЕ ТОВ. ПОЗ. 2304, 2305</v>
      </c>
    </row>
    <row r="817" spans="1:4" x14ac:dyDescent="0.25">
      <c r="A817" s="14"/>
      <c r="B817" s="12"/>
      <c r="C817" s="13" t="s">
        <v>3024</v>
      </c>
      <c r="D817" s="16" t="str">
        <f>VLOOKUP(C:C,'ТНВЭД-ШЭК'!A:B,2,FALSE)</f>
        <v>ПРОЧИЕ ЖМЫХИ И ДРУГИЕ ОСТАТКИ ПРИ ИЗВЛЕЧЕНИИ ОЛИВКОВОГО МАСЛА, СОДЕРЖАЩИЕБОЛЕЕ 3 МАС.% ОЛИВКОВОГО МАСЛА, НЕМОЛОТЫЕ ИЛИ МОЛОТЫЕ, НЕГРАНУЛИРОВАННЫЕ ИЛИ ГРАНУЛИРОВАННЫЕ, КРОМЕ ТОВ.ПОЗ. 2304 ИЛИ 2305</v>
      </c>
    </row>
    <row r="818" spans="1:4" x14ac:dyDescent="0.25">
      <c r="A818" s="14"/>
      <c r="B818" s="12"/>
      <c r="C818" s="13" t="s">
        <v>3025</v>
      </c>
      <c r="D818" s="16" t="str">
        <f>VLOOKUP(C:C,'ТНВЭД-ШЭК'!A:B,2,FALSE)</f>
        <v>ПРОЧИЕ ЖМЫХИ И ДРУГИЕ ТВ. ОТХОДЫ, ПОЛУЧАЕМЫЕ ПРИ ИЗВЛЕЧЕНИИ РАСТИТЕЛЬНЫХ ЖИРОВ ИЛИ МАСЕЛ, КРОМЕ ОТХОДОВ ТОВ. ПОЗ. 2304 ИЛИ 2305, НЕМОЛОТЫЕ ИЛИ МОГЛОТЫЕ, НЕГРАНУЛИРОВАННЫЕ ИЛИ ГРАНУЛИРОВАННЫЕ</v>
      </c>
    </row>
    <row r="819" spans="1:4" x14ac:dyDescent="0.25">
      <c r="A819" s="14"/>
      <c r="B819" s="12"/>
      <c r="C819" s="13" t="s">
        <v>3026</v>
      </c>
      <c r="D819" s="16" t="str">
        <f>VLOOKUP(C:C,'ТНВЭД-ШЭК'!A:B,2,FALSE)</f>
        <v>ВИННЫЙ ОТСТОЙ, С ОБЩЕЙ КОНЦЕНТРАЦИЕЙ СПИРТА НЕ БОЛЕЕ 7,9 МАС.% И СОДЕРЖАНИЕМ СУХОГО ВЕЩЕСТВА НЕ МЕНЕЕ 25 МАС.%</v>
      </c>
    </row>
    <row r="820" spans="1:4" x14ac:dyDescent="0.25">
      <c r="A820" s="14"/>
      <c r="B820" s="12"/>
      <c r="C820" s="13" t="s">
        <v>3027</v>
      </c>
      <c r="D820" s="16" t="str">
        <f>VLOOKUP(C:C,'ТНВЭД-ШЭК'!A:B,2,FALSE)</f>
        <v>ВИННЫЕ ОТСТОИ, ПРОЧИЕ</v>
      </c>
    </row>
    <row r="821" spans="1:4" x14ac:dyDescent="0.25">
      <c r="A821" s="14"/>
      <c r="B821" s="12"/>
      <c r="C821" s="13" t="s">
        <v>3028</v>
      </c>
      <c r="D821" s="16" t="str">
        <f>VLOOKUP(C:C,'ТНВЭД-ШЭК'!A:B,2,FALSE)</f>
        <v>ВИННЫЙ КАМЕНЬ</v>
      </c>
    </row>
    <row r="822" spans="1:4" x14ac:dyDescent="0.25">
      <c r="A822" s="14"/>
      <c r="B822" s="12"/>
      <c r="C822" s="13" t="s">
        <v>3029</v>
      </c>
      <c r="D822" s="16" t="str">
        <f>VLOOKUP(C:C,'ТНВЭД-ШЭК'!A:B,2,FALSE)</f>
        <v>ВИНОГРАДНЫЕ ВЫЖИМКИ, С ОБЩЕЙ КОНЦЕНТРАЦИЕЙ СПИРТА НЕ БОЛЕЕ 4,3 МАС.% И СОДЕРЖАНИЕМ СУХОГО ВЕЩЕСТВА НЕ МЕНЕЕ 40 МАС.%</v>
      </c>
    </row>
    <row r="823" spans="1:4" x14ac:dyDescent="0.25">
      <c r="A823" s="14"/>
      <c r="B823" s="12"/>
      <c r="C823" s="13" t="s">
        <v>3030</v>
      </c>
      <c r="D823" s="16" t="str">
        <f>VLOOKUP(C:C,'ТНВЭД-ШЭК'!A:B,2,FALSE)</f>
        <v>ПРЧИЕ ПРОДУКТЫ РАСТИТЕЛЬНОГО ПРИСХОЖДЕНИЯ И РАСТИТЕЛЬНЫЕ ОТХОДЫ, РАСТИТЕЛЬНЫЕ ОСТАТКИ И ПОБОЧНЫЕ ПРОДУКТЫ, НЕГРАН. ИЛИ ГРАН., ИСПОЛЬЗУЕМЫЕ ДЛЯ КОРМЛЕНИЯ ЖИВОТНЫХ, В ДР. МЕСТЕ НЕ ВКЛ. ИЛИ НЕ ПОИМЕН.</v>
      </c>
    </row>
    <row r="824" spans="1:4" x14ac:dyDescent="0.25">
      <c r="A824" s="14"/>
      <c r="B824" s="12"/>
      <c r="C824" s="13" t="s">
        <v>3031</v>
      </c>
      <c r="D824" s="16" t="str">
        <f>VLOOKUP(C:C,'ТНВЭД-ШЭК'!A:B,2,FALSE)</f>
        <v>ЖЕЛУДИ И КОНСКИЕ КАШТАНЫ ; ЯБЛОЧНЫЕ ВЫЖИМКИ И ВЫЖИМКИ ДРУГИХ ПЛОДОВ, КРОМЕ ВИНОГРАДНЫХ</v>
      </c>
    </row>
    <row r="825" spans="1:4" x14ac:dyDescent="0.25">
      <c r="A825" s="14"/>
      <c r="B825" s="12"/>
      <c r="C825" s="13" t="s">
        <v>3032</v>
      </c>
      <c r="D825" s="16" t="str">
        <f>VLOOKUP(C:C,'ТНВЭД-ШЭК'!A:B,2,FALSE)</f>
        <v>ПРОЧИЕ ПРОДУКТЫ РАСТИТЕЛЬНОГО ПРОИСХОЖДЕНИЯ И РАСТИТЕЛЬНЫЕ ОТХОДЫ, РАСТИТЕЛЬНЫЕ ОСТАТКИ И ПОБОЧНЫЕ ПРОДУКТЫ</v>
      </c>
    </row>
    <row r="826" spans="1:4" x14ac:dyDescent="0.25">
      <c r="A826" s="14"/>
      <c r="B826" s="12"/>
      <c r="C826" s="13" t="s">
        <v>3045</v>
      </c>
      <c r="D826" s="16" t="str">
        <f>VLOOKUP(C:C,'ТНВЭД-ШЭК'!A:B,2,FALSE)</f>
        <v>ПРОЧИЕ РАСТВОРИМЫЕ РЫБНЫЕ ПРОДУКТЫ ИЛИ ПРОДУКТЫ ИЗ МОРСКИХ МЛЕКОПИТАЮЩИХ ЖИВОТНЫХ, ИСПОЛЬЗУЕМЫЕ В КОРМЛЕНИИ ЖИВОТНЫХ</v>
      </c>
    </row>
    <row r="827" spans="1:4" x14ac:dyDescent="0.25">
      <c r="A827" s="14"/>
      <c r="B827" s="12"/>
      <c r="C827" s="13" t="s">
        <v>3046</v>
      </c>
      <c r="D827" s="16" t="str">
        <f>VLOOKUP(C:C,'ТНВЭД-ШЭК'!A:B,2,FALSE)</f>
        <v>ПРОЧИЕ ПРОДУКТЫ, ОПИСАННЫЕ В ПРИМЕЧАНИИ 5 К ДАННОЙ ГРУППЕ ДЛЯ КОРМЛЕНИЯ ЖИВОТНЫХ</v>
      </c>
    </row>
    <row r="828" spans="1:4" x14ac:dyDescent="0.25">
      <c r="A828" s="14"/>
      <c r="B828" s="12"/>
      <c r="C828" s="13" t="s">
        <v>3047</v>
      </c>
      <c r="D828" s="16" t="str">
        <f>VLOOKUP(C:C,'ТНВЭД-ШЭК'!A:B,2,FALSE)</f>
        <v>ПРОЧИЕ ПРОДУКТЫ, ИСПОЛЬЗУЕМЫЕ В КОРМЛЕНИИ ЖИВОТНЫХ, НЕ СОДЕРЖАЩИЕ КРАХМАЛА ИЛИ СОДЕРЖАЩИЕ ЕГО 10 МАС.% ИЛИ МЕНЕЕ, НЕ СОДЕРЖАЩИЕ МОЛОЧНЫХ ПРОДУКТОВ ИЛИ СОДЕРЖАЩИЕ МЕНЕЕ 10 МАС.% ТАКИХ ПРОДУКТОВ</v>
      </c>
    </row>
    <row r="829" spans="1:4" x14ac:dyDescent="0.25">
      <c r="A829" s="14"/>
      <c r="B829" s="12"/>
      <c r="C829" s="13" t="s">
        <v>3048</v>
      </c>
      <c r="D829" s="16" t="str">
        <f>VLOOKUP(C:C,'ТНВЭД-ШЭК'!A:B,2,FALSE)</f>
        <v>ПРОЧИЕ ПРОДУКТЫ, ИСПОЛЬЗУЕМЫЕ В КОРМЛЕНИИ ЖИВОТНЫХ, НЕ СОДЕРЖАЩИЕ КРАХМАЛА ИЛИ СОДЕРЖАЩИЕ 10 МАС.% ИЛИ МЕНЕЕ, СОДЕРЖАЩИЕ НЕ МЕНЕЕ 10 МАС.%, НО МЕНЕЕ 50 МАС.% МОЛОЧНЫХ ПРОДУКТОВ</v>
      </c>
    </row>
    <row r="830" spans="1:4" x14ac:dyDescent="0.25">
      <c r="A830" s="14"/>
      <c r="B830" s="12"/>
      <c r="C830" s="13" t="s">
        <v>3049</v>
      </c>
      <c r="D830" s="16" t="str">
        <f>VLOOKUP(C:C,'ТНВЭД-ШЭК'!A:B,2,FALSE)</f>
        <v>ПРОЧИЕ ПРОДУКТЫ, ИСПОЛЬЗУЕМЫЕ В КОРМЛЕНИИ ЖИВОТНЫХ, НЕ СОДЕРЖАЩИЕ КРАХМАЛА ИЛИ СОДЕРЖАЩИЕ ЕГО 10 МАС.% ИЛИ МЕНЕЕ, СОДЕРЖАЩИЕ НЕ МЕНЕЕ 50 МАС.%, НО МЕНЕЕ 75 МАС.% МОЛОЧНЫХ ПРОДУКТОВ</v>
      </c>
    </row>
    <row r="831" spans="1:4" x14ac:dyDescent="0.25">
      <c r="A831" s="14"/>
      <c r="B831" s="12"/>
      <c r="C831" s="13" t="s">
        <v>3050</v>
      </c>
      <c r="D831" s="16" t="str">
        <f>VLOOKUP(C:C,'ТНВЭД-ШЭК'!A:B,2,FALSE)</f>
        <v>ПРОЧИЕ ПРОДУКТЫ, ИСПОЛЬЗУЕМЫЕ В КОРМЛЕНИИ ЖИВОТНЫХ, НЕ СОДЕРЖАЩИЕ КРАХМАЛА ИЛИ СОДЕРЖАЩИЕ ЕГО 10 МАС.% ИЛИ МЕНЕЕ, СОДЕРЖАЩИЕ НЕ МЕНЕЕ 75 МАС.% МОЛОЧНЫХ ПРОДУКТОВ</v>
      </c>
    </row>
    <row r="832" spans="1:4" x14ac:dyDescent="0.25">
      <c r="A832" s="14"/>
      <c r="B832" s="12"/>
      <c r="C832" s="13" t="s">
        <v>3051</v>
      </c>
      <c r="D832" s="16" t="str">
        <f>VLOOKUP(C:C,'ТНВЭД-ШЭК'!A:B,2,FALSE)</f>
        <v>ПРОЧИЕ ПРОДУКТЫ, ИСПОЛЬЗУЕМЫЕ В КОРМЛЕНИИ ЖИВОТНЫХ, СОДЕРЖАЩИЕ БОЛЕЕ 10 МАС.%, НО НЕ БОЛЕЕ 30 МАС.% КРАХМАЛА, НЕ СОДЕРЖАЩИЕ МОЛОЧНЫХ ПРОДУКТОВ ИЛИ СОДЕРЖАЩИЕ МЕНЕЕ 10 МАС.% ТАКИХ ПРОДУКТОВ</v>
      </c>
    </row>
    <row r="833" spans="1:4" x14ac:dyDescent="0.25">
      <c r="A833" s="14"/>
      <c r="B833" s="12"/>
      <c r="C833" s="13" t="s">
        <v>3052</v>
      </c>
      <c r="D833" s="16" t="str">
        <f>VLOOKUP(C:C,'ТНВЭД-ШЭК'!A:B,2,FALSE)</f>
        <v>ПРОЧИЕ ПРОДУКТЫ, ИСПОЛЬЗУЕМЫЕ В КОРМЛЕНИИ ЖИВОТНЫХ, СОДЕРЖАЩИЕ БОЛЕЕ 10 МАС.%, НО НЕ БОЛЕЕ 30 МАС.% КРАХМАЛА, СОДЕРЖАЩИЕ НЕ МЕНЕЕ 10 МАС.%,НО МЕНЕЕ 50 МАС.% МОЛОЧНЫХ ПРОДУКТОВ</v>
      </c>
    </row>
    <row r="834" spans="1:4" x14ac:dyDescent="0.25">
      <c r="A834" s="14"/>
      <c r="B834" s="12"/>
      <c r="C834" s="13" t="s">
        <v>3053</v>
      </c>
      <c r="D834" s="16" t="str">
        <f>VLOOKUP(C:C,'ТНВЭД-ШЭК'!A:B,2,FALSE)</f>
        <v>ПРОЧИЕ ПРОДУКТЫ, ИСПОЛЬЗУЕМЫЕ В КОРМЛЕНИИ ЖИВОТНЫХ, СОДЕРЖАЩИЕ БОЛЕЕ  10 МАС.%, НО НЕ БОЛЕЕ 30 МАС.% КРАХМАЛА, СОДЕРЖАЩИЕ НЕ МЕНЕЕ 50 МАС.% МОЛОЧНЫХ ПРОДУКТОВ</v>
      </c>
    </row>
    <row r="835" spans="1:4" x14ac:dyDescent="0.25">
      <c r="A835" s="14"/>
      <c r="B835" s="12"/>
      <c r="C835" s="13" t="s">
        <v>3054</v>
      </c>
      <c r="D835" s="16" t="str">
        <f>VLOOKUP(C:C,'ТНВЭД-ШЭК'!A:B,2,FALSE)</f>
        <v>ПРОЧИЕ ПРОДУКТЫ, ИСПОЛЬЗУЕМЫЕ В КОРМЛЕНИИ ЖИВОТНЫХ, СОДЕРЖАЩИЕ БОЛЕЕ  30 МАС.% КРАХМАЛА, НЕ СОДЕРЖ. МОЛОЧНЫХ ПРОДУКТОВ ИЛИ СОДЕРЖАЩИЕ МЕНЕЕ 10 МАС.% ТАКИХ ПРОДУКТОВ</v>
      </c>
    </row>
    <row r="836" spans="1:4" x14ac:dyDescent="0.25">
      <c r="A836" s="14"/>
      <c r="B836" s="12"/>
      <c r="C836" s="13" t="s">
        <v>3055</v>
      </c>
      <c r="D836" s="16" t="str">
        <f>VLOOKUP(C:C,'ТНВЭД-ШЭК'!A:B,2,FALSE)</f>
        <v>ПРОЧИЕ ПРОДУКТЫ, ИСПОЛЬЗУЕМЫЕ В КОРМЛЕНИИ ЖИВОТНЫХ, СОДЕРЖАЩИЕ БОЛЕЕ 30 МАС.% КРАХМАЛА, СОДЕРЖАЩИЕ НЕ МЕНЕЕ 10 МАС.%, НО МЕНЕЕ 50 МАС.% МОЛОЧНЫХ ПРОДУКТОВ</v>
      </c>
    </row>
    <row r="837" spans="1:4" x14ac:dyDescent="0.25">
      <c r="A837" s="14"/>
      <c r="B837" s="12"/>
      <c r="C837" s="13" t="s">
        <v>3056</v>
      </c>
      <c r="D837" s="16" t="str">
        <f>VLOOKUP(C:C,'ТНВЭД-ШЭК'!A:B,2,FALSE)</f>
        <v>ПРОЧИЕ ПРОДУКТЫ, ИСПОЛЬЗУЕМЫЕ В КОРМЛЕНИИ ЖИВОТНЫХ, СОДЕРЖАЩИЕ БОЛЕЕ 30 МАС.% КРАХМАЛА, СОДЕРЖАЩИЕ НЕ МЕНЕЕ 50 МАС.% МОЛОЧНЫХ ПРОДУКТОВ</v>
      </c>
    </row>
    <row r="838" spans="1:4" x14ac:dyDescent="0.25">
      <c r="A838" s="14"/>
      <c r="B838" s="12"/>
      <c r="C838" s="13" t="s">
        <v>3057</v>
      </c>
      <c r="D838" s="16" t="str">
        <f>VLOOKUP(C:C,'ТНВЭД-ШЭК'!A:B,2,FALSE)</f>
        <v>ПРОЧИЕ ПРОДУКТЫ, ИСПОЛЬЗУЕМЫЕ В КОРМЛЕНИИ ЖИВОТНЫХ, НЕ СОДЕРЖ. КРАХМАЛА, ГЛЮКОЗЫ, СИРОПА ГЛЮКОЗЫ, МАЛЬТОДЕКСТРИНА И СИРОПА МАЛЬТОДЕКСТРИНА, НО СОДЕРЖАЩИЕ МОЛОЧНЫЕ ПРОДУКТЫ</v>
      </c>
    </row>
    <row r="839" spans="1:4" x14ac:dyDescent="0.25">
      <c r="A839" s="14"/>
      <c r="B839" s="12"/>
      <c r="C839" s="13" t="s">
        <v>3058</v>
      </c>
      <c r="D839" s="16" t="str">
        <f>VLOOKUP(C:C,'ТНВЭД-ШЭК'!A:B,2,FALSE)</f>
        <v>ПРОЧИЕ ПРОДУКТЫ, ИСПОЛЬЗУЕМЫЕ В КОРМЛЕНИИ ЖИВОТНЫХ - СВЕКЛОВИЧНЫЙ ЖОМ С ДОБАВКОЙ МЕЛАССЫ</v>
      </c>
    </row>
    <row r="840" spans="1:4" x14ac:dyDescent="0.25">
      <c r="A840" s="14"/>
      <c r="B840" s="12"/>
      <c r="C840" s="13" t="s">
        <v>3059</v>
      </c>
      <c r="D840" s="16" t="str">
        <f>VLOOKUP(C:C,'ТНВЭД-ШЭК'!A:B,2,FALSE)</f>
        <v>ПРОДУКТЫ, ИСПОЛЬЗУЕМЫЕ ДЛЯ КОРМЛЕНИЯ ЖИВОТНЫХ, СОДЕРЖАЩИЕ 49 МАС.% ИЛИ БОЛЕЕ ХЛОРИДА ХОЛИНА, НА ОРГАНИЧЕСКОЙ ИЛИ НЕОРГАНИЧЕСКОЙ ОСНОВЕ</v>
      </c>
    </row>
    <row r="841" spans="1:4" x14ac:dyDescent="0.25">
      <c r="A841" s="14"/>
      <c r="B841" s="12"/>
      <c r="C841" s="13" t="s">
        <v>3060</v>
      </c>
      <c r="D841" s="16" t="str">
        <f>VLOOKUP(C:C,'ТНВЭД-ШЭК'!A:B,2,FALSE)</f>
        <v>ПРОЧИЕ ПРОДУКТЫ, ИСПОЛЬЗУЕМЫЕ ДЛЯ КОРМЛЕНИЯ ЖИВОТНЫХ</v>
      </c>
    </row>
    <row r="842" spans="1:4" x14ac:dyDescent="0.25">
      <c r="A842" s="14"/>
      <c r="B842" s="12"/>
      <c r="C842" s="13" t="s">
        <v>4154</v>
      </c>
      <c r="D842" s="16" t="str">
        <f>VLOOKUP(C:C,'ТНВЭД-ШЭК'!A:B,2,FALSE)</f>
        <v>УДОБРЕНИЯ ЖИВОТНОГО (РАСТИТЕЛЬНОГО ПРОИСХОЖДЕНИЯ, СМЕШАННЫЕ ИЛИ НЕСМЕШАННЫЕ, ХИМИЧЕСКИ ОБРАБОТАННЫЕ ИЛИ НЕОБРАБОТАННЫЕ...</v>
      </c>
    </row>
    <row r="843" spans="1:4" x14ac:dyDescent="0.25">
      <c r="A843" s="14"/>
      <c r="B843" s="12"/>
      <c r="C843" s="13" t="s">
        <v>4155</v>
      </c>
      <c r="D843" s="16" t="str">
        <f>VLOOKUP(C:C,'ТНВЭД-ШЭК'!A:B,2,FALSE)</f>
        <v>МОЧЕВИНА, СОДЕРЖАЩАЯ БОЛЕЕ 45 МАС.% АЗОТА В ПЕРЕСЧЕТЕ НА СУХОЙ БЕЗВОДНЫЙ ПРОДУКТ</v>
      </c>
    </row>
    <row r="844" spans="1:4" x14ac:dyDescent="0.25">
      <c r="A844" s="14"/>
      <c r="B844" s="12"/>
      <c r="C844" s="13" t="s">
        <v>4156</v>
      </c>
      <c r="D844" s="16" t="str">
        <f>VLOOKUP(C:C,'ТНВЭД-ШЭК'!A:B,2,FALSE)</f>
        <v>ПРОЧАЯ МОЧЕВИНА, В ТОМ ЧИСЛЕ В ВОДНОМ РАСТВОРЕ</v>
      </c>
    </row>
    <row r="845" spans="1:4" x14ac:dyDescent="0.25">
      <c r="A845" s="14"/>
      <c r="B845" s="12"/>
      <c r="C845" s="13" t="s">
        <v>4157</v>
      </c>
      <c r="D845" s="16" t="str">
        <f>VLOOKUP(C:C,'ТНВЭД-ШЭК'!A:B,2,FALSE)</f>
        <v>СУЛЬФАТ АММОНИЯ</v>
      </c>
    </row>
    <row r="846" spans="1:4" x14ac:dyDescent="0.25">
      <c r="A846" s="14"/>
      <c r="B846" s="12"/>
      <c r="C846" s="13" t="s">
        <v>4158</v>
      </c>
      <c r="D846" s="16" t="str">
        <f>VLOOKUP(C:C,'ТНВЭД-ШЭК'!A:B,2,FALSE)</f>
        <v>ПРОЧИЕ ДВОЙНЫЕ СОЛИ И СМЕСИ СУЛЬФАТА АММОНИЯ И НИТРАТА АММОНИЯ</v>
      </c>
    </row>
    <row r="847" spans="1:4" x14ac:dyDescent="0.25">
      <c r="A847" s="14"/>
      <c r="B847" s="12"/>
      <c r="C847" s="13" t="s">
        <v>4159</v>
      </c>
      <c r="D847" s="16" t="str">
        <f>VLOOKUP(C:C,'ТНВЭД-ШЭК'!A:B,2,FALSE)</f>
        <v>НИТРАТ АММОНИЯ В ВОДНОМ РАСТВОРЕ</v>
      </c>
    </row>
    <row r="848" spans="1:4" x14ac:dyDescent="0.25">
      <c r="A848" s="14"/>
      <c r="B848" s="12"/>
      <c r="C848" s="13" t="s">
        <v>4160</v>
      </c>
      <c r="D848" s="16" t="str">
        <f>VLOOKUP(C:C,'ТНВЭД-ШЭК'!A:B,2,FALSE)</f>
        <v>ПРОЧИЙ НИТРАТ АММОНИЯ</v>
      </c>
    </row>
    <row r="849" spans="1:4" x14ac:dyDescent="0.25">
      <c r="A849" s="14"/>
      <c r="B849" s="12"/>
      <c r="C849" s="13" t="s">
        <v>4161</v>
      </c>
      <c r="D849" s="16" t="str">
        <f>VLOOKUP(C:C,'ТНВЭД-ШЭК'!A:B,2,FALSE)</f>
        <v>СМЕСИ НИТРАТА АММОНИЯ С КАРБОНАТОМ КАЛЬЦИЯ И ПРОЧИМИ НЕОРГАНИЧЕСКИМИ ВЕЩЕСТВАМИ, НЕ ЯВЛЯЮЩИМИСЯ УДОБРЕНИЯМИ С СОДЕРЖАНИЕМ АЗОТА НЕ БОЛЕЕ 28 МАС.%</v>
      </c>
    </row>
    <row r="850" spans="1:4" x14ac:dyDescent="0.25">
      <c r="A850" s="14"/>
      <c r="B850" s="12"/>
      <c r="C850" s="13" t="s">
        <v>4162</v>
      </c>
      <c r="D850" s="16" t="str">
        <f>VLOOKUP(C:C,'ТНВЭД-ШЭК'!A:B,2,FALSE)</f>
        <v>СМЕСИ НИТРАТА АММОНИЯ С КАРБОНАТОМ КАЛЬЦИЯ И ПРОЧИМИ НЕОРГАНИЧЕСКИМИ ВЕЩЕСТВАМИ, НЕ ЯВЛЯЮЩИМИСЯ УДОБРЕНИЯМИ С СОДЕРЖАНИЕМ АЗОТА БОЛЕЕ 28 МАС.%</v>
      </c>
    </row>
    <row r="851" spans="1:4" x14ac:dyDescent="0.25">
      <c r="A851" s="14"/>
      <c r="B851" s="12"/>
      <c r="C851" s="13" t="s">
        <v>4163</v>
      </c>
      <c r="D851" s="16" t="str">
        <f>VLOOKUP(C:C,'ТНВЭД-ШЭК'!A:B,2,FALSE)</f>
        <v>НИТРАТ НАТРИЯ</v>
      </c>
    </row>
    <row r="852" spans="1:4" x14ac:dyDescent="0.25">
      <c r="A852" s="14"/>
      <c r="B852" s="12"/>
      <c r="C852" s="13" t="s">
        <v>4164</v>
      </c>
      <c r="D852" s="16" t="str">
        <f>VLOOKUP(C:C,'ТНВЭД-ШЭК'!A:B,2,FALSE)</f>
        <v>СОЛИ ДВОЙНЫЕ И СМЕСИ НИТРАТА КАЛЬЦИЯ И НИТРАТА АММОНИЯ</v>
      </c>
    </row>
    <row r="853" spans="1:4" x14ac:dyDescent="0.25">
      <c r="A853" s="14"/>
      <c r="B853" s="12"/>
      <c r="C853" s="13" t="s">
        <v>4165</v>
      </c>
      <c r="D853" s="16" t="str">
        <f>VLOOKUP(C:C,'ТНВЭД-ШЭК'!A:B,2,FALSE)</f>
        <v>СМЕСИ МОЧЕВИНЫ И НИТРАТА АММОНИЯ В ВОДНОМ ИЛИ АММИАЧНОМ РАСТВОРЕ</v>
      </c>
    </row>
    <row r="854" spans="1:4" x14ac:dyDescent="0.25">
      <c r="A854" s="14"/>
      <c r="B854" s="12"/>
      <c r="C854" s="13" t="s">
        <v>4166</v>
      </c>
      <c r="D854" s="16" t="str">
        <f>VLOOKUP(C:C,'ТНВЭД-ШЭК'!A:B,2,FALSE)</f>
        <v>ПРОЧИЕ УДОБРЕНИЯ ЖИВОТНОГО ИЛИ РАСТИТЕЛЬНОГО ПРОИСХОЖДЕНИЯ (ВКЛЮЧАЯ СМЕСИ) НЕ ПОИМЕННОВАННЫЕ В ПРЕДЫДУЩИХ СУБПОЗИЦИЯХ</v>
      </c>
    </row>
    <row r="855" spans="1:4" x14ac:dyDescent="0.25">
      <c r="A855" s="14"/>
      <c r="B855" s="12"/>
      <c r="C855" s="13" t="s">
        <v>4167</v>
      </c>
      <c r="D855" s="16" t="str">
        <f>VLOOKUP(C:C,'ТНВЭД-ШЭК'!A:B,2,FALSE)</f>
        <v>СУПЕРФОСФАТЫ, СОДЕРЖАЩИЕ 35 МАС.% ИЛИ БОЛЕЕ ПЕНТАОКСИДА ДИФОСФОРА (P2O5)</v>
      </c>
    </row>
    <row r="856" spans="1:4" x14ac:dyDescent="0.25">
      <c r="A856" s="14"/>
      <c r="B856" s="12"/>
      <c r="C856" s="13" t="s">
        <v>4168</v>
      </c>
      <c r="D856" s="16" t="str">
        <f>VLOOKUP(C:C,'ТНВЭД-ШЭК'!A:B,2,FALSE)</f>
        <v>ПРОЧИЕ СУПЕРФОСФАТЫ</v>
      </c>
    </row>
    <row r="857" spans="1:4" x14ac:dyDescent="0.25">
      <c r="A857" s="14"/>
      <c r="B857" s="12"/>
      <c r="C857" s="13" t="s">
        <v>4169</v>
      </c>
      <c r="D857" s="16" t="str">
        <f>VLOOKUP(C:C,'ТНВЭД-ШЭК'!A:B,2,FALSE)</f>
        <v>ПРОЧИЕ ФОСФОРНЫЕ УДОБРЕНИЯ</v>
      </c>
    </row>
    <row r="858" spans="1:4" x14ac:dyDescent="0.25">
      <c r="A858" s="14"/>
      <c r="B858" s="12"/>
      <c r="C858" s="13" t="s">
        <v>4170</v>
      </c>
      <c r="D858" s="16" t="str">
        <f>VLOOKUP(C:C,'ТНВЭД-ШЭК'!A:B,2,FALSE)</f>
        <v>ХЛОРИД КАЛИЯ, С СОДЕРЖАНИЕМ КАЛИЯ В ПЕРЕСЧЕТЕ НА К2О НЕ БОЛЕЕ 40 МАС.% В ПЕРЕСЧЕТЕ НА СУХОЙ БЕЗВОДНЫЙ ПРОДУКТ</v>
      </c>
    </row>
    <row r="859" spans="1:4" x14ac:dyDescent="0.25">
      <c r="A859" s="14"/>
      <c r="B859" s="12"/>
      <c r="C859" s="13" t="s">
        <v>4171</v>
      </c>
      <c r="D859" s="16" t="str">
        <f>VLOOKUP(C:C,'ТНВЭД-ШЭК'!A:B,2,FALSE)</f>
        <v>ХЛОРИД КАЛИЯ С СОДЕРЖАНИЕМ КАЛИЯ В ПЕРЕСЧЕТЕ НА К2О БОЛЕЕ 40 МАС.%, НО НЕ БОЛЕЕ 62 МАС.% В ПЕРЕСЧЕТЕ НА СУХОЙ БЕЗВОДНЫЙ ПРОДУКТ</v>
      </c>
    </row>
    <row r="860" spans="1:4" x14ac:dyDescent="0.25">
      <c r="A860" s="14"/>
      <c r="B860" s="12"/>
      <c r="C860" s="13" t="s">
        <v>4172</v>
      </c>
      <c r="D860" s="16" t="str">
        <f>VLOOKUP(C:C,'ТНВЭД-ШЭК'!A:B,2,FALSE)</f>
        <v>ХЛОРИД КАЛИЯ С СОДЕРЖАНИЕМ КАЛИЯ В ПЕРЕСЧЕТЕ НА К2О БОЛЕЕ 62 МАС.% В ПЕРЕСЧЕТЕ НА СУХОЙ БЕЗВОДНЫЙ ПРОДУКТ</v>
      </c>
    </row>
    <row r="861" spans="1:4" x14ac:dyDescent="0.25">
      <c r="A861" s="14"/>
      <c r="B861" s="12"/>
      <c r="C861" s="13" t="s">
        <v>4173</v>
      </c>
      <c r="D861" s="16" t="str">
        <f>VLOOKUP(C:C,'ТНВЭД-ШЭК'!A:B,2,FALSE)</f>
        <v>СУЛЬФАТ КАЛИЯ</v>
      </c>
    </row>
    <row r="862" spans="1:4" x14ac:dyDescent="0.25">
      <c r="A862" s="14"/>
      <c r="B862" s="12"/>
      <c r="C862" s="13" t="s">
        <v>4174</v>
      </c>
      <c r="D862" s="16" t="str">
        <f>VLOOKUP(C:C,'ТНВЭД-ШЭК'!A:B,2,FALSE)</f>
        <v>ПРОЧИЕ УДОБРЕНИЯ МИНЕРАЛЬНЫЕ ИЛИ ХИМИЧЕСКИЕ, КАЛИЙНЫЕ: КАРНАЛЛИТ</v>
      </c>
    </row>
    <row r="863" spans="1:4" x14ac:dyDescent="0.25">
      <c r="A863" s="14"/>
      <c r="B863" s="12"/>
      <c r="C863" s="13" t="s">
        <v>4175</v>
      </c>
      <c r="D863" s="16" t="str">
        <f>VLOOKUP(C:C,'ТНВЭД-ШЭК'!A:B,2,FALSE)</f>
        <v>ПРОЧИЕ УДОБРЕНИЯ МИНЕРАЛЬНЫЕ ИЛИ ХИМИЧЕСКИЕ, КАЛИЙНЫЕ: ПРОЧИЕ</v>
      </c>
    </row>
    <row r="864" spans="1:4" x14ac:dyDescent="0.25">
      <c r="A864" s="14"/>
      <c r="B864" s="12"/>
      <c r="C864" s="13" t="s">
        <v>4176</v>
      </c>
      <c r="D864" s="16" t="str">
        <f>VLOOKUP(C:C,'ТНВЭД-ШЭК'!A:B,2,FALSE)</f>
        <v>ТОВАРЫ, ПРЕДСТАВЛЕННЫЕ В ТАБЛЕТКАХ И ДРУГИХ АНАЛОГИЧНЫХ ФОРМАХ, МАССА-БРУТТО КОТОРЫХ НЕ ПРЕВЫШАЕТ 10 КГ</v>
      </c>
    </row>
    <row r="865" spans="1:4" x14ac:dyDescent="0.25">
      <c r="A865" s="14"/>
      <c r="B865" s="12"/>
      <c r="C865" s="13" t="s">
        <v>4177</v>
      </c>
      <c r="D865" s="16" t="str">
        <f>VLOOKUP(C:C,'ТНВЭД-ШЭК'!A:B,2,FALSE)</f>
        <v>УДОБРЕНИЯ МИНЕРАЛЬНЫЕ ИЛИ ХИМИЧЕСКИЕ, СОДЕРЖАЩИЕ ТРИ ПИТАТЕЛЬНЫХ ЭЛЕМЕНТА: АЗОТ, ФОСФОР И КАЛИЙ, С СОДЕРЖАНИЕМ АЗОТА БОЛЕЕ 10 МАС.% АЗОТА В ПЕРЕСЧЕТЕ НА СУХОЙ БЕЗВОДНЫЙ ПРОДУКТ</v>
      </c>
    </row>
    <row r="866" spans="1:4" x14ac:dyDescent="0.25">
      <c r="A866" s="14"/>
      <c r="B866" s="12"/>
      <c r="C866" s="13" t="s">
        <v>4178</v>
      </c>
      <c r="D866" s="16" t="str">
        <f>VLOOKUP(C:C,'ТНВЭД-ШЭК'!A:B,2,FALSE)</f>
        <v>ПРОЧИЕ УДОБРЕНИЯ МИНЕРАЛЬНЫЕ ИЛИ ХИМИЧЕСКИЕ</v>
      </c>
    </row>
    <row r="867" spans="1:4" x14ac:dyDescent="0.25">
      <c r="A867" s="14"/>
      <c r="B867" s="12"/>
      <c r="C867" s="13" t="s">
        <v>13236</v>
      </c>
      <c r="D867" s="16" t="str">
        <f>VLOOKUP(C:C,'ТНВЭД-ШЭК'!A:B,2,FALSE)</f>
        <v>ВОДОРОДФОСФАТ ДИАММОНИЯ (ФОСФАТ ДИАММОНИЯ) ЧИСТОТОЙ НЕ МЕНЕЕ 99 МАС.% С СОДЕРЖАНИЕМ ФОСФОРА НЕ МЕНЕЕ 52 МАС.%, НО НЕ БОЛЕЕ 54 МАС. % В ПЕРЕСЧЕТЕ НА P2O5 И АЗОТА НЕ МЕНЕЕ 20 МАС.%,НО НЕ БОЛЕЕ 22 МАС.%,С МАСС. ДОЛЕЙ ЧАСТИЦ РАЗМ. НЕ БОЛЕЕ 1 ММ НЕ МЕНЕЕ 95%</v>
      </c>
    </row>
    <row r="868" spans="1:4" x14ac:dyDescent="0.25">
      <c r="A868" s="14"/>
      <c r="B868" s="12"/>
      <c r="C868" s="13" t="s">
        <v>13237</v>
      </c>
      <c r="D868" s="16" t="str">
        <f>VLOOKUP(C:C,'ТНВЭД-ШЭК'!A:B,2,FALSE)</f>
        <v>ВОДОРОДФОСФАТ ДИАММОНИЯ (ФОСФАТ ДИАММОНИЯ): ПРОЧИЙ</v>
      </c>
    </row>
    <row r="869" spans="1:4" x14ac:dyDescent="0.25">
      <c r="A869" s="14"/>
      <c r="B869" s="12"/>
      <c r="C869" s="13" t="s">
        <v>13238</v>
      </c>
      <c r="D869" s="16" t="str">
        <f>VLOOKUP(C:C,'ТНВЭД-ШЭК'!A:B,2,FALSE)</f>
        <v>ДИВОДОРОДФОСФАТ АММОНИЯ (ФОСФАТ МОНОАММОНИЯ) ЧИСТОТОЙ НЕ МЕНЕЕ 99 МАС.% И СОДЕРЖ.НЕ&lt; 99 МАС.%,СМЕСИ С ДИВОДОРОДФОСФ.АММОНИЯ,С СОД.ФОСФ.НЕ&lt;60 МАС. %,НО НЕ&gt;62 МАС.% В ПЕРЕСЧ.НА P2O5 И АЗОТА НЕ&lt;11 МАС.%,НО НЕ&gt;13 МАС.%,С МАСС.ДОЛ.ЧАСТ.РАЗМ. НЕ БОЛ.1ММ НЕ&lt;95%</v>
      </c>
    </row>
    <row r="870" spans="1:4" x14ac:dyDescent="0.25">
      <c r="A870" s="14"/>
      <c r="B870" s="12"/>
      <c r="C870" s="13" t="s">
        <v>13239</v>
      </c>
      <c r="D870" s="16" t="str">
        <f>VLOOKUP(C:C,'ТНВЭД-ШЭК'!A:B,2,FALSE)</f>
        <v>ДИВОДОРОДФОСФАТ АММОНИЯ (ФОСФАТ МОНОАММОНИЯ) И ЕГО СМЕСИ С ВОДОРОДФОСФАТ АММОНИЯ (ФОСФАТОМ ДИАММОНИЯ): ПРОЧИЙ</v>
      </c>
    </row>
    <row r="871" spans="1:4" x14ac:dyDescent="0.25">
      <c r="A871" s="14"/>
      <c r="B871" s="12"/>
      <c r="C871" s="13" t="s">
        <v>4179</v>
      </c>
      <c r="D871" s="16" t="str">
        <f>VLOOKUP(C:C,'ТНВЭД-ШЭК'!A:B,2,FALSE)</f>
        <v>УДОБРЕНИЯ, СОДЕРЖАИЕ НИТРАТЫ И ФОСФАТЫ</v>
      </c>
    </row>
    <row r="872" spans="1:4" x14ac:dyDescent="0.25">
      <c r="A872" s="14"/>
      <c r="B872" s="12"/>
      <c r="C872" s="13" t="s">
        <v>4180</v>
      </c>
      <c r="D872" s="16" t="str">
        <f>VLOOKUP(C:C,'ТНВЭД-ШЭК'!A:B,2,FALSE)</f>
        <v>ПРОЧИЕ УДОБРЕНИЯ МИНЕРАЛЬНЫЕ ИЛИ ХИМИЧЕСКИЕ, СОДЕРЖАЩИЕ ДВА ПИТАТЕЛЬНЫХ ЭЛЕМЕНТА: АЗОТ И ФОСФОР</v>
      </c>
    </row>
    <row r="873" spans="1:4" x14ac:dyDescent="0.25">
      <c r="A873" s="14"/>
      <c r="B873" s="12"/>
      <c r="C873" s="13" t="s">
        <v>4181</v>
      </c>
      <c r="D873" s="16" t="str">
        <f>VLOOKUP(C:C,'ТНВЭД-ШЭК'!A:B,2,FALSE)</f>
        <v>УДОБРЕНИЯ МИНЕРАЛЬНЫЕ ИЛИ ХИМИЧЕСКИЕ, СОДЕРЖАЩИЕ ДВА ПИТАТЕЛЬНЫХ ЭЛЕМЕНТА: ФОСФОР И КАЛИЙ</v>
      </c>
    </row>
    <row r="874" spans="1:4" x14ac:dyDescent="0.25">
      <c r="A874" s="14"/>
      <c r="B874" s="12"/>
      <c r="C874" s="13" t="s">
        <v>4182</v>
      </c>
      <c r="D874" s="16" t="str">
        <f>VLOOKUP(C:C,'ТНВЭД-ШЭК'!A:B,2,FALSE)</f>
        <v>УДОБРЕГИЯ ПРОЧИЕ, С СОДЕРЖАНИЕМ АЗОТА БОЛЕЕ 10 МАС.% АЗОТА В ПЕРЕСЧЕТЕ НА СУХОЙ БЕЗВОДНЫЙ ПРОДУКТ</v>
      </c>
    </row>
    <row r="875" spans="1:4" x14ac:dyDescent="0.25">
      <c r="A875" s="14"/>
      <c r="B875" s="12"/>
      <c r="C875" s="13" t="s">
        <v>4183</v>
      </c>
      <c r="D875" s="16" t="str">
        <f>VLOOKUP(C:C,'ТНВЭД-ШЭК'!A:B,2,FALSE)</f>
        <v>ПРОЧИЕ 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
    </row>
    <row r="876" spans="1:4" x14ac:dyDescent="0.25">
      <c r="A876" s="14"/>
      <c r="B876" s="12"/>
      <c r="C876" s="13" t="s">
        <v>4329</v>
      </c>
      <c r="D876" s="16" t="str">
        <f>VLOOKUP(C:C,'ТНВЭД-ШЭК'!A:B,2,FALSE)</f>
        <v>АЛЬБУМИН ЯИЧНЫЙ ВЫСУШЕННЫЙ, НЕПРИГОДНЫЙ ДЛЯ УПОТРЕБЛЕНИЯ В ПИЩУ ИЛИ ПРЕДНАЗНАЧЕННЫЙ ДЛЯ ПЕРЕРАБОТКИ В НЕПИЩЕВЫХ ЦЕЛЯХ</v>
      </c>
    </row>
    <row r="877" spans="1:4" x14ac:dyDescent="0.25">
      <c r="A877" s="14"/>
      <c r="B877" s="12"/>
      <c r="C877" s="13" t="s">
        <v>4330</v>
      </c>
      <c r="D877" s="16" t="str">
        <f>VLOOKUP(C:C,'ТНВЭД-ШЭК'!A:B,2,FALSE)</f>
        <v>ПРОЧИЙ АЛЬБУМИН ЯИЧНЫЙ ВЫСУШЕННЫЙ</v>
      </c>
    </row>
    <row r="878" spans="1:4" x14ac:dyDescent="0.25">
      <c r="A878" s="14"/>
      <c r="B878" s="12"/>
      <c r="C878" s="13" t="s">
        <v>4331</v>
      </c>
      <c r="D878" s="16" t="str">
        <f>VLOOKUP(C:C,'ТНВЭД-ШЭК'!A:B,2,FALSE)</f>
        <v>ПРОЧИЙ АЛЬБУМИНЫ ЯИЧНЫЕ, НЕПРИГОДНЫЕ ДЛЯ УПОТРЕБЛЕНИЯ В ПИЩУ ИЛИ ПРЕДНАЗНАЧЕННЫЕ ДЛЯ ПЕРЕРАБОТКИ В НЕПИЩЕВЫХ ЦЕЛЯХ</v>
      </c>
    </row>
    <row r="879" spans="1:4" x14ac:dyDescent="0.25">
      <c r="A879" s="14"/>
      <c r="B879" s="12"/>
      <c r="C879" s="13" t="s">
        <v>4332</v>
      </c>
      <c r="D879" s="16" t="str">
        <f>VLOOKUP(C:C,'ТНВЭД-ШЭК'!A:B,2,FALSE)</f>
        <v>ПРОЧИЕ АЛЬБУМИНЫ ЯИЧНЫЕ</v>
      </c>
    </row>
    <row r="880" spans="1:4" x14ac:dyDescent="0.25">
      <c r="A880" s="14"/>
      <c r="B880" s="12"/>
      <c r="C880" s="13" t="s">
        <v>4333</v>
      </c>
      <c r="D880" s="16" t="str">
        <f>VLOOKUP(C:C,'ТНВЭД-ШЭК'!A:B,2,FALSE)</f>
        <v>АЛЬБУМИН МОЛОЧНЫЙ, ВКЛЮЧАЯ КОНЦЕНТРАТЫ ДВУХ ИЛИ БОЛЕЕ СЫВОРОТОЧНЫХ БЕЛКОВ, НЕПРИГОДНЫЙ ДЛЯ УПОТРЕБЛЕНИЯ В ПИЩУ ИЛИ ПРЕДНАЗНАЧЕННЫЙ ДЛЯ ПЕРЕРАБОТКИ В НЕПИЩЕВЫХ ЦЕЛЯХ</v>
      </c>
    </row>
    <row r="881" spans="1:4" x14ac:dyDescent="0.25">
      <c r="A881" s="14"/>
      <c r="B881" s="12"/>
      <c r="C881" s="13" t="s">
        <v>4334</v>
      </c>
      <c r="D881" s="16" t="str">
        <f>VLOOKUP(C:C,'ТНВЭД-ШЭК'!A:B,2,FALSE)</f>
        <v>ПРОЧИЙ АЛЬБУМИН МОЛОЧНЫЙ ВЫСУШЕННЫЙ (НАПРИМЕР, В ПЛАСТИНАХ, ЧЕШУЙКАХ,  ХЛОПЬЯХ, ПОРОШКЕ), ВКЛЮЧАЯ КОНЦЕНТРАТЫ 2-Х ИЛИ БОЛЕЕ СЫВОРОТ. БЕЛКОВ,  СОД-ЩИХ БОЛЕЕ 80 МАС.% СЫВОР.БЕЛКОВ В ПЕРЕСЧЕТЕ НА СУХ.ВЕЩ</v>
      </c>
    </row>
    <row r="882" spans="1:4" x14ac:dyDescent="0.25">
      <c r="A882" s="14"/>
      <c r="B882" s="12"/>
      <c r="C882" s="13" t="s">
        <v>4335</v>
      </c>
      <c r="D882" s="16" t="str">
        <f>VLOOKUP(C:C,'ТНВЭД-ШЭК'!A:B,2,FALSE)</f>
        <v>ПРОЧИЙ АЛЬБУМИН МОЛОЧНЫЙ, ВКЛЮЧАЯ КОНЦЕНТРАТЫ ДВУХ ИЛИ БОЛЕЕ  СЫВОРОТОЧНЫХ БЕЛКОВ, СОДЕРЖАЩИХ БОЛЕЕ 80 МАС.% СЫВОРОТОЧНЫХ БЕЛКОВ В  ПЕРЕСЧЕТЕ НА СУХОЕ ВЕЩЕСТВО</v>
      </c>
    </row>
    <row r="883" spans="1:4" x14ac:dyDescent="0.25">
      <c r="A883" s="14"/>
      <c r="B883" s="12"/>
      <c r="C883" s="13" t="s">
        <v>4336</v>
      </c>
      <c r="D883" s="16" t="str">
        <f>VLOOKUP(C:C,'ТНВЭД-ШЭК'!A:B,2,FALSE)</f>
        <v>АЛЬБУМИНЫ, КРОМЕ АЛЬБУМИНА ЯИЧНОГО И АЛЬБУМИНА МОЛОЧНОГО (ЛАКТАЛЬБУМИНА), НЕПРИГОДНЫЕ ДЛЯ УПОТРЕБЛЕНИЯ В ПИЩУ ИЛИ ПРЕДНАЗНАЧЕННЫЕ ДЛЯ ПЕРЕРАБОТКИ В НЕПИЩЕВЫХ ЦЕЛЯХ</v>
      </c>
    </row>
    <row r="884" spans="1:4" x14ac:dyDescent="0.25">
      <c r="A884" s="14"/>
      <c r="B884" s="12"/>
      <c r="C884" s="13" t="s">
        <v>4337</v>
      </c>
      <c r="D884" s="16" t="str">
        <f>VLOOKUP(C:C,'ТНВЭД-ШЭК'!A:B,2,FALSE)</f>
        <v>ПРОЧИЕ АЛЬБУМИНЫ, КРОМЕ АЛЬБУМИНА ЯИЧНОГО И  АЛЬБУМИНА МОЛОЧНОГО (ЛАКТАЛЬБУМИНА)</v>
      </c>
    </row>
    <row r="885" spans="1:4" x14ac:dyDescent="0.25">
      <c r="A885" s="14"/>
      <c r="B885" s="12"/>
      <c r="C885" s="13" t="s">
        <v>4338</v>
      </c>
      <c r="D885" s="16" t="str">
        <f>VLOOKUP(C:C,'ТНВЭД-ШЭК'!A:B,2,FALSE)</f>
        <v>ПРОЧИЕ АЛЬБУМИНАТЫ И ПРОЧИЕ ПРОИЗВОДНЫЕ АЛЬБУМИНА</v>
      </c>
    </row>
    <row r="886" spans="1:4" x14ac:dyDescent="0.25">
      <c r="A886" s="14"/>
      <c r="B886" s="12"/>
      <c r="C886" s="13" t="s">
        <v>4339</v>
      </c>
      <c r="D886" s="16" t="str">
        <f>VLOOKUP(C:C,'ТНВЭД-ШЭК'!A:B,2,FALSE)</f>
        <v>ЖЕЛАТИН</v>
      </c>
    </row>
    <row r="887" spans="1:4" x14ac:dyDescent="0.25">
      <c r="A887" s="14"/>
      <c r="B887" s="12"/>
      <c r="C887" s="13" t="s">
        <v>4340</v>
      </c>
      <c r="D887" s="16" t="str">
        <f>VLOOKUP(C:C,'ТНВЭД-ШЭК'!A:B,2,FALSE)</f>
        <v>ПРОЧИЕ ЖЕЛАТИН И ЕГО ПРОИЗВОДНЫЕ</v>
      </c>
    </row>
    <row r="888" spans="1:4" x14ac:dyDescent="0.25">
      <c r="A888" s="14"/>
      <c r="B888" s="12"/>
      <c r="C888" s="13" t="s">
        <v>4341</v>
      </c>
      <c r="D888" s="16" t="str">
        <f>VLOOKUP(C:C,'ТНВЭД-ШЭК'!A:B,2,FALSE)</f>
        <v>ПРОЧИЙ КЛЕЙ РЫБИЙ СУХОЙ</v>
      </c>
    </row>
    <row r="889" spans="1:4" x14ac:dyDescent="0.25">
      <c r="A889" s="14"/>
      <c r="B889" s="12"/>
      <c r="C889" s="13" t="s">
        <v>4342</v>
      </c>
      <c r="D889" s="16" t="str">
        <f>VLOOKUP(C:C,'ТНВЭД-ШЭК'!A:B,2,FALSE)</f>
        <v>ПРОЧИЙ КЛЕЙ РЫБИЙ ЖИДКИЙ</v>
      </c>
    </row>
    <row r="890" spans="1:4" x14ac:dyDescent="0.25">
      <c r="A890" s="14"/>
      <c r="B890" s="12"/>
      <c r="C890" s="13" t="s">
        <v>4343</v>
      </c>
      <c r="D890" s="16" t="str">
        <f>VLOOKUP(C:C,'ТНВЭД-ШЭК'!A:B,2,FALSE)</f>
        <v>ПРОЧИЕ КЛЕИ ЖИВОТНОГО ПРОИСХОЖДЕНИЯ, КРОМЕ КАЗЕИНОВЫХ ТОВАРНОЙ ПОЗИЦИИ 3501</v>
      </c>
    </row>
    <row r="891" spans="1:4" x14ac:dyDescent="0.25">
      <c r="A891" s="14"/>
      <c r="B891" s="12"/>
      <c r="C891" s="13" t="s">
        <v>4344</v>
      </c>
      <c r="D891" s="16" t="str">
        <f>VLOOKUP(C:C,'ТНВЭД-ШЭК'!A:B,2,FALSE)</f>
        <v>БЕЛКИ МОЛОЧНЫЕ КОНЦЕНТРИРОВАННЫЕ, УКАЗАННЫЕ В ДОПОЛНИТЕЛЬНОМ ПРИМЕЧАНИИ 1 К ДАННОЙ ГРУППЕ</v>
      </c>
    </row>
    <row r="892" spans="1:4" x14ac:dyDescent="0.25">
      <c r="A892" s="14"/>
      <c r="B892" s="12"/>
      <c r="C892" s="13" t="s">
        <v>4345</v>
      </c>
      <c r="D892" s="16" t="str">
        <f>VLOOKUP(C:C,'ТНВЭД-ШЭК'!A:B,2,FALSE)</f>
        <v>ПЕПТОНЫ И ИХ ПРОИЗВОДНЫЕ; БЕЛКОВЫЕ ВЕЩЕСТВА ПРОЧИЕ И ИХ ПРОИЗВОДНЫЕ, В ДРУГОМ МЕСТЕ НЕ ПОИМЕНОВАННЫЕ ИЛИ НЕ ВКЛЮЧЕННЫЕ; ПОРОШОК ИЗ КОЖИ, ИЛИ ГОЛЬЯ, ХРОМИРОВАННЫЙ ИЛИ НЕХРОМИРОВАННЫЙ: ПРОЧИЕ</v>
      </c>
    </row>
    <row r="893" spans="1:4" x14ac:dyDescent="0.25">
      <c r="A893" s="14"/>
      <c r="B893" s="12"/>
      <c r="C893" s="13" t="s">
        <v>4357</v>
      </c>
      <c r="D893" s="16" t="str">
        <f>VLOOKUP(C:C,'ТНВЭД-ШЭК'!A:B,2,FALSE)</f>
        <v>ЛИПОПРОТЕИНЛИПАЗА; ЩЕЛОЧНАЯ ПРОТЕАЗА ASPERGILLUS</v>
      </c>
    </row>
    <row r="894" spans="1:4" x14ac:dyDescent="0.25">
      <c r="A894" s="14"/>
      <c r="B894" s="12"/>
      <c r="C894" s="13" t="s">
        <v>4358</v>
      </c>
      <c r="D894" s="16" t="str">
        <f>VLOOKUP(C:C,'ТНВЭД-ШЭК'!A:B,2,FALSE)</f>
        <v>ПРОЧИЕ ФЕРМЕНТНЫЕ ПРЕПАРАТЫ, В ДРУГОМ МЕСТЕ НЕ ПОИМЕННОВАННЫЕ ИЛИ НЕ ВКЛЮЧЕННЫЕ</v>
      </c>
    </row>
    <row r="895" spans="1:4" x14ac:dyDescent="0.25">
      <c r="A895" s="14"/>
      <c r="B895" s="12"/>
      <c r="C895" s="13" t="s">
        <v>4919</v>
      </c>
      <c r="D895" s="16" t="str">
        <f>VLOOKUP(C:C,'ТНВЭД-ШЭК'!A:B,2,FALSE)</f>
        <v>ДУБЛЕНАЯ КОЖА ВО ВЛАЖНОМ СОСТОЯНИИ, НЕШЛИФОВАННЫЕ ЛИЦЕВЫЕ НЕДВОЕНЫЕ; ЛИЦЕВЫЕ ДВОЕНЫЕ: ИЗ ЦЕЛЫХ ШКУР КРУПНОГО РОГАТОГО СКОТА, ПЛОЩАДЬ ПОВЕРХНОСТИ ККОТОРОЙ НЕ ПРЕВЫШАЕТ 2,6 М КВ</v>
      </c>
    </row>
    <row r="896" spans="1:4" x14ac:dyDescent="0.25">
      <c r="A896" s="14"/>
      <c r="B896" s="12"/>
      <c r="C896" s="13" t="s">
        <v>4920</v>
      </c>
      <c r="D896" s="16" t="str">
        <f>VLOOKUP(C:C,'ТНВЭД-ШЭК'!A:B,2,FALSE)</f>
        <v>ПРОЧИЕ, ДУБЛЕНАЯ КОЖА ВО ВЛАЖНОМ СОСТОЯНИИ, НЕШЛИФОВАННЫЕ ЛИЦЕВЫЕ НЕДВОЕННЫЕ; ЛИЦЕВЫЕ ДВОЕНЫЕ: ИЗ ЦЕЛЫХ ШКУР КРУПНОГО РОГАТОГО СКОТА, ПЛОЩАДЬ ПОВЕРХНОСТИ КОТОРОЙ ПРЕВЫШАЕТ 2,6 М КВ</v>
      </c>
    </row>
    <row r="897" spans="1:4" x14ac:dyDescent="0.25">
      <c r="A897" s="14"/>
      <c r="B897" s="12"/>
      <c r="C897" s="13" t="s">
        <v>4921</v>
      </c>
      <c r="D897" s="16" t="str">
        <f>VLOOKUP(C:C,'ТНВЭД-ШЭК'!A:B,2,FALSE)</f>
        <v>ПРОЧИЕ, ДУБЛЕНАЯ КОЖА ВО ВЛАЖНОМ СОСТОЯНИИ, НЕШЛИФОВАННЫЕ ЛИЦЕВЫЕ НЕДВОЕНЫЕ; ЛИЦЕВЫЕ ДВОЕНЫЕ: КРУПНОГО РОГАТОГО СКОТА</v>
      </c>
    </row>
    <row r="898" spans="1:4" x14ac:dyDescent="0.25">
      <c r="A898" s="14"/>
      <c r="B898" s="12"/>
      <c r="C898" s="13" t="s">
        <v>4922</v>
      </c>
      <c r="D898" s="16" t="str">
        <f>VLOOKUP(C:C,'ТНВЭД-ШЭК'!A:B,2,FALSE)</f>
        <v>ПРОЧИЕ, ДУБЛЕНАЯ КОЖА ВО ВЛАЖНОМ СОСТОЯНИИ, НЕШЛИФОВАННЫЕ ЛИЦЕВЫЕ НЕДВОЕНЫЕ; ЛИЦЕВЫЕ ДВОЕНЫЕ</v>
      </c>
    </row>
    <row r="899" spans="1:4" x14ac:dyDescent="0.25">
      <c r="A899" s="14"/>
      <c r="B899" s="12"/>
      <c r="C899" s="13" t="s">
        <v>4923</v>
      </c>
      <c r="D899" s="16" t="str">
        <f>VLOOKUP(C:C,'ТНВЭД-ШЭК'!A:B,2,FALSE)</f>
        <v>ПРОЧИЕ, ДУБЛЕНАЯ КОЖА ВО ВЛАЖНОМ СОСТОЯНИИ ИЗ ЦЕЛЫХ ШКУР КРУПНОГО РОГАТОГО СКОТА, ПЛОЩАДЬ ПОВЕРХНОСТИ КОТОРОЙ НЕ ПРЕВЫШАЕТ 2,6 М КВ</v>
      </c>
    </row>
    <row r="900" spans="1:4" x14ac:dyDescent="0.25">
      <c r="A900" s="14"/>
      <c r="B900" s="12"/>
      <c r="C900" s="13" t="s">
        <v>4924</v>
      </c>
      <c r="D900" s="16" t="str">
        <f>VLOOKUP(C:C,'ТНВЭД-ШЭК'!A:B,2,FALSE)</f>
        <v>ПРОЧИЕ, ДУБЛЕНАЯ КОЖА ВО ВЛАЖНОМ СОСТОЯНИИ КРУПНОГО РОГАТОГО СКОТА ИЗ ЦЕЛЫХ ШКУР, ПЛОЩАДЬ КОТОРОЙ ПРЕВЫШАЕТ 2,6 М КВ</v>
      </c>
    </row>
    <row r="901" spans="1:4" x14ac:dyDescent="0.25">
      <c r="A901" s="14"/>
      <c r="B901" s="12"/>
      <c r="C901" s="13" t="s">
        <v>4925</v>
      </c>
      <c r="D901" s="16" t="str">
        <f>VLOOKUP(C:C,'ТНВЭД-ШЭК'!A:B,2,FALSE)</f>
        <v>ПРОЧИЕ, ДУБЛЕНАЯ КОЖА ВО ВЛАЖНОМ СОСТОЯНИИ КРУПНОГО РОГАТОГО СКОТА</v>
      </c>
    </row>
    <row r="902" spans="1:4" x14ac:dyDescent="0.25">
      <c r="A902" s="14"/>
      <c r="B902" s="12"/>
      <c r="C902" s="13" t="s">
        <v>4926</v>
      </c>
      <c r="D902" s="16" t="str">
        <f>VLOOKUP(C:C,'ТНВЭД-ШЭК'!A:B,2,FALSE)</f>
        <v>ПРОЧИЕ, ДУБЛЕНАЯ КОЖА ВО ВЛАЖНОМ СОСТОЯНИИ</v>
      </c>
    </row>
    <row r="903" spans="1:4" x14ac:dyDescent="0.25">
      <c r="A903" s="14"/>
      <c r="B903" s="12"/>
      <c r="C903" s="13" t="s">
        <v>4927</v>
      </c>
      <c r="D903" s="16" t="str">
        <f>VLOOKUP(C:C,'ТНВЭД-ШЭК'!A:B,2,FALSE)</f>
        <v>ДУБЛЕНАЯ КОЖА В СУХОМ СОСТОЯНИИ, НЕШЛИФОВАННЫЕ ЛИЦЕВЫЕ НЕДВОЕНЫЕ; ЛИЦЕВЫЕ ДВОЕНЫЕ: ИЗ ЦЕЛЫХ ШКУР ТЕЛЯТ ИНДИЙСКОГО ЗЕБУ, КАЖДАЯ НЕТТО-МАССОЙ НЕ БОЛЕЕ 4,5 КГ, ПЛОЩАДЬ ПОВЕРХНОСТИ КОТОРОЙ НЕ ...</v>
      </c>
    </row>
    <row r="904" spans="1:4" x14ac:dyDescent="0.25">
      <c r="A904" s="14"/>
      <c r="B904" s="12"/>
      <c r="C904" s="13" t="s">
        <v>4928</v>
      </c>
      <c r="D904" s="16" t="str">
        <f>VLOOKUP(C:C,'ТНВЭД-ШЭК'!A:B,2,FALSE)</f>
        <v>ПРОЧИЕ, ДУБЛЕНАЯ КОЖА В СУХОМ СОСТОЯНИИ, НЕШЛИФОВАННЫЕ ЛИЦЕВЫЕ НЕДВОЕНЫЕ; ЛИЦЕВЫЕ ДВОЕНЫЕ: ИЗ ЦЕЛЫХ ШКУР КРУПНОГО РОГАТОГО СКОТА, ПЛОЩАДЬ ПОВЕРХНОСТИ КОТОРОЙ НЕ ПРЕВЫШАЕТ 2,6 М КВ</v>
      </c>
    </row>
    <row r="905" spans="1:4" x14ac:dyDescent="0.25">
      <c r="A905" s="14"/>
      <c r="B905" s="12"/>
      <c r="C905" s="13" t="s">
        <v>4929</v>
      </c>
      <c r="D905" s="16" t="str">
        <f>VLOOKUP(C:C,'ТНВЭД-ШЭК'!A:B,2,FALSE)</f>
        <v>ПРОЧИЕ, ДУБЛЕНАЯ КОЖА В СУХОМ СОСТОЯНИИ, НЕШЛИФОВАННЫЕ ЛИЦЕВЫЕ НЕДВОЕНЫЕ; ЛИЦЕВЫЕ ДВОЕНЫЕ: ИЗ ЦЕЛЫХ ШКУР КРУПНОГО РОГАТОГО СКОТА, ПЛОЩАДЬ ПОВЕРХНОСТИ КОТОРОЙ ПРЕВЫШАЕТ 2,6 М КВ</v>
      </c>
    </row>
    <row r="906" spans="1:4" x14ac:dyDescent="0.25">
      <c r="A906" s="14"/>
      <c r="B906" s="12"/>
      <c r="C906" s="13" t="s">
        <v>4930</v>
      </c>
      <c r="D906" s="16" t="str">
        <f>VLOOKUP(C:C,'ТНВЭД-ШЭК'!A:B,2,FALSE)</f>
        <v>ПРОЧАЯ, ДУБЛЕНАЯ КОЖА В СУХОМ СОСТОЯНИИ, НЕШЛИФОВАННЫЕ ЛИЦЕВЫЕ НЕДВОЕНЫЕ;ЛИЦЕВЫЕ ДВОЕНЫЕ: КРУПНОГО РОГАТОГО СКОТА</v>
      </c>
    </row>
    <row r="907" spans="1:4" x14ac:dyDescent="0.25">
      <c r="A907" s="14"/>
      <c r="B907" s="12"/>
      <c r="C907" s="13" t="s">
        <v>4931</v>
      </c>
      <c r="D907" s="16" t="str">
        <f>VLOOKUP(C:C,'ТНВЭД-ШЭК'!A:B,2,FALSE)</f>
        <v>ПРОЧИЕ, ДУБЛЕНАЯ КОЖА В СУХОМ СОСТОЯНИИ, НЕШЛИФОВАННЫЕ ЛИЦЕВЫЕ НЕДВОЕНЫЕ;ЛИЦЕВЫЕ ДВОЕНЫЕ</v>
      </c>
    </row>
    <row r="908" spans="1:4" x14ac:dyDescent="0.25">
      <c r="A908" s="14"/>
      <c r="B908" s="12"/>
      <c r="C908" s="13" t="s">
        <v>4932</v>
      </c>
      <c r="D908" s="16" t="str">
        <f>VLOOKUP(C:C,'ТНВЭД-ШЭК'!A:B,2,FALSE)</f>
        <v>ПРОЧИЕ, ДУБЛЕНАЯ КОЖА В СУХОМ СОСТОЯНИИ ИЗ ЦЕЛЫХ ШКУР, ПЛОЩАДЬ ПОВЕРХНОСТИ КОТОРОЙ НЕ ПРЕВЫШАЕТ 2,6 М КВ, ТЕЛЯТ ИНДИЙСКОГО ЗЕБУ, КАЖДАЯ НЕТТО-МАССОЙ НЕ БОЛЕЕ 4,5 КГ, РАСТИТЕЛЬНОГО ДУБЛЕНИЯ, БЕЗ ...</v>
      </c>
    </row>
    <row r="909" spans="1:4" x14ac:dyDescent="0.25">
      <c r="A909" s="14"/>
      <c r="B909" s="12"/>
      <c r="C909" s="13" t="s">
        <v>4933</v>
      </c>
      <c r="D909" s="16" t="str">
        <f>VLOOKUP(C:C,'ТНВЭД-ШЭК'!A:B,2,FALSE)</f>
        <v>ПРОЧАЯ, ДУБЛЕНАЯ КОЖА В СУХОМ СОСТОЯНИИ, ИЗ ЦЕЛЫХ ШКУР КРУПНОГО РОГАТОГО СКОТА, ПЛОЩАДЬ ПОВЕРХНОСТИ КОТОРОЙ НЕ ПРЕВЫШАЕТ 2,6 М КВ</v>
      </c>
    </row>
    <row r="910" spans="1:4" x14ac:dyDescent="0.25">
      <c r="A910" s="14"/>
      <c r="B910" s="12"/>
      <c r="C910" s="13" t="s">
        <v>4934</v>
      </c>
      <c r="D910" s="16" t="str">
        <f>VLOOKUP(C:C,'ТНВЭД-ШЭК'!A:B,2,FALSE)</f>
        <v>ПРОЧИЕ, ДУБЛЕНАЯ КОЖА В СУХОМ СОСТОЯНИИ, КРУПНОГО РОГАТОГО СКОТА ИЗ ЦЕЛЫХ ШКУР, ПЛОЩАДЬ ПОВЕРХНОСТИ КОТОРОЙ ПРЕВЫШАЕТ 2,6 М КВ</v>
      </c>
    </row>
    <row r="911" spans="1:4" x14ac:dyDescent="0.25">
      <c r="A911" s="14"/>
      <c r="B911" s="12"/>
      <c r="C911" s="13" t="s">
        <v>4935</v>
      </c>
      <c r="D911" s="16" t="str">
        <f>VLOOKUP(C:C,'ТНВЭД-ШЭК'!A:B,2,FALSE)</f>
        <v>ПРОЧАЯ, ДУБЛЕНАЯ КОЖА В СУХОМ СОСТОЯНИИ, КРУПНОГО РОГАТОГО СКОТА</v>
      </c>
    </row>
    <row r="912" spans="1:4" x14ac:dyDescent="0.25">
      <c r="A912" s="14"/>
      <c r="B912" s="12"/>
      <c r="C912" s="13" t="s">
        <v>4936</v>
      </c>
      <c r="D912" s="16" t="str">
        <f>VLOOKUP(C:C,'ТНВЭД-ШЭК'!A:B,2,FALSE)</f>
        <v>ПРОЧИЕ, ДУБЛЕНАЯ КОЖА В СУХОМ СОСТОЯНИИ</v>
      </c>
    </row>
    <row r="913" spans="1:4" x14ac:dyDescent="0.25">
      <c r="A913" s="14"/>
      <c r="B913" s="12"/>
      <c r="C913" s="13" t="s">
        <v>4937</v>
      </c>
      <c r="D913" s="16" t="str">
        <f>VLOOKUP(C:C,'ТНВЭД-ШЭК'!A:B,2,FALSE)</f>
        <v>ДУБЛЕНАЯ КОЖА ИЛИ КОЖЕВЕННЫЙ КРАСТ ИЗ ШКУР ОВЕЦ ИЛИ ШКУРОК ЯГНЯТ, ВО ВЛАЖНОМ СОСТОЯНИИ (ВКЛЮЧАЯ ХРОМИРОВАННЫЙ ПОЛУФАБРИКАТ)</v>
      </c>
    </row>
    <row r="914" spans="1:4" x14ac:dyDescent="0.25">
      <c r="A914" s="14"/>
      <c r="B914" s="12"/>
      <c r="C914" s="13" t="s">
        <v>4938</v>
      </c>
      <c r="D914" s="16" t="str">
        <f>VLOOKUP(C:C,'ТНВЭД-ШЭК'!A:B,2,FALSE)</f>
        <v>ДУБЛЕНАЯ КОЖА В СУХОМ СОСТОЯНИИ ИЗ ШКУР ИНДИЙСКОЙ ГРУБОШЕРСТНОЙ ОВЦЫ, РАСТИТЕЛЬНОГО ДУБЛЕНИЯ, ПОДВЕРГШИХСЯ ИЛИ НЕПОДВЕРГШИХСЯ ОПРЕДЕЛЕННОЙ ОБРАБОТКЕ, НО ЯВНО НЕПРИГОДНЫХ К НЕПОСРЕДСТВЕННОМУ ...</v>
      </c>
    </row>
    <row r="915" spans="1:4" x14ac:dyDescent="0.25">
      <c r="A915" s="14"/>
      <c r="B915" s="12"/>
      <c r="C915" s="13" t="s">
        <v>4939</v>
      </c>
      <c r="D915" s="16" t="str">
        <f>VLOOKUP(C:C,'ТНВЭД-ШЭК'!A:B,2,FALSE)</f>
        <v>ПРОЧИЕ, КОЖЕВЕННЫЙ КРАСТ В СУХОМ СОСТОЯНИИ (КРАСТ)</v>
      </c>
    </row>
    <row r="916" spans="1:4" x14ac:dyDescent="0.25">
      <c r="A916" s="14"/>
      <c r="B916" s="12"/>
      <c r="C916" s="13" t="s">
        <v>4940</v>
      </c>
      <c r="D916" s="16" t="str">
        <f>VLOOKUP(C:C,'ТНВЭД-ШЭК'!A:B,2,FALSE)</f>
        <v>ДУБЛЕНАЯ КОЖА ИЛИ КОЖЕВЕННЫЙ КРАСТ КОЗ ИЛИ КОЗЛЯТ, ВО ВЛАЖНОМ СОСТОЯНИИ (ВКЛЮЧАЯ ХРОМИРОВАННЫЙ ПОЛУФАБРИКАТ)</v>
      </c>
    </row>
    <row r="917" spans="1:4" x14ac:dyDescent="0.25">
      <c r="A917" s="14"/>
      <c r="B917" s="12"/>
      <c r="C917" s="13" t="s">
        <v>4941</v>
      </c>
      <c r="D917" s="16" t="str">
        <f>VLOOKUP(C:C,'ТНВЭД-ШЭК'!A:B,2,FALSE)</f>
        <v>ДУБЛЕНАЯ КОЖА ИЛИ КОЖЕВЕННЫЕ КРАСТ В СУХОМ СОСТОЯНИИ ИЗ ШКУР ИНДИЙСКОЙ КОЗЫ ИЛИ КОЗЛЕНКА, РАСТИТЕЛЬНОГО ДУБЛЕНИЯ, ПОДВЕРГШИХСЯ ИЛИ НЕПОДВЕРГШИХСЯ ОПРЕДЕЛЕННОЙ ОБРАБОТКЕ, НО ЯВНО НЕПРИГОДНЫХ К ...</v>
      </c>
    </row>
    <row r="918" spans="1:4" x14ac:dyDescent="0.25">
      <c r="A918" s="14"/>
      <c r="B918" s="12"/>
      <c r="C918" s="13" t="s">
        <v>4942</v>
      </c>
      <c r="D918" s="16" t="str">
        <f>VLOOKUP(C:C,'ТНВЭД-ШЭК'!A:B,2,FALSE)</f>
        <v>ПРОЧИЕ, ДУБЛЕНАЯ КОЖА ИЛИ КОЖЕВЕННЫЙ КРАСТ В СУХОМ СОСТОЯНИИ ИЗ ШКУР ПРОЧИХ ЖИВОТНЫХ, БЕЗ ШЕРСТЯНОГО ИЛИ ВОЛОСЯНОГО ПОКРОВА</v>
      </c>
    </row>
    <row r="919" spans="1:4" x14ac:dyDescent="0.25">
      <c r="A919" s="14"/>
      <c r="B919" s="12"/>
      <c r="C919" s="13" t="s">
        <v>4943</v>
      </c>
      <c r="D919" s="16" t="str">
        <f>VLOOKUP(C:C,'ТНВЭД-ШЭК'!A:B,2,FALSE)</f>
        <v>ДУБЛЕНАЯ КОЖА ИЛИ КОЖЕВЕННЫЙ КРАСТ ИЗ ШКУР СВИНЕЙ: ВО ВЛАЖНОМ СОСТОЯНИИ (ВКЛЮЧАЯ ХРОМИРОВАННЫЙ ПОЛУФАБРИКАТ)</v>
      </c>
    </row>
    <row r="920" spans="1:4" x14ac:dyDescent="0.25">
      <c r="A920" s="14"/>
      <c r="B920" s="12"/>
      <c r="C920" s="13" t="s">
        <v>4944</v>
      </c>
      <c r="D920" s="16" t="str">
        <f>VLOOKUP(C:C,'ТНВЭД-ШЭК'!A:B,2,FALSE)</f>
        <v>ДУБЛЕНАЯ КОЖА ИЛИ КОЖЕВЕННЫЙ КРАСТ ИЗ ШКУР СВИНЕЙ: В СУХОМ СОСТОЯНИИ (КРАСТ)</v>
      </c>
    </row>
    <row r="921" spans="1:4" x14ac:dyDescent="0.25">
      <c r="A921" s="14"/>
      <c r="B921" s="12"/>
      <c r="C921" s="13" t="s">
        <v>4945</v>
      </c>
      <c r="D921" s="16" t="str">
        <f>VLOOKUP(C:C,'ТНВЭД-ШЭК'!A:B,2,FALSE)</f>
        <v>ДУБЛЕНАЯ КОЖА ИЛИ КОЖЕВЕННЫЕ КРАСТ РЕПТИЛИЙ, ПРЕДВАРИТЕЛЬНОГО РАСТИТЕЛЬНОГО ДУБЛЕНИЯ</v>
      </c>
    </row>
    <row r="922" spans="1:4" x14ac:dyDescent="0.25">
      <c r="A922" s="14"/>
      <c r="B922" s="12"/>
      <c r="C922" s="13" t="s">
        <v>4946</v>
      </c>
      <c r="D922" s="16" t="str">
        <f>VLOOKUP(C:C,'ТНВЭД-ШЭК'!A:B,2,FALSE)</f>
        <v>ПРОЧИЕ, ДУБЛЕНАЯ КОЖА ИЛИ КОЖЕВЕННЫЕ КРАСТ РЕПТИЛИЙ</v>
      </c>
    </row>
    <row r="923" spans="1:4" x14ac:dyDescent="0.25">
      <c r="A923" s="14"/>
      <c r="B923" s="12"/>
      <c r="C923" s="13" t="s">
        <v>4947</v>
      </c>
      <c r="D923" s="16" t="str">
        <f>VLOOKUP(C:C,'ТНВЭД-ШЭК'!A:B,2,FALSE)</f>
        <v>ПРОЧИЕ, ДУБЛЕНАЯ КОЖА ИЛИ КОЖЕВЕННЫЕ КРАСТ ИЗ ШКУР ЖИВОТНЫХ ВО ВЛАЖНОМ СОСТОЯНИИ (ВКЛЮЧАЯ ХРОМИРОВАННЫЙ ПОЛУФАБРИКАТ)</v>
      </c>
    </row>
    <row r="924" spans="1:4" x14ac:dyDescent="0.25">
      <c r="A924" s="14"/>
      <c r="B924" s="12"/>
      <c r="C924" s="13" t="s">
        <v>4948</v>
      </c>
      <c r="D924" s="16" t="str">
        <f>VLOOKUP(C:C,'ТНВЭД-ШЭК'!A:B,2,FALSE)</f>
        <v>ПРОЧИЕ, ДУБЛЕНАЯ КОЖА ИЛИ КОЖЕВЕННЫЕ КРАСТ ИЗ ШКУР ЖИВОТНЫХ В СУХОМ СОСТОЯНИИ</v>
      </c>
    </row>
    <row r="925" spans="1:4" x14ac:dyDescent="0.25">
      <c r="A925" s="14"/>
      <c r="B925" s="12"/>
      <c r="C925" s="13" t="s">
        <v>4949</v>
      </c>
      <c r="D925" s="16" t="str">
        <f>VLOOKUP(C:C,'ТНВЭД-ШЭК'!A:B,2,FALSE)</f>
        <v>НЕШЛИФОВАННЫЕ ЛИЦЕВЫЕ НЕДВОЕНЫЕ: КОЖА ИЗ ЦЕЛЫХ ШКУР КРУПНОГО РОГАТОГО СКОТА, ПЛОЩАДЬ ПОВЕРХНОСТИ КОТОРОЙ НЕ ПРЕВЫШАЕТ 2,6 М КВ: ОПОЕК БОКС</v>
      </c>
    </row>
    <row r="926" spans="1:4" x14ac:dyDescent="0.25">
      <c r="A926" s="14"/>
      <c r="B926" s="12"/>
      <c r="C926" s="13" t="s">
        <v>4950</v>
      </c>
      <c r="D926" s="16" t="str">
        <f>VLOOKUP(C:C,'ТНВЭД-ШЭК'!A:B,2,FALSE)</f>
        <v>ПРОЧАЯ, НЕШЛИФОВАННЫЕ ЛИЦЕВЫЕ НЕДВОЕНЫЕ: КОЖА ИЗ ЦЕЛЫХ ШКУР КРУПНОГО РОГАТОГО СКОТА ПЛОЩАДЬ ПОВЕРХНОСТИ КОТОРОЙ НЕ ПРЕВЫШАЕТ 2,6 М КВ</v>
      </c>
    </row>
    <row r="927" spans="1:4" x14ac:dyDescent="0.25">
      <c r="A927" s="14"/>
      <c r="B927" s="12"/>
      <c r="C927" s="13" t="s">
        <v>4951</v>
      </c>
      <c r="D927" s="16" t="str">
        <f>VLOOKUP(C:C,'ТНВЭД-ШЭК'!A:B,2,FALSE)</f>
        <v>ПРОЧИЕ, НЕШЛИФОВАННЫЕ ЛИЦЕВЫЕ НЕДВОЕНЫЕ: КОЖА ИЗ ЦЕЛЫХ ШКУР</v>
      </c>
    </row>
    <row r="928" spans="1:4" x14ac:dyDescent="0.25">
      <c r="A928" s="14"/>
      <c r="B928" s="12"/>
      <c r="C928" s="13" t="s">
        <v>4952</v>
      </c>
      <c r="D928" s="16" t="str">
        <f>VLOOKUP(C:C,'ТНВЭД-ШЭК'!A:B,2,FALSE)</f>
        <v>ЛИЦЕВЫЕ ДВОЕНЫЕ: КОЖА ИЗ ЦЕЛЫХ ШКУР КРУПНОГО РОГАТОГО СКОТА, ПЛОЩАДЬ ПОВЕРХНОСТИ КОТОРОЙ НЕ ПРЕВЫШАЕТ 2,6 М КВ: ОПОЕК БОКС</v>
      </c>
    </row>
    <row r="929" spans="1:4" x14ac:dyDescent="0.25">
      <c r="A929" s="14"/>
      <c r="B929" s="12"/>
      <c r="C929" s="13" t="s">
        <v>4953</v>
      </c>
      <c r="D929" s="16" t="str">
        <f>VLOOKUP(C:C,'ТНВЭД-ШЭК'!A:B,2,FALSE)</f>
        <v>ПРОЧАЯ, ЛИЦЕВЫЕ ДВОЕНЫЕ: КОЖА ИЗ ЦЕЛЫХ ШКУР КРУПНОГО РОГАТОГО СКОТА, ПЛОЩАДЬ ПОВЕРХНОСТИ КОТОРОЙ НЕ ПРЕВЫШАЕТ 2,6 М КВ</v>
      </c>
    </row>
    <row r="930" spans="1:4" x14ac:dyDescent="0.25">
      <c r="A930" s="14"/>
      <c r="B930" s="12"/>
      <c r="C930" s="13" t="s">
        <v>4954</v>
      </c>
      <c r="D930" s="16" t="str">
        <f>VLOOKUP(C:C,'ТНВЭД-ШЭК'!A:B,2,FALSE)</f>
        <v>ПРОЧИЕ, ЛИЦЕВЫЕ ДВОЕНЫЕ: КОЖА ИЗ ЦЕЛЫХ ШКУР КРУПНОГО РОГАТОГО СКОТА (ВКЛЮЧАЯ БУЙВОЛОВ)</v>
      </c>
    </row>
    <row r="931" spans="1:4" x14ac:dyDescent="0.25">
      <c r="A931" s="14"/>
      <c r="B931" s="12"/>
      <c r="C931" s="13" t="s">
        <v>4955</v>
      </c>
      <c r="D931" s="16" t="str">
        <f>VLOOKUP(C:C,'ТНВЭД-ШЭК'!A:B,2,FALSE)</f>
        <v>ПРОЧИЕ, ЛИЦЕВЫЕ ДВОЕНЫЕ: КОЖА ИЗ ЦЕЛЫХ ШКУР ЖИВОТНЫХ СЕМЕЙСТВА ЛОШАДИНЫХ</v>
      </c>
    </row>
    <row r="932" spans="1:4" x14ac:dyDescent="0.25">
      <c r="A932" s="14"/>
      <c r="B932" s="12"/>
      <c r="C932" s="13" t="s">
        <v>4956</v>
      </c>
      <c r="D932" s="16" t="str">
        <f>VLOOKUP(C:C,'ТНВЭД-ШЭК'!A:B,2,FALSE)</f>
        <v>ПРОЧИЕ, КОЖА ИЗ ЦЕЛЫХ ШКУР КРУПНОГО РОГАТОГО СКОТА, ПЛОЩАДЬ ПОВЕРХНОСТИ КОТОРОЙ НЕ ПРЕВЫШАЕТ 2,6 М КВ</v>
      </c>
    </row>
    <row r="933" spans="1:4" x14ac:dyDescent="0.25">
      <c r="A933" s="14"/>
      <c r="B933" s="12"/>
      <c r="C933" s="13" t="s">
        <v>4957</v>
      </c>
      <c r="D933" s="16" t="str">
        <f>VLOOKUP(C:C,'ТНВЭД-ШЭК'!A:B,2,FALSE)</f>
        <v>ПРОЧИЕ, КОЖА ИЗ ЦЕЛЫХ ШКУР КРУПНОГО РОГАТОГО СКОТА ИЛИ ЖИВОТНЫХ СЕМЕЙСТВА ЛОШАДИНЫХ</v>
      </c>
    </row>
    <row r="934" spans="1:4" x14ac:dyDescent="0.25">
      <c r="A934" s="14"/>
      <c r="B934" s="12"/>
      <c r="C934" s="13" t="s">
        <v>4958</v>
      </c>
      <c r="D934" s="16" t="str">
        <f>VLOOKUP(C:C,'ТНВЭД-ШЭК'!A:B,2,FALSE)</f>
        <v>ПРОЧАЯ ПОДОШВЕННАЯ КОЖА, НЕШЛИФОВАННАЯ ЛИЦЕВАЯ НЕДВОЕНАЯ, ВКЛЮЧАЯ ПОЛУКОЖУ</v>
      </c>
    </row>
    <row r="935" spans="1:4" x14ac:dyDescent="0.25">
      <c r="A935" s="14"/>
      <c r="B935" s="12"/>
      <c r="C935" s="13" t="s">
        <v>4959</v>
      </c>
      <c r="D935" s="16" t="str">
        <f>VLOOKUP(C:C,'ТНВЭД-ШЭК'!A:B,2,FALSE)</f>
        <v>ПРОЧАЯ КОЖА, НЕШЛИФОВАННАЯ ЛИЦЕВАЯ НЕДВОЕНАЯ, ВКЛЮЧАЯ ПОЛУКОЖУ</v>
      </c>
    </row>
    <row r="936" spans="1:4" x14ac:dyDescent="0.25">
      <c r="A936" s="14"/>
      <c r="B936" s="12"/>
      <c r="C936" s="13" t="s">
        <v>4960</v>
      </c>
      <c r="D936" s="16" t="str">
        <f>VLOOKUP(C:C,'ТНВЭД-ШЭК'!A:B,2,FALSE)</f>
        <v>ПРОЧАЯ КОЖА, ВКЛЮЧАЯ ПОЛУКОЖУ, ИЗ ШКУР КРУПНОГО РОГАТОГО СКОТА, ЛИЦЕВАЯ ДВОЕНАЯ</v>
      </c>
    </row>
    <row r="937" spans="1:4" x14ac:dyDescent="0.25">
      <c r="A937" s="14"/>
      <c r="B937" s="12"/>
      <c r="C937" s="13" t="s">
        <v>4961</v>
      </c>
      <c r="D937" s="16" t="str">
        <f>VLOOKUP(C:C,'ТНВЭД-ШЭК'!A:B,2,FALSE)</f>
        <v>ПРОЧАЯ КОЖА, ВКЛЮЧАЯ ПОЛУКОЖУ, ИЗ ШКУР ЖИВОТНЫХ СЕМЕЙСТВА ЛОШАДИНЫХ, ЛИЦЕВАЯ ДВОЕНАЯ</v>
      </c>
    </row>
    <row r="938" spans="1:4" x14ac:dyDescent="0.25">
      <c r="A938" s="14"/>
      <c r="B938" s="12"/>
      <c r="C938" s="13" t="s">
        <v>4962</v>
      </c>
      <c r="D938" s="16" t="str">
        <f>VLOOKUP(C:C,'ТНВЭД-ШЭК'!A:B,2,FALSE)</f>
        <v>ПРОЧАЯ КОЖА, ВКЛЮЧАЯ ПОЛУКОЖУ, ИЗ ШКУР КРУПНОГО РОГАТОГО СКОТА</v>
      </c>
    </row>
    <row r="939" spans="1:4" x14ac:dyDescent="0.25">
      <c r="A939" s="14"/>
      <c r="B939" s="12"/>
      <c r="C939" s="13" t="s">
        <v>4963</v>
      </c>
      <c r="D939" s="16" t="str">
        <f>VLOOKUP(C:C,'ТНВЭД-ШЭК'!A:B,2,FALSE)</f>
        <v>ПРОЧАЯ КОЖА, ВКЛЮЧАЯ ПОЛУКОЖУ, ИЗ ШКУР ЖИВОТНЫХ СЕМЕЙСТВА ЛОШАДИНЫХ</v>
      </c>
    </row>
    <row r="940" spans="1:4" x14ac:dyDescent="0.25">
      <c r="A940" s="14"/>
      <c r="B940" s="12"/>
      <c r="C940" s="13" t="s">
        <v>4964</v>
      </c>
      <c r="D940" s="16" t="str">
        <f>VLOOKUP(C:C,'ТНВЭД-ШЭК'!A:B,2,FALSE)</f>
        <v>КОЖА, ДОПОЛНИТЕЛЬНО ОБРАБОТАННАЯ ПОСЛЕ ДУБЛЕНИЯ ИЛИ В ВИДЕ КОЖЕВЕННОГО КРАСТА, ВКЛЮЧАЯ ВЫДЕЛАННУЮ ПОД ПЕРГАМЕНТ, ИЗ ШКУР ОВЕЦ ИЛИ ЯГНЯТ, БЕЗ ШЕРСТЯНОГО ПОКРОВА, ДВОЕНАЯ ИЛИ НЕДВОЕНАЯ, КРОМЕ ...</v>
      </c>
    </row>
    <row r="941" spans="1:4" x14ac:dyDescent="0.25">
      <c r="A941" s="14"/>
      <c r="B941" s="12"/>
      <c r="C941" s="13" t="s">
        <v>4965</v>
      </c>
      <c r="D941" s="16" t="str">
        <f>VLOOKUP(C:C,'ТНВЭД-ШЭК'!A:B,2,FALSE)</f>
        <v>КОЖА, ДОПОЛНИТЕЛЬНО ОБРАБОТАННАЯ ПОСЛЕ ДУБЛЕНИЯ ИЛИ В ВИДЕ КОЖЕВЕННОГО КРАСТА, ВКЛЮЧАЯ ВЫДЕЛАННУЮ ПОД ПЕРГАМЕНТ, ИЗ ШКУР КОЗ ИЛИ КОЗЛЯТ</v>
      </c>
    </row>
    <row r="942" spans="1:4" x14ac:dyDescent="0.25">
      <c r="A942" s="14"/>
      <c r="B942" s="12"/>
      <c r="C942" s="13" t="s">
        <v>4966</v>
      </c>
      <c r="D942" s="16" t="str">
        <f>VLOOKUP(C:C,'ТНВЭД-ШЭК'!A:B,2,FALSE)</f>
        <v>КОЖА, ДОПОЛНИТЕЛЬНО ОБРАБОТАННАЯ ПОСЛЕ ДУБЛЕНИЯ ИЛИ В ВИДЕ КОЖЕВЕННОГО КРАСТА, ВКЛЮЧАЯ ВЫДЕЛАННУЮ ПОД ПЕРГАМЕНТ, ИЗ ШКУР СВИНЕЙ</v>
      </c>
    </row>
    <row r="943" spans="1:4" x14ac:dyDescent="0.25">
      <c r="A943" s="14"/>
      <c r="B943" s="12"/>
      <c r="C943" s="13" t="s">
        <v>4967</v>
      </c>
      <c r="D943" s="16" t="str">
        <f>VLOOKUP(C:C,'ТНВЭД-ШЭК'!A:B,2,FALSE)</f>
        <v>КОЖА, ДОПОЛНИТЕЛЬНО ОБРАБОТАННАЯ ПОСЛЕ ДУБЛЕНИЯ ИЛИ В ВИДЕ КОЖЕВЕННОГО КРАСТА, ВКЛЮЧАЯ ВЫДЕЛАННУЮ ПОД ПЕРГАМЕНТ, ИЗ ШКУР РЕПТИЛЕЙ</v>
      </c>
    </row>
    <row r="944" spans="1:4" x14ac:dyDescent="0.25">
      <c r="A944" s="14"/>
      <c r="B944" s="12"/>
      <c r="C944" s="13" t="s">
        <v>4968</v>
      </c>
      <c r="D944" s="16" t="str">
        <f>VLOOKUP(C:C,'ТНВЭД-ШЭК'!A:B,2,FALSE)</f>
        <v>ПРОЧАЯ КОЖА, ДОПОЛНИТЕЛЬНО ОБРАБОТАННАЯ ПОСЛЕ ДУБЛЕНИЯ ИЛИ В ВИДЕ КОЖЕВЕННОГО КРАСТА, ВКЛЮЧАЯ ВЫДЕЛАННУЮ ПОД ПЕРГАМЕНТ, ИЗ ШКУР ЖИВОТНЫХ</v>
      </c>
    </row>
    <row r="945" spans="1:4" x14ac:dyDescent="0.25">
      <c r="A945" s="14"/>
      <c r="B945" s="12"/>
      <c r="C945" s="13" t="s">
        <v>4969</v>
      </c>
      <c r="D945" s="16" t="str">
        <f>VLOOKUP(C:C,'ТНВЭД-ШЭК'!A:B,2,FALSE)</f>
        <v>ЗАМША (ВКЛЮЧАЯ КОМБИНИРОВАННУЮ) ИЗ ШКУР ОВЕЦ ИЛИ ШКУРОК ЯГНЯТ</v>
      </c>
    </row>
    <row r="946" spans="1:4" x14ac:dyDescent="0.25">
      <c r="A946" s="14"/>
      <c r="B946" s="12"/>
      <c r="C946" s="13" t="s">
        <v>4970</v>
      </c>
      <c r="D946" s="16" t="str">
        <f>VLOOKUP(C:C,'ТНВЭД-ШЭК'!A:B,2,FALSE)</f>
        <v>ЗАМША (ВКЛЮЧАЯ КОМБИНИРОВАННУЮ) ИЗ ШКУР ПРОЧИХ ЖИВОТНЫХ</v>
      </c>
    </row>
    <row r="947" spans="1:4" x14ac:dyDescent="0.25">
      <c r="A947" s="14"/>
      <c r="B947" s="12"/>
      <c r="C947" s="13" t="s">
        <v>4971</v>
      </c>
      <c r="D947" s="16" t="str">
        <f>VLOOKUP(C:C,'ТНВЭД-ШЭК'!A:B,2,FALSE)</f>
        <v>КОЖА ЛАКОВАЯ И КОЖА ЛАКОВАЯ ЛАМИНИРОВАННАЯ; КОЖА МЕТАЛЛИЗИРОВАННАЯ</v>
      </c>
    </row>
    <row r="948" spans="1:4" x14ac:dyDescent="0.25">
      <c r="A948" s="14"/>
      <c r="B948" s="12"/>
      <c r="C948" s="13" t="s">
        <v>4972</v>
      </c>
      <c r="D948" s="16" t="str">
        <f>VLOOKUP(C:C,'ТНВЭД-ШЭК'!A:B,2,FALSE)</f>
        <v>КОЖА КОМПОЗИЦИОННАЯ НА ОСНОВЕ НАТУРАЛЬНОЙ КОЖИ ИЛИ КОЖЕВЕННЫХ ВОЛОКОН В ПЛАСТИНАХ, ЛИСТАХ ИЛИ ПОЛОСАХ, ИЛИ ЛЕНТАХ, В РУЛОНАХ ИЛИ НЕ В РУЛОНАХ</v>
      </c>
    </row>
    <row r="949" spans="1:4" x14ac:dyDescent="0.25">
      <c r="A949" s="14"/>
      <c r="B949" s="12"/>
      <c r="C949" s="13" t="s">
        <v>5044</v>
      </c>
      <c r="D949" s="16" t="str">
        <f>VLOOKUP(C:C,'ТНВЭД-ШЭК'!A:B,2,FALSE)</f>
        <v>ДУБЛЕНЫЕ ИЛИ ВЫДЕЛАННЫЕ МЕХОВЫЕ ШКУРКИ КОРИЧНЕВОЙ НОРКИ, ЦЕЛЫЕ, НЕ ИМЕЮЩИЕ ИЛИ ИМЕЮЩИЕ ГОЛОВУ, ХВОСТ ИЛИ ЛАПЫ, НЕСОБРАННЫЕ</v>
      </c>
    </row>
    <row r="950" spans="1:4" x14ac:dyDescent="0.25">
      <c r="A950" s="14"/>
      <c r="B950" s="12"/>
      <c r="C950" s="13" t="s">
        <v>5045</v>
      </c>
      <c r="D950" s="16" t="str">
        <f>VLOOKUP(C:C,'ТНВЭД-ШЭК'!A:B,2,FALSE)</f>
        <v>ПРОЧИЕ ДУБЛЕНЫЕ ИЛИ ВЫДЕЛАННЫЕ МЕХОВЫЕ ШКУРКИ НОРКИ, ЦЕЛЫЕ, ИМЕЮЩИЕ ИЛИ НЕ ИМЕЮЩИЕ ГОЛОВУ, ХВОСТ ИЛИ ЛАПЫ, НЕСОБРАННЫЕ</v>
      </c>
    </row>
    <row r="951" spans="1:4" x14ac:dyDescent="0.25">
      <c r="A951" s="14"/>
      <c r="B951" s="12"/>
      <c r="C951" s="13" t="s">
        <v>5046</v>
      </c>
      <c r="D951" s="16" t="str">
        <f>VLOOKUP(C:C,'ТНВЭД-ШЭК'!A:B,2,FALSE)</f>
        <v>ДУБЛЕНЫЕ ИЛИ ВЫДЕЛАННЫЕ ШКУРКИ БОБРА ЦЕЛЫЕ, С ГОЛОВОЙ, ХВОСТОМ ИЛИ ЛАПАМИ ИЛИ БЕЗ НИХ, НЕСОБРАННЫЕ</v>
      </c>
    </row>
    <row r="952" spans="1:4" x14ac:dyDescent="0.25">
      <c r="A952" s="14"/>
      <c r="B952" s="12"/>
      <c r="C952" s="13" t="s">
        <v>5047</v>
      </c>
      <c r="D952" s="16" t="str">
        <f>VLOOKUP(C:C,'ТНВЭД-ШЭК'!A:B,2,FALSE)</f>
        <v>ДУБЛЕНЫЕ ИЛИ ВЫДЕЛАННЫЕ ШКУРКИ ОНДАТРЫ ЦЕЛЫЕ, С ГОЛОВОЙ, ХВОСТОМ ИЛИ ЛАПАМИ ИЛИ БЕЗ НИХ, НЕСОБРАННЫЕ</v>
      </c>
    </row>
    <row r="953" spans="1:4" x14ac:dyDescent="0.25">
      <c r="A953" s="14"/>
      <c r="B953" s="12"/>
      <c r="C953" s="13" t="s">
        <v>5048</v>
      </c>
      <c r="D953" s="16" t="str">
        <f>VLOOKUP(C:C,'ТНВЭД-ШЭК'!A:B,2,FALSE)</f>
        <v>ДУБЛЕНЫЕ ИЛИ ВЫДЕЛАННЫЕ ШКУРКИ СЕРЕБРИСТО-ЧЕРНОЙ ЛИСИЦЫ, ЦЕЛЫЕ, С ГОЛОВОЙ, ХВОСТОМ ИЛИ ЛАПАМИ ИЛИ БЕЗ НИХ, НЕСОБРАННЫЕ</v>
      </c>
    </row>
    <row r="954" spans="1:4" x14ac:dyDescent="0.25">
      <c r="A954" s="14"/>
      <c r="B954" s="12"/>
      <c r="C954" s="13" t="s">
        <v>5049</v>
      </c>
      <c r="D954" s="16" t="str">
        <f>VLOOKUP(C:C,'ТНВЭД-ШЭК'!A:B,2,FALSE)</f>
        <v>ДУБЛЕНЫЕ ИЛИ ВЫДЕЛАННЫЕ ШКУРКИ КРАСНОЙ ЛИСИЦЫ, ЦЕЛЫЕ, С ГОЛОВОЙ, ХВОСТОМ  ИЛИ ЛАПАМИ ИЛИ БЕЗ НИХ, НЕСОБРАННЫЕ</v>
      </c>
    </row>
    <row r="955" spans="1:4" x14ac:dyDescent="0.25">
      <c r="A955" s="14"/>
      <c r="B955" s="12"/>
      <c r="C955" s="13" t="s">
        <v>5050</v>
      </c>
      <c r="D955" s="16" t="str">
        <f>VLOOKUP(C:C,'ТНВЭД-ШЭК'!A:B,2,FALSE)</f>
        <v>ДУБЛЕНЫЕ ИЛИ ВЫДЕЛАННЫЕ ШКУРКИ ГОЛУБОГО ПЕСЦА, ЦЕЛЫЕ, С ГОЛОВОЙ, ХВОСТОМ ИЛИ ЛАПАМИ ИЛИ БЕЗ НИХ, НЕСОБРАННЫЕ</v>
      </c>
    </row>
    <row r="956" spans="1:4" x14ac:dyDescent="0.25">
      <c r="A956" s="14"/>
      <c r="B956" s="12"/>
      <c r="C956" s="13" t="s">
        <v>5051</v>
      </c>
      <c r="D956" s="16" t="str">
        <f>VLOOKUP(C:C,'ТНВЭД-ШЭК'!A:B,2,FALSE)</f>
        <v>ДУБЛЕНЫЕ ИЛИ ВЫДЕЛАННЫЕ ШКУРКИ БЕЛОГО ПЕСЦА, ЦЕЛЫЕ, С ГОЛОВОЙ, ХВОСТОМ ИЛИ ЛАПАМИ ИЛИ БЕЗ НИХ, НЕСОБРАННЫЕ</v>
      </c>
    </row>
    <row r="957" spans="1:4" x14ac:dyDescent="0.25">
      <c r="A957" s="14"/>
      <c r="B957" s="12"/>
      <c r="C957" s="13" t="s">
        <v>5052</v>
      </c>
      <c r="D957" s="16" t="str">
        <f>VLOOKUP(C:C,'ТНВЭД-ШЭК'!A:B,2,FALSE)</f>
        <v>ДУБЛЕНЫЕ ИЛИ ВЫДЕЛАННЫЕ ШКУРКИ ПРОЧИХ ЛИСИЦ, ЦЕЛЫЕ, С ГОЛОВОЙ, ХВОСТОМ ИЛИ ЛАПАМИ ИЛИ БЕЗ НИХ, НЕСОБРАННЫЕ</v>
      </c>
    </row>
    <row r="958" spans="1:4" x14ac:dyDescent="0.25">
      <c r="A958" s="14"/>
      <c r="B958" s="12"/>
      <c r="C958" s="13" t="s">
        <v>5053</v>
      </c>
      <c r="D958" s="16" t="str">
        <f>VLOOKUP(C:C,'ТНВЭД-ШЭК'!A:B,2,FALSE)</f>
        <v>ДУБЛЕНЫЕ ИЛИ ВЫДЕЛАННЫЕ ШКУРКИ КРОЛИКА ИЛИ ЗАЙЦА, ЦЕЛЫЕ, С ГОЛОВОЙ, ХВОСТОМ ИЛИ ЛАПАМИ ИЛИ БЕЗ НИХ, НЕСОБРАННЫЕ</v>
      </c>
    </row>
    <row r="959" spans="1:4" x14ac:dyDescent="0.25">
      <c r="A959" s="14"/>
      <c r="B959" s="12"/>
      <c r="C959" s="13" t="s">
        <v>5054</v>
      </c>
      <c r="D959" s="16" t="str">
        <f>VLOOKUP(C:C,'ТНВЭД-ШЭК'!A:B,2,FALSE)</f>
        <v>ДУБЛЕНЫЕ ИЛИ ВЫДЕЛАННЫЕ ШКУРКИ БЕЛЬКОВ ГРЕНЛАНДСКОГО ТЮЛЕНЯ И ХОХЛАЧА ЦЕЛЫЕ, С ГОЛОВОЙ, ХВОСТОМ  ИЛИ ЛАПАМИ ИЛИ БЕЗ НИХ, НЕСОБРАННЫЕ</v>
      </c>
    </row>
    <row r="960" spans="1:4" x14ac:dyDescent="0.25">
      <c r="A960" s="14"/>
      <c r="B960" s="12"/>
      <c r="C960" s="13" t="s">
        <v>5055</v>
      </c>
      <c r="D960" s="16" t="str">
        <f>VLOOKUP(C:C,'ТНВЭД-ШЭК'!A:B,2,FALSE)</f>
        <v>ДУБЛЕНЫЕ ИЛИ ВЫДЕЛАННЫЕ ШКУРКИ БЕЛЬКОВ И ДРУГИХ ДЕТЕНЫШЕЙ ТЮЛЕНЯ (КРОМЕ ГРЕНЛАДСКОГО ТЮЛЕНЯ И ХОХЛАЧА), ЦЕЛЫЕ, С ГОЛОВОЙ, ХВОСТОМ  ИЛИ ЛАПАМИ ИЛИ БЕЗ НИХ, НЕСОБРАННЫЕ</v>
      </c>
    </row>
    <row r="961" spans="1:4" x14ac:dyDescent="0.25">
      <c r="A961" s="14"/>
      <c r="B961" s="12"/>
      <c r="C961" s="13" t="s">
        <v>5056</v>
      </c>
      <c r="D961" s="16" t="str">
        <f>VLOOKUP(C:C,'ТНВЭД-ШЭК'!A:B,2,FALSE)</f>
        <v>ПРОЧИЕ ДУБЛЕНЫЕ ИЛИ ВЫДЕЛАННЫЕ ШКУРКИ ТЮЛЕНЯ, ЦЕЛЫЕ, С ГОЛОВОЙ, ХВОСТОМ  ИЛИ ЛАПАМИ ИЛИ БЕЗ НИХ, НЕСОБРАННЫЕ</v>
      </c>
    </row>
    <row r="962" spans="1:4" x14ac:dyDescent="0.25">
      <c r="A962" s="14"/>
      <c r="B962" s="12"/>
      <c r="C962" s="13" t="s">
        <v>5057</v>
      </c>
      <c r="D962" s="16" t="str">
        <f>VLOOKUP(C:C,'ТНВЭД-ШЭК'!A:B,2,FALSE)</f>
        <v>ДУБЛЕНЫЕ ИЛИ ВЫДЕЛАННЫЕ ШКУРКИ КАЛАНОВ, ЦЕЛЫЕ, С ГОЛОВОЙ, ХВОСТОМ ИЛИ ЛАПАМИ ИЛИ БЕЗ НИХ, НЕСОБРАННЫЕ</v>
      </c>
    </row>
    <row r="963" spans="1:4" x14ac:dyDescent="0.25">
      <c r="A963" s="14"/>
      <c r="B963" s="12"/>
      <c r="C963" s="13" t="s">
        <v>5058</v>
      </c>
      <c r="D963" s="16" t="str">
        <f>VLOOKUP(C:C,'ТНВЭД-ШЭК'!A:B,2,FALSE)</f>
        <v>ДУБЛЕНЫЕ ИЛИ ВЫДЕЛАННЫЕ ШКУРКИ НУТРИЙ, ЦЕЛЫЕ, С ГОЛОВОЙ, ХВОСТОМ ИЛИ ЛАПАМИ ИЛИ БЕЗ НИХ, НЕСОБРАННЫЕ</v>
      </c>
    </row>
    <row r="964" spans="1:4" x14ac:dyDescent="0.25">
      <c r="A964" s="14"/>
      <c r="B964" s="12"/>
      <c r="C964" s="13" t="s">
        <v>5059</v>
      </c>
      <c r="D964" s="16" t="str">
        <f>VLOOKUP(C:C,'ТНВЭД-ШЭК'!A:B,2,FALSE)</f>
        <v>ДУБЛЕНЫЕ ИЛИ ВЫДЕЛАННЫЕ ШКУРКИ СУРКА ЦЕЛЫЕ, С ГОЛОВОЙ, ХВОСТОМ ИЛИ ЛАПАМИ ИЛИ БЕЗ НИХ, НЕСОБРАННЫЕ</v>
      </c>
    </row>
    <row r="965" spans="1:4" x14ac:dyDescent="0.25">
      <c r="A965" s="14"/>
      <c r="B965" s="12"/>
      <c r="C965" s="13" t="s">
        <v>5060</v>
      </c>
      <c r="D965" s="16" t="str">
        <f>VLOOKUP(C:C,'ТНВЭД-ШЭК'!A:B,2,FALSE)</f>
        <v>ДУБЛЕНЫЕ ИЛИ ВЫДЕЛАННЫЕ ШКУРКИ РЫСИ ЦЕЛЫЕ, С ГОЛОВОЙ, ХВОСТОМ ИЛИ ЛАПАМИ ИЛИ БЕЗ НИХ, НЕСОБРАННЫЕ</v>
      </c>
    </row>
    <row r="966" spans="1:4" x14ac:dyDescent="0.25">
      <c r="A966" s="14"/>
      <c r="B966" s="12"/>
      <c r="C966" s="13" t="s">
        <v>5061</v>
      </c>
      <c r="D966" s="16" t="str">
        <f>VLOOKUP(C:C,'ТНВЭД-ШЭК'!A:B,2,FALSE)</f>
        <v>ПРОЧИЕ ДУБЛЕНЫЕ ИЛИ ВЫДЕЛАННЫЕ ШКУРКИ ДИКИХ ЖИВОТНЫХ СЕМЕЙСТВА КОШАЧЬИХ ЦЕЛЫЕ, С ГОЛОВОЙ, ХВОСТОМ ИЛИ ЛАПАМИ ИЛИ БЕЗ НИХ, НЕСОБРАННЫЕ</v>
      </c>
    </row>
    <row r="967" spans="1:4" x14ac:dyDescent="0.25">
      <c r="A967" s="14"/>
      <c r="B967" s="12"/>
      <c r="C967" s="13" t="s">
        <v>5062</v>
      </c>
      <c r="D967" s="16" t="str">
        <f>VLOOKUP(C:C,'ТНВЭД-ШЭК'!A:B,2,FALSE)</f>
        <v>ДУБЛЕНЫЕ ИЛИ ВЫДЕЛЕННЫЕ МЕХОВЫЕ ШКУРКИ ОВЕЦ ИЛИ ЯГНЯТ</v>
      </c>
    </row>
    <row r="968" spans="1:4" x14ac:dyDescent="0.25">
      <c r="A968" s="14"/>
      <c r="B968" s="12"/>
      <c r="C968" s="13" t="s">
        <v>5063</v>
      </c>
      <c r="D968" s="16" t="str">
        <f>VLOOKUP(C:C,'ТНВЭД-ШЭК'!A:B,2,FALSE)</f>
        <v>ДУБЛЕНЫЕ ИЛИ ВЫДЕЛАННЫЕ ШКУРКИ ОВЧИНЫ МЕХОВОЙ, ЦЕЛЫЕ, С ГОЛОВОЙ, ХВОСТОМ ИЛИ ЛАПАМИ ИЛИ БЕЗ НИХ, НЕСОБРАННЫЕ</v>
      </c>
    </row>
    <row r="969" spans="1:4" x14ac:dyDescent="0.25">
      <c r="A969" s="14"/>
      <c r="B969" s="12"/>
      <c r="C969" s="13" t="s">
        <v>5064</v>
      </c>
      <c r="D969" s="16" t="str">
        <f>VLOOKUP(C:C,'ТНВЭД-ШЭК'!A:B,2,FALSE)</f>
        <v>ДУБЛЕНЫЕ ИЛИ ВЫДЕЛАННЫЕ ВЕЛЮР МЕХОВОЙ, ЦЕЛЫЕ, С ГОЛОВОЙ, ХВОСТОМ ИЛИ ЛАПАМИ ИЛИ БЕЗ НИХ, НЕСОБРАННЫЕ</v>
      </c>
    </row>
    <row r="970" spans="1:4" x14ac:dyDescent="0.25">
      <c r="A970" s="14"/>
      <c r="B970" s="12"/>
      <c r="C970" s="13" t="s">
        <v>5065</v>
      </c>
      <c r="D970" s="16" t="str">
        <f>VLOOKUP(C:C,'ТНВЭД-ШЭК'!A:B,2,FALSE)</f>
        <v>ДУБЛЕНЫЕ ИЛИ ВЫДЕЛАННЫЕ ШКУРКИ ОВЧИНЫ ШУБНОЙ, ЦЕЛЫЕ, С ГОЛОВОЙ, ХВОСТОМ ИЛИ ЛАПАМИ ИЛИ БЕЗ НИХ, НЕСОБРАННЫЕ</v>
      </c>
    </row>
    <row r="971" spans="1:4" x14ac:dyDescent="0.25">
      <c r="A971" s="14"/>
      <c r="B971" s="12"/>
      <c r="C971" s="13" t="s">
        <v>5066</v>
      </c>
      <c r="D971" s="16" t="str">
        <f>VLOOKUP(C:C,'ТНВЭД-ШЭК'!A:B,2,FALSE)</f>
        <v>ДУБЛЕНЫЕ ИЛИ ВЫДЕЛАННЫЕ ШКУРКИ ОВЧИНЫ МЕХОВОЙ И ШУБНОЙ С ПЛЕНОЧНЫМ ПОКРЫТИЕМ, ЦЕЛЫЕ, С ГОЛОВОЙ, ХВОСТОМ ИЛИ ЛАПАМИ ИЛИ БЕЗ НИХ, НЕСОБРАННЫЕ</v>
      </c>
    </row>
    <row r="972" spans="1:4" x14ac:dyDescent="0.25">
      <c r="A972" s="14"/>
      <c r="B972" s="12"/>
      <c r="C972" s="13" t="s">
        <v>5067</v>
      </c>
      <c r="D972" s="16" t="str">
        <f>VLOOKUP(C:C,'ТНВЭД-ШЭК'!A:B,2,FALSE)</f>
        <v>ПРОЧИЕ ДУБЛЕНЫЕ ИЛИ ВЫДЕЛАННЫЕ ШКУРКИ ОВЕЦ ИЛИ ЯГНЯТ, ЦЕЛЫЕ, С ГОЛОВОЙ, ХВОСТОМ ИЛИ ЛАПАМИ ИЛИ БЕЗ НИХ, НЕСОБРАННЫЕ</v>
      </c>
    </row>
    <row r="973" spans="1:4" x14ac:dyDescent="0.25">
      <c r="A973" s="14"/>
      <c r="B973" s="12"/>
      <c r="C973" s="13" t="s">
        <v>5068</v>
      </c>
      <c r="D973" s="16" t="str">
        <f>VLOOKUP(C:C,'ТНВЭД-ШЭК'!A:B,2,FALSE)</f>
        <v>ДУБЛЕНЫЕ ИЛИ ВЫДЕЛАННЫЕ ШКУРКИ ГОРНОСТАЯ, ЦЕЛЫЕ, С ГОЛОВОЙ, ХВОСТОМ ИЛИ ЛАПАМИ ИЛИ БЕЗ НИХ, НЕСОБРАННЫЕ</v>
      </c>
    </row>
    <row r="974" spans="1:4" x14ac:dyDescent="0.25">
      <c r="A974" s="14"/>
      <c r="B974" s="12"/>
      <c r="C974" s="13" t="s">
        <v>5069</v>
      </c>
      <c r="D974" s="16" t="str">
        <f>VLOOKUP(C:C,'ТНВЭД-ШЭК'!A:B,2,FALSE)</f>
        <v>ДУБЛЕНЫЕ ИЛИ ВЫДЕЛАННЫЕ ШКУРКИ СОБОЛЯ, ЦЕЛЫЕ, С ГОЛОВОЙ, ХВОСТОМ ИЛИ ЛАПАМИ ИЛИ БЕЗ НИХ, НЕСОБРАННЫЕ</v>
      </c>
    </row>
    <row r="975" spans="1:4" x14ac:dyDescent="0.25">
      <c r="A975" s="14"/>
      <c r="B975" s="12"/>
      <c r="C975" s="13" t="s">
        <v>5070</v>
      </c>
      <c r="D975" s="16" t="str">
        <f>VLOOKUP(C:C,'ТНВЭД-ШЭК'!A:B,2,FALSE)</f>
        <v>ДУБЛЕНЫЕ ИЛИ ВЫДЕЛАННЫЕ ШКУРКИ КУНИЦЫ, ЦЕЛЫЕ, С ГОЛОВОЙ, ХВОСТОМ ИЛИ ЛАПАМИ ИЛИ БЕЗ НИХ, НЕСОБРАННЫЕ</v>
      </c>
    </row>
    <row r="976" spans="1:4" x14ac:dyDescent="0.25">
      <c r="A976" s="14"/>
      <c r="B976" s="12"/>
      <c r="C976" s="13" t="s">
        <v>5071</v>
      </c>
      <c r="D976" s="16" t="str">
        <f>VLOOKUP(C:C,'ТНВЭД-ШЭК'!A:B,2,FALSE)</f>
        <v>ДУБЛЕНЫЕ ИЛИ ВЫДЕЛАННЫЕ ШКУРКИ ВЫДРЫ, ЦЕЛЫЕ, С ГОЛОВОЙ, ХВОСТОМ ИЛИ ЛАПАМИ ИЛИ БЕЗ НИХ, НЕСОБРАННЫЕ</v>
      </c>
    </row>
    <row r="977" spans="1:4" x14ac:dyDescent="0.25">
      <c r="A977" s="14"/>
      <c r="B977" s="12"/>
      <c r="C977" s="13" t="s">
        <v>5072</v>
      </c>
      <c r="D977" s="16" t="str">
        <f>VLOOKUP(C:C,'ТНВЭД-ШЭК'!A:B,2,FALSE)</f>
        <v>ДУБЛЕНЫЕ ИЛИ ВЫДЕЛАННЫЕ ШКУРКИ КОЛОНКА, ЦЕЛЫЕ, С ГОЛОВОЙ, ХВОСТОМ ИЛИ ЛАПАМИ ИЛИ БЕЗ НИХ, НЕСОБРАННЫЕ</v>
      </c>
    </row>
    <row r="978" spans="1:4" x14ac:dyDescent="0.25">
      <c r="A978" s="14"/>
      <c r="B978" s="12"/>
      <c r="C978" s="13" t="s">
        <v>5073</v>
      </c>
      <c r="D978" s="16" t="str">
        <f>VLOOKUP(C:C,'ТНВЭД-ШЭК'!A:B,2,FALSE)</f>
        <v>ДУБЛЕНЫЕ ИЛИ ВЫДЕЛАННЫЕ ШКУРКИ ХОРЯ, ЦЕЛЫЕ, С ГОЛОВОЙ, ХВОСТОМ ИЛИ ЛАПАМИ ИЛИ БЕЗ НИХ, НЕСОБРАННЫЕ</v>
      </c>
    </row>
    <row r="979" spans="1:4" x14ac:dyDescent="0.25">
      <c r="A979" s="14"/>
      <c r="B979" s="12"/>
      <c r="C979" s="13" t="s">
        <v>5074</v>
      </c>
      <c r="D979" s="16" t="str">
        <f>VLOOKUP(C:C,'ТНВЭД-ШЭК'!A:B,2,FALSE)</f>
        <v>ДУБЛЕНЫЕ ИЛИ ВЫДЕЛАННЫЕ ШКУРКИ ЕНОТА, ЦЕЛЫЕ, С ГОЛОВОЙ, ХВОСТОМ ИЛИ ЛАПАМИ ИЛИ БЕЗ НИХ, НЕСОБРАННЫЕ</v>
      </c>
    </row>
    <row r="980" spans="1:4" x14ac:dyDescent="0.25">
      <c r="A980" s="14"/>
      <c r="B980" s="12"/>
      <c r="C980" s="13" t="s">
        <v>5075</v>
      </c>
      <c r="D980" s="16" t="str">
        <f>VLOOKUP(C:C,'ТНВЭД-ШЭК'!A:B,2,FALSE)</f>
        <v>ДУБЛЕНЫЕ ИЛИ ВЫДЕЛАННЫЕ ШКУРКИ БЕЛКИ, ЦЕЛЫЕ, С ГОЛОВОЙ, ХВОСТОМ ИЛИ ЛАПАМИ ИЛИ БЕЗ НИХ, НЕСОБРАННЫЕ</v>
      </c>
    </row>
    <row r="981" spans="1:4" x14ac:dyDescent="0.25">
      <c r="A981" s="14"/>
      <c r="B981" s="12"/>
      <c r="C981" s="13" t="s">
        <v>5076</v>
      </c>
      <c r="D981" s="16" t="str">
        <f>VLOOKUP(C:C,'ТНВЭД-ШЭК'!A:B,2,FALSE)</f>
        <v>ПРОЧИЕ ДУБЛЕНЫЕ ИЛИ ВЫДЕЛАННЫЕ МЕХОВЫЕ ШКУРКИ, ЦЕЛЫЕ, С ГОЛОВОЙ, ХВОСТОМ ИЛИ ЛАПАМИ ИЛИ БЕЗ НИХ, НЕСОБРАННЫЕ</v>
      </c>
    </row>
    <row r="982" spans="1:4" x14ac:dyDescent="0.25">
      <c r="A982" s="14"/>
      <c r="B982" s="12"/>
      <c r="C982" s="13" t="s">
        <v>5077</v>
      </c>
      <c r="D982" s="16" t="str">
        <f>VLOOKUP(C:C,'ТНВЭД-ШЭК'!A:B,2,FALSE)</f>
        <v>ДУБЛЕНЫЕ ИЛИ ВЫДЕЛАННЫЕ ХВОСТЫ СЕРЕБРИСТО-ЧЕРНОЙ И КРАСНОЙ ЛИСИЦЫ, НЕСОБРАННЫЕ</v>
      </c>
    </row>
    <row r="983" spans="1:4" x14ac:dyDescent="0.25">
      <c r="A983" s="14"/>
      <c r="B983" s="12"/>
      <c r="C983" s="13" t="s">
        <v>5078</v>
      </c>
      <c r="D983" s="16" t="str">
        <f>VLOOKUP(C:C,'ТНВЭД-ШЭК'!A:B,2,FALSE)</f>
        <v>ДУБЛЕНЫЕ ИЛИ ВЫДЕЛАННЫЕ ХВОСТЫ ПЕСЦА, НЕСОБРАННЫЕ</v>
      </c>
    </row>
    <row r="984" spans="1:4" x14ac:dyDescent="0.25">
      <c r="A984" s="14"/>
      <c r="B984" s="12"/>
      <c r="C984" s="13" t="s">
        <v>5079</v>
      </c>
      <c r="D984" s="16" t="str">
        <f>VLOOKUP(C:C,'ТНВЭД-ШЭК'!A:B,2,FALSE)</f>
        <v>ПРОЧИЕ ДУБЛЕНЫЕ ИЛИ ВЫДЕЛАННЫЕ ХВОСТЫ ЛИСИЦЫ, НЕСОБРАННЫЕ</v>
      </c>
    </row>
    <row r="985" spans="1:4" x14ac:dyDescent="0.25">
      <c r="A985" s="14"/>
      <c r="B985" s="12"/>
      <c r="C985" s="13" t="s">
        <v>5080</v>
      </c>
      <c r="D985" s="16" t="str">
        <f>VLOOKUP(C:C,'ТНВЭД-ШЭК'!A:B,2,FALSE)</f>
        <v>ДУБЛЕНЫЕ ИЛИ ВЫДЕЛАННЫЕ ХВОСТЫ НОРКИ, НЕСОБРАННЫЕ</v>
      </c>
    </row>
    <row r="986" spans="1:4" x14ac:dyDescent="0.25">
      <c r="A986" s="14"/>
      <c r="B986" s="12"/>
      <c r="C986" s="13" t="s">
        <v>5081</v>
      </c>
      <c r="D986" s="16" t="str">
        <f>VLOOKUP(C:C,'ТНВЭД-ШЭК'!A:B,2,FALSE)</f>
        <v>ДУБЛЕНЫЕ ИЛИ ВЫДЕЛАННЫЕ ХВОСТЫ, ЛАПЫ И ПРОЧИЕ ЧАСТИ ИЛИ ЛОСКУТ, НЕСОБРАННЫЕ</v>
      </c>
    </row>
    <row r="987" spans="1:4" x14ac:dyDescent="0.25">
      <c r="A987" s="14"/>
      <c r="B987" s="12"/>
      <c r="C987" s="13" t="s">
        <v>5082</v>
      </c>
      <c r="D987" s="16" t="str">
        <f>VLOOKUP(C:C,'ТНВЭД-ШЭК'!A:B,2,FALSE)</f>
        <v>ДУБЛЕНЫЕ ИЛИ ВЫДЕЛАННЫЕ ПЛАСТИНЫ ШКУРОК ПУШНО-МЕХОВЫХ, ЦЕЛЫЕ И ИХ ЧАСТИ ИЛИ ЛОСКУТ, СОБРАННЫЕ</v>
      </c>
    </row>
    <row r="988" spans="1:4" x14ac:dyDescent="0.25">
      <c r="A988" s="14"/>
      <c r="B988" s="12"/>
      <c r="C988" s="13" t="s">
        <v>5083</v>
      </c>
      <c r="D988" s="16" t="str">
        <f>VLOOKUP(C:C,'ТНВЭД-ШЭК'!A:B,2,FALSE)</f>
        <v>ДУБЛЕНЫЕ ИЛИ ВЫДЕЛАННЫЕ ШКУРКИ КОРИЧНЕВОЙ НОРКИ, ЦЕЛЫЕ И ИХ ЧАСТИ ИЛИ ЛОСКУТ, СОБРАННЫЕ</v>
      </c>
    </row>
    <row r="989" spans="1:4" x14ac:dyDescent="0.25">
      <c r="A989" s="14"/>
      <c r="B989" s="12"/>
      <c r="C989" s="13" t="s">
        <v>5084</v>
      </c>
      <c r="D989" s="16" t="str">
        <f>VLOOKUP(C:C,'ТНВЭД-ШЭК'!A:B,2,FALSE)</f>
        <v>ПРОЧИЕ ДУБЛЕНЫЕ ИЛИ ВЫДЕЛАННЫЕ ШКУРКИ НОРКИ, ЦЕЛЫЕ И ИХ ЧАСТИ ИЛИ ЛОСКУТ, СОБРАННЫЕ</v>
      </c>
    </row>
    <row r="990" spans="1:4" x14ac:dyDescent="0.25">
      <c r="A990" s="14"/>
      <c r="B990" s="12"/>
      <c r="C990" s="13" t="s">
        <v>5085</v>
      </c>
      <c r="D990" s="16" t="str">
        <f>VLOOKUP(C:C,'ТНВЭД-ШЭК'!A:B,2,FALSE)</f>
        <v>ШКУРКИ ПУШНО-МЕХОВЫЕ ЗАЙЦА ИЛИ КРОЛИКА, ЦЕЛЫЕ И ИХ ЧАСТИ ИЛИ ОБРЕЗКИ, СОБРАННЫЕ</v>
      </c>
    </row>
    <row r="991" spans="1:4" x14ac:dyDescent="0.25">
      <c r="A991" s="14"/>
      <c r="B991" s="12"/>
      <c r="C991" s="13" t="s">
        <v>5086</v>
      </c>
      <c r="D991" s="16" t="str">
        <f>VLOOKUP(C:C,'ТНВЭД-ШЭК'!A:B,2,FALSE)</f>
        <v>ШКУРКИ ПУШНО-МЕХОВЫЕ ЯГНЯТ АСТРАХАН.,КУРДЮЧНОЙ, КАРАКУЛЬСКОЙ, ПЕРСИДСКОЙ И АНАЛ.ПОРОД, ЯГНЯТ ИНД.,КИТ.,МОНГ.,ТИБЕТСКОЙ ПОРОД, ЦЕЛЫЕ И ИХ ЧАСТИ ИЛИ ОБРЕЗКИ, СОБРАННЫЕ</v>
      </c>
    </row>
    <row r="992" spans="1:4" x14ac:dyDescent="0.25">
      <c r="A992" s="14"/>
      <c r="B992" s="12"/>
      <c r="C992" s="13" t="s">
        <v>5087</v>
      </c>
      <c r="D992" s="16" t="str">
        <f>VLOOKUP(C:C,'ТНВЭД-ШЭК'!A:B,2,FALSE)</f>
        <v>ШКУРКИ ПУШНО-МЕХОВЫЕ ОНДАТРЫ ЦЕЛЫЕ И ИХ ЧАСТИ ИЛИ ОБРЕЗКИ, СОБРАННЫЕ</v>
      </c>
    </row>
    <row r="993" spans="1:4" x14ac:dyDescent="0.25">
      <c r="A993" s="14"/>
      <c r="B993" s="12"/>
      <c r="C993" s="13" t="s">
        <v>5088</v>
      </c>
      <c r="D993" s="16" t="str">
        <f>VLOOKUP(C:C,'ТНВЭД-ШЭК'!A:B,2,FALSE)</f>
        <v>ДУБЛЕНЫЕ ИЛИ ВЫДЕЛАННЫЕ ШКУРКИ ЛИСИЦЫ СЕРЕБРИСТО-ЧЕРНОЙ, ЦЕЛЫЕ И ИХ ЧАСТИ ИЛИ ОБРЕЗКИ, СОБРАННЫЕ</v>
      </c>
    </row>
    <row r="994" spans="1:4" x14ac:dyDescent="0.25">
      <c r="A994" s="14"/>
      <c r="B994" s="12"/>
      <c r="C994" s="13" t="s">
        <v>5089</v>
      </c>
      <c r="D994" s="16" t="str">
        <f>VLOOKUP(C:C,'ТНВЭД-ШЭК'!A:B,2,FALSE)</f>
        <v>ДУБЛЕНЫЕ ИЛИ ВЫДЕЛАННЫЕ ШКУРКИ ЛИСИЦЫ КРАСНОЙ, ЦЕЛЫЕ И ИХ ЧАСТИ ИЛИ ОБРЕЗКИ, СОБРАННЫЕ</v>
      </c>
    </row>
    <row r="995" spans="1:4" x14ac:dyDescent="0.25">
      <c r="A995" s="14"/>
      <c r="B995" s="12"/>
      <c r="C995" s="13" t="s">
        <v>5090</v>
      </c>
      <c r="D995" s="16" t="str">
        <f>VLOOKUP(C:C,'ТНВЭД-ШЭК'!A:B,2,FALSE)</f>
        <v>ДУБЛЕНЫЕ ИЛИ ВЫДЕЛАННЫЕ ШКУРКИ ПЕСЦА ГОЛУБОГО, ЦЕЛЫЕ И ИХ ЧАСТИ ИЛИ ОБРЕЗКИ, СОБРАННЫЕ</v>
      </c>
    </row>
    <row r="996" spans="1:4" x14ac:dyDescent="0.25">
      <c r="A996" s="14"/>
      <c r="B996" s="12"/>
      <c r="C996" s="13" t="s">
        <v>5091</v>
      </c>
      <c r="D996" s="16" t="str">
        <f>VLOOKUP(C:C,'ТНВЭД-ШЭК'!A:B,2,FALSE)</f>
        <v>ДУБЛЕНЫЕ ИЛИ ВЫДЕЛАННЫЕ ШКУРКИ ПЕСЦА БЕЛОГО, ЦЕЛЫЕ И ИХ ЧАСТИ ИЛИ ОБРЕЗКИ, СОБРАННЫЕ</v>
      </c>
    </row>
    <row r="997" spans="1:4" x14ac:dyDescent="0.25">
      <c r="A997" s="14"/>
      <c r="B997" s="12"/>
      <c r="C997" s="13" t="s">
        <v>5092</v>
      </c>
      <c r="D997" s="16" t="str">
        <f>VLOOKUP(C:C,'ТНВЭД-ШЭК'!A:B,2,FALSE)</f>
        <v>ПРОЧИЕ ДУБЛЕНЫЕ ИЛИ ВЫДЕЛАННЫЕ ШКУРКИ ЛИСИЦЫ, ЦЕЛЫЕ И ИХ ЧАСТИ ИЛИ ОБРЕЗКИ, СОБРАННЫЕ</v>
      </c>
    </row>
    <row r="998" spans="1:4" x14ac:dyDescent="0.25">
      <c r="A998" s="14"/>
      <c r="B998" s="12"/>
      <c r="C998" s="13" t="s">
        <v>5093</v>
      </c>
      <c r="D998" s="16" t="str">
        <f>VLOOKUP(C:C,'ТНВЭД-ШЭК'!A:B,2,FALSE)</f>
        <v>ШКУРКИ ПУШНО-МЕХОВЫЕ БЕЛЬКОВ ГРЕНЛАНДСКОГО ТЮЛЕНЯ И ДЕТЕНЫШЕЙ ХОХЛАЧА,  ЦЕЛЫЕ И ИХ ЧАСТИ ИЛИ ОБРЕЗКИ, СОБРАННЫЕ</v>
      </c>
    </row>
    <row r="999" spans="1:4" x14ac:dyDescent="0.25">
      <c r="A999" s="14"/>
      <c r="B999" s="12"/>
      <c r="C999" s="13" t="s">
        <v>5094</v>
      </c>
      <c r="D999" s="16" t="str">
        <f>VLOOKUP(C:C,'ТНВЭД-ШЭК'!A:B,2,FALSE)</f>
        <v>ШКУРКИ ПУШНО-МЕХОВЫЕ БЕЛЬКОВ И ДРУГИХ ДЕТЕНЫШЕЙ ( КРОМЕ ГРЕНЛАНДСКОГО ТЮЛЕНЯ И ХОХЛАЧА), ЦЕЛЫЕ И ИХ ЧАСТИ ИЛИ ОБРЕЗКИ, СОБРАННЫЕ</v>
      </c>
    </row>
    <row r="1000" spans="1:4" x14ac:dyDescent="0.25">
      <c r="A1000" s="14"/>
      <c r="B1000" s="12"/>
      <c r="C1000" s="13" t="s">
        <v>5095</v>
      </c>
      <c r="D1000" s="16" t="str">
        <f>VLOOKUP(C:C,'ТНВЭД-ШЭК'!A:B,2,FALSE)</f>
        <v>ПРОЧИЕ ШКУРКИ ПУШНО-МЕХОВЫХ ТЮЛЕНЕЙ, ЦЕЛЫЕ И ИХ ЧАСТИ ИЛИ ЛОСКУТ, СОБРАННЫЕ</v>
      </c>
    </row>
    <row r="1001" spans="1:4" x14ac:dyDescent="0.25">
      <c r="A1001" s="14"/>
      <c r="B1001" s="12"/>
      <c r="C1001" s="13" t="s">
        <v>5096</v>
      </c>
      <c r="D1001" s="16" t="str">
        <f>VLOOKUP(C:C,'ТНВЭД-ШЭК'!A:B,2,FALSE)</f>
        <v>ДУБЛЕНЫЕ ИЛИ ВЫДЕЛАННЫЕ ШКУРКИ КАЛАНОВ, ЦЕЛЫЕ И ИХ ЧАСТИ ИЛИ ЛОСКУТ, СОБРАННЫЕ</v>
      </c>
    </row>
    <row r="1002" spans="1:4" x14ac:dyDescent="0.25">
      <c r="A1002" s="14"/>
      <c r="B1002" s="12"/>
      <c r="C1002" s="13" t="s">
        <v>5097</v>
      </c>
      <c r="D1002" s="16" t="str">
        <f>VLOOKUP(C:C,'ТНВЭД-ШЭК'!A:B,2,FALSE)</f>
        <v>ДУБЛЕНЫЕ ИЛИ ВЫДЕЛАННЫЕ ШКУРКИ НУТРИИ, ЦЕЛЫЕ И ИХ ЧАСТИ ИЛИ ЛОСКУТ, СОБРАННЫЕ</v>
      </c>
    </row>
    <row r="1003" spans="1:4" x14ac:dyDescent="0.25">
      <c r="A1003" s="14"/>
      <c r="B1003" s="12"/>
      <c r="C1003" s="13" t="s">
        <v>5098</v>
      </c>
      <c r="D1003" s="16" t="str">
        <f>VLOOKUP(C:C,'ТНВЭД-ШЭК'!A:B,2,FALSE)</f>
        <v>ДУБЛЕНЫЕ ИЛИ ВЫДЕЛАННЫЕ ШКУРКИ РЫСИ, ЦЕЛЫЕ И ИХ ЧАСТИ ИЛИ ЛОСКУТ, СОБРАННЫЕ</v>
      </c>
    </row>
    <row r="1004" spans="1:4" x14ac:dyDescent="0.25">
      <c r="A1004" s="14"/>
      <c r="B1004" s="12"/>
      <c r="C1004" s="13" t="s">
        <v>5099</v>
      </c>
      <c r="D1004" s="16" t="str">
        <f>VLOOKUP(C:C,'ТНВЭД-ШЭК'!A:B,2,FALSE)</f>
        <v>ПРОЧИЕ ДУБЛЕНЫЕ ИЛИ ВЫДЕЛАННЫЕ ШКУРКИ, ДИКИХ ЖИВОТНЫХ СЕМЕЙСТВА КОШАЧЬИХ , ЦЕЛЫЕ И ИХ ЧАСТИ ИЛИ ЛОСКУТ, СОБРАННЫЕ</v>
      </c>
    </row>
    <row r="1005" spans="1:4" x14ac:dyDescent="0.25">
      <c r="A1005" s="14"/>
      <c r="B1005" s="12"/>
      <c r="C1005" s="13" t="s">
        <v>5100</v>
      </c>
      <c r="D1005" s="16" t="str">
        <f>VLOOKUP(C:C,'ТНВЭД-ШЭК'!A:B,2,FALSE)</f>
        <v>ШКУРКИ СОБОЛЯ ЦЕЛЫЕ И ИХ ЧАСТИ ИЛИ ЛОСКУТ,</v>
      </c>
    </row>
    <row r="1006" spans="1:4" x14ac:dyDescent="0.25">
      <c r="A1006" s="14"/>
      <c r="B1006" s="12"/>
      <c r="C1006" s="13" t="s">
        <v>5101</v>
      </c>
      <c r="D1006" s="16" t="str">
        <f>VLOOKUP(C:C,'ТНВЭД-ШЭК'!A:B,2,FALSE)</f>
        <v>ШКУРКИ КУНИЦЫ ЦЕЛЫЕ И ИХ ЧАСТИ ИЛИ ЛОСКУТ,СОБРАННЫЕ</v>
      </c>
    </row>
    <row r="1007" spans="1:4" x14ac:dyDescent="0.25">
      <c r="A1007" s="14"/>
      <c r="B1007" s="12"/>
      <c r="C1007" s="13" t="s">
        <v>5102</v>
      </c>
      <c r="D1007" s="16" t="str">
        <f>VLOOKUP(C:C,'ТНВЭД-ШЭК'!A:B,2,FALSE)</f>
        <v>ШКУРКИ ГОРНОСТАЯ ЦЕЛЫЕ И ИХ ЧАСТИ ИЛИ ЛОСКУТ,СОБРАННЫЕ</v>
      </c>
    </row>
    <row r="1008" spans="1:4" x14ac:dyDescent="0.25">
      <c r="A1008" s="14"/>
      <c r="B1008" s="12"/>
      <c r="C1008" s="13" t="s">
        <v>5103</v>
      </c>
      <c r="D1008" s="16" t="str">
        <f>VLOOKUP(C:C,'ТНВЭД-ШЭК'!A:B,2,FALSE)</f>
        <v>ШКУРКИ КОЛОНКА ЦЕЛЫЕ И ИХ ЧАСТИ ИЛИ ЛОСКУТ,СОБРАННЫЕ</v>
      </c>
    </row>
    <row r="1009" spans="1:4" x14ac:dyDescent="0.25">
      <c r="A1009" s="14"/>
      <c r="B1009" s="12"/>
      <c r="C1009" s="13" t="s">
        <v>5104</v>
      </c>
      <c r="D1009" s="16" t="str">
        <f>VLOOKUP(C:C,'ТНВЭД-ШЭК'!A:B,2,FALSE)</f>
        <v>ШКУРКИ ЦЕЛЫЕ И ИХ ЧАСТИ ИЛИ ЛОСКУТ, СОБРАННЫЕ</v>
      </c>
    </row>
    <row r="1010" spans="1:4" x14ac:dyDescent="0.25">
      <c r="A1010" s="14"/>
      <c r="B1010" s="12"/>
      <c r="C1010" s="13" t="s">
        <v>5105</v>
      </c>
      <c r="D1010" s="16" t="str">
        <f>VLOOKUP(C:C,'ТНВЭД-ШЭК'!A:B,2,FALSE)</f>
        <v>ШКУРКИ ЕНОТА ЦЕЛЫЕ И ИХ ЧАСТИ ИЛИ ЛОСКУТ,СОБРАННЫЕ</v>
      </c>
    </row>
    <row r="1011" spans="1:4" x14ac:dyDescent="0.25">
      <c r="A1011" s="14"/>
      <c r="B1011" s="12"/>
      <c r="C1011" s="13" t="s">
        <v>5106</v>
      </c>
      <c r="D1011" s="16" t="str">
        <f>VLOOKUP(C:C,'ТНВЭД-ШЭК'!A:B,2,FALSE)</f>
        <v>ШКУРКИ БЕЛКИ ЦЕЛЫЕ И ИХ ЧАСТИ ИЛИ ЛОСКУТ,СОБРАННЫЕ</v>
      </c>
    </row>
    <row r="1012" spans="1:4" x14ac:dyDescent="0.25">
      <c r="A1012" s="14"/>
      <c r="B1012" s="12"/>
      <c r="C1012" s="13" t="s">
        <v>5107</v>
      </c>
      <c r="D1012" s="16" t="str">
        <f>VLOOKUP(C:C,'ТНВЭД-ШЭК'!A:B,2,FALSE)</f>
        <v>ПРОЧИЕ ШКУРКИ ЦЕЛЫЕ И ИХ ЧАСТИ ИЛИ ЛОСКУТ,СОБРАННЫЕ</v>
      </c>
    </row>
    <row r="1013" spans="1:4" x14ac:dyDescent="0.25">
      <c r="A1013" s="14"/>
      <c r="B1013" s="12"/>
      <c r="C1013" s="13" t="s">
        <v>5151</v>
      </c>
      <c r="D1013" s="16" t="str">
        <f>VLOOKUP(C:C,'ТНВЭД-ШЭК'!A:B,2,FALSE)</f>
        <v>ШЕРСТЬ ДРЕВЕСНАЯ; МУКА ДРЕВЕСНАЯ</v>
      </c>
    </row>
    <row r="1014" spans="1:4" x14ac:dyDescent="0.25">
      <c r="A1014" s="14"/>
      <c r="B1014" s="12"/>
      <c r="C1014" s="13" t="s">
        <v>5152</v>
      </c>
      <c r="D1014" s="16" t="str">
        <f>VLOOKUP(C:C,'ТНВЭД-ШЭК'!A:B,2,FALSE)</f>
        <v>ШПАЛЫ ДЕРЕВЯННЫЕ ДЛЯ ЖЕЛЕЗНОДОРОЖНЫХ ИЛИ ТРАМВАЙНЫХ ПУТЕЙ, НЕПРОПИТАННЫЕ, ХВОЙНЫХ ПОРОД</v>
      </c>
    </row>
    <row r="1015" spans="1:4" x14ac:dyDescent="0.25">
      <c r="A1015" s="14"/>
      <c r="B1015" s="12"/>
      <c r="C1015" s="13" t="s">
        <v>5153</v>
      </c>
      <c r="D1015" s="16" t="str">
        <f>VLOOKUP(C:C,'ТНВЭД-ШЭК'!A:B,2,FALSE)</f>
        <v>ШПАЛЫ ДЕРЕВЯННЫЕ ДЛЯ ЖЕЛЕЗНОДОРОЖНЫХ ИЛИ ТРАМВАЙНЫХ ПУТЕЙ, НЕПРОПИТАННЫЕ, ЛИСТВЕННЫХ ПОРОД</v>
      </c>
    </row>
    <row r="1016" spans="1:4" x14ac:dyDescent="0.25">
      <c r="A1016" s="14"/>
      <c r="B1016" s="12"/>
      <c r="C1016" s="13" t="s">
        <v>5154</v>
      </c>
      <c r="D1016" s="16" t="str">
        <f>VLOOKUP(C:C,'ТНВЭД-ШЭК'!A:B,2,FALSE)</f>
        <v>ШПАЛЫ ДЕРЕВЯННЫЕ ДЛЯ ЖЕЛЕЗНОДОРОЖНЫХ ИЛИ ТРАМВАЙНЫХ ПУТЕЙ, ХВОЙНЫХ ПОРОД, ПРОЧИЕ</v>
      </c>
    </row>
    <row r="1017" spans="1:4" x14ac:dyDescent="0.25">
      <c r="A1017" s="14"/>
      <c r="B1017" s="12"/>
      <c r="C1017" s="13" t="s">
        <v>5155</v>
      </c>
      <c r="D1017" s="16" t="str">
        <f>VLOOKUP(C:C,'ТНВЭД-ШЭК'!A:B,2,FALSE)</f>
        <v>ШПАЛЫ ДЕРЕВЯННЫЕ ДЛЯ ЖЕЛЕЗНОДОРОЖНЫХ ИЛИ ТРАМВАЙНЫХ ПУТЕЙ, ЛИСТВЕННЫХ ПОРОД, ПРОЧИЕ</v>
      </c>
    </row>
    <row r="1018" spans="1:4" x14ac:dyDescent="0.25">
      <c r="A1018" s="14"/>
      <c r="B1018" s="12"/>
      <c r="C1018" s="13" t="s">
        <v>5516</v>
      </c>
      <c r="D1018" s="16" t="str">
        <f>VLOOKUP(C:C,'ТНВЭД-ШЭК'!A:B,2,FALSE)</f>
        <v>БУМАГА ПАПИРОСНАЯ В РУЛОНАХ ШИРИНОЙ НЕ БОЛЕЕ 5 СМ</v>
      </c>
    </row>
    <row r="1019" spans="1:4" x14ac:dyDescent="0.25">
      <c r="A1019" s="14"/>
      <c r="B1019" s="12"/>
      <c r="C1019" s="13" t="s">
        <v>5517</v>
      </c>
      <c r="D1019" s="16" t="str">
        <f>VLOOKUP(C:C,'ТНВЭД-ШЭК'!A:B,2,FALSE)</f>
        <v>БУМАГА ПАПИРОСНАЯ, НАРЕЗАННАЯ ИЛИ НЕ НАРЕЗАННАЯ ПО РАЗМЕРУ ИЛИ В ФОРМЕ КНИЖЕЧЕК ИЛИ ТРУБОК:ПРОЧАЯ: В РУЛОНАХ ШИРИНОЙ БОЛЕЕ 5 СМ, НО НЕ БОЛЕЕ 15 СМ</v>
      </c>
    </row>
    <row r="1020" spans="1:4" x14ac:dyDescent="0.25">
      <c r="A1020" s="14"/>
      <c r="B1020" s="12"/>
      <c r="C1020" s="13" t="s">
        <v>5518</v>
      </c>
      <c r="D1020" s="16" t="str">
        <f>VLOOKUP(C:C,'ТНВЭД-ШЭК'!A:B,2,FALSE)</f>
        <v>БУМАГА ПАПИРОСНАЯ, НАРЕЗАННАЯ ИЛИ НЕ НАРЕЗАННАЯ ПО РАЗМЕРУ ИЛИ В ФОРМЕ КНИЖЕЧЕК ИЛИ ТРУБОК: ПРОЧАЯ</v>
      </c>
    </row>
    <row r="1021" spans="1:4" x14ac:dyDescent="0.25">
      <c r="A1021" s="14"/>
      <c r="B1021" s="12"/>
      <c r="C1021" s="13" t="s">
        <v>8713</v>
      </c>
      <c r="D1021" s="16" t="str">
        <f>VLOOKUP(C:C,'ТНВЭД-ШЭК'!A:B,2,FALSE)</f>
        <v>ЧАСТИ ПОСУДОМОЕЧНЫХ МАШИН</v>
      </c>
    </row>
    <row r="1022" spans="1:4" x14ac:dyDescent="0.25">
      <c r="A1022" s="14"/>
      <c r="B1022" s="12"/>
      <c r="C1022" s="13" t="s">
        <v>8714</v>
      </c>
      <c r="D1022" s="16" t="str">
        <f>VLOOKUP(C:C,'ТНВЭД-ШЭК'!A:B,2,FALSE)</f>
        <v>ПРОЧИЕ ЧАСТИ ОБОРУДОВАНИЯ ДЛЯ МОЙКИ ИЛИ СУШКИ БУТЫЛОК ИЛИ ДР.ЕМКОСТЕЙ;ЗАПОЛНЕНИЯ, ЗАКУПОРКИ БУТЫЛОК, БАНОК,..ДР.ЕМК., ОПЕЧАТЫВАНИЯ ИХ ИЛИ ЭТИКЕТИРОВАНИЯ; ДЛЯ ГЕРМЕТИЧНОЙ УКУПОРКИ КОЛПАЧКАМИ БУТЫЛОК...</v>
      </c>
    </row>
    <row r="1023" spans="1:4" x14ac:dyDescent="0.25">
      <c r="A1023" s="14"/>
      <c r="B1023" s="12"/>
      <c r="C1023" s="13" t="s">
        <v>8861</v>
      </c>
      <c r="D1023" s="16" t="str">
        <f>VLOOKUP(C:C,'ТНВЭД-ШЭК'!A:B,2,FALSE)</f>
        <v>ЧАСТИ МАШИН СЕЛЬСКОХОЗЯЙСТВЕННЫХ, САДОВЫХ ИЛИ ЛЕСОХОЗЯЙСТВЕННЫХ ДЛЯ ПОДГОТОВКИ И ОБРАБОТКИ ПОЧВЫ, КАТКИ ДЛЯ ГАЗОНОВ ИЛИ СПОРТПЛОЩАДОК</v>
      </c>
    </row>
    <row r="1024" spans="1:4" x14ac:dyDescent="0.25">
      <c r="A1024" s="14"/>
      <c r="B1024" s="12"/>
      <c r="C1024" s="13" t="s">
        <v>8889</v>
      </c>
      <c r="D1024" s="16" t="str">
        <f>VLOOKUP(C:C,'ТНВЭД-ШЭК'!A:B,2,FALSE)</f>
        <v>ЧАСТИ МАШИН ИЛИ МЕХАНИЗМОВ ДЛЯ УБОРКИ ИЛИ ОБМОЛОТА СЕЛЬСКОХОЗЯЙСТВЕННЫХ КУЛЬТУР, ПРЕСС-ПОДБОРЩИКОВ, ПРЕССОВ ДЛЯ УПАКОВКИ В КИПЫ СОЛОМЫ ИЛИ СЕНА; СЕНОКОСИЛОК; МАШИН ДЛЯ ОЧИСТКИ, СОРТИРОВКИ И КАЛИБРОВКИ</v>
      </c>
    </row>
    <row r="1025" spans="1:4" x14ac:dyDescent="0.25">
      <c r="A1025" s="14"/>
      <c r="B1025" s="12"/>
      <c r="C1025" s="13" t="s">
        <v>8892</v>
      </c>
      <c r="D1025" s="16" t="str">
        <f>VLOOKUP(C:C,'ТНВЭД-ШЭК'!A:B,2,FALSE)</f>
        <v>ЧАСТИ ДЛЯ УСТАНОВОК И АППАРАТОВ ДОИЛЬНЫХ, ОБОРУДОВАНИЯ ДЛЯ ОБРАБОТКИ И ПЕРЕРАБОТКИ МОЛОКА</v>
      </c>
    </row>
    <row r="1026" spans="1:4" x14ac:dyDescent="0.25">
      <c r="A1026" s="14"/>
      <c r="B1026" s="12"/>
      <c r="C1026" s="13" t="s">
        <v>8894</v>
      </c>
      <c r="D1026" s="16" t="str">
        <f>VLOOKUP(C:C,'ТНВЭД-ШЭК'!A:B,2,FALSE)</f>
        <v>ЧАСТИ ПРЕССОВ, ДРОБИЛОК, И АНАЛОГИЧНЫХ МАШИН ДЛЯ ВИНОДЕЛИЯ, ПРОИЗВОДСТВА СИДРА, ФРУКТОВЫХ СОКОВ ИЛИ АНАЛОГИЧНЫХ НАПИТКОВ</v>
      </c>
    </row>
    <row r="1027" spans="1:4" x14ac:dyDescent="0.25">
      <c r="A1027" s="14"/>
      <c r="B1027" s="12"/>
      <c r="C1027" s="13" t="s">
        <v>8902</v>
      </c>
      <c r="D1027" s="16" t="str">
        <f>VLOOKUP(C:C,'ТНВЭД-ШЭК'!A:B,2,FALSE)</f>
        <v>ЧАСТИ ОБОРУДОВАНИЯ ДЛЯ ПТИЦЕВОДСТВА ИЛИ ИНКУБАТОРОВ И БРУДЕРОВ</v>
      </c>
    </row>
    <row r="1028" spans="1:4" x14ac:dyDescent="0.25">
      <c r="A1028" s="14"/>
      <c r="B1028" s="12"/>
      <c r="C1028" s="13" t="s">
        <v>8903</v>
      </c>
      <c r="D1028" s="16" t="str">
        <f>VLOOKUP(C:C,'ТНВЭД-ШЭК'!A:B,2,FALSE)</f>
        <v>ПРОЧИЕ ЧАСТИ ОБОРУДОВАНИЯ ДЛЯ СЕЛЬСКОГО ХОЗЯЙСТВА, САДОВОДСТВА, ЛЕСНОГО ХОЗЯЙСТВА, ПТИЦЕВОДСТВА И ПЧЕЛОВОДСТВА</v>
      </c>
    </row>
    <row r="1029" spans="1:4" x14ac:dyDescent="0.25">
      <c r="A1029" s="14"/>
      <c r="B1029" s="12"/>
      <c r="C1029" s="13" t="s">
        <v>8906</v>
      </c>
      <c r="D1029" s="16" t="str">
        <f>VLOOKUP(C:C,'ТНВЭД-ШЭК'!A:B,2,FALSE)</f>
        <v>ЧАСТИ К ОБОРУДОВАНИЮ ДЛЯ ОБРАБОТКИ ЗЕРНОВЫХ И БОБОВЫХ КУЛЬТУР, КРОМЕ ОБОРУДОВАНИЯ, ИСПОЛЬЗУЕМЫХ НА СЕЛЬСКОХОЗЯЙСТВЕННЫХ ФЕРМАХ</v>
      </c>
    </row>
    <row r="1030" spans="1:4" x14ac:dyDescent="0.25">
      <c r="A1030" s="14"/>
      <c r="B1030" s="12"/>
      <c r="C1030" s="13" t="s">
        <v>8916</v>
      </c>
      <c r="D1030" s="16" t="str">
        <f>VLOOKUP(C:C,'ТНВЭД-ШЭК'!A:B,2,FALSE)</f>
        <v>ЧАСТИ ОБОРУДОВАНИЯ ДЛЯ ПРОМЫШЛЕННОГО ПРИГОТОВЛЕНИЯ ИЛИ ПРОИЗВОДСТВ ПИЩЕВЫХ ПРОДУКТОВ ИЛИ НАПИТКОВ, В ДРУГОМ МЕСТЕ НЕ ПОИМЕНОВАННОЕ, КРОМЕ ОБОРУДОВАНИЯ ДЛЯ ЭКСТРАГИРОВАНИЯ ИЛИ ПРИГОТОВЛ. ЖИРОВ, МАСЕЛ</v>
      </c>
    </row>
    <row r="1031" spans="1:4" x14ac:dyDescent="0.25">
      <c r="A1031" s="14"/>
      <c r="B1031" s="12"/>
      <c r="C1031" s="13" t="s">
        <v>8923</v>
      </c>
      <c r="D1031" s="16" t="str">
        <f>VLOOKUP(C:C,'ТНВЭД-ШЭК'!A:B,2,FALSE)</f>
        <v>ЧАСТИ  ОБОРУДОВАНИЯ ДЛЯ ПРОИЗВОДСТВА МАССЫ ИЗ ВОЛОКНИСТЫХ ЦЕЛЛЮЛОЗНЫХ МАТЕРИАЛОВ</v>
      </c>
    </row>
    <row r="1032" spans="1:4" x14ac:dyDescent="0.25">
      <c r="A1032" s="14"/>
      <c r="B1032" s="12"/>
      <c r="C1032" s="13" t="s">
        <v>8924</v>
      </c>
      <c r="D1032" s="16" t="str">
        <f>VLOOKUP(C:C,'ТНВЭД-ШЭК'!A:B,2,FALSE)</f>
        <v>ЧАСТИ ОБОРУДОВАНИЯ  ДЛЯ ИЗГОТОВЛЕНИЯ ИЛИ ОТДЕЛКИ БУМАГИ ИЛИ КАРТОНА</v>
      </c>
    </row>
    <row r="1033" spans="1:4" x14ac:dyDescent="0.25">
      <c r="A1033" s="14"/>
      <c r="B1033" s="12"/>
      <c r="C1033" s="13" t="s">
        <v>8941</v>
      </c>
      <c r="D1033" s="16" t="str">
        <f>VLOOKUP(C:C,'ТНВЭД-ШЭК'!A:B,2,FALSE)</f>
        <v>ЧАСТИ РЕЗАТЕЛЬНЫХ МАШИН ДЛЯ ПРОИЗВОДСТВА ИЗДЕЛИЙ ИЗ БУМАЖНОЙ МАССЫ, БУМАГИ ИЛИ КАРТОНА</v>
      </c>
    </row>
    <row r="1034" spans="1:4" x14ac:dyDescent="0.25">
      <c r="A1034" s="14"/>
      <c r="B1034" s="12"/>
      <c r="C1034" s="13" t="s">
        <v>8942</v>
      </c>
      <c r="D1034" s="16" t="str">
        <f>VLOOKUP(C:C,'ТНВЭД-ШЭК'!A:B,2,FALSE)</f>
        <v>ПРОЧИЕ ЧАСТИ К ОБОРУДОВАНИЮ ДЛЯ ПРОИЗВОДСТВА ИЗДЕЛИЙ ИЗ БУМАЖНОЙ МАССЫ, БУМАГИ ИЛИ КАРТОНА</v>
      </c>
    </row>
    <row r="1035" spans="1:4" x14ac:dyDescent="0.25">
      <c r="A1035" s="14"/>
      <c r="B1035" s="12"/>
      <c r="C1035" s="13" t="s">
        <v>9315</v>
      </c>
      <c r="D1035" s="16" t="str">
        <f>VLOOKUP(C:C,'ТНВЭД-ШЭК'!A:B,2,FALSE)</f>
        <v>ЧАСТИ К АВТОМАТАМ ТОРГОВЫМ, ВКЛЮЧАЯ АВТОМАТЫ ДЛЯ РАЗМЕНА БАНКНОТ И МОНЕТ</v>
      </c>
    </row>
    <row r="1036" spans="1:4" x14ac:dyDescent="0.25">
      <c r="A1036" s="14"/>
      <c r="B1036" s="12"/>
      <c r="C1036" s="13" t="s">
        <v>9326</v>
      </c>
      <c r="D1036" s="16" t="str">
        <f>VLOOKUP(C:C,'ТНВЭД-ШЭК'!A:B,2,FALSE)</f>
        <v>ЧАСТИ К ОБОРУДОВАНИЮ ДЛЯ ПОДГОТОВКИ И ПРИГОТОВЛЕНИЯ ТАБАКА, В ДРУГОМ МЕСТЕ НЕ ПОИМЕНОВАННОЕ</v>
      </c>
    </row>
    <row r="1037" spans="1:4" x14ac:dyDescent="0.25">
      <c r="A1037" s="12" t="s">
        <v>13291</v>
      </c>
      <c r="B1037" s="12" t="s">
        <v>13374</v>
      </c>
      <c r="C1037" s="13" t="s">
        <v>8671</v>
      </c>
      <c r="D1037" s="16" t="str">
        <f>VLOOKUP(C:C,'ТНВЭД-ШЭК'!A:B,2,FALSE)</f>
        <v>ЧАСТИ СТЕРИЛИЗАТОРОВ ПОДСУБПОЗИЦИИ 8419 20 000 0</v>
      </c>
    </row>
    <row r="1038" spans="1:4" x14ac:dyDescent="0.25">
      <c r="A1038" s="14"/>
      <c r="B1038" s="12"/>
      <c r="C1038" s="13" t="s">
        <v>8672</v>
      </c>
      <c r="D1038" s="16" t="str">
        <f>VLOOKUP(C:C,'ТНВЭД-ШЭК'!A:B,2,FALSE)</f>
        <v>ПРОЧИЕ ЧАСТИ ОБОРУДОВАНИЯ ДЛЯ МЕДИЦИНСКОЙ ПРОМЫШЛЕННОСТИ</v>
      </c>
    </row>
    <row r="1039" spans="1:4" x14ac:dyDescent="0.25">
      <c r="A1039" s="14"/>
      <c r="B1039" s="12"/>
      <c r="C1039" s="13" t="s">
        <v>8673</v>
      </c>
      <c r="D1039" s="16" t="str">
        <f>VLOOKUP(C:C,'ТНВЭД-ШЭК'!A:B,2,FALSE)</f>
        <v>ПРОЧИЕ ЧАСТИ, КРОМЕ ЧАСТЕЙ ОБОРУДОВАНИЯ ДЛЯ МЕДИЦИНСКОЙ ПРОМЫШЛЕННОСТИ</v>
      </c>
    </row>
    <row r="1040" spans="1:4" x14ac:dyDescent="0.25">
      <c r="A1040" s="12" t="s">
        <v>13245</v>
      </c>
      <c r="B1040" s="12" t="s">
        <v>13329</v>
      </c>
      <c r="C1040" s="13" t="s">
        <v>6</v>
      </c>
      <c r="D1040" s="16" t="str">
        <f>VLOOKUP(C:C,'ТНВЭД-ШЭК'!A:B,2,FALSE)</f>
        <v>ДОМАШНИЙ КРУПНЫЙ РОГАТЫЙ СКОТ ЖИВОЙ, ЧИСТОПОРОДНЫЕ ПЛЕМЕННЫЕ ЖИВОТНЫЕ: НЕТЕЛИ</v>
      </c>
    </row>
    <row r="1041" spans="1:4" x14ac:dyDescent="0.25">
      <c r="A1041" s="14"/>
      <c r="B1041" s="12"/>
      <c r="C1041" s="13" t="s">
        <v>7</v>
      </c>
      <c r="D1041" s="16" t="str">
        <f>VLOOKUP(C:C,'ТНВЭД-ШЭК'!A:B,2,FALSE)</f>
        <v>ДОМАШНИЙ КРУПНЫЙ РОГАТЫЙ СКОТ ЖИВОЙ, ЧИСТОПОРОДНЫЕ ПЛЕМЕННЫЕ ЖИВОТНЫЕ: КОРОВЫ</v>
      </c>
    </row>
    <row r="1042" spans="1:4" x14ac:dyDescent="0.25">
      <c r="A1042" s="14"/>
      <c r="B1042" s="12"/>
      <c r="C1042" s="13" t="s">
        <v>8</v>
      </c>
      <c r="D1042" s="16" t="str">
        <f>VLOOKUP(C:C,'ТНВЭД-ШЭК'!A:B,2,FALSE)</f>
        <v>КРУПНЫЙ РОГАТЫЙ СКОТ ЖИВОЙ, ЧИСТОПОРОДНЫЕ ПЛЕМЕННЫЕ ЖИВОТНЫЕ: ПРОЧИЕ</v>
      </c>
    </row>
    <row r="1043" spans="1:4" x14ac:dyDescent="0.25">
      <c r="A1043" s="14"/>
      <c r="B1043" s="12"/>
      <c r="C1043" s="13" t="s">
        <v>21</v>
      </c>
      <c r="D1043" s="16" t="str">
        <f>VLOOKUP(C:C,'ТНВЭД-ШЭК'!A:B,2,FALSE)</f>
        <v>КРУПНЫЙ РОГАТЫЙ СКОТ ЖИВОЙ, БУЙВОЛЫ, ЧИСТОПОРОДНЫЕ ПЛЕМЕННЫЕ ЖИВОТНЫЕ</v>
      </c>
    </row>
    <row r="1044" spans="1:4" x14ac:dyDescent="0.25">
      <c r="A1044" s="14"/>
      <c r="B1044" s="12"/>
      <c r="C1044" s="13" t="s">
        <v>27</v>
      </c>
      <c r="D1044" s="16" t="str">
        <f>VLOOKUP(C:C,'ТНВЭД-ШЭК'!A:B,2,FALSE)</f>
        <v>СВИНЬИ ЖИВЫЕ ЧИСТОПОРОДНЫЕ (ЧИСТОКРОВНЫЕ) ПЛЕМЕННЫЕ ЖИВОТНЫЕ</v>
      </c>
    </row>
    <row r="1045" spans="1:4" x14ac:dyDescent="0.25">
      <c r="A1045" s="14"/>
      <c r="B1045" s="12"/>
      <c r="C1045" s="13" t="s">
        <v>11977</v>
      </c>
      <c r="D1045" s="16" t="str">
        <f>VLOOKUP(C:C,'ТНВЭД-ШЭК'!A:B,2,FALSE)</f>
        <v>АППАРАТЫ ДЛЯ ЛИОФИЛИЗАЦИИ, УСТАНОВКИ ДЛЯ СУБЛИМАЦИОННОЙ СУШКИ И РАСПЫЛИТЕЛЬНЫЕ СУШИЛКИ: ДЛЯ МЕДИЦИНСКОЙ ПРОМЫШЛЕННОСТИ</v>
      </c>
    </row>
    <row r="1046" spans="1:4" x14ac:dyDescent="0.25">
      <c r="A1046" s="14"/>
      <c r="B1046" s="12"/>
      <c r="C1046" s="13" t="s">
        <v>11978</v>
      </c>
      <c r="D1046" s="16" t="str">
        <f>VLOOKUP(C:C,'ТНВЭД-ШЭК'!A:B,2,FALSE)</f>
        <v>АППАРАТЫ ДЛЯ ЛИОФИЛИЗАЦИИ, УСТАНОВКИ ДЛЯ СУБЛИМАЦИОННОЙ СУШКИ И РАСПЫЛИТЕЛЬНЫЕ СУШИЛКИ: ДЛЯ ПРОМЫШЛЕННОЙ СБОРКИ МОТОРНЫХ ТРАНСПОРТНЫХ СРЕДСТВ ТОВАРНЫХ ПОЗИЦИЙ 8701 – 8705, ИХ УЗЛОВ И АГРЕГАТОВ</v>
      </c>
    </row>
    <row r="1047" spans="1:4" x14ac:dyDescent="0.25">
      <c r="A1047" s="14"/>
      <c r="B1047" s="12"/>
      <c r="C1047" s="13" t="s">
        <v>11979</v>
      </c>
      <c r="D1047" s="16" t="str">
        <f>VLOOKUP(C:C,'ТНВЭД-ШЭК'!A:B,2,FALSE)</f>
        <v>ПРОЧИЕ АППАРАТЫ ДЛЯ ЛИОФИЛИЗАЦИИ, УСТАНОВКИ ДЛЯ СУБЛИМАЦИОННОЙ СУШКИ И РАСПЫЛИТЕЛЬНЫЕ СУШИЛКИ</v>
      </c>
    </row>
    <row r="1048" spans="1:4" x14ac:dyDescent="0.25">
      <c r="A1048" s="14"/>
      <c r="B1048" s="12"/>
      <c r="C1048" s="13" t="s">
        <v>11980</v>
      </c>
      <c r="D1048" s="16" t="str">
        <f>VLOOKUP(C:C,'ТНВЭД-ШЭК'!A:B,2,FALSE)</f>
        <v>СУШИЛКИ ПРОЧИЕ</v>
      </c>
    </row>
    <row r="1049" spans="1:4" x14ac:dyDescent="0.25">
      <c r="A1049" s="14"/>
      <c r="B1049" s="12"/>
      <c r="C1049" s="13" t="s">
        <v>11981</v>
      </c>
      <c r="D1049" s="16" t="str">
        <f>VLOOKUP(C:C,'ТНВЭД-ШЭК'!A:B,2,FALSE)</f>
        <v>СУШИЛКИ ПРОЧИЕ, ДЛЯ ДРЕВЕСИНЫ, ЦЕЛЛЮЛОЗЫ, БУМАГИ ИЛИ КАРТОНА</v>
      </c>
    </row>
    <row r="1050" spans="1:4" x14ac:dyDescent="0.25">
      <c r="A1050" s="14"/>
      <c r="B1050" s="12"/>
      <c r="C1050" s="13" t="s">
        <v>8661</v>
      </c>
      <c r="D1050" s="16" t="str">
        <f>VLOOKUP(C:C,'ТНВЭД-ШЭК'!A:B,2,FALSE)</f>
        <v>АППАРАТЫ ДЛЯ ДИСТИЛЛЯЦИИ ИЛИ РЕКТИФИКАЦИИ ДЛЯ МЕДИЦИНСКОЙ ПРОМЫШЛЕННОСТИ</v>
      </c>
    </row>
    <row r="1051" spans="1:4" x14ac:dyDescent="0.25">
      <c r="A1051" s="14"/>
      <c r="B1051" s="12"/>
      <c r="C1051" s="13" t="s">
        <v>8662</v>
      </c>
      <c r="D1051" s="16" t="str">
        <f>VLOOKUP(C:C,'ТНВЭД-ШЭК'!A:B,2,FALSE)</f>
        <v>ПРОЧИЕ АППАРАТЫ ДЛЯ ДИСТИЛЛЯЦИИ ИЛИ РЕКТИФИКАЦИИ</v>
      </c>
    </row>
    <row r="1052" spans="1:4" x14ac:dyDescent="0.25">
      <c r="A1052" s="14"/>
      <c r="B1052" s="12"/>
      <c r="C1052" s="13" t="s">
        <v>8663</v>
      </c>
      <c r="D1052" s="16" t="str">
        <f>VLOOKUP(C:C,'ТНВЭД-ШЭК'!A:B,2,FALSE)</f>
        <v>ТЕПЛООБМЕННИКИ</v>
      </c>
    </row>
    <row r="1053" spans="1:4" x14ac:dyDescent="0.25">
      <c r="A1053" s="14"/>
      <c r="B1053" s="12"/>
      <c r="C1053" s="13" t="s">
        <v>8664</v>
      </c>
      <c r="D1053" s="16" t="str">
        <f>VLOOKUP(C:C,'ТНВЭД-ШЭК'!A:B,2,FALSE)</f>
        <v>МАШИНЫ ДЛЯ СЖИЖЕНИЯ ВОЗДУХА ИЛИ ГАЗОВ</v>
      </c>
    </row>
    <row r="1054" spans="1:4" x14ac:dyDescent="0.25">
      <c r="A1054" s="14"/>
      <c r="B1054" s="12"/>
      <c r="C1054" s="13" t="s">
        <v>8665</v>
      </c>
      <c r="D1054" s="16" t="str">
        <f>VLOOKUP(C:C,'ТНВЭД-ШЭК'!A:B,2,FALSE)</f>
        <v>КОФЕВАРКИ И ДРУГИЕ ПРИСПОСОБЛЕНИЯ ДЛЯ ПРИГОТОВЛЕНИЯ КОФЕ И ДРУГИХ ГОРЯЧих НАПИТКОВ</v>
      </c>
    </row>
    <row r="1055" spans="1:4" x14ac:dyDescent="0.25">
      <c r="A1055" s="14"/>
      <c r="B1055" s="12"/>
      <c r="C1055" s="13" t="s">
        <v>8666</v>
      </c>
      <c r="D1055" s="16" t="str">
        <f>VLOOKUP(C:C,'ТНВЭД-ШЭК'!A:B,2,FALSE)</f>
        <v>МАШИНЫ, АГРЕГАТЫ И ОБОРУДОВАНИЕ ДЛЯ ПРИГОТОВЛЕНИЯ ГОРЯЧИХ НАПИТКОВ ИЛИ   ПРИГОТОВЛЕНИЯ ИЛИ ПОДОГРЕВА ПИЩИ: ПРОЧИЕ</v>
      </c>
    </row>
    <row r="1056" spans="1:4" x14ac:dyDescent="0.25">
      <c r="A1056" s="14"/>
      <c r="B1056" s="12"/>
      <c r="C1056" s="13" t="s">
        <v>8667</v>
      </c>
      <c r="D1056" s="16" t="str">
        <f>VLOOKUP(C:C,'ТНВЭД-ШЭК'!A:B,2,FALSE)</f>
        <v>ГРАДИРНИ И АНАЛОГИЧНЫЕ УСТАНОВКИ ДЛЯ ПРЯМОГО ОХЛАЖДЕНИЯ (БЕЗ РАЗДЕЛИТЕЛЬНОЙ СТЕНКИ С ПОМОЩЬЮ ЦИРКУЛИРУЮЩЕЙ ВОДЫ</v>
      </c>
    </row>
    <row r="1057" spans="1:4" x14ac:dyDescent="0.25">
      <c r="A1057" s="14"/>
      <c r="B1057" s="12"/>
      <c r="C1057" s="13" t="s">
        <v>8668</v>
      </c>
      <c r="D1057" s="16" t="str">
        <f>VLOOKUP(C:C,'ТНВЭД-ШЭК'!A:B,2,FALSE)</f>
        <v>УСТАНОВКИ ДЛЯ ВАКУУМНОГО ОСАЖДЕНИЯ МЕТАЛЛА ИЗ ПАРОВОЙ ФАЗЫ</v>
      </c>
    </row>
    <row r="1058" spans="1:4" x14ac:dyDescent="0.25">
      <c r="A1058" s="14"/>
      <c r="B1058" s="12"/>
      <c r="C1058" s="13" t="s">
        <v>8669</v>
      </c>
      <c r="D1058" s="16" t="str">
        <f>VLOOKUP(C:C,'ТНВЭД-ШЭК'!A:B,2,FALSE)</f>
        <v>МАШИНЫ, АГРЕГАТЫ И ОБОРУДОВАНИЕ ПРОЧИЕ ДЛЯ МЕДИЦИНСКОЙ ПРОМЫШЛЕННОСТИ</v>
      </c>
    </row>
    <row r="1059" spans="1:4" x14ac:dyDescent="0.25">
      <c r="A1059" s="14"/>
      <c r="B1059" s="12"/>
      <c r="C1059" s="13" t="s">
        <v>8670</v>
      </c>
      <c r="D1059" s="16" t="str">
        <f>VLOOKUP(C:C,'ТНВЭД-ШЭК'!A:B,2,FALSE)</f>
        <v>ПРОЧИЕ МАШИНЫ, АГРЕГАТЫ И ОБОРУДОВАНИЕ</v>
      </c>
    </row>
    <row r="1060" spans="1:4" x14ac:dyDescent="0.25">
      <c r="A1060" s="14"/>
      <c r="B1060" s="12"/>
      <c r="C1060" s="13" t="s">
        <v>8680</v>
      </c>
      <c r="D1060" s="16" t="str">
        <f>VLOOKUP(C:C,'ТНВЭД-ШЭК'!A:B,2,FALSE)</f>
        <v>СЕПАРАТОРЫ МОЛОЧНЫЕ</v>
      </c>
    </row>
    <row r="1061" spans="1:4" x14ac:dyDescent="0.25">
      <c r="A1061" s="14"/>
      <c r="B1061" s="12"/>
      <c r="C1061" s="13" t="s">
        <v>8686</v>
      </c>
      <c r="D1061" s="16" t="str">
        <f>VLOOKUP(C:C,'ТНВЭД-ШЭК'!A:B,2,FALSE)</f>
        <v>ОБОРУДОВАНИЕ И УСТРОЙСТВА ДЛЯ ФИЛЬТРОВАНИЯ ИЛИ ОЧИСТКИ ВОДЫ: ДЛЯ МЕДИЦИНСКОЙ ПРОМЫШЛЕННОСТИ</v>
      </c>
    </row>
    <row r="1062" spans="1:4" x14ac:dyDescent="0.25">
      <c r="A1062" s="14"/>
      <c r="B1062" s="12"/>
      <c r="C1062" s="13" t="s">
        <v>8687</v>
      </c>
      <c r="D1062" s="16" t="str">
        <f>VLOOKUP(C:C,'ТНВЭД-ШЭК'!A:B,2,FALSE)</f>
        <v>ОБОРУДОВАНИЕ И УСТРОЙСТВА ДЛЯ ФИЛЬТРОВАНИЯ ИЛИ ОЧИСТКИ ВОДЫ:ПРОЧЕЕ</v>
      </c>
    </row>
    <row r="1063" spans="1:4" x14ac:dyDescent="0.25">
      <c r="A1063" s="14"/>
      <c r="B1063" s="12"/>
      <c r="C1063" s="13" t="s">
        <v>8688</v>
      </c>
      <c r="D1063" s="16" t="str">
        <f>VLOOKUP(C:C,'ТНВЭД-ШЭК'!A:B,2,FALSE)</f>
        <v>ОБОРУДОВАНИЕ ДЛЯ ФИЛЬТРОВАНИЯ ИЛИ ОЧИСТКИ НАПИТКОВ, КРОМЕ ВОДЫ</v>
      </c>
    </row>
    <row r="1064" spans="1:4" x14ac:dyDescent="0.25">
      <c r="A1064" s="14"/>
      <c r="B1064" s="12"/>
      <c r="C1064" s="13" t="s">
        <v>8701</v>
      </c>
      <c r="D1064" s="16" t="str">
        <f>VLOOKUP(C:C,'ТНВЭД-ШЭК'!A:B,2,FALSE)</f>
        <v>ПРОЧИЕ ПОСУДОМОЕЧНЫЕ МАШИНЫ</v>
      </c>
    </row>
    <row r="1065" spans="1:4" x14ac:dyDescent="0.25">
      <c r="A1065" s="14"/>
      <c r="B1065" s="12"/>
      <c r="C1065" s="13" t="s">
        <v>8702</v>
      </c>
      <c r="D1065" s="16" t="str">
        <f>VLOOKUP(C:C,'ТНВЭД-ШЭК'!A:B,2,FALSE)</f>
        <v>ОБОРУДОВАНИЕ ДЛЯ МОЙКИ ИЛИ СУШКИ БУТЫЛОК ИЛИ ДРУГИХ ЕМКОСТЕЙ,ДЛЯ МЕДИЦИНСКОЙ ПРОМЫШЛЕННОСТИ</v>
      </c>
    </row>
    <row r="1066" spans="1:4" x14ac:dyDescent="0.25">
      <c r="A1066" s="14"/>
      <c r="B1066" s="12"/>
      <c r="C1066" s="13" t="s">
        <v>8703</v>
      </c>
      <c r="D1066" s="16" t="str">
        <f>VLOOKUP(C:C,'ТНВЭД-ШЭК'!A:B,2,FALSE)</f>
        <v>ОБОРУДОВАНИЕ ДЛЯ МОЙКИ ИЛИ СУШКИ БУТЫЛОК ИЛИ ДРУГИХ ЕМКОСТЕЙ,ПРОЧЕЕ</v>
      </c>
    </row>
    <row r="1067" spans="1:4" x14ac:dyDescent="0.25">
      <c r="A1067" s="14"/>
      <c r="B1067" s="12"/>
      <c r="C1067" s="13" t="s">
        <v>8704</v>
      </c>
      <c r="D1067" s="16" t="str">
        <f>VLOOKUP(C:C,'ТНВЭД-ШЭК'!A:B,2,FALSE)</f>
        <v>ОБОРУД.ДЛЯ ЗАПОЛНЕНИЯ,ЗАКУПОРКИ БУТЫЛОК,БАНОК,ЗАКРЫВАНИЯ ЯЩИКОВ,МЕШКОВ ИЛИ ДР.ЕМКОСТЕЙ,ДЛЯ ОПЕЧАТЫВ.ИХ ИЛИ ЭТИКЕТИРОВАНИЯ,ДЛЯ ГЕРМЕТИЧН.УКУПОРКИ БУТЫЛОК,БАНОК,ТУБ И ДР. ДЛЯ МЕДИЦИНСКОЙ ПРОМЫШЛЕННОСТИ</v>
      </c>
    </row>
    <row r="1068" spans="1:4" x14ac:dyDescent="0.25">
      <c r="A1068" s="14"/>
      <c r="B1068" s="12"/>
      <c r="C1068" s="13" t="s">
        <v>8705</v>
      </c>
      <c r="D1068" s="16" t="str">
        <f>VLOOKUP(C:C,'ТНВЭД-ШЭК'!A:B,2,FALSE)</f>
        <v>ОБОРУДОВ.ДЛЯ ЗАПОЛНЕНИЯ,ЗАКУПОРКИ БУТЫЛОК,БАНОК..ПРОЧЕЕ,ОБОРУД.ДЛЯ ФАСОВАНИЯ НАПИТКОВ В БУТЫЛКИ,БАНКИ ПРИ ИЗБЫТ.ДАВЛЕН.,ЗАКУПОРКИ,ЭТИКЕТИРОВАНИЯ БУТЫЛОК ПРОИЗВОДИТЕЛЬН.НЕ МЕНЕЕ 30000 БУТ.ИЛИ БАН.В ЧАС</v>
      </c>
    </row>
    <row r="1069" spans="1:4" x14ac:dyDescent="0.25">
      <c r="A1069" s="14"/>
      <c r="B1069" s="12"/>
      <c r="C1069" s="13" t="s">
        <v>8706</v>
      </c>
      <c r="D1069" s="16" t="str">
        <f>VLOOKUP(C:C,'ТНВЭД-ШЭК'!A:B,2,FALSE)</f>
        <v>ОБОРУДОВ.ДЛЯ ЗАПОЛНЕНИЯ,ЗАКУПОРКИ БУТЫЛОК,БАНОК,ЗАКРЫВАНИЯ ЯЩИКОВ,МЕШКОВ ИЛИ ДР.ЕМКОСТЕЙ;ДЛЯ ОПЕЧАТЫВ.ИХ ИЛИ ЭТИКЕТИРОВ.,ДЛЯ ГЕРМЕТИЧН.УКУПОРКИ БУТЫЛОК,БАНОК,ТУБ И ДР.,ДЛЯ ГАЗИРОВ.НАПИТК,ПРОЧЕЕ,ПРОЧЕЕ</v>
      </c>
    </row>
    <row r="1070" spans="1:4" x14ac:dyDescent="0.25">
      <c r="A1070" s="14"/>
      <c r="B1070" s="12"/>
      <c r="C1070" s="13" t="s">
        <v>8707</v>
      </c>
      <c r="D1070" s="16" t="str">
        <f>VLOOKUP(C:C,'ТНВЭД-ШЭК'!A:B,2,FALSE)</f>
        <v>ОБОРУДОВАНИЕ ДЛЯ УПАКОВКИ ИЛИ ОБЕРТКИ (ВКЛЮЧАЯ ОБОРУДОВАНИЕ, ОБЕРТЫВАЮЩЕ  ТОВАР С ТЕРМОУСАДКОЙ УПАКОВОЧНОГО МАТЕРИАЛА) ДЛЯ МЕДИЦИНСКОЙ ПРОМЫШЛЕННОСТИ</v>
      </c>
    </row>
    <row r="1071" spans="1:4" x14ac:dyDescent="0.25">
      <c r="A1071" s="14"/>
      <c r="B1071" s="12"/>
      <c r="C1071" s="13" t="s">
        <v>8708</v>
      </c>
      <c r="D1071" s="16" t="str">
        <f>VLOOKUP(C:C,'ТНВЭД-ШЭК'!A:B,2,FALSE)</f>
        <v>ОБОРУДОВАНИЕ ДЛЯ УПАКОВКИ ИЛИ ОБЕРТКИ(ВКЛ.ОБОРУДОВАНИЕ,ОБЕРТЫВ.ТОВАР С ТЕРМОУСАДКОЙ УПАКОВОЧН.МАТ-ЛА)ПРОЧЕЕ;ОБОРУД.ДЛЯ ОБЕРТКИ ТОВАРА НА ПОДДОНАХ ПОЛИМЕРН.ПЛЕНКОЙ ПРОИЗВОДИТ.НА МЕНЕЕ 70 ПОДДОНОВ В ЧАС</v>
      </c>
    </row>
    <row r="1072" spans="1:4" x14ac:dyDescent="0.25">
      <c r="A1072" s="14"/>
      <c r="B1072" s="12"/>
      <c r="C1072" s="13" t="s">
        <v>8709</v>
      </c>
      <c r="D1072" s="16" t="str">
        <f>VLOOKUP(C:C,'ТНВЭД-ШЭК'!A:B,2,FALSE)</f>
        <v>ОБОРУДОВАНИЕ ДЛЯ УПАКОВКИ ИЛИ ОБЕРТКИ ПРОЧЕЕ;ОБОРУД.ГРУППОВОЙ УПАКОВКИ,ОБЕРТЫВАЮЩЕЕ ТОВАР С ТЕРМОУСАДКОЙ УПАКОВОЧНОГО МАТЕРИАЛА,ПРОИЗВОДИТЕЛЬНОСТЬЮ НЕ МЕНЕЕ 30 УПАКОВОЧНЫХ ЕДИНИЦ В МИНУТУ</v>
      </c>
    </row>
    <row r="1073" spans="1:4" x14ac:dyDescent="0.25">
      <c r="A1073" s="14"/>
      <c r="B1073" s="12"/>
      <c r="C1073" s="13" t="s">
        <v>8710</v>
      </c>
      <c r="D1073" s="16" t="str">
        <f>VLOOKUP(C:C,'ТНВЭД-ШЭК'!A:B,2,FALSE)</f>
        <v>ОБОРУДОВАНИЕ ДЛЯ УПАКОВКИ РУЛОНОВ,ИМЕЮЩИХ ДИАМЕТР НЕ МЕНЕЕ 600 ММ,НО НЕ БОЛЕЕ 1500 ММ И ШИРИНУ НЕ МЕНЕЕ 300 ММ,НО НЕ БОЛЕЕ 3200 ММ</v>
      </c>
    </row>
    <row r="1074" spans="1:4" x14ac:dyDescent="0.25">
      <c r="A1074" s="14"/>
      <c r="B1074" s="12"/>
      <c r="C1074" s="13" t="s">
        <v>8711</v>
      </c>
      <c r="D1074" s="16" t="str">
        <f>VLOOKUP(C:C,'ТНВЭД-ШЭК'!A:B,2,FALSE)</f>
        <v>ОБОРУДОВАНИЕ ДЛЯ УПАКОВКИ ПУСТЫХ БУМАЖНЫХ МЕШКОВ НА ПОДДОНАХ ПЛАСТМАССОВОЙ ЛЕНТОЙ ШИРИНОЙ НЕ БОЛЕЕ 16 ММ,КОЛИЧЕСТВОМ НЕ БОЛЕЕ 3500 ШТ. НА ОДНОМ ПОДДОНЕ</v>
      </c>
    </row>
    <row r="1075" spans="1:4" x14ac:dyDescent="0.25">
      <c r="A1075" s="14"/>
      <c r="B1075" s="12"/>
      <c r="C1075" s="13" t="s">
        <v>8712</v>
      </c>
      <c r="D1075" s="16" t="str">
        <f>VLOOKUP(C:C,'ТНВЭД-ШЭК'!A:B,2,FALSE)</f>
        <v>ОБОРУДОВАНИЕ ДЛЯ УПАКОВКИ ИЛИ ОБЕРТКИ (ВКЛЮЧАЯ ОБОРУДОВАНИЕ, ОБЕРТЫВАЮЩЕ  ТОВАР С ТЕРМОУСАДКОЙ УПАКОВОЧНОГО МАТЕРИАЛА) ПРОЧЕЕ; ПРОЧЕЕ</v>
      </c>
    </row>
    <row r="1076" spans="1:4" x14ac:dyDescent="0.25">
      <c r="A1076" s="14"/>
      <c r="B1076" s="12"/>
      <c r="C1076" s="13" t="s">
        <v>8718</v>
      </c>
      <c r="D1076" s="16" t="str">
        <f>VLOOKUP(C:C,'ТНВЭД-ШЭК'!A:B,2,FALSE)</f>
        <v>ВЕСЫ, ОТРЕГУЛИРОВАННЫЕ НА ПОСТОЯННУЮ МАССУ, И ВЕСЫ, ЗАГРУЖАЮЩИЕ ГРУЗ ОПРЕДЕЛЕННОЙ МАССЫ В ЕМКОСТЬ ИЛИ КОНТЕЙНЕР, ВКЛЮЧАЯ ВЕСЫ БУНКЕРНЫЕ</v>
      </c>
    </row>
    <row r="1077" spans="1:4" x14ac:dyDescent="0.25">
      <c r="A1077" s="14"/>
      <c r="B1077" s="12"/>
      <c r="C1077" s="13" t="s">
        <v>8719</v>
      </c>
      <c r="D1077" s="16" t="str">
        <f>VLOOKUP(C:C,'ТНВЭД-ШЭК'!A:B,2,FALSE)</f>
        <v>УСТРОЙСТВА КОНТРОЛЯ МАССЫ И УСТРОЙСТВА КОНТРОЛЬНЫЕ АВТОМАТИЧЕСКИЕ, СРАБАТЫВАЮЩИЕ ПРИ ДОСТИЖЕНИИ ПРЕДВАРИТЕЛЬНО ЗАДАННОЙ МАССЫ, С МАКСИМАЛЬНОЙ МАССОЙ ВЗВЕШИВАНИЯ НЕ БОЛЕЕ 30 КГ</v>
      </c>
    </row>
    <row r="1078" spans="1:4" x14ac:dyDescent="0.25">
      <c r="A1078" s="14"/>
      <c r="B1078" s="12"/>
      <c r="C1078" s="13" t="s">
        <v>8720</v>
      </c>
      <c r="D1078" s="16" t="str">
        <f>VLOOKUP(C:C,'ТНВЭД-ШЭК'!A:B,2,FALSE)</f>
        <v>ОБОРУДОВАНИЕ ДЛЯ ВЗВЕШИВАНИЯ И МАРКИРОВКИ ПРЕДВАРИТЕЛЬНО УПАКОВАННЫХ ТОВАРОВ С МАКСИМАЛЬНОЙ МАССОЙ ВЗВЕШИВАНИЯ НЕ БОЛЕЕ 30 КГ</v>
      </c>
    </row>
    <row r="1079" spans="1:4" x14ac:dyDescent="0.25">
      <c r="A1079" s="14"/>
      <c r="B1079" s="12"/>
      <c r="C1079" s="13" t="s">
        <v>8721</v>
      </c>
      <c r="D1079" s="16" t="str">
        <f>VLOOKUP(C:C,'ТНВЭД-ШЭК'!A:B,2,FALSE)</f>
        <v>ВЕСЫ МАГАЗИННЫЕ ДЛЯ ВЗВЕШИВАНИЯ С МАКСИМАЛЬНОЙ МАССОЙ ВЗВЕШИВАНИЯ НЕ БОЛЕЕ 30 КГ</v>
      </c>
    </row>
    <row r="1080" spans="1:4" x14ac:dyDescent="0.25">
      <c r="A1080" s="14"/>
      <c r="B1080" s="12"/>
      <c r="C1080" s="13" t="s">
        <v>8722</v>
      </c>
      <c r="D1080" s="16" t="str">
        <f>VLOOKUP(C:C,'ТНВЭД-ШЭК'!A:B,2,FALSE)</f>
        <v>ПРОЧЕЕ ОБОРУДОВАНИЕ ДЛЯ ВЗВЕШИВАНИЯ С МАКСИМАЛЬНОЙ МАССОЙ ВЗВЕШИВАНИЯ НЕ БОЛЕЕ 30 КГ</v>
      </c>
    </row>
    <row r="1081" spans="1:4" x14ac:dyDescent="0.25">
      <c r="A1081" s="14"/>
      <c r="B1081" s="12"/>
      <c r="C1081" s="13" t="s">
        <v>8723</v>
      </c>
      <c r="D1081" s="16" t="str">
        <f>VLOOKUP(C:C,'ТНВЭД-ШЭК'!A:B,2,FALSE)</f>
        <v>УСТРОЙСТВА КОНТРОЛЯ МАССЫ И УСТРОЙСТВА КОНТРОЛЬНЫЕ АВТОМАТИЧЕСКИЕ С МАКСИМАЛЬНОЙ МАССОЙ ВЗВЕШИВАНИЯ БОЛЕЕ 30 КГ, НО НЕ БОЛЕЕ 5000 КГ, СРАБАТЫВАЮЩИЕ ПРИ ДОСТИЖЕНИИ ПРЕДВАРИТЕЛЬНО ЗАДАННОЙ МАССЫ</v>
      </c>
    </row>
    <row r="1082" spans="1:4" x14ac:dyDescent="0.25">
      <c r="A1082" s="14"/>
      <c r="B1082" s="12"/>
      <c r="C1082" s="13" t="s">
        <v>8724</v>
      </c>
      <c r="D1082" s="16" t="str">
        <f>VLOOKUP(C:C,'ТНВЭД-ШЭК'!A:B,2,FALSE)</f>
        <v>ПРОЧЕЕ ОБОРУДОВАВНИЕ ДЛЯ ВЗВЕШИВАНИЯ С МАКСИМАЛЬНОЙ МАССОЙ ВЗВЕШИВАНИЯ БОЛЕЕ 30 КГ, НО НЕ БОЛЕЕ 5000 КГ</v>
      </c>
    </row>
    <row r="1083" spans="1:4" x14ac:dyDescent="0.25">
      <c r="A1083" s="14"/>
      <c r="B1083" s="12"/>
      <c r="C1083" s="13" t="s">
        <v>8725</v>
      </c>
      <c r="D1083" s="16" t="str">
        <f>VLOOKUP(C:C,'ТНВЭД-ШЭК'!A:B,2,FALSE)</f>
        <v>ОБОРУДОВАНИЕ ДЛЯ ВЗВЕШИВАНИЯ ПРОЧЕЕ</v>
      </c>
    </row>
    <row r="1084" spans="1:4" x14ac:dyDescent="0.25">
      <c r="A1084" s="14"/>
      <c r="B1084" s="12"/>
      <c r="C1084" s="13" t="s">
        <v>8726</v>
      </c>
      <c r="D1084" s="16" t="str">
        <f>VLOOKUP(C:C,'ТНВЭД-ШЭК'!A:B,2,FALSE)</f>
        <v>ЧАСТИ ОБОРУДОВАНИЯ ДЛЯ ВЗВЕШИВАНИЯ (КРОМЕ ЧАСТЕЙ ОБОРУДОВАНИЯ,  УКАЗАННОГО В ПОЗИЦИЯХ 8423 10, 8423 81 500 0, 8423 89 100 0)</v>
      </c>
    </row>
    <row r="1085" spans="1:4" x14ac:dyDescent="0.25">
      <c r="A1085" s="14"/>
      <c r="B1085" s="12"/>
      <c r="C1085" s="13" t="s">
        <v>8727</v>
      </c>
      <c r="D1085" s="16" t="str">
        <f>VLOOKUP(C:C,'ТНВЭД-ШЭК'!A:B,2,FALSE)</f>
        <v>ПРОЧИЕ РАВНОВЕСЫ ДЛЯ ВЕСОВ ВСЕХ ТИПОВ; ЧАСТИ ОБОРУДОВАНИЯ ДЛЯ ВЗВЕШИВАНИЯ</v>
      </c>
    </row>
    <row r="1086" spans="1:4" x14ac:dyDescent="0.25">
      <c r="A1086" s="14"/>
      <c r="B1086" s="12"/>
      <c r="C1086" s="13" t="s">
        <v>8734</v>
      </c>
      <c r="D1086" s="16" t="str">
        <f>VLOOKUP(C:C,'ТНВЭД-ШЭК'!A:B,2,FALSE)</f>
        <v>РАСПЫЛИТЕЛИ ПЕРЕНОСНЫЕ ДЛЯ СЕЛЬСКОГО ХОЗЯЙСТВА ИЛИ САДОВОДСТВА, ДЛЯ ПОЛИВА</v>
      </c>
    </row>
    <row r="1087" spans="1:4" x14ac:dyDescent="0.25">
      <c r="A1087" s="14"/>
      <c r="B1087" s="12"/>
      <c r="C1087" s="13" t="s">
        <v>8735</v>
      </c>
      <c r="D1087" s="16" t="str">
        <f>VLOOKUP(C:C,'ТНВЭД-ШЭК'!A:B,2,FALSE)</f>
        <v>РАСПЫЛИТЕЛИ ПЕРЕНОСНЫЕ ДЛЯ СЕЛЬСКОГО ХОЗЯЙСТВА ИЛИ САДОВОДСТВА, ПРОЧИЕ</v>
      </c>
    </row>
    <row r="1088" spans="1:4" x14ac:dyDescent="0.25">
      <c r="A1088" s="14"/>
      <c r="B1088" s="12"/>
      <c r="C1088" s="13" t="s">
        <v>8736</v>
      </c>
      <c r="D1088" s="16" t="str">
        <f>VLOOKUP(C:C,'ТНВЭД-ШЭК'!A:B,2,FALSE)</f>
        <v>РАСПЫЛИТЕЛИ ДЛЯ СЕЛЬСКОГО ХОЗЯЙСТВА ИЛИ САДОВОДСТВА, ДЛЯ ПОЛИВА</v>
      </c>
    </row>
    <row r="1089" spans="1:4" x14ac:dyDescent="0.25">
      <c r="A1089" s="14"/>
      <c r="B1089" s="12"/>
      <c r="C1089" s="13" t="s">
        <v>8737</v>
      </c>
      <c r="D1089" s="16" t="str">
        <f>VLOOKUP(C:C,'ТНВЭД-ШЭК'!A:B,2,FALSE)</f>
        <v>РАСПЫЛИТЕЛИ ДЛЯ СЕЛЬСКОГО ХОЗЯЙСТВА ИЛИ САДОВОДСТВА, ПРЕДНАЗНАЧЕННЫЕ ДЛЯ УСТАНОВКИ НА ТРАКТОРАХ ИЛИ ДЛЯ БУКСИРОВАНИЯ ТРАКТОРАМИ</v>
      </c>
    </row>
    <row r="1090" spans="1:4" x14ac:dyDescent="0.25">
      <c r="A1090" s="14"/>
      <c r="B1090" s="12"/>
      <c r="C1090" s="13" t="s">
        <v>8738</v>
      </c>
      <c r="D1090" s="16" t="str">
        <f>VLOOKUP(C:C,'ТНВЭД-ШЭК'!A:B,2,FALSE)</f>
        <v>ПРОЧИЕ РАСПЫЛИТЕЛИ ДЛЯ СЕЛЬСКОГО ХОЗЯЙСТВА ИЛИ САДОВОДСТВА, ПРОЧИЕ</v>
      </c>
    </row>
    <row r="1091" spans="1:4" x14ac:dyDescent="0.25">
      <c r="A1091" s="14"/>
      <c r="B1091" s="12"/>
      <c r="C1091" s="13" t="s">
        <v>8739</v>
      </c>
      <c r="D1091" s="16" t="str">
        <f>VLOOKUP(C:C,'ТНВЭД-ШЭК'!A:B,2,FALSE)</f>
        <v>УСТРОЙСТВА ДЛЯ ПОЛИВА ПРОЧИ,  ДЛЯ СЕЛЬСКОГО ХОЗЯЙСТВА ИЛИ САДОВОДСТВА</v>
      </c>
    </row>
    <row r="1092" spans="1:4" x14ac:dyDescent="0.25">
      <c r="A1092" s="14"/>
      <c r="B1092" s="12"/>
      <c r="C1092" s="13" t="s">
        <v>8740</v>
      </c>
      <c r="D1092" s="16" t="str">
        <f>VLOOKUP(C:C,'ТНВЭД-ШЭК'!A:B,2,FALSE)</f>
        <v>ПЕРЕНОСНЫЕ ПРИСПОСОБЛЕНИЯ ДЛЯ СЕЛЬСКОГО ХОЗЯЙСТВА ИЛИ САДОВОДСТВА</v>
      </c>
    </row>
    <row r="1093" spans="1:4" x14ac:dyDescent="0.25">
      <c r="A1093" s="14"/>
      <c r="B1093" s="12"/>
      <c r="C1093" s="13" t="s">
        <v>8741</v>
      </c>
      <c r="D1093" s="16" t="str">
        <f>VLOOKUP(C:C,'ТНВЭД-ШЭК'!A:B,2,FALSE)</f>
        <v>РАСПРЕДЕЛИТЕЛИ ПОРОШКОВ, ПРЕДНАЗНАЧЕННЫЕ ДЛЯ УСТАНОВКИ НА ТРАКТОРАХ ИЛИ ДЛЯ БУКСИРОВАНИЯ ТРАКТОРАМИ, ДЛЯ СЕЛЬСКОГО ХОЗЯЙСТВА ИЛИ САДОВОДСТВА:</v>
      </c>
    </row>
    <row r="1094" spans="1:4" x14ac:dyDescent="0.25">
      <c r="A1094" s="14"/>
      <c r="B1094" s="12"/>
      <c r="C1094" s="13" t="s">
        <v>8742</v>
      </c>
      <c r="D1094" s="16" t="str">
        <f>VLOOKUP(C:C,'ТНВЭД-ШЭК'!A:B,2,FALSE)</f>
        <v xml:space="preserve"> УСТРОЙСТВА ПРОЧИЕ ДЛЯ СЕЛЬСКОГО ХОЗЯЙСТВА ИЛИ САДОВОДСТВА, ПРОЧИЕ</v>
      </c>
    </row>
    <row r="1095" spans="1:4" x14ac:dyDescent="0.25">
      <c r="A1095" s="14"/>
      <c r="B1095" s="12"/>
      <c r="C1095" s="13" t="s">
        <v>8846</v>
      </c>
      <c r="D1095" s="16" t="str">
        <f>VLOOKUP(C:C,'ТНВЭД-ШЭК'!A:B,2,FALSE)</f>
        <v>ПЛУГИ</v>
      </c>
    </row>
    <row r="1096" spans="1:4" x14ac:dyDescent="0.25">
      <c r="A1096" s="14"/>
      <c r="B1096" s="12"/>
      <c r="C1096" s="13" t="s">
        <v>8847</v>
      </c>
      <c r="D1096" s="16" t="str">
        <f>VLOOKUP(C:C,'ТНВЭД-ШЭК'!A:B,2,FALSE)</f>
        <v>БОРОНЫ ДИСКОВЫЕ</v>
      </c>
    </row>
    <row r="1097" spans="1:4" x14ac:dyDescent="0.25">
      <c r="A1097" s="14"/>
      <c r="B1097" s="12"/>
      <c r="C1097" s="13" t="s">
        <v>8848</v>
      </c>
      <c r="D1097" s="16" t="str">
        <f>VLOOKUP(C:C,'ТНВЭД-ШЭК'!A:B,2,FALSE)</f>
        <v>РЫХЛИТЕЛИ И КУЛЬТИВАТОРЫ</v>
      </c>
    </row>
    <row r="1098" spans="1:4" x14ac:dyDescent="0.25">
      <c r="A1098" s="14"/>
      <c r="B1098" s="12"/>
      <c r="C1098" s="13" t="s">
        <v>8849</v>
      </c>
      <c r="D1098" s="16" t="str">
        <f>VLOOKUP(C:C,'ТНВЭД-ШЭК'!A:B,2,FALSE)</f>
        <v>БОРОНЫ</v>
      </c>
    </row>
    <row r="1099" spans="1:4" x14ac:dyDescent="0.25">
      <c r="A1099" s="14"/>
      <c r="B1099" s="12"/>
      <c r="C1099" s="13" t="s">
        <v>8850</v>
      </c>
      <c r="D1099" s="16" t="str">
        <f>VLOOKUP(C:C,'ТНВЭД-ШЭК'!A:B,2,FALSE)</f>
        <v>ПОЧВОФРЕЗЫ</v>
      </c>
    </row>
    <row r="1100" spans="1:4" x14ac:dyDescent="0.25">
      <c r="A1100" s="14"/>
      <c r="B1100" s="12"/>
      <c r="C1100" s="13" t="s">
        <v>8851</v>
      </c>
      <c r="D1100" s="16" t="str">
        <f>VLOOKUP(C:C,'ТНВЭД-ШЭК'!A:B,2,FALSE)</f>
        <v>ПРОЧИЕ БОРОНЫ, РЫХЛИТЕЛИ, КУЛЬТИВАТОРЫ, ПОЛОЛЬНИКИ И МОТЫГИ</v>
      </c>
    </row>
    <row r="1101" spans="1:4" x14ac:dyDescent="0.25">
      <c r="A1101" s="14"/>
      <c r="B1101" s="12"/>
      <c r="C1101" s="13" t="s">
        <v>8852</v>
      </c>
      <c r="D1101" s="16" t="str">
        <f>VLOOKUP(C:C,'ТНВЭД-ШЭК'!A:B,2,FALSE)</f>
        <v>СЕЯЛКИ ТОЧНОГО ВЫСЕВА С ЦЕНТРАЛЬНЫМ ПРИВОДОМ, ПРИМЕНЯЕМЫЕ ПРИ БЕСПАХАТНОЙ (ПОЧВОСБЕРЕГАЮЩЕЙ) СИСТЕМЕ ЗЕМЛЕДЕЛИЯ</v>
      </c>
    </row>
    <row r="1102" spans="1:4" x14ac:dyDescent="0.25">
      <c r="A1102" s="14"/>
      <c r="B1102" s="12"/>
      <c r="C1102" s="13" t="s">
        <v>8853</v>
      </c>
      <c r="D1102" s="16" t="str">
        <f>VLOOKUP(C:C,'ТНВЭД-ШЭК'!A:B,2,FALSE)</f>
        <v>СЕЯЛКИ ПРОЧИЕ, ПРИМЕНЯЕМЫЕ ПРИ БЕСПАХАТНОЙ (ПОЧВОСБЕРЕГАЮЩЕЙ) СИСТЕМЕ ЗЕМЛЕДЕЛИЯ:</v>
      </c>
    </row>
    <row r="1103" spans="1:4" x14ac:dyDescent="0.25">
      <c r="A1103" s="14"/>
      <c r="B1103" s="12"/>
      <c r="C1103" s="13" t="s">
        <v>8854</v>
      </c>
      <c r="D1103" s="16" t="str">
        <f>VLOOKUP(C:C,'ТНВЭД-ШЭК'!A:B,2,FALSE)</f>
        <v>САЖАЛКИ И МАШИНЫ РАССАДОПОСАДОЧНЫЕ, ПРИМЕНЯЕМЫЕ ПРИ БЕСПАХАТНОЙ (ПОЧВОСБЕРЕГАЮЩЕЙ) СИСТЕМЕ ЗЕМЛЕДЕЛИЯ</v>
      </c>
    </row>
    <row r="1104" spans="1:4" x14ac:dyDescent="0.25">
      <c r="A1104" s="14"/>
      <c r="B1104" s="12"/>
      <c r="C1104" s="13" t="s">
        <v>8855</v>
      </c>
      <c r="D1104" s="16" t="str">
        <f>VLOOKUP(C:C,'ТНВЭД-ШЭК'!A:B,2,FALSE)</f>
        <v>ПРОЧИЕ  СЕЯЛКИ ТОЧНОГО ВЫСЕВА С ЦЕНТРАЛЬНЫМ ПРИВОДОМ</v>
      </c>
    </row>
    <row r="1105" spans="1:4" x14ac:dyDescent="0.25">
      <c r="A1105" s="14"/>
      <c r="B1105" s="12"/>
      <c r="C1105" s="13" t="s">
        <v>8856</v>
      </c>
      <c r="D1105" s="16" t="str">
        <f>VLOOKUP(C:C,'ТНВЭД-ШЭК'!A:B,2,FALSE)</f>
        <v>ПРОЧИЕ СЕЯЛКИ, ПРОЧИЕ</v>
      </c>
    </row>
    <row r="1106" spans="1:4" x14ac:dyDescent="0.25">
      <c r="A1106" s="14"/>
      <c r="B1106" s="12"/>
      <c r="C1106" s="13" t="s">
        <v>8857</v>
      </c>
      <c r="D1106" s="16" t="str">
        <f>VLOOKUP(C:C,'ТНВЭД-ШЭК'!A:B,2,FALSE)</f>
        <v>ПРОЧИЕ САЖАЛКИ И МАШИНЫ РАССАДОПОСАДОЧНЫЕ</v>
      </c>
    </row>
    <row r="1107" spans="1:4" x14ac:dyDescent="0.25">
      <c r="A1107" s="14"/>
      <c r="B1107" s="12"/>
      <c r="C1107" s="13" t="s">
        <v>8858</v>
      </c>
      <c r="D1107" s="16" t="str">
        <f>VLOOKUP(C:C,'ТНВЭД-ШЭК'!A:B,2,FALSE)</f>
        <v>РАЗБРАСЫВАТЕЛИ И РАСПРЕДЕЛИТЕЛИ ОРГАНИЧЕСКИХ  УДОБРЕНИЙ</v>
      </c>
    </row>
    <row r="1108" spans="1:4" x14ac:dyDescent="0.25">
      <c r="A1108" s="14"/>
      <c r="B1108" s="12"/>
      <c r="C1108" s="13" t="s">
        <v>8859</v>
      </c>
      <c r="D1108" s="16" t="str">
        <f>VLOOKUP(C:C,'ТНВЭД-ШЭК'!A:B,2,FALSE)</f>
        <v>РАЗБРАСЫВАТЕЛИ И РАСПРЕДЕЛИТЕЛИ НЕОРГАНИЧЕСКИХ УДОБРЕНИЙ</v>
      </c>
    </row>
    <row r="1109" spans="1:4" x14ac:dyDescent="0.25">
      <c r="A1109" s="14"/>
      <c r="B1109" s="12"/>
      <c r="C1109" s="13" t="s">
        <v>8860</v>
      </c>
      <c r="D1109" s="16" t="str">
        <f>VLOOKUP(C:C,'ТНВЭД-ШЭК'!A:B,2,FALSE)</f>
        <v>МАШИНЫ И МЕХАНИЗМЫ ПРОЧИЕ ДЛЯ ПОДГОТОВКИ И ОБРАБОТКИ ПОЧВЫ; КАТКИ ДЛЯ ГАЗОНОВ И СПОРТПЛОЩАДОК</v>
      </c>
    </row>
    <row r="1110" spans="1:4" x14ac:dyDescent="0.25">
      <c r="A1110" s="14"/>
      <c r="B1110" s="12"/>
      <c r="C1110" s="13" t="s">
        <v>8862</v>
      </c>
      <c r="D1110" s="16" t="str">
        <f>VLOOKUP(C:C,'ТНВЭД-ШЭК'!A:B,2,FALSE)</f>
        <v>КОСИЛКИ ДЛЯ ГАЗОНОВ, ПАРКОВ И СПОРТПЛОЩАДОК МОТОРНЫЕ С РЕЖУЩЕЙ ЧАСТЬЮ, ВРАЩАЮЩЕЙСЯ В ГОРИЗОНТАЛЬНОЙ ПЛОСКОСТИ, ЭЛЕКТРИЧЕСКИЕ</v>
      </c>
    </row>
    <row r="1111" spans="1:4" x14ac:dyDescent="0.25">
      <c r="A1111" s="14"/>
      <c r="B1111" s="12"/>
      <c r="C1111" s="13" t="s">
        <v>8863</v>
      </c>
      <c r="D1111" s="16" t="str">
        <f>VLOOKUP(C:C,'ТНВЭД-ШЭК'!A:B,2,FALSE)</f>
        <v>КОСИЛКИ ДЛЯ ГАЗОНОВ, ПАРКОВ И СПОРТПЛОЩАДОК: МОТОРНЫЕ С РЕЖУЩЕЙ ЧАСТЬЮ, ВВРАЩАЮЩЕЙСЯ В ГОРИЗОНТАЛЬНОЙ ПЛОСКОСТИ, САМОХОДНЫЕ С СИДЕНЬЕ</v>
      </c>
    </row>
    <row r="1112" spans="1:4" x14ac:dyDescent="0.25">
      <c r="A1112" s="14"/>
      <c r="B1112" s="12"/>
      <c r="C1112" s="13" t="s">
        <v>8864</v>
      </c>
      <c r="D1112" s="16" t="str">
        <f>VLOOKUP(C:C,'ТНВЭД-ШЭК'!A:B,2,FALSE)</f>
        <v>КОСИЛКИ ДЛЯ ГАЗОНОВ, ПАРКОВ ИЛИ СПОРТПЛОЩАДОК МОТОРНЫЕ С РЕЖУЩЕЙ ЧАСТЬЮ, ВРАЩАЮЩИЕСЯ В ГОРИЗОНТАЛЬНОЙ ПЛОСКОСТИ, САМОХОДНЫЕ ПРОЧИЕ</v>
      </c>
    </row>
    <row r="1113" spans="1:4" x14ac:dyDescent="0.25">
      <c r="A1113" s="14"/>
      <c r="B1113" s="12"/>
      <c r="C1113" s="13" t="s">
        <v>8865</v>
      </c>
      <c r="D1113" s="16" t="str">
        <f>VLOOKUP(C:C,'ТНВЭД-ШЭК'!A:B,2,FALSE)</f>
        <v>СЕНОКОСИЛКИ, КОСИЛКИ ДЛЯ ГАЗОНОВ, ПАРКОВ ИЛИ СПОРТПЛОЩАДОК МОТОРНЫЕ С РЕЖУЩЕЙ ЧАСТЬЮ, ВРАЩАЮЩИЕСЯ В ГОРИЗОНТАЛЬНОЙ ПЛОСКОСТИ, ПРОЧИЕ</v>
      </c>
    </row>
    <row r="1114" spans="1:4" x14ac:dyDescent="0.25">
      <c r="A1114" s="14"/>
      <c r="B1114" s="12"/>
      <c r="C1114" s="13" t="s">
        <v>8866</v>
      </c>
      <c r="D1114" s="16" t="str">
        <f>VLOOKUP(C:C,'ТНВЭД-ШЭК'!A:B,2,FALSE)</f>
        <v>КОСИЛКИ ДЛЯ ГАЗОНОВ, ПАРКОВ ИЛИ СПОРТПЛОЩАДОК С ДВИГАТЕЛЕМ, ЭЛЕКТРИЧЕСКИЕ</v>
      </c>
    </row>
    <row r="1115" spans="1:4" x14ac:dyDescent="0.25">
      <c r="A1115" s="14"/>
      <c r="B1115" s="12"/>
      <c r="C1115" s="13" t="s">
        <v>8867</v>
      </c>
      <c r="D1115" s="16" t="str">
        <f>VLOOKUP(C:C,'ТНВЭД-ШЭК'!A:B,2,FALSE)</f>
        <v>СЕНОКОСИЛКИ, КОСИЛКИ ДЛЯ ГАЗОНОВ, ПАРКОВ ИЛИ СПОРТПЛОЩАДОК С ДВИГАТЕЛЕМ, САМОХОДНЫЕ, С СИДЕНЬЕМ</v>
      </c>
    </row>
    <row r="1116" spans="1:4" x14ac:dyDescent="0.25">
      <c r="A1116" s="14"/>
      <c r="B1116" s="12"/>
      <c r="C1116" s="13" t="s">
        <v>8868</v>
      </c>
      <c r="D1116" s="16" t="str">
        <f>VLOOKUP(C:C,'ТНВЭД-ШЭК'!A:B,2,FALSE)</f>
        <v>САМОКОСИЛКИ, КОСИЛКИ ДЛЯ ГАЗОНОВ, ПАРКОВ ИЛИ СПОРТПЛОЩАДОК С ДВИГАТЕЛЕМ САМОХОДНЫЕ ПРОЧИЕ</v>
      </c>
    </row>
    <row r="1117" spans="1:4" x14ac:dyDescent="0.25">
      <c r="A1117" s="14"/>
      <c r="B1117" s="12"/>
      <c r="C1117" s="13" t="s">
        <v>8869</v>
      </c>
      <c r="D1117" s="16" t="str">
        <f>VLOOKUP(C:C,'ТНВЭД-ШЭК'!A:B,2,FALSE)</f>
        <v>СЕНОКОСИЛКИ, КОСИЛКИ ДЛЯ ГАЗОНОВ, ПАРКОВ ИЛИ СПОРТПЛОЩАДОК С ДВИГАТЕЛЕМ, ПРОЧИЕ</v>
      </c>
    </row>
    <row r="1118" spans="1:4" x14ac:dyDescent="0.25">
      <c r="A1118" s="14"/>
      <c r="B1118" s="12"/>
      <c r="C1118" s="13" t="s">
        <v>8870</v>
      </c>
      <c r="D1118" s="16" t="str">
        <f>VLOOKUP(C:C,'ТНВЭД-ШЭК'!A:B,2,FALSE)</f>
        <v>СЕНОКОСИЛКИ, КОСИЛКИ ДЛЯ ГАЗОНОВ, ПАРКОВ ИЛИ СПОРТПЛОЩАДОК БЕЗ ДВИГАТЕЛЯ, ПРОЧИЕ</v>
      </c>
    </row>
    <row r="1119" spans="1:4" x14ac:dyDescent="0.25">
      <c r="A1119" s="14"/>
      <c r="B1119" s="12"/>
      <c r="C1119" s="13" t="s">
        <v>8871</v>
      </c>
      <c r="D1119" s="16" t="str">
        <f>VLOOKUP(C:C,'ТНВЭД-ШЭК'!A:B,2,FALSE)</f>
        <v>КОСИЛКИ С ДВИГАТЕЛЕМ, ВКЛЮЧАЯ МОНТИРУЕМЫЕ НА ТРАКТОРАХ</v>
      </c>
    </row>
    <row r="1120" spans="1:4" x14ac:dyDescent="0.25">
      <c r="A1120" s="14"/>
      <c r="B1120" s="12"/>
      <c r="C1120" s="13" t="s">
        <v>8872</v>
      </c>
      <c r="D1120" s="16" t="str">
        <f>VLOOKUP(C:C,'ТНВЭД-ШЭК'!A:B,2,FALSE)</f>
        <v>КОСИЛКИ ТРАКТОРНЫЕ, НАВЕСНЫЕ ИЛИ ПРИЦЕПНЫЕ , ПРОЧИЕ</v>
      </c>
    </row>
    <row r="1121" spans="1:4" x14ac:dyDescent="0.25">
      <c r="A1121" s="14"/>
      <c r="B1121" s="12"/>
      <c r="C1121" s="13" t="s">
        <v>8873</v>
      </c>
      <c r="D1121" s="16" t="str">
        <f>VLOOKUP(C:C,'ТНВЭД-ШЭК'!A:B,2,FALSE)</f>
        <v>ПРОЧИЕ КОСИЛКИ, ВКЛЮЧАЯ МОНТИРУЕМЫЕ НА ТРАКТОРАХ</v>
      </c>
    </row>
    <row r="1122" spans="1:4" x14ac:dyDescent="0.25">
      <c r="A1122" s="14"/>
      <c r="B1122" s="12"/>
      <c r="C1122" s="13" t="s">
        <v>8874</v>
      </c>
      <c r="D1122" s="16" t="str">
        <f>VLOOKUP(C:C,'ТНВЭД-ШЭК'!A:B,2,FALSE)</f>
        <v>МАШИНЫ ДЛЯ ЗАГОТОВКИ СЕНА ПРОЧИЕ</v>
      </c>
    </row>
    <row r="1123" spans="1:4" x14ac:dyDescent="0.25">
      <c r="A1123" s="14"/>
      <c r="B1123" s="12"/>
      <c r="C1123" s="13" t="s">
        <v>8875</v>
      </c>
      <c r="D1123" s="16" t="str">
        <f>VLOOKUP(C:C,'ТНВЭД-ШЭК'!A:B,2,FALSE)</f>
        <v>ПРЕСС-ПОДБОРЩИКИ</v>
      </c>
    </row>
    <row r="1124" spans="1:4" x14ac:dyDescent="0.25">
      <c r="A1124" s="14"/>
      <c r="B1124" s="12"/>
      <c r="C1124" s="13" t="s">
        <v>8876</v>
      </c>
      <c r="D1124" s="16" t="str">
        <f>VLOOKUP(C:C,'ТНВЭД-ШЭК'!A:B,2,FALSE)</f>
        <v>ПРЕССЫ ДЛЯ УПАКОВКИ В КИПЫ СОЛОМЫ ИЛИ СЕНА, ВКЛЮЧАЯ ПРЕСС-ПОДБОРЩИКИ: ПРОЧИЕ</v>
      </c>
    </row>
    <row r="1125" spans="1:4" x14ac:dyDescent="0.25">
      <c r="A1125" s="14"/>
      <c r="B1125" s="12"/>
      <c r="C1125" s="13" t="s">
        <v>8877</v>
      </c>
      <c r="D1125" s="16" t="str">
        <f>VLOOKUP(C:C,'ТНВЭД-ШЭК'!A:B,2,FALSE)</f>
        <v>КОМБАЙНЫ ЗЕРНОУБОРОЧНЫЕ, С МОМЕНТА ВЫПУСКА КОТОРЫХ ПРОШЛО БОЛЕЕ 3 ЛЕТ</v>
      </c>
    </row>
    <row r="1126" spans="1:4" x14ac:dyDescent="0.25">
      <c r="A1126" s="14"/>
      <c r="B1126" s="12"/>
      <c r="C1126" s="13" t="s">
        <v>8878</v>
      </c>
      <c r="D1126" s="16" t="str">
        <f>VLOOKUP(C:C,'ТНВЭД-ШЭК'!A:B,2,FALSE)</f>
        <v>КОМБАЙНЫ ЗЕРНОУБОРОЧНЫЕ ПРОЧИЕ</v>
      </c>
    </row>
    <row r="1127" spans="1:4" x14ac:dyDescent="0.25">
      <c r="A1127" s="14"/>
      <c r="B1127" s="12"/>
      <c r="C1127" s="13" t="s">
        <v>8879</v>
      </c>
      <c r="D1127" s="16" t="str">
        <f>VLOOKUP(C:C,'ТНВЭД-ШЭК'!A:B,2,FALSE)</f>
        <v>МАШИНЫ И МЕХАНИЗМЫ ДЛЯ ОБМОЛОТА ПРОЧИЕ</v>
      </c>
    </row>
    <row r="1128" spans="1:4" x14ac:dyDescent="0.25">
      <c r="A1128" s="14"/>
      <c r="B1128" s="12"/>
      <c r="C1128" s="13" t="s">
        <v>8880</v>
      </c>
      <c r="D1128" s="16" t="str">
        <f>VLOOKUP(C:C,'ТНВЭД-ШЭК'!A:B,2,FALSE)</f>
        <v>КАРТОФЕЛЕКОПАТЕЛИ И КАРТОФЕЛЕУБОРОЧНЫЕ МАШИНЫ</v>
      </c>
    </row>
    <row r="1129" spans="1:4" x14ac:dyDescent="0.25">
      <c r="A1129" s="14"/>
      <c r="B1129" s="12"/>
      <c r="C1129" s="13" t="s">
        <v>8881</v>
      </c>
      <c r="D1129" s="16" t="str">
        <f>VLOOKUP(C:C,'ТНВЭД-ШЭК'!A:B,2,FALSE)</f>
        <v>МАШИНЫ СВЕКЛОВИЧНЫЕ БОТВОРЕЗНЫЕ И МАШИНЫ СВЕКЛОУБОРОЧНЫЕ</v>
      </c>
    </row>
    <row r="1130" spans="1:4" x14ac:dyDescent="0.25">
      <c r="A1130" s="14"/>
      <c r="B1130" s="12"/>
      <c r="C1130" s="13" t="s">
        <v>8882</v>
      </c>
      <c r="D1130" s="16" t="str">
        <f>VLOOKUP(C:C,'ТНВЭД-ШЭК'!A:B,2,FALSE)</f>
        <v>ПРОЧИЕ МАШИНЫ ДЛЯ УБОРКИ КЛУБНЕЙ И КОРНЕПЛОДОВ</v>
      </c>
    </row>
    <row r="1131" spans="1:4" x14ac:dyDescent="0.25">
      <c r="A1131" s="14"/>
      <c r="B1131" s="12"/>
      <c r="C1131" s="13" t="s">
        <v>8883</v>
      </c>
      <c r="D1131" s="16" t="str">
        <f>VLOOKUP(C:C,'ТНВЭД-ШЭК'!A:B,2,FALSE)</f>
        <v>СИЛОСОУБОРОЧНЫЕ КОМБАЙНЫ САМОХОДНЫЕ, С МОМЕНТА ВЫПУСКА КОТОРЫХ ПРОШЛО БОЛЕЕ 3 ЛЕТ</v>
      </c>
    </row>
    <row r="1132" spans="1:4" x14ac:dyDescent="0.25">
      <c r="A1132" s="14"/>
      <c r="B1132" s="12"/>
      <c r="C1132" s="13" t="s">
        <v>8884</v>
      </c>
      <c r="D1132" s="16" t="str">
        <f>VLOOKUP(C:C,'ТНВЭД-ШЭК'!A:B,2,FALSE)</f>
        <v>СИЛОСОУБОРОЧНЫЕ КОМБАЙНЫ САМОХОДНЫЕ ПРОЧИЕ</v>
      </c>
    </row>
    <row r="1133" spans="1:4" x14ac:dyDescent="0.25">
      <c r="A1133" s="14"/>
      <c r="B1133" s="12"/>
      <c r="C1133" s="13" t="s">
        <v>8885</v>
      </c>
      <c r="D1133" s="16" t="str">
        <f>VLOOKUP(C:C,'ТНВЭД-ШЭК'!A:B,2,FALSE)</f>
        <v>ПРОЧИЕ СИЛОСОУБОРОЧНЫЕ КОМБАЙНЫ</v>
      </c>
    </row>
    <row r="1134" spans="1:4" x14ac:dyDescent="0.25">
      <c r="A1134" s="14"/>
      <c r="B1134" s="12"/>
      <c r="C1134" s="13" t="s">
        <v>8886</v>
      </c>
      <c r="D1134" s="16" t="str">
        <f>VLOOKUP(C:C,'ТНВЭД-ШЭК'!A:B,2,FALSE)</f>
        <v>КОМБАЙНЫ ВИНОГРАДОУБОРОЧНЫЕ</v>
      </c>
    </row>
    <row r="1135" spans="1:4" x14ac:dyDescent="0.25">
      <c r="A1135" s="14"/>
      <c r="B1135" s="12"/>
      <c r="C1135" s="13" t="s">
        <v>8887</v>
      </c>
      <c r="D1135" s="16" t="str">
        <f>VLOOKUP(C:C,'ТНВЭД-ШЭК'!A:B,2,FALSE)</f>
        <v>КОСИЛКИ ДЛЯ ГАЗОНОВ, ПАРКОВ ИЛИ СПОРТПЛОЩАДОК:ПРОЧИЕ</v>
      </c>
    </row>
    <row r="1136" spans="1:4" x14ac:dyDescent="0.25">
      <c r="A1136" s="14"/>
      <c r="B1136" s="12"/>
      <c r="C1136" s="13" t="s">
        <v>8888</v>
      </c>
      <c r="D1136" s="16" t="str">
        <f>VLOOKUP(C:C,'ТНВЭД-ШЭК'!A:B,2,FALSE)</f>
        <v>МАШИНЫ ДЛЯ ОЧИСТКИ, СОРТИРОВКИ ИЛИ КАЛИБРОВКИ ЯИЦ, ПЛОДОВ ИЛИ ДРУГИХ СЕЛЬСКОХОЗЯЙСТВЕННЫХ ПРОДУКТОВ</v>
      </c>
    </row>
    <row r="1137" spans="1:4" x14ac:dyDescent="0.25">
      <c r="A1137" s="14"/>
      <c r="B1137" s="12"/>
      <c r="C1137" s="13" t="s">
        <v>8890</v>
      </c>
      <c r="D1137" s="16" t="str">
        <f>VLOOKUP(C:C,'ТНВЭД-ШЭК'!A:B,2,FALSE)</f>
        <v>УСТАНОВКИ И АППАРАТЫ ДОИЛЬНЫЕ</v>
      </c>
    </row>
    <row r="1138" spans="1:4" x14ac:dyDescent="0.25">
      <c r="A1138" s="14"/>
      <c r="B1138" s="12"/>
      <c r="C1138" s="13" t="s">
        <v>8891</v>
      </c>
      <c r="D1138" s="16" t="str">
        <f>VLOOKUP(C:C,'ТНВЭД-ШЭК'!A:B,2,FALSE)</f>
        <v>ОБОРУДОВАНИЕ ДЛЯ ОБРАБОТКИ И ПЕРЕРАБОТКИ МОЛОКА</v>
      </c>
    </row>
    <row r="1139" spans="1:4" x14ac:dyDescent="0.25">
      <c r="A1139" s="14"/>
      <c r="B1139" s="12"/>
      <c r="C1139" s="13" t="s">
        <v>8893</v>
      </c>
      <c r="D1139" s="16" t="str">
        <f>VLOOKUP(C:C,'ТНВЭД-ШЭК'!A:B,2,FALSE)</f>
        <v>ОБОРУДОВАНИЕ ДЛЯ ВИНОДЕЛИЯ ПРОИЗВОДСТВА СИДРА, ФРУКТОВЫХ СОКОВ ИЛИ АНАЛОГИЧНЫХ НАПИТКОВ</v>
      </c>
    </row>
    <row r="1140" spans="1:4" x14ac:dyDescent="0.25">
      <c r="A1140" s="14"/>
      <c r="B1140" s="12"/>
      <c r="C1140" s="13" t="s">
        <v>8895</v>
      </c>
      <c r="D1140" s="16" t="str">
        <f>VLOOKUP(C:C,'ТНВЭД-ШЭК'!A:B,2,FALSE)</f>
        <v>МАШИНЫ И МЕХАНИЗМЫ ДЛЯ ПРИГОТОВЛЕНИЯ КОРМОВ ДЛЯ ЖИВОТНЫХ</v>
      </c>
    </row>
    <row r="1141" spans="1:4" x14ac:dyDescent="0.25">
      <c r="A1141" s="14"/>
      <c r="B1141" s="12"/>
      <c r="C1141" s="13" t="s">
        <v>8896</v>
      </c>
      <c r="D1141" s="16" t="str">
        <f>VLOOKUP(C:C,'ТНВЭД-ШЭК'!A:B,2,FALSE)</f>
        <v>ИНКУБАТОРЫ И БРУДЕРЫ</v>
      </c>
    </row>
    <row r="1142" spans="1:4" x14ac:dyDescent="0.25">
      <c r="A1142" s="14"/>
      <c r="B1142" s="12"/>
      <c r="C1142" s="13" t="s">
        <v>8897</v>
      </c>
      <c r="D1142" s="16" t="str">
        <f>VLOOKUP(C:C,'ТНВЭД-ШЭК'!A:B,2,FALSE)</f>
        <v>ПРОЧЕЕ ОБОРУДОВАНИЕ ДЛЯ ПТИЦЕВОДСТВА</v>
      </c>
    </row>
    <row r="1143" spans="1:4" x14ac:dyDescent="0.25">
      <c r="A1143" s="14"/>
      <c r="B1143" s="12"/>
      <c r="C1143" s="13" t="s">
        <v>8898</v>
      </c>
      <c r="D1143" s="16" t="str">
        <f>VLOOKUP(C:C,'ТНВЭД-ШЭК'!A:B,2,FALSE)</f>
        <v>МАШИНЫ И ОБОРУДОВАНИЕ ДЛЯ ЛЕСНОГО ХОЗЯЙСТВА: МАШИНЫ ВАЛОЧНЫЕ, ВАЛОВОЧНО-ПАКЕТИРУЮЩИЕ, МНОГООПЕРАЦИОННЫЕ С МОМЕНТА ВЫПУСКА КОТОРЫХ ПРОШЛО БОЛЕЕ 3 ЛЕТ</v>
      </c>
    </row>
    <row r="1144" spans="1:4" x14ac:dyDescent="0.25">
      <c r="A1144" s="14"/>
      <c r="B1144" s="12"/>
      <c r="C1144" s="13" t="s">
        <v>8899</v>
      </c>
      <c r="D1144" s="16" t="str">
        <f>VLOOKUP(C:C,'ТНВЭД-ШЭК'!A:B,2,FALSE)</f>
        <v>МАШИНЫ И ОБОРУДОВАНИЕ ДЛЯ ЛЕСНОГО ХОЗЯЙСТВА: МАШИНЫ ВАЛОЧНЫЕ, ВАЛОВОЧНО-ПАКЕТИРУЮЩИЕ, МНОГООПЕРАЦИОННЫЕ ПРОЧИЕ</v>
      </c>
    </row>
    <row r="1145" spans="1:4" x14ac:dyDescent="0.25">
      <c r="A1145" s="14"/>
      <c r="B1145" s="12"/>
      <c r="C1145" s="13" t="s">
        <v>8900</v>
      </c>
      <c r="D1145" s="16" t="str">
        <f>VLOOKUP(C:C,'ТНВЭД-ШЭК'!A:B,2,FALSE)</f>
        <v>МАШИНЫ И ОБОРУДОВАНИЕ ДЛЯ ЛЕСНОГО ХОЗЯЙСТВА ПРОЧИЕ</v>
      </c>
    </row>
    <row r="1146" spans="1:4" x14ac:dyDescent="0.25">
      <c r="A1146" s="14"/>
      <c r="B1146" s="12"/>
      <c r="C1146" s="13" t="s">
        <v>8901</v>
      </c>
      <c r="D1146" s="16" t="str">
        <f>VLOOKUP(C:C,'ТНВЭД-ШЭК'!A:B,2,FALSE)</f>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 ПРОЧЕЕ</v>
      </c>
    </row>
    <row r="1147" spans="1:4" x14ac:dyDescent="0.25">
      <c r="A1147" s="14"/>
      <c r="B1147" s="12"/>
      <c r="C1147" s="13" t="s">
        <v>8904</v>
      </c>
      <c r="D1147" s="16" t="str">
        <f>VLOOKUP(C:C,'ТНВЭД-ШЭК'!A:B,2,FALSE)</f>
        <v>МАШИНЫ ДЛЯ ОЧИСТКИ, СОРТИРОВКИ ИЛИ КОЛИБРОВКИ СЕМЯН, ЗЕРНА ИЛИ СУХИХ БОБОВЫХ КУЛЬТУР</v>
      </c>
    </row>
    <row r="1148" spans="1:4" x14ac:dyDescent="0.25">
      <c r="A1148" s="14"/>
      <c r="B1148" s="12"/>
      <c r="C1148" s="13" t="s">
        <v>8905</v>
      </c>
      <c r="D1148" s="16" t="str">
        <f>VLOOKUP(C:C,'ТНВЭД-ШЭК'!A:B,2,FALSE)</f>
        <v>ОБОРУДОВАНИЕ ПРОЧЕЕ ДЛЯ ОБРАБОТКИ ЗЕРНОВЫХ ИЛИ СУХИХ БОБОВЫХ КУЛЬТУР, КРОМЕ МАШИН, ИСПОЛЬЗУЕМЫХ НА СЕЛЬСКОХОЗЯЙСТВЕННЫХ ФЕРМАХ</v>
      </c>
    </row>
    <row r="1149" spans="1:4" x14ac:dyDescent="0.25">
      <c r="A1149" s="14"/>
      <c r="B1149" s="12"/>
      <c r="C1149" s="13" t="s">
        <v>8907</v>
      </c>
      <c r="D1149" s="16" t="str">
        <f>VLOOKUP(C:C,'ТНВЭД-ШЭК'!A:B,2,FALSE)</f>
        <v>ОБОРУДОВАНИЕ ДЛЯ ПРОИЗВОДСТВА ХЛЕБОБУЛОЧНЫХ ИЗДЕЛИЙ</v>
      </c>
    </row>
    <row r="1150" spans="1:4" x14ac:dyDescent="0.25">
      <c r="A1150" s="14"/>
      <c r="B1150" s="12"/>
      <c r="C1150" s="13" t="s">
        <v>8908</v>
      </c>
      <c r="D1150" s="16" t="str">
        <f>VLOOKUP(C:C,'ТНВЭД-ШЭК'!A:B,2,FALSE)</f>
        <v>ОБОРУДОВАНИЕ ДЛЯ ПРОИЗВОДСТВА МАКАРОН, СПАГЕТТИ ИЛИ АНАЛОГИЧНОЙ ПРОДУКЦИИ</v>
      </c>
    </row>
    <row r="1151" spans="1:4" x14ac:dyDescent="0.25">
      <c r="A1151" s="14"/>
      <c r="B1151" s="12"/>
      <c r="C1151" s="13" t="s">
        <v>8909</v>
      </c>
      <c r="D1151" s="16" t="str">
        <f>VLOOKUP(C:C,'ТНВЭД-ШЭК'!A:B,2,FALSE)</f>
        <v>ОБОРУДОВАНИЕ ДЛЯ КОНДИТЕРСКОЙ ПРОМЫШЛЕННОСТИ, ПРОИЗВОДСТВА КАКАО-ПОРОШКА ИЛИ ШОКОЛАДА</v>
      </c>
    </row>
    <row r="1152" spans="1:4" x14ac:dyDescent="0.25">
      <c r="A1152" s="14"/>
      <c r="B1152" s="12"/>
      <c r="C1152" s="13" t="s">
        <v>8910</v>
      </c>
      <c r="D1152" s="16" t="str">
        <f>VLOOKUP(C:C,'ТНВЭД-ШЭК'!A:B,2,FALSE)</f>
        <v>ОБОРУДОВАНИЕ ДЛЯ САХАРНОЙ ПРОМЫШЛЕННОСТИ</v>
      </c>
    </row>
    <row r="1153" spans="1:4" x14ac:dyDescent="0.25">
      <c r="A1153" s="14"/>
      <c r="B1153" s="12"/>
      <c r="C1153" s="13" t="s">
        <v>8911</v>
      </c>
      <c r="D1153" s="16" t="str">
        <f>VLOOKUP(C:C,'ТНВЭД-ШЭК'!A:B,2,FALSE)</f>
        <v>ОБОРУДОВАНИЕ ДЛЯ ПИВОВАРЕННОЙ ПРОМЫШЛЕННОСТИ</v>
      </c>
    </row>
    <row r="1154" spans="1:4" x14ac:dyDescent="0.25">
      <c r="A1154" s="14"/>
      <c r="B1154" s="12"/>
      <c r="C1154" s="13" t="s">
        <v>8912</v>
      </c>
      <c r="D1154" s="16" t="str">
        <f>VLOOKUP(C:C,'ТНВЭД-ШЭК'!A:B,2,FALSE)</f>
        <v>ОБОРУДОВАНИЕ ДЛЯ ПЕРЕРАБОТКИ МЯСА ИЛИ ПТИЦЫ</v>
      </c>
    </row>
    <row r="1155" spans="1:4" x14ac:dyDescent="0.25">
      <c r="A1155" s="14"/>
      <c r="B1155" s="12"/>
      <c r="C1155" s="13" t="s">
        <v>8913</v>
      </c>
      <c r="D1155" s="16" t="str">
        <f>VLOOKUP(C:C,'ТНВЭД-ШЭК'!A:B,2,FALSE)</f>
        <v>ОБОРУДОВАНИЕ ДЛЯ ПЕРЕРАБОТКИ ПЛОДОВ, ОРЕХОВ ИЛИ ОВОЩЕЙ</v>
      </c>
    </row>
    <row r="1156" spans="1:4" x14ac:dyDescent="0.25">
      <c r="A1156" s="14"/>
      <c r="B1156" s="12"/>
      <c r="C1156" s="13" t="s">
        <v>8914</v>
      </c>
      <c r="D1156" s="16" t="str">
        <f>VLOOKUP(C:C,'ТНВЭД-ШЭК'!A:B,2,FALSE)</f>
        <v>ОБОРУДОВАНИЕ ДЛЯ ПЕРЕРАБОТКИ ЧАЯ ИЛИ КОФЕ</v>
      </c>
    </row>
    <row r="1157" spans="1:4" x14ac:dyDescent="0.25">
      <c r="A1157" s="14"/>
      <c r="B1157" s="12"/>
      <c r="C1157" s="13" t="s">
        <v>8915</v>
      </c>
      <c r="D1157" s="16" t="str">
        <f>VLOOKUP(C:C,'ТНВЭД-ШЭК'!A:B,2,FALSE)</f>
        <v>ПРОЧЕЕ ОБОРУДОВАНИЕ ДЛЯ ПРИГОТВЛЕНИЯ ИЛИ ПРОИЗВОДСТВА НАПИТКОВ</v>
      </c>
    </row>
    <row r="1158" spans="1:4" x14ac:dyDescent="0.25">
      <c r="A1158" s="14"/>
      <c r="B1158" s="12"/>
      <c r="C1158" s="13" t="s">
        <v>11994</v>
      </c>
      <c r="D1158" s="16" t="str">
        <f>VLOOKUP(C:C,'ТНВЭД-ШЭК'!A:B,2,FALSE)</f>
        <v>ПРОЧЕЕ ОБОРУДОВАНИЕ ДЛЯ ПРОМЫШЛЕННОГО ПРИГОТОВЛЕНИЯ ИЛИ ПРОИЗВОДСТВА ПИЩЕВЫХ ПРОДУКТОВ ИЛИ НАПИТКОВ, В ДРУГОМ МЕСТЕ НЕ ПОИМЕНОВАННОЕ, КРОМЕ ОБОРУДОВАНИЯ ДЛЯ ЭКСТРАГИРОВАГИЯ ИЛИ ПРИГОТОВ. ЖИРОВ, МАСЕЛ</v>
      </c>
    </row>
    <row r="1159" spans="1:4" x14ac:dyDescent="0.25">
      <c r="A1159" s="14"/>
      <c r="B1159" s="12"/>
      <c r="C1159" s="13" t="s">
        <v>9311</v>
      </c>
      <c r="D1159" s="16" t="str">
        <f>VLOOKUP(C:C,'ТНВЭД-ШЭК'!A:B,2,FALSE)</f>
        <v>АВТОМАТЫ ДЛЯ ПРОДАЖИ НАПИТКОВ С ВСТРОЕННЫМИ НАГРЕВАЮЩИМИ ИЛИ ОХЛАЖДАЮЩИМИ УСТРОЙСТВАМИ</v>
      </c>
    </row>
    <row r="1160" spans="1:4" x14ac:dyDescent="0.25">
      <c r="A1160" s="14"/>
      <c r="B1160" s="12"/>
      <c r="C1160" s="13" t="s">
        <v>9312</v>
      </c>
      <c r="D1160" s="16" t="str">
        <f>VLOOKUP(C:C,'ТНВЭД-ШЭК'!A:B,2,FALSE)</f>
        <v>ПРОЧИЕ АВТОМАТЫ ДЛЯ ПРОДАЖИ НАПИТКОВ</v>
      </c>
    </row>
    <row r="1161" spans="1:4" x14ac:dyDescent="0.25">
      <c r="A1161" s="14"/>
      <c r="B1161" s="12"/>
      <c r="C1161" s="13" t="s">
        <v>9313</v>
      </c>
      <c r="D1161" s="16" t="str">
        <f>VLOOKUP(C:C,'ТНВЭД-ШЭК'!A:B,2,FALSE)</f>
        <v>МАШИНЫ ПРОЧИЕ С ВСТРОЕННЫМИ НАГРЕВАЮЩИМИ ИЛИ ОХЛАЖДАЮЩИМ УСТРОЙСТВАМИ</v>
      </c>
    </row>
    <row r="1162" spans="1:4" x14ac:dyDescent="0.25">
      <c r="A1162" s="14"/>
      <c r="B1162" s="12"/>
      <c r="C1162" s="13" t="s">
        <v>9314</v>
      </c>
      <c r="D1162" s="16" t="str">
        <f>VLOOKUP(C:C,'ТНВЭД-ШЭК'!A:B,2,FALSE)</f>
        <v>ПРОЧИЕ АВТОМАТЫ ТОРГОВЫЕ, ВКЛЮЧАЯ АВТОМАТЫ ДЛЯ РАЗМЕНА БАНКНОТ И МОНЕТ</v>
      </c>
    </row>
    <row r="1163" spans="1:4" x14ac:dyDescent="0.25">
      <c r="A1163" s="14"/>
      <c r="B1163" s="12"/>
      <c r="C1163" s="13" t="s">
        <v>9325</v>
      </c>
      <c r="D1163" s="16" t="str">
        <f>VLOOKUP(C:C,'ТНВЭД-ШЭК'!A:B,2,FALSE)</f>
        <v>ОБОРУДОВАНИЕ ДЛЯ ПОДГОТОВКИ ИЛИ ПРИГОТОВЛЕНИЯ ТАБАКА, В ДРУГОМ МЕСТЕ НЕ ПОИМЕНОВАННОЕ</v>
      </c>
    </row>
    <row r="1164" spans="1:4" x14ac:dyDescent="0.25">
      <c r="A1164" s="14"/>
      <c r="B1164" s="12"/>
      <c r="C1164" s="13" t="s">
        <v>9328</v>
      </c>
      <c r="D1164" s="16" t="str">
        <f>VLOOKUP(C:C,'ТНВЭД-ШЭК'!A:B,2,FALSE)</f>
        <v>ОБОРУДОВАНИЕ ДЛЯ ЭКСТРАГИРОВАНИЯ ИЛИ ПРИГОТОВЛЕНИЯ ЖИВОТНЫХ ИЛИ НЕЛЕТУЧИХ РАСТИТЕЛЬНЫХ ЖИРОВ ИЛИ МАСЕЛ</v>
      </c>
    </row>
    <row r="1165" spans="1:4" x14ac:dyDescent="0.25">
      <c r="A1165" s="12" t="s">
        <v>13247</v>
      </c>
      <c r="B1165" s="12" t="s">
        <v>13331</v>
      </c>
      <c r="C1165" s="13" t="s">
        <v>91</v>
      </c>
      <c r="D1165" s="16" t="str">
        <f>VLOOKUP(C:C,'ТНВЭД-ШЭК'!A:B,2,FALSE)</f>
        <v>КОМПЕНСИРОВАННЫЕ ЧЕТВЕРТИНЫ КРУПНОГО РОГ.СКОТА, НЕОБВАЛ.СВЕЖИЕ ИЛИ ОХЛАЖД.,В ПОРЯДКЕ, УКАЗАН.В ДОПОЛНИТЕЛЬНОМ ПРИМЕЧАНИИ ЕВРАЗИЙСКОГО ЭКОНОМИЧЕСКОГО СОЮЗА  3 К ГРУППЕ 02, КРОМЕ ВКЛЮЧ.В ПОДСУБПОЗ. 0201 10 000 2 ИЛИ 0201 10 000 3</v>
      </c>
    </row>
    <row r="1166" spans="1:4" x14ac:dyDescent="0.25">
      <c r="A1166" s="14"/>
      <c r="B1166" s="12"/>
      <c r="C1166" s="13" t="s">
        <v>92</v>
      </c>
      <c r="D1166" s="16" t="str">
        <f>VLOOKUP(C:C,'ТНВЭД-ШЭК'!A:B,2,FALSE)</f>
        <v>КОМПЕНСИРОВАННЫЕ ЧЕТВЕРТИНЫ КРУПНОГО РОГ.СКОТА, НЕОБВАЛ.СВЕЖИЕ ИЛИ ОХЛАЖД., ГОВЯДИНА СТОИМОСТЬЮ НА УСЛОВИЯХ ФРАНКО-ГРАНИЦЫ СТРАНЫ ВВОЗА НЕ МЕНЕЕ 8000 ЕВРО ЗА 1000 КГ НЕТТО-МАССЫ</v>
      </c>
    </row>
    <row r="1167" spans="1:4" x14ac:dyDescent="0.25">
      <c r="A1167" s="14"/>
      <c r="B1167" s="12"/>
      <c r="C1167" s="13" t="s">
        <v>93</v>
      </c>
      <c r="D1167" s="16" t="str">
        <f>VLOOKUP(C:C,'ТНВЭД-ШЭК'!A:B,2,FALSE)</f>
        <v>КОМПЕНСИРОВАННЫЕ ЧЕТВЕРТИНЫ КРУПНОГО РОГ.СКОТА, НЕОБВАЛ.СВЕЖИЕ ИЛИ ОХЛАЖД., ВЫСОКОКАЧЕСТВЕННАЯ ГОВЯДИНА 12)</v>
      </c>
    </row>
    <row r="1168" spans="1:4" x14ac:dyDescent="0.25">
      <c r="A1168" s="14"/>
      <c r="B1168" s="12"/>
      <c r="C1168" s="13" t="s">
        <v>94</v>
      </c>
      <c r="D1168" s="16" t="str">
        <f>VLOOKUP(C:C,'ТНВЭД-ШЭК'!A:B,2,FALSE)</f>
        <v>КОМПЕНСИРОВАННЫЕ ЧЕТВЕРТИНЫ КРУПНОГО РОГ.СКОТА, НЕОБВАЛ.СВЕЖИЕ ИЛИ ОХЛАЖД., ПРОЧИЕ</v>
      </c>
    </row>
    <row r="1169" spans="1:4" x14ac:dyDescent="0.25">
      <c r="A1169" s="14"/>
      <c r="B1169" s="12"/>
      <c r="C1169" s="13" t="s">
        <v>95</v>
      </c>
      <c r="D1169" s="16" t="str">
        <f>VLOOKUP(C:C,'ТНВЭД-ШЭК'!A:B,2,FALSE)</f>
        <v>НЕРАЗДЕЛЕН. ИЛИ РАЗДЕЛЕН.ПЕРЕДНИЕ ЧЕТВЕРТ.КРУПНОГО РОГ.СКОТА,НЕОБВАЛ. СВЕЖИЕ ИЛИ ОХЛАЖД.,В ПОРЯДКЕ, УКАЗАН.В ДОПОЛНИТЕЛЬНОМ ПРИМЕЧАНИИ ЕВРАЗИЙСКОГО ЭКОНОМИЧЕСКОГО СОЮЗА  3 К ГРУППЕ 02, КРОМЕ ВКЛЮЧ.В ПОДСУБПОЗ. 0201 10 000 2 ИЛИ 0201 10 000 3</v>
      </c>
    </row>
    <row r="1170" spans="1:4" x14ac:dyDescent="0.25">
      <c r="A1170" s="14"/>
      <c r="B1170" s="12"/>
      <c r="C1170" s="13" t="s">
        <v>96</v>
      </c>
      <c r="D1170" s="16" t="str">
        <f>VLOOKUP(C:C,'ТНВЭД-ШЭК'!A:B,2,FALSE)</f>
        <v>НЕРАЗДЕЛЕН. ИЛИ РАЗДЕЛЕН.ПЕРЕДНИЕ ЧЕТВЕРТ.КРУПНОГО РОГ.СКОТА,НЕОБВАЛ. СВЕЖИЕ ИЛИ ОХЛАЖД., ГОВЯДИНА СТОИМОСТЬЮ НА УСЛОВИЯХ ФРАНКО-ГРАНИЦЫ СТРАНЫ ВВОЗА НЕ МЕНЕЕ 8000 ЕВРО ЗА 1000 КГ НЕТТО-МАССЫ</v>
      </c>
    </row>
    <row r="1171" spans="1:4" x14ac:dyDescent="0.25">
      <c r="A1171" s="14"/>
      <c r="B1171" s="12"/>
      <c r="C1171" s="13" t="s">
        <v>97</v>
      </c>
      <c r="D1171" s="16" t="str">
        <f>VLOOKUP(C:C,'ТНВЭД-ШЭК'!A:B,2,FALSE)</f>
        <v>НЕРАЗДЕЛЕН. ИЛИ РАЗДЕЛЕН.ПЕРЕДНИЕ ЧЕТВЕРТ.КРУПНОГО РОГ.СКОТА,НЕОБВАЛ. СВЕЖИЕ ИЛИ ОХЛАЖД., ВЫСОКОКАЧЕСТВЕННАЯ ГОВЯДИНА 12)</v>
      </c>
    </row>
    <row r="1172" spans="1:4" x14ac:dyDescent="0.25">
      <c r="A1172" s="14"/>
      <c r="B1172" s="12"/>
      <c r="C1172" s="13" t="s">
        <v>98</v>
      </c>
      <c r="D1172" s="16" t="str">
        <f>VLOOKUP(C:C,'ТНВЭД-ШЭК'!A:B,2,FALSE)</f>
        <v>НЕРАЗДЕЛЕН. ИЛИ РАЗДЕЛЕН.ПЕРЕДНИЕ ЧЕТВЕРТ.КРУПНОГО РОГ.СКОТА,НЕОБВАЛ. СВЕЖИЕ ИЛИ ОХЛАЖД., ПРОЧИЕ</v>
      </c>
    </row>
    <row r="1173" spans="1:4" x14ac:dyDescent="0.25">
      <c r="A1173" s="14"/>
      <c r="B1173" s="12"/>
      <c r="C1173" s="13" t="s">
        <v>99</v>
      </c>
      <c r="D1173" s="16" t="str">
        <f>VLOOKUP(C:C,'ТНВЭД-ШЭК'!A:B,2,FALSE)</f>
        <v>НЕРАЗДЕЛЕН.ИЛИ РАЗДЕЛЕН.ЗАДНИЕ ЧЕТВЕРТ.КРУПН.РОГАТОГО СКОТА, НЕОБВАЛ., СВЕЖИЕ ИЛИ ОХЛАЖД.,В ПОРЯДКЕ, УКАЗАН.В ДОПОЛНИТЕЛЬНОМ ПРИМЕЧАНИИ ЕВРАЗИЙСКОГО ЭКОНОМИЧЕСКОГО СОЮЗА  3 К ГРУППЕ 02, КРОМЕ ВКЛЮЧ.В ПОДСУБПОЗ. 0201 10 000 2 ИЛИ 0201 10 000 3</v>
      </c>
    </row>
    <row r="1174" spans="1:4" x14ac:dyDescent="0.25">
      <c r="A1174" s="14"/>
      <c r="B1174" s="12"/>
      <c r="C1174" s="13" t="s">
        <v>100</v>
      </c>
      <c r="D1174" s="16" t="str">
        <f>VLOOKUP(C:C,'ТНВЭД-ШЭК'!A:B,2,FALSE)</f>
        <v>НЕРАЗДЕЛЕН.ИЛИ РАЗДЕЛЕН.ЗАДНИЕ ЧЕТВЕРТ.КРУПН.РОГАТОГО СКОТА, НЕОБВАЛ., СВЕЖИЕ ИЛИ ОХЛАЖД., ГОВЯДИНА СТОИМОСТЬЮ НА УСЛОВИЯХ ФРАНКО-ГРАНИЦЫ СТРАНЫ ВВОЗА НЕ МЕНЕЕ 8000 ЕВРО ЗА 1000 КГ НЕТТО-МАССЫ</v>
      </c>
    </row>
    <row r="1175" spans="1:4" x14ac:dyDescent="0.25">
      <c r="A1175" s="14"/>
      <c r="B1175" s="12"/>
      <c r="C1175" s="13" t="s">
        <v>101</v>
      </c>
      <c r="D1175" s="16" t="str">
        <f>VLOOKUP(C:C,'ТНВЭД-ШЭК'!A:B,2,FALSE)</f>
        <v>НЕРАЗДЕЛЕН.ИЛИ РАЗДЕЛЕН.ЗАДНИЕ ЧЕТВЕРТ.КРУПН.РОГАТОГО СКОТА, НЕОБВАЛ., СВЕЖИЕ ИЛИ ОХЛАЖД., ВЫСОКОКАЧЕСТВЕННАЯ ГОВЯДИНА 12)</v>
      </c>
    </row>
    <row r="1176" spans="1:4" x14ac:dyDescent="0.25">
      <c r="A1176" s="14"/>
      <c r="B1176" s="12"/>
      <c r="C1176" s="13" t="s">
        <v>102</v>
      </c>
      <c r="D1176" s="16" t="str">
        <f>VLOOKUP(C:C,'ТНВЭД-ШЭК'!A:B,2,FALSE)</f>
        <v>НЕРАЗДЕЛЕН.ИЛИ РАЗДЕЛЕН.ЗАДНИЕ ЧЕТВЕРТ.КРУПН.РОГАТОГО СКОТА, НЕОБВАЛ., СВЕЖИЕ ИЛИ ОХЛАЖД., ПРОЧИЕ</v>
      </c>
    </row>
    <row r="1177" spans="1:4" x14ac:dyDescent="0.25">
      <c r="A1177" s="14"/>
      <c r="B1177" s="12"/>
      <c r="C1177" s="13" t="s">
        <v>103</v>
      </c>
      <c r="D1177" s="16" t="str">
        <f>VLOOKUP(C:C,'ТНВЭД-ШЭК'!A:B,2,FALSE)</f>
        <v>ПРОЧИЕ ОТРУБА НЕОБВАЛЕННЫЕ КРУПНОГО РОГАТОГО СКОТА СВЕЖИЕ ИЛИ ОХЛАЖДЕННЫЕ,В ПОРЯДКЕ, УКАЗАН.В ДОПОЛНИТЕЛЬНОМ ПРИМЕЧАНИИ ЕВРАЗИЙСКОГО ЭКОНОМИЧЕСКОГО СОЮЗА  3 К ГРУППЕ 02, КРОМЕ ВКЛЮЧ.В ПОДСУБПОЗ. 0201 10 000 2 ИЛИ 0201 10 000 3</v>
      </c>
    </row>
    <row r="1178" spans="1:4" x14ac:dyDescent="0.25">
      <c r="A1178" s="14"/>
      <c r="B1178" s="12"/>
      <c r="C1178" s="13" t="s">
        <v>104</v>
      </c>
      <c r="D1178" s="16" t="str">
        <f>VLOOKUP(C:C,'ТНВЭД-ШЭК'!A:B,2,FALSE)</f>
        <v>ПРОЧИЕ ОТРУБА НЕОБВАЛЕННЫЕ КРУПНОГО РОГАТОГО СКОТА СВЕЖИЕ ИЛИ ОХЛАЖДЕННЫЕ, ГОВЯДИНА СТОИМОСТЬЮ НА УСЛОВИЯХ ФРАНКО-ГРАНИЦЫ СТРАНЫ ВВОЗА НЕ МЕНЕЕ 8000 ЕВРО ЗА 1000 КГ НЕТТО-МАССЫ</v>
      </c>
    </row>
    <row r="1179" spans="1:4" x14ac:dyDescent="0.25">
      <c r="A1179" s="14"/>
      <c r="B1179" s="12"/>
      <c r="C1179" s="13" t="s">
        <v>105</v>
      </c>
      <c r="D1179" s="16" t="str">
        <f>VLOOKUP(C:C,'ТНВЭД-ШЭК'!A:B,2,FALSE)</f>
        <v>ПРОЧИЕ ОТРУБА НЕОБВАЛЕННЫЕ КРУПНОГО РОГАТОГО СКОТА СВЕЖИЕ ИЛИ ОХЛАЖДЕННЫЕ,  ВЫСОКОКАЧЕСТВЕННАЯ ГОВЯДИНА 12)</v>
      </c>
    </row>
    <row r="1180" spans="1:4" x14ac:dyDescent="0.25">
      <c r="A1180" s="14"/>
      <c r="B1180" s="12"/>
      <c r="C1180" s="13" t="s">
        <v>106</v>
      </c>
      <c r="D1180" s="16" t="str">
        <f>VLOOKUP(C:C,'ТНВЭД-ШЭК'!A:B,2,FALSE)</f>
        <v>ПРОЧИЕ ОТРУБА НЕОБВАЛЕННЫЕ КРУПНОГО РОГАТОГО СКОТА СВЕЖИЕ ИЛИ ОХЛАЖДЕННЫЕ, ПРОЧИЕ</v>
      </c>
    </row>
    <row r="1181" spans="1:4" x14ac:dyDescent="0.25">
      <c r="A1181" s="14"/>
      <c r="B1181" s="12"/>
      <c r="C1181" s="13" t="s">
        <v>107</v>
      </c>
      <c r="D1181" s="16" t="str">
        <f>VLOOKUP(C:C,'ТНВЭД-ШЭК'!A:B,2,FALSE)</f>
        <v>МЯСО КРУПН.РОГАТОГО СКОТА СВЕЖЕЕ ИЛИ ОХЛАЖД. ОБВАЛЕН., В ПОРЯДКЕ, УКАЗАН.В ДОПОЛНИТЕЛЬНОМ ПРИМЕЧАНИИ ЕВРАЗИЙСКОГО ЭКОНОМИЧЕСКОГО СОЮЗА  3 К ГРУППЕ 02, КРОМЕ ВКЛЮЧ.В ПОДСУБПОЗ. 0201 10 000 2 ИЛИ 0201 10 000 3</v>
      </c>
    </row>
    <row r="1182" spans="1:4" x14ac:dyDescent="0.25">
      <c r="A1182" s="14"/>
      <c r="B1182" s="12"/>
      <c r="C1182" s="13" t="s">
        <v>108</v>
      </c>
      <c r="D1182" s="16" t="str">
        <f>VLOOKUP(C:C,'ТНВЭД-ШЭК'!A:B,2,FALSE)</f>
        <v>ГОВЯДИНА СВЕЖАЯ ИЛИ ОХЛАЖДЕННАЯ, ОБВАЛЕННАЯ,  СТОИМОСТЬЮ НА УСЛОВИЯХ ФРАНКО-ГРАНИЦЫ СТРАНЫ ВВОЗА НЕ МЕНЕЕ 8000 ЕВРО ЗА 1000 КГ НЕТТО-МАССЫ</v>
      </c>
    </row>
    <row r="1183" spans="1:4" x14ac:dyDescent="0.25">
      <c r="A1183" s="14"/>
      <c r="B1183" s="12"/>
      <c r="C1183" s="13" t="s">
        <v>109</v>
      </c>
      <c r="D1183" s="16" t="str">
        <f>VLOOKUP(C:C,'ТНВЭД-ШЭК'!A:B,2,FALSE)</f>
        <v>МЯСО КРУПН.РОГАТОГО СКОТА СВЕЖЕЕ ИЛИ ОХЛАЖДЕННОЕ ОБВАЛЕННОЕ, ПРОЧЕЕ, ВЫСОКОКАЧЕСТВЕННАЯ ГОВЯДИНА  12)</v>
      </c>
    </row>
    <row r="1184" spans="1:4" x14ac:dyDescent="0.25">
      <c r="A1184" s="14"/>
      <c r="B1184" s="12"/>
      <c r="C1184" s="13" t="s">
        <v>110</v>
      </c>
      <c r="D1184" s="16" t="str">
        <f>VLOOKUP(C:C,'ТНВЭД-ШЭК'!A:B,2,FALSE)</f>
        <v>ПРОЧЕЕ МЯСО КРУПНОГО РОГАТОГО СКОТА СВЕЖЕЕ ИЛИ ОХЛАЖДЕННОЕ ОБВАЛЕННОЕ, ПРОЧЕЕ</v>
      </c>
    </row>
    <row r="1185" spans="1:4" x14ac:dyDescent="0.25">
      <c r="A1185" s="14"/>
      <c r="B1185" s="12"/>
      <c r="C1185" s="13" t="s">
        <v>115</v>
      </c>
      <c r="D1185" s="16" t="str">
        <f>VLOOKUP(C:C,'ТНВЭД-ШЭК'!A:B,2,FALSE)</f>
        <v>КОМПЕНСИРОВАННЫЕ ЧЕТВЕРТИНЫ МЯСА КРУПНОГО РОГАТОГО  СКОТА, МОРОЖЕНЫЕ,  НЕОБВАЛЕННЫЕ,В ПОРЯДКЕ, УКАЗАН.В ДОПОЛНИТЕЛЬНОМ ПРИМЕЧАНИИ ЕВРАЗИЙСКОГО ЭКОНОМИЧЕСКОГО СОЮЗА  1 К ГРУППЕ 02, КРОМЕ ВКЛЮЧ.В ПОДСУБПОЗ. 0201 10 000 2 ИЛИ 0201 10 000 3</v>
      </c>
    </row>
    <row r="1186" spans="1:4" x14ac:dyDescent="0.25">
      <c r="A1186" s="14"/>
      <c r="B1186" s="12"/>
      <c r="C1186" s="13" t="s">
        <v>116</v>
      </c>
      <c r="D1186" s="16" t="str">
        <f>VLOOKUP(C:C,'ТНВЭД-ШЭК'!A:B,2,FALSE)</f>
        <v>ГОВЯДИНА СТОИМОСТЬЮ НА УСЛОВИЯХ ФРАНКО-ГРАНИЦЫ СТРАНЫ ВВОЗА НЕ МЕНЕЕ 8000 ЕВРО ЗА 1000 КГ НЕТТО-МАССЫ, ЗАМОРОЖЕННАЯ, НЕОБВАЛЕННАЯ</v>
      </c>
    </row>
    <row r="1187" spans="1:4" x14ac:dyDescent="0.25">
      <c r="A1187" s="14"/>
      <c r="B1187" s="12"/>
      <c r="C1187" s="13" t="s">
        <v>117</v>
      </c>
      <c r="D1187" s="16" t="str">
        <f>VLOOKUP(C:C,'ТНВЭД-ШЭК'!A:B,2,FALSE)</f>
        <v>ВЫСОКОКАЧЕСТВЕННАЯ ГОВЯДИНА 12), ПРОЧИЕ, ЗАМОРОЖЕННЫЕ,  НЕОБВАЛЕННЫЕ</v>
      </c>
    </row>
    <row r="1188" spans="1:4" x14ac:dyDescent="0.25">
      <c r="A1188" s="14"/>
      <c r="B1188" s="12"/>
      <c r="C1188" s="13" t="s">
        <v>118</v>
      </c>
      <c r="D1188" s="16" t="str">
        <f>VLOOKUP(C:C,'ТНВЭД-ШЭК'!A:B,2,FALSE)</f>
        <v>ПРОЧИЕ "КОМПЕНСИРОВАННЫЕ" ЧЕТВЕРТИНЫ МЯСА КРУПНОГО РОГАТОГО  СКОТА, МОРОЖЕНЫЕ,  НЕОБВАЛЕННЫЕ, ПРОЧИЕ</v>
      </c>
    </row>
    <row r="1189" spans="1:4" x14ac:dyDescent="0.25">
      <c r="A1189" s="14"/>
      <c r="B1189" s="12"/>
      <c r="C1189" s="13" t="s">
        <v>119</v>
      </c>
      <c r="D1189" s="16" t="str">
        <f>VLOOKUP(C:C,'ТНВЭД-ШЭК'!A:B,2,FALSE)</f>
        <v>НЕОБВАЛЕН., НЕРАЗДЕЛЕН.ИЛИ РАЗДЕЛЕН.ПЕРЕДНИЕ ЧЕТВЕРТИНЫ КРУПНОГО РОГАТ.СКОТА, МОРОЖЕНЫЕ,В ПОРЯДКЕ, УКАЗАН.В ДОПОЛНИТЕЛЬНОМ ПРИМЕЧАНИИ ЕВРАЗИЙСКОГО ЭКОНОМИЧЕСКОГО СОЮЗА  1 К ГРУППЕ 02, КРОМЕ ВКЛЮЧ.В ПОДСУБПОЗ. 0201 10 000 2 ИЛИ 0201 10 000 3</v>
      </c>
    </row>
    <row r="1190" spans="1:4" x14ac:dyDescent="0.25">
      <c r="A1190" s="14"/>
      <c r="B1190" s="12"/>
      <c r="C1190" s="13" t="s">
        <v>120</v>
      </c>
      <c r="D1190" s="16" t="str">
        <f>VLOOKUP(C:C,'ТНВЭД-ШЭК'!A:B,2,FALSE)</f>
        <v>НЕРАЗДЕЛЕННЫЕ ИЛИ РАЗДЕЛЕННЫЕ ПЕРЕДНИЕ ЧЕТВЕРТИНЫ ГОВЯДИНЫ СТОИМОСТЬЮ НА УСЛОВИЯХ ФРАНКО-ГРАНИЦЫ СТРАНЫ ВВОЗА НЕ МЕНЕЕ 8000 ЕВРО ЗА 1000 КГ НЕТТО-МАССЫ , ЗАМОРОЖЕННЫЕ,  НЕОБВАЛЕННЫЕ</v>
      </c>
    </row>
    <row r="1191" spans="1:4" x14ac:dyDescent="0.25">
      <c r="A1191" s="14"/>
      <c r="B1191" s="12"/>
      <c r="C1191" s="13" t="s">
        <v>121</v>
      </c>
      <c r="D1191" s="16" t="str">
        <f>VLOOKUP(C:C,'ТНВЭД-ШЭК'!A:B,2,FALSE)</f>
        <v>НЕРАЗДЕЛЕННЫЕ ИЛИ РАЗДЕЛЕННЫЕ ПЕРЕДНИЕ ЧЕТВЕРТИНЫ ВЫСОКОКАЧЕСТВЕННОЙ ГОВЯДИНЫ 12), ЗАМОРОЖЕННЫЕ,  НЕОБВАЛЕННЫЕ</v>
      </c>
    </row>
    <row r="1192" spans="1:4" x14ac:dyDescent="0.25">
      <c r="A1192" s="14"/>
      <c r="B1192" s="12"/>
      <c r="C1192" s="13" t="s">
        <v>122</v>
      </c>
      <c r="D1192" s="16" t="str">
        <f>VLOOKUP(C:C,'ТНВЭД-ШЭК'!A:B,2,FALSE)</f>
        <v>ПРОЧИЕ НЕРАЗДЕЛЕННЫЕ ИЛИ РАЗДЕЛЕННЫЕ ЧЕТВЕРТИНЫ МЯСА КРУПНОГО РОГАТОГО  СКОТА, МОРОЖЕНЫЕ,  НЕОБВАЛЕННЫЕ, ПРОЧИЕ</v>
      </c>
    </row>
    <row r="1193" spans="1:4" x14ac:dyDescent="0.25">
      <c r="A1193" s="14"/>
      <c r="B1193" s="12"/>
      <c r="C1193" s="13" t="s">
        <v>123</v>
      </c>
      <c r="D1193" s="16" t="str">
        <f>VLOOKUP(C:C,'ТНВЭД-ШЭК'!A:B,2,FALSE)</f>
        <v>НЕРАЗДЕЛЕН. ИЛИ РАЗДЕЛЕН.ЗАДНИЕ ЧЕТВЕРТИНЫ КРУПНОГО РОГАТОГО СКОТА, МОРОЖЕНЫЕ, НЕОБВАЛЕННЫЕ,В ПОРЯДКЕ, УКАЗАН.В ДОПОЛНИТЕЛЬНОМ ПРИМЕЧАНИИ ЕВРАЗИЙСКОГО ЭКОНОМИЧЕСКОГО СОЮЗА  1 К ГРУППЕ 02, КРОМЕ ВКЛЮЧ.В ПОДСУБПОЗ. 0201 10 000 2 ИЛИ 0201 10 000 3</v>
      </c>
    </row>
    <row r="1194" spans="1:4" x14ac:dyDescent="0.25">
      <c r="A1194" s="14"/>
      <c r="B1194" s="12"/>
      <c r="C1194" s="13" t="s">
        <v>124</v>
      </c>
      <c r="D1194" s="16" t="str">
        <f>VLOOKUP(C:C,'ТНВЭД-ШЭК'!A:B,2,FALSE)</f>
        <v>НЕРАЗДЕЛЕН. ИЛИ РАЗДЕЛЕН.ЗАДНИЕ ЧЕТВЕРТИНЫ КРУПНОГО РОГАТОГО СКОТА, МОРОЖЕНЫЕ, НЕОБВАЛЕННЫЕ, ГОВЯДИНА СТОИМОСТЬЮ НА УСЛОВИЯХ ФРАНКО-ГРАНИЦЫ СТРАНЫ ВВОЗА НЕ МЕНЕЕ 8000 ЕВРО ЗА 1000 КГ НЕТТО-МАССЫ</v>
      </c>
    </row>
    <row r="1195" spans="1:4" x14ac:dyDescent="0.25">
      <c r="A1195" s="14"/>
      <c r="B1195" s="12"/>
      <c r="C1195" s="13" t="s">
        <v>125</v>
      </c>
      <c r="D1195" s="16" t="str">
        <f>VLOOKUP(C:C,'ТНВЭД-ШЭК'!A:B,2,FALSE)</f>
        <v>НЕРАЗДЕЛЕН. ИЛИ РАЗДЕЛЕН.ЗАДНИЕ ЧЕТВЕРТИНЫ КРУПНОГО РОГАТОГО СКОТА, МОРОЖЕНЫЕ, НЕОБВАЛЕННЫЕ,  ВЫСОКОКАЧЕСТВЕННАЯ ГОВЯДИНА 12)</v>
      </c>
    </row>
    <row r="1196" spans="1:4" x14ac:dyDescent="0.25">
      <c r="A1196" s="14"/>
      <c r="B1196" s="12"/>
      <c r="C1196" s="13" t="s">
        <v>126</v>
      </c>
      <c r="D1196" s="16" t="str">
        <f>VLOOKUP(C:C,'ТНВЭД-ШЭК'!A:B,2,FALSE)</f>
        <v>НЕРАЗДЕЛЕН. ИЛИ РАЗДЕЛЕН.ЗАДНИЕ ЧЕТВЕРТИНЫ КРУПНОГО РОГАТОГО СКОТА, МОРОЖЕНЫЕ, НЕОБВАЛЕННЫЕ, ПРОЧИЕ</v>
      </c>
    </row>
    <row r="1197" spans="1:4" x14ac:dyDescent="0.25">
      <c r="A1197" s="14"/>
      <c r="B1197" s="12"/>
      <c r="C1197" s="13" t="s">
        <v>127</v>
      </c>
      <c r="D1197" s="16" t="str">
        <f>VLOOKUP(C:C,'ТНВЭД-ШЭК'!A:B,2,FALSE)</f>
        <v>ПРОЧИЕ ОТРУБА КРУПНОГО РОГАТОГО СКОТА, НЕОБВАЛЕННЫЕ, МОРОЖЕНЫЕ,В ПОРЯДКЕ, УКАЗАН.В ДОПОЛНИТЕЛЬНОМ ПРИМЕЧАНИИ ЕВРАЗИЙСКОГО ЭКОНОМИЧЕСКОГО СОЮЗА  1 К ГРУППЕ 02, КРОМЕ ВКЛЮЧ.В ПОДСУБПОЗ. 0201 10 000 2 ИЛИ 0201 10 000 3</v>
      </c>
    </row>
    <row r="1198" spans="1:4" x14ac:dyDescent="0.25">
      <c r="A1198" s="14"/>
      <c r="B1198" s="12"/>
      <c r="C1198" s="13" t="s">
        <v>128</v>
      </c>
      <c r="D1198" s="16" t="str">
        <f>VLOOKUP(C:C,'ТНВЭД-ШЭК'!A:B,2,FALSE)</f>
        <v>ПРОЧИЕ ОТРУБА КРУПНОГО РОГАТОГО СКОТА, НЕОБВАЛЕННЫЕ, МОРОЖЕНЫЕ, ГОВЯДИНА СТОИМОСТЬЮ НА УСЛОВИЯХ ФРАНКО-ГРАНИЦЫ СТРАНЫ ВВОЗА НЕ МЕНЕЕ 8000 ЕВРО ЗА 1000 КГ НЕТТО-МАССЫ</v>
      </c>
    </row>
    <row r="1199" spans="1:4" x14ac:dyDescent="0.25">
      <c r="A1199" s="14"/>
      <c r="B1199" s="12"/>
      <c r="C1199" s="13" t="s">
        <v>129</v>
      </c>
      <c r="D1199" s="16" t="str">
        <f>VLOOKUP(C:C,'ТНВЭД-ШЭК'!A:B,2,FALSE)</f>
        <v>ПРОЧИЕ ОТРУБА КРУПНОГО РОГАТОГО СКОТА, НЕОБВАЛЕННЫЕ, МОРОЖЕНЫЕ, ВЫСОКОКАЧЕСТВЕННАЯ ГОВЯДИНА 12)</v>
      </c>
    </row>
    <row r="1200" spans="1:4" x14ac:dyDescent="0.25">
      <c r="A1200" s="14"/>
      <c r="B1200" s="12"/>
      <c r="C1200" s="13" t="s">
        <v>130</v>
      </c>
      <c r="D1200" s="16" t="str">
        <f>VLOOKUP(C:C,'ТНВЭД-ШЭК'!A:B,2,FALSE)</f>
        <v>ПРОЧИЕ ОТРУБА КРУПНОГО РОГАТОГО СКОТА, НЕОБВАЛЕННЫЕ, МОРОЖЕНЫЕ</v>
      </c>
    </row>
    <row r="1201" spans="1:4" x14ac:dyDescent="0.25">
      <c r="A1201" s="14"/>
      <c r="B1201" s="12"/>
      <c r="C1201" s="13" t="s">
        <v>131</v>
      </c>
      <c r="D1201" s="16" t="str">
        <f>VLOOKUP(C:C,'ТНВЭД-ШЭК'!A:B,2,FALSE)</f>
        <v>ОБВАЛЕН. ПЕРЕДНИЕ ЧЕТВЕРТИНЫ ЦЕЛЬНЫЕ ИЛИ РАЗРУБЛ.МАКС. НА 5 КУСКОВ,.., В ПОРЯДКЕ, УКАЗАН.В ДОПОЛНИТЕЛЬНОМ ПРИМЕЧАНИИ ЕВРАЗИЙСКОГО ЭКОНОМИЧЕСКОГО СОЮЗА  1 К ГРУППЕ 02, КРОМЕ ВКЛЮЧ.В ПОДСУБПОЗ. 0201 10 000 2 ИЛИ 0201 10 000 3</v>
      </c>
    </row>
    <row r="1202" spans="1:4" x14ac:dyDescent="0.25">
      <c r="A1202" s="14"/>
      <c r="B1202" s="12"/>
      <c r="C1202" s="13" t="s">
        <v>132</v>
      </c>
      <c r="D1202" s="16" t="str">
        <f>VLOOKUP(C:C,'ТНВЭД-ШЭК'!A:B,2,FALSE)</f>
        <v>ГОВЯДИНА ОБВАЛЕННАЯ,  ПЕРЕД.ЧЕТВ-НЫ ЦЕЛЬНЫЕ ИЛИ РАЗРУБЛЕННЫЕ МАКС. НА 5 КУСКОВ,..., СТОИМОСТЬЮ НА УСЛОВИЯХ ФРАНКО-ГРАНИЦЫ СТРАНЫ ВВОЗА НЕ МЕНЕЕ 8000 ЕВРО ЗА 1000 КГ НЕТТО-МАССЫ</v>
      </c>
    </row>
    <row r="1203" spans="1:4" x14ac:dyDescent="0.25">
      <c r="A1203" s="14"/>
      <c r="B1203" s="12"/>
      <c r="C1203" s="13" t="s">
        <v>133</v>
      </c>
      <c r="D1203" s="16" t="str">
        <f>VLOOKUP(C:C,'ТНВЭД-ШЭК'!A:B,2,FALSE)</f>
        <v>ВЫСОКОКАЧЕСТВЕННАЯ ГОВЯДИНА ОБВАЛЕННАЯ,  ПЕРЕД.ЧЕТВ-НЫ ЦЕЛЬНЫЕ ИЛИ РАЗРУБЛЕННЫЕ МАКС. НА 5 КУСКОВ,...</v>
      </c>
    </row>
    <row r="1204" spans="1:4" x14ac:dyDescent="0.25">
      <c r="A1204" s="14"/>
      <c r="B1204" s="12"/>
      <c r="C1204" s="13" t="s">
        <v>134</v>
      </c>
      <c r="D1204" s="16" t="str">
        <f>VLOOKUP(C:C,'ТНВЭД-ШЭК'!A:B,2,FALSE)</f>
        <v>МЯСО ОБАЛЕННОЕ, ПРОЧЕЕ</v>
      </c>
    </row>
    <row r="1205" spans="1:4" x14ac:dyDescent="0.25">
      <c r="A1205" s="14"/>
      <c r="B1205" s="12"/>
      <c r="C1205" s="13" t="s">
        <v>135</v>
      </c>
      <c r="D1205" s="16" t="str">
        <f>VLOOKUP(C:C,'ТНВЭД-ШЭК'!A:B,2,FALSE)</f>
        <v>ОТРУБА, ЛОПАТКА И ШЕЙНО-ЛОПАТОЧНАЯ ЧАСТЬ И ГРУДИНКА, ОБВАЛЕННЫЕ, МОРОЖЕНЫЕ, В ПОРЯДКЕ, УКАЗАН.В ДОПОЛНИТЕЛЬНОМ ПРИМЕЧАНИИ ЕВРАЗИЙСКОГО ЭКОНОМИЧЕСКОГО СОЮЗА  1 К ГРУППЕ 02, КРОМЕ ВКЛЮЧ.В ПОДСУБПОЗ. 0201 10 000 2 ИЛИ 0201 10 000 3</v>
      </c>
    </row>
    <row r="1206" spans="1:4" x14ac:dyDescent="0.25">
      <c r="A1206" s="14"/>
      <c r="B1206" s="12"/>
      <c r="C1206" s="13" t="s">
        <v>136</v>
      </c>
      <c r="D1206" s="16" t="str">
        <f>VLOOKUP(C:C,'ТНВЭД-ШЭК'!A:B,2,FALSE)</f>
        <v>ОТРУБА, ЛОПАТКА И ШЕЙНО-ЛОПАТОЧНАЯ ЧАСТЬ И ГРУДИНКА, ОБВАЛЕННЫЕ, МОРОЖЕНЫЕ ГОВЯДИНЫ, СТОИМОСТЬЮ НА УСЛОВИЯХ ФРАНКО-ГРАНИЦЫ СТРАНЫ ВВОЗА НЕ МЕНЕЕ 8000 ЕВРО ЗА 1000 КГ НЕТТО-МАССЫ</v>
      </c>
    </row>
    <row r="1207" spans="1:4" x14ac:dyDescent="0.25">
      <c r="A1207" s="14"/>
      <c r="B1207" s="12"/>
      <c r="C1207" s="13" t="s">
        <v>137</v>
      </c>
      <c r="D1207" s="16" t="str">
        <f>VLOOKUP(C:C,'ТНВЭД-ШЭК'!A:B,2,FALSE)</f>
        <v>ВЫСОКОКАЧЕСТВЕННАЯ ГОВЯДИНА 12) ЛОПАТКИ, ШЕЙНО-ЛОПАТОЧНОЙ ЧАСТИ И ГРУДИНКИ</v>
      </c>
    </row>
    <row r="1208" spans="1:4" x14ac:dyDescent="0.25">
      <c r="A1208" s="14"/>
      <c r="B1208" s="12"/>
      <c r="C1208" s="13" t="s">
        <v>138</v>
      </c>
      <c r="D1208" s="16" t="str">
        <f>VLOOKUP(C:C,'ТНВЭД-ШЭК'!A:B,2,FALSE)</f>
        <v>ПРОЧИЕ ОТРУБА, ЛОПАТКА И ШЕЙНО-ЛОПАТОЧНАЯ ЧАСТЬ И ГРУДИНКА, ОБВАЛЕННЫЕ, МОРОЖЕНЫЕ</v>
      </c>
    </row>
    <row r="1209" spans="1:4" x14ac:dyDescent="0.25">
      <c r="A1209" s="14"/>
      <c r="B1209" s="12"/>
      <c r="C1209" s="13" t="s">
        <v>139</v>
      </c>
      <c r="D1209" s="16" t="str">
        <f>VLOOKUP(C:C,'ТНВЭД-ШЭК'!A:B,2,FALSE)</f>
        <v>ПРОЧ.ОБВАЛЕННОЕ МЯСО КРУПНОГО РОГАТОГО СКОТА, МОРОЖ., В ПОРЯДКЕ, УКАЗАН.В ДОПОЛНИТЕЛЬНОМ ПРИМЕЧАНИИ ЕВРАЗИЙСКОГО ЭКОНОМИЧЕСКОГО СОЮЗА  1 К ГРУППЕ 02, КРОМЕ ВКЛЮЧ.В ПОДСУБПОЗ. 0202 30 900 5 ИЛИ 0202 30 900 6</v>
      </c>
    </row>
    <row r="1210" spans="1:4" x14ac:dyDescent="0.25">
      <c r="A1210" s="14"/>
      <c r="B1210" s="12"/>
      <c r="C1210" s="13" t="s">
        <v>140</v>
      </c>
      <c r="D1210" s="16" t="str">
        <f>VLOOKUP(C:C,'ТНВЭД-ШЭК'!A:B,2,FALSE)</f>
        <v>ПРОЧЕЕ ОБВАЛЕННОЕ МЯСО КРУПНОГО РОГАТОГО СКОТА, МОРОЖЕНОЕ; ГОВЯДИНА СТОИМОСТЬЮ НА УСЛОВИЯХ ФРАНКО-ГРАНИЦЫ СТРАНЫ ВВОЗА НЕ МЕНЕЕ 8000 ЕВРО ЗА 1000 КГ НЕТТО-МАССЫ</v>
      </c>
    </row>
    <row r="1211" spans="1:4" x14ac:dyDescent="0.25">
      <c r="A1211" s="14"/>
      <c r="B1211" s="12"/>
      <c r="C1211" s="13" t="s">
        <v>141</v>
      </c>
      <c r="D1211" s="16" t="str">
        <f>VLOOKUP(C:C,'ТНВЭД-ШЭК'!A:B,2,FALSE)</f>
        <v>ВЫСОКОКАЧЕСТВЕННАЯ ГОВЯДИНА 12), ПРОЧИЕ ОБВАЛЕННЫЕ, МОРОЖЕНЫЕ,</v>
      </c>
    </row>
    <row r="1212" spans="1:4" x14ac:dyDescent="0.25">
      <c r="A1212" s="14"/>
      <c r="B1212" s="12"/>
      <c r="C1212" s="13" t="s">
        <v>142</v>
      </c>
      <c r="D1212" s="16" t="str">
        <f>VLOOKUP(C:C,'ТНВЭД-ШЭК'!A:B,2,FALSE)</f>
        <v>ОТРУБА, ЛОПАТКА И ШЕЙНО-ЛОПАТОЧНАЯ ЧАСТЬ И ГРУДИНКА, ОБВАЛЕННЫЕ, МОРОЖЕНЫЕ,  ПРОЧИЕ</v>
      </c>
    </row>
    <row r="1213" spans="1:4" x14ac:dyDescent="0.25">
      <c r="A1213" s="14"/>
      <c r="B1213" s="12"/>
      <c r="C1213" s="13" t="s">
        <v>147</v>
      </c>
      <c r="D1213" s="16" t="str">
        <f>VLOOKUP(C:C,'ТНВЭД-ШЭК'!A:B,2,FALSE)</f>
        <v>ОКОРОКА И ОТРУБА ИЗ НИХ НЕОБВАЛЕННЫЕ ДОМАШНИХ СВИНЕЙ,  В ПОРЯДКЕ, УКАЗАН.В ДОПОЛНИТЕЛЬНОМ ПРИМЕЧАНИИ ЕВРАЗИЙСКОГО ЭКОНОМИЧЕСКОГО СОЮЗА  2 К ГРУППЕ 02</v>
      </c>
    </row>
    <row r="1214" spans="1:4" x14ac:dyDescent="0.25">
      <c r="A1214" s="14"/>
      <c r="B1214" s="12"/>
      <c r="C1214" s="13" t="s">
        <v>148</v>
      </c>
      <c r="D1214" s="16" t="str">
        <f>VLOOKUP(C:C,'ТНВЭД-ШЭК'!A:B,2,FALSE)</f>
        <v>ОКОРОКА И ОТРУБА ИЗ НИХ НЕОБВАЛЕННЫЕ ДОМАШНИХ СВИНЕЙ, СВЕЖИЕ ИЛИ ОХЛАЖДЕННЫЕ,ПРОЧИЕ</v>
      </c>
    </row>
    <row r="1215" spans="1:4" x14ac:dyDescent="0.25">
      <c r="A1215" s="14"/>
      <c r="B1215" s="12"/>
      <c r="C1215" s="13" t="s">
        <v>149</v>
      </c>
      <c r="D1215" s="16" t="str">
        <f>VLOOKUP(C:C,'ТНВЭД-ШЭК'!A:B,2,FALSE)</f>
        <v>ЛОПАТКИ (ПЕРЕДНИЕ ОКОРОКА) И ОТРУБА ИЗ НИХ НЕОБВАЛЕННЫЕ ДОМАШНИХ СВИНЕЙ СВЕЖИЕ ИЛИ ОХЛАЖДЕННЫЕ, В ПОРЯДКЕ, УКАЗАН.В ДОПОЛНИТЕЛЬНОМ ПРИМЕЧАНИИ ЕВРАЗИЙСКОГО ЭКОНОМИЧЕСКОГО СОЮЗА  2 К ГРУППЕ 02</v>
      </c>
    </row>
    <row r="1216" spans="1:4" x14ac:dyDescent="0.25">
      <c r="A1216" s="14"/>
      <c r="B1216" s="12"/>
      <c r="C1216" s="13" t="s">
        <v>150</v>
      </c>
      <c r="D1216" s="16" t="str">
        <f>VLOOKUP(C:C,'ТНВЭД-ШЭК'!A:B,2,FALSE)</f>
        <v>ЛОПАТКИ (ПЕРЕДНИЕ ОКОРОКА) И ОТРУБА ИЗ НИХ НЕОБВАЛЕННЫЕ ДОМАШНИХ СВИНЕЙ СВЕЖИЕ ИЛИ ОХЛАЖДЕННЫЕ,ПРОЧИЕ</v>
      </c>
    </row>
    <row r="1217" spans="1:4" x14ac:dyDescent="0.25">
      <c r="A1217" s="14"/>
      <c r="B1217" s="12"/>
      <c r="C1217" s="13" t="s">
        <v>151</v>
      </c>
      <c r="D1217" s="16" t="str">
        <f>VLOOKUP(C:C,'ТНВЭД-ШЭК'!A:B,2,FALSE)</f>
        <v>ОКОРОКА, ЛОПАТКИ (ПЕРЕДНИЕ ОКОРОКА) И ОТРУБА ИЗ НИХ, НЕОБВАЛЕННЫЕ, СВЕЖИЕ ИЛИ ОХЛАЖДЕННЫЕ ПРОЧИХ СВИНЕЙ, В ПОРЯДКЕ, УКАЗАН.В ДОПОЛНИТЕЛЬНОМ ПРИМЕЧАНИИ ЕВРАЗИЙСКОГО ЭКОНОМИЧЕСКОГО СОЮЗА  2 К ГРУППЕ 02</v>
      </c>
    </row>
    <row r="1218" spans="1:4" x14ac:dyDescent="0.25">
      <c r="A1218" s="14"/>
      <c r="B1218" s="12"/>
      <c r="C1218" s="13" t="s">
        <v>152</v>
      </c>
      <c r="D1218" s="16" t="str">
        <f>VLOOKUP(C:C,'ТНВЭД-ШЭК'!A:B,2,FALSE)</f>
        <v>ОКОРОКА, ЛОПАТКИ (ПЕРЕДНИЕ ОКОРОКА) И ОТРУБА ИЗ НИХ, НЕОБВАЛЕННЫЕ, СВЕЖИЕ ИЛИ ОХЛАЖДЕННЫЕ ПРОЧИХ СВИНЕЙ,ПРОЧИЕ</v>
      </c>
    </row>
    <row r="1219" spans="1:4" x14ac:dyDescent="0.25">
      <c r="A1219" s="14"/>
      <c r="B1219" s="12"/>
      <c r="C1219" s="13" t="s">
        <v>153</v>
      </c>
      <c r="D1219" s="16" t="str">
        <f>VLOOKUP(C:C,'ТНВЭД-ШЭК'!A:B,2,FALSE)</f>
        <v>ПЕРЕДНИЕ КРАЯ И ОТРУБА ИЗ НИХ ДОМАШНИХ СВИНЕЙ СВЕЖИЕ ИЛИ ОХЛАЖДЕННЫЕ, В ПОРЯДКЕ, УКАЗАН.В ДОПОЛНИТЕЛЬНОМ ПРИМЕЧАНИИ ЕВРАЗИЙСКОГО ЭКОНОМИЧЕСКОГО СОЮЗА  2 К ГРУППЕ 02</v>
      </c>
    </row>
    <row r="1220" spans="1:4" x14ac:dyDescent="0.25">
      <c r="A1220" s="14"/>
      <c r="B1220" s="12"/>
      <c r="C1220" s="13" t="s">
        <v>154</v>
      </c>
      <c r="D1220" s="16" t="str">
        <f>VLOOKUP(C:C,'ТНВЭД-ШЭК'!A:B,2,FALSE)</f>
        <v>ПЕРЕДНИЕ КРАЯ И ОТРУБА ИЗ НИХ ДОМАШНИХ СВИНЕЙ СВЕЖИЕ ИЛИ ОХЛАЖДЕННЫЕ,ПРОЧИЕ</v>
      </c>
    </row>
    <row r="1221" spans="1:4" x14ac:dyDescent="0.25">
      <c r="A1221" s="14"/>
      <c r="B1221" s="12"/>
      <c r="C1221" s="13" t="s">
        <v>155</v>
      </c>
      <c r="D1221" s="16" t="str">
        <f>VLOOKUP(C:C,'ТНВЭД-ШЭК'!A:B,2,FALSE)</f>
        <v>КОРЕЙКИ И ОТРУБА ИЗ НИХ, НЕОБВАЛЕННЫЕ ДОМАШНИХ СВИНЕЙ СВЕЖИЕ ИЛИ ОХЛАЖДЕННЫЕ, В ПОРЯДКЕ, УКАЗАН.В ДОПОЛНИТЕЛЬНОМ ПРИМЕЧАНИИ ЕВРАЗИЙСКОГО ЭКОНОМИЧЕСКОГО СОЮЗА  2 К ГРУППЕ 02</v>
      </c>
    </row>
    <row r="1222" spans="1:4" x14ac:dyDescent="0.25">
      <c r="A1222" s="14"/>
      <c r="B1222" s="12"/>
      <c r="C1222" s="13" t="s">
        <v>156</v>
      </c>
      <c r="D1222" s="16" t="str">
        <f>VLOOKUP(C:C,'ТНВЭД-ШЭК'!A:B,2,FALSE)</f>
        <v>КОРЕЙКИ И ОТРУБА ИЗ НИХ, НЕОБВАЛЕННЫЕ ДОМАШНИХ СВИНЕЙ СВЕЖИЕ ИЛИ ОХЛАЖДЕННЫЕ,ПРОЧИЕ</v>
      </c>
    </row>
    <row r="1223" spans="1:4" x14ac:dyDescent="0.25">
      <c r="A1223" s="14"/>
      <c r="B1223" s="12"/>
      <c r="C1223" s="13" t="s">
        <v>157</v>
      </c>
      <c r="D1223" s="16" t="str">
        <f>VLOOKUP(C:C,'ТНВЭД-ШЭК'!A:B,2,FALSE)</f>
        <v>ГРУДИНКИ И ОТРУБА ИЗ НИХ ДОМАШНИХ СВИНЕЙ СВЕЖИЕ ИЛИ  ОХЛАЖДЕННЫЕ,  В ПОРЯДКЕ, УКАЗАН.В ДОПОЛНИТЕЛЬНОМ ПРИМЕЧАНИИ ЕВРАЗИЙСКОГО ЭКОНОМИЧЕСКОГО СОЮЗА  2 К ГРУППЕ 02</v>
      </c>
    </row>
    <row r="1224" spans="1:4" x14ac:dyDescent="0.25">
      <c r="A1224" s="14"/>
      <c r="B1224" s="12"/>
      <c r="C1224" s="13" t="s">
        <v>158</v>
      </c>
      <c r="D1224" s="16" t="str">
        <f>VLOOKUP(C:C,'ТНВЭД-ШЭК'!A:B,2,FALSE)</f>
        <v>ГРУДИНКИ И ОТРУБА ИЗ НИХ ДОМАШНИХ СВИНЕЙ СВЕЖИЕ ИЛИ  ОХЛАЖДЕННЫЕ,ПРОЧИЕ</v>
      </c>
    </row>
    <row r="1225" spans="1:4" x14ac:dyDescent="0.25">
      <c r="A1225" s="14"/>
      <c r="B1225" s="12"/>
      <c r="C1225" s="13" t="s">
        <v>159</v>
      </c>
      <c r="D1225" s="16" t="str">
        <f>VLOOKUP(C:C,'ТНВЭД-ШЭК'!A:B,2,FALSE)</f>
        <v>ПРОЧИЕ ОБВАЛЕННЫЕ ЧАСТИ ДОМАШНИХ СВИНЕЙ СВЕЖИЕ ИЛИ ОХЛАЖДЕННЫЕ, В ПОРЯДКЕ, УКАЗАН.В ДОПОЛНИТЕЛЬНОМ ПРИМЕЧАНИИ ЕВРАЗИЙСКОГО ЭКОНОМИЧЕСКОГО СОЮЗА  2 К ГРУППЕ 02</v>
      </c>
    </row>
    <row r="1226" spans="1:4" x14ac:dyDescent="0.25">
      <c r="A1226" s="14"/>
      <c r="B1226" s="12"/>
      <c r="C1226" s="13" t="s">
        <v>160</v>
      </c>
      <c r="D1226" s="16" t="str">
        <f>VLOOKUP(C:C,'ТНВЭД-ШЭК'!A:B,2,FALSE)</f>
        <v>ПРОЧИЕ ОБВАЛЕННЫЕ ЧАСТИ ДОМАШНИХ СВИНЕЙ СВЕЖИЕ ИЛИ ОХЛАЖДЕННЫЕ,ПРОЧИЕ</v>
      </c>
    </row>
    <row r="1227" spans="1:4" x14ac:dyDescent="0.25">
      <c r="A1227" s="14"/>
      <c r="B1227" s="12"/>
      <c r="C1227" s="13" t="s">
        <v>161</v>
      </c>
      <c r="D1227" s="16" t="str">
        <f>VLOOKUP(C:C,'ТНВЭД-ШЭК'!A:B,2,FALSE)</f>
        <v>ПРОЧАЯ ДОМАШНЯЯ СВИНИНА СВЕЖАЯ ИЛИ ОХЛАЖДЕННАЯ, В ПОРЯДКЕ, УКАЗАН.В ДОПОЛНИТЕЛЬНОМ ПРИМЕЧАНИИ ЕВРАЗИЙСКОГО ЭКОНОМИЧЕСКОГО СОЮЗА  2 К ГРУППЕ 02</v>
      </c>
    </row>
    <row r="1228" spans="1:4" x14ac:dyDescent="0.25">
      <c r="A1228" s="14"/>
      <c r="B1228" s="12"/>
      <c r="C1228" s="13" t="s">
        <v>162</v>
      </c>
      <c r="D1228" s="16" t="str">
        <f>VLOOKUP(C:C,'ТНВЭД-ШЭК'!A:B,2,FALSE)</f>
        <v>ПРОЧАЯ ДОМАШНЯЯ СВИНИНА СВЕЖАЯ ИЛИ ОХЛАЖДЕННАЯ,ПРОЧАЯ</v>
      </c>
    </row>
    <row r="1229" spans="1:4" x14ac:dyDescent="0.25">
      <c r="A1229" s="14"/>
      <c r="B1229" s="12"/>
      <c r="C1229" s="13" t="s">
        <v>163</v>
      </c>
      <c r="D1229" s="16" t="str">
        <f>VLOOKUP(C:C,'ТНВЭД-ШЭК'!A:B,2,FALSE)</f>
        <v>ПРОЧАЯ СВИНИНА СВЕЖАЯ ИЛИ ОХЛАЖДЕННАЯ, В ПОРЯДКЕ, УКАЗАН.В ДОПОЛНИТЕЛЬНОМ ПРИМЕЧАНИИ ЕВРАЗИЙСКОГО ЭКОНОМИЧЕСКОГО СОЮЗА  2 К ГРУППЕ 02</v>
      </c>
    </row>
    <row r="1230" spans="1:4" x14ac:dyDescent="0.25">
      <c r="A1230" s="14"/>
      <c r="B1230" s="12"/>
      <c r="C1230" s="13" t="s">
        <v>164</v>
      </c>
      <c r="D1230" s="16" t="str">
        <f>VLOOKUP(C:C,'ТНВЭД-ШЭК'!A:B,2,FALSE)</f>
        <v>ПРОЧАЯ СВИНИНА СВЕЖАЯ ИЛИ ОХЛАЖДЕННАЯ,ПРОЧАЯ</v>
      </c>
    </row>
    <row r="1231" spans="1:4" x14ac:dyDescent="0.25">
      <c r="A1231" s="14"/>
      <c r="B1231" s="12"/>
      <c r="C1231" s="13" t="s">
        <v>169</v>
      </c>
      <c r="D1231" s="16" t="str">
        <f>VLOOKUP(C:C,'ТНВЭД-ШЭК'!A:B,2,FALSE)</f>
        <v>ОКОРОКА И ОТРУБА ИЗ НИХ, НЕОБВАЛЕННЫЕ, ДОМАШНИХ СВИНЕЙ, МОРОЖЕНЫЕ,  В ПОРЯДКЕ, УКАЗАН.В ДОПОЛНИТЕЛЬНОМ ПРИМЕЧАНИИ ЕВРАЗИЙСКОГО ЭКОНОМИЧЕСКОГО СОЮЗА  2 К ГРУППЕ 02</v>
      </c>
    </row>
    <row r="1232" spans="1:4" x14ac:dyDescent="0.25">
      <c r="A1232" s="14"/>
      <c r="B1232" s="12"/>
      <c r="C1232" s="13" t="s">
        <v>170</v>
      </c>
      <c r="D1232" s="16" t="str">
        <f>VLOOKUP(C:C,'ТНВЭД-ШЭК'!A:B,2,FALSE)</f>
        <v>ОКОРОКА И ОТРУБА ИЗ НИХ, НЕОБВАЛЕННЫЕ, ДОМАШНИХ СВИНЕЙ, МОРОЖЕНЫЕ,ПРОЧИЕ</v>
      </c>
    </row>
    <row r="1233" spans="1:4" x14ac:dyDescent="0.25">
      <c r="A1233" s="14"/>
      <c r="B1233" s="12"/>
      <c r="C1233" s="13" t="s">
        <v>171</v>
      </c>
      <c r="D1233" s="16" t="str">
        <f>VLOOKUP(C:C,'ТНВЭД-ШЭК'!A:B,2,FALSE)</f>
        <v>ЛОПАТКИ (ПЕРЕДНИЕ ОКОРОКА) И ОТРУБА ИЗ НИХ, НЕОБВАЛЕННЫЕ, ДОМАШНИХ СВИНЕЙ, МОРОЖЕНЫЕ,  В ПОРЯДКЕ, УКАЗАН.В ДОПОЛНИТЕЛЬНОМ ПРИМЕЧАНИИ ЕВРАЗИЙСКОГО ЭКОНОМИЧЕСКОГО СОЮЗА  2 К ГРУППЕ 02</v>
      </c>
    </row>
    <row r="1234" spans="1:4" x14ac:dyDescent="0.25">
      <c r="A1234" s="14"/>
      <c r="B1234" s="12"/>
      <c r="C1234" s="13" t="s">
        <v>172</v>
      </c>
      <c r="D1234" s="16" t="str">
        <f>VLOOKUP(C:C,'ТНВЭД-ШЭК'!A:B,2,FALSE)</f>
        <v>ЛОПАТКИ (ПЕРЕДНИЕ ОКОРОКА) И ОТРУБА ИЗ НИХ, НЕОБВАЛЕННЫЕ, ДОМАШНИХ СВИНЕЙ, МОРОЖЕНЫЕ,ПРОЧИЕ</v>
      </c>
    </row>
    <row r="1235" spans="1:4" x14ac:dyDescent="0.25">
      <c r="A1235" s="14"/>
      <c r="B1235" s="12"/>
      <c r="C1235" s="13" t="s">
        <v>173</v>
      </c>
      <c r="D1235" s="16" t="str">
        <f>VLOOKUP(C:C,'ТНВЭД-ШЭК'!A:B,2,FALSE)</f>
        <v>ОКОРОКА, ЛОПАТКИ (ПЕРЕДНИЕ ОКОРОКА) И ОТРУБА ИЗ НИХ, НЕОБВАЛЕННЫЕ, ПРОЧИХ СВИНЕЙ, МОРОЖЕНЫЕ,  В ПОРЯДКЕ, УКАЗАН.В ДОПОЛНИТЕЛЬНОМ ПРИМЕЧАНИИ ЕВРАЗИЙСКОГО ЭКОНОМИЧЕСКОГО СОЮЗА  2 К ГРУППЕ 02</v>
      </c>
    </row>
    <row r="1236" spans="1:4" x14ac:dyDescent="0.25">
      <c r="A1236" s="14"/>
      <c r="B1236" s="12"/>
      <c r="C1236" s="13" t="s">
        <v>174</v>
      </c>
      <c r="D1236" s="16" t="str">
        <f>VLOOKUP(C:C,'ТНВЭД-ШЭК'!A:B,2,FALSE)</f>
        <v>ОКОРОКА, ЛОПАТКИ (ПЕРЕДНИЕ ОКОРОКА) И ОТРУБА ИЗ НИХ, НЕОБВАЛЕННЫЕ, ПРОЧИХ СВИНЕЙ, МОРОЖЕНЫЕ,ПРОЧИЕ</v>
      </c>
    </row>
    <row r="1237" spans="1:4" x14ac:dyDescent="0.25">
      <c r="A1237" s="14"/>
      <c r="B1237" s="12"/>
      <c r="C1237" s="13" t="s">
        <v>175</v>
      </c>
      <c r="D1237" s="16" t="str">
        <f>VLOOKUP(C:C,'ТНВЭД-ШЭК'!A:B,2,FALSE)</f>
        <v>ПЕРЕДНИЕ КРАЯ И ОТРУБА ИЗ НИХ, ДОМАШНИХ СВИНЕЙ, МОРОЖЕНЫЕ,  В ПОРЯДКЕ, УКАЗАН.В ДОПОЛНИТЕЛЬНОМ ПРИМЕЧАНИИ ЕВРАЗИЙСКОГО ЭКОНОМИЧЕСКОГО СОЮЗА  2 К ГРУППЕ 02</v>
      </c>
    </row>
    <row r="1238" spans="1:4" x14ac:dyDescent="0.25">
      <c r="A1238" s="14"/>
      <c r="B1238" s="12"/>
      <c r="C1238" s="13" t="s">
        <v>176</v>
      </c>
      <c r="D1238" s="16" t="str">
        <f>VLOOKUP(C:C,'ТНВЭД-ШЭК'!A:B,2,FALSE)</f>
        <v>ПЕРЕДНИЕ КРАЯ И ОТРУБА ИЗ НИХ, ДОМАШНИХ СВИНЕЙ, МОРОЖЕНЫЕ,ПРОЧИЕ</v>
      </c>
    </row>
    <row r="1239" spans="1:4" x14ac:dyDescent="0.25">
      <c r="A1239" s="14"/>
      <c r="B1239" s="12"/>
      <c r="C1239" s="13" t="s">
        <v>177</v>
      </c>
      <c r="D1239" s="16" t="str">
        <f>VLOOKUP(C:C,'ТНВЭД-ШЭК'!A:B,2,FALSE)</f>
        <v>КОРЕЙКИ И ОТРУБА ИЗ НИХ, НЕОБВАЛЕННЫЕ, ДОМАШНИХ СВИНЕЙ, МОРОЖЕНЫЕ,  В ПОРЯДКЕ, УКАЗАН.В ДОПОЛНИТЕЛЬНОМ ПРИМЕЧАНИИ ЕВРАЗИЙСКОГО ЭКОНОМИЧЕСКОГО СОЮЗА  2 К ГРУППЕ 02</v>
      </c>
    </row>
    <row r="1240" spans="1:4" x14ac:dyDescent="0.25">
      <c r="A1240" s="14"/>
      <c r="B1240" s="12"/>
      <c r="C1240" s="13" t="s">
        <v>178</v>
      </c>
      <c r="D1240" s="16" t="str">
        <f>VLOOKUP(C:C,'ТНВЭД-ШЭК'!A:B,2,FALSE)</f>
        <v>КОРЕЙКИ И ОТРУБА ИЗ НИХ, НЕОБВАЛЕННЫЕ, ДОМАШНИХ СВИНЕЙ, МОРОЖЕНЫЕ,ПРОЧИЕ</v>
      </c>
    </row>
    <row r="1241" spans="1:4" x14ac:dyDescent="0.25">
      <c r="A1241" s="14"/>
      <c r="B1241" s="12"/>
      <c r="C1241" s="13" t="s">
        <v>179</v>
      </c>
      <c r="D1241" s="16" t="str">
        <f>VLOOKUP(C:C,'ТНВЭД-ШЭК'!A:B,2,FALSE)</f>
        <v>ГРУДИНКИ И ОТРУБА ИЗ НИХ, ДОМАШНИХ СВИНЕЙ, МОРОЖЕНЫЕ,  В ПОРЯДКЕ, УКАЗАН.В ДОПОЛНИТЕЛЬНОМ ПРИМЕЧАНИИ ЕВРАЗИЙСКОГО ЭКОНОМИЧЕСКОГО СОЮЗА  2 К ГРУППЕ 02</v>
      </c>
    </row>
    <row r="1242" spans="1:4" x14ac:dyDescent="0.25">
      <c r="A1242" s="14"/>
      <c r="B1242" s="12"/>
      <c r="C1242" s="13" t="s">
        <v>180</v>
      </c>
      <c r="D1242" s="16" t="str">
        <f>VLOOKUP(C:C,'ТНВЭД-ШЭК'!A:B,2,FALSE)</f>
        <v>ГРУДИНКИ И ОТРУБА ИЗ НИХ, ДОМАШНИХ СВИНЕЙ, МОРОЖЕНЫЕ,ПРОЧИЕ</v>
      </c>
    </row>
    <row r="1243" spans="1:4" x14ac:dyDescent="0.25">
      <c r="A1243" s="14"/>
      <c r="B1243" s="12"/>
      <c r="C1243" s="13" t="s">
        <v>181</v>
      </c>
      <c r="D1243" s="16" t="str">
        <f>VLOOKUP(C:C,'ТНВЭД-ШЭК'!A:B,2,FALSE)</f>
        <v>ПРОЧИЕ ОБВАЛЕННЫЕ ЧАСТИ ДОМАШНИХ СВИНЕЙ, МОРОЖЕНЫЕ,  В ПОРЯДКЕ, УКАЗАН.В ДОПОЛНИТЕЛЬНОМ ПРИМЕЧАНИИ ЕВРАЗИЙСКОГО ЭКОНОМИЧЕСКОГО СОЮЗА  2 К ГРУППЕ 02</v>
      </c>
    </row>
    <row r="1244" spans="1:4" x14ac:dyDescent="0.25">
      <c r="A1244" s="14"/>
      <c r="B1244" s="12"/>
      <c r="C1244" s="13" t="s">
        <v>182</v>
      </c>
      <c r="D1244" s="16" t="str">
        <f>VLOOKUP(C:C,'ТНВЭД-ШЭК'!A:B,2,FALSE)</f>
        <v>ПРОЧИЕ ОБВАЛЕННЫЕ ЧАСТИ ДОМАШНИХ СВИНЕЙ, МОРОЖЕНЫЕ, ТРИММИНГ  В ПОРЯДКЕ, УКАЗАН.В ДОПОЛНИТЕЛЬНОМ ПРИМЕЧАНИИ ЕВРАЗИЙСКОГО ЭКОНОМИЧЕСКОГО СОЮЗА  2 К ГРУППЕ 02</v>
      </c>
    </row>
    <row r="1245" spans="1:4" x14ac:dyDescent="0.25">
      <c r="A1245" s="14"/>
      <c r="B1245" s="12"/>
      <c r="C1245" s="13" t="s">
        <v>183</v>
      </c>
      <c r="D1245" s="16" t="str">
        <f>VLOOKUP(C:C,'ТНВЭД-ШЭК'!A:B,2,FALSE)</f>
        <v>ПРОЧИЕ ОБВАЛЕННЫЕ ЧАСТИ ДОМАШНИХ СВИНЕЙ, МОРОЖЕНЫЕ,, ТРИММИНГ</v>
      </c>
    </row>
    <row r="1246" spans="1:4" x14ac:dyDescent="0.25">
      <c r="A1246" s="14"/>
      <c r="B1246" s="12"/>
      <c r="C1246" s="13" t="s">
        <v>184</v>
      </c>
      <c r="D1246" s="16" t="str">
        <f>VLOOKUP(C:C,'ТНВЭД-ШЭК'!A:B,2,FALSE)</f>
        <v>ПРОЧИЕ ОБВАЛЕННЫЕ ЧАСТИ ДОМАШНИХ СВИНЕЙ, МОРОЖЕНЫЕ</v>
      </c>
    </row>
    <row r="1247" spans="1:4" x14ac:dyDescent="0.25">
      <c r="A1247" s="14"/>
      <c r="B1247" s="12"/>
      <c r="C1247" s="13" t="s">
        <v>185</v>
      </c>
      <c r="D1247" s="16" t="str">
        <f>VLOOKUP(C:C,'ТНВЭД-ШЭК'!A:B,2,FALSE)</f>
        <v>ПРОЧИЕ ЧАСТИ ДОМАШНИХ СВИНЕЙ, МОРОЖЕНЫЕ, КРОМЕ ОБВАЛЕННЫХ,  В ПОРЯДКЕ, УКАЗАН.В ДОПОЛНИТЕЛЬНОМ ПРИМЕЧАНИИ ЕВРАЗИЙСКОГО ЭКОНОМИЧЕСКОГО СОЮЗА  2 К ГРУППЕ 02</v>
      </c>
    </row>
    <row r="1248" spans="1:4" x14ac:dyDescent="0.25">
      <c r="A1248" s="14"/>
      <c r="B1248" s="12"/>
      <c r="C1248" s="13" t="s">
        <v>186</v>
      </c>
      <c r="D1248" s="16" t="str">
        <f>VLOOKUP(C:C,'ТНВЭД-ШЭК'!A:B,2,FALSE)</f>
        <v>ПРОЧИЕ ЧАСТИ ДОМАШНИХ СВИНЕЙ, МОРОЖЕНЫЕ, КРОМЕ ОБВАЛЕННЫХ,ПРОЧИЕ</v>
      </c>
    </row>
    <row r="1249" spans="1:4" x14ac:dyDescent="0.25">
      <c r="A1249" s="14"/>
      <c r="B1249" s="12"/>
      <c r="C1249" s="13" t="s">
        <v>187</v>
      </c>
      <c r="D1249" s="16" t="str">
        <f>VLOOKUP(C:C,'ТНВЭД-ШЭК'!A:B,2,FALSE)</f>
        <v>ПРОЧАЯ СВИНИНА, МОРОЖЕНАЯ,  В ПОРЯДКЕ, УКАЗАН.В ДОПОЛНИТЕЛЬНОМ ПРИМЕЧАНИИ ЕВРАЗИЙСКОГО ЭКОНОМИЧЕСКОГО СОЮЗА  2 К ГРУППЕ 02</v>
      </c>
    </row>
    <row r="1250" spans="1:4" x14ac:dyDescent="0.25">
      <c r="A1250" s="14"/>
      <c r="B1250" s="12"/>
      <c r="C1250" s="13" t="s">
        <v>188</v>
      </c>
      <c r="D1250" s="16" t="str">
        <f>VLOOKUP(C:C,'ТНВЭД-ШЭК'!A:B,2,FALSE)</f>
        <v>ТРИММИНГ  В ПОРЯДКЕ, УКАЗАН.В ДОПОЛНИТЕЛЬНОМ ПРИМЕЧАНИИ ЕВРАЗИЙСКОГО ЭКОНОМИЧЕСКОГО СОЮЗА  2 К ГРУППЕ 02, ПРОЧЕЙ СВИНИНЫ</v>
      </c>
    </row>
    <row r="1251" spans="1:4" x14ac:dyDescent="0.25">
      <c r="A1251" s="14"/>
      <c r="B1251" s="12"/>
      <c r="C1251" s="13" t="s">
        <v>189</v>
      </c>
      <c r="D1251" s="16" t="str">
        <f>VLOOKUP(C:C,'ТНВЭД-ШЭК'!A:B,2,FALSE)</f>
        <v>ТРИММИНГ</v>
      </c>
    </row>
    <row r="1252" spans="1:4" x14ac:dyDescent="0.25">
      <c r="A1252" s="14"/>
      <c r="B1252" s="12"/>
      <c r="C1252" s="13" t="s">
        <v>190</v>
      </c>
      <c r="D1252" s="16" t="str">
        <f>VLOOKUP(C:C,'ТНВЭД-ШЭК'!A:B,2,FALSE)</f>
        <v>ПРОЧАЯ СВИНИНА, МОРОЖЕНАЯ,ПРОЧАЯ</v>
      </c>
    </row>
    <row r="1253" spans="1:4" x14ac:dyDescent="0.25">
      <c r="A1253" s="14"/>
      <c r="B1253" s="12"/>
      <c r="C1253" s="13" t="s">
        <v>193</v>
      </c>
      <c r="D1253" s="16" t="str">
        <f>VLOOKUP(C:C,'ТНВЭД-ШЭК'!A:B,2,FALSE)</f>
        <v>ПЕРЕДНИЕ ЧЕТВЕРТИНЫ КОРОТКОГО РАЗРУБА БАРАНИНЫ СВЕЖИЕ ИЛИ ОХЛАЖДЕННЫЕ</v>
      </c>
    </row>
    <row r="1254" spans="1:4" x14ac:dyDescent="0.25">
      <c r="A1254" s="14"/>
      <c r="B1254" s="12"/>
      <c r="C1254" s="13" t="s">
        <v>194</v>
      </c>
      <c r="D1254" s="16" t="str">
        <f>VLOOKUP(C:C,'ТНВЭД-ШЭК'!A:B,2,FALSE)</f>
        <v>ХРЕБТОВЫЕ КРАЯ СПИННОЙ ЧАСТИ И (ИЛИ) ПОЧЕЧНЫЕ ЧАСТИ БАРАНИНЫ, СВЕЖИЕ ИЛИ ОХЛАЖДЕННЫЕ</v>
      </c>
    </row>
    <row r="1255" spans="1:4" x14ac:dyDescent="0.25">
      <c r="A1255" s="14"/>
      <c r="B1255" s="12"/>
      <c r="C1255" s="13" t="s">
        <v>195</v>
      </c>
      <c r="D1255" s="16" t="str">
        <f>VLOOKUP(C:C,'ТНВЭД-ШЭК'!A:B,2,FALSE)</f>
        <v>ТАЗОБЕДРЕННЫЕ ЧАСТИ С ГОЛЯШКОЙ БАРАНИНЫ, СВЕЖИЕ ИЛИ ОХЛАЖДЕННЫЕ</v>
      </c>
    </row>
    <row r="1256" spans="1:4" x14ac:dyDescent="0.25">
      <c r="A1256" s="14"/>
      <c r="B1256" s="12"/>
      <c r="C1256" s="13" t="s">
        <v>196</v>
      </c>
      <c r="D1256" s="16" t="str">
        <f>VLOOKUP(C:C,'ТНВЭД-ШЭК'!A:B,2,FALSE)</f>
        <v>ПРОЧИЕ ОТРУБА БАРАНИНЫ, НЕОБВАЛЕННЫЕ, СВЕЖИЕ ИЛИ ОХЛАЖДЕННЫЕ</v>
      </c>
    </row>
    <row r="1257" spans="1:4" x14ac:dyDescent="0.25">
      <c r="A1257" s="14"/>
      <c r="B1257" s="12"/>
      <c r="C1257" s="13" t="s">
        <v>197</v>
      </c>
      <c r="D1257" s="16" t="str">
        <f>VLOOKUP(C:C,'ТНВЭД-ШЭК'!A:B,2,FALSE)</f>
        <v>ПРОЧАЯ БАРАНИНА, ОБВАЛЕННАЯ, СВЕЖАЯ ИЛИ ОХЛАЖДЕННАЯ</v>
      </c>
    </row>
    <row r="1258" spans="1:4" x14ac:dyDescent="0.25">
      <c r="A1258" s="14"/>
      <c r="B1258" s="12"/>
      <c r="C1258" s="13" t="s">
        <v>200</v>
      </c>
      <c r="D1258" s="16" t="str">
        <f>VLOOKUP(C:C,'ТНВЭД-ШЭК'!A:B,2,FALSE)</f>
        <v>ПЕРЕДНИЕ ЧЕТВЕРТИНЫ КОРОТКОГО РАЗРУБА БАРАНИНЫ, НЕОБВАЛЕННЫЕ, МОРОЖЕНЫЕ</v>
      </c>
    </row>
    <row r="1259" spans="1:4" x14ac:dyDescent="0.25">
      <c r="A1259" s="14"/>
      <c r="B1259" s="12"/>
      <c r="C1259" s="13" t="s">
        <v>201</v>
      </c>
      <c r="D1259" s="16" t="str">
        <f>VLOOKUP(C:C,'ТНВЭД-ШЭК'!A:B,2,FALSE)</f>
        <v>ХРЕБТОВЫЕ КРАЯ СПИННОЙ ЧАСТИ И (ИЛИ) ПОЧЕЧНЫЕ ЧАСТИ БАРАНИНЫ, НЕОБВАЛЕННЫЕ, МОРОЖЕНЫЕ</v>
      </c>
    </row>
    <row r="1260" spans="1:4" x14ac:dyDescent="0.25">
      <c r="A1260" s="14"/>
      <c r="B1260" s="12"/>
      <c r="C1260" s="13" t="s">
        <v>202</v>
      </c>
      <c r="D1260" s="16" t="str">
        <f>VLOOKUP(C:C,'ТНВЭД-ШЭК'!A:B,2,FALSE)</f>
        <v>ТАЗОБЕДРЕННЫЕ ЧАСТИ С ГОЛЯШКОЙ БАРАНИНЫ, НЕОБВАЛЕННЫЕ, МОРОЖЕНЫЕ</v>
      </c>
    </row>
    <row r="1261" spans="1:4" x14ac:dyDescent="0.25">
      <c r="A1261" s="14"/>
      <c r="B1261" s="12"/>
      <c r="C1261" s="13" t="s">
        <v>203</v>
      </c>
      <c r="D1261" s="16" t="str">
        <f>VLOOKUP(C:C,'ТНВЭД-ШЭК'!A:B,2,FALSE)</f>
        <v>ПРОЧИЕ ОТРУБА БАРАНИНЫ, НЕОБВАЛЕННЫЕ, МОРОЖЕНЫЕ</v>
      </c>
    </row>
    <row r="1262" spans="1:4" x14ac:dyDescent="0.25">
      <c r="A1262" s="14"/>
      <c r="B1262" s="12"/>
      <c r="C1262" s="13" t="s">
        <v>204</v>
      </c>
      <c r="D1262" s="16" t="str">
        <f>VLOOKUP(C:C,'ТНВЭД-ШЭК'!A:B,2,FALSE)</f>
        <v>ЯГНЯТА, ОБВАЛЕННЫЕ, МОРОЖЕНЫЕ</v>
      </c>
    </row>
    <row r="1263" spans="1:4" x14ac:dyDescent="0.25">
      <c r="A1263" s="14"/>
      <c r="B1263" s="12"/>
      <c r="C1263" s="13" t="s">
        <v>205</v>
      </c>
      <c r="D1263" s="16" t="str">
        <f>VLOOKUP(C:C,'ТНВЭД-ШЭК'!A:B,2,FALSE)</f>
        <v>ПРОЧАЯ БАРАНИНА, ОБВАЛЕННАЯ, МОРОЖЕНАЯ</v>
      </c>
    </row>
    <row r="1264" spans="1:4" x14ac:dyDescent="0.25">
      <c r="A1264" s="14"/>
      <c r="B1264" s="12"/>
      <c r="C1264" s="13" t="s">
        <v>206</v>
      </c>
      <c r="D1264" s="16" t="str">
        <f>VLOOKUP(C:C,'ТНВЭД-ШЭК'!A:B,2,FALSE)</f>
        <v>ТУШИ И ПОЛУТУШИ КОЗЛЯТИНЫ СВЕЖИЕ ИЛИ ОХЛАЖДЕННЫЕ</v>
      </c>
    </row>
    <row r="1265" spans="1:4" x14ac:dyDescent="0.25">
      <c r="A1265" s="14"/>
      <c r="B1265" s="12"/>
      <c r="C1265" s="13" t="s">
        <v>207</v>
      </c>
      <c r="D1265" s="16" t="str">
        <f>VLOOKUP(C:C,'ТНВЭД-ШЭК'!A:B,2,FALSE)</f>
        <v>ПЕРЕДНИЕ ЧЕТВЕРТИНЫ КОРОТКОГО РАЗРУБА КОЗЛЯТИНЫ СВЕЖИЕ ИЛИ ОХЛАЖДЕННЫЕ</v>
      </c>
    </row>
    <row r="1266" spans="1:4" x14ac:dyDescent="0.25">
      <c r="A1266" s="14"/>
      <c r="B1266" s="12"/>
      <c r="C1266" s="13" t="s">
        <v>208</v>
      </c>
      <c r="D1266" s="16" t="str">
        <f>VLOOKUP(C:C,'ТНВЭД-ШЭК'!A:B,2,FALSE)</f>
        <v>ХРЕБТОВЫЕ КРАЯ СПИННОЙ ЧАСТИ И (ИЛИ) ПОЧЕЧНЫЕ ЧАСТИ КОЗЛЯТИНЫ, СВЕЖИЕ ИЛИ ОХЛАЖДЕННЫЕ</v>
      </c>
    </row>
    <row r="1267" spans="1:4" x14ac:dyDescent="0.25">
      <c r="A1267" s="14"/>
      <c r="B1267" s="12"/>
      <c r="C1267" s="13" t="s">
        <v>209</v>
      </c>
      <c r="D1267" s="16" t="str">
        <f>VLOOKUP(C:C,'ТНВЭД-ШЭК'!A:B,2,FALSE)</f>
        <v>ТАЗОБЕДРЕННЫЕ ЧАСТИ С ГОЛЯШКОЙ КОЗЛЯТИНЫ, СВЕЖИЕ ИЛИ ОХЛАЖДЕННЫЕ</v>
      </c>
    </row>
    <row r="1268" spans="1:4" x14ac:dyDescent="0.25">
      <c r="A1268" s="14"/>
      <c r="B1268" s="12"/>
      <c r="C1268" s="13" t="s">
        <v>210</v>
      </c>
      <c r="D1268" s="16" t="str">
        <f>VLOOKUP(C:C,'ТНВЭД-ШЭК'!A:B,2,FALSE)</f>
        <v>ПРОЧИЕ ОТРУБА КОЗЛЯТИНЫ, НЕОБВАЛЕННЫЕ, СВЕЖИЕ ИЛИ ОХЛАЖДЕННЫЕ</v>
      </c>
    </row>
    <row r="1269" spans="1:4" x14ac:dyDescent="0.25">
      <c r="A1269" s="14"/>
      <c r="B1269" s="12"/>
      <c r="C1269" s="13" t="s">
        <v>211</v>
      </c>
      <c r="D1269" s="16" t="str">
        <f>VLOOKUP(C:C,'ТНВЭД-ШЭК'!A:B,2,FALSE)</f>
        <v>КОЗЛЯТИНА СВЕЖАЯ ИЛИ ОХЛАЖДЕННАЯ, ПРОЧАЯ: МЯСО ОБВАЛЕННОЕ</v>
      </c>
    </row>
    <row r="1270" spans="1:4" x14ac:dyDescent="0.25">
      <c r="A1270" s="14"/>
      <c r="B1270" s="12"/>
      <c r="C1270" s="13" t="s">
        <v>212</v>
      </c>
      <c r="D1270" s="16" t="str">
        <f>VLOOKUP(C:C,'ТНВЭД-ШЭК'!A:B,2,FALSE)</f>
        <v>ТУШИ И ПОЛУТУШИ КОЗЛЯТИНЫ, МОРОЖЕНЫЕ</v>
      </c>
    </row>
    <row r="1271" spans="1:4" x14ac:dyDescent="0.25">
      <c r="A1271" s="14"/>
      <c r="B1271" s="12"/>
      <c r="C1271" s="13" t="s">
        <v>213</v>
      </c>
      <c r="D1271" s="16" t="str">
        <f>VLOOKUP(C:C,'ТНВЭД-ШЭК'!A:B,2,FALSE)</f>
        <v>ПЕРЕДНИЕ ЧЕТВЕРТИНЫ КОРОТКОГО РАЗРУБА КОЗЛЯТИНЫ, МОРОЖЕНЫЕ</v>
      </c>
    </row>
    <row r="1272" spans="1:4" x14ac:dyDescent="0.25">
      <c r="A1272" s="14"/>
      <c r="B1272" s="12"/>
      <c r="C1272" s="13" t="s">
        <v>214</v>
      </c>
      <c r="D1272" s="16" t="str">
        <f>VLOOKUP(C:C,'ТНВЭД-ШЭК'!A:B,2,FALSE)</f>
        <v>ХРЕБТОВЫЕ КРАЯ СПИННОЙ ЧАСТИ И (ИЛИ) ПОЧЕЧНЫЕ ЧАСТИ КОЗЛЯТИНЫ, МОРОЖЕНЫЕ</v>
      </c>
    </row>
    <row r="1273" spans="1:4" x14ac:dyDescent="0.25">
      <c r="A1273" s="14"/>
      <c r="B1273" s="12"/>
      <c r="C1273" s="13" t="s">
        <v>215</v>
      </c>
      <c r="D1273" s="16" t="str">
        <f>VLOOKUP(C:C,'ТНВЭД-ШЭК'!A:B,2,FALSE)</f>
        <v>ТАЗОБЕДРЕННЫЕ ЧАСТИ С ГОЛЯШКОЙ КОЗЛЯТИНЫ, МОРОЖЕНЫЕ</v>
      </c>
    </row>
    <row r="1274" spans="1:4" x14ac:dyDescent="0.25">
      <c r="A1274" s="14"/>
      <c r="B1274" s="12"/>
      <c r="C1274" s="13" t="s">
        <v>216</v>
      </c>
      <c r="D1274" s="16" t="str">
        <f>VLOOKUP(C:C,'ТНВЭД-ШЭК'!A:B,2,FALSE)</f>
        <v>ПРОЧИЕ ОТРУБА КОЗЛЯТИНЫ, НЕОБВАЛЕННЫЕ, МОРОЖЕНЫЕ</v>
      </c>
    </row>
    <row r="1275" spans="1:4" x14ac:dyDescent="0.25">
      <c r="A1275" s="14"/>
      <c r="B1275" s="12"/>
      <c r="C1275" s="13" t="s">
        <v>217</v>
      </c>
      <c r="D1275" s="16" t="str">
        <f>VLOOKUP(C:C,'ТНВЭД-ШЭК'!A:B,2,FALSE)</f>
        <v>КОЗЛЯТИНА ЗАМОРОЖЕННАЯ, ПРОЧАЯ: МЯСО ОБВАЛЕННОЕ</v>
      </c>
    </row>
    <row r="1276" spans="1:4" x14ac:dyDescent="0.25">
      <c r="A1276" s="14"/>
      <c r="B1276" s="12"/>
      <c r="C1276" s="13" t="s">
        <v>220</v>
      </c>
      <c r="D1276" s="16" t="str">
        <f>VLOOKUP(C:C,'ТНВЭД-ШЭК'!A:B,2,FALSE)</f>
        <v>ПИЩЕВЫЕ СУБПРОДУКТЫ КРУПНОГО РОГАТОГО СКОТА, СВЕЖИЕ ИЛИ ОХЛАЖДЕННЫЕ, ДЛЯ ПРОИЗВОДСТВА ФАРМАЦЕВТИЧЕСКОЙ ПРОДУКЦИИ</v>
      </c>
    </row>
    <row r="1277" spans="1:4" x14ac:dyDescent="0.25">
      <c r="A1277" s="14"/>
      <c r="B1277" s="12"/>
      <c r="C1277" s="13" t="s">
        <v>221</v>
      </c>
      <c r="D1277" s="16" t="str">
        <f>VLOOKUP(C:C,'ТНВЭД-ШЭК'!A:B,2,FALSE)</f>
        <v>ТОЛСТАЯ ДИАФРАГМА И ТОНКАЯ ДИАФРАГМА КРУПНОГО РОГАТОГО СКОТА, СВЕЖИЕ ИЛИ ОХЛАЖДЕННЫЕ</v>
      </c>
    </row>
    <row r="1278" spans="1:4" x14ac:dyDescent="0.25">
      <c r="A1278" s="14"/>
      <c r="B1278" s="12"/>
      <c r="C1278" s="13" t="s">
        <v>222</v>
      </c>
      <c r="D1278" s="16" t="str">
        <f>VLOOKUP(C:C,'ТНВЭД-ШЭК'!A:B,2,FALSE)</f>
        <v>ПРОЧИЕ ПИЩЕВЫЕ СУБПРОДУКТЫ КРУПНОГО РОГАТОГО СКОТА, СВИНЕЙ, ОВЕЦ, КОЗ, ЛОШАДЕЙ, ОСЛОВ, МУЛОВ ИЛИ ЛОШАКОВ, СВЕЖИЕ, ОХЛАЖДЕННЫЕ ИЛИ ЗАМОРОЖЕННЫЕ</v>
      </c>
    </row>
    <row r="1279" spans="1:4" x14ac:dyDescent="0.25">
      <c r="A1279" s="14"/>
      <c r="B1279" s="12"/>
      <c r="C1279" s="13" t="s">
        <v>223</v>
      </c>
      <c r="D1279" s="16" t="str">
        <f>VLOOKUP(C:C,'ТНВЭД-ШЭК'!A:B,2,FALSE)</f>
        <v>ЯЗЫКИ КРУПНОГО РОГАТОГО СКОТА, МОРОЖЕНЫЕ</v>
      </c>
    </row>
    <row r="1280" spans="1:4" x14ac:dyDescent="0.25">
      <c r="A1280" s="14"/>
      <c r="B1280" s="12"/>
      <c r="C1280" s="13" t="s">
        <v>224</v>
      </c>
      <c r="D1280" s="16" t="str">
        <f>VLOOKUP(C:C,'ТНВЭД-ШЭК'!A:B,2,FALSE)</f>
        <v>ПЕЧЕНЬ КРУПНОГО РОГАТОГО СКОТА, МОРОЖЕННАЯ ДЛЯ ПРОИЗВОДСТВА ФАРМАЦЕВТИЧЕСКОЙ ПРОДУКЦИИ</v>
      </c>
    </row>
    <row r="1281" spans="1:4" x14ac:dyDescent="0.25">
      <c r="A1281" s="14"/>
      <c r="B1281" s="12"/>
      <c r="C1281" s="13" t="s">
        <v>225</v>
      </c>
      <c r="D1281" s="16" t="str">
        <f>VLOOKUP(C:C,'ТНВЭД-ШЭК'!A:B,2,FALSE)</f>
        <v>ПРОЧИЕ ПЕЧЕНЬ КРУПНОГО РОГАТОГО СКОТА, МОРОЖЕННАЯ</v>
      </c>
    </row>
    <row r="1282" spans="1:4" x14ac:dyDescent="0.25">
      <c r="A1282" s="14"/>
      <c r="B1282" s="12"/>
      <c r="C1282" s="13" t="s">
        <v>226</v>
      </c>
      <c r="D1282" s="16" t="str">
        <f>VLOOKUP(C:C,'ТНВЭД-ШЭК'!A:B,2,FALSE)</f>
        <v>ПРОЧИЕ ПИЩЕВЫЕ СУБПРОДУКТЫ КРУПНОГО РОГАТОГО СКОТА, МОРОЖЕНЫЕ, ДЛЯ ПРОИЗВОДСТВА ФАРМАЦЕВТИЧЕСКОЙ ПРОДУКЦИИ</v>
      </c>
    </row>
    <row r="1283" spans="1:4" x14ac:dyDescent="0.25">
      <c r="A1283" s="14"/>
      <c r="B1283" s="12"/>
      <c r="C1283" s="13" t="s">
        <v>227</v>
      </c>
      <c r="D1283" s="16" t="str">
        <f>VLOOKUP(C:C,'ТНВЭД-ШЭК'!A:B,2,FALSE)</f>
        <v>ТОЛСТАЯ ДИАФРАГМА И ТОНКАЯ ДИАФРАГМА КРУПНОГО РОГАТОГО СКОТА, МОРОЖЕНАЯ ДЛЯ ПРОИЗВОДСТВА ФАРМАЦЕВТИЧЕСКОЙ ПРОДУКЦИИ</v>
      </c>
    </row>
    <row r="1284" spans="1:4" x14ac:dyDescent="0.25">
      <c r="A1284" s="14"/>
      <c r="B1284" s="12"/>
      <c r="C1284" s="13" t="s">
        <v>228</v>
      </c>
      <c r="D1284" s="16" t="str">
        <f>VLOOKUP(C:C,'ТНВЭД-ШЭК'!A:B,2,FALSE)</f>
        <v>ПРОЧИЕ ПИЩЕВЫЕ СУБПРОДУКТЫ КРУПНОГО РОГАТОГО СКОТА, МОРОЖЕНЫЕ ДЛЯ ПРОИЗВОДСТВА ФАРМАЦЕВТИЧЕСКОЙ ПРОДУКЦИИ</v>
      </c>
    </row>
    <row r="1285" spans="1:4" x14ac:dyDescent="0.25">
      <c r="A1285" s="14"/>
      <c r="B1285" s="12"/>
      <c r="C1285" s="13" t="s">
        <v>229</v>
      </c>
      <c r="D1285" s="16" t="str">
        <f>VLOOKUP(C:C,'ТНВЭД-ШЭК'!A:B,2,FALSE)</f>
        <v>ПЕЧЕНЬ СВИНЬИ, СВЕЖАЯ ИЛИ ОХЛАЖДЕННАЯ ДЛЯ ПРОИЗВОДСТВА ФАРМАЦЕВТИЧЕСКОЙ  ПРОДУКЦИИ</v>
      </c>
    </row>
    <row r="1286" spans="1:4" x14ac:dyDescent="0.25">
      <c r="A1286" s="14"/>
      <c r="B1286" s="12"/>
      <c r="C1286" s="13" t="s">
        <v>230</v>
      </c>
      <c r="D1286" s="16" t="str">
        <f>VLOOKUP(C:C,'ТНВЭД-ШЭК'!A:B,2,FALSE)</f>
        <v>ПЕЧЕНЬ СВИНЬИ, СВЕЖАЯ ИЛИ ОХЛАЖДЕННАЯ ПРОЧАЯ</v>
      </c>
    </row>
    <row r="1287" spans="1:4" x14ac:dyDescent="0.25">
      <c r="A1287" s="14"/>
      <c r="B1287" s="12"/>
      <c r="C1287" s="13" t="s">
        <v>231</v>
      </c>
      <c r="D1287" s="16" t="str">
        <f>VLOOKUP(C:C,'ТНВЭД-ШЭК'!A:B,2,FALSE)</f>
        <v>ПИЩЕВЫЕ СУБПРОДУКТЫ СВИНЕЙ, СВЕЖИЕ ИЛИ ОХЛАЖДЕННЫЕ (ИСКЛЮЧАЯ ПЕЧЕНЬ) ДЛЯ ПРОИЗВОДСТВА ФАРМАЦЕВТИЧЕСКОЙ ПРОДУКЦИИ</v>
      </c>
    </row>
    <row r="1288" spans="1:4" x14ac:dyDescent="0.25">
      <c r="A1288" s="14"/>
      <c r="B1288" s="12"/>
      <c r="C1288" s="13" t="s">
        <v>232</v>
      </c>
      <c r="D1288" s="16" t="str">
        <f>VLOOKUP(C:C,'ТНВЭД-ШЭК'!A:B,2,FALSE)</f>
        <v>ПИЩЕВЫЕ СУБПРОДУКТЫ СВИНЕЙ, СВЕЖИЕ ИЛИ ОХЛАЖДЕННЫЕ (ИСКЛЮЧАЯ ПЕЧЕНЬ) ПРОЧИЕ</v>
      </c>
    </row>
    <row r="1289" spans="1:4" x14ac:dyDescent="0.25">
      <c r="A1289" s="14"/>
      <c r="B1289" s="12"/>
      <c r="C1289" s="13" t="s">
        <v>233</v>
      </c>
      <c r="D1289" s="16" t="str">
        <f>VLOOKUP(C:C,'ТНВЭД-ШЭК'!A:B,2,FALSE)</f>
        <v>ПЕЧЕНЬ ЗАМОРОЖЕННАЯ СВИНЕЙ, ДЛЯ ПРОИЗВОДСТВА ФАРМАЦЕВТИЧЕСКОЙ ПРОДУКЦИИ</v>
      </c>
    </row>
    <row r="1290" spans="1:4" x14ac:dyDescent="0.25">
      <c r="A1290" s="14"/>
      <c r="B1290" s="12"/>
      <c r="C1290" s="13" t="s">
        <v>234</v>
      </c>
      <c r="D1290" s="16" t="str">
        <f>VLOOKUP(C:C,'ТНВЭД-ШЭК'!A:B,2,FALSE)</f>
        <v>ПЕЧЕНЬ ЗАМОРОЖЕННАЯ СВИНЕЙ, ПРОЧАЯ</v>
      </c>
    </row>
    <row r="1291" spans="1:4" x14ac:dyDescent="0.25">
      <c r="A1291" s="14"/>
      <c r="B1291" s="12"/>
      <c r="C1291" s="13" t="s">
        <v>235</v>
      </c>
      <c r="D1291" s="16" t="str">
        <f>VLOOKUP(C:C,'ТНВЭД-ШЭК'!A:B,2,FALSE)</f>
        <v>ПИЩЕВЫЕ СУБПРОДУКТЫ СВИНЕЙ, ЗАМОРОЖЕННЫЕ: ДЛЯ ПРОИЗВОДСТВА ФАРМАЦЕВТИЧЕСКОЙ ПРОДУКЦИИ</v>
      </c>
    </row>
    <row r="1292" spans="1:4" x14ac:dyDescent="0.25">
      <c r="A1292" s="14"/>
      <c r="B1292" s="12"/>
      <c r="C1292" s="13" t="s">
        <v>236</v>
      </c>
      <c r="D1292" s="16" t="str">
        <f>VLOOKUP(C:C,'ТНВЭД-ШЭК'!A:B,2,FALSE)</f>
        <v>ПРОЧИЕ ПИЩЕВЫЕ СУБПРОДУКТЫ ДОМАШНИХ СВИНЕЙ, ЗАМОРОЖЕННЫЕ</v>
      </c>
    </row>
    <row r="1293" spans="1:4" x14ac:dyDescent="0.25">
      <c r="A1293" s="14"/>
      <c r="B1293" s="12"/>
      <c r="C1293" s="13" t="s">
        <v>237</v>
      </c>
      <c r="D1293" s="16" t="str">
        <f>VLOOKUP(C:C,'ТНВЭД-ШЭК'!A:B,2,FALSE)</f>
        <v>ПИЩЕВЫЕ СУБПРОДУКТЫ СВИНЕЙ, ЗАМОРОЖЕННЫЕ: ПРОЧИЕ</v>
      </c>
    </row>
    <row r="1294" spans="1:4" x14ac:dyDescent="0.25">
      <c r="A1294" s="14"/>
      <c r="B1294" s="12"/>
      <c r="C1294" s="13" t="s">
        <v>238</v>
      </c>
      <c r="D1294" s="16" t="str">
        <f>VLOOKUP(C:C,'ТНВЭД-ШЭК'!A:B,2,FALSE)</f>
        <v>ПИЩЕВЫЕ СУБПРОДУКТЫ ОВЕЦ, КОЗ, ЛОШАДЕЙ, ОСЛОВ, МУЛОВ ИЛИ ЛОШАКОВ, СВЕЖИЕ ИЛИ ОХЛАЖДЕННЫЕ, ДЛЯ ПРОИЗВОДСТВА ФАРМАЦЕВТИЧЕСКОЙ ПРОДУКЦИИ</v>
      </c>
    </row>
    <row r="1295" spans="1:4" x14ac:dyDescent="0.25">
      <c r="A1295" s="14"/>
      <c r="B1295" s="12"/>
      <c r="C1295" s="13" t="s">
        <v>239</v>
      </c>
      <c r="D1295" s="16" t="str">
        <f>VLOOKUP(C:C,'ТНВЭД-ШЭК'!A:B,2,FALSE)</f>
        <v>ПИЩЕВЫЕ СУБПРОДУКТЫ ЛОШАДЕЙ, ОСЛОВ, МУЛОВ И ЛОШАКОВ, СВЕЖИЕ ИЛИ ОХЛАЖДЕННЫЕ</v>
      </c>
    </row>
    <row r="1296" spans="1:4" x14ac:dyDescent="0.25">
      <c r="A1296" s="14"/>
      <c r="B1296" s="12"/>
      <c r="C1296" s="13" t="s">
        <v>240</v>
      </c>
      <c r="D1296" s="16" t="str">
        <f>VLOOKUP(C:C,'ТНВЭД-ШЭК'!A:B,2,FALSE)</f>
        <v>ПИЩЕВЫЕ СУБПРОДУКТЫ ОВЕЦ И КОЗ, СВЕЖИЕ ИЛИ ОХЛАЖДЕННЫЕ</v>
      </c>
    </row>
    <row r="1297" spans="1:4" x14ac:dyDescent="0.25">
      <c r="A1297" s="14"/>
      <c r="B1297" s="12"/>
      <c r="C1297" s="13" t="s">
        <v>241</v>
      </c>
      <c r="D1297" s="16" t="str">
        <f>VLOOKUP(C:C,'ТНВЭД-ШЭК'!A:B,2,FALSE)</f>
        <v>ПИЩЕВЫЕ СУБПРОДУКТЫ ОВЕЦ, КОЗ, ЛОШАДЕЙ, ОСЛОВ, МУЛОВ ИЛИ ЛОШАКОВ, МОРОЖЕНЫЕ, ДЛЯ ПРОИЗВОДСТВА ФАРМАЦЕВТИЧЕСКОЙ ПРОДУКЦИИ</v>
      </c>
    </row>
    <row r="1298" spans="1:4" x14ac:dyDescent="0.25">
      <c r="A1298" s="14"/>
      <c r="B1298" s="12"/>
      <c r="C1298" s="13" t="s">
        <v>242</v>
      </c>
      <c r="D1298" s="16" t="str">
        <f>VLOOKUP(C:C,'ТНВЭД-ШЭК'!A:B,2,FALSE)</f>
        <v>ПИЩЕВЫЕ СУБПРОДУКТЫ ЛОШАДЕЙ, ОСЛОВ, МУЛОВ И ЛОШАКОВ, МОРОЖЕНЫЕ</v>
      </c>
    </row>
    <row r="1299" spans="1:4" x14ac:dyDescent="0.25">
      <c r="A1299" s="14"/>
      <c r="B1299" s="12"/>
      <c r="C1299" s="13" t="s">
        <v>243</v>
      </c>
      <c r="D1299" s="16" t="str">
        <f>VLOOKUP(C:C,'ТНВЭД-ШЭК'!A:B,2,FALSE)</f>
        <v>ПИЩЕВЫЕ СУБПРОДУКТЫ ОВЕЦ И КОЗ, МОРОЖЕНЫЕ</v>
      </c>
    </row>
    <row r="1300" spans="1:4" x14ac:dyDescent="0.25">
      <c r="A1300" s="14"/>
      <c r="B1300" s="12"/>
      <c r="C1300" s="13" t="s">
        <v>244</v>
      </c>
      <c r="D1300" s="16" t="str">
        <f>VLOOKUP(C:C,'ТНВЭД-ШЭК'!A:B,2,FALSE)</f>
        <v>ОЩИПАННЫЕ И БЕЗ КИШОК, С ГОЛОВОЙ И ПЛЮСНАМИ НОГ, ПРЕДСТАВЛЕННЫЕ КАК 83%-НЫЕ ЦЫПЛЯТА, В ОТНОШЕНИИ  КОТОРЫХ УСТАНОВЛЕНА ТАРИФНАЯ КВОТА,  В ПОРЯДКЕ, УКАЗАН.В ДОПОЛНИТЕЛЬНОМ ПРИМЕЧАНИИ ЕВРАЗИЙСКОГО ЭКОНОМИЧЕСКОГО СОЮЗА  4 К ГРУППЕ 02</v>
      </c>
    </row>
    <row r="1301" spans="1:4" x14ac:dyDescent="0.25">
      <c r="A1301" s="14"/>
      <c r="B1301" s="12"/>
      <c r="C1301" s="13" t="s">
        <v>245</v>
      </c>
      <c r="D1301" s="16" t="str">
        <f>VLOOKUP(C:C,'ТНВЭД-ШЭК'!A:B,2,FALSE)</f>
        <v>ПРОЧИЕ ОЩИПАННЫЕ И БЕЗ КИШОК, С ГОЛОВОЙ И ПЛЮСНАМИ НОГ, ПРЕДСТАВЛЕННЫЕ КАК 83%-НЫЕ ЦЫПЛЯТА</v>
      </c>
    </row>
    <row r="1302" spans="1:4" x14ac:dyDescent="0.25">
      <c r="A1302" s="14"/>
      <c r="B1302" s="12"/>
      <c r="C1302" s="13" t="s">
        <v>246</v>
      </c>
      <c r="D1302" s="16" t="str">
        <f>VLOOKUP(C:C,'ТНВЭД-ШЭК'!A:B,2,FALSE)</f>
        <v>ОЩИП.И ПОТРОШ.,БЕЗ ГОЛОВЫ И ПЛЮСЕН НОГ,НО С ШЕЙКОЙ,СЕРДЦЕМ,ПЕЧЕНЬЮ И МУСКУЛЬНЫМ ЖЕЛУДКОМ,ПРЕДСТ.КАК"70%-ЦЫПЛЯТА",НЕ РАЗД.НА ЧАСТИ,СВЕЖИЕ ИЛИ ОХЛАЖД.В ПОРЯДКЕ, УКАЗАН.В ДОПОЛНИТЕЛЬНОМ ПРИМЕЧАНИИ ЕВРАЗИЙСКОГО ЭКОНОМИЧЕСКОГО СОЮЗА  4 К ГРУППЕ 02</v>
      </c>
    </row>
    <row r="1303" spans="1:4" x14ac:dyDescent="0.25">
      <c r="A1303" s="14"/>
      <c r="B1303" s="12"/>
      <c r="C1303" s="13" t="s">
        <v>247</v>
      </c>
      <c r="D1303" s="16" t="str">
        <f>VLOOKUP(C:C,'ТНВЭД-ШЭК'!A:B,2,FALSE)</f>
        <v>ПРОЧИЕ ОЩИПАННЫЕ И ПОТРОШЕНЫЕ, БЕЗ ГОЛОВЫ И ПЛЮСЕН НОГ, НО С ШЕЙКОЙ, СЕРДЦЕМ, ПЕЧЕНЬЮ И МУСКУЛЬНЫМ ЖЕЛУДКОМ, ПРЕДСТАВЛЕННЫЕ КАК "70%-ЦЫПЛЯТА", НЕ РАЗДЕЛЕННЫЕ НА ЧАСТИ, СВЕЖИЕ ИЛИ ОХЛАЖДЕННЫЕ</v>
      </c>
    </row>
    <row r="1304" spans="1:4" x14ac:dyDescent="0.25">
      <c r="A1304" s="14"/>
      <c r="B1304" s="12"/>
      <c r="C1304" s="13" t="s">
        <v>248</v>
      </c>
      <c r="D1304" s="16" t="str">
        <f>VLOOKUP(C:C,'ТНВЭД-ШЭК'!A:B,2,FALSE)</f>
        <v>ОЩИП.И ПОТР.,БЕЗ ГОЛОВЫ И ПЛЮСЕН НОГ,БЕЗ ШЕЙКИ,СЕРДЦА,ПЕЧЕНИ,И МУСКУЛЬНОГО ЖЕЛУДКА,ПРЕДСТАВЛ.КАК"65%-НЫЕ ЦЫПЛЯТА",...НЕ РАЗД.НА ЧАСТИ, СВЕЖИЕ ИЛИ ОХЛАЖД.,В ПОРЯДКЕ, УКАЗАН.В ДОПОЛНИТЕЛЬНОМ ПРИМЕЧАНИИ ЕВРАЗИЙСКОГО ЭКОНОМИЧЕСКОГО СОЮЗА  4 К ГРУППЕ 02</v>
      </c>
    </row>
    <row r="1305" spans="1:4" x14ac:dyDescent="0.25">
      <c r="A1305" s="14"/>
      <c r="B1305" s="12"/>
      <c r="C1305" s="13" t="s">
        <v>249</v>
      </c>
      <c r="D1305" s="16" t="str">
        <f>VLOOKUP(C:C,'ТНВЭД-ШЭК'!A:B,2,FALSE)</f>
        <v>ПРПОЧИЕ ОЩИПАННЫЕ И ПОТРОШЕНЫЕ, БЕЗ ГОЛОВЫ И ПЛЮСЕН НОГ И БЕЗ ШЕЙКИ, СЕРДЦА, ПЕЧЕНИ, И МУСКУЛЬНОГО ЖЕЛУДКА, ПРЕДСТАВЛЕННЫЕ КАК "65%-НЫЕ ЦЫПЛЯТА",...НЕ РАЗДЕЛАННЫЕ НА ЧАСТИ, СВЕЖИЕ ИЛИ ОХЛАЖДЕННЫЕ</v>
      </c>
    </row>
    <row r="1306" spans="1:4" x14ac:dyDescent="0.25">
      <c r="A1306" s="14"/>
      <c r="B1306" s="12"/>
      <c r="C1306" s="13" t="s">
        <v>250</v>
      </c>
      <c r="D1306" s="16" t="str">
        <f>VLOOKUP(C:C,'ТНВЭД-ШЭК'!A:B,2,FALSE)</f>
        <v>ОЩИП.И ПОТР,БЕЗ ГОЛОВЫ И ПЛЮСЕН НОГ, НО С ШЕЙКОЙ,СЕРДЦЕМ,ПЕЧЕНЬЮ И МУСКУЛЬНЫМ ЖЕЛУДКОМ,ПРЕДСТ.КАК "70%-НЫЕ ЦЫПЛЯТА", НЕ РАЗДЕЛЕННЫЕ НА ЧАСТИ, МОРОЖЕНЫЕ,В ПОРЯДКЕ, УКАЗАН.В ДОПОЛНИТЕЛЬНОМ ПРИМЕЧАНИИ ЕВРАЗИЙСКОГО ЭКОНОМИЧЕСКОГО СОЮЗА  4 К ГРУППЕ 02</v>
      </c>
    </row>
    <row r="1307" spans="1:4" x14ac:dyDescent="0.25">
      <c r="A1307" s="14"/>
      <c r="B1307" s="12"/>
      <c r="C1307" s="13" t="s">
        <v>251</v>
      </c>
      <c r="D1307" s="16" t="str">
        <f>VLOOKUP(C:C,'ТНВЭД-ШЭК'!A:B,2,FALSE)</f>
        <v>ПРОЧИЕ ОЩИПАННЫЕ И ПОТРОШЕННЫЕ, БЕЗ ГОЛОВЫ И ПЛЮСЕН НОГ, НО С ШЕЙКОЙ, СЕРДЦЕМ, ПЕЧЕНЬЮ И МУСКУЛЬНЫМ ЖЕЛОДКОМ, ПРЕДСТАВЛЕННЫЕ КАК "70%-НЫЕ ЦЫПЛЯТА", НЕ РАЗДЕЛЕННЫЕ НА ЧАСТИ, МОРОЖЕНЫЕ</v>
      </c>
    </row>
    <row r="1308" spans="1:4" x14ac:dyDescent="0.25">
      <c r="A1308" s="14"/>
      <c r="B1308" s="12"/>
      <c r="C1308" s="13" t="s">
        <v>252</v>
      </c>
      <c r="D1308" s="16" t="str">
        <f>VLOOKUP(C:C,'ТНВЭД-ШЭК'!A:B,2,FALSE)</f>
        <v>ОЩИП.И ПОТР., БЕЗ ГОЛОВЫ И ПЛЮСЕН НОГ И БЕЗ ШЕЙКИ,СЕРДЦА,ПЕЧЕНИ И МУСКУЛЬНОГО ЖЕЛУДКА, ПРЕДСТ. КАК "65%-НЫЕ ЦЫПЛЯТА",ИЛИ ПРЕДСТАВЛ.В К-Л ДР.РАЗДЕЛКЕ, В ПОРЯДКЕ, УКАЗАН.В ДОПОЛНИТЕЛЬНОМ ПРИМЕЧАНИИ ЕВРАЗИЙСКОГО ЭКОНОМИЧЕСКОГО СОЮЗА  4 К ГРУППЕ 02</v>
      </c>
    </row>
    <row r="1309" spans="1:4" x14ac:dyDescent="0.25">
      <c r="A1309" s="14"/>
      <c r="B1309" s="12"/>
      <c r="C1309" s="13" t="s">
        <v>253</v>
      </c>
      <c r="D1309" s="16" t="str">
        <f>VLOOKUP(C:C,'ТНВЭД-ШЭК'!A:B,2,FALSE)</f>
        <v>ПРОЧИЕ ОЩИПАННЫЕ И ПОТРОШЕНЫЕ, БЕЗ ГОЛОВЫ И ПЛЮСЕН НОГ И БЕЗ ШЕЙКИ, СЕРДЦА, ПЕЧЕНИ И МУСКУЛЬНОГО ЖЕЛУДКА, ПРЕДСТАВЛЕННЫЕ КАК "65%-НЫЕ ЦЫПЛЯТА",ИЛИ ПРЕДСТАВЛЕННЫЕ В КАКОЙ-ЛИБО ДРУГОЙ РАЗДЕЛКЕ</v>
      </c>
    </row>
    <row r="1310" spans="1:4" x14ac:dyDescent="0.25">
      <c r="A1310" s="14"/>
      <c r="B1310" s="12"/>
      <c r="C1310" s="13" t="s">
        <v>254</v>
      </c>
      <c r="D1310" s="16" t="str">
        <f>VLOOKUP(C:C,'ТНВЭД-ШЭК'!A:B,2,FALSE)</f>
        <v>ОБВАЛЕННЫЕ ЧАСТИ ТУШЕК КУР ДОМАШНИХ, СВЕЖИЕ ИЛИ ОХЛАЖДЕННЫЕ, В ПОРЯДКЕ, УКАЗАН.В ДОПОЛНИТЕЛЬНОМ ПРИМЕЧАНИИ ЕВРАЗИЙСКОГО ЭКОНОМИЧЕСКОГО СОЮЗА  4 К ГРУППЕ 02</v>
      </c>
    </row>
    <row r="1311" spans="1:4" x14ac:dyDescent="0.25">
      <c r="A1311" s="14"/>
      <c r="B1311" s="12"/>
      <c r="C1311" s="13" t="s">
        <v>255</v>
      </c>
      <c r="D1311" s="16" t="str">
        <f>VLOOKUP(C:C,'ТНВЭД-ШЭК'!A:B,2,FALSE)</f>
        <v>ПРОЧИЕ ОБВАЛЕННЫЕ ЧАСТИ ТУШЕК КУР ДОМАШНИХ, СВЕЖИЕ ИЛИ ОХЛАЖДЕННЫЕ</v>
      </c>
    </row>
    <row r="1312" spans="1:4" x14ac:dyDescent="0.25">
      <c r="A1312" s="14"/>
      <c r="B1312" s="12"/>
      <c r="C1312" s="13" t="s">
        <v>256</v>
      </c>
      <c r="D1312" s="16" t="str">
        <f>VLOOKUP(C:C,'ТНВЭД-ШЭК'!A:B,2,FALSE)</f>
        <v>ПОЛОВИНЫ ИЛИ ЧЕТВЕРТИНЫ ТУШЕК ДОМАШНИХ КУР ВИДА GALLUS DOMESTICUS, НЕОБВАЛЕННЫЕ, СВЕЖИЕ ИЛИ ОХЛАЖДЕННЫЕ, В ПОРЯДКЕ, УКАЗАН.В ДОПОЛНИТЕЛЬНОМ ПРИМЕЧАНИИ ЕВРАЗИЙСКОГО ЭКОНОМИЧЕСКОГО СОЮЗА  4 К ГРУППЕ 02</v>
      </c>
    </row>
    <row r="1313" spans="1:4" x14ac:dyDescent="0.25">
      <c r="A1313" s="14"/>
      <c r="B1313" s="12"/>
      <c r="C1313" s="13" t="s">
        <v>257</v>
      </c>
      <c r="D1313" s="16" t="str">
        <f>VLOOKUP(C:C,'ТНВЭД-ШЭК'!A:B,2,FALSE)</f>
        <v>ПРОЧИЕ ПОЛОВИНЫ ИЛИ ЧЕТВЕРТИНЫ ТУШЕК ДОМАШНИХ КУР ВИДА GALLUS DOMESTICUS, НЕОБВАЛЕННЫЕ, СВЕЖИЕ ИЛИ ОХЛАЖДЕННЫЕ</v>
      </c>
    </row>
    <row r="1314" spans="1:4" x14ac:dyDescent="0.25">
      <c r="A1314" s="14"/>
      <c r="B1314" s="12"/>
      <c r="C1314" s="13" t="s">
        <v>258</v>
      </c>
      <c r="D1314" s="16" t="str">
        <f>VLOOKUP(C:C,'ТНВЭД-ШЭК'!A:B,2,FALSE)</f>
        <v>КРЫЛЬЯ ЦЕЛЬНЫЕ С ТОНКИМ КОНЦОМ ИЛИ БЕЗ НЕГО, ДОМАШНИХ КУР ВИДА GALLUS OMESTICUS, НЕОБВАЛЕННЫЕ, СВЕЖИЕ ИЛИ ОХЛАЖДЕННЫЕ, В ПОРЯДКЕ, УКАЗАН.В ДОПОЛНИТЕЛЬНОМ ПРИМЕЧАНИИ ЕВРАЗИЙСКОГО ЭКОНОМИЧЕСКОГО СОЮЗА  4 К ГРУППЕ 02</v>
      </c>
    </row>
    <row r="1315" spans="1:4" x14ac:dyDescent="0.25">
      <c r="A1315" s="14"/>
      <c r="B1315" s="12"/>
      <c r="C1315" s="13" t="s">
        <v>259</v>
      </c>
      <c r="D1315" s="16" t="str">
        <f>VLOOKUP(C:C,'ТНВЭД-ШЭК'!A:B,2,FALSE)</f>
        <v>ПРОЧИЕ КРЫЛЬЯ ЦЕЛЬНЫЕ С ТОНКИМ КОНЦОМ ИЛИ БЕЗ НЕГО, ДОМАШНИХ КУР ВИДА GALLUS OMESTICUS, НЕОБВАЛЕННЫЕ, СВЕЖИЕ ИЛИ ОХЛАЖДЕННЫЕ</v>
      </c>
    </row>
    <row r="1316" spans="1:4" x14ac:dyDescent="0.25">
      <c r="A1316" s="14"/>
      <c r="B1316" s="12"/>
      <c r="C1316" s="13" t="s">
        <v>260</v>
      </c>
      <c r="D1316" s="16" t="str">
        <f>VLOOKUP(C:C,'ТНВЭД-ШЭК'!A:B,2,FALSE)</f>
        <v>СПИНКИ, ШЕЙКИ, СПИНКИ ВМЕСТЕ С ШЕЙКОЙ, ГУЗКИ И ТОНКИЕ КОНЦЫ КРЫЛЬЕВ, СВЕЖИЕ ИЛИ ОХЛАЖДЕННЫЕ, НЕОБВАЛЕННЫЕ, ДОМАШНИХ КУР ВИДА GALLUS DOMESTICUS, В ПОРЯДКЕ, УКАЗАН.В ДОПОЛНИТЕЛЬНОМ ПРИМЕЧАНИИ ЕВРАЗИЙСКОГО ЭКОНОМИЧЕСКОГО СОЮЗА  4 К ГРУППЕ 02</v>
      </c>
    </row>
    <row r="1317" spans="1:4" x14ac:dyDescent="0.25">
      <c r="A1317" s="14"/>
      <c r="B1317" s="12"/>
      <c r="C1317" s="13" t="s">
        <v>261</v>
      </c>
      <c r="D1317" s="16" t="str">
        <f>VLOOKUP(C:C,'ТНВЭД-ШЭК'!A:B,2,FALSE)</f>
        <v>ПРОЧИЕ СПИНКИ, ШЕЙКИ, СПИНКИ ВМЕСТЕ С ШЕЙКОЙ, ГУЗКИ И ТОНКИЕ КОНЦЫ КРЫЛЬЕВ, СВЕЖИЕ ИЛИ ОХЛАЖДЕННЫЕ, НЕОБВАЛЕННЫЕ, ДОМАШНИХ КУР ВИДА GALLUS DOMESTICUS</v>
      </c>
    </row>
    <row r="1318" spans="1:4" x14ac:dyDescent="0.25">
      <c r="A1318" s="14"/>
      <c r="B1318" s="12"/>
      <c r="C1318" s="13" t="s">
        <v>262</v>
      </c>
      <c r="D1318" s="16" t="str">
        <f>VLOOKUP(C:C,'ТНВЭД-ШЭК'!A:B,2,FALSE)</f>
        <v>ГРУДКИ И КУСКИ ИЗ НИХ, СВЕЖИЕ ИЛИ ОХЛАЖДЕННЫЕ, НЕОБВАЛЕННЫЕ, ДОМАШНИХ КУР ВИДА GALLUS DOMESTICUS, В ПОРЯДКЕ, УКАЗАН.В ДОПОЛНИТЕЛЬНОМ ПРИМЕЧАНИИ ЕВРАЗИЙСКОГО ЭКОНОМИЧЕСКОГО СОЮЗА  4 К ГРУППЕ 02</v>
      </c>
    </row>
    <row r="1319" spans="1:4" x14ac:dyDescent="0.25">
      <c r="A1319" s="14"/>
      <c r="B1319" s="12"/>
      <c r="C1319" s="13" t="s">
        <v>263</v>
      </c>
      <c r="D1319" s="16" t="str">
        <f>VLOOKUP(C:C,'ТНВЭД-ШЭК'!A:B,2,FALSE)</f>
        <v>ПРОЧИЕ ГРУДКИ И КУСКИ ИЗ НИХ, СВЕЖИЕ ИЛИ ОХЛАЖДЕННЫЕ, НЕОБВАЛЕННЫЕ, ДОМАШНИХ КУР ВИДА GALLUS DOMESTICUS</v>
      </c>
    </row>
    <row r="1320" spans="1:4" x14ac:dyDescent="0.25">
      <c r="A1320" s="14"/>
      <c r="B1320" s="12"/>
      <c r="C1320" s="13" t="s">
        <v>264</v>
      </c>
      <c r="D1320" s="16" t="str">
        <f>VLOOKUP(C:C,'ТНВЭД-ШЭК'!A:B,2,FALSE)</f>
        <v>НОЖКИ И КУСКИ ИЗ НИХ, СВЕЖИЕ ИЛИ ОХЛАЖДЕННЫЕ, НЕОБВАЛЕННЫЕ, ДОМАШНИХ КУР ВИДА GALLUS DOMESTICUS, В ПОРЯДКЕ, УКАЗАН.В ДОПОЛНИТЕЛЬНОМ ПРИМЕЧАНИИ ЕВРАЗИЙСКОГО ЭКОНОМИЧЕСКОГО СОЮЗА  4 К ГРУППЕ 02</v>
      </c>
    </row>
    <row r="1321" spans="1:4" x14ac:dyDescent="0.25">
      <c r="A1321" s="14"/>
      <c r="B1321" s="12"/>
      <c r="C1321" s="13" t="s">
        <v>265</v>
      </c>
      <c r="D1321" s="16" t="str">
        <f>VLOOKUP(C:C,'ТНВЭД-ШЭК'!A:B,2,FALSE)</f>
        <v>ПРОЧИЕ НОЖКИ И КУСКИ ИЗ НИХ, СВЕЖИЕ ИЛИ ОХЛАЖДЕННЫЕ, НЕОБВАЛЕННЫЕ, ДОМАШНИХ КУР ВИДА GALLUS DOMESTICUS</v>
      </c>
    </row>
    <row r="1322" spans="1:4" x14ac:dyDescent="0.25">
      <c r="A1322" s="14"/>
      <c r="B1322" s="12"/>
      <c r="C1322" s="13" t="s">
        <v>266</v>
      </c>
      <c r="D1322" s="16" t="str">
        <f>VLOOKUP(C:C,'ТНВЭД-ШЭК'!A:B,2,FALSE)</f>
        <v>НЕОБВАЛЕННЫЕ ЧАСТИ ТУШЕК, СВЕЖИЕ ИЛИ ОХЛАЖДЕННЫЕ, ДОМАШНЕЙ КУР ВИДА GALLUS DOMESTICUS, В ПОРЯДКЕ, УКАЗАН.В ДОПОЛНИТЕЛЬНОМ ПРИМЕЧАНИИ ЕВРАЗИЙСКОГО ЭКОНОМИЧЕСКОГО СОЮЗА  4 К ГРУППЕ 02</v>
      </c>
    </row>
    <row r="1323" spans="1:4" x14ac:dyDescent="0.25">
      <c r="A1323" s="14"/>
      <c r="B1323" s="12"/>
      <c r="C1323" s="13" t="s">
        <v>267</v>
      </c>
      <c r="D1323" s="16" t="str">
        <f>VLOOKUP(C:C,'ТНВЭД-ШЭК'!A:B,2,FALSE)</f>
        <v>ПРОЧИЕ НЕОБВАЛЕННЫЕ ЧАСТИ ТУШЕК, СВЕЖИЕ ИЛИ ОХЛАЖДЕННЫЕ, ДОМАШНЕЙ КУР ВИДА GALLUS DOMESTICUS</v>
      </c>
    </row>
    <row r="1324" spans="1:4" x14ac:dyDescent="0.25">
      <c r="A1324" s="14"/>
      <c r="B1324" s="12"/>
      <c r="C1324" s="13" t="s">
        <v>268</v>
      </c>
      <c r="D1324" s="16" t="str">
        <f>VLOOKUP(C:C,'ТНВЭД-ШЭК'!A:B,2,FALSE)</f>
        <v>ПЕЧЕНЬ, СВЕЖАЯ ИЛИ ОХЛАЖДЕННАЯ, ДОМАШНИХ КУР ВИДА GALLUS DOMESTICUS, В ПОРЯДКЕ, УКАЗАН.В ДОПОЛНИТЕЛЬНОМ ПРИМЕЧАНИИ ЕВРАЗИЙСКОГО ЭКОНОМИЧЕСКОГО СОЮЗА  4 К ГРУППЕ 02</v>
      </c>
    </row>
    <row r="1325" spans="1:4" x14ac:dyDescent="0.25">
      <c r="A1325" s="14"/>
      <c r="B1325" s="12"/>
      <c r="C1325" s="13" t="s">
        <v>269</v>
      </c>
      <c r="D1325" s="16" t="str">
        <f>VLOOKUP(C:C,'ТНВЭД-ШЭК'!A:B,2,FALSE)</f>
        <v>ПРОЧАЯ ПЕЧЕНЬ, СВЕЖАЯ ИЛИ ОХЛАЖДЕННАЯ, ДОМАШНИХ КУР ВИДА GALLUS DOMESTICUS</v>
      </c>
    </row>
    <row r="1326" spans="1:4" x14ac:dyDescent="0.25">
      <c r="A1326" s="14"/>
      <c r="B1326" s="12"/>
      <c r="C1326" s="13" t="s">
        <v>270</v>
      </c>
      <c r="D1326" s="16" t="str">
        <f>VLOOKUP(C:C,'ТНВЭД-ШЭК'!A:B,2,FALSE)</f>
        <v>ПРОЧИЕ СУБПРОДУКТЫ, СВЕЖИЕ ИЛИ ОХЛАЖДЕННЫЕ, ДОМАШНИХ КУР ВИДА GALLUS DOMESTICUS, В ПОРЯДКЕ, УКАЗАН.В ДОПОЛНИТЕЛЬНОМ ПРИМЕЧАНИИ ЕВРАЗИЙСКОГО ЭКОНОМИЧЕСКОГО СОЮЗА  4 К ГРУППЕ 02</v>
      </c>
    </row>
    <row r="1327" spans="1:4" x14ac:dyDescent="0.25">
      <c r="A1327" s="14"/>
      <c r="B1327" s="12"/>
      <c r="C1327" s="13" t="s">
        <v>271</v>
      </c>
      <c r="D1327" s="16" t="str">
        <f>VLOOKUP(C:C,'ТНВЭД-ШЭК'!A:B,2,FALSE)</f>
        <v>ПРОЧИЕ СУБПРОДУКТЫ, СВЕЖИЕ ИЛИ ОХЛАЖДЕННЫЕ, ДОМАШНИХ КУР ВИДА GALLUS DOMESTICUS</v>
      </c>
    </row>
    <row r="1328" spans="1:4" x14ac:dyDescent="0.25">
      <c r="A1328" s="14"/>
      <c r="B1328" s="12"/>
      <c r="C1328" s="13" t="s">
        <v>272</v>
      </c>
      <c r="D1328" s="16" t="str">
        <f>VLOOKUP(C:C,'ТНВЭД-ШЭК'!A:B,2,FALSE)</f>
        <v>ЧАСТИ ТУШЕК, ОБВАЛЕННЫЕ, МОРОЖЕНЫЕ, ДОМАШНИХ КУР ВИДА GALLUS DOMESTICUS , В ПОРЯДКЕ, УКАЗАН.В ДОПОЛНИТЕЛЬНОМ ПРИМЕЧАНИИ ЕВРАЗИЙСКОГО ЭКОНОМИЧЕСКОГО СОЮЗА  4 К ГРУППЕ 02</v>
      </c>
    </row>
    <row r="1329" spans="1:4" x14ac:dyDescent="0.25">
      <c r="A1329" s="14"/>
      <c r="B1329" s="12"/>
      <c r="C1329" s="13" t="s">
        <v>273</v>
      </c>
      <c r="D1329" s="16" t="str">
        <f>VLOOKUP(C:C,'ТНВЭД-ШЭК'!A:B,2,FALSE)</f>
        <v>ПРОЧИЕ ЧАСТИ ТУШЕК, ОБВАЛЕННЫЕ, МОРОЖЕНЫЕ, ДОМАШНИХ КУР ВИДА GALLUS DOMESTICUS</v>
      </c>
    </row>
    <row r="1330" spans="1:4" x14ac:dyDescent="0.25">
      <c r="A1330" s="14"/>
      <c r="B1330" s="12"/>
      <c r="C1330" s="13" t="s">
        <v>274</v>
      </c>
      <c r="D1330" s="16" t="str">
        <f>VLOOKUP(C:C,'ТНВЭД-ШЭК'!A:B,2,FALSE)</f>
        <v>НЕОБВАЛЕННЫЕ ПОЛОВИНЫ ИЛИ ЧЕТВЕРТИНЫ, МОРОЖЕНЫЕ, ДОМАШНИХ КУР ВИДА GALLUS DOMESTICUS, В ПОРЯДКЕ, УКАЗАН.В ДОПОЛНИТЕЛЬНОМ ПРИМЕЧАНИИ ЕВРАЗИЙСКОГО ЭКОНОМИЧЕСКОГО СОЮЗА  4 К ГРУППЕ 02</v>
      </c>
    </row>
    <row r="1331" spans="1:4" x14ac:dyDescent="0.25">
      <c r="A1331" s="14"/>
      <c r="B1331" s="12"/>
      <c r="C1331" s="13" t="s">
        <v>275</v>
      </c>
      <c r="D1331" s="16" t="str">
        <f>VLOOKUP(C:C,'ТНВЭД-ШЭК'!A:B,2,FALSE)</f>
        <v>ПРОЧИЕ НЕОБВАЛЕННЫЕ ПОЛОВИНЫ ИЛИ ЧЕТВЕРТИНЫ, МОРОЖЕНЫЕ, ДОМАШНИХ КУР ВИДА GALLUS DOMESTICUS</v>
      </c>
    </row>
    <row r="1332" spans="1:4" x14ac:dyDescent="0.25">
      <c r="A1332" s="14"/>
      <c r="B1332" s="12"/>
      <c r="C1332" s="13" t="s">
        <v>276</v>
      </c>
      <c r="D1332" s="16" t="str">
        <f>VLOOKUP(C:C,'ТНВЭД-ШЭК'!A:B,2,FALSE)</f>
        <v>КРЫЛЬЯ ЦЕЛЬНЫЕ, С ТОНКИМ КОНЦОМ ИЛИ БЕЗ НЕГО, НЕОБВАЛЕННЫЕ, МОРОЖЕНЫЕ, ДОМАШНИХ КУР ВИДА GALLUS DOMESTICUS, В ПОРЯДКЕ, УКАЗАН.В ДОПОЛНИТЕЛЬНОМ ПРИМЕЧАНИИ ЕВРАЗИЙСКОГО ЭКОНОМИЧЕСКОГО СОЮЗА  4 К ГРУППЕ 02</v>
      </c>
    </row>
    <row r="1333" spans="1:4" x14ac:dyDescent="0.25">
      <c r="A1333" s="14"/>
      <c r="B1333" s="12"/>
      <c r="C1333" s="13" t="s">
        <v>277</v>
      </c>
      <c r="D1333" s="16" t="str">
        <f>VLOOKUP(C:C,'ТНВЭД-ШЭК'!A:B,2,FALSE)</f>
        <v>ПРОЧИЕ КРЫЛЬЯ ЦЕЛЬНЫЕ, С ТОНКИМ КОНЦОМ ИЛИ БЕЗ НЕГО, НЕОБВАЛЕННЫЕ, МОРОЖЕНЫЕ, ДОМАШНИХ КУР ВИДА GALLUS DOMESTICUS</v>
      </c>
    </row>
    <row r="1334" spans="1:4" x14ac:dyDescent="0.25">
      <c r="A1334" s="14"/>
      <c r="B1334" s="12"/>
      <c r="C1334" s="13" t="s">
        <v>278</v>
      </c>
      <c r="D1334" s="16" t="str">
        <f>VLOOKUP(C:C,'ТНВЭД-ШЭК'!A:B,2,FALSE)</f>
        <v>СПИНКИ,ШЕЙКИ,СПИНКИ ВМЕСТЕ С ШЕЙКОЙ,ГУЗКИ И ТОНКИЕ КОНЦЫ КРЫЛЬЕВ,НЕОБВАЛЕННЫЕ, МОРОЖЕННЫЕ, ДОМАШНИХ КУР ВИДА GALLUS DOMESTICUS , В ПОРЯДКЕ, УКАЗАН.В ДОПОЛНИТЕЛЬНОМ ПРИМЕЧАНИИ ЕВРАЗИЙСКОГО ЭКОНОМИЧЕСКОГО СОЮЗА  4 К ГРУППЕ 02</v>
      </c>
    </row>
    <row r="1335" spans="1:4" x14ac:dyDescent="0.25">
      <c r="A1335" s="14"/>
      <c r="B1335" s="12"/>
      <c r="C1335" s="13" t="s">
        <v>279</v>
      </c>
      <c r="D1335" s="16" t="str">
        <f>VLOOKUP(C:C,'ТНВЭД-ШЭК'!A:B,2,FALSE)</f>
        <v>ПРОЧИЕ СПИНКИ, ШЕЙКИ, СПИНКИ ВМЕСТЕ С ШЕЙКОЙ, ГУЗКИ И ТОНКИЕ КОНЦЫ КРЫЛЬЕВ,НЕОБВАЛЕННЫЕ, МОРОЖЕННЫЕ, ДОМАШНИХ КУР ВИДА GALLUS DOMESTICUS</v>
      </c>
    </row>
    <row r="1336" spans="1:4" x14ac:dyDescent="0.25">
      <c r="A1336" s="14"/>
      <c r="B1336" s="12"/>
      <c r="C1336" s="13" t="s">
        <v>280</v>
      </c>
      <c r="D1336" s="16" t="str">
        <f>VLOOKUP(C:C,'ТНВЭД-ШЭК'!A:B,2,FALSE)</f>
        <v>ГРУДКИ И КУСКИ ИЗ НИХ, НЕОБВАЛЕННЫЕ, МОРОЖЕННЫЕ, ДОМАШНИХ КУР ВИДА GALLUS DOMESTICUS, В ПОРЯДКЕ, УКАЗАН.В ДОПОЛНИТЕЛЬНОМ ПРИМЕЧАНИИ ЕВРАЗИЙСКОГО ЭКОНОМИЧЕСКОГО СОЮЗА  4 К ГРУППЕ 02</v>
      </c>
    </row>
    <row r="1337" spans="1:4" x14ac:dyDescent="0.25">
      <c r="A1337" s="14"/>
      <c r="B1337" s="12"/>
      <c r="C1337" s="13" t="s">
        <v>281</v>
      </c>
      <c r="D1337" s="16" t="str">
        <f>VLOOKUP(C:C,'ТНВЭД-ШЭК'!A:B,2,FALSE)</f>
        <v>ПРОЧИЕ ГРУДКИ И КУСКИ ИЗ НИХ, НЕОБВАЛЕННЫЕ, МОРОЖЕННЫЕ, ДОМАШНИХ КУР ВИДА GALLUS DOMESTICUS</v>
      </c>
    </row>
    <row r="1338" spans="1:4" x14ac:dyDescent="0.25">
      <c r="A1338" s="14"/>
      <c r="B1338" s="12"/>
      <c r="C1338" s="13" t="s">
        <v>282</v>
      </c>
      <c r="D1338" s="16" t="str">
        <f>VLOOKUP(C:C,'ТНВЭД-ШЭК'!A:B,2,FALSE)</f>
        <v>НОЖКИ И КУСКИ ИЗ НИХ, НЕОБВАЛЕННЫЕ, МОРОЖЕННЫЕ, ДОМАШНИХ КУР ВИДА GALLUS DOMESTICUS, В ПОРЯДКЕ, УКАЗАН.В ДОПОЛНИТЕЛЬНОМ ПРИМЕЧАНИИ ЕВРАЗИЙСКОГО ЭКОНОМИЧЕСКОГО СОЮЗА  4 К ГРУППЕ 02</v>
      </c>
    </row>
    <row r="1339" spans="1:4" x14ac:dyDescent="0.25">
      <c r="A1339" s="14"/>
      <c r="B1339" s="12"/>
      <c r="C1339" s="13" t="s">
        <v>283</v>
      </c>
      <c r="D1339" s="16" t="str">
        <f>VLOOKUP(C:C,'ТНВЭД-ШЭК'!A:B,2,FALSE)</f>
        <v>ПРОЧИЕ НОЖКИ И КУСКИ ИЗ НИХ, НЕОБВАЛЕННЫЕ, МОРОЖЕННЫЕ, ДОМАШНИХ КУР ВИДА GALLUS DOMESTICUS</v>
      </c>
    </row>
    <row r="1340" spans="1:4" x14ac:dyDescent="0.25">
      <c r="A1340" s="14"/>
      <c r="B1340" s="12"/>
      <c r="C1340" s="13" t="s">
        <v>284</v>
      </c>
      <c r="D1340" s="16" t="str">
        <f>VLOOKUP(C:C,'ТНВЭД-ШЭК'!A:B,2,FALSE)</f>
        <v>ПРОЧИЕ НЕОБВАЛЕННЫЕ ЧАСТИ ТУШЕК, МОРОЖЕНЫЕ, ДОМАШИХ КУР ВИДА GALLUS DOMESTICUS, В ПОРЯДКЕ, УКАЗАН.В ДОПОЛНИТЕЛЬНОМ ПРИМЕЧАНИИ ЕВРАЗИЙСКОГО ЭКОНОМИЧЕСКОГО СОЮЗА  4 К ГРУППЕ 02</v>
      </c>
    </row>
    <row r="1341" spans="1:4" x14ac:dyDescent="0.25">
      <c r="A1341" s="14"/>
      <c r="B1341" s="12"/>
      <c r="C1341" s="13" t="s">
        <v>285</v>
      </c>
      <c r="D1341" s="16" t="str">
        <f>VLOOKUP(C:C,'ТНВЭД-ШЭК'!A:B,2,FALSE)</f>
        <v>ПРОЧИЕ НЕОБВАЛЕННЫЕ ЧАСТИ ТУШЕК, МОРОЖЕНЫЕ, ДОМАШИХ КУР ВИДА GALLUS DOMESTICUS</v>
      </c>
    </row>
    <row r="1342" spans="1:4" x14ac:dyDescent="0.25">
      <c r="A1342" s="14"/>
      <c r="B1342" s="12"/>
      <c r="C1342" s="13" t="s">
        <v>286</v>
      </c>
      <c r="D1342" s="16" t="str">
        <f>VLOOKUP(C:C,'ТНВЭД-ШЭК'!A:B,2,FALSE)</f>
        <v>ПЕЧЕНЬ, МОРОЖЕНАЯ, ДОМАШНИХ КУР ВИДА GALLUS DOMESTICUS, В ПОРЯДКЕ, УКАЗАН.В ДОПОЛНИТЕЛЬНОМ ПРИМЕЧАНИИ ЕВРАЗИЙСКОГО ЭКОНОМИЧЕСКОГО СОЮЗА  4 К ГРУППЕ 02</v>
      </c>
    </row>
    <row r="1343" spans="1:4" x14ac:dyDescent="0.25">
      <c r="A1343" s="14"/>
      <c r="B1343" s="12"/>
      <c r="C1343" s="13" t="s">
        <v>287</v>
      </c>
      <c r="D1343" s="16" t="str">
        <f>VLOOKUP(C:C,'ТНВЭД-ШЭК'!A:B,2,FALSE)</f>
        <v>ПРОЧАЯ ПЕЧЕНЬ, МОРОЖЕНАЯ, ДОМАШНИХ КУР ВИДА GALLUS DOMESTICUS</v>
      </c>
    </row>
    <row r="1344" spans="1:4" x14ac:dyDescent="0.25">
      <c r="A1344" s="14"/>
      <c r="B1344" s="12"/>
      <c r="C1344" s="13" t="s">
        <v>288</v>
      </c>
      <c r="D1344" s="16" t="str">
        <f>VLOOKUP(C:C,'ТНВЭД-ШЭК'!A:B,2,FALSE)</f>
        <v>ПРОЧИЕ СУБПРОДУКТЫ, МОРОЖЕНЫЕ, ДОМАШНИХ КУР ВИДА GALLUS DOMESTICUS, В ПОРЯДКЕ, УКАЗАН.В ДОПОЛНИТЕЛЬНОМ ПРИМЕЧАНИИ ЕВРАЗИЙСКОГО ЭКОНОМИЧЕСКОГО СОЮЗА  4 К ГРУППЕ 02</v>
      </c>
    </row>
    <row r="1345" spans="1:4" x14ac:dyDescent="0.25">
      <c r="A1345" s="14"/>
      <c r="B1345" s="12"/>
      <c r="C1345" s="13" t="s">
        <v>289</v>
      </c>
      <c r="D1345" s="16" t="str">
        <f>VLOOKUP(C:C,'ТНВЭД-ШЭК'!A:B,2,FALSE)</f>
        <v>ПРОЧИЕ СУБПРОДУКТЫ, МОРОЖЕНЫЕ, ДОМАШНИХ КУР ВИДА GALLUS DOMESTICUS</v>
      </c>
    </row>
    <row r="1346" spans="1:4" x14ac:dyDescent="0.25">
      <c r="A1346" s="14"/>
      <c r="B1346" s="12"/>
      <c r="C1346" s="13" t="s">
        <v>290</v>
      </c>
      <c r="D1346" s="16" t="str">
        <f>VLOOKUP(C:C,'ТНВЭД-ШЭК'!A:B,2,FALSE)</f>
        <v>ОЩИП.И ПОТРОШ.,БЕЗ ГОЛОВЫ И ПЛЮСЕН НОГ,НО С ШЕЙКОЙ,СЕРДЦЕМ,ПЕЧЕНЬЮ И МУСК. ЖЕЛУДКОМ,ПРЕДСТАВЛ.КАК 80%-НЫЕ ИНДЕЙКИ НЕ РАЗДЕЛ.НА ЧАСТИ,СВЕЖИЕ ИЛИ ОХЛАЖД,В ПОРЯДКЕ, УКАЗАН.В ДОПОЛНИТЕЛЬНОМ ПРИМЕЧАНИИ ЕВРАЗИЙСКОГО ЭКОНОМИЧЕСКОГО СОЮЗА  4 К ГРУППЕ 02</v>
      </c>
    </row>
    <row r="1347" spans="1:4" x14ac:dyDescent="0.25">
      <c r="A1347" s="14"/>
      <c r="B1347" s="12"/>
      <c r="C1347" s="13" t="s">
        <v>291</v>
      </c>
      <c r="D1347" s="16" t="str">
        <f>VLOOKUP(C:C,'ТНВЭД-ШЭК'!A:B,2,FALSE)</f>
        <v>ПРОЧИЕ ОЩИПАННЫЕ И ПОТРОШЕННЫЕ, БЕЗ ГОЛОВЫ И ПЛЮСЕН НОГ, НО С ШЕЙКОЙ, СЕРДЦЕ М, ПЕЧЕНЬЮ И МУСКУЛЬНЫМ ЖЕЛУДКОМ, ПРЕДСТАВЛЕНЫ КАК 80%-НЫЕ ИНДЕЙКИ НЕ РАЗДЕЛЕННЫЕ НА ЧАСТИ СВЕЖИЕ ИЛИ ОХЛАЖДЕННЫЕ</v>
      </c>
    </row>
    <row r="1348" spans="1:4" x14ac:dyDescent="0.25">
      <c r="A1348" s="14"/>
      <c r="B1348" s="12"/>
      <c r="C1348" s="13" t="s">
        <v>292</v>
      </c>
      <c r="D1348" s="16" t="str">
        <f>VLOOKUP(C:C,'ТНВЭД-ШЭК'!A:B,2,FALSE)</f>
        <v>ОЩИП.И ПОТРОШ.,БЕЗ ГОЛОВЫ И ПЛЮСЕН НОГ,БЕЗ ШЕЙКИ,СЕРДЦА,ПЕЧЕНИ И МУСК.ЖЕЛУДКА, ПРЕДСТАВЛ.КАК 73%-НЫЕ ИНДЕЙКИ НЕ РАЗДЕЛ.НА ЧАСТИ СВЕЖИЕ ИЛИ ОХЛАЖД., В ПОРЯДКЕ, УКАЗАН.В ДОПОЛНИТЕЛЬНОМ ПРИМЕЧАНИИ ЕВРАЗИЙСКОГО ЭКОНОМИЧЕСКОГО СОЮЗА  4 К ГРУППЕ 02</v>
      </c>
    </row>
    <row r="1349" spans="1:4" x14ac:dyDescent="0.25">
      <c r="A1349" s="14"/>
      <c r="B1349" s="12"/>
      <c r="C1349" s="13" t="s">
        <v>293</v>
      </c>
      <c r="D1349" s="16" t="str">
        <f>VLOOKUP(C:C,'ТНВЭД-ШЭК'!A:B,2,FALSE)</f>
        <v>ПРОЧИЕ ОЩИПАННЫЕ И ПОТРОШЕННЫЕ, БЕЗ ГОЛОВЫ И ПЛЮСЕН НОГ, БЕЗ ШЕЙКИ, СЕРДЦА, ПЕЧЕНИ И МУСКУЛЬНОГО ЖЕЛУДКА, ПРЕДСТАВЛЕНЫ КАК 73%-НЫЕ ИНДЕЙКИ НЕ РАЗДЕЛЕННЫЕ НА ЧАСТИ СВЕЖИЕ ИЛИ ОХЛАЖДЕННЫЕ</v>
      </c>
    </row>
    <row r="1350" spans="1:4" x14ac:dyDescent="0.25">
      <c r="A1350" s="14"/>
      <c r="B1350" s="12"/>
      <c r="C1350" s="13" t="s">
        <v>294</v>
      </c>
      <c r="D1350" s="16" t="str">
        <f>VLOOKUP(C:C,'ТНВЭД-ШЭК'!A:B,2,FALSE)</f>
        <v>ОЩИП.И ПОТРОШ.,БЕЗ ГОЛОВЫ И ПЛЮСЕН НОГ,НО С ШЕЙКОЙ,СЕРДЦЕМ,ПЕЧЕНЬЮ И МУСК.ЖЕЛУДКОМ, ПРЕДСТАВЛ.КАК 80%-НЫЕ ИНДЕЙКИ НЕ РАЗДЕЛ.НА ЧАСТИ,МОРОЖ., В ПОРЯДКЕ, УКАЗАН.В ДОПОЛНИТЕЛЬНОМ ПРИМЕЧАНИИ ЕВРАЗИЙСКОГО ЭКОНОМИЧЕСКОГО СОЮЗА  4 К ГРУППЕ 02</v>
      </c>
    </row>
    <row r="1351" spans="1:4" x14ac:dyDescent="0.25">
      <c r="A1351" s="14"/>
      <c r="B1351" s="12"/>
      <c r="C1351" s="13" t="s">
        <v>295</v>
      </c>
      <c r="D1351" s="16" t="str">
        <f>VLOOKUP(C:C,'ТНВЭД-ШЭК'!A:B,2,FALSE)</f>
        <v>ПРОЧИЕ ОЩИПАННЫЕ И ПОТРОШЕННЫЕ, БЕЗ ГОЛОВЫ И ПЛЮСЕН НОГ, НО С ШЕЙКОЙ, СЕРДЦЕМ, ПЕЧЕНЬЮ И МУСКУЛЬНЫМ ЖЕЛУДКОМ, ПРЕДСТАВЛЕНЫ КАК 80%-НЫЕ ИНДЕЙКИ НЕ РАЗДЕЛЕННЫЕ НА ЧАСТИ, МОРОЖЕННЫЕ</v>
      </c>
    </row>
    <row r="1352" spans="1:4" x14ac:dyDescent="0.25">
      <c r="A1352" s="14"/>
      <c r="B1352" s="12"/>
      <c r="C1352" s="13" t="s">
        <v>296</v>
      </c>
      <c r="D1352" s="16" t="str">
        <f>VLOOKUP(C:C,'ТНВЭД-ШЭК'!A:B,2,FALSE)</f>
        <v>ОЩИП.И ПОТРОШ.,БЕЗ ГОЛОВЫ И ПЛЮСЕН НОГ,БЕЗ ШЕЙКИ,СЕРДЦА,ПЕЧЕНИ И МУСК.ЖЕЛУДКА, ПРЕДСТАВЛ.КАК"73%-НЫЕ ИНДЕЙКИ"... НЕ  РАЗДЕЛ.НА ЧАСТИ,МОРОЖ, В ПОРЯДКЕ, УКАЗАН.В ДОПОЛНИТЕЛЬНОМ ПРИМЕЧАНИИ ЕВРАЗИЙСКОГО ЭКОНОМИЧЕСКОГО СОЮЗА  4 К ГРУППЕ 02</v>
      </c>
    </row>
    <row r="1353" spans="1:4" x14ac:dyDescent="0.25">
      <c r="A1353" s="14"/>
      <c r="B1353" s="12"/>
      <c r="C1353" s="13" t="s">
        <v>297</v>
      </c>
      <c r="D1353" s="16" t="str">
        <f>VLOOKUP(C:C,'ТНВЭД-ШЭК'!A:B,2,FALSE)</f>
        <v>ПРОЧИЕ ОЩИПАННЫЕ И ПОТРОШЕННЫЕ, БЕЗ ГОЛОВЫ И ПЛЮСЕН НОГ, БЕЗ ШЕЙКИ, СЕРДЦА,  ПЕЧЕНИ И МУСКУЛЬНОГО ЖЕЛУДКА, ПРЕДСТАВЛЕННЫЕ КАК "73%-НЫЕ ИНДЕЙКИ"... НЕ  РАЗДЕЛЕННЫЕ НА ЧАСТИ, МОРОЖЕННЫЕ</v>
      </c>
    </row>
    <row r="1354" spans="1:4" x14ac:dyDescent="0.25">
      <c r="A1354" s="14"/>
      <c r="B1354" s="12"/>
      <c r="C1354" s="13" t="s">
        <v>298</v>
      </c>
      <c r="D1354" s="16" t="str">
        <f>VLOOKUP(C:C,'ТНВЭД-ШЭК'!A:B,2,FALSE)</f>
        <v>ОБВАЛЕННЫЕ ЧАСТИ ТУШЕК  ИНДЕЙКИ СВЕЖИЕ ИЛИ ОХЛАЖДЕННЫЕ, В ПОРЯДКЕ, УКАЗАН.В ДОПОЛНИТЕЛЬНОМ ПРИМЕЧАНИИ ЕВРАЗИЙСКОГО ЭКОНОМИЧЕСКОГО СОЮЗА  4 К ГРУППЕ 02</v>
      </c>
    </row>
    <row r="1355" spans="1:4" x14ac:dyDescent="0.25">
      <c r="A1355" s="14"/>
      <c r="B1355" s="12"/>
      <c r="C1355" s="13" t="s">
        <v>299</v>
      </c>
      <c r="D1355" s="16" t="str">
        <f>VLOOKUP(C:C,'ТНВЭД-ШЭК'!A:B,2,FALSE)</f>
        <v>ПРОЧИЕ ОБВАЛЕННЫЕ ЧАСТИ ТУШЕК  ИНДЕЙКИ СВЕЖИЕ ИЛИ ОХЛАЖДЕННЫЕ</v>
      </c>
    </row>
    <row r="1356" spans="1:4" x14ac:dyDescent="0.25">
      <c r="A1356" s="14"/>
      <c r="B1356" s="12"/>
      <c r="C1356" s="13" t="s">
        <v>300</v>
      </c>
      <c r="D1356" s="16" t="str">
        <f>VLOOKUP(C:C,'ТНВЭД-ШЭК'!A:B,2,FALSE)</f>
        <v>НЕОБВАЛЕННЫЕ ПОЛОВИНЫ ИЛИ ЧЕТВЕРТИНЫ ИНДЕЙКИ, ЧАСТИ ТУШЕК СВЕЖИЕ ИЛИ ОЛАЖДЕННЫЕ, В ПОРЯДКЕ, УКАЗАН.В ДОПОЛНИТЕЛЬНОМ ПРИМЕЧАНИИ ЕВРАЗИЙСКОГО ЭКОНОМИЧЕСКОГО СОЮЗА  4 К ГРУППЕ 02</v>
      </c>
    </row>
    <row r="1357" spans="1:4" x14ac:dyDescent="0.25">
      <c r="A1357" s="14"/>
      <c r="B1357" s="12"/>
      <c r="C1357" s="13" t="s">
        <v>301</v>
      </c>
      <c r="D1357" s="16" t="str">
        <f>VLOOKUP(C:C,'ТНВЭД-ШЭК'!A:B,2,FALSE)</f>
        <v>ПРОЧИЕ НЕОБВАЛЕННЫЕ ПОЛОВИНЫ ИЛИ ЧЕТВЕРТИНЫ ИНДЕЙКИ, ЧАСТИ ТУШЕК СВЕЖИЕ ИЛИ ОЛАЖДЕННЫЕ</v>
      </c>
    </row>
    <row r="1358" spans="1:4" x14ac:dyDescent="0.25">
      <c r="A1358" s="14"/>
      <c r="B1358" s="12"/>
      <c r="C1358" s="13" t="s">
        <v>302</v>
      </c>
      <c r="D1358" s="16" t="str">
        <f>VLOOKUP(C:C,'ТНВЭД-ШЭК'!A:B,2,FALSE)</f>
        <v>КРЫЛЬЯ ИНДЕЙКИ ЦЕЛЬНЫЕ, С ТОНКИМ КОНЦОМ ИЛИ БЕЗ НЕГО, НЕОБВАЛЕННЫЕ ЧАСИ ТУШЕК СВЕЖИЕ ИЛИ ОХЛАЖДЕННЫЕ, В ПОРЯДКЕ, УКАЗАН.В ДОПОЛНИТЕЛЬНОМ ПРИМЕЧАНИИ ЕВРАЗИЙСКОГО ЭКОНОМИЧЕСКОГО СОЮЗА  4 К ГРУППЕ 02</v>
      </c>
    </row>
    <row r="1359" spans="1:4" x14ac:dyDescent="0.25">
      <c r="A1359" s="14"/>
      <c r="B1359" s="12"/>
      <c r="C1359" s="13" t="s">
        <v>303</v>
      </c>
      <c r="D1359" s="16" t="str">
        <f>VLOOKUP(C:C,'ТНВЭД-ШЭК'!A:B,2,FALSE)</f>
        <v>ПРОЧИЕ КРЫЛЬЯ ИНДЕЙКИ ЦЕЛЬНЫЕ, С ТОНКИМ КОНЦОМ ИЛИ БЕЗ НЕГО, НЕОБВАЛЕННЫЕ ЧАСИ ТУШЕК СВЕЖИЕ ИЛИ ОХЛАЖДЕННЫЕ</v>
      </c>
    </row>
    <row r="1360" spans="1:4" x14ac:dyDescent="0.25">
      <c r="A1360" s="14"/>
      <c r="B1360" s="12"/>
      <c r="C1360" s="13" t="s">
        <v>304</v>
      </c>
      <c r="D1360" s="16" t="str">
        <f>VLOOKUP(C:C,'ТНВЭД-ШЭК'!A:B,2,FALSE)</f>
        <v>СПИНКИ, ШЕЙКИ, СПИНКИ ВМЕСТЕ С ШЕЙКОЙ, ГУЗКИ И ТОНКИЕ КОНЦЫ КРЫЛЬЕВ ИНДЕЙКИ НЕОБВАЛЕНЫЕ СВЕЖИЕ ИЛИ ОХЛАЖДЕНЫЕ В ПОРЯДКЕ, УКАЗАН.В ДОПОЛНИТЕЛЬНОМ ПРИМЕЧАНИИ ЕВРАЗИЙСКОГО ЭКОНОМИЧЕСКОГО СОЮЗА  4 К ГРУППЕ 02</v>
      </c>
    </row>
    <row r="1361" spans="1:4" x14ac:dyDescent="0.25">
      <c r="A1361" s="14"/>
      <c r="B1361" s="12"/>
      <c r="C1361" s="13" t="s">
        <v>305</v>
      </c>
      <c r="D1361" s="16" t="str">
        <f>VLOOKUP(C:C,'ТНВЭД-ШЭК'!A:B,2,FALSE)</f>
        <v>ПРОЧИЕ СПИНКИ, ШЕЙКИ, СПИНКИ ВМЕСТЕ С ШЕЙКОЙ, ГУЗКИ И ТОНКИЕ КОНЦЫ КРЫЛЬЕВ ИНДЕЙКИ НЕОБВАЛЕНЫЕ СВЕЖИЕ ИЛИ ОХЛАЖДЕНЫЕ</v>
      </c>
    </row>
    <row r="1362" spans="1:4" x14ac:dyDescent="0.25">
      <c r="A1362" s="14"/>
      <c r="B1362" s="12"/>
      <c r="C1362" s="13" t="s">
        <v>306</v>
      </c>
      <c r="D1362" s="16" t="str">
        <f>VLOOKUP(C:C,'ТНВЭД-ШЭК'!A:B,2,FALSE)</f>
        <v>ГРУДКИ ИНДЕЙКИ И КИСКИ ИЗ НИХ, НЕОБВАЛЕНЫЕ, СВЕЖИЕ ИЛИ ОХЛАЖДЕННЫЕ, В ПОРЯДКЕ, УКАЗАН.В ДОПОЛНИТЕЛЬНОМ ПРИМЕЧАНИИ ЕВРАЗИЙСКОГО ЭКОНОМИЧЕСКОГО СОЮЗА  4 К ГРУППЕ 02</v>
      </c>
    </row>
    <row r="1363" spans="1:4" x14ac:dyDescent="0.25">
      <c r="A1363" s="14"/>
      <c r="B1363" s="12"/>
      <c r="C1363" s="13" t="s">
        <v>307</v>
      </c>
      <c r="D1363" s="16" t="str">
        <f>VLOOKUP(C:C,'ТНВЭД-ШЭК'!A:B,2,FALSE)</f>
        <v>ПРОЧИЕ ГРУДКИ ИНДЕЙКИ И КИСКИ ИЗ НИХ, НЕОБВАЛЕНЫЕ, СВЕЖИЕ ИЛИ ОХЛАЖДЕННЫЕ</v>
      </c>
    </row>
    <row r="1364" spans="1:4" x14ac:dyDescent="0.25">
      <c r="A1364" s="14"/>
      <c r="B1364" s="12"/>
      <c r="C1364" s="13" t="s">
        <v>308</v>
      </c>
      <c r="D1364" s="16" t="str">
        <f>VLOOKUP(C:C,'ТНВЭД-ШЭК'!A:B,2,FALSE)</f>
        <v>ГОЛЕНИ ИНДЕЕК И КУСКИ ИЗ НИХ, НЕОБВАЛЕННЫЕ, СВЕЖИЕ ИЛИ   ОХЛАЖДЕННЫЕ, В ПОРЯДКЕ, УКАЗАН.В ДОПОЛНИТЕЛЬНОМ ПРИМЕЧАНИИ ЕВРАЗИЙСКОГО ЭКОНОМИЧЕСКОГО СОЮЗА  4 К ГРУППЕ 02</v>
      </c>
    </row>
    <row r="1365" spans="1:4" x14ac:dyDescent="0.25">
      <c r="A1365" s="14"/>
      <c r="B1365" s="12"/>
      <c r="C1365" s="13" t="s">
        <v>309</v>
      </c>
      <c r="D1365" s="16" t="str">
        <f>VLOOKUP(C:C,'ТНВЭД-ШЭК'!A:B,2,FALSE)</f>
        <v>ПРОЧИЕ ГОЛЕНИ ИНДЕЕК И КУСКИ ИЗ НИХ, НЕОБВАЛЕННЫЕ, СВЕЖИЕ ИЛИ   ОХЛАЖДЕННЫЕ</v>
      </c>
    </row>
    <row r="1366" spans="1:4" x14ac:dyDescent="0.25">
      <c r="A1366" s="14"/>
      <c r="B1366" s="12"/>
      <c r="C1366" s="13" t="s">
        <v>310</v>
      </c>
      <c r="D1366" s="16" t="str">
        <f>VLOOKUP(C:C,'ТНВЭД-ШЭК'!A:B,2,FALSE)</f>
        <v>НОЖКИ ИНДЕЙКИ И КУСКИ ИЗ НИХ ПРОЧИЕ, НЕОБВАЛЕННЫЕ, СВЕЖИЕ ИЛИ ОХЛАЖДЕННЫЕ, В ПОРЯДКЕ, УКАЗАН.В ДОПОЛНИТЕЛЬНОМ ПРИМЕЧАНИИ ЕВРАЗИЙСКОГО ЭКОНОМИЧЕСКОГО СОЮЗА  4 К ГРУППЕ 02</v>
      </c>
    </row>
    <row r="1367" spans="1:4" x14ac:dyDescent="0.25">
      <c r="A1367" s="14"/>
      <c r="B1367" s="12"/>
      <c r="C1367" s="13" t="s">
        <v>311</v>
      </c>
      <c r="D1367" s="16" t="str">
        <f>VLOOKUP(C:C,'ТНВЭД-ШЭК'!A:B,2,FALSE)</f>
        <v>НОЖКИ ИНДЕЙКИ И КУСКИ ИЗ НИХ ПРОЧИЕ, НЕОБВАЛЕННЫЕ, СВЕЖИЕ ИЛИ ОХЛАЖДЕННЫЕ</v>
      </c>
    </row>
    <row r="1368" spans="1:4" x14ac:dyDescent="0.25">
      <c r="A1368" s="14"/>
      <c r="B1368" s="12"/>
      <c r="C1368" s="13" t="s">
        <v>312</v>
      </c>
      <c r="D1368" s="16" t="str">
        <f>VLOOKUP(C:C,'ТНВЭД-ШЭК'!A:B,2,FALSE)</f>
        <v>ПРОЧИЕ НЕОБВАЛЕННЫЕ ЧАСТИ ТУШЕК ИНДЕЙКИ, СВЕЖИЕ ИЛИ ОХЛАЖДЕННЫЕ, В ПОРЯДКЕ, УКАЗАН.В ДОПОЛНИТЕЛЬНОМ ПРИМЕЧАНИИ ЕВРАЗИЙСКОГО ЭКОНОМИЧЕСКОГО СОЮЗА  4 К ГРУППЕ 02</v>
      </c>
    </row>
    <row r="1369" spans="1:4" x14ac:dyDescent="0.25">
      <c r="A1369" s="14"/>
      <c r="B1369" s="12"/>
      <c r="C1369" s="13" t="s">
        <v>313</v>
      </c>
      <c r="D1369" s="16" t="str">
        <f>VLOOKUP(C:C,'ТНВЭД-ШЭК'!A:B,2,FALSE)</f>
        <v>ПРОЧИЕ НЕОБВАЛЕННЫЕ ЧАСТИ ТУШЕК ИНДЕЙКИ, СВЕЖИЕ ИЛИ ОХЛАЖДЕННЫЕ</v>
      </c>
    </row>
    <row r="1370" spans="1:4" x14ac:dyDescent="0.25">
      <c r="A1370" s="14"/>
      <c r="B1370" s="12"/>
      <c r="C1370" s="13" t="s">
        <v>314</v>
      </c>
      <c r="D1370" s="16" t="str">
        <f>VLOOKUP(C:C,'ТНВЭД-ШЭК'!A:B,2,FALSE)</f>
        <v>ПЕЧЕНЬ ИНДЕЙКИ СВЕЖАЯ ИЛИ ОХЛАЖДЕННАЯ, В ПОРЯДКЕ, УКАЗАН.В ДОПОЛНИТЕЛЬНОМ ПРИМЕЧАНИИ ЕВРАЗИЙСКОГО ЭКОНОМИЧЕСКОГО СОЮЗА  4 К ГРУППЕ 02</v>
      </c>
    </row>
    <row r="1371" spans="1:4" x14ac:dyDescent="0.25">
      <c r="A1371" s="14"/>
      <c r="B1371" s="12"/>
      <c r="C1371" s="13" t="s">
        <v>315</v>
      </c>
      <c r="D1371" s="16" t="str">
        <f>VLOOKUP(C:C,'ТНВЭД-ШЭК'!A:B,2,FALSE)</f>
        <v>ПЕЧЕНЬ ИНДЕЙКИ СВЕЖАЯ ИЛИ ОХЛАЖДЕННАЯ ПРОЧАЯ</v>
      </c>
    </row>
    <row r="1372" spans="1:4" x14ac:dyDescent="0.25">
      <c r="A1372" s="14"/>
      <c r="B1372" s="12"/>
      <c r="C1372" s="13" t="s">
        <v>316</v>
      </c>
      <c r="D1372" s="16" t="str">
        <f>VLOOKUP(C:C,'ТНВЭД-ШЭК'!A:B,2,FALSE)</f>
        <v>ПРОЧИЕ СУБПРОДУКТЫ ИНДЕЕК, СВЕЖИЕ ИЛИ МОРОЖЕННЫЕ, В ПОРЯДКЕ, УКАЗАН.В ДОПОЛНИТЕЛЬНОМ ПРИМЕЧАНИИ ЕВРАЗИЙСКОГО ЭКОНОМИЧЕСКОГО СОЮЗА  4 К ГРУППЕ 02</v>
      </c>
    </row>
    <row r="1373" spans="1:4" x14ac:dyDescent="0.25">
      <c r="A1373" s="14"/>
      <c r="B1373" s="12"/>
      <c r="C1373" s="13" t="s">
        <v>317</v>
      </c>
      <c r="D1373" s="16" t="str">
        <f>VLOOKUP(C:C,'ТНВЭД-ШЭК'!A:B,2,FALSE)</f>
        <v>ПРОЧИЕ СУБПРОДУКТЫ ИНДЕЕК, СВЕЖИЕ ИЛИ МОРОЖЕННЫЕ</v>
      </c>
    </row>
    <row r="1374" spans="1:4" x14ac:dyDescent="0.25">
      <c r="A1374" s="14"/>
      <c r="B1374" s="12"/>
      <c r="C1374" s="13" t="s">
        <v>318</v>
      </c>
      <c r="D1374" s="16" t="str">
        <f>VLOOKUP(C:C,'ТНВЭД-ШЭК'!A:B,2,FALSE)</f>
        <v>ОБВАЛЕННЫЕ ЧАСТИ ТУШЕК ИНДЕЕК, МОРОЖЕННЫЕ, В ПОРЯДКЕ, УКАЗАН.В ДОПОЛНИТЕЛЬНОМ ПРИМЕЧАНИИ ЕВРАЗИЙСКОГО ЭКОНОМИЧЕСКОГО СОЮЗА  4 К ГРУППЕ 02</v>
      </c>
    </row>
    <row r="1375" spans="1:4" x14ac:dyDescent="0.25">
      <c r="A1375" s="14"/>
      <c r="B1375" s="12"/>
      <c r="C1375" s="13" t="s">
        <v>319</v>
      </c>
      <c r="D1375" s="16" t="str">
        <f>VLOOKUP(C:C,'ТНВЭД-ШЭК'!A:B,2,FALSE)</f>
        <v>ОБВАЛЕННЫЕ ЧАСТИ ТУШЕК ИНДЕЕК, МОРОЖЕННЫЕ ПРОЧИЕ</v>
      </c>
    </row>
    <row r="1376" spans="1:4" x14ac:dyDescent="0.25">
      <c r="A1376" s="14"/>
      <c r="B1376" s="12"/>
      <c r="C1376" s="13" t="s">
        <v>320</v>
      </c>
      <c r="D1376" s="16" t="str">
        <f>VLOOKUP(C:C,'ТНВЭД-ШЭК'!A:B,2,FALSE)</f>
        <v>ПОЛОВИНЫ ИЛИ ЧЕТВЕРТИНЫ ИНДЕЕК, НЕОБВАЛЕННЫЕ, МОРОЖЕННЫЕ , В ПОРЯДКЕ, УКАЗАН.В ДОПОЛНИТЕЛЬНОМ ПРИМЕЧАНИИ ЕВРАЗИЙСКОГО ЭКОНОМИЧЕСКОГО СОЮЗА  4 К ГРУППЕ 02</v>
      </c>
    </row>
    <row r="1377" spans="1:4" x14ac:dyDescent="0.25">
      <c r="A1377" s="14"/>
      <c r="B1377" s="12"/>
      <c r="C1377" s="13" t="s">
        <v>321</v>
      </c>
      <c r="D1377" s="16" t="str">
        <f>VLOOKUP(C:C,'ТНВЭД-ШЭК'!A:B,2,FALSE)</f>
        <v>ПОЛОВИНЫ ИЛИ ЧЕТВЕРТИНЫ ИНДЕЕК, НЕОБВАЛЕННЫЕ, МОРОЖЕННЫЕ ПРОЧИЕ</v>
      </c>
    </row>
    <row r="1378" spans="1:4" x14ac:dyDescent="0.25">
      <c r="A1378" s="14"/>
      <c r="B1378" s="12"/>
      <c r="C1378" s="13" t="s">
        <v>322</v>
      </c>
      <c r="D1378" s="16" t="str">
        <f>VLOOKUP(C:C,'ТНВЭД-ШЭК'!A:B,2,FALSE)</f>
        <v>КРЫЛЬЯ ЦЕЛЬНЫЕ ИНДЕЕК, С ТОНКИМ КОНЦОМ И БЕЗ НЕГО, НЕОБВАЛЕННЫЕ, МОРОЖЕНЫЕ, В ПОРЯДКЕ, УКАЗАН.В ДОПОЛНИТЕЛЬНОМ ПРИМЕЧАНИИ ЕВРАЗИЙСКОГО ЭКОНОМИЧЕСКОГО СОЮЗА  4 К ГРУППЕ 02</v>
      </c>
    </row>
    <row r="1379" spans="1:4" x14ac:dyDescent="0.25">
      <c r="A1379" s="14"/>
      <c r="B1379" s="12"/>
      <c r="C1379" s="13" t="s">
        <v>323</v>
      </c>
      <c r="D1379" s="16" t="str">
        <f>VLOOKUP(C:C,'ТНВЭД-ШЭК'!A:B,2,FALSE)</f>
        <v>КРЫЛЬЯ ЦЕЛЬНЫЕ ИНДЕЕК, С ТОНКИМ КОНЦОМ И БЕЗ НЕГО, НЕОБВАЛЕННЫЕ, МОРОЖЕНЫЕ ПРОЧИЕ</v>
      </c>
    </row>
    <row r="1380" spans="1:4" x14ac:dyDescent="0.25">
      <c r="A1380" s="14"/>
      <c r="B1380" s="12"/>
      <c r="C1380" s="13" t="s">
        <v>324</v>
      </c>
      <c r="D1380" s="16" t="str">
        <f>VLOOKUP(C:C,'ТНВЭД-ШЭК'!A:B,2,FALSE)</f>
        <v>СПИНКИ, ШЕЙКИ, СПИНКИ ВМЕСТЕ С ШЕЙКОЙ, ГУЗКИ И ТОНКИЕ КОНЦЫ КРЫЛЬЕВ ИНДЕЕК, НЕОБВАЛЕННЫЕ, МОРОЖЕНЫЕ, В ПОРЯДКЕ, УКАЗАН.В ДОПОЛНИТЕЛЬНОМ ПРИМЕЧАНИИ ЕВРАЗИЙСКОГО ЭКОНОМИЧЕСКОГО СОЮЗА  4 К ГРУППЕ 02</v>
      </c>
    </row>
    <row r="1381" spans="1:4" x14ac:dyDescent="0.25">
      <c r="A1381" s="14"/>
      <c r="B1381" s="12"/>
      <c r="C1381" s="13" t="s">
        <v>325</v>
      </c>
      <c r="D1381" s="16" t="str">
        <f>VLOOKUP(C:C,'ТНВЭД-ШЭК'!A:B,2,FALSE)</f>
        <v>СПИНКИ, ШЕЙКИ, СПИНКИ ВМЕСТЕ С ШЕЙКОЙ, ГУЗКИ И ТОНКИЕ КОНЦЫ КРЫЛЬЕВ ИНДЕЕК, НЕОБВАЛЕННЫЕ, МОРОЖЕНЫЕ ПРОЧИЕ</v>
      </c>
    </row>
    <row r="1382" spans="1:4" x14ac:dyDescent="0.25">
      <c r="A1382" s="14"/>
      <c r="B1382" s="12"/>
      <c r="C1382" s="13" t="s">
        <v>326</v>
      </c>
      <c r="D1382" s="16" t="str">
        <f>VLOOKUP(C:C,'ТНВЭД-ШЭК'!A:B,2,FALSE)</f>
        <v>ГРУДКИ, ИНДЕЕК И КУСКИ ИЗ НИХ, НЕОБВАЛЕННЫЕ, МОРОЖЕНЫ, В ПОРЯДКЕ, УКАЗАН.В ДОПОЛНИТЕЛЬНОМ ПРИМЕЧАНИИ ЕВРАЗИЙСКОГО ЭКОНОМИЧЕСКОГО СОЮЗА  4 К ГРУППЕ 02</v>
      </c>
    </row>
    <row r="1383" spans="1:4" x14ac:dyDescent="0.25">
      <c r="A1383" s="14"/>
      <c r="B1383" s="12"/>
      <c r="C1383" s="13" t="s">
        <v>327</v>
      </c>
      <c r="D1383" s="16" t="str">
        <f>VLOOKUP(C:C,'ТНВЭД-ШЭК'!A:B,2,FALSE)</f>
        <v>ГРУДКИ, ИНДЕЕК И КУСКИ ИЗ НИХ, НЕОБВАЛЕННЫЕ, МОРОЖЕНЫЕ ПРОЧИЕ</v>
      </c>
    </row>
    <row r="1384" spans="1:4" x14ac:dyDescent="0.25">
      <c r="A1384" s="14"/>
      <c r="B1384" s="12"/>
      <c r="C1384" s="13" t="s">
        <v>328</v>
      </c>
      <c r="D1384" s="16" t="str">
        <f>VLOOKUP(C:C,'ТНВЭД-ШЭК'!A:B,2,FALSE)</f>
        <v>ГОЛЕНИ ИНДЕЕК И КУСКИ ИЗ НИХ, НЕОБВАЛЕННЫЕ, МОРОЖЕНЫЕ, В ПОРЯДКЕ, УКАЗАН.В ДОПОЛНИТЕЛЬНОМ ПРИМЕЧАНИИ ЕВРАЗИЙСКОГО ЭКОНОМИЧЕСКОГО СОЮЗА  4 К ГРУППЕ 02</v>
      </c>
    </row>
    <row r="1385" spans="1:4" x14ac:dyDescent="0.25">
      <c r="A1385" s="14"/>
      <c r="B1385" s="12"/>
      <c r="C1385" s="13" t="s">
        <v>329</v>
      </c>
      <c r="D1385" s="16" t="str">
        <f>VLOOKUP(C:C,'ТНВЭД-ШЭК'!A:B,2,FALSE)</f>
        <v>ГОЛЕНИ ИНДЕЕК И КУСКИ ИЗ НИХ, НЕОБВАЛЕННЫЕ, МОРОЖЕНЫЕ ПРОЧИЕ</v>
      </c>
    </row>
    <row r="1386" spans="1:4" x14ac:dyDescent="0.25">
      <c r="A1386" s="14"/>
      <c r="B1386" s="12"/>
      <c r="C1386" s="13" t="s">
        <v>330</v>
      </c>
      <c r="D1386" s="16" t="str">
        <f>VLOOKUP(C:C,'ТНВЭД-ШЭК'!A:B,2,FALSE)</f>
        <v>НОЖКИ И КУСКИ ИЗ НИХ ПРОЧИЕ, НЕОБВАЛЕННЫЕ, МОРОЖЕНЫЕ, ИНДЕЕК, В ПОРЯДКЕ, УКАЗАН.В ДОПОЛНИТЕЛЬНОМ ПРИМЕЧАНИИ ЕВРАЗИЙСКОГО ЭКОНОМИЧЕСКОГО СОЮЗА  4 К ГРУППЕ 02</v>
      </c>
    </row>
    <row r="1387" spans="1:4" x14ac:dyDescent="0.25">
      <c r="A1387" s="14"/>
      <c r="B1387" s="12"/>
      <c r="C1387" s="13" t="s">
        <v>331</v>
      </c>
      <c r="D1387" s="16" t="str">
        <f>VLOOKUP(C:C,'ТНВЭД-ШЭК'!A:B,2,FALSE)</f>
        <v>НОЖКИ И КУСКИ ИЗ НИХ ПРОЧИЕ, НЕОБВАЛЕННЫЕ, МОРОЖЕНЫЕ, ИНДЕЕК</v>
      </c>
    </row>
    <row r="1388" spans="1:4" x14ac:dyDescent="0.25">
      <c r="A1388" s="14"/>
      <c r="B1388" s="12"/>
      <c r="C1388" s="13" t="s">
        <v>332</v>
      </c>
      <c r="D1388" s="16" t="str">
        <f>VLOOKUP(C:C,'ТНВЭД-ШЭК'!A:B,2,FALSE)</f>
        <v>ПРОЧИЕ, МОРОЖЕНЫЕ, НЕОБВАЛЕННЫЕ ЧАСТИ ТУШЕК ИНДЕЕК, В ПОРЯДКЕ, УКАЗАН.В ДОПОЛНИТЕЛЬНОМ ПРИМЕЧАНИИ ЕВРАЗИЙСКОГО ЭКОНОМИЧЕСКОГО СОЮЗА  4 К ГРУППЕ 02</v>
      </c>
    </row>
    <row r="1389" spans="1:4" x14ac:dyDescent="0.25">
      <c r="A1389" s="14"/>
      <c r="B1389" s="12"/>
      <c r="C1389" s="13" t="s">
        <v>333</v>
      </c>
      <c r="D1389" s="16" t="str">
        <f>VLOOKUP(C:C,'ТНВЭД-ШЭК'!A:B,2,FALSE)</f>
        <v>ПРОЧИЕ, МОРОЖЕНЫЕ, НЕОБВАЛЕННЫЕ ЧАСТИ ТУШЕК ИНДЕЕК</v>
      </c>
    </row>
    <row r="1390" spans="1:4" x14ac:dyDescent="0.25">
      <c r="A1390" s="14"/>
      <c r="B1390" s="12"/>
      <c r="C1390" s="13" t="s">
        <v>334</v>
      </c>
      <c r="D1390" s="16" t="str">
        <f>VLOOKUP(C:C,'ТНВЭД-ШЭК'!A:B,2,FALSE)</f>
        <v>ПЕЧЕНЬ ИЗ ИНДЕЙКИ МОРОЖЕНАЯ, В ПОРЯДКЕ, УКАЗАН.В ДОПОЛНИТЕЛЬНОМ ПРИМЕЧАНИИ ЕВРАЗИЙСКОГО ЭКОНОМИЧЕСКОГО СОЮЗА  4 К ГРУППЕ 02</v>
      </c>
    </row>
    <row r="1391" spans="1:4" x14ac:dyDescent="0.25">
      <c r="A1391" s="14"/>
      <c r="B1391" s="12"/>
      <c r="C1391" s="13" t="s">
        <v>335</v>
      </c>
      <c r="D1391" s="16" t="str">
        <f>VLOOKUP(C:C,'ТНВЭД-ШЭК'!A:B,2,FALSE)</f>
        <v>ПЕЧЕНЬ ИЗ ИНДЕЙКИ МОРОЖЕНАЯ ПРОЧАЯ</v>
      </c>
    </row>
    <row r="1392" spans="1:4" x14ac:dyDescent="0.25">
      <c r="A1392" s="14"/>
      <c r="B1392" s="12"/>
      <c r="C1392" s="13" t="s">
        <v>336</v>
      </c>
      <c r="D1392" s="16" t="str">
        <f>VLOOKUP(C:C,'ТНВЭД-ШЭК'!A:B,2,FALSE)</f>
        <v>ПРОЧИЕ СУБПРОДУКТЫ ИЗ ИНДЕЕК, МОРОЖЕННЫЕ В ПОРЯДКЕ, УКАЗАН.В ДОПОЛНИТЕЛЬНОМ ПРИМЕЧАНИИ ЕВРАЗИЙСКОГО ЭКОНОМИЧЕСКОГО СОЮЗА  4 К ГРУППЕ 02</v>
      </c>
    </row>
    <row r="1393" spans="1:4" x14ac:dyDescent="0.25">
      <c r="A1393" s="14"/>
      <c r="B1393" s="12"/>
      <c r="C1393" s="13" t="s">
        <v>337</v>
      </c>
      <c r="D1393" s="16" t="str">
        <f>VLOOKUP(C:C,'ТНВЭД-ШЭК'!A:B,2,FALSE)</f>
        <v>ПРОЧИЕ СУБПРОДУКТЫ ИЗ ИНДЕЕК, МОРОЖЕННЫЕ</v>
      </c>
    </row>
    <row r="1394" spans="1:4" x14ac:dyDescent="0.25">
      <c r="A1394" s="14"/>
      <c r="B1394" s="12"/>
      <c r="C1394" s="13" t="s">
        <v>338</v>
      </c>
      <c r="D1394" s="16" t="str">
        <f>VLOOKUP(C:C,'ТНВЭД-ШЭК'!A:B,2,FALSE)</f>
        <v>УТКИ ОЩИПАННЫЕ, ОБЕСКРОВЛЕННЫЕ, БЕЗ КИШОК, НО НЕ ПОТРОШЕНЫЕ, С ГОЛОВОЙ И ПЛЮСНАМИ НОГ, ПРЕДСТАВЛЕННЫЕ КАК "85%-НЫЕ УТКИ", НЕ РАЗДЕЛЕННЫЕ НА ЧАСТИ, СВЕЖИЕ ИЛИ ОХЛАЖДЕННЫЕ,В ПОРЯДКЕ, УКАЗАН.В ДОП. ПРИМ.ЕВРАЗИЙСКОГО ЭКОНОМИЧЕСКОГО СОЮЗА  4 К  ГРУППЕ 02</v>
      </c>
    </row>
    <row r="1395" spans="1:4" x14ac:dyDescent="0.25">
      <c r="A1395" s="14"/>
      <c r="B1395" s="12"/>
      <c r="C1395" s="13" t="s">
        <v>339</v>
      </c>
      <c r="D1395" s="16" t="str">
        <f>VLOOKUP(C:C,'ТНВЭД-ШЭК'!A:B,2,FALSE)</f>
        <v>ПРОЧИЕ УТКИ ОЩИПАННЫЕ, ОБЕСКРОВЛЕННЫЕ, БЕЗ КИШОК, НО НЕ ПОТРОШЕНЫЕ, С ГОЛОВОЙ И ПЛЮСНАМИ НОГ, ПРЕДСТАВЛЕННЫЕ КАК "85%-НЫЕ УТКИ", НЕ РАЗДЕЛЕННЫЕ НА ЧАСТИ, СВЕЖИЕ ИЛИ ОХЛАЖДЕННЫЕ</v>
      </c>
    </row>
    <row r="1396" spans="1:4" x14ac:dyDescent="0.25">
      <c r="A1396" s="14"/>
      <c r="B1396" s="12"/>
      <c r="C1396" s="13" t="s">
        <v>340</v>
      </c>
      <c r="D1396" s="16" t="str">
        <f>VLOOKUP(C:C,'ТНВЭД-ШЭК'!A:B,2,FALSE)</f>
        <v>УТКИ ОЩИПАННЫЕ И ПОТРОШЕНЫЕ, БЕЗ ГОЛОВЫ И ПЛЮСЕН НОГ, НО С ШЕЙКОЙ, СЕРДЦЕМ, ПЕЧЕНЬЮ И МУСКУЛЬНЫМ ЖЕЛУДКОМ, ПРЕДСТАВЛЕННЫЕ КАК "70%-НЫЕ УТКИ, НЕ РАЗДЕЛЕННЫЕ НА ЧАСТИ, СВЕЖИЕ ИЛИ ОХЛАЖДЕННЫЕ,В ПОРЯДКЕ, УКАЗАН.В ДОП.ПРИМ.ЕВРАЗ. ЭКОНОМ.СОЮЗА 4 К ГР.02</v>
      </c>
    </row>
    <row r="1397" spans="1:4" x14ac:dyDescent="0.25">
      <c r="A1397" s="14"/>
      <c r="B1397" s="12"/>
      <c r="C1397" s="13" t="s">
        <v>341</v>
      </c>
      <c r="D1397" s="16" t="str">
        <f>VLOOKUP(C:C,'ТНВЭД-ШЭК'!A:B,2,FALSE)</f>
        <v>УТКИ ПРОЧИЕ ОЩИПАННЫЕ И ПОТРОШЕНЫЕ, БЕЗ ГОЛОВЫ И ПЛЮСЕН НОГ, НО С ШЕЙКОЙ, СЕРДЦЕМ, ПЕЧЕНЬЮ И МУСКУЛЬНЫМ ЖЕЛУДКОМ, ПРЕДСТАВЛЕННЫЕ КАК "70%-НЫЕ УТКИ, НЕ РАЗДЕЛЕННЫЕ НА ЧАСТИ, СВЕЖИЕ ИЛИ ОХЛАЖДЕННЫЕ</v>
      </c>
    </row>
    <row r="1398" spans="1:4" x14ac:dyDescent="0.25">
      <c r="A1398" s="14"/>
      <c r="B1398" s="12"/>
      <c r="C1398" s="13" t="s">
        <v>342</v>
      </c>
      <c r="D1398" s="16" t="str">
        <f>VLOOKUP(C:C,'ТНВЭД-ШЭК'!A:B,2,FALSE)</f>
        <v>УТКИ ОЩИП.И ПОТРОШЕНЫЕ, БЕЗ ГОЛОВЫ И ПЛЮСЕН НОГ, БЕЗ ШЕЙКИ, СЕРДЦА, ПЕЧЕНИ И МУСКУЛЬНОГО ЖЕЛУДКА, ПРЕДСТАВЛ. КАК "63%-НЫЕ УТКИ",ИЛИ ПРЕДСТ. В ДРУГОЙ РАЗДЕЛКЕ, СВЕЖИЕ ИЛИ ОХЛАЖД.,В ПОРЯДКЕ, УКАЗАН.В ДОП.ПРИМ.ЕВРАЗИЙСКОГО ЭКОНОМИЧ.СОЮЗА 4 К ГР. 02</v>
      </c>
    </row>
    <row r="1399" spans="1:4" x14ac:dyDescent="0.25">
      <c r="A1399" s="14"/>
      <c r="B1399" s="12"/>
      <c r="C1399" s="13" t="s">
        <v>343</v>
      </c>
      <c r="D1399" s="16" t="str">
        <f>VLOOKUP(C:C,'ТНВЭД-ШЭК'!A:B,2,FALSE)</f>
        <v>УТКИ ПРОЧИЕ ОЩИПАННЫЕ И ПОТРОШЕНЫЕ, БЕЗ ГОЛОВЫ И ПЛЮСЕН НОГ, БЕЗ ШЕЙКИ, СЕРДЦА, ПЕЧЕНИ И МУСКУЛЬНОГО ЖЕЛУДКА, ПРЕДСТАВЛ. КАК "63%-НЫЕ УТКИ",ИЛИ ПРЕДСТВ КАКОЙ-ЛИБО ДРУГОЙ РАЗДЕЛКЕ, СВЕЖИЕ ИЛИ ОХЛ</v>
      </c>
    </row>
    <row r="1400" spans="1:4" x14ac:dyDescent="0.25">
      <c r="A1400" s="14"/>
      <c r="B1400" s="12"/>
      <c r="C1400" s="13" t="s">
        <v>344</v>
      </c>
      <c r="D1400" s="16" t="str">
        <f>VLOOKUP(C:C,'ТНВЭД-ШЭК'!A:B,2,FALSE)</f>
        <v>УТКИ ОЩИПАННЫЕ И ПОТРОШЕНЫЕ, БЕЗ ГОЛОВЫ И ПЛЮСЕН НОГ, НО С ШЕЙКОЙ, СЕРДЦЕМ, ПЕЧЕНЬЮ И МУСКУЛЬНЫМ ЖЕЛУДКОМ, ПРЕДСТАВЛЕННЫЕ КАК "70%-НЫЕ УТКИ", НЕ РАЗДЕЛЕННЫЕ НА ЧАСТИ, ЗАМОРОЖЕННЫЕ,В ПОРЯДКЕ, УКАЗАН.В ДОП.ПРИМ.ЕВРАЗИЙСКОГО ЭКОНОМИЧ.СОЮЗА 4 К ГР.02</v>
      </c>
    </row>
    <row r="1401" spans="1:4" x14ac:dyDescent="0.25">
      <c r="A1401" s="14"/>
      <c r="B1401" s="12"/>
      <c r="C1401" s="13" t="s">
        <v>345</v>
      </c>
      <c r="D1401" s="16" t="str">
        <f>VLOOKUP(C:C,'ТНВЭД-ШЭК'!A:B,2,FALSE)</f>
        <v>УТКИ ПРОЧИЕ ОЩИПАННЫЕ И ПОТРОШЕНЫЕ, БЕЗ ГОЛОВЫ И ПЛЮСЕН НОГ, НО С ШЕЙКОЙ, СЕРДЦЕМ, ПЕЧЕНЬЮ И МУСКУЛЬНЫМ ЖЕЛУДКОМ, ПРЕДСТАВЛЕННЫЕ КАК "70%-НЫЕ УТКИ", НЕ РАЗДЕЛЕННЫЕ НА ЧАСТИ, ЗАМОРОЖЕННЫЕ</v>
      </c>
    </row>
    <row r="1402" spans="1:4" x14ac:dyDescent="0.25">
      <c r="A1402" s="14"/>
      <c r="B1402" s="12"/>
      <c r="C1402" s="13" t="s">
        <v>346</v>
      </c>
      <c r="D1402" s="16" t="str">
        <f>VLOOKUP(C:C,'ТНВЭД-ШЭК'!A:B,2,FALSE)</f>
        <v>УТКИ ОЩИПАННЫЕ И ПОТРОШЕНЫЕ, БЕЗ ГОЛОВЫ И ПЛЮСЕН НОГ, БЕЗ ШЕЙКИ, СЕРДЦА, ПЕЧЕНИ И МУСКУЛЬНОГО ЖЕЛУДКА, ПРЕДСТАВЛЕННЫЕ КАК "63%-НЫЕ УТКИ", ИЛИ ПРЕДСТАВЛ. В ДРУГОЙ РАЗДЕЛКЕ, ЗАМОРОЖЕННЫЕ,В ПОРЯДКЕ, УКАЗАН.В ДОП.ПРИМ.ЕВРАЗ.ЭКОНОМИЧ.СОЮЗА 4 К ГР.02</v>
      </c>
    </row>
    <row r="1403" spans="1:4" x14ac:dyDescent="0.25">
      <c r="A1403" s="14"/>
      <c r="B1403" s="12"/>
      <c r="C1403" s="13" t="s">
        <v>347</v>
      </c>
      <c r="D1403" s="16" t="str">
        <f>VLOOKUP(C:C,'ТНВЭД-ШЭК'!A:B,2,FALSE)</f>
        <v>УТКИ ПРОЧИЕ ОЩИПАННЫЕ И ПОТРОШЕНЫЕ, БЕЗ ГОЛОВЫ И ПЛЮСЕН НОГ, БЕЗ ШЕЙКИ, СЕРДЦА, ПЕЧЕНИ И МУСКУЛЬН ЖЕЛУДКА, ПРЕДСТАВЛЕННЫЕ КАК "63%-НЫЕ УТКИ", ИЛИ ПРЕДСТАВЛ. В КАКОЙ-ЛИБО ДРУГОЙ РАЗДЕЛКЕ, ЗАМОРОЖЕННЫЕ</v>
      </c>
    </row>
    <row r="1404" spans="1:4" x14ac:dyDescent="0.25">
      <c r="A1404" s="14"/>
      <c r="B1404" s="12"/>
      <c r="C1404" s="13" t="s">
        <v>348</v>
      </c>
      <c r="D1404" s="16" t="str">
        <f>VLOOKUP(C:C,'ТНВЭД-ШЭК'!A:B,2,FALSE)</f>
        <v>УТИНАЯ ЖИРНАЯ ПЕЧЕНЬ, СВЕЖАЯ ИЛИ ОХЛАЖДЕННАЯ,  В ПОРЯДКЕ, УКАЗАН.В ДОПОЛНИТЕЛЬНОМ ПРИМЕЧАНИИ ЕВРАЗИЙСКОГО ЭКОНОМИЧЕСКОГО СОЮЗА  4 К ГРУППЕ 02</v>
      </c>
    </row>
    <row r="1405" spans="1:4" x14ac:dyDescent="0.25">
      <c r="A1405" s="14"/>
      <c r="B1405" s="12"/>
      <c r="C1405" s="13" t="s">
        <v>349</v>
      </c>
      <c r="D1405" s="16" t="str">
        <f>VLOOKUP(C:C,'ТНВЭД-ШЭК'!A:B,2,FALSE)</f>
        <v>УТИНАЯ ЖИРНАЯ ПЕЧЕНЬ, СВЕЖАЯ ИЛИ ОХЛАЖДЕННАЯ, ПРОЧАЯ</v>
      </c>
    </row>
    <row r="1406" spans="1:4" x14ac:dyDescent="0.25">
      <c r="A1406" s="14"/>
      <c r="B1406" s="12"/>
      <c r="C1406" s="13" t="s">
        <v>350</v>
      </c>
      <c r="D1406" s="16" t="str">
        <f>VLOOKUP(C:C,'ТНВЭД-ШЭК'!A:B,2,FALSE)</f>
        <v>МЯСО УТКИ ОБВАЛЕННОЕ: ПРОЧИЕ, СВЕЖИЕ ИЛИ ОХЛАЖДЕННЫЕ,  В ПОРЯДКЕ, УКАЗАН.В ДОПОЛНИТЕЛЬНОМ ПРИМЕЧАНИИ ЕВРАЗИЙСКОГО ЭКОНОМИЧЕСКОГО СОЮЗА  4 К ГРУППЕ 02</v>
      </c>
    </row>
    <row r="1407" spans="1:4" x14ac:dyDescent="0.25">
      <c r="A1407" s="14"/>
      <c r="B1407" s="12"/>
      <c r="C1407" s="13" t="s">
        <v>351</v>
      </c>
      <c r="D1407" s="16" t="str">
        <f>VLOOKUP(C:C,'ТНВЭД-ШЭК'!A:B,2,FALSE)</f>
        <v>ПРОЧЕЕ МЯСО УТКИ ОБВАЛЕННОЕ: СВЕЖИЕ ИЛИ ОХЛАЖДЕННЫЕ</v>
      </c>
    </row>
    <row r="1408" spans="1:4" x14ac:dyDescent="0.25">
      <c r="A1408" s="14"/>
      <c r="B1408" s="12"/>
      <c r="C1408" s="13" t="s">
        <v>352</v>
      </c>
      <c r="D1408" s="16" t="str">
        <f>VLOOKUP(C:C,'ТНВЭД-ШЭК'!A:B,2,FALSE)</f>
        <v>МЯСО ЧАСТИ ТУШЕК УТКИ ОБВАЛЕННОЕ: СВЕЖИЕ ИЛИ ОХЛАЖДЕННЫЕ,  В ПОРЯДКЕ, УКАЗАН.В ДОПОЛНИТЕЛЬНОМ ПРИМЕЧАНИИ ЕВРАЗИЙСКОГО ЭКОНОМИЧЕСКОГО СОЮЗА  4 К ГРУППЕ 02</v>
      </c>
    </row>
    <row r="1409" spans="1:4" x14ac:dyDescent="0.25">
      <c r="A1409" s="14"/>
      <c r="B1409" s="12"/>
      <c r="C1409" s="13" t="s">
        <v>353</v>
      </c>
      <c r="D1409" s="16" t="str">
        <f>VLOOKUP(C:C,'ТНВЭД-ШЭК'!A:B,2,FALSE)</f>
        <v>ПРОЧИЕ ЧАСТИ ТУШЕК УТКИ ОБВАЛЕННОЕ: СВЕЖИЕ ИЛИ ОХЛАЖДЕННЫЕ:  ПРОЧИЕ</v>
      </c>
    </row>
    <row r="1410" spans="1:4" x14ac:dyDescent="0.25">
      <c r="A1410" s="14"/>
      <c r="B1410" s="12"/>
      <c r="C1410" s="13" t="s">
        <v>354</v>
      </c>
      <c r="D1410" s="16" t="str">
        <f>VLOOKUP(C:C,'ТНВЭД-ШЭК'!A:B,2,FALSE)</f>
        <v>КРЫЛЬЯ УТКИ ЦЕЛЫЕ, С ТОНКИМ КОНЦОМ ИЛИ БЕЗ НЕГО, СВЕЖИЕ ИЛИ ОХЛАЖДЕННЫЕ,  В ПОРЯДКЕ, УКАЗАН.В ДОПОЛНИТЕЛЬНОМ ПРИМЕЧАНИИ ЕВРАЗИЙСКОГО ЭКОНОМИЧЕСКОГО СОЮЗА  4 К ГРУППЕ 02</v>
      </c>
    </row>
    <row r="1411" spans="1:4" x14ac:dyDescent="0.25">
      <c r="A1411" s="14"/>
      <c r="B1411" s="12"/>
      <c r="C1411" s="13" t="s">
        <v>355</v>
      </c>
      <c r="D1411" s="16" t="str">
        <f>VLOOKUP(C:C,'ТНВЭД-ШЭК'!A:B,2,FALSE)</f>
        <v>КРЫЛЬЯ УТКИ ЦЕЛЫЕ, С ТОНКИМ КОНЦОМ ИЛИ БЕЗ НЕГО, СВЕЖИЕ ИЛИ ОХЛАЖДЕННЫЕ, ПРОЧИЕ</v>
      </c>
    </row>
    <row r="1412" spans="1:4" x14ac:dyDescent="0.25">
      <c r="A1412" s="14"/>
      <c r="B1412" s="12"/>
      <c r="C1412" s="13" t="s">
        <v>356</v>
      </c>
      <c r="D1412" s="16" t="str">
        <f>VLOOKUP(C:C,'ТНВЭД-ШЭК'!A:B,2,FALSE)</f>
        <v>СПИНКИ, ШЕЙКИ, СПИНКИ ВМЕСТЕ С ШЕЙКОЙ, ГУЗКИ И ТОНКИЕ КОНЦЫ КРЫЛЬЕВ УТКИ, СВЕЖИЕ ИЛИ ОХЛАЖДЕННЫЕ,  В ПОРЯДКЕ, УКАЗАН.В ДОПОЛНИТЕЛЬНОМ ПРИМЕЧАНИИ ЕВРАЗИЙСКОГО ЭКОНОМИЧЕСКОГО СОЮЗА  4 К ГРУППЕ 02</v>
      </c>
    </row>
    <row r="1413" spans="1:4" x14ac:dyDescent="0.25">
      <c r="A1413" s="14"/>
      <c r="B1413" s="12"/>
      <c r="C1413" s="13" t="s">
        <v>357</v>
      </c>
      <c r="D1413" s="16" t="str">
        <f>VLOOKUP(C:C,'ТНВЭД-ШЭК'!A:B,2,FALSE)</f>
        <v>СПИНКИ, ШЕЙКИ, СПИНКИ ВМЕСТЕ С ШЕЙКОЙ, ГУЗКИ И ТОНКИЕ КОНЦЫ КРЫЛЬЕВ УТКИ, СВЕЖИЕ ИЛИ ОХЛАЖДЕННЫЕ, ПРОЧИЕ</v>
      </c>
    </row>
    <row r="1414" spans="1:4" x14ac:dyDescent="0.25">
      <c r="A1414" s="14"/>
      <c r="B1414" s="12"/>
      <c r="C1414" s="13" t="s">
        <v>358</v>
      </c>
      <c r="D1414" s="16" t="str">
        <f>VLOOKUP(C:C,'ТНВЭД-ШЭК'!A:B,2,FALSE)</f>
        <v>ГРУДКИ УТКИ И КУСКИ ИЗ НИХ:, СВЕЖИЕ ИЛИ ОХЛАЖДЕННЫЕ,  В ПОРЯДКЕ, УКАЗАН.В ДОПОЛНИТЕЛЬНОМ ПРИМЕЧАНИИ ЕВРАЗИЙСКОГО ЭКОНОМИЧЕСКОГО СОЮЗА  4 К ГРУППЕ 02</v>
      </c>
    </row>
    <row r="1415" spans="1:4" x14ac:dyDescent="0.25">
      <c r="A1415" s="14"/>
      <c r="B1415" s="12"/>
      <c r="C1415" s="13" t="s">
        <v>359</v>
      </c>
      <c r="D1415" s="16" t="str">
        <f>VLOOKUP(C:C,'ТНВЭД-ШЭК'!A:B,2,FALSE)</f>
        <v>ГРУДКИ УТКИ И КУСКИ ИЗ НИХ:, СВЕЖИЕ ИЛИ ОХЛАЖДЕННЫЕ: ПРОЧИЕ</v>
      </c>
    </row>
    <row r="1416" spans="1:4" x14ac:dyDescent="0.25">
      <c r="A1416" s="14"/>
      <c r="B1416" s="12"/>
      <c r="C1416" s="13" t="s">
        <v>360</v>
      </c>
      <c r="D1416" s="16" t="str">
        <f>VLOOKUP(C:C,'ТНВЭД-ШЭК'!A:B,2,FALSE)</f>
        <v>НОЖКИ УТКИ И КУСКИ ИЗ НИХ, СВЕЖИЕ ИЛИ ОХЛАЖДЕННЫЕ,  В ПОРЯДКЕ, УКАЗАН.В ДОПОЛНИТЕЛЬНОМ ПРИМЕЧАНИИ ЕВРАЗИЙСКОГО ЭКОНОМИЧЕСКОГО СОЮЗА  4 К ГРУППЕ 02</v>
      </c>
    </row>
    <row r="1417" spans="1:4" x14ac:dyDescent="0.25">
      <c r="A1417" s="14"/>
      <c r="B1417" s="12"/>
      <c r="C1417" s="13" t="s">
        <v>361</v>
      </c>
      <c r="D1417" s="16" t="str">
        <f>VLOOKUP(C:C,'ТНВЭД-ШЭК'!A:B,2,FALSE)</f>
        <v>НОЖКИ УТКИ И КУСКИ ИЗ НИХ, СВЕЖИЕ ИЛИ ОХЛАЖДЕННЫЕ, ПРОЧИЕ</v>
      </c>
    </row>
    <row r="1418" spans="1:4" x14ac:dyDescent="0.25">
      <c r="A1418" s="14"/>
      <c r="B1418" s="12"/>
      <c r="C1418" s="13" t="s">
        <v>362</v>
      </c>
      <c r="D1418" s="16" t="str">
        <f>VLOOKUP(C:C,'ТНВЭД-ШЭК'!A:B,2,FALSE)</f>
        <v>ПАЛЕТОТЫ, СВЕЖИЕ ИЛИ ОХЛАЖДЕННЫЕ,  В ПОРЯДКЕ, УКАЗАН.В ДОПОЛНИТЕЛЬНОМ ПРИМЕЧАНИИ ЕВРАЗИЙСКОГО ЭКОНОМИЧЕСКОГО СОЮЗА  4 К ГРУППЕ 02</v>
      </c>
    </row>
    <row r="1419" spans="1:4" x14ac:dyDescent="0.25">
      <c r="A1419" s="14"/>
      <c r="B1419" s="12"/>
      <c r="C1419" s="13" t="s">
        <v>363</v>
      </c>
      <c r="D1419" s="16" t="str">
        <f>VLOOKUP(C:C,'ТНВЭД-ШЭК'!A:B,2,FALSE)</f>
        <v>ПАЛЕТОТЫ, ПРОЧИЕ, СВЕЖИЕ ИЛИ ОХЛАЖДЕННЫЕ</v>
      </c>
    </row>
    <row r="1420" spans="1:4" x14ac:dyDescent="0.25">
      <c r="A1420" s="14"/>
      <c r="B1420" s="12"/>
      <c r="C1420" s="13" t="s">
        <v>364</v>
      </c>
      <c r="D1420" s="16" t="str">
        <f>VLOOKUP(C:C,'ТНВЭД-ШЭК'!A:B,2,FALSE)</f>
        <v>ЧАСТИ ТУШЕК УТКИ, ПРОЧИЕ, НЕОБВАЛЕННЫЕ,  В ПОРЯДКЕ, УКАЗАН.В ДОПОЛНИТЕЛЬНОМ ПРИМЕЧАНИИ ЕВРАЗИЙСКОГО ЭКОНОМИЧЕСКОГО СОЮЗА  4 К ГРУППЕ 02</v>
      </c>
    </row>
    <row r="1421" spans="1:4" x14ac:dyDescent="0.25">
      <c r="A1421" s="14"/>
      <c r="B1421" s="12"/>
      <c r="C1421" s="13" t="s">
        <v>365</v>
      </c>
      <c r="D1421" s="16" t="str">
        <f>VLOOKUP(C:C,'ТНВЭД-ШЭК'!A:B,2,FALSE)</f>
        <v>ЧАСТИ ТУШЕК УТКИ, ПРОЧИЕ, НЕОБВАЛЕННЫЕ, ПРОЧИЕ</v>
      </c>
    </row>
    <row r="1422" spans="1:4" x14ac:dyDescent="0.25">
      <c r="A1422" s="14"/>
      <c r="B1422" s="12"/>
      <c r="C1422" s="13" t="s">
        <v>366</v>
      </c>
      <c r="D1422" s="16" t="str">
        <f>VLOOKUP(C:C,'ТНВЭД-ШЭК'!A:B,2,FALSE)</f>
        <v>ПЕЧЕНЬ ДОМАШНЕЙ ПТИЦЫ, КРОМЕ ЖИРНОЙ, СВЕЖИЕ, ОХЛАЖДЕННЫЕ ИЛИ ЗАМОРОЖЕННЫЕ,  В ПОРЯДКЕ, УКАЗАН.В ДОПОЛНИТЕЛЬНОМ ПРИМЕЧАНИИ ЕВРАЗИЙСКОГО ЭКОНОМИЧЕСКОГО СОЮЗА  4 К ГРУППЕ 02</v>
      </c>
    </row>
    <row r="1423" spans="1:4" x14ac:dyDescent="0.25">
      <c r="A1423" s="14"/>
      <c r="B1423" s="12"/>
      <c r="C1423" s="13" t="s">
        <v>367</v>
      </c>
      <c r="D1423" s="16" t="str">
        <f>VLOOKUP(C:C,'ТНВЭД-ШЭК'!A:B,2,FALSE)</f>
        <v>ПРОЧАЯ ПЕЧЕНЬ ДОМАШНЕЙ ПТИЦЫ, КРОМЕ ЖИРНОЙ, СВЕЖИЕ, ОХЛАЖДЕННЫЕ ИЛИ ЗАМОРОЖЕННЫЕ</v>
      </c>
    </row>
    <row r="1424" spans="1:4" x14ac:dyDescent="0.25">
      <c r="A1424" s="14"/>
      <c r="B1424" s="12"/>
      <c r="C1424" s="13" t="s">
        <v>368</v>
      </c>
      <c r="D1424" s="16" t="str">
        <f>VLOOKUP(C:C,'ТНВЭД-ШЭК'!A:B,2,FALSE)</f>
        <v>СУБПРОДУКТЫ ДОМАШНЕЙ ПТИЦЫ, ПРОЧИЕ, СВЕЖИЕ, ОХЛАЖДЕННЫЕ  ИЛИ ЗАМОРОЖЕННЫЕ,  В ПОРЯДКЕ, УКАЗАН.В ДОПОЛНИТЕЛЬНОМ ПРИМЕЧАНИИ ЕВРАЗИЙСКОГО ЭКОНОМИЧЕСКОГО СОЮЗА  4 К ГРУППЕ 02</v>
      </c>
    </row>
    <row r="1425" spans="1:4" x14ac:dyDescent="0.25">
      <c r="A1425" s="14"/>
      <c r="B1425" s="12"/>
      <c r="C1425" s="13" t="s">
        <v>369</v>
      </c>
      <c r="D1425" s="16" t="str">
        <f>VLOOKUP(C:C,'ТНВЭД-ШЭК'!A:B,2,FALSE)</f>
        <v>СУБПРОДУКТЫ ДОМАШНЕЙ ПТИЦЫ, ПРОЧИЕ, СВЕЖИЕ ИЛИ ОХЛАЖДЕННЫЕ</v>
      </c>
    </row>
    <row r="1426" spans="1:4" x14ac:dyDescent="0.25">
      <c r="A1426" s="14"/>
      <c r="B1426" s="12"/>
      <c r="C1426" s="13" t="s">
        <v>370</v>
      </c>
      <c r="D1426" s="16" t="str">
        <f>VLOOKUP(C:C,'ТНВЭД-ШЭК'!A:B,2,FALSE)</f>
        <v>ПРОЧИЕ ЧАСТИ ТУШЕК, ОБВАЛЕННЫЕ, ЗАМОРОЖЕННЫЕ,  В ПОРЯДКЕ, УКАЗАН.В ДОПОЛНИТЕЛЬНОМ ПРИМЕЧАНИИ ЕВРАЗИЙСКОГО ЭКОНОМИЧЕСКОГО СОЮЗА  4 К ГРУППЕ 02</v>
      </c>
    </row>
    <row r="1427" spans="1:4" x14ac:dyDescent="0.25">
      <c r="A1427" s="14"/>
      <c r="B1427" s="12"/>
      <c r="C1427" s="13" t="s">
        <v>371</v>
      </c>
      <c r="D1427" s="16" t="str">
        <f>VLOOKUP(C:C,'ТНВЭД-ШЭК'!A:B,2,FALSE)</f>
        <v>ПРОЧИЕ ЧАСТИ ТУШЕК, ОБВАЛЕННЫЕ, ЗАМОРОЖЕННЫЕ, ПРОЧИЕ</v>
      </c>
    </row>
    <row r="1428" spans="1:4" x14ac:dyDescent="0.25">
      <c r="A1428" s="14"/>
      <c r="B1428" s="12"/>
      <c r="C1428" s="13" t="s">
        <v>372</v>
      </c>
      <c r="D1428" s="16" t="str">
        <f>VLOOKUP(C:C,'ТНВЭД-ШЭК'!A:B,2,FALSE)</f>
        <v>ПРОЧИЕ ЧАСТИ ТУШЕК, НЕОБВАЛЕННЫЕ, ЗАМОРОЖЕННЫЕ,  В ПОРЯДКЕ, УКАЗАН.В ДОПОЛНИТЕЛЬНОМ ПРИМЕЧАНИИ ЕВРАЗИЙСКОГО ЭКОНОМИЧЕСКОГО СОЮЗА  4 К ГРУППЕ 02</v>
      </c>
    </row>
    <row r="1429" spans="1:4" x14ac:dyDescent="0.25">
      <c r="A1429" s="14"/>
      <c r="B1429" s="12"/>
      <c r="C1429" s="13" t="s">
        <v>373</v>
      </c>
      <c r="D1429" s="16" t="str">
        <f>VLOOKUP(C:C,'ТНВЭД-ШЭК'!A:B,2,FALSE)</f>
        <v>ПРОЧИЕ ЧАСТИ ТУШЕК, НЕОБВАЛЕННЫЕ, ЗАМОРОЖЕННЫЕ, ПРОЧИЕ</v>
      </c>
    </row>
    <row r="1430" spans="1:4" x14ac:dyDescent="0.25">
      <c r="A1430" s="14"/>
      <c r="B1430" s="12"/>
      <c r="C1430" s="13" t="s">
        <v>374</v>
      </c>
      <c r="D1430" s="16" t="str">
        <f>VLOOKUP(C:C,'ТНВЭД-ШЭК'!A:B,2,FALSE)</f>
        <v>КРЫЛЬЯ ЦЕЛЫЕ, С ТОНКИМ КОНЦОМ ИЛИ БЕЗ НЕГО,  В ПОРЯДКЕ, УКАЗАН.В ДОПОЛНИТЕЛЬНОМ ПРИМЕЧАНИИ ЕВРАЗИЙСКОГО ЭКОНОМИЧЕСКОГО СОЮЗА  4 К ГРУППЕ 02</v>
      </c>
    </row>
    <row r="1431" spans="1:4" x14ac:dyDescent="0.25">
      <c r="A1431" s="14"/>
      <c r="B1431" s="12"/>
      <c r="C1431" s="13" t="s">
        <v>375</v>
      </c>
      <c r="D1431" s="16" t="str">
        <f>VLOOKUP(C:C,'ТНВЭД-ШЭК'!A:B,2,FALSE)</f>
        <v>КРЫЛЬЯ ЦЕЛЫЕ, С ТОНКИМ КОНЦОМ ИЛИ БЕЗ НЕГО, ПРОЧИЕ</v>
      </c>
    </row>
    <row r="1432" spans="1:4" x14ac:dyDescent="0.25">
      <c r="A1432" s="14"/>
      <c r="B1432" s="12"/>
      <c r="C1432" s="13" t="s">
        <v>376</v>
      </c>
      <c r="D1432" s="16" t="str">
        <f>VLOOKUP(C:C,'ТНВЭД-ШЭК'!A:B,2,FALSE)</f>
        <v>СПИНКИ, ШЕЙКИ, СПИНКИ ВМЕСТЕ С ШЕЙКОЙ, ГУЗКИ И ТОНКИЕ КОНЦЫ КРЫЛЬЕВ, ЗАМОРОЖЕННЫЕ,  В ПОРЯДКЕ, УКАЗАН.В ДОПОЛНИТЕЛЬНОМ ПРИМЕЧАНИИ ЕВРАЗИЙСКОГО ЭКОНОМИЧЕСКОГО СОЮЗА  4 К ГРУППЕ 02</v>
      </c>
    </row>
    <row r="1433" spans="1:4" x14ac:dyDescent="0.25">
      <c r="A1433" s="14"/>
      <c r="B1433" s="12"/>
      <c r="C1433" s="13" t="s">
        <v>377</v>
      </c>
      <c r="D1433" s="16" t="str">
        <f>VLOOKUP(C:C,'ТНВЭД-ШЭК'!A:B,2,FALSE)</f>
        <v>СПИНКИ, ШЕЙКИ, СПИНКИ ВМЕСТЕ С ШЕЙКОЙ, ГУЗКИ И ТОНКИЕ КОНЦЫ КРЫЛЬЕВ, ЗАМОРОЖЕННЫЕ, ПРОЧИЕ</v>
      </c>
    </row>
    <row r="1434" spans="1:4" x14ac:dyDescent="0.25">
      <c r="A1434" s="14"/>
      <c r="B1434" s="12"/>
      <c r="C1434" s="13" t="s">
        <v>378</v>
      </c>
      <c r="D1434" s="16" t="str">
        <f>VLOOKUP(C:C,'ТНВЭД-ШЭК'!A:B,2,FALSE)</f>
        <v>ГРУДКИ И КУСКИ ИЗ НИХ, ПРОЧИЕ, ЗАМОРОЖЕННЫЕ,  В ПОРЯДКЕ, УКАЗАН.В ДОПОЛНИТЕЛЬНОМ ПРИМЕЧАНИИ ЕВРАЗИЙСКОГО ЭКОНОМИЧЕСКОГО СОЮЗА  4 К ГРУППЕ 02</v>
      </c>
    </row>
    <row r="1435" spans="1:4" x14ac:dyDescent="0.25">
      <c r="A1435" s="14"/>
      <c r="B1435" s="12"/>
      <c r="C1435" s="13" t="s">
        <v>379</v>
      </c>
      <c r="D1435" s="16" t="str">
        <f>VLOOKUP(C:C,'ТНВЭД-ШЭК'!A:B,2,FALSE)</f>
        <v>ГРУДКИ И КУСКИ ИЗ НИХ, ПРОЧИЕ, ЗАМОРОЖЕННЫЕ, ПРОЧИЕ</v>
      </c>
    </row>
    <row r="1436" spans="1:4" x14ac:dyDescent="0.25">
      <c r="A1436" s="14"/>
      <c r="B1436" s="12"/>
      <c r="C1436" s="13" t="s">
        <v>380</v>
      </c>
      <c r="D1436" s="16" t="str">
        <f>VLOOKUP(C:C,'ТНВЭД-ШЭК'!A:B,2,FALSE)</f>
        <v>НОЖКИ И КУСКИ ИЗ НИХ, ПРОЧИЕ, ЗАМОРОЖЕННЫЕ,  В ПОРЯДКЕ, УКАЗАН.В ДОПОЛНИТЕЛЬНОМ ПРИМЕЧАНИИ ЕВРАЗИЙСКОГО ЭКОНОМИЧЕСКОГО СОЮЗА  4 К ГРУППЕ 02</v>
      </c>
    </row>
    <row r="1437" spans="1:4" x14ac:dyDescent="0.25">
      <c r="A1437" s="14"/>
      <c r="B1437" s="12"/>
      <c r="C1437" s="13" t="s">
        <v>381</v>
      </c>
      <c r="D1437" s="16" t="str">
        <f>VLOOKUP(C:C,'ТНВЭД-ШЭК'!A:B,2,FALSE)</f>
        <v>НОЖКИ И КУСКИ ИЗ НИХ, ПРОЧИЕ, ЗАМОРОЖЕННЫЕ, ПРОЧИЕ</v>
      </c>
    </row>
    <row r="1438" spans="1:4" x14ac:dyDescent="0.25">
      <c r="A1438" s="14"/>
      <c r="B1438" s="12"/>
      <c r="C1438" s="13" t="s">
        <v>382</v>
      </c>
      <c r="D1438" s="16" t="str">
        <f>VLOOKUP(C:C,'ТНВЭД-ШЭК'!A:B,2,FALSE)</f>
        <v>ПАЛЕТОТЫ, ПРОЧИЕ, ЗАМОРОЖЕННЫЕ,  В ПОРЯДКЕ, УКАЗАН.В ДОПОЛНИТЕЛЬНОМ ПРИМЕЧАНИИ ЕВРАЗИЙСКОГО ЭКОНОМИЧЕСКОГО СОЮЗА  4 К ГРУППЕ 02</v>
      </c>
    </row>
    <row r="1439" spans="1:4" x14ac:dyDescent="0.25">
      <c r="A1439" s="14"/>
      <c r="B1439" s="12"/>
      <c r="C1439" s="13" t="s">
        <v>383</v>
      </c>
      <c r="D1439" s="16" t="str">
        <f>VLOOKUP(C:C,'ТНВЭД-ШЭК'!A:B,2,FALSE)</f>
        <v>ПАЛЕТОТЫ, ПРОЧИЕ, ЗАМОРОЖЕННЫЕ, ПРОЧИЕ</v>
      </c>
    </row>
    <row r="1440" spans="1:4" x14ac:dyDescent="0.25">
      <c r="A1440" s="14"/>
      <c r="B1440" s="12"/>
      <c r="C1440" s="13" t="s">
        <v>384</v>
      </c>
      <c r="D1440" s="16" t="str">
        <f>VLOOKUP(C:C,'ТНВЭД-ШЭК'!A:B,2,FALSE)</f>
        <v>ПРОЧИЕ ЧАСТИ ТУШЕК, ПРОЧИЕ, ЗАМОРОЖЕННЫЕ,  В ПОРЯДКЕ, УКАЗАН.В ДОПОЛНИТЕЛЬНОМ ПРИМЕЧАНИИ ЕВРАЗИЙСКОГО ЭКОНОМИЧЕСКОГО СОЮЗА  4 К ГРУППЕ 02</v>
      </c>
    </row>
    <row r="1441" spans="1:4" x14ac:dyDescent="0.25">
      <c r="A1441" s="14"/>
      <c r="B1441" s="12"/>
      <c r="C1441" s="13" t="s">
        <v>385</v>
      </c>
      <c r="D1441" s="16" t="str">
        <f>VLOOKUP(C:C,'ТНВЭД-ШЭК'!A:B,2,FALSE)</f>
        <v>ЧАСТИ ТУШЕК, ПРОЧИЕ, ЗАМОРОЖЕННЫЕ</v>
      </c>
    </row>
    <row r="1442" spans="1:4" x14ac:dyDescent="0.25">
      <c r="A1442" s="14"/>
      <c r="B1442" s="12"/>
      <c r="C1442" s="13" t="s">
        <v>386</v>
      </c>
      <c r="D1442" s="16" t="str">
        <f>VLOOKUP(C:C,'ТНВЭД-ШЭК'!A:B,2,FALSE)</f>
        <v>ПРОЧАЯ ЖИРНАЯ ПЕЧЕНЬ, ЗАМОРОЖЕННАЯ,  В ПОРЯДКЕ, УКАЗАН.В ДОПОЛНИТЕЛЬНОМ ПРИМЕЧАНИИ ЕВРАЗИЙСКОГО ЭКОНОМИЧЕСКОГО СОЮЗА  4 К ГРУППЕ 02</v>
      </c>
    </row>
    <row r="1443" spans="1:4" x14ac:dyDescent="0.25">
      <c r="A1443" s="14"/>
      <c r="B1443" s="12"/>
      <c r="C1443" s="13" t="s">
        <v>387</v>
      </c>
      <c r="D1443" s="16" t="str">
        <f>VLOOKUP(C:C,'ТНВЭД-ШЭК'!A:B,2,FALSE)</f>
        <v>ПРОЧАЯ ЖИРНАЯ ПЕЧЕНЬ, ПРОЧАЯ ЗАМОРОЖЕННАЯ</v>
      </c>
    </row>
    <row r="1444" spans="1:4" x14ac:dyDescent="0.25">
      <c r="A1444" s="14"/>
      <c r="B1444" s="12"/>
      <c r="C1444" s="13" t="s">
        <v>388</v>
      </c>
      <c r="D1444" s="16" t="str">
        <f>VLOOKUP(C:C,'ТНВЭД-ШЭК'!A:B,2,FALSE)</f>
        <v>ПЕЧЕНЬ ПРОЧАЯ, ЗАМОРОЖЕННАЯ,  В ПОРЯДКЕ, УКАЗАН.В ДОПОЛНИТЕЛЬНОМ ПРИМЕЧАНИИ ЕВРАЗИЙСКОГО ЭКОНОМИЧЕСКОГО СОЮЗА  4 К ГРУППЕ 02</v>
      </c>
    </row>
    <row r="1445" spans="1:4" x14ac:dyDescent="0.25">
      <c r="A1445" s="14"/>
      <c r="B1445" s="12"/>
      <c r="C1445" s="13" t="s">
        <v>389</v>
      </c>
      <c r="D1445" s="16" t="str">
        <f>VLOOKUP(C:C,'ТНВЭД-ШЭК'!A:B,2,FALSE)</f>
        <v>ПЕЧЕНЬ ПРОЧАЯ, ЗАМОРОЖЕННАЯ, ПРОЧАЯ</v>
      </c>
    </row>
    <row r="1446" spans="1:4" x14ac:dyDescent="0.25">
      <c r="A1446" s="14"/>
      <c r="B1446" s="12"/>
      <c r="C1446" s="13" t="s">
        <v>390</v>
      </c>
      <c r="D1446" s="16" t="str">
        <f>VLOOKUP(C:C,'ТНВЭД-ШЭК'!A:B,2,FALSE)</f>
        <v>СУБПРОДУКТЫ, ПРОЧИЕ, ЗАМОРОЖЕННЫЕ,  В ПОРЯДКЕ, УКАЗАН.В ДОПОЛНИТЕЛЬНОМ ПРИМЕЧАНИИ ЕВРАЗИЙСКОГО ЭКОНОМИЧЕСКОГО СОЮЗА  4 К ГРУППЕ 02</v>
      </c>
    </row>
    <row r="1447" spans="1:4" x14ac:dyDescent="0.25">
      <c r="A1447" s="14"/>
      <c r="B1447" s="12"/>
      <c r="C1447" s="13" t="s">
        <v>391</v>
      </c>
      <c r="D1447" s="16" t="str">
        <f>VLOOKUP(C:C,'ТНВЭД-ШЭК'!A:B,2,FALSE)</f>
        <v>СУБПРОДУКТЫ, ПРОЧИЕ, ЗАМОРОЖЕННЫЕ, ПРОЧИЕ</v>
      </c>
    </row>
    <row r="1448" spans="1:4" x14ac:dyDescent="0.25">
      <c r="A1448" s="14"/>
      <c r="B1448" s="12"/>
      <c r="C1448" s="13" t="s">
        <v>392</v>
      </c>
      <c r="D1448" s="16" t="str">
        <f>VLOOKUP(C:C,'ТНВЭД-ШЭК'!A:B,2,FALSE)</f>
        <v>ГУСИ, ОЩИПАННЫЕ, ОБЕСКРОВЛЕННЫЕ, НЕПОТРОШЕНЫЕ, С ГОЛОВОЙ И ПЛЮСНАМИ НОГ, ПРЕДСТАВЛЕННЫЕ КАК "82%-НЫЕ ГУСИ",  НЕ РАЗДЕЛЕННЫЕ НА ЧАСТИ, СВЕЖИЕ ИЛИ ОХЛАЖДЕННЫЕ,  В ПОРЯДКЕ, УКАЗАН.В ДОПОЛНИТЕЛЬНОМ ПРИМ.ЕВРАЗИЙСКОГО ЭКОНОМИЧЕСКОГО СОЮЗА  4 К ГРУППЕ 02</v>
      </c>
    </row>
    <row r="1449" spans="1:4" x14ac:dyDescent="0.25">
      <c r="A1449" s="14"/>
      <c r="B1449" s="12"/>
      <c r="C1449" s="13" t="s">
        <v>393</v>
      </c>
      <c r="D1449" s="16" t="str">
        <f>VLOOKUP(C:C,'ТНВЭД-ШЭК'!A:B,2,FALSE)</f>
        <v>ПРОЧИЕ ГУСИ, НЕ РАЗДЕЛЕННЫЕ НА ЧАСТИ, СВЕЖИЕ ИЛИ ОХЛАЖДЕННЫЕ, ОЩИПАННЫЕ, ОБЕСКРОВЛЕННЫЕ, НЕПОТРОШЕНЫЕ, С ГОЛОВОЙ И ПЛЮСНАМИ НОГ, ПРЕДСТАВЛЕННЫЕ КАК "82%-НЫЕ ГУСИ"</v>
      </c>
    </row>
    <row r="1450" spans="1:4" x14ac:dyDescent="0.25">
      <c r="A1450" s="14"/>
      <c r="B1450" s="12"/>
      <c r="C1450" s="13" t="s">
        <v>394</v>
      </c>
      <c r="D1450" s="16" t="str">
        <f>VLOOKUP(C:C,'ТНВЭД-ШЭК'!A:B,2,FALSE)</f>
        <v>ГУСИ ОЩИПАННЫЕ И ПОТРОШЕНЫЕ, БЕЗ ГОЛОВЫ И ПЛЮСЕН НОГ, С СЕРДЦЕМ И МУСКУЛЬНЫМ ЖЕЛУДКОМ ИЛИ БЕЗ НИХ, ПРЕДСТАВЛЕННЫЕ КАК "75%-НЫЕ ГУСИ",  СВЕЖИЕ ИЛИ ОХЛАЖДЕННЫЕ,  В ПОРЯДКЕ, УКАЗАН.В ДОПОЛНИТЕЛЬНОМ ПРИМ.ЕВРАЗИЙСКОГО ЭКОНОМИЧЕСКОГО СОЮЗА  4 К ГРУППЕ 02</v>
      </c>
    </row>
    <row r="1451" spans="1:4" x14ac:dyDescent="0.25">
      <c r="A1451" s="14"/>
      <c r="B1451" s="12"/>
      <c r="C1451" s="13" t="s">
        <v>395</v>
      </c>
      <c r="D1451" s="16" t="str">
        <f>VLOOKUP(C:C,'ТНВЭД-ШЭК'!A:B,2,FALSE)</f>
        <v>ГУСИ ОЩИПАННЫЕ И ПОТРОШЕНЫЕ, БЕЗ ГОЛОВЫ И ПЛЮСЕН НОГ, С СЕРДЦЕМ И МУСКУЛЬНЫМ ЖЕЛУДКОМ ИЛИ БЕЗ НИХ, ПРЕДСТАВЛЕННЫЕ КАК "75%-НЫЕ ГУСИ", ИЛИ ПРЕДСТАВЛЕННЫЕ В КАКОЙ-ЛИБО ДРУГОЙ РАЗДЕЛКЕ, СВЕЖИЕ ИЛИ ОХЛАЖД,ПРОЧИЕ</v>
      </c>
    </row>
    <row r="1452" spans="1:4" x14ac:dyDescent="0.25">
      <c r="A1452" s="14"/>
      <c r="B1452" s="12"/>
      <c r="C1452" s="13" t="s">
        <v>396</v>
      </c>
      <c r="D1452" s="16" t="str">
        <f>VLOOKUP(C:C,'ТНВЭД-ШЭК'!A:B,2,FALSE)</f>
        <v>ГУСИ НЕ РАЗДЕЛЕННЫЕ НА ЧАСТИ, ЗАМОРОЖЕННЫЕ, ОЩИПАННЫЕ, ОБЕСКРОВЛЕННЫЕ, НЕПОТРОШЕНЫЕ, С ГОЛОВОЙ И ПЛЮСНАМИ НОГ, ПРЕДСТАВЛЕННЫЕ КАК "82%-НЫЕ ГУСИ",   В ПОРЯДКЕ, УКАЗАН.В ДОПОЛНИТЕЛЬНОМ ПРИМЕЧАНИИ ЕВРАЗИЙСКОГО ЭКОНОМИЧЕСКОГО СОЮЗА  4 К ГРУППЕ 02</v>
      </c>
    </row>
    <row r="1453" spans="1:4" x14ac:dyDescent="0.25">
      <c r="A1453" s="14"/>
      <c r="B1453" s="12"/>
      <c r="C1453" s="13" t="s">
        <v>397</v>
      </c>
      <c r="D1453" s="16" t="str">
        <f>VLOOKUP(C:C,'ТНВЭД-ШЭК'!A:B,2,FALSE)</f>
        <v>ПРОЧИЕ ГУСИ НЕ РАЗДЕЛЕННЫЕ НА ЧАСТИ, ЗАМОРОЖЕННЫЕ, ОЩИПАННЫЕ, ОБЕСКРОВЛЕННЫЕ, НЕПОТРОШЕНЫЕ, С ГОЛОВОЙ И ПЛЮСНАМИ НОГ, ПРЕДСТАВЛЕННЫЕ КАК "82%-НЫЕ ГУСИ"</v>
      </c>
    </row>
    <row r="1454" spans="1:4" x14ac:dyDescent="0.25">
      <c r="A1454" s="14"/>
      <c r="B1454" s="12"/>
      <c r="C1454" s="13" t="s">
        <v>398</v>
      </c>
      <c r="D1454" s="16" t="str">
        <f>VLOOKUP(C:C,'ТНВЭД-ШЭК'!A:B,2,FALSE)</f>
        <v>ГУСИ ОЩИПАННЫЕ И ПОТРОШЕНЫЕ, БЕЗ ГОЛОВЫ И ПЛЮСЕН НОГ, C СЕРДЦЕМ И МУСКУЛЬНЫМ ЖЕЛУДКОМ ИЛИ БЕЗ НИХ, ПРЕДСТАВЛЕННЫЕ КАК "75%-НЫЕ ГУСИ",  ЗАМОРОЖЕННЫЕ,  В ПОРЯДКЕ, УКАЗАН.В ДОПОЛНИТЕЛЬНОМ ПРИМЕЧАНИИ ЕВРАЗИЙСКОГО ЭКОНОМИЧЕСКОГО СОЮЗА  4 К ГРУППЕ 02</v>
      </c>
    </row>
    <row r="1455" spans="1:4" x14ac:dyDescent="0.25">
      <c r="A1455" s="14"/>
      <c r="B1455" s="12"/>
      <c r="C1455" s="13" t="s">
        <v>399</v>
      </c>
      <c r="D1455" s="16" t="str">
        <f>VLOOKUP(C:C,'ТНВЭД-ШЭК'!A:B,2,FALSE)</f>
        <v>ПРОЧИЕ ГУСИ ОЩИПАННЫЕ И ПОТРОШЕНЫЕ, БЕЗ ГОЛОВЫ И ПЛЮСЕН НОГ, C СЕРДЦЕМ И МУСКУЛЬНЫМ ЖЕЛУДКОМ ИЛИ БЕЗ НИХ, ПРЕДСТАВЛЕННЫЕ КАК "75%-НЫЕ ГУСИ",  ЗАМОРОЖЕННЫЕ</v>
      </c>
    </row>
    <row r="1456" spans="1:4" x14ac:dyDescent="0.25">
      <c r="A1456" s="14"/>
      <c r="B1456" s="12"/>
      <c r="C1456" s="13" t="s">
        <v>400</v>
      </c>
      <c r="D1456" s="16" t="str">
        <f>VLOOKUP(C:C,'ТНВЭД-ШЭК'!A:B,2,FALSE)</f>
        <v>ГУСИНАЯ ЖИРНАЯ ПЕЧЕНЬ, СВЕЖАЯ ИЛИ ОХЛАЖДЕННАЯ,  В ПОРЯДКЕ, УКАЗАН.В ДОПОЛНИТЕЛЬНОМ ПРИМЕЧАНИИ ЕВРАЗИЙСКОГО ЭКОНОМИЧЕСКОГО СОЮЗА  4 К ГРУППЕ 02</v>
      </c>
    </row>
    <row r="1457" spans="1:4" x14ac:dyDescent="0.25">
      <c r="A1457" s="14"/>
      <c r="B1457" s="12"/>
      <c r="C1457" s="13" t="s">
        <v>401</v>
      </c>
      <c r="D1457" s="16" t="str">
        <f>VLOOKUP(C:C,'ТНВЭД-ШЭК'!A:B,2,FALSE)</f>
        <v>ПРОЧАЯ ЖИРНАЯ ПЕЧЕНЬ ГУСИНАЯ, СВЕЖАЯ ИЛИ ОХЛАЖДЕННАЯ</v>
      </c>
    </row>
    <row r="1458" spans="1:4" x14ac:dyDescent="0.25">
      <c r="A1458" s="14"/>
      <c r="B1458" s="12"/>
      <c r="C1458" s="13" t="s">
        <v>402</v>
      </c>
      <c r="D1458" s="16" t="str">
        <f>VLOOKUP(C:C,'ТНВЭД-ШЭК'!A:B,2,FALSE)</f>
        <v>ЧАСТИ ТУШЕК ГУСЯ ОБВАЛЕННЫЕ,  ПРОЧИЕ, СВЕЖИЕ ИЛИ ОХЛАЖДЕННЫЕ,  В ПОРЯДКЕ, УКАЗАН.В ДОПОЛНИТЕЛЬНОМ ПРИМЕЧАНИИ ЕВРАЗИЙСКОГО ЭКОНОМИЧЕСКОГО СОЮЗА  4 К ГРУППЕ 02</v>
      </c>
    </row>
    <row r="1459" spans="1:4" x14ac:dyDescent="0.25">
      <c r="A1459" s="14"/>
      <c r="B1459" s="12"/>
      <c r="C1459" s="13" t="s">
        <v>403</v>
      </c>
      <c r="D1459" s="16" t="str">
        <f>VLOOKUP(C:C,'ТНВЭД-ШЭК'!A:B,2,FALSE)</f>
        <v>ПРОЧИЕ ЧАСТИ ТУШЕК ГУСЯ ОБВАЛЕННЫЕ, СВЕЖИЕ ИЛИ ОХЛАЖДЕННЫЕ</v>
      </c>
    </row>
    <row r="1460" spans="1:4" x14ac:dyDescent="0.25">
      <c r="A1460" s="14"/>
      <c r="B1460" s="12"/>
      <c r="C1460" s="13" t="s">
        <v>404</v>
      </c>
      <c r="D1460" s="16" t="str">
        <f>VLOOKUP(C:C,'ТНВЭД-ШЭК'!A:B,2,FALSE)</f>
        <v>ПОЛОВИНЫ ИЛИ ЧЕТВЕРТИНЫ ГУСЯ НЕОБВАЛЕННЫЕ, ПРОЧИЕ, СВЕЖИЕ ИЛИ ОХЛАЖДЕННЫЕ,  В ПОРЯДКЕ, УКАЗАН.В ДОПОЛНИТЕЛЬНОМ ПРИМЕЧАНИИ ЕВРАЗИЙСКОГО ЭКОНОМИЧЕСКОГО СОЮЗА  4 К ГРУППЕ 02</v>
      </c>
    </row>
    <row r="1461" spans="1:4" x14ac:dyDescent="0.25">
      <c r="A1461" s="14"/>
      <c r="B1461" s="12"/>
      <c r="C1461" s="13" t="s">
        <v>405</v>
      </c>
      <c r="D1461" s="16" t="str">
        <f>VLOOKUP(C:C,'ТНВЭД-ШЭК'!A:B,2,FALSE)</f>
        <v>ПРОЧИЕ ПОЛОВИНЫ ИЛИ ЧЕТВЕРТИНЫ ГУСЯ НЕОБВАЛЕННЫЕ,, СВЕЖИЕ ИЛИ ОХЛАЖДЕННЫЕ</v>
      </c>
    </row>
    <row r="1462" spans="1:4" x14ac:dyDescent="0.25">
      <c r="A1462" s="14"/>
      <c r="B1462" s="12"/>
      <c r="C1462" s="13" t="s">
        <v>406</v>
      </c>
      <c r="D1462" s="16" t="str">
        <f>VLOOKUP(C:C,'ТНВЭД-ШЭК'!A:B,2,FALSE)</f>
        <v>КРЫЛЬЯ ЦЕЛЫЕ, С ТОНКИМ КОНЦОМ ИЛИ БЕЗ НЕГО, ГУСИНЫЕ, СВЕЖИЕ ИЛИ ОХЛАЖДЕННЫЕ,  В ПОРЯДКЕ, УКАЗАН.В ДОПОЛНИТЕЛЬНОМ ПРИМЕЧАНИИ ЕВРАЗИЙСКОГО ЭКОНОМИЧЕСКОГО СОЮЗА  4 К ГРУППЕ 02</v>
      </c>
    </row>
    <row r="1463" spans="1:4" x14ac:dyDescent="0.25">
      <c r="A1463" s="14"/>
      <c r="B1463" s="12"/>
      <c r="C1463" s="13" t="s">
        <v>407</v>
      </c>
      <c r="D1463" s="16" t="str">
        <f>VLOOKUP(C:C,'ТНВЭД-ШЭК'!A:B,2,FALSE)</f>
        <v>ПРОЧИЕ КРЫЛЬЯ ЦЕЛЫЕ, С ТОНКИМ КОНЦОМ ИЛИ БЕЗ НЕГО, ГУСИНЫЕ, СВЕЖИЕ ИЛИ ОХЛАЖДЕННЫЕ</v>
      </c>
    </row>
    <row r="1464" spans="1:4" x14ac:dyDescent="0.25">
      <c r="A1464" s="14"/>
      <c r="B1464" s="12"/>
      <c r="C1464" s="13" t="s">
        <v>408</v>
      </c>
      <c r="D1464" s="16" t="str">
        <f>VLOOKUP(C:C,'ТНВЭД-ШЭК'!A:B,2,FALSE)</f>
        <v>СПИНКИ, ШЕЙКИ, СПИНКИ ВМЕСТЕ С ШЕЙКОЙ, ГУЗКИ И ТОНКИЕ КОНЦЫ КРЫЛЬЕВ, ГУСИНЫЕ, СВЕЖИЕ ИЛИ ОХЛАЖДЕННЫЕ,  В ПОРЯДКЕ, УКАЗАН.В ДОПОЛНИТЕЛЬНОМ ПРИМЕЧАНИИ ЕВРАЗИЙСКОГО ЭКОНОМИЧЕСКОГО СОЮЗА  4 К ГРУППЕ 02</v>
      </c>
    </row>
    <row r="1465" spans="1:4" x14ac:dyDescent="0.25">
      <c r="A1465" s="14"/>
      <c r="B1465" s="12"/>
      <c r="C1465" s="13" t="s">
        <v>409</v>
      </c>
      <c r="D1465" s="16" t="str">
        <f>VLOOKUP(C:C,'ТНВЭД-ШЭК'!A:B,2,FALSE)</f>
        <v>ПРОЧИЕ СПИНКИ, ШЕЙКИ, СПИНКИ ВМЕСТЕ С ШЕЙКОЙ, ГУЗКИ И ТОНКИЕ КОНЦЫ КРЫЛЬЕВ, ГУСИНЫЕ, СВЕЖИЕ ИЛИ ОХЛАЖДЕННЫЕ</v>
      </c>
    </row>
    <row r="1466" spans="1:4" x14ac:dyDescent="0.25">
      <c r="A1466" s="14"/>
      <c r="B1466" s="12"/>
      <c r="C1466" s="13" t="s">
        <v>410</v>
      </c>
      <c r="D1466" s="16" t="str">
        <f>VLOOKUP(C:C,'ТНВЭД-ШЭК'!A:B,2,FALSE)</f>
        <v>ГРУДКИ И КУСКИ ИЗ НИХ, ГУСИНЫЕ, СВЕЖИЕ ИЛИ ОХЛАЖДЕННЫЕ,  В ПОРЯДКЕ, УКАЗАН.В ДОПОЛНИТЕЛЬНОМ ПРИМЕЧАНИИ ЕВРАЗИЙСКОГО ЭКОНОМИЧЕСКОГО СОЮЗА  4 К ГРУППЕ 02</v>
      </c>
    </row>
    <row r="1467" spans="1:4" x14ac:dyDescent="0.25">
      <c r="A1467" s="14"/>
      <c r="B1467" s="12"/>
      <c r="C1467" s="13" t="s">
        <v>411</v>
      </c>
      <c r="D1467" s="16" t="str">
        <f>VLOOKUP(C:C,'ТНВЭД-ШЭК'!A:B,2,FALSE)</f>
        <v>ПРОЧИЕ ГРУДКИ И КУСКИ ИЗ НИХ, ГУСИНЫЕ, СВЕЖИЕ ИЛИ ОХЛАЖДЕННЫЕ</v>
      </c>
    </row>
    <row r="1468" spans="1:4" x14ac:dyDescent="0.25">
      <c r="A1468" s="14"/>
      <c r="B1468" s="12"/>
      <c r="C1468" s="13" t="s">
        <v>412</v>
      </c>
      <c r="D1468" s="16" t="str">
        <f>VLOOKUP(C:C,'ТНВЭД-ШЭК'!A:B,2,FALSE)</f>
        <v>НОЖКИ И КУСКИ ИЗ НИХ, ГУСИНЫЕ, СВЕЖИЕ ИЛИ ОХЛАЖДЕННЫЕ,  В ПОРЯДКЕ, УКАЗАН.В ДОПОЛНИТЕЛЬНОМ ПРИМЕЧАНИИ ЕВРАЗИЙСКОГО ЭКОНОМИЧЕСКОГО СОЮЗА  4 К ГРУППЕ 02</v>
      </c>
    </row>
    <row r="1469" spans="1:4" x14ac:dyDescent="0.25">
      <c r="A1469" s="14"/>
      <c r="B1469" s="12"/>
      <c r="C1469" s="13" t="s">
        <v>413</v>
      </c>
      <c r="D1469" s="16" t="str">
        <f>VLOOKUP(C:C,'ТНВЭД-ШЭК'!A:B,2,FALSE)</f>
        <v>ПРОЧИЕ НОЖКИ И КУСКИ ИЗ НИХ, ГУСИНЫЕ, СВЕЖИЕ ИЛИ ОХЛАЖДЕННЫЕ</v>
      </c>
    </row>
    <row r="1470" spans="1:4" x14ac:dyDescent="0.25">
      <c r="A1470" s="14"/>
      <c r="B1470" s="12"/>
      <c r="C1470" s="13" t="s">
        <v>414</v>
      </c>
      <c r="D1470" s="16" t="str">
        <f>VLOOKUP(C:C,'ТНВЭД-ШЭК'!A:B,2,FALSE)</f>
        <v>ПАЛЕТОТЫ ГУСИНЫЕ, СВЕЖИЕ ИЛИ ОХЛАЖДЕННЫЕ,  В ПОРЯДКЕ, УКАЗАН.В ДОПОЛНИТЕЛЬНОМ ПРИМЕЧАНИИ ЕВРАЗИЙСКОГО ЭКОНОМИЧЕСКОГО СОЮЗА  4 К ГРУППЕ 02</v>
      </c>
    </row>
    <row r="1471" spans="1:4" x14ac:dyDescent="0.25">
      <c r="A1471" s="14"/>
      <c r="B1471" s="12"/>
      <c r="C1471" s="13" t="s">
        <v>415</v>
      </c>
      <c r="D1471" s="16" t="str">
        <f>VLOOKUP(C:C,'ТНВЭД-ШЭК'!A:B,2,FALSE)</f>
        <v>ПРОЧИЕ ПАЛЕТОТЫ ГУСИНЫЕ, СВЕЖИЕ ИЛИ ОХЛАЖДЕННЫЕ</v>
      </c>
    </row>
    <row r="1472" spans="1:4" x14ac:dyDescent="0.25">
      <c r="A1472" s="14"/>
      <c r="B1472" s="12"/>
      <c r="C1472" s="13" t="s">
        <v>416</v>
      </c>
      <c r="D1472" s="16" t="str">
        <f>VLOOKUP(C:C,'ТНВЭД-ШЭК'!A:B,2,FALSE)</f>
        <v>ПРОЧИЕ ЧАСТИ ТУШЕК ГУСЯ, НЕОБВАЛЕННЫЕ, ПРОЧИЕ, СВЕЖИЕ ИЛИ ОХЛАЖДЕННЫЕ,  В ПОРЯДКЕ, УКАЗАН.В ДОПОЛНИТЕЛЬНОМ ПРИМЕЧАНИИ ЕВРАЗИЙСКОГО ЭКОНОМИЧЕСКОГО СОЮЗА  4 К ГРУППЕ 02</v>
      </c>
    </row>
    <row r="1473" spans="1:4" x14ac:dyDescent="0.25">
      <c r="A1473" s="14"/>
      <c r="B1473" s="12"/>
      <c r="C1473" s="13" t="s">
        <v>417</v>
      </c>
      <c r="D1473" s="16" t="str">
        <f>VLOOKUP(C:C,'ТНВЭД-ШЭК'!A:B,2,FALSE)</f>
        <v>ПРОЧИЕ ЧАСТИ ТУШЕК ГУСЯ, НЕОБВАЛЕННЫЕ, ПРОЧИЕ, СВЕЖИЕ ИЛИ ОХЛАЖДЕННЫЕ</v>
      </c>
    </row>
    <row r="1474" spans="1:4" x14ac:dyDescent="0.25">
      <c r="A1474" s="14"/>
      <c r="B1474" s="12"/>
      <c r="C1474" s="13" t="s">
        <v>418</v>
      </c>
      <c r="D1474" s="16" t="str">
        <f>VLOOKUP(C:C,'ТНВЭД-ШЭК'!A:B,2,FALSE)</f>
        <v>ПЕЧЕНЬ ГУСИНАЯ, КРОМЕ ЖИРНОЙ, СВЕЖАЯ ИЛИ ОХЛАЖДЕННАЯ,  В ПОРЯДКЕ, УКАЗАН.В ДОПОЛНИТЕЛЬНОМ ПРИМЕЧАНИИ ЕВРАЗИЙСКОГО ЭКОНОМИЧЕСКОГО СОЮЗА  4 К ГРУППЕ 02</v>
      </c>
    </row>
    <row r="1475" spans="1:4" x14ac:dyDescent="0.25">
      <c r="A1475" s="14"/>
      <c r="B1475" s="12"/>
      <c r="C1475" s="13" t="s">
        <v>419</v>
      </c>
      <c r="D1475" s="16" t="str">
        <f>VLOOKUP(C:C,'ТНВЭД-ШЭК'!A:B,2,FALSE)</f>
        <v>ПРОЧАЯ ПЕЧЕНЬ ГУСИНАЯ, КРОМЕ ЖИРНОЙ, СВЕЖАЯ ИЛИ ОХЛАЖДЕННАЯ</v>
      </c>
    </row>
    <row r="1476" spans="1:4" x14ac:dyDescent="0.25">
      <c r="A1476" s="14"/>
      <c r="B1476" s="12"/>
      <c r="C1476" s="13" t="s">
        <v>420</v>
      </c>
      <c r="D1476" s="16" t="str">
        <f>VLOOKUP(C:C,'ТНВЭД-ШЭК'!A:B,2,FALSE)</f>
        <v>СУБПРОДУКТЫ ГУСИНЫЕ, ПРОЧИЕ, СВЕЖИЕ ИЛИ ОХЛАЖДЕННЫЕ,  В ПОРЯДКЕ, УКАЗАН.В ДОПОЛНИТЕЛЬНОМ ПРИМЕЧАНИИ ЕВРАЗИЙСКОГО ЭКОНОМИЧЕСКОГО СОЮЗА  4 К ГРУППЕ 02</v>
      </c>
    </row>
    <row r="1477" spans="1:4" x14ac:dyDescent="0.25">
      <c r="A1477" s="14"/>
      <c r="B1477" s="12"/>
      <c r="C1477" s="13" t="s">
        <v>421</v>
      </c>
      <c r="D1477" s="16" t="str">
        <f>VLOOKUP(C:C,'ТНВЭД-ШЭК'!A:B,2,FALSE)</f>
        <v>ПРОЧИЕ СУБПРОДУКТЫ ГУСИНЫЕ, ПРОЧИЕ, СВЕЖИЕ ИЛИ ОХЛАЖДЕННЫЕ</v>
      </c>
    </row>
    <row r="1478" spans="1:4" x14ac:dyDescent="0.25">
      <c r="A1478" s="14"/>
      <c r="B1478" s="12"/>
      <c r="C1478" s="13" t="s">
        <v>422</v>
      </c>
      <c r="D1478" s="16" t="str">
        <f>VLOOKUP(C:C,'ТНВЭД-ШЭК'!A:B,2,FALSE)</f>
        <v>МЯСО ОБВАЛЕННОЕ, ГУСИНОЕ, ЗАМОРОЖЕННОЕ,  В ПОРЯДКЕ, УКАЗАН.В ДОПОЛНИТЕЛЬНОМ ПРИМЕЧАНИИ ЕВРАЗИЙСКОГО ЭКОНОМИЧЕСКОГО СОЮЗА  4 К ГРУППЕ 02</v>
      </c>
    </row>
    <row r="1479" spans="1:4" x14ac:dyDescent="0.25">
      <c r="A1479" s="14"/>
      <c r="B1479" s="12"/>
      <c r="C1479" s="13" t="s">
        <v>423</v>
      </c>
      <c r="D1479" s="16" t="str">
        <f>VLOOKUP(C:C,'ТНВЭД-ШЭК'!A:B,2,FALSE)</f>
        <v>ПРОЧЕЕ МЯСО ОБВАЛЕННОЕ, ГУСИНОЕ, ЗАМОРОЖЕННОЕ</v>
      </c>
    </row>
    <row r="1480" spans="1:4" x14ac:dyDescent="0.25">
      <c r="A1480" s="14"/>
      <c r="B1480" s="12"/>
      <c r="C1480" s="13" t="s">
        <v>424</v>
      </c>
      <c r="D1480" s="16" t="str">
        <f>VLOOKUP(C:C,'ТНВЭД-ШЭК'!A:B,2,FALSE)</f>
        <v>ПОЛОВИНЫ ИЛИ ЧЕТВЕРТИНЫ, ГУСИНЫЕ, НЕОБВАЛЕННЫЕ, ЗАМОРОЖЕННЫЕ,  В ПОРЯДКЕ, УКАЗАН.В ДОПОЛНИТЕЛЬНОМ ПРИМЕЧАНИИ ЕВРАЗИЙСКОГО ЭКОНОМИЧЕСКОГО СОЮЗА  4 К ГРУППЕ 02</v>
      </c>
    </row>
    <row r="1481" spans="1:4" x14ac:dyDescent="0.25">
      <c r="A1481" s="14"/>
      <c r="B1481" s="12"/>
      <c r="C1481" s="13" t="s">
        <v>425</v>
      </c>
      <c r="D1481" s="16" t="str">
        <f>VLOOKUP(C:C,'ТНВЭД-ШЭК'!A:B,2,FALSE)</f>
        <v>ПРОЧИЕ ПОЛОВИНЫ ИЛИ ЧЕТВЕРТИНЫ, ГУСИНЫЕ, НЕОБВАЛЕННЫЕ, ЗАМОРОЖЕННЫЕ</v>
      </c>
    </row>
    <row r="1482" spans="1:4" x14ac:dyDescent="0.25">
      <c r="A1482" s="14"/>
      <c r="B1482" s="12"/>
      <c r="C1482" s="13" t="s">
        <v>426</v>
      </c>
      <c r="D1482" s="16" t="str">
        <f>VLOOKUP(C:C,'ТНВЭД-ШЭК'!A:B,2,FALSE)</f>
        <v>КРЫЛЬЯ ЦЕЛЫЕ, С ТОНКИМ КОНЦОМ ИЛИ БЕЗ НЕГО, ГУСИНЫЕ, ЗАМОРОЖЕННЫЕ,  В ПОРЯДКЕ, УКАЗАН.В ДОПОЛНИТЕЛЬНОМ ПРИМЕЧАНИИ ЕВРАЗИЙСКОГО ЭКОНОМИЧЕСКОГО СОЮЗА  4 К ГРУППЕ 02</v>
      </c>
    </row>
    <row r="1483" spans="1:4" x14ac:dyDescent="0.25">
      <c r="A1483" s="14"/>
      <c r="B1483" s="12"/>
      <c r="C1483" s="13" t="s">
        <v>427</v>
      </c>
      <c r="D1483" s="16" t="str">
        <f>VLOOKUP(C:C,'ТНВЭД-ШЭК'!A:B,2,FALSE)</f>
        <v>ПРОЧИЕ КРЫЛЬЯ ЦЕЛЫЕ, С ТОНКИМ КОНЦОМ ИЛИ БЕЗ НЕГО, ГУСИНЫЕ, ЗАМОРОЖЕННЫЕ</v>
      </c>
    </row>
    <row r="1484" spans="1:4" x14ac:dyDescent="0.25">
      <c r="A1484" s="14"/>
      <c r="B1484" s="12"/>
      <c r="C1484" s="13" t="s">
        <v>428</v>
      </c>
      <c r="D1484" s="16" t="str">
        <f>VLOOKUP(C:C,'ТНВЭД-ШЭК'!A:B,2,FALSE)</f>
        <v>СПИНКИ, ШЕЙКИ, СПИНКИ ВМЕСТЕ С ШЕЙКОЙ, ГУЗКИ И ТОНКИЕ КОНЦЫ КРЫЛЬЕВ, ГУСИНЫЕ, ЗАМОРОЖЕННЫЕ,  В ПОРЯДКЕ, УКАЗАН.В ДОПОЛНИТЕЛЬНОМ ПРИМЕЧАНИИ ЕВРАЗИЙСКОГО ЭКОНОМИЧЕСКОГО СОЮЗА  4 К ГРУППЕ 02</v>
      </c>
    </row>
    <row r="1485" spans="1:4" x14ac:dyDescent="0.25">
      <c r="A1485" s="14"/>
      <c r="B1485" s="12"/>
      <c r="C1485" s="13" t="s">
        <v>429</v>
      </c>
      <c r="D1485" s="16" t="str">
        <f>VLOOKUP(C:C,'ТНВЭД-ШЭК'!A:B,2,FALSE)</f>
        <v>ПРОЧИЕ СПИНКИ, ШЕЙКИ, СПИНКИ ВМЕСТЕ С ШЕЙКОЙ, ГУЗКИ И ТОНКИЕ КОНЦЫ КРЫЛЬЕВ, ГУСИНЫЕ, ЗАМОРОЖЕННЫЕ</v>
      </c>
    </row>
    <row r="1486" spans="1:4" x14ac:dyDescent="0.25">
      <c r="A1486" s="14"/>
      <c r="B1486" s="12"/>
      <c r="C1486" s="13" t="s">
        <v>430</v>
      </c>
      <c r="D1486" s="16" t="str">
        <f>VLOOKUP(C:C,'ТНВЭД-ШЭК'!A:B,2,FALSE)</f>
        <v>ГРУДКИ И КУСКИ ИЗ НИХ,ГУСИНЫЕ, ЗАМОРОЖЕННЫЕ,  В ПОРЯДКЕ, УКАЗАН.В ДОПОЛНИТЕЛЬНОМ ПРИМЕЧАНИИ ЕВРАЗИЙСКОГО ЭКОНОМИЧЕСКОГО СОЮЗА  4 К ГРУППЕ 02</v>
      </c>
    </row>
    <row r="1487" spans="1:4" x14ac:dyDescent="0.25">
      <c r="A1487" s="14"/>
      <c r="B1487" s="12"/>
      <c r="C1487" s="13" t="s">
        <v>431</v>
      </c>
      <c r="D1487" s="16" t="str">
        <f>VLOOKUP(C:C,'ТНВЭД-ШЭК'!A:B,2,FALSE)</f>
        <v>ПРОЧИЕ ГРУДКИ И КУСКИ ИЗ НИХ,ГУСИНЫЕ, ЗАМОРОЖЕННЫЕ</v>
      </c>
    </row>
    <row r="1488" spans="1:4" x14ac:dyDescent="0.25">
      <c r="A1488" s="14"/>
      <c r="B1488" s="12"/>
      <c r="C1488" s="13" t="s">
        <v>432</v>
      </c>
      <c r="D1488" s="16" t="str">
        <f>VLOOKUP(C:C,'ТНВЭД-ШЭК'!A:B,2,FALSE)</f>
        <v>НОЖКИ И КУСКИ ИЗ НИХ, ГУСИНЫЕ, ЗАМОРОЖЕННЫЕ,  В ПОРЯДКЕ, УКАЗАН.В ДОПОЛНИТЕЛЬНОМ ПРИМЕЧАНИИ ЕВРАЗИЙСКОГО ЭКОНОМИЧЕСКОГО СОЮЗА  4 К ГРУППЕ 02</v>
      </c>
    </row>
    <row r="1489" spans="1:4" x14ac:dyDescent="0.25">
      <c r="A1489" s="14"/>
      <c r="B1489" s="12"/>
      <c r="C1489" s="13" t="s">
        <v>433</v>
      </c>
      <c r="D1489" s="16" t="str">
        <f>VLOOKUP(C:C,'ТНВЭД-ШЭК'!A:B,2,FALSE)</f>
        <v>ПРОЧИЕ НОЖКИ И КУСКИ ИЗ НИХ, ГУСИНЫЕ, ЗАМОРОЖЕННЫЕ</v>
      </c>
    </row>
    <row r="1490" spans="1:4" x14ac:dyDescent="0.25">
      <c r="A1490" s="14"/>
      <c r="B1490" s="12"/>
      <c r="C1490" s="13" t="s">
        <v>434</v>
      </c>
      <c r="D1490" s="16" t="str">
        <f>VLOOKUP(C:C,'ТНВЭД-ШЭК'!A:B,2,FALSE)</f>
        <v>ПАЛЕТОТЫ ГУСИНЫЕ, ЗАМОРОЖЕННЫЕ,  В ПОРЯДКЕ, УКАЗАН.В ДОПОЛНИТЕЛЬНОМ ПРИМЕЧАНИИ ЕВРАЗИЙСКОГО ЭКОНОМИЧЕСКОГО СОЮЗА  4 К ГРУППЕ 02</v>
      </c>
    </row>
    <row r="1491" spans="1:4" x14ac:dyDescent="0.25">
      <c r="A1491" s="14"/>
      <c r="B1491" s="12"/>
      <c r="C1491" s="13" t="s">
        <v>435</v>
      </c>
      <c r="D1491" s="16" t="str">
        <f>VLOOKUP(C:C,'ТНВЭД-ШЭК'!A:B,2,FALSE)</f>
        <v>ПРОЧИЕ ПАЛЕТОТЫ ГУСИНЫЕ, ЗАМОРОЖЕННЫЕ</v>
      </c>
    </row>
    <row r="1492" spans="1:4" x14ac:dyDescent="0.25">
      <c r="A1492" s="14"/>
      <c r="B1492" s="12"/>
      <c r="C1492" s="13" t="s">
        <v>436</v>
      </c>
      <c r="D1492" s="16" t="str">
        <f>VLOOKUP(C:C,'ТНВЭД-ШЭК'!A:B,2,FALSE)</f>
        <v>ПРОЧИЕ ЧАСТИ ТУШЕК ГУСЕЙ, НЕОБВАЛЕННЫЕ, ПРОЧИЕ, ЗАМОРОЖЕННЫЕ,  В ПОРЯДКЕ, УКАЗАН.В ДОПОЛНИТЕЛЬНОМ ПРИМЕЧАНИИ ЕВРАЗИЙСКОГО ЭКОНОМИЧЕСКОГО СОЮЗА  4 К ГРУППЕ 02</v>
      </c>
    </row>
    <row r="1493" spans="1:4" x14ac:dyDescent="0.25">
      <c r="A1493" s="14"/>
      <c r="B1493" s="12"/>
      <c r="C1493" s="13" t="s">
        <v>437</v>
      </c>
      <c r="D1493" s="16" t="str">
        <f>VLOOKUP(C:C,'ТНВЭД-ШЭК'!A:B,2,FALSE)</f>
        <v>ПРОЧИЕ ЧАСТИ ТУШЕК ГУСЕЙ, НЕОБВАЛЕННЫЕ, ПРОЧИЕ, ЗАМОРОЖЕННЫЕ</v>
      </c>
    </row>
    <row r="1494" spans="1:4" x14ac:dyDescent="0.25">
      <c r="A1494" s="14"/>
      <c r="B1494" s="12"/>
      <c r="C1494" s="13" t="s">
        <v>438</v>
      </c>
      <c r="D1494" s="16" t="str">
        <f>VLOOKUP(C:C,'ТНВЭД-ШЭК'!A:B,2,FALSE)</f>
        <v>ЖИРНАЯ ПЕЧЕНЬ, ГУСИНАЯ, ЗАМОРОЖЕННАЯ,  В ПОРЯДКЕ, УКАЗАН.В ДОПОЛНИТЕЛЬНОМ ПРИМЕЧАНИИ ЕВРАЗИЙСКОГО ЭКОНОМИЧЕСКОГО СОЮЗА  4 К ГРУППЕ 02</v>
      </c>
    </row>
    <row r="1495" spans="1:4" x14ac:dyDescent="0.25">
      <c r="A1495" s="14"/>
      <c r="B1495" s="12"/>
      <c r="C1495" s="13" t="s">
        <v>439</v>
      </c>
      <c r="D1495" s="16" t="str">
        <f>VLOOKUP(C:C,'ТНВЭД-ШЭК'!A:B,2,FALSE)</f>
        <v>ПРОЧАЯ ЖИРНАЯ ПЕЧЕНЬ, ГУСИНАЯ, ЗАМОРОЖЕННАЯ</v>
      </c>
    </row>
    <row r="1496" spans="1:4" x14ac:dyDescent="0.25">
      <c r="A1496" s="14"/>
      <c r="B1496" s="12"/>
      <c r="C1496" s="13" t="s">
        <v>440</v>
      </c>
      <c r="D1496" s="16" t="str">
        <f>VLOOKUP(C:C,'ТНВЭД-ШЭК'!A:B,2,FALSE)</f>
        <v>ПРОЧАЯ ПЕЧЕНЬ, ГУСИНАЯ, ЗАМОРОЖЕННАЯ,  В ПОРЯДКЕ, УКАЗАН.В ДОПОЛНИТЕЛЬНОМ ПРИМЕЧАНИИ ЕВРАЗИЙСКОГО ЭКОНОМИЧЕСКОГО СОЮЗА  4 К ГРУППЕ 02</v>
      </c>
    </row>
    <row r="1497" spans="1:4" x14ac:dyDescent="0.25">
      <c r="A1497" s="14"/>
      <c r="B1497" s="12"/>
      <c r="C1497" s="13" t="s">
        <v>441</v>
      </c>
      <c r="D1497" s="16" t="str">
        <f>VLOOKUP(C:C,'ТНВЭД-ШЭК'!A:B,2,FALSE)</f>
        <v>ПРОЧАЯ ПЕЧЕНЬ, ГУСИНАЯ, ЗАМОРОЖЕННАЯ,</v>
      </c>
    </row>
    <row r="1498" spans="1:4" x14ac:dyDescent="0.25">
      <c r="A1498" s="14"/>
      <c r="B1498" s="12"/>
      <c r="C1498" s="13" t="s">
        <v>442</v>
      </c>
      <c r="D1498" s="16" t="str">
        <f>VLOOKUP(C:C,'ТНВЭД-ШЭК'!A:B,2,FALSE)</f>
        <v>ПРОЧИЕ СУБПРОДУКТЫ ГУСЕЙ, ЗАМОРОЖЕННЫЕ,  В ПОРЯДКЕ, УКАЗАН.В ДОПОЛНИТЕЛЬНОМ ПРИМЕЧАНИИ ЕВРАЗИЙСКОГО ЭКОНОМИЧЕСКОГО СОЮЗА  4 К ГРУППЕ 02</v>
      </c>
    </row>
    <row r="1499" spans="1:4" x14ac:dyDescent="0.25">
      <c r="A1499" s="14"/>
      <c r="B1499" s="12"/>
      <c r="C1499" s="13" t="s">
        <v>443</v>
      </c>
      <c r="D1499" s="16" t="str">
        <f>VLOOKUP(C:C,'ТНВЭД-ШЭК'!A:B,2,FALSE)</f>
        <v>ПРОЧИЕ СУБПРОДУКТЫ ГУСЕЙ, ЗАМОРОЖЕННЫЕ</v>
      </c>
    </row>
    <row r="1500" spans="1:4" x14ac:dyDescent="0.25">
      <c r="A1500" s="14"/>
      <c r="B1500" s="12"/>
      <c r="C1500" s="13" t="s">
        <v>444</v>
      </c>
      <c r="D1500" s="16" t="str">
        <f>VLOOKUP(C:C,'ТНВЭД-ШЭК'!A:B,2,FALSE)</f>
        <v>ЦЕСАРКИ, НЕ РАЗДЕЛЕННЫЕ НА ЧАСТИ, СВЕЖИЕ, ОХЛАЖДЕННЫЕ ИЛИ ЗАМОРОЖЕННЫЕ,  В ПОРЯДКЕ, УКАЗАН.В ДОПОЛНИТЕЛЬНОМ ПРИМЕЧАНИИ ЕВРАЗИЙСКОГО ЭКОНОМИЧЕСКОГО СОЮЗА  4 К ГРУППЕ 02</v>
      </c>
    </row>
    <row r="1501" spans="1:4" x14ac:dyDescent="0.25">
      <c r="A1501" s="14"/>
      <c r="B1501" s="12"/>
      <c r="C1501" s="13" t="s">
        <v>445</v>
      </c>
      <c r="D1501" s="16" t="str">
        <f>VLOOKUP(C:C,'ТНВЭД-ШЭК'!A:B,2,FALSE)</f>
        <v>ПРОЧИЕ ЦЕСАРКИ, НЕ РАЗДЕЛЕННЫЕ НА ЧАСТИ, СВЕЖИЕ, ОХЛАЖДЕННЫЕ ИЛИ ЗАМОРОЖЕННЫЕ</v>
      </c>
    </row>
    <row r="1502" spans="1:4" x14ac:dyDescent="0.25">
      <c r="A1502" s="14"/>
      <c r="B1502" s="12"/>
      <c r="C1502" s="13" t="s">
        <v>446</v>
      </c>
      <c r="D1502" s="16" t="str">
        <f>VLOOKUP(C:C,'ТНВЭД-ШЭК'!A:B,2,FALSE)</f>
        <v>МЯСО ЦЕСАРОК ОБВАЛЕННОЕ, СВЕЖЕЕ, ОХЛАЖДЕННОЕ ИЛИ ЗАМОРОЖЕННОЕ,  В ПОРЯДКЕ, УКАЗАН.В ДОПОЛНИТЕЛЬНОМ ПРИМЕЧАНИИ ЕВРАЗИЙСКОГО ЭКОНОМИЧЕСКОГО СОЮЗА  4 К ГРУППЕ 02</v>
      </c>
    </row>
    <row r="1503" spans="1:4" x14ac:dyDescent="0.25">
      <c r="A1503" s="14"/>
      <c r="B1503" s="12"/>
      <c r="C1503" s="13" t="s">
        <v>447</v>
      </c>
      <c r="D1503" s="16" t="str">
        <f>VLOOKUP(C:C,'ТНВЭД-ШЭК'!A:B,2,FALSE)</f>
        <v>МЯСО ЦЕСАРОК ОБВАЛЕННОЕ, СВЕЖЕЕ, ОХЛАЖДЕННОЕ ИЛИ ЗАМОРОЖЕННОЕ, ПРОЧЕЕ</v>
      </c>
    </row>
    <row r="1504" spans="1:4" x14ac:dyDescent="0.25">
      <c r="A1504" s="14"/>
      <c r="B1504" s="12"/>
      <c r="C1504" s="13" t="s">
        <v>448</v>
      </c>
      <c r="D1504" s="16" t="str">
        <f>VLOOKUP(C:C,'ТНВЭД-ШЭК'!A:B,2,FALSE)</f>
        <v>ПОЛОВИНЫ ИЛИ ЧЕТВЕРТИНЫ ЦЕСАРОК, НЕОБВАЛЕННЫЕ, СВЕЖИЕ, ОХЛАЖДЕННЫЕ ИЛИ ЗАМОРОЖЕННЫЕ,  В ПОРЯДКЕ, УКАЗАН.В ДОПОЛНИТЕЛЬНОМ ПРИМЕЧАНИИ ЕВРАЗИЙСКОГО ЭКОНОМИЧЕСКОГО СОЮЗА  4 К ГРУППЕ 02</v>
      </c>
    </row>
    <row r="1505" spans="1:4" x14ac:dyDescent="0.25">
      <c r="A1505" s="14"/>
      <c r="B1505" s="12"/>
      <c r="C1505" s="13" t="s">
        <v>449</v>
      </c>
      <c r="D1505" s="16" t="str">
        <f>VLOOKUP(C:C,'ТНВЭД-ШЭК'!A:B,2,FALSE)</f>
        <v>ПРОЧИЕ ПОЛОВИНЫ ИЛИ ЧЕТВЕРТИНЫ ЦЕСАРОК, НЕОБВАЛЕННЫЕ, СВЕЖИЕ, ОХЛАЖДЕННЫЕ ИЛИ ЗАМОРОЖЕННЫЕ</v>
      </c>
    </row>
    <row r="1506" spans="1:4" x14ac:dyDescent="0.25">
      <c r="A1506" s="14"/>
      <c r="B1506" s="12"/>
      <c r="C1506" s="13" t="s">
        <v>450</v>
      </c>
      <c r="D1506" s="16" t="str">
        <f>VLOOKUP(C:C,'ТНВЭД-ШЭК'!A:B,2,FALSE)</f>
        <v>КРЫЛЬЯ ЦЕЛЫЕ, С ТОНКИМ КОНЦОМ ИЛИ БЕЗ НЕГО ЦЕСАРОК,  В ПОРЯДКЕ, УКАЗАН.В ДОПОЛНИТЕЛЬНОМ ПРИМЕЧАНИИ ЕВРАЗИЙСКОГО ЭКОНОМИЧЕСКОГО СОЮЗА  4 К ГРУППЕ 02</v>
      </c>
    </row>
    <row r="1507" spans="1:4" x14ac:dyDescent="0.25">
      <c r="A1507" s="14"/>
      <c r="B1507" s="12"/>
      <c r="C1507" s="13" t="s">
        <v>451</v>
      </c>
      <c r="D1507" s="16" t="str">
        <f>VLOOKUP(C:C,'ТНВЭД-ШЭК'!A:B,2,FALSE)</f>
        <v>ПРОЧИЕ КРЫЛЬЯ ЦЕЛЫЕ, С ТОНКИМ КОНЦОМ ИЛИ БЕЗ НЕГО ЦЕСАРОК</v>
      </c>
    </row>
    <row r="1508" spans="1:4" x14ac:dyDescent="0.25">
      <c r="A1508" s="14"/>
      <c r="B1508" s="12"/>
      <c r="C1508" s="13" t="s">
        <v>452</v>
      </c>
      <c r="D1508" s="16" t="str">
        <f>VLOOKUP(C:C,'ТНВЭД-ШЭК'!A:B,2,FALSE)</f>
        <v>СПИНКИ, ШЕЙКИ, СПИНКИ ВМЕСТЕ С ШЕЙКОЙ, ГУЗКИ И ТОНКИЕ КОНЦЫ КРЫЛЬЕВ ЦЕСАРОК, СВЕЖИЕ, ОХЛАЖДЕННЫЕ ИЛИ ЗАМОРОЖЕННЫЕ,  В ПОРЯДКЕ, УКАЗАН.В ДОПОЛНИТЕЛЬНОМ ПРИМЕЧАНИИ ЕВРАЗИЙСКОГО ЭКОНОМИЧЕСКОГО СОЮЗА  4 К ГРУППЕ 02</v>
      </c>
    </row>
    <row r="1509" spans="1:4" x14ac:dyDescent="0.25">
      <c r="A1509" s="14"/>
      <c r="B1509" s="12"/>
      <c r="C1509" s="13" t="s">
        <v>453</v>
      </c>
      <c r="D1509" s="16" t="str">
        <f>VLOOKUP(C:C,'ТНВЭД-ШЭК'!A:B,2,FALSE)</f>
        <v>ПРОЧИЕ СПИНКИ, ШЕЙКИ, СПИНКИ ВМЕСТЕ С ШЕЙКОЙ, ГУЗКИ И ТОНКИЕ КОНЦЫ КРЫЛЬЕВ ЦЕСАРОК, СВЕЖИЕ, ОХЛАЖДЕННЫЕ ИЛИ ЗАМОРОЖЕННЫЕ</v>
      </c>
    </row>
    <row r="1510" spans="1:4" x14ac:dyDescent="0.25">
      <c r="A1510" s="14"/>
      <c r="B1510" s="12"/>
      <c r="C1510" s="13" t="s">
        <v>454</v>
      </c>
      <c r="D1510" s="16" t="str">
        <f>VLOOKUP(C:C,'ТНВЭД-ШЭК'!A:B,2,FALSE)</f>
        <v>ГРУДКИ ЦЕСАРОК И КУСКИ ИЗ НИХ, СВЕЖИЕ, ОХЛАЖДЕННЫЕ ИЛИ ЗАМОРОЖЕННЫЕ,  В ПОРЯДКЕ, УКАЗАН.В ДОПОЛНИТЕЛЬНОМ ПРИМЕЧАНИИ ЕВРАЗИЙСКОГО ЭКОНОМИЧЕСКОГО СОЮЗА  4 К ГРУППЕ 02</v>
      </c>
    </row>
    <row r="1511" spans="1:4" x14ac:dyDescent="0.25">
      <c r="A1511" s="14"/>
      <c r="B1511" s="12"/>
      <c r="C1511" s="13" t="s">
        <v>455</v>
      </c>
      <c r="D1511" s="16" t="str">
        <f>VLOOKUP(C:C,'ТНВЭД-ШЭК'!A:B,2,FALSE)</f>
        <v>ПРОЧИЕ ГРУДКИ ЦЕСАРОК И КУСКИ ИЗ НИХ, СВЕЖИЕ, ОХЛАЖДЕННЫЕ ИЛИ ЗАМОРОЖЕННЫЕ</v>
      </c>
    </row>
    <row r="1512" spans="1:4" x14ac:dyDescent="0.25">
      <c r="A1512" s="14"/>
      <c r="B1512" s="12"/>
      <c r="C1512" s="13" t="s">
        <v>456</v>
      </c>
      <c r="D1512" s="16" t="str">
        <f>VLOOKUP(C:C,'ТНВЭД-ШЭК'!A:B,2,FALSE)</f>
        <v>НОЖКИ ЦЕСАРОК И КУСКИ ИЗ НИХ, СВЕЖИЕ, ОХЛАЖДЕННЫЕ ИЛИ ЗАМОРОЖЕННЫЕ,  В ПОРЯДКЕ, УКАЗАН.В ДОПОЛНИТЕЛЬНОМ ПРИМЕЧАНИИ ЕВРАЗИЙСКОГО ЭКОНОМИЧЕСКОГО СОЮЗА  4 К ГРУППЕ 02</v>
      </c>
    </row>
    <row r="1513" spans="1:4" x14ac:dyDescent="0.25">
      <c r="A1513" s="14"/>
      <c r="B1513" s="12"/>
      <c r="C1513" s="13" t="s">
        <v>457</v>
      </c>
      <c r="D1513" s="16" t="str">
        <f>VLOOKUP(C:C,'ТНВЭД-ШЭК'!A:B,2,FALSE)</f>
        <v>ПРОЧИЕ НОЖКИ ЦЕСАРОК И КУСКИ ИЗ НИХ, СВЕЖИЕ, ОХЛАЖДЕННЫЕ ИЛИ ЗАМОРОЖЕННЫЕ</v>
      </c>
    </row>
    <row r="1514" spans="1:4" x14ac:dyDescent="0.25">
      <c r="A1514" s="14"/>
      <c r="B1514" s="12"/>
      <c r="C1514" s="13" t="s">
        <v>458</v>
      </c>
      <c r="D1514" s="16" t="str">
        <f>VLOOKUP(C:C,'ТНВЭД-ШЭК'!A:B,2,FALSE)</f>
        <v>ПРОЧИЕ ЧАСТИ ТУШЕК ЦЕСАРОК, СВЕЖИЕ, ОХЛАЖДЕННЫЕ ИЛИ ЗАМОРОЖЕННЫЕ,  В ПОРЯДКЕ, УКАЗАН.В ДОПОЛНИТЕЛЬНОМ ПРИМЕЧАНИИ ЕВРАЗИЙСКОГО ЭКОНОМИЧЕСКОГО СОЮЗА  4 К ГРУППЕ 02</v>
      </c>
    </row>
    <row r="1515" spans="1:4" x14ac:dyDescent="0.25">
      <c r="A1515" s="14"/>
      <c r="B1515" s="12"/>
      <c r="C1515" s="13" t="s">
        <v>459</v>
      </c>
      <c r="D1515" s="16" t="str">
        <f>VLOOKUP(C:C,'ТНВЭД-ШЭК'!A:B,2,FALSE)</f>
        <v>ПРОЧИЕ ЧАСТИ ТУШЕК ЦЕСАРОК, СВЕЖИЕ, ОХЛАЖДЕННЫЕ ИЛИ ЗАМОРОЖЕННЫЕ</v>
      </c>
    </row>
    <row r="1516" spans="1:4" x14ac:dyDescent="0.25">
      <c r="A1516" s="14"/>
      <c r="B1516" s="12"/>
      <c r="C1516" s="13" t="s">
        <v>460</v>
      </c>
      <c r="D1516" s="16" t="str">
        <f>VLOOKUP(C:C,'ТНВЭД-ШЭК'!A:B,2,FALSE)</f>
        <v>ПЕЧЕНЬ ЦЕСАРОК,  В ПОРЯДКЕ, УКАЗАН.В ДОПОЛНИТЕЛЬНОМ ПРИМЕЧАНИИ ЕВРАЗИЙСКОГО ЭКОНОМИЧЕСКОГО СОЮЗА  4 К ГРУППЕ 02</v>
      </c>
    </row>
    <row r="1517" spans="1:4" x14ac:dyDescent="0.25">
      <c r="A1517" s="14"/>
      <c r="B1517" s="12"/>
      <c r="C1517" s="13" t="s">
        <v>461</v>
      </c>
      <c r="D1517" s="16" t="str">
        <f>VLOOKUP(C:C,'ТНВЭД-ШЭК'!A:B,2,FALSE)</f>
        <v>ПРОЧАЯ ПЕЧЕНЬ ЦЕСАРОК</v>
      </c>
    </row>
    <row r="1518" spans="1:4" x14ac:dyDescent="0.25">
      <c r="A1518" s="14"/>
      <c r="B1518" s="12"/>
      <c r="C1518" s="13" t="s">
        <v>462</v>
      </c>
      <c r="D1518" s="16" t="str">
        <f>VLOOKUP(C:C,'ТНВЭД-ШЭК'!A:B,2,FALSE)</f>
        <v>ПРОЧИЕ СУБПРОДУКТЫ ЦЕСАРОК, СВЕЖИЕ, ОХЛАЖДЕННЫЕ ИЛИ ЗАМОРОЖЕННЫЕ,  В ПОРЯДКЕ, УКАЗАН.В ДОПОЛНИТЕЛЬНОМ ПРИМЕЧАНИИ ЕВРАЗИЙСКОГО ЭКОНОМИЧЕСКОГО СОЮЗА  4 К ГРУППЕ 02</v>
      </c>
    </row>
    <row r="1519" spans="1:4" x14ac:dyDescent="0.25">
      <c r="A1519" s="14"/>
      <c r="B1519" s="12"/>
      <c r="C1519" s="13" t="s">
        <v>463</v>
      </c>
      <c r="D1519" s="16" t="str">
        <f>VLOOKUP(C:C,'ТНВЭД-ШЭК'!A:B,2,FALSE)</f>
        <v>ПРОЧИЕ СУБПРОДУКТЫ ЦЕСАРОК, СВЕЖИЕ, ОХЛАЖДЕННЫЕ ИЛИ ЗАМОРОЖЕННЫЕ</v>
      </c>
    </row>
    <row r="1520" spans="1:4" x14ac:dyDescent="0.25">
      <c r="A1520" s="14"/>
      <c r="B1520" s="12"/>
      <c r="C1520" s="13" t="s">
        <v>464</v>
      </c>
      <c r="D1520" s="16" t="str">
        <f>VLOOKUP(C:C,'ТНВЭД-ШЭК'!A:B,2,FALSE)</f>
        <v>МЯСО ДОМАШНИХ КРОЛИКОВ, СВЕЖЕЕ, ОХЛАЖДЕННОЕ ИЛИ ЗАМОРОЖЕННОЕ</v>
      </c>
    </row>
    <row r="1521" spans="1:4" x14ac:dyDescent="0.25">
      <c r="A1521" s="14"/>
      <c r="B1521" s="12"/>
      <c r="C1521" s="13" t="s">
        <v>465</v>
      </c>
      <c r="D1521" s="16" t="str">
        <f>VLOOKUP(C:C,'ТНВЭД-ШЭК'!A:B,2,FALSE)</f>
        <v>ПРОЧЕЕ МЯСО КРОЛИКОВ ИЛИ ЗАЙЦЕВ СВЕЖЕЕ, ОХЛАЖДЕННОЕ ИЛИ МОРОЖЕНОЕ</v>
      </c>
    </row>
    <row r="1522" spans="1:4" x14ac:dyDescent="0.25">
      <c r="A1522" s="14"/>
      <c r="B1522" s="12"/>
      <c r="C1522" s="13" t="s">
        <v>466</v>
      </c>
      <c r="D1522" s="16" t="str">
        <f>VLOOKUP(C:C,'ТНВЭД-ШЭК'!A:B,2,FALSE)</f>
        <v>МЯСО ПРИМАТОВ, СВЕЖЕЕ, ОХЛАЖДЕННОЕ ИЛИ МОРОЖЕНОЕ</v>
      </c>
    </row>
    <row r="1523" spans="1:4" x14ac:dyDescent="0.25">
      <c r="A1523" s="14"/>
      <c r="B1523" s="12"/>
      <c r="C1523" s="13" t="s">
        <v>467</v>
      </c>
      <c r="D1523" s="16" t="str">
        <f>VLOOKUP(C:C,'ТНВЭД-ШЭК'!A:B,2,FALSE)</f>
        <v>МЯСО КИТОВ, СВЕЖЕЕ, ОХЛАЖДЕННОЕ ИЛИ МОРОЖЕНОЕ</v>
      </c>
    </row>
    <row r="1524" spans="1:4" x14ac:dyDescent="0.25">
      <c r="A1524" s="14"/>
      <c r="B1524" s="12"/>
      <c r="C1524" s="13" t="s">
        <v>468</v>
      </c>
      <c r="D1524" s="16" t="str">
        <f>VLOOKUP(C:C,'ТНВЭД-ШЭК'!A:B,2,FALSE)</f>
        <v>МЯСО ТЮЛЕНЕЙ, СВЕЖЕЕ, ОХЛАЖДЕННОЕ ИЛИ ЗАМОРОЖЕННОЕ</v>
      </c>
    </row>
    <row r="1525" spans="1:4" x14ac:dyDescent="0.25">
      <c r="A1525" s="14"/>
      <c r="B1525" s="12"/>
      <c r="C1525" s="13" t="s">
        <v>469</v>
      </c>
      <c r="D1525" s="16" t="str">
        <f>VLOOKUP(C:C,'ТНВЭД-ШЭК'!A:B,2,FALSE)</f>
        <v>ПРОЧИЕ МЯСО И ПИЩЕВЫЕ МЯСНЫЕ СУБПРОДУКТЫ КИТОВ, ДЕЛЬФИНОВ И МОРСКИХ СВИНЕЙ (МЛЕКОПИТАЮЩИХ ОТРЯДА CETACEA); ЛАМАНТИНОВ И ДЮГОНЕЙ (МЛЕКОПИТАЮЩИХ ОТРЯДА SIRENIA); ТЮЛЕНЕЙ, МОРСКИХ ЛЬВОВ И МОРЖЕЙ</v>
      </c>
    </row>
    <row r="1526" spans="1:4" x14ac:dyDescent="0.25">
      <c r="A1526" s="14"/>
      <c r="B1526" s="12"/>
      <c r="C1526" s="13" t="s">
        <v>470</v>
      </c>
      <c r="D1526" s="16" t="str">
        <f>VLOOKUP(C:C,'ТНВЭД-ШЭК'!A:B,2,FALSE)</f>
        <v>МЯСО РЕПТИЛИЙ (ВКЛЮЧАЯ ЗМЕЙ И ЧЕРЕПАХ), СВЕЖЕЕ, ОХЛАЖДЕННОЕ ИЛИ МОРОЖЕНОЕ</v>
      </c>
    </row>
    <row r="1527" spans="1:4" x14ac:dyDescent="0.25">
      <c r="A1527" s="14"/>
      <c r="B1527" s="12"/>
      <c r="C1527" s="13" t="s">
        <v>471</v>
      </c>
      <c r="D1527" s="16" t="str">
        <f>VLOOKUP(C:C,'ТНВЭД-ШЭК'!A:B,2,FALSE)</f>
        <v>МЯСО И ПИЩЕВЫЕ МЯСНЫЕ СУБПРОДУКТЫ, ВЕРБЛЮДОВ И ПРОЧИХ ЖИВОТНЫХ СЕМЕЙСТВА ВЕРБЛЮДОВЫХ (CAMELIDAE), СВЕЖИЕ, ОХЛАЖДЕННЫЕ ИЛИ ЗАМОРОЖЕННЫЕ</v>
      </c>
    </row>
    <row r="1528" spans="1:4" x14ac:dyDescent="0.25">
      <c r="A1528" s="14"/>
      <c r="B1528" s="12"/>
      <c r="C1528" s="13" t="s">
        <v>472</v>
      </c>
      <c r="D1528" s="16" t="str">
        <f>VLOOKUP(C:C,'ТНВЭД-ШЭК'!A:B,2,FALSE)</f>
        <v>МЯСО ДОМАШНИХ ГОЛУБЕЙ СВЕЖЕЕ, ОХЛАЖДЕННОЕ ИЛИ МОРОЖЕНОЕ</v>
      </c>
    </row>
    <row r="1529" spans="1:4" x14ac:dyDescent="0.25">
      <c r="A1529" s="14"/>
      <c r="B1529" s="12"/>
      <c r="C1529" s="13" t="s">
        <v>473</v>
      </c>
      <c r="D1529" s="16" t="str">
        <f>VLOOKUP(C:C,'ТНВЭД-ШЭК'!A:B,2,FALSE)</f>
        <v>ПРОЧИЕ МЯСО И ПИЩЕВЫЕ МЯСНЫЕ СУБПРОДУКТЫ,  ДИЧИ, КРОМЕ КРОЛИКОВ ИЛИ ЗАЙЦЕВ, СВЕЖИЕ, ОХЛАЖДЕННЫЕ ИЛИ ЗАМОРОЖЕННЫЕ</v>
      </c>
    </row>
    <row r="1530" spans="1:4" x14ac:dyDescent="0.25">
      <c r="A1530" s="14"/>
      <c r="B1530" s="12"/>
      <c r="C1530" s="13" t="s">
        <v>474</v>
      </c>
      <c r="D1530" s="16" t="str">
        <f>VLOOKUP(C:C,'ТНВЭД-ШЭК'!A:B,2,FALSE)</f>
        <v>МЯСО И ПИЩЕВЫЕ МЯСНЫЕ СУБПРОДУКТЫ СЕВЕРНЫХ ОЛЕНЕЙ СВЕЖЕЕ, ОХЛАЖДЕННОЕ ИЛИ МОРОЖЕНОЕ</v>
      </c>
    </row>
    <row r="1531" spans="1:4" x14ac:dyDescent="0.25">
      <c r="A1531" s="14"/>
      <c r="B1531" s="12"/>
      <c r="C1531" s="13" t="s">
        <v>475</v>
      </c>
      <c r="D1531" s="16" t="str">
        <f>VLOOKUP(C:C,'ТНВЭД-ШЭК'!A:B,2,FALSE)</f>
        <v>ПРОЧИЕ МЯСО И ПИЩЕВЫЕ МЯСНЫЕ СУБПРОДУКТЫ, СВЕЖИЕ, ОХЛАЖДЕННЫЕ ИЛИ ЗАМОРОЖЕННЫЕ, ЛЯГУШАЧЬИ ЛАПКИ</v>
      </c>
    </row>
    <row r="1532" spans="1:4" x14ac:dyDescent="0.25">
      <c r="A1532" s="14"/>
      <c r="B1532" s="12"/>
      <c r="C1532" s="13" t="s">
        <v>476</v>
      </c>
      <c r="D1532" s="16" t="str">
        <f>VLOOKUP(C:C,'ТНВЭД-ШЭК'!A:B,2,FALSE)</f>
        <v>ПРОЧИЕ МЯСО И ПИЩЕВЫЕ МЯСНЫЕ СУБПРОДУКТЫ, СВЕЖИЕ, ОХЛАЖДЕННЫЕ ИЛИ ЗАМОРОЖЕННЫЕ</v>
      </c>
    </row>
    <row r="1533" spans="1:4" x14ac:dyDescent="0.25">
      <c r="A1533" s="14"/>
      <c r="B1533" s="12"/>
      <c r="C1533" s="13" t="s">
        <v>481</v>
      </c>
      <c r="D1533" s="16" t="str">
        <f>VLOOKUP(C:C,'ТНВЭД-ШЭК'!A:B,2,FALSE)</f>
        <v>ОКОРОКА И ИХ ОТРУБА ДОМАШНИХ СВИНЕЙ СОЛЕНЫЕ ИЛИ В РАССОЛЕ, НЕОБВАЛЕННЫЕ</v>
      </c>
    </row>
    <row r="1534" spans="1:4" x14ac:dyDescent="0.25">
      <c r="A1534" s="14"/>
      <c r="B1534" s="12"/>
      <c r="C1534" s="13" t="s">
        <v>482</v>
      </c>
      <c r="D1534" s="16" t="str">
        <f>VLOOKUP(C:C,'ТНВЭД-ШЭК'!A:B,2,FALSE)</f>
        <v>ЛОПАТКИ (ПЕРЕДНИЕ ОКОРОКА) И ИХ ОТРУБА ДОМАШНИХ СВИНЕЙ СОЛЕНЫЕ ИЛИ В РАССОЛЕ, НЕОБВАЛЕННЫЕ</v>
      </c>
    </row>
    <row r="1535" spans="1:4" x14ac:dyDescent="0.25">
      <c r="A1535" s="14"/>
      <c r="B1535" s="12"/>
      <c r="C1535" s="13" t="s">
        <v>483</v>
      </c>
      <c r="D1535" s="16" t="str">
        <f>VLOOKUP(C:C,'ТНВЭД-ШЭК'!A:B,2,FALSE)</f>
        <v>ОКОРОКА И ИХ ОТРУБА ДОМАШНИХ СВИНЕЙ, СУШЕНЫЕ ИЛИ КОПЧЕНЫЕ, НЕОБВАЛЕННЫЕ</v>
      </c>
    </row>
    <row r="1536" spans="1:4" x14ac:dyDescent="0.25">
      <c r="A1536" s="14"/>
      <c r="B1536" s="12"/>
      <c r="C1536" s="13" t="s">
        <v>484</v>
      </c>
      <c r="D1536" s="16" t="str">
        <f>VLOOKUP(C:C,'ТНВЭД-ШЭК'!A:B,2,FALSE)</f>
        <v>ЛОПАТКИ (ПЕРЕДНИЕ ОКОРОКА) И ОТРУБА ИЗ ДОМАШНИХ СВИНЕЙ СУШЕНЫЕ ИЛИ КОПЧЕНЫЕ, НЕОБВАЛЕННЫЕ</v>
      </c>
    </row>
    <row r="1537" spans="1:4" x14ac:dyDescent="0.25">
      <c r="A1537" s="14"/>
      <c r="B1537" s="12"/>
      <c r="C1537" s="13" t="s">
        <v>485</v>
      </c>
      <c r="D1537" s="16" t="str">
        <f>VLOOKUP(C:C,'ТНВЭД-ШЭК'!A:B,2,FALSE)</f>
        <v>ПРОЧИЕ СВИННЫЕ ОКОРОКА, ЛОПАТКИ И ИХ ОТРУБА НЕОБВАЛЕННЫЕ, СОЛЕНЫЕ, В РАССОЛЕ, СУШЕНЫЕ ИЛИ КОПЧЕНЫЕ</v>
      </c>
    </row>
    <row r="1538" spans="1:4" x14ac:dyDescent="0.25">
      <c r="A1538" s="14"/>
      <c r="B1538" s="12"/>
      <c r="C1538" s="13" t="s">
        <v>486</v>
      </c>
      <c r="D1538" s="16" t="str">
        <f>VLOOKUP(C:C,'ТНВЭД-ШЭК'!A:B,2,FALSE)</f>
        <v>ГРУДИНКИ (С ПРОСЛОЙКАМИ) И ОТРУБА ИЗ НИХ, ДОМАШНИХ СВИНЕЙ, СОЛЕНЫЕ ИЛИ В РАССОЛЕ</v>
      </c>
    </row>
    <row r="1539" spans="1:4" x14ac:dyDescent="0.25">
      <c r="A1539" s="14"/>
      <c r="B1539" s="12"/>
      <c r="C1539" s="13" t="s">
        <v>487</v>
      </c>
      <c r="D1539" s="16" t="str">
        <f>VLOOKUP(C:C,'ТНВЭД-ШЭК'!A:B,2,FALSE)</f>
        <v>ГРУДИНКИ (С ПРОСЛОЙКАМИ) И ОТРУБА И ИЗ НИХ, ДОМАШНИХ СВИНЕЙ СУШЕНЫЕ ИЛИ КОПЧЕНЫЕ</v>
      </c>
    </row>
    <row r="1540" spans="1:4" x14ac:dyDescent="0.25">
      <c r="A1540" s="14"/>
      <c r="B1540" s="12"/>
      <c r="C1540" s="13" t="s">
        <v>488</v>
      </c>
      <c r="D1540" s="16" t="str">
        <f>VLOOKUP(C:C,'ТНВЭД-ШЭК'!A:B,2,FALSE)</f>
        <v>ПРОЧИЕ ГРУДИНКИ (С ПРОСЛОЙКАМИ) И ОТРУБА ИЗ НИХ</v>
      </c>
    </row>
    <row r="1541" spans="1:4" x14ac:dyDescent="0.25">
      <c r="A1541" s="14"/>
      <c r="B1541" s="12"/>
      <c r="C1541" s="13" t="s">
        <v>489</v>
      </c>
      <c r="D1541" s="16" t="str">
        <f>VLOOKUP(C:C,'ТНВЭД-ШЭК'!A:B,2,FALSE)</f>
        <v>ПРОЧИЕ БЕКОННЫЕ ПОЛОВИНКИ ИЛИ СПЕНСЕРЫ (КОРОТКИЕ БЕКОННЫЕ ПОЛОВИНКИ) ДОМАШНИХ СВИНЕЙ СОЛЕНЫЕ ИЛИ В РАССОЛЕ</v>
      </c>
    </row>
    <row r="1542" spans="1:4" x14ac:dyDescent="0.25">
      <c r="A1542" s="14"/>
      <c r="B1542" s="12"/>
      <c r="C1542" s="13" t="s">
        <v>490</v>
      </c>
      <c r="D1542" s="16" t="str">
        <f>VLOOKUP(C:C,'ТНВЭД-ШЭК'!A:B,2,FALSE)</f>
        <v>3/4 СВИНОГО БОКА ИЛИ СЕРЕДИНКА ДОМАШНИХ СВИНЕЙ, СОЛЕНЫЕ ИЛИ В РАССОЛЕ</v>
      </c>
    </row>
    <row r="1543" spans="1:4" x14ac:dyDescent="0.25">
      <c r="A1543" s="14"/>
      <c r="B1543" s="12"/>
      <c r="C1543" s="13" t="s">
        <v>491</v>
      </c>
      <c r="D1543" s="16" t="str">
        <f>VLOOKUP(C:C,'ТНВЭД-ШЭК'!A:B,2,FALSE)</f>
        <v>ПЕРЕДНИЕ КРАЯ И ОТРУБА ИЗ НИХ ДОМАШНИХ СВИНЕЙ, СОЛЕНЫЕ ИЛИ В РАССОЛЕ</v>
      </c>
    </row>
    <row r="1544" spans="1:4" x14ac:dyDescent="0.25">
      <c r="A1544" s="14"/>
      <c r="B1544" s="12"/>
      <c r="C1544" s="13" t="s">
        <v>492</v>
      </c>
      <c r="D1544" s="16" t="str">
        <f>VLOOKUP(C:C,'ТНВЭД-ШЭК'!A:B,2,FALSE)</f>
        <v>КОРЕЙКИ И ОТРУБА ИЗ НИХ СВИНЕЙ ДОМАШНИХ, СОЛЕНЫЕ ИЛИ В РАССОЛЕ</v>
      </c>
    </row>
    <row r="1545" spans="1:4" x14ac:dyDescent="0.25">
      <c r="A1545" s="14"/>
      <c r="B1545" s="12"/>
      <c r="C1545" s="13" t="s">
        <v>493</v>
      </c>
      <c r="D1545" s="16" t="str">
        <f>VLOOKUP(C:C,'ТНВЭД-ШЭК'!A:B,2,FALSE)</f>
        <v>МЯСО И ПИЩЕВЫЕ  МЯСНЫЕ СУБПРОДУКТЫ, СОЛЕНЫЕ, В РАССОЛЕ, ПИЩЕВАЯ МУКА ТОНКОГО И ГРУБОГО ПОМОЛА ИЗ МЯСА ИЛИ МЯСНЫХ СУБПРОДУКТОВ ДОМАШНИХ СВИНЕЙ</v>
      </c>
    </row>
    <row r="1546" spans="1:4" x14ac:dyDescent="0.25">
      <c r="A1546" s="14"/>
      <c r="B1546" s="12"/>
      <c r="C1546" s="13" t="s">
        <v>494</v>
      </c>
      <c r="D1546" s="16" t="str">
        <f>VLOOKUP(C:C,'ТНВЭД-ШЭК'!A:B,2,FALSE)</f>
        <v>ПЕРЕДНИЕ КРАЯ И ОТРУБА ИЗ НИХ, ДОМАШНИХ СВИНЕЙ, СУШЕНЫЕ ИЛИ КОПЧЕНЫЕ</v>
      </c>
    </row>
    <row r="1547" spans="1:4" x14ac:dyDescent="0.25">
      <c r="A1547" s="14"/>
      <c r="B1547" s="12"/>
      <c r="C1547" s="13" t="s">
        <v>495</v>
      </c>
      <c r="D1547" s="16" t="str">
        <f>VLOOKUP(C:C,'ТНВЭД-ШЭК'!A:B,2,FALSE)</f>
        <v>КОРЕЙКИ И ИХ ОТРУБА ДОМАШНИХ СВИНЕЙ, СУШЕНЫЕ ИЛИ КОПЧЕНЫЕ</v>
      </c>
    </row>
    <row r="1548" spans="1:4" x14ac:dyDescent="0.25">
      <c r="A1548" s="14"/>
      <c r="B1548" s="12"/>
      <c r="C1548" s="13" t="s">
        <v>496</v>
      </c>
      <c r="D1548" s="16" t="str">
        <f>VLOOKUP(C:C,'ТНВЭД-ШЭК'!A:B,2,FALSE)</f>
        <v>ПРОЧЕЕ МЯСО ДОМАШНИХ СВИНЕЙ, ОБВАЛЕННОЕ, СУШЕНОЕ ИЛИ КОПЧЕНОЕ</v>
      </c>
    </row>
    <row r="1549" spans="1:4" x14ac:dyDescent="0.25">
      <c r="A1549" s="14"/>
      <c r="B1549" s="12"/>
      <c r="C1549" s="13" t="s">
        <v>497</v>
      </c>
      <c r="D1549" s="16" t="str">
        <f>VLOOKUP(C:C,'ТНВЭД-ШЭК'!A:B,2,FALSE)</f>
        <v>ПРОЧИЕ ОТРУБА ДОМАШНИХ СВИНЕЙ, СУШЕНЫЕ ИЛИ КОПЧЕНЫЕ</v>
      </c>
    </row>
    <row r="1550" spans="1:4" x14ac:dyDescent="0.25">
      <c r="A1550" s="14"/>
      <c r="B1550" s="12"/>
      <c r="C1550" s="13" t="s">
        <v>498</v>
      </c>
      <c r="D1550" s="16" t="str">
        <f>VLOOKUP(C:C,'ТНВЭД-ШЭК'!A:B,2,FALSE)</f>
        <v>ПРОЧЕЕ МЯСО И ПИЩЕВЫЕ МЯСНЫЕ СУБПРОДУКТЫ, СОЛЕНЫЕ, В РАССОЛЕ, СУШЕНЫЕ ИЛИ КОПЧЕНЫЕ; ПИЩЕВАЯ МУКА ИЗ МЯСА ИЛИ МЯСНЫХ СУБПРОДУКТОВ ИЗ СВИНИНЫ</v>
      </c>
    </row>
    <row r="1551" spans="1:4" x14ac:dyDescent="0.25">
      <c r="A1551" s="14"/>
      <c r="B1551" s="12"/>
      <c r="C1551" s="13" t="s">
        <v>499</v>
      </c>
      <c r="D1551" s="16" t="str">
        <f>VLOOKUP(C:C,'ТНВЭД-ШЭК'!A:B,2,FALSE)</f>
        <v>НЕОБВАЛЕННОЕ МЯСО КРУПНОГО РОГАТОГО СКОТА</v>
      </c>
    </row>
    <row r="1552" spans="1:4" x14ac:dyDescent="0.25">
      <c r="A1552" s="14"/>
      <c r="B1552" s="12"/>
      <c r="C1552" s="13" t="s">
        <v>500</v>
      </c>
      <c r="D1552" s="16" t="str">
        <f>VLOOKUP(C:C,'ТНВЭД-ШЭК'!A:B,2,FALSE)</f>
        <v>ОБВАЛЕННОЕ МЯСО КРУПНОГО РОГАТОГО СКОТА</v>
      </c>
    </row>
    <row r="1553" spans="1:4" x14ac:dyDescent="0.25">
      <c r="A1553" s="14"/>
      <c r="B1553" s="12"/>
      <c r="C1553" s="13" t="s">
        <v>501</v>
      </c>
      <c r="D1553" s="16" t="str">
        <f>VLOOKUP(C:C,'ТНВЭД-ШЭК'!A:B,2,FALSE)</f>
        <v>МЯСО ПРИМАТОВ ОБВАЛЕННОЕ</v>
      </c>
    </row>
    <row r="1554" spans="1:4" x14ac:dyDescent="0.25">
      <c r="A1554" s="14"/>
      <c r="B1554" s="12"/>
      <c r="C1554" s="13" t="s">
        <v>502</v>
      </c>
      <c r="D1554" s="16" t="str">
        <f>VLOOKUP(C:C,'ТНВЭД-ШЭК'!A:B,2,FALSE)</f>
        <v>ПРОЧЕЕ МЯСО КИТОВ, ДЕЛЬФИНОВ И МОРСКИХ СВИНЕЙ (МЛЕКОПИТАЮЩИХ ОТРЯДА CETACEA); ЛАМАНТИНОВ И ДЮГОНЕЙ (МЛЕКОПИТАЮЩИХ ОТРЯДА SIRENIA), ТЮЛЕНЕЙ, МОРСКИХ ЛЬВОВ И МОРЖЕЙ (МЛЕКОПИТАЮЩИХ ПОДОТРЯДА PINNIPEDIA)</v>
      </c>
    </row>
    <row r="1555" spans="1:4" x14ac:dyDescent="0.25">
      <c r="A1555" s="14"/>
      <c r="B1555" s="12"/>
      <c r="C1555" s="13" t="s">
        <v>503</v>
      </c>
      <c r="D1555" s="16" t="str">
        <f>VLOOKUP(C:C,'ТНВЭД-ШЭК'!A:B,2,FALSE)</f>
        <v>ПРОЧЕЕ МЯСО КИТОВ , ДЕЛЬФИНОВ И МОРСКИХ СВИНЕЙ (МЛЕКОПИТАЮЩИХ ОТРЯДА CETACEA); ЛАМАНТИНОВ И ДЮГОНЕЙ (МЛЕКОПИТАЮЩИХ ОТРЯДА SIRENIA)</v>
      </c>
    </row>
    <row r="1556" spans="1:4" x14ac:dyDescent="0.25">
      <c r="A1556" s="14"/>
      <c r="B1556" s="12"/>
      <c r="C1556" s="13" t="s">
        <v>504</v>
      </c>
      <c r="D1556" s="16" t="str">
        <f>VLOOKUP(C:C,'ТНВЭД-ШЭК'!A:B,2,FALSE)</f>
        <v>ПРОЧИЕ СУБПРОДУКТЫ ИЗ КИТОВ, ДЕЛЬФИНОВ И МОРСКИХ СВИНЕЙ; ЛАМАНТИНОВ И ДЮГОНЕЙ (МЛЕКОПИТАЮЩИХ ОТРЯДА SIRENIA); ТЮЛЕНЕЙ, МОРСКИХ ЛЬВОВ И МОРЖЕЙ</v>
      </c>
    </row>
    <row r="1557" spans="1:4" x14ac:dyDescent="0.25">
      <c r="A1557" s="14"/>
      <c r="B1557" s="12"/>
      <c r="C1557" s="13" t="s">
        <v>505</v>
      </c>
      <c r="D1557" s="16" t="str">
        <f>VLOOKUP(C:C,'ТНВЭД-ШЭК'!A:B,2,FALSE)</f>
        <v>ПРОЧАЯ ПИЩЕВАЯ МУКА ИЗ МЯСА КИТОВ, ДЕЛЬФИНОВ И МОРСКИХ СВИНЕЙ ); ЛАМАНТИНОВ И ДЮГОНЕЙ; ТЮЛЕНЕЙ, МОРСКИХ ЛЬВОВ И МОРЖЕЙ</v>
      </c>
    </row>
    <row r="1558" spans="1:4" x14ac:dyDescent="0.25">
      <c r="A1558" s="14"/>
      <c r="B1558" s="12"/>
      <c r="C1558" s="13" t="s">
        <v>506</v>
      </c>
      <c r="D1558" s="16" t="str">
        <f>VLOOKUP(C:C,'ТНВЭД-ШЭК'!A:B,2,FALSE)</f>
        <v>МЯСО РЕПТИЛИЙ (ВКЛЮЧАЯ ЗМЕЙ И ЧЕРЕПАХ)</v>
      </c>
    </row>
    <row r="1559" spans="1:4" x14ac:dyDescent="0.25">
      <c r="A1559" s="14"/>
      <c r="B1559" s="12"/>
      <c r="C1559" s="13" t="s">
        <v>507</v>
      </c>
      <c r="D1559" s="16" t="str">
        <f>VLOOKUP(C:C,'ТНВЭД-ШЭК'!A:B,2,FALSE)</f>
        <v>МЯСО ЛОШАДЕЙ СОЛЕНОЕ, В РАССОЛЕ ИЛИ СУШЕНОЕ</v>
      </c>
    </row>
    <row r="1560" spans="1:4" x14ac:dyDescent="0.25">
      <c r="A1560" s="14"/>
      <c r="B1560" s="12"/>
      <c r="C1560" s="13" t="s">
        <v>508</v>
      </c>
      <c r="D1560" s="16" t="str">
        <f>VLOOKUP(C:C,'ТНВЭД-ШЭК'!A:B,2,FALSE)</f>
        <v>БАРАНИНА И КОЗЛЯТИНА НЕОБВАЛЕННАЯ</v>
      </c>
    </row>
    <row r="1561" spans="1:4" x14ac:dyDescent="0.25">
      <c r="A1561" s="14"/>
      <c r="B1561" s="12"/>
      <c r="C1561" s="13" t="s">
        <v>509</v>
      </c>
      <c r="D1561" s="16" t="str">
        <f>VLOOKUP(C:C,'ТНВЭД-ШЭК'!A:B,2,FALSE)</f>
        <v>БАРАНИНА И КОЗЛЯТИНА ОБВАЛЕННАЯ</v>
      </c>
    </row>
    <row r="1562" spans="1:4" x14ac:dyDescent="0.25">
      <c r="A1562" s="14"/>
      <c r="B1562" s="12"/>
      <c r="C1562" s="13" t="s">
        <v>510</v>
      </c>
      <c r="D1562" s="16" t="str">
        <f>VLOOKUP(C:C,'ТНВЭД-ШЭК'!A:B,2,FALSE)</f>
        <v>МЯСО СЕВЕРНЫХ ОЛЕНЕЙ</v>
      </c>
    </row>
    <row r="1563" spans="1:4" x14ac:dyDescent="0.25">
      <c r="A1563" s="14"/>
      <c r="B1563" s="12"/>
      <c r="C1563" s="13" t="s">
        <v>511</v>
      </c>
      <c r="D1563" s="16" t="str">
        <f>VLOOKUP(C:C,'ТНВЭД-ШЭК'!A:B,2,FALSE)</f>
        <v>ПРОЧЕЕ МЯСО, ВКЛЮЧАЯ ПИЩЕВУЮ МУКУ И МУКУ ГРУБОГО ПОМОЛА ИЗ МЯСНЫХ СУБПРОДУКТОВ</v>
      </c>
    </row>
    <row r="1564" spans="1:4" x14ac:dyDescent="0.25">
      <c r="A1564" s="14"/>
      <c r="B1564" s="12"/>
      <c r="C1564" s="13" t="s">
        <v>512</v>
      </c>
      <c r="D1564" s="16" t="str">
        <f>VLOOKUP(C:C,'ТНВЭД-ШЭК'!A:B,2,FALSE)</f>
        <v>СУБПРОДУКТЫ ИЗ ПЕЧЕНИ ДОМАШНИХ СВИНЕЙ</v>
      </c>
    </row>
    <row r="1565" spans="1:4" x14ac:dyDescent="0.25">
      <c r="A1565" s="14"/>
      <c r="B1565" s="12"/>
      <c r="C1565" s="13" t="s">
        <v>513</v>
      </c>
      <c r="D1565" s="16" t="str">
        <f>VLOOKUP(C:C,'ТНВЭД-ШЭК'!A:B,2,FALSE)</f>
        <v>ПРОЧИЕ СУБПРОДУКТЫ ДОМАШНИХ СВИНЕЙ</v>
      </c>
    </row>
    <row r="1566" spans="1:4" x14ac:dyDescent="0.25">
      <c r="A1566" s="14"/>
      <c r="B1566" s="12"/>
      <c r="C1566" s="13" t="s">
        <v>514</v>
      </c>
      <c r="D1566" s="16" t="str">
        <f>VLOOKUP(C:C,'ТНВЭД-ШЭК'!A:B,2,FALSE)</f>
        <v>ТОЛСТАЯ И ТОНКАЯ ДИАФРАГМА КРУПНОГО РОГАТОГО СКОТА</v>
      </c>
    </row>
    <row r="1567" spans="1:4" x14ac:dyDescent="0.25">
      <c r="A1567" s="14"/>
      <c r="B1567" s="12"/>
      <c r="C1567" s="13" t="s">
        <v>515</v>
      </c>
      <c r="D1567" s="16" t="str">
        <f>VLOOKUP(C:C,'ТНВЭД-ШЭК'!A:B,2,FALSE)</f>
        <v>ПРОЧИЕ СУБПРОДУКТЫ КРУПНОГО РОГАТОГО СКОТА</v>
      </c>
    </row>
    <row r="1568" spans="1:4" x14ac:dyDescent="0.25">
      <c r="A1568" s="14"/>
      <c r="B1568" s="12"/>
      <c r="C1568" s="13" t="s">
        <v>516</v>
      </c>
      <c r="D1568" s="16" t="str">
        <f>VLOOKUP(C:C,'ТНВЭД-ШЭК'!A:B,2,FALSE)</f>
        <v>ЖИРНАЯ ПЕЧЕНЬ ГУСЕЙ ИЛИ УТОК, СОЛЕНАЯ ИЛИ В РАССОЛЕ</v>
      </c>
    </row>
    <row r="1569" spans="1:4" x14ac:dyDescent="0.25">
      <c r="A1569" s="14"/>
      <c r="B1569" s="12"/>
      <c r="C1569" s="13" t="s">
        <v>517</v>
      </c>
      <c r="D1569" s="16" t="str">
        <f>VLOOKUP(C:C,'ТНВЭД-ШЭК'!A:B,2,FALSE)</f>
        <v>ПРОЧАЯ ПЕЧЕНЬ ДОМАШНЕЙ ПТИЦЫ</v>
      </c>
    </row>
    <row r="1570" spans="1:4" x14ac:dyDescent="0.25">
      <c r="A1570" s="14"/>
      <c r="B1570" s="12"/>
      <c r="C1570" s="13" t="s">
        <v>518</v>
      </c>
      <c r="D1570" s="16" t="str">
        <f>VLOOKUP(C:C,'ТНВЭД-ШЭК'!A:B,2,FALSE)</f>
        <v>ПРОЧИЕ:МЯСО И ПИЩЕВЫЕ МЯСНЫЕ СУБПРОДУКТЫ, СОЛЕНЫЕ, В РАССОЛЕ, СУШЕНЫЕ ИЛИ КОПЧЕНЫЕ; ПИЩЕВАЯ МУКА ТОНКОГО И ГРУБОГО ПОМОЛА ИЗ МЯСА ИЛИ МЯСНЫХ СУБПРОДУКТОВ</v>
      </c>
    </row>
    <row r="1571" spans="1:4" x14ac:dyDescent="0.25">
      <c r="A1571" s="14"/>
      <c r="B1571" s="12"/>
      <c r="C1571" s="13" t="s">
        <v>519</v>
      </c>
      <c r="D1571" s="16" t="str">
        <f>VLOOKUP(C:C,'ТНВЭД-ШЭК'!A:B,2,FALSE)</f>
        <v>ПРОЧАЯ ПИЩЕВАЯ МУКА ИЗ МЯСА И МЯСНЫХ СУБПРОДУКТОВ</v>
      </c>
    </row>
    <row r="1572" spans="1:4" x14ac:dyDescent="0.25">
      <c r="A1572" s="14"/>
      <c r="B1572" s="12"/>
      <c r="C1572" s="13" t="s">
        <v>536</v>
      </c>
      <c r="D1572" s="16" t="str">
        <f>VLOOKUP(C:C,'ТНВЭД-ШЭК'!A:B,2,FALSE)</f>
        <v>ФОРЕЛЬ ВИДОВ ONCORHYNCHUS APACHE, ONCOR. CHRYSOGASTER, СВЕЖАЯ ИЛИ  ОХЛАЖДЕННАЯ</v>
      </c>
    </row>
    <row r="1573" spans="1:4" x14ac:dyDescent="0.25">
      <c r="A1573" s="14"/>
      <c r="B1573" s="12"/>
      <c r="C1573" s="13" t="s">
        <v>537</v>
      </c>
      <c r="D1573" s="16" t="str">
        <f>VLOOKUP(C:C,'ТНВЭД-ШЭК'!A:B,2,FALSE)</f>
        <v>РЫБА СВЕЖ.И ОХЛАЖД.,ЗА ИСКЛЮЧ.РЫБ.ФИЛЕ И МЯСА РЫБЫ ТОВАР.ПОЗ.0304. ФОРЕЛЬВИДА ONCORHYNCHUS MYKISS,С ГОЛОВОЙ И ЖАБР.,БЕЗ ВНУТРЕН., МАССОЙ БОЛЕЕ 1.2КГ ИЛИ БЕЗ ГОЛОВЫ,ЖАБР,ВНУТРЕН.,МАССОЙ БОЛЕЕ 1 КГ</v>
      </c>
    </row>
    <row r="1574" spans="1:4" x14ac:dyDescent="0.25">
      <c r="A1574" s="14"/>
      <c r="B1574" s="12"/>
      <c r="C1574" s="13" t="s">
        <v>538</v>
      </c>
      <c r="D1574" s="16" t="str">
        <f>VLOOKUP(C:C,'ТНВЭД-ШЭК'!A:B,2,FALSE)</f>
        <v>РЫБА СВЕЖАЯ ОХЛАЖДЕННАЯ ЗА ИСКЛЮЧЕНИЕМ РЫБНОГО ФИЛЕ И ПРОЧЕГО МЯСА РЫБЫ  ТОВАРНОЙ ПОЗИЦИИ 0304,ФОРЕЛЬ,ЗА ИСКЛЮЧ.ПЕЧЕНИ,ИКРЫ И МОЛОК,ВИДА:SALMO TRUTTA,ONCORHYNCHUS CLARKI...AGUABONITA...GILAE,ПРОЧАЯ</v>
      </c>
    </row>
    <row r="1575" spans="1:4" x14ac:dyDescent="0.25">
      <c r="A1575" s="14"/>
      <c r="B1575" s="12"/>
      <c r="C1575" s="13" t="s">
        <v>539</v>
      </c>
      <c r="D1575" s="16" t="str">
        <f>VLOOKUP(C:C,'ТНВЭД-ШЭК'!A:B,2,FALSE)</f>
        <v>РЫБА СВЕЖАЯ ИЛИ ОХЛАЖДЕННАЯ, ЗА ИСКЛЮЧЕНИЕМ РЫБНОГО ФИЛЕ И ПРОЧЕГО МЯСА РЫБЫ ТОВАРНОЙ ПОЗИЦИИ 0304: ЛОСОСЕВЫЕ, ЗА ИСКЛЮЧЕНИЕМ ПЕЧЕНИ, ИКРЫ И МОЛОК: ЛОСОСЬ ТИХООКЕАНСКИЙ</v>
      </c>
    </row>
    <row r="1576" spans="1:4" x14ac:dyDescent="0.25">
      <c r="A1576" s="14"/>
      <c r="B1576" s="12"/>
      <c r="C1576" s="13" t="s">
        <v>540</v>
      </c>
      <c r="D1576" s="16" t="str">
        <f>VLOOKUP(C:C,'ТНВЭД-ШЭК'!A:B,2,FALSE)</f>
        <v>РЫБА СВЕЖАЯ ИЛИ ОХЛАЖДЕННАЯ, ЗА ИСКЛЮЧЕНИЕМ РЫБНОГО ФИЛЕ И ПРОЧЕГО МЯСА РЫБЫ ТОВАРНОЙ ПОЗИЦИИ 0304: ЛОСОСЕВЫЕ, ЗА ИСКЛЮЧЕНИЕМ ПЕЧЕНИ, ИКРЫ И МОЛОК: ЛОСОСЬ АТЛАНТИЧЕСКИЙ И  ЛОСОСЬ ДУНАЙСКИЙ</v>
      </c>
    </row>
    <row r="1577" spans="1:4" x14ac:dyDescent="0.25">
      <c r="A1577" s="14"/>
      <c r="B1577" s="12"/>
      <c r="C1577" s="13" t="s">
        <v>541</v>
      </c>
      <c r="D1577" s="16" t="str">
        <f>VLOOKUP(C:C,'ТНВЭД-ШЭК'!A:B,2,FALSE)</f>
        <v>ПРОЧИЕ ЛОСОСОСЕВЫЕ, ЗА ИСКЛЮЧЕНИЕМ ПИЩЕВЫХ РЫБНЫХ СУБПРОДУКТОВ СУБПОЗИЦИЙ 0302 91 - 0302 99</v>
      </c>
    </row>
    <row r="1578" spans="1:4" x14ac:dyDescent="0.25">
      <c r="A1578" s="14"/>
      <c r="B1578" s="12"/>
      <c r="C1578" s="13" t="s">
        <v>542</v>
      </c>
      <c r="D1578" s="16" t="str">
        <f>VLOOKUP(C:C,'ТНВЭД-ШЭК'!A:B,2,FALSE)</f>
        <v>ПАЛТУС ЧЕРНЫЙ (ПАЛТУС СИНЕКОРЫЙ), (REINHAARDTIUS  HIPPOGLOSSOIDES), СВЕЖИЙ ИЛИ ОХЛАЖДЕННЫЙ</v>
      </c>
    </row>
    <row r="1579" spans="1:4" x14ac:dyDescent="0.25">
      <c r="A1579" s="14"/>
      <c r="B1579" s="12"/>
      <c r="C1579" s="13" t="s">
        <v>543</v>
      </c>
      <c r="D1579" s="16" t="str">
        <f>VLOOKUP(C:C,'ТНВЭД-ШЭК'!A:B,2,FALSE)</f>
        <v>ПАЛТУС АТЛАНТИЧЕСКИЙ (HIPPOGLOSSUS HIPPOGLOSSUS), СВЕЖИЙ ИЛИ  ОХЛАЖДЕННЫЙ</v>
      </c>
    </row>
    <row r="1580" spans="1:4" x14ac:dyDescent="0.25">
      <c r="A1580" s="14"/>
      <c r="B1580" s="12"/>
      <c r="C1580" s="13" t="s">
        <v>544</v>
      </c>
      <c r="D1580" s="16" t="str">
        <f>VLOOKUP(C:C,'ТНВЭД-ШЭК'!A:B,2,FALSE)</f>
        <v>ПАЛТУС ТИХООКЕАНСКИЙ (БЕЛОКОРЫЙ) (HIPPOGLOSSUS STENOLEPIS),  СВИЖИЙ ИЛИ ОХЛАЖДЕННЫЙ</v>
      </c>
    </row>
    <row r="1581" spans="1:4" x14ac:dyDescent="0.25">
      <c r="A1581" s="14"/>
      <c r="B1581" s="12"/>
      <c r="C1581" s="13" t="s">
        <v>545</v>
      </c>
      <c r="D1581" s="16" t="str">
        <f>VLOOKUP(C:C,'ТНВЭД-ШЭК'!A:B,2,FALSE)</f>
        <v>КАМБАЛА МОРСКАЯ (PLEURONECTES PLATESSA), СВЕЖАЯ ИЛИ ОХЛАЖДЕННАЯ</v>
      </c>
    </row>
    <row r="1582" spans="1:4" x14ac:dyDescent="0.25">
      <c r="A1582" s="14"/>
      <c r="B1582" s="12"/>
      <c r="C1582" s="13" t="s">
        <v>546</v>
      </c>
      <c r="D1582" s="16" t="str">
        <f>VLOOKUP(C:C,'ТНВЭД-ШЭК'!A:B,2,FALSE)</f>
        <v>МОРСКОЙ ЯЗЫК (SOLEA SPP.), СВЕЖИЙ ИЛИ ОХЛАЖДЕННЫЙ</v>
      </c>
    </row>
    <row r="1583" spans="1:4" x14ac:dyDescent="0.25">
      <c r="A1583" s="14"/>
      <c r="B1583" s="12"/>
      <c r="C1583" s="13" t="s">
        <v>547</v>
      </c>
      <c r="D1583" s="16" t="str">
        <f>VLOOKUP(C:C,'ТНВЭД-ШЭК'!A:B,2,FALSE)</f>
        <v>ТЮРБО (PSETTA MAXIMA)</v>
      </c>
    </row>
    <row r="1584" spans="1:4" x14ac:dyDescent="0.25">
      <c r="A1584" s="14"/>
      <c r="B1584" s="12"/>
      <c r="C1584" s="13" t="s">
        <v>548</v>
      </c>
      <c r="D1584" s="16" t="str">
        <f>VLOOKUP(C:C,'ТНВЭД-ШЭК'!A:B,2,FALSE)</f>
        <v>МЕГРИМ (LEPIDORHOMBUS SPP.), СВЕЖИЙ ИЛИ ОХЛАЖДЕННЫЙ</v>
      </c>
    </row>
    <row r="1585" spans="1:4" x14ac:dyDescent="0.25">
      <c r="A1585" s="14"/>
      <c r="B1585" s="12"/>
      <c r="C1585" s="13" t="s">
        <v>549</v>
      </c>
      <c r="D1585" s="16" t="str">
        <f>VLOOKUP(C:C,'ТНВЭД-ШЭК'!A:B,2,FALSE)</f>
        <v>ПРОЧИЕ КАМБАЛООБРАЗНЫЕ (PLEURONECTIDAE, BOTHIDAE, CYNOGLOSSIDAE, SOLEIDAE, SCOPHTHALMIDAE И CITHARIDAE), ЗА ИСКЛЮЧЕНИЕМ ПЕЧЕНИ, ИКРЫ И МОЛОК, СВЕЖИЕ ИЛИ ОХЛАЖДЕННЫЕ</v>
      </c>
    </row>
    <row r="1586" spans="1:4" x14ac:dyDescent="0.25">
      <c r="A1586" s="14"/>
      <c r="B1586" s="12"/>
      <c r="C1586" s="13" t="s">
        <v>550</v>
      </c>
      <c r="D1586" s="16" t="str">
        <f>VLOOKUP(C:C,'ТНВЭД-ШЭК'!A:B,2,FALSE)</f>
        <v>ТУНЕЦ ДЛИННОПЕРЫЙ ИЛИ АЛЬБАКОР (THUNNUS ALALUNGA)  ДЛЯ ПРОМЫШЛЕННОГО  ПРОЗВОДСТВА ПРОДУКТОВ ТОВАРНОЙ ПОЗИЦИИ  1604, СВЕЖИЙ ИЛИ ОХЛАЖДЕННЫЙ</v>
      </c>
    </row>
    <row r="1587" spans="1:4" x14ac:dyDescent="0.25">
      <c r="A1587" s="14"/>
      <c r="B1587" s="12"/>
      <c r="C1587" s="13" t="s">
        <v>551</v>
      </c>
      <c r="D1587" s="16" t="str">
        <f>VLOOKUP(C:C,'ТНВЭД-ШЭК'!A:B,2,FALSE)</f>
        <v>ПРОЧИЙ ТУНЕЦ ДЛИННОПЕРЫЙ, ИЛИ АЛЬБАКОР(THUNNUS ALALUNGA), СВЕЖИЙ ИЛИ  ОХЛАЖДЕННЫЙ</v>
      </c>
    </row>
    <row r="1588" spans="1:4" x14ac:dyDescent="0.25">
      <c r="A1588" s="14"/>
      <c r="B1588" s="12"/>
      <c r="C1588" s="13" t="s">
        <v>552</v>
      </c>
      <c r="D1588" s="16" t="str">
        <f>VLOOKUP(C:C,'ТНВЭД-ШЭК'!A:B,2,FALSE)</f>
        <v>ТУНЕЦ ЖЕЛТОПЕРЫЙ (THUNNUS ALBACARES) ДЛЯ ПРОМЫШЛЕННОГО ПРОИЗВОДСТВА  ПРОДУКТОВ ТОВАРНОЙ ПОЗИЦИИ 1604, СВЕЖИЙ ИЛИ ОХЛАЖДЕННЫЙ</v>
      </c>
    </row>
    <row r="1589" spans="1:4" x14ac:dyDescent="0.25">
      <c r="A1589" s="14"/>
      <c r="B1589" s="12"/>
      <c r="C1589" s="13" t="s">
        <v>553</v>
      </c>
      <c r="D1589" s="16" t="str">
        <f>VLOOKUP(C:C,'ТНВЭД-ШЭК'!A:B,2,FALSE)</f>
        <v>ПРОЧИЙ ТУНЕЦ ЖЕЛТОПЕРЫЙ(THUNNUS ALBACARES), СВЕЖИЙ ИЛИ ОХЛАЖДЕННЫЙ</v>
      </c>
    </row>
    <row r="1590" spans="1:4" x14ac:dyDescent="0.25">
      <c r="A1590" s="14"/>
      <c r="B1590" s="12"/>
      <c r="C1590" s="13" t="s">
        <v>554</v>
      </c>
      <c r="D1590" s="16" t="str">
        <f>VLOOKUP(C:C,'ТНВЭД-ШЭК'!A:B,2,FALSE)</f>
        <v>СКИПДЖЕК ИЛИ ТУНЕЦ ПОЛОСАТЫЙ ДЛЯ ПРОМЫШЛЕННОГО ПРОИЗВОДСТВА ПРОДУКЦИИ,УКАЗАННОЙ В ТОВАРНОЙ ПОЗИЦИИ 1604, СВЕЖИЙ ИЛИ ОХЛАЖДЕННЫЙ</v>
      </c>
    </row>
    <row r="1591" spans="1:4" x14ac:dyDescent="0.25">
      <c r="A1591" s="14"/>
      <c r="B1591" s="12"/>
      <c r="C1591" s="13" t="s">
        <v>555</v>
      </c>
      <c r="D1591" s="16" t="str">
        <f>VLOOKUP(C:C,'ТНВЭД-ШЭК'!A:B,2,FALSE)</f>
        <v>СКИПДЖЕК, ИЛИ ТУНЕЦ ПОЛОСАТЫЙ ПРОЧИЙ, СВЕЖИЙ ИЛИ ОХЛАЖДЕННЫЙ</v>
      </c>
    </row>
    <row r="1592" spans="1:4" x14ac:dyDescent="0.25">
      <c r="A1592" s="14"/>
      <c r="B1592" s="12"/>
      <c r="C1592" s="13" t="s">
        <v>556</v>
      </c>
      <c r="D1592" s="16" t="str">
        <f>VLOOKUP(C:C,'ТНВЭД-ШЭК'!A:B,2,FALSE)</f>
        <v>ТУНЕЦ БОЛЬШЕГЛАЗЫЙ ДЛЯ ПРОМЫШЛЕННОГО ПРОИЗВОДСТВА ПРОДУКТОВ ТОВАРНОЙ ПОЗИЦИИ 1604</v>
      </c>
    </row>
    <row r="1593" spans="1:4" x14ac:dyDescent="0.25">
      <c r="A1593" s="14"/>
      <c r="B1593" s="12"/>
      <c r="C1593" s="13" t="s">
        <v>557</v>
      </c>
      <c r="D1593" s="16" t="str">
        <f>VLOOKUP(C:C,'ТНВЭД-ШЭК'!A:B,2,FALSE)</f>
        <v>ПРОЧИЙ ТУНЕЦ БОЛЬШЕГЛАЗЫЙ</v>
      </c>
    </row>
    <row r="1594" spans="1:4" x14ac:dyDescent="0.25">
      <c r="A1594" s="14"/>
      <c r="B1594" s="12"/>
      <c r="C1594" s="13" t="s">
        <v>558</v>
      </c>
      <c r="D1594" s="16" t="str">
        <f>VLOOKUP(C:C,'ТНВЭД-ШЭК'!A:B,2,FALSE)</f>
        <v>ТУНЕЦ СИНИЙ, ИЛИ ОБЫКНОВЕННЫЙ, И ТУНЕЦ ТИХООКЕАНСКИЙ ГОЛУБОЙ (THUNNUS THYNNUS, THUNNUS ORIENTALIS): ТУНЕЦ СИНИЙ, ИЛИ ОБЫКНОВЕННЫЙ (THUNNUS THYNNUS), СВЕЖИЙ ИЛИ ОХЛАЖДЕННЫЙ</v>
      </c>
    </row>
    <row r="1595" spans="1:4" x14ac:dyDescent="0.25">
      <c r="A1595" s="14"/>
      <c r="B1595" s="12"/>
      <c r="C1595" s="13" t="s">
        <v>559</v>
      </c>
      <c r="D1595" s="16" t="str">
        <f>VLOOKUP(C:C,'ТНВЭД-ШЭК'!A:B,2,FALSE)</f>
        <v>ПРОЧИЙ ТУНЕЦ СИНИЙ, ИЛИ ОБЫКНОВЕННЫЙ, И ТУНЕЦ ТИХООКЕАНСКИЙ ГОЛУБОЙ (THUNNUS THYNNUS, THUNNUS ORIENTALIS): ТУНЕЦ СИНИЙ, ИЛИ ОБЫКНОВЕННЫЙ (THUNNUS THYNNUS), СВЕЖИЙ ИЛИ ОХЛАЖДЕННЫЙ</v>
      </c>
    </row>
    <row r="1596" spans="1:4" x14ac:dyDescent="0.25">
      <c r="A1596" s="14"/>
      <c r="B1596" s="12"/>
      <c r="C1596" s="13" t="s">
        <v>560</v>
      </c>
      <c r="D1596" s="16" t="str">
        <f>VLOOKUP(C:C,'ТНВЭД-ШЭК'!A:B,2,FALSE)</f>
        <v>ТУНЕЦ ТИХООКЕАНСКИЙ ГОЛУБОЙ (THUNNUS ORIENTALIS): ДЛЯ ПРОМЫШЛЕННОГО ПРОИЗВОДСТВА ПРОДУКТОВ ТОВАРНОЙ ПОЗИЦИИ 1604</v>
      </c>
    </row>
    <row r="1597" spans="1:4" x14ac:dyDescent="0.25">
      <c r="A1597" s="14"/>
      <c r="B1597" s="12"/>
      <c r="C1597" s="13" t="s">
        <v>561</v>
      </c>
      <c r="D1597" s="16" t="str">
        <f>VLOOKUP(C:C,'ТНВЭД-ШЭК'!A:B,2,FALSE)</f>
        <v>ПРОЧИЙ ТУНЕЦ ТИХООКЕАНСКИЙ ГОЛУБОЙ (THUNNUS ORIENTALIS)</v>
      </c>
    </row>
    <row r="1598" spans="1:4" x14ac:dyDescent="0.25">
      <c r="A1598" s="14"/>
      <c r="B1598" s="12"/>
      <c r="C1598" s="13" t="s">
        <v>562</v>
      </c>
      <c r="D1598" s="16" t="str">
        <f>VLOOKUP(C:C,'ТНВЭД-ШЭК'!A:B,2,FALSE)</f>
        <v>ТУНЕЦ ЮЖНЫЙ СИНИЙ (THUNNUS MACCIYII) ДЛЯ ПРОМЫШЛЕННОГО ПРОИЗВОДСТВА ПРОДУКЦИИ ТОВАРНОЙ ПОЗИЦИИ 1604, СВЕЖИЙ ИЛИ ОХЛАЖДЕННЫЙ</v>
      </c>
    </row>
    <row r="1599" spans="1:4" x14ac:dyDescent="0.25">
      <c r="A1599" s="14"/>
      <c r="B1599" s="12"/>
      <c r="C1599" s="13" t="s">
        <v>563</v>
      </c>
      <c r="D1599" s="16" t="str">
        <f>VLOOKUP(C:C,'ТНВЭД-ШЭК'!A:B,2,FALSE)</f>
        <v>ПРОЧИЙ ТУНЕЦ СИНИЙ ЮЖНЫЙ (TUNNUS MACCOYII), СВЕЖИЙ ИЛИ ОХЛАЖДЕННЫЙ</v>
      </c>
    </row>
    <row r="1600" spans="1:4" x14ac:dyDescent="0.25">
      <c r="A1600" s="14"/>
      <c r="B1600" s="12"/>
      <c r="C1600" s="13" t="s">
        <v>564</v>
      </c>
      <c r="D1600" s="16" t="str">
        <f>VLOOKUP(C:C,'ТНВЭД-ШЭК'!A:B,2,FALSE)</f>
        <v>ПРОЧАЯ РЫБА СВЕЖАЯ ИЛИ ОХЛАЖДЕННАЯ, ЗА ИСКЛЮЧЕНИЕМ РЫБНОГО ФИЛЕ И ПРОЧЕГО МЯСА РЫБЫ ТОВАРНОЙ ПОЗИЦИИ 0304, ДЛЯ ПРОМЫШЛЕННОГО ПРОИЗВОДСТВА ПРОДУКТОВ ТОВАРНОЙ ПОЗИЦИИ 1604</v>
      </c>
    </row>
    <row r="1601" spans="1:4" x14ac:dyDescent="0.25">
      <c r="A1601" s="14"/>
      <c r="B1601" s="12"/>
      <c r="C1601" s="13" t="s">
        <v>565</v>
      </c>
      <c r="D1601" s="16" t="str">
        <f>VLOOKUP(C:C,'ТНВЭД-ШЭК'!A:B,2,FALSE)</f>
        <v>ПРОЧАЯ РЫБА СВЕЖАЯ ИЛИ ОХЛАЖДЕННАЯ, ЗА ИСКЛЮЧЕНИЕМ РЫБНОГО ФИЛЕ И ПРОЧЕГО МЯСА РЫБЫ ТОВАРНОЙ ПОЗИЦИИ 0304</v>
      </c>
    </row>
    <row r="1602" spans="1:4" x14ac:dyDescent="0.25">
      <c r="A1602" s="14"/>
      <c r="B1602" s="12"/>
      <c r="C1602" s="13" t="s">
        <v>566</v>
      </c>
      <c r="D1602" s="16" t="str">
        <f>VLOOKUP(C:C,'ТНВЭД-ШЭК'!A:B,2,FALSE)</f>
        <v>СЕЛЬДЬ, СВЕЖАЯ ИЛИ ОХЛАЖДЕННАЯ</v>
      </c>
    </row>
    <row r="1603" spans="1:4" x14ac:dyDescent="0.25">
      <c r="A1603" s="14"/>
      <c r="B1603" s="12"/>
      <c r="C1603" s="13" t="s">
        <v>567</v>
      </c>
      <c r="D1603" s="16" t="str">
        <f>VLOOKUP(C:C,'ТНВЭД-ШЭК'!A:B,2,FALSE)</f>
        <v>АНЧОУСЫ, СВЕЖИЕ ИЛИ ОХЛАЖДЕННЫЕ</v>
      </c>
    </row>
    <row r="1604" spans="1:4" x14ac:dyDescent="0.25">
      <c r="A1604" s="14"/>
      <c r="B1604" s="12"/>
      <c r="C1604" s="13" t="s">
        <v>568</v>
      </c>
      <c r="D1604" s="16" t="str">
        <f>VLOOKUP(C:C,'ТНВЭД-ШЭК'!A:B,2,FALSE)</f>
        <v>САРДИНЫ, ВИДА SARDINA PILCHARDUS, СВЕЖИЕ ИЛИ ОХЛАЖДЕННЫЕ</v>
      </c>
    </row>
    <row r="1605" spans="1:4" x14ac:dyDescent="0.25">
      <c r="A1605" s="14"/>
      <c r="B1605" s="12"/>
      <c r="C1605" s="13" t="s">
        <v>569</v>
      </c>
      <c r="D1605" s="16" t="str">
        <f>VLOOKUP(C:C,'ТНВЭД-ШЭК'!A:B,2,FALSE)</f>
        <v>САРДИНЫ РОДА SARDINOPS; САРДИНЕЛЛА (SARDINELLA SPP.), СВЕЖИЕ ИЛИ ОХЛАЖДЕННЫЕ</v>
      </c>
    </row>
    <row r="1606" spans="1:4" x14ac:dyDescent="0.25">
      <c r="A1606" s="14"/>
      <c r="B1606" s="12"/>
      <c r="C1606" s="13" t="s">
        <v>570</v>
      </c>
      <c r="D1606" s="16" t="str">
        <f>VLOOKUP(C:C,'ТНВЭД-ШЭК'!A:B,2,FALSE)</f>
        <v>КИЛЬКИ ИЛИ ШПРОТЫ (SPRATTUS SPRATTUS), СВЕЖИЕ ИЛИ ОХЛАЖДЕННЫЕ</v>
      </c>
    </row>
    <row r="1607" spans="1:4" x14ac:dyDescent="0.25">
      <c r="A1607" s="14"/>
      <c r="B1607" s="12"/>
      <c r="C1607" s="13" t="s">
        <v>571</v>
      </c>
      <c r="D1607" s="16" t="str">
        <f>VLOOKUP(C:C,'ТНВЭД-ШЭК'!A:B,2,FALSE)</f>
        <v>СКУМБРИЯ (SCOMBER SCOMBRUS, SCOMBER AUSTRALASICUS, SCOMBER JAPONICUS), СВЕЖАЯ ИЛИ ОХЛАЖДЕННАЯ</v>
      </c>
    </row>
    <row r="1608" spans="1:4" x14ac:dyDescent="0.25">
      <c r="A1608" s="14"/>
      <c r="B1608" s="12"/>
      <c r="C1608" s="13" t="s">
        <v>572</v>
      </c>
      <c r="D1608" s="16" t="str">
        <f>VLOOKUP(C:C,'ТНВЭД-ШЭК'!A:B,2,FALSE)</f>
        <v>СТАВРИДА ОБЫКНОВЕННАЯ (TRACHURUS TRACHURUS), СВЕЖАЯ ИЛИ ОХЛАЖДЕННАЯ</v>
      </c>
    </row>
    <row r="1609" spans="1:4" x14ac:dyDescent="0.25">
      <c r="A1609" s="14"/>
      <c r="B1609" s="12"/>
      <c r="C1609" s="13" t="s">
        <v>573</v>
      </c>
      <c r="D1609" s="16" t="str">
        <f>VLOOKUP(C:C,'ТНВЭД-ШЭК'!A:B,2,FALSE)</f>
        <v>СТАВРИДА ПЕРУАНСКАЯ (TRACHURUS MURPHYI), СВЕЖАЯ ИЛИ ОХЛАЖДЕННАЯ</v>
      </c>
    </row>
    <row r="1610" spans="1:4" x14ac:dyDescent="0.25">
      <c r="A1610" s="14"/>
      <c r="B1610" s="12"/>
      <c r="C1610" s="13" t="s">
        <v>574</v>
      </c>
      <c r="D1610" s="16" t="str">
        <f>VLOOKUP(C:C,'ТНВЭД-ШЭК'!A:B,2,FALSE)</f>
        <v>ПРОЧАЯ СТАВРИДА (TRACHURUS SPP.), СВЕЖАЯ ИЛИ ОХЛАЖДЕННАЯ</v>
      </c>
    </row>
    <row r="1611" spans="1:4" x14ac:dyDescent="0.25">
      <c r="A1611" s="14"/>
      <c r="B1611" s="12"/>
      <c r="C1611" s="13" t="s">
        <v>575</v>
      </c>
      <c r="D1611" s="16" t="str">
        <f>VLOOKUP(C:C,'ТНВЭД-ШЭК'!A:B,2,FALSE)</f>
        <v>КОБИЯ (RACHYCENTRON CANADUM), СВЕЖАЯ ИЛИ ОХЛАЖДЕННАЯ</v>
      </c>
    </row>
    <row r="1612" spans="1:4" x14ac:dyDescent="0.25">
      <c r="A1612" s="14"/>
      <c r="B1612" s="12"/>
      <c r="C1612" s="13" t="s">
        <v>576</v>
      </c>
      <c r="D1612" s="16" t="str">
        <f>VLOOKUP(C:C,'ТНВЭД-ШЭК'!A:B,2,FALSE)</f>
        <v>МЕЧ-РЫБА (XIPHIAS GLADIUS), СВЕЖАЯ ИЛИ ОХЛАЖДЕННАЯ</v>
      </c>
    </row>
    <row r="1613" spans="1:4" x14ac:dyDescent="0.25">
      <c r="A1613" s="14"/>
      <c r="B1613" s="12"/>
      <c r="C1613" s="13" t="s">
        <v>577</v>
      </c>
      <c r="D1613" s="16" t="str">
        <f>VLOOKUP(C:C,'ТНВЭД-ШЭК'!A:B,2,FALSE)</f>
        <v>ТУНЕЦ МАЛЫЙ ПЯТНИСТЫЙ (EUTHYNNUS AFFINIS), СВЕЖИЙ ИЛИ ОХЛАЖДЕННЫЙ,  ДЛЯ ПРОМЫШЛЕННОГО ПРОИЗВОДСТВА ПРОДУКТОВ ТОВАРНОЙ ПОЗИЦИИ 1604</v>
      </c>
    </row>
    <row r="1614" spans="1:4" x14ac:dyDescent="0.25">
      <c r="A1614" s="14"/>
      <c r="B1614" s="12"/>
      <c r="C1614" s="13" t="s">
        <v>578</v>
      </c>
      <c r="D1614" s="16" t="str">
        <f>VLOOKUP(C:C,'ТНВЭД-ШЭК'!A:B,2,FALSE)</f>
        <v>ТУНЕЦ МАЛЫЙ ПЯТНИСТЫЙ (EUTHYNNUS AFFINIS), СВЕЖИЙ ИЛИ ОХЛАЖДЕННЫЙ, ПРОЧИЙ</v>
      </c>
    </row>
    <row r="1615" spans="1:4" x14ac:dyDescent="0.25">
      <c r="A1615" s="14"/>
      <c r="B1615" s="12"/>
      <c r="C1615" s="13" t="s">
        <v>579</v>
      </c>
      <c r="D1615" s="16" t="str">
        <f>VLOOKUP(C:C,'ТНВЭД-ШЭК'!A:B,2,FALSE)</f>
        <v>МОЙВА (MALLOTUS VILLOSUS), СВЕЖАЯ ИЛИ ОХЛАЖДЕННАЯ</v>
      </c>
    </row>
    <row r="1616" spans="1:4" x14ac:dyDescent="0.25">
      <c r="A1616" s="14"/>
      <c r="B1616" s="12"/>
      <c r="C1616" s="13" t="s">
        <v>580</v>
      </c>
      <c r="D1616" s="16" t="str">
        <f>VLOOKUP(C:C,'ТНВЭД-ШЭК'!A:B,2,FALSE)</f>
        <v xml:space="preserve"> ПРОЧАЯ:РЫБА СВЕЖАЯ ИЛИ ОХЛАЖДЕННАЯ</v>
      </c>
    </row>
    <row r="1617" spans="1:4" x14ac:dyDescent="0.25">
      <c r="A1617" s="14"/>
      <c r="B1617" s="12"/>
      <c r="C1617" s="13" t="s">
        <v>581</v>
      </c>
      <c r="D1617" s="16" t="str">
        <f>VLOOKUP(C:C,'ТНВЭД-ШЭК'!A:B,2,FALSE)</f>
        <v>ТРЕСКА ВИДА GADUS MORHUA, ВЕЖАЯ ИЛИ ОХЛАЖДЕННАЯ</v>
      </c>
    </row>
    <row r="1618" spans="1:4" x14ac:dyDescent="0.25">
      <c r="A1618" s="14"/>
      <c r="B1618" s="12"/>
      <c r="C1618" s="13" t="s">
        <v>582</v>
      </c>
      <c r="D1618" s="16" t="str">
        <f>VLOOKUP(C:C,'ТНВЭД-ШЭК'!A:B,2,FALSE)</f>
        <v>ПРОЧАЯ ТРЕСКА (GADUS MORHUA, GADUS OGAC, GADUS MACROCEPHALUS): СВЕЖАЯ ИЛИ ОХЛАЖДЕННАЯ</v>
      </c>
    </row>
    <row r="1619" spans="1:4" x14ac:dyDescent="0.25">
      <c r="A1619" s="14"/>
      <c r="B1619" s="12"/>
      <c r="C1619" s="13" t="s">
        <v>583</v>
      </c>
      <c r="D1619" s="16" t="str">
        <f>VLOOKUP(C:C,'ТНВЭД-ШЭК'!A:B,2,FALSE)</f>
        <v>ПИКША (MELANOGRAMMUS AEGLEFINUS), СВЕЖАЯ ИЛИ ОХЛАЖДЕННАЯ</v>
      </c>
    </row>
    <row r="1620" spans="1:4" x14ac:dyDescent="0.25">
      <c r="A1620" s="14"/>
      <c r="B1620" s="12"/>
      <c r="C1620" s="13" t="s">
        <v>584</v>
      </c>
      <c r="D1620" s="16" t="str">
        <f>VLOOKUP(C:C,'ТНВЭД-ШЭК'!A:B,2,FALSE)</f>
        <v>САЙДА (POLLACHIUS VIRENS), СВЕЖАЯ ИЛИ ОХЛАЖДЕННАЯ</v>
      </c>
    </row>
    <row r="1621" spans="1:4" x14ac:dyDescent="0.25">
      <c r="A1621" s="14"/>
      <c r="B1621" s="12"/>
      <c r="C1621" s="13" t="s">
        <v>585</v>
      </c>
      <c r="D1621" s="16" t="str">
        <f>VLOOKUP(C:C,'ТНВЭД-ШЭК'!A:B,2,FALSE)</f>
        <v>МЕРЛУЗА КАПСКАЯ (МЕЛКОВОДНАЯ) (MERLUCCIUS CAPENSIS) И МЕРЛУЗА НАМИБИЙСКАЯ (ГЛУБОКОВОДНАЯ) (MERLUCCIUS PARADOXUS), СВЕЖАЯ ИЛИ ОХЛАЖДЕННАЯ</v>
      </c>
    </row>
    <row r="1622" spans="1:4" x14ac:dyDescent="0.25">
      <c r="A1622" s="14"/>
      <c r="B1622" s="12"/>
      <c r="C1622" s="13" t="s">
        <v>586</v>
      </c>
      <c r="D1622" s="16" t="str">
        <f>VLOOKUP(C:C,'ТНВЭД-ШЭК'!A:B,2,FALSE)</f>
        <v>МЕРЛУЗА НОВОЗЕЛАНДСКАЯ (MERLUCCIUS AUSTRALIS), СВЕЖАЯ ИЛИ ОХЛАЖДЕННАЯ</v>
      </c>
    </row>
    <row r="1623" spans="1:4" x14ac:dyDescent="0.25">
      <c r="A1623" s="14"/>
      <c r="B1623" s="12"/>
      <c r="C1623" s="13" t="s">
        <v>587</v>
      </c>
      <c r="D1623" s="16" t="str">
        <f>VLOOKUP(C:C,'ТНВЭД-ШЭК'!A:B,2,FALSE)</f>
        <v>ПРОЧАЯ МЕРЛУЗА РОДА MERLUCCIUS, СВЕЖАЯ ИЛИ ОХЛАЖДЕННАЯ</v>
      </c>
    </row>
    <row r="1624" spans="1:4" x14ac:dyDescent="0.25">
      <c r="A1624" s="14"/>
      <c r="B1624" s="12"/>
      <c r="C1624" s="13" t="s">
        <v>588</v>
      </c>
      <c r="D1624" s="16" t="str">
        <f>VLOOKUP(C:C,'ТНВЭД-ШЭК'!A:B,2,FALSE)</f>
        <v>АМЕРИКАНСКИЙ НИТЕПЕРЫЙ НАЛИМ РОДА UROPHYCIS, СВЕЖИЙ ИЛИ ОХЛАЖДЕННЫЙ</v>
      </c>
    </row>
    <row r="1625" spans="1:4" x14ac:dyDescent="0.25">
      <c r="A1625" s="14"/>
      <c r="B1625" s="12"/>
      <c r="C1625" s="13" t="s">
        <v>589</v>
      </c>
      <c r="D1625" s="16" t="str">
        <f>VLOOKUP(C:C,'ТНВЭД-ШЭК'!A:B,2,FALSE)</f>
        <v>МИНТАЙ (THERAGRA CHALCOGRAMMA), СВЕЖИЙ ИЛИ ОХЛАЖДЕННЫЙ</v>
      </c>
    </row>
    <row r="1626" spans="1:4" x14ac:dyDescent="0.25">
      <c r="A1626" s="14"/>
      <c r="B1626" s="12"/>
      <c r="C1626" s="13" t="s">
        <v>590</v>
      </c>
      <c r="D1626" s="16" t="str">
        <f>VLOOKUP(C:C,'ТНВЭД-ШЭК'!A:B,2,FALSE)</f>
        <v>ПУТАССУ (MICROMESISTIUS POUTASSOU, MICROMESISTIUS AUSTRALIS), СВЕЖАЯ ИЛИ ОХЛАЖДЕННАЯ</v>
      </c>
    </row>
    <row r="1627" spans="1:4" x14ac:dyDescent="0.25">
      <c r="A1627" s="14"/>
      <c r="B1627" s="12"/>
      <c r="C1627" s="13" t="s">
        <v>591</v>
      </c>
      <c r="D1627" s="16" t="str">
        <f>VLOOKUP(C:C,'ТНВЭД-ШЭК'!A:B,2,FALSE)</f>
        <v>РЫБА ВИДА BOREOGADUS SAIDA, СВЕЖАЯ ИЛИ ОХЛАЖДЕННАЯ</v>
      </c>
    </row>
    <row r="1628" spans="1:4" x14ac:dyDescent="0.25">
      <c r="A1628" s="14"/>
      <c r="B1628" s="12"/>
      <c r="C1628" s="13" t="s">
        <v>592</v>
      </c>
      <c r="D1628" s="16" t="str">
        <f>VLOOKUP(C:C,'ТНВЭД-ШЭК'!A:B,2,FALSE)</f>
        <v>МЕРЛАНГ (MERLANGIUS MERLANGUS), СВЕЖИЙ ИЛИ ОХЛАЖДЕННЫЙ</v>
      </c>
    </row>
    <row r="1629" spans="1:4" x14ac:dyDescent="0.25">
      <c r="A1629" s="14"/>
      <c r="B1629" s="12"/>
      <c r="C1629" s="13" t="s">
        <v>593</v>
      </c>
      <c r="D1629" s="16" t="str">
        <f>VLOOKUP(C:C,'ТНВЭД-ШЭК'!A:B,2,FALSE)</f>
        <v>САЙДА СЕРЕБРИСТАЯ (POLLACHIUS POLLACHIUS), СВЕЖАЯ ИЛИ ОХЛАЖДЕННАЯ</v>
      </c>
    </row>
    <row r="1630" spans="1:4" x14ac:dyDescent="0.25">
      <c r="A1630" s="14"/>
      <c r="B1630" s="12"/>
      <c r="C1630" s="13" t="s">
        <v>594</v>
      </c>
      <c r="D1630" s="16" t="str">
        <f>VLOOKUP(C:C,'ТНВЭД-ШЭК'!A:B,2,FALSE)</f>
        <v>МОЛЬВА (MOLVA SPP.), СВЕЖАЯ ИЛИ ОХЛАЖДЕННАЯ</v>
      </c>
    </row>
    <row r="1631" spans="1:4" x14ac:dyDescent="0.25">
      <c r="A1631" s="14"/>
      <c r="B1631" s="12"/>
      <c r="C1631" s="13" t="s">
        <v>595</v>
      </c>
      <c r="D1631" s="16" t="str">
        <f>VLOOKUP(C:C,'ТНВЭД-ШЭК'!A:B,2,FALSE)</f>
        <v>ПРОЧАЯ РЫБА СЕМЕЙСТВ BREGMACEROTIDAE, EUCLICHTHYIDAE, GADIDAE, MACROURIDAE, MELANONIDAE, MERLUCCIIDAE, MORIDAE И MURAENOLEPIDIDAE, ЗА ИСКЛЮЧЕНИЕМ ПЕЧЕНИ, ИКРЫ И МОЛОК, СВЕЖАЯ ИЛИ ОХЛАЖДЕННАЯ</v>
      </c>
    </row>
    <row r="1632" spans="1:4" x14ac:dyDescent="0.25">
      <c r="A1632" s="14"/>
      <c r="B1632" s="12"/>
      <c r="C1632" s="13" t="s">
        <v>596</v>
      </c>
      <c r="D1632" s="16" t="str">
        <f>VLOOKUP(C:C,'ТНВЭД-ШЭК'!A:B,2,FALSE)</f>
        <v>ТИЛАПИЯ (OREOCHROMIS SPP.), СВЕЖАЯ ИЛИ ОХЛАЖДЕННАЯ</v>
      </c>
    </row>
    <row r="1633" spans="1:4" x14ac:dyDescent="0.25">
      <c r="A1633" s="14"/>
      <c r="B1633" s="12"/>
      <c r="C1633" s="13" t="s">
        <v>597</v>
      </c>
      <c r="D1633" s="16" t="str">
        <f>VLOOKUP(C:C,'ТНВЭД-ШЭК'!A:B,2,FALSE)</f>
        <v>СОМ (PANGASIUS SPP., SILURUS SPP., CLARIAS SPP., ICTALURUS SPP.), СВЕЖИЙ ИЛИ ОХЛАЖДЕННЫЙ</v>
      </c>
    </row>
    <row r="1634" spans="1:4" x14ac:dyDescent="0.25">
      <c r="A1634" s="14"/>
      <c r="B1634" s="12"/>
      <c r="C1634" s="13" t="s">
        <v>598</v>
      </c>
      <c r="D1634" s="16" t="str">
        <f>VLOOKUP(C:C,'ТНВЭД-ШЭК'!A:B,2,FALSE)</f>
        <v>КАРП(CYPRINUS SPP., CARASSIUS SPP., CTENOPHARYNGODON IDELLUS, HYPOPHTHALMICHTHYS SPP., CIRRHINUS SPP., MYLOPHARYNGODON PICEUS, CATLA CATLA, LABEO SPP., OSTEOCHILUS HASSELTI, LEPTOBARBUS HOEVENI, MEGALOBRAMA SPP.), СВЕЖИЙ ИЛИ ОХЛАЖДЕННЫЙ</v>
      </c>
    </row>
    <row r="1635" spans="1:4" x14ac:dyDescent="0.25">
      <c r="A1635" s="14"/>
      <c r="B1635" s="12"/>
      <c r="C1635" s="13" t="s">
        <v>599</v>
      </c>
      <c r="D1635" s="16" t="str">
        <f>VLOOKUP(C:C,'ТНВЭД-ШЭК'!A:B,2,FALSE)</f>
        <v>УГОРЬ (ANGUILLA SPP.), СВЕЖИЙ ИЛИ ОХЛАЖДЕННЫЙ</v>
      </c>
    </row>
    <row r="1636" spans="1:4" x14ac:dyDescent="0.25">
      <c r="A1636" s="14"/>
      <c r="B1636" s="12"/>
      <c r="C1636" s="13" t="s">
        <v>600</v>
      </c>
      <c r="D1636" s="16" t="str">
        <f>VLOOKUP(C:C,'ТНВЭД-ШЭК'!A:B,2,FALSE)</f>
        <v>ПРОЧАЯ ТИЛАПИЯ, СОМ, КАРП, УГОРЬ, ЛАТЕС НИЛЬСКИЙ (LATES NILOTICUS) И ЗМЕЕГОЛОВ (CHANNA SPP.), ЗА ИСКЛЮЧЕНИЕМ ПЕЧЕНИ, ИКРЫ И МОЛОК, СВЕЖАЯ ИЛИ ОХЛАЖДЕННАЯ</v>
      </c>
    </row>
    <row r="1637" spans="1:4" x14ac:dyDescent="0.25">
      <c r="A1637" s="14"/>
      <c r="B1637" s="12"/>
      <c r="C1637" s="13" t="s">
        <v>601</v>
      </c>
      <c r="D1637" s="16" t="str">
        <f>VLOOKUP(C:C,'ТНВЭД-ШЭК'!A:B,2,FALSE)</f>
        <v>АКУЛА ВИДА SQUALUS ACANTHIAS, СВЕЖАЯ ИЛИ ОХЛАЖДЕННАЯ</v>
      </c>
    </row>
    <row r="1638" spans="1:4" x14ac:dyDescent="0.25">
      <c r="A1638" s="14"/>
      <c r="B1638" s="12"/>
      <c r="C1638" s="13" t="s">
        <v>602</v>
      </c>
      <c r="D1638" s="16" t="str">
        <f>VLOOKUP(C:C,'ТНВЭД-ШЭК'!A:B,2,FALSE)</f>
        <v>АКУЛА ВИДА SQUALUS ACANTHIAS, СВЕЖАЯ ИЛИ ОХЛАЖДЕННАЯ</v>
      </c>
    </row>
    <row r="1639" spans="1:4" x14ac:dyDescent="0.25">
      <c r="A1639" s="14"/>
      <c r="B1639" s="12"/>
      <c r="C1639" s="13" t="s">
        <v>603</v>
      </c>
      <c r="D1639" s="16" t="str">
        <f>VLOOKUP(C:C,'ТНВЭД-ШЭК'!A:B,2,FALSE)</f>
        <v>АКУЛА СЕЛЬДЕВАЯ (LAMNA NASUS), СВЕЖАЯ ИЛИ ОХЛАЖДЕННАЯ</v>
      </c>
    </row>
    <row r="1640" spans="1:4" x14ac:dyDescent="0.25">
      <c r="A1640" s="14"/>
      <c r="B1640" s="12"/>
      <c r="C1640" s="13" t="s">
        <v>604</v>
      </c>
      <c r="D1640" s="16" t="str">
        <f>VLOOKUP(C:C,'ТНВЭД-ШЭК'!A:B,2,FALSE)</f>
        <v>ПРОЧИЕ АКУЛЫ</v>
      </c>
    </row>
    <row r="1641" spans="1:4" x14ac:dyDescent="0.25">
      <c r="A1641" s="14"/>
      <c r="B1641" s="12"/>
      <c r="C1641" s="13" t="s">
        <v>605</v>
      </c>
      <c r="D1641" s="16" t="str">
        <f>VLOOKUP(C:C,'ТНВЭД-ШЭК'!A:B,2,FALSE)</f>
        <v>СКАТОВЫЕ, ИЛИ РОМБОВЫЕ СКАТЫ (RAJIDAE)</v>
      </c>
    </row>
    <row r="1642" spans="1:4" x14ac:dyDescent="0.25">
      <c r="A1642" s="14"/>
      <c r="B1642" s="12"/>
      <c r="C1642" s="13" t="s">
        <v>606</v>
      </c>
      <c r="D1642" s="16" t="str">
        <f>VLOOKUP(C:C,'ТНВЭД-ШЭК'!A:B,2,FALSE)</f>
        <v>КЛЫКАЧ (DISSOSTICHUS SPP.)</v>
      </c>
    </row>
    <row r="1643" spans="1:4" x14ac:dyDescent="0.25">
      <c r="A1643" s="14"/>
      <c r="B1643" s="12"/>
      <c r="C1643" s="13" t="s">
        <v>607</v>
      </c>
      <c r="D1643" s="16" t="str">
        <f>VLOOKUP(C:C,'ТНВЭД-ШЭК'!A:B,2,FALSE)</f>
        <v>МОРСКОЙ ВОЛК (DICENTRARCHUS LABRAX)</v>
      </c>
    </row>
    <row r="1644" spans="1:4" x14ac:dyDescent="0.25">
      <c r="A1644" s="14"/>
      <c r="B1644" s="12"/>
      <c r="C1644" s="13" t="s">
        <v>608</v>
      </c>
      <c r="D1644" s="16" t="str">
        <f>VLOOKUP(C:C,'ТНВЭД-ШЭК'!A:B,2,FALSE)</f>
        <v>ПРОЧИЙ ЛАВРАК (DICENTRARCHUS SPP.)</v>
      </c>
    </row>
    <row r="1645" spans="1:4" x14ac:dyDescent="0.25">
      <c r="A1645" s="14"/>
      <c r="B1645" s="12"/>
      <c r="C1645" s="13" t="s">
        <v>609</v>
      </c>
      <c r="D1645" s="16" t="str">
        <f>VLOOKUP(C:C,'ТНВЭД-ШЭК'!A:B,2,FALSE)</f>
        <v>СПАРОВЫЕ, ИЛИ МОРСКИЕ КАРАСИ (SPARIDAE): ВИДОВ DENTEX DENTEX И PAGELLUS SPP.</v>
      </c>
    </row>
    <row r="1646" spans="1:4" x14ac:dyDescent="0.25">
      <c r="A1646" s="14"/>
      <c r="B1646" s="12"/>
      <c r="C1646" s="13" t="s">
        <v>610</v>
      </c>
      <c r="D1646" s="16" t="str">
        <f>VLOOKUP(C:C,'ТНВЭД-ШЭК'!A:B,2,FALSE)</f>
        <v>АУРАТА (SPARUS AURATA), СВЕЖАЯ ИЛИ ОХЛАЖДЕННАЯ</v>
      </c>
    </row>
    <row r="1647" spans="1:4" x14ac:dyDescent="0.25">
      <c r="A1647" s="14"/>
      <c r="B1647" s="12"/>
      <c r="C1647" s="13" t="s">
        <v>611</v>
      </c>
      <c r="D1647" s="16" t="str">
        <f>VLOOKUP(C:C,'ТНВЭД-ШЭК'!A:B,2,FALSE)</f>
        <v>ПРОЧИЕ СПАРОВЫЕ, ИЛИ МОРСКИЕ КАРАСИ (SPARIDAE)</v>
      </c>
    </row>
    <row r="1648" spans="1:4" x14ac:dyDescent="0.25">
      <c r="A1648" s="14"/>
      <c r="B1648" s="12"/>
      <c r="C1648" s="13" t="s">
        <v>612</v>
      </c>
      <c r="D1648" s="16" t="str">
        <f>VLOOKUP(C:C,'ТНВЭД-ШЭК'!A:B,2,FALSE)</f>
        <v>ПРОЧАЯ ПРЕСНОВОДНАЯ РЫБА: ОСЕТРОВЫЕ, ДЛЯ ПРОМЫШЛЕННОГО ПРОИЗВОДСТВА ПРОДУКТОВ ТОВАРНОЙ ПОЗИЦИИ 1604: НЕРАЗДЕЛАННЫЕ</v>
      </c>
    </row>
    <row r="1649" spans="1:4" x14ac:dyDescent="0.25">
      <c r="A1649" s="14"/>
      <c r="B1649" s="12"/>
      <c r="C1649" s="13" t="s">
        <v>613</v>
      </c>
      <c r="D1649" s="16" t="str">
        <f>VLOOKUP(C:C,'ТНВЭД-ШЭК'!A:B,2,FALSE)</f>
        <v>ПРОЧАЯ ПРЕСНОВОДНАЯ РЫБА: ОСЕТРОВЫЕ, ДЛЯ ПРОМЫШЛЕННОГО ПРОИЗВОДСТВА ПРОДУКТОВ ТОВАРНОЙ ПОЗИЦИИ 1604: БЕЗ ЖАБР И ВНУТРЕННОСТЕЙ</v>
      </c>
    </row>
    <row r="1650" spans="1:4" x14ac:dyDescent="0.25">
      <c r="A1650" s="14"/>
      <c r="B1650" s="12"/>
      <c r="C1650" s="13" t="s">
        <v>614</v>
      </c>
      <c r="D1650" s="16" t="str">
        <f>VLOOKUP(C:C,'ТНВЭД-ШЭК'!A:B,2,FALSE)</f>
        <v>ПРОЧАЯ ПРЕСНОВОДНАЯ РЫБА: ОСЕТРОВЫЕ, ДЛЯ ПРОМЫШЛЕННОГО ПРОИЗВОДСТВА ПРОДУКТОВ ТОВАРНОЙ ПОЗИЦИИ 1604: ПРОЧЕЙ РАЗДЕЛКИ</v>
      </c>
    </row>
    <row r="1651" spans="1:4" x14ac:dyDescent="0.25">
      <c r="A1651" s="14"/>
      <c r="B1651" s="12"/>
      <c r="C1651" s="13" t="s">
        <v>615</v>
      </c>
      <c r="D1651" s="16" t="str">
        <f>VLOOKUP(C:C,'ТНВЭД-ШЭК'!A:B,2,FALSE)</f>
        <v>ПРОЧАЯ ПРЕСНОВОДНАЯ РЫБА, СВЕЖАЯ ИЛИ ОХЛАЖДЕННА: ПРОЧИЕ ОСЕТРОВЫЕ</v>
      </c>
    </row>
    <row r="1652" spans="1:4" x14ac:dyDescent="0.25">
      <c r="A1652" s="14"/>
      <c r="B1652" s="12"/>
      <c r="C1652" s="13" t="s">
        <v>616</v>
      </c>
      <c r="D1652" s="16" t="str">
        <f>VLOOKUP(C:C,'ТНВЭД-ШЭК'!A:B,2,FALSE)</f>
        <v>ПРОЧАЯ ПРЕСНОВОДНАЯ РЫБА, СВЕЖАЯ ИЛИ ОХЛАЖДЕННАЯ, ПРОЧАЯ</v>
      </c>
    </row>
    <row r="1653" spans="1:4" x14ac:dyDescent="0.25">
      <c r="A1653" s="14"/>
      <c r="B1653" s="12"/>
      <c r="C1653" s="13" t="s">
        <v>617</v>
      </c>
      <c r="D1653" s="16" t="str">
        <f>VLOOKUP(C:C,'ТНВЭД-ШЭК'!A:B,2,FALSE)</f>
        <v>ПРОЧАЯ РЫБА РОДА EUTHYNNUS, КРОМЕ СКИПДЖЕКА, ИЛИ ТУНЦА ПОЛОСАТОГО (EUTHYNNUS (KATSUWONUS) PELAMIS), СУБПОЗИЦИИ 0302 33: ДЛЯ ПРОМЫШЛЕННОГО ПРОИЗВОДСТВА ПРОДУКТОВ ТОВАРНОЙ ПОЗИЦИИ 1604</v>
      </c>
    </row>
    <row r="1654" spans="1:4" x14ac:dyDescent="0.25">
      <c r="A1654" s="14"/>
      <c r="B1654" s="12"/>
      <c r="C1654" s="13" t="s">
        <v>618</v>
      </c>
      <c r="D1654" s="16" t="str">
        <f>VLOOKUP(C:C,'ТНВЭД-ШЭК'!A:B,2,FALSE)</f>
        <v>ПРОЧАЯ РЫБА РОДА EUTHYNNUS, КРОМЕ СКИПДЖЕКА, ИЛИ ТУНЦА ПОЛОСАТОГО (EUTHYNNUS (KATSUWONUS) PELAMIS), СУБПОЗИЦИИ 0302 33</v>
      </c>
    </row>
    <row r="1655" spans="1:4" x14ac:dyDescent="0.25">
      <c r="A1655" s="14"/>
      <c r="B1655" s="12"/>
      <c r="C1655" s="13" t="s">
        <v>619</v>
      </c>
      <c r="D1655" s="16" t="str">
        <f>VLOOKUP(C:C,'ТНВЭД-ШЭК'!A:B,2,FALSE)</f>
        <v>ОКУНЬ МОРСКОЙ (SEBASTES SPP.) ВИДА SEBASTES MARINUS</v>
      </c>
    </row>
    <row r="1656" spans="1:4" x14ac:dyDescent="0.25">
      <c r="A1656" s="14"/>
      <c r="B1656" s="12"/>
      <c r="C1656" s="13" t="s">
        <v>620</v>
      </c>
      <c r="D1656" s="16" t="str">
        <f>VLOOKUP(C:C,'ТНВЭД-ШЭК'!A:B,2,FALSE)</f>
        <v>ПРОЧИЙ ОКУНЬ МОРСКОЙ (SEBASTES SPP.)</v>
      </c>
    </row>
    <row r="1657" spans="1:4" x14ac:dyDescent="0.25">
      <c r="A1657" s="14"/>
      <c r="B1657" s="12"/>
      <c r="C1657" s="13" t="s">
        <v>621</v>
      </c>
      <c r="D1657" s="16" t="str">
        <f>VLOOKUP(C:C,'ТНВЭД-ШЭК'!A:B,2,FALSE)</f>
        <v>ЛЕЩ МОРСКОЙ ОБЫКНОВЕННЫЙ (BRAMA SPP.), ПРЕСНОВОДНЫЙ</v>
      </c>
    </row>
    <row r="1658" spans="1:4" x14ac:dyDescent="0.25">
      <c r="A1658" s="14"/>
      <c r="B1658" s="12"/>
      <c r="C1658" s="13" t="s">
        <v>622</v>
      </c>
      <c r="D1658" s="16" t="str">
        <f>VLOOKUP(C:C,'ТНВЭД-ШЭК'!A:B,2,FALSE)</f>
        <v>УДИЛЬЩИК (LOPHIUS SPP.), ПРЕСНОВОДНЫЙ</v>
      </c>
    </row>
    <row r="1659" spans="1:4" x14ac:dyDescent="0.25">
      <c r="A1659" s="14"/>
      <c r="B1659" s="12"/>
      <c r="C1659" s="13" t="s">
        <v>623</v>
      </c>
      <c r="D1659" s="16" t="str">
        <f>VLOOKUP(C:C,'ТНВЭД-ШЭК'!A:B,2,FALSE)</f>
        <v>КОНГРИО ЧЕРНЫЙ (GENYPTERUS BLACODES), ПРЕСНОВОДНЫЙ</v>
      </c>
    </row>
    <row r="1660" spans="1:4" x14ac:dyDescent="0.25">
      <c r="A1660" s="14"/>
      <c r="B1660" s="12"/>
      <c r="C1660" s="13" t="s">
        <v>624</v>
      </c>
      <c r="D1660" s="16" t="str">
        <f>VLOOKUP(C:C,'ТНВЭД-ШЭК'!A:B,2,FALSE)</f>
        <v>ПРОЧАЯ РЫБА, СВЕЖАЯ ИЛИ ОХЛАЖДЕННАЯ, ПРОЧАЯ</v>
      </c>
    </row>
    <row r="1661" spans="1:4" x14ac:dyDescent="0.25">
      <c r="A1661" s="14"/>
      <c r="B1661" s="12"/>
      <c r="C1661" s="13" t="s">
        <v>625</v>
      </c>
      <c r="D1661" s="16" t="str">
        <f>VLOOKUP(C:C,'ТНВЭД-ШЭК'!A:B,2,FALSE)</f>
        <v>ПЕЧЕНЬ, ИКРА И МОЛОКИ, СВЕЖИЕ ИЛИ ОХЛАЖДЕННЫЕ</v>
      </c>
    </row>
    <row r="1662" spans="1:4" x14ac:dyDescent="0.25">
      <c r="A1662" s="14"/>
      <c r="B1662" s="12"/>
      <c r="C1662" s="13" t="s">
        <v>626</v>
      </c>
      <c r="D1662" s="16" t="str">
        <f>VLOOKUP(C:C,'ТНВЭД-ШЭК'!A:B,2,FALSE)</f>
        <v>ПЛАВНИКИ АКУЛЬИ, СВЕЖИЕ ИЛИ ОХЛАЖДЕННЫЕ</v>
      </c>
    </row>
    <row r="1663" spans="1:4" x14ac:dyDescent="0.25">
      <c r="A1663" s="14"/>
      <c r="B1663" s="12"/>
      <c r="C1663" s="13" t="s">
        <v>627</v>
      </c>
      <c r="D1663" s="16" t="str">
        <f>VLOOKUP(C:C,'ТНВЭД-ШЭК'!A:B,2,FALSE)</f>
        <v>ПЕЧЕНЬ, ИКРА, МОЛОКИ, ПЛАВНИКИ, ГОЛОВЫ, ХВОСТЫ, ПЛАВАТЕЛЬНЫЕ ПУЗЫРИ И ПРОЧИЕ ПИЩЕВЫЕ РЫБНЫЕ СУБПРОДУКТЫ ФОРЕЛИ, ЛОСОСЯ ТИХООКЕАНСКОГО, ЛОСОСЯ АТЛАНТИСЕСКОГО И ЛОСОСЯ ДУНАЙСКОГО, СВЕЖИЕ ИЛИ ОХЛАЖДЕННЫЕ</v>
      </c>
    </row>
    <row r="1664" spans="1:4" x14ac:dyDescent="0.25">
      <c r="A1664" s="14"/>
      <c r="B1664" s="12"/>
      <c r="C1664" s="13" t="s">
        <v>628</v>
      </c>
      <c r="D1664" s="16" t="str">
        <f>VLOOKUP(C:C,'ТНВЭД-ШЭК'!A:B,2,FALSE)</f>
        <v>ПЕЧЕНЬ, ИКРА, МОЛОКИ, ПЛАВНИКИ, ГОЛОВЫ, ХВОСТЫ, ПЛАВАТЕЛЬНЫЕ ПУЗЫРИ И ПРОЧИЕ ПИЩЕВЫЕ РЫБНЫЕ СУБПРОДУКТЫ АКУЛЬИ, СВЕЖИЕ ИЛИ ОХЛАЖДЕННЫЕ</v>
      </c>
    </row>
    <row r="1665" spans="1:4" x14ac:dyDescent="0.25">
      <c r="A1665" s="14"/>
      <c r="B1665" s="12"/>
      <c r="C1665" s="13" t="s">
        <v>629</v>
      </c>
      <c r="D1665" s="16" t="str">
        <f>VLOOKUP(C:C,'ТНВЭД-ШЭК'!A:B,2,FALSE)</f>
        <v>ПЕЧЕНЬ, ИКРА, МОЛОКИ, ПЛАВНИКИ, ГОЛОВЫ, ХВОСТЫ, ПЛАВАТЕЛЬНЫЕ ПУЗЫРИ И ПРОЧИЕ ПИЩЕВЫЕ РЫБНЫЕ СУБПРОДУКТЫ КАМБАЛООБРАЗНЫХ СЕМЕЙСТВ, ТУНЦА,  САРДИНЫ, САРДИНЕЛЛЫ, КИЛЬКИ ИЛИ ШПРОТ, УГРЯ  СВЕЖИЕ ИЛИ ОХЛАЖДЕННЫЕ</v>
      </c>
    </row>
    <row r="1666" spans="1:4" x14ac:dyDescent="0.25">
      <c r="A1666" s="14"/>
      <c r="B1666" s="12"/>
      <c r="C1666" s="13" t="s">
        <v>630</v>
      </c>
      <c r="D1666" s="16" t="str">
        <f>VLOOKUP(C:C,'ТНВЭД-ШЭК'!A:B,2,FALSE)</f>
        <v>ПЕЧЕНЬ,ИКРА,МОЛОКИ,ПЛАВНИКИ,ГОЛОВЫ,ХВОСТЫ,ПЛАВАТЕ.ПУЗЫРИ И ПРОЧ.ПИЩЕВЫЕ РЫБНЫЕ СУБПРОД.ТУНЦА THUNNUS ALALUNGA,THUNNUS ALBACARES,СЕЛЬДИ  CLUPEA HARENGUS,CLUPEA PALLASII СКУМБРИИ  SCOMBER SCOMBRUS,SCOMBER AUSTRALASICUS,SCOMBER JAPONICUS,СВЕЖИЕ ИЛИ ОХЛА</v>
      </c>
    </row>
    <row r="1667" spans="1:4" x14ac:dyDescent="0.25">
      <c r="A1667" s="14"/>
      <c r="B1667" s="12"/>
      <c r="C1667" s="13" t="s">
        <v>631</v>
      </c>
      <c r="D1667" s="16" t="str">
        <f>VLOOKUP(C:C,'ТНВЭД-ШЭК'!A:B,2,FALSE)</f>
        <v>ПЕЧЕНЬ, ИКРА, МОЛОКИ, ПЛАВНИКИ, ГОЛОВЫ, ХВОСТЫ, ПЛАВАТЕЛЬНЫЕ ПУЗЫРИ И ПРОЧИЕ ПИЩЕВЫЕ РЫБНЫЕ СУБПРОДУКТЫ САЙДЫ (POLLACHIUS VIRENS), МОЙВЫ (MALLOTUS VILLOSUS), СВЕЖИЕ ИЛИ ОХЛАЖДЕННЫЕ</v>
      </c>
    </row>
    <row r="1668" spans="1:4" x14ac:dyDescent="0.25">
      <c r="A1668" s="14"/>
      <c r="B1668" s="12"/>
      <c r="C1668" s="13" t="s">
        <v>632</v>
      </c>
      <c r="D1668" s="16" t="str">
        <f>VLOOKUP(C:C,'ТНВЭД-ШЭК'!A:B,2,FALSE)</f>
        <v>ПЕЧЕНЬ, ИКРА, МОЛОКИ, ПЛАВНИКИ, ГОЛОВЫ, ХВОСТЫ, ПЛАВАТЕЛЬНЫЕ ПУЗЫРИ И ПРОЧИЕ ПИЩЕВЫЕ РЫБНЫЕ СУБПРОДУКТЫ ТРЕСКИ (GADUS MORHUA, GADUS OGAC, GADUS MACROCEPHALUS), ПИКШИ (MELANOGRAMMUS AEGLEFINUS), ОКУНЯ МОРСКОГО (SEBASTES SPP.),СВЕЖИЕ ИЛИ ОХЛАЖДЕННЫЕ</v>
      </c>
    </row>
    <row r="1669" spans="1:4" x14ac:dyDescent="0.25">
      <c r="A1669" s="14"/>
      <c r="B1669" s="12"/>
      <c r="C1669" s="13" t="s">
        <v>633</v>
      </c>
      <c r="D1669" s="16" t="str">
        <f>VLOOKUP(C:C,'ТНВЭД-ШЭК'!A:B,2,FALSE)</f>
        <v>ПЕЧЕНЬ, ИКРА, МОЛОКИ, ПЛАВНИКИ, ГОЛОВЫ, ХВОСТЫ, ПЛАВАТЕЛЬНЫЕ ПУЗЫРИ И ПРОЧИЕ ПИЩЕВЫЕ РЫБНЫЕ СУБПРОДУКТЫ, СВЕЖИЕ ИЛИ ОХЛАЖДЕННЫЕ, ПРОЧИЕ</v>
      </c>
    </row>
    <row r="1670" spans="1:4" x14ac:dyDescent="0.25">
      <c r="A1670" s="14"/>
      <c r="B1670" s="12"/>
      <c r="C1670" s="13" t="s">
        <v>634</v>
      </c>
      <c r="D1670" s="16" t="str">
        <f>VLOOKUP(C:C,'ТНВЭД-ШЭК'!A:B,2,FALSE)</f>
        <v>КРАСНАЯ ИЛИ НЕРКА (ONCORHYNCHUS NERKA), МОРОЖЕНАЯ</v>
      </c>
    </row>
    <row r="1671" spans="1:4" x14ac:dyDescent="0.25">
      <c r="A1671" s="14"/>
      <c r="B1671" s="12"/>
      <c r="C1671" s="13" t="s">
        <v>635</v>
      </c>
      <c r="D1671" s="16" t="str">
        <f>VLOOKUP(C:C,'ТНВЭД-ШЭК'!A:B,2,FALSE)</f>
        <v>ЛОСОСЬ ТИХООКЕАНСКИЙ ПРОЧИЙ (ONCORHYNCHUS GORBUSCHA, ONCORHYNCHUS KETA, ONCORHYNCHUS TSCHAWYTSCHA, ONCORHYNCHUS KISUTCH, ONCORHYNCHUS MASOU И ONCORHYNCHUS RHODURUS), МОРОЖЕННЫЙ</v>
      </c>
    </row>
    <row r="1672" spans="1:4" x14ac:dyDescent="0.25">
      <c r="A1672" s="14"/>
      <c r="B1672" s="12"/>
      <c r="C1672" s="13" t="s">
        <v>636</v>
      </c>
      <c r="D1672" s="16" t="str">
        <f>VLOOKUP(C:C,'ТНВЭД-ШЭК'!A:B,2,FALSE)</f>
        <v xml:space="preserve"> ЛОСОСЬ АТЛАНТИЧЕСКИЙ (SALMO SALAR) И ЛОСОСЬ ДУНАЙСКИЙ (HUCHO HUCHO), МОРОЖЕНЫЙ</v>
      </c>
    </row>
    <row r="1673" spans="1:4" x14ac:dyDescent="0.25">
      <c r="A1673" s="14"/>
      <c r="B1673" s="12"/>
      <c r="C1673" s="13" t="s">
        <v>637</v>
      </c>
      <c r="D1673" s="16" t="str">
        <f>VLOOKUP(C:C,'ТНВЭД-ШЭК'!A:B,2,FALSE)</f>
        <v>ФОРЕЛЬ ВИДА ONCORHYNCHUS APACHE ИЛИ ONCORHYNCHUS, МОРОЖЕНАЯ</v>
      </c>
    </row>
    <row r="1674" spans="1:4" x14ac:dyDescent="0.25">
      <c r="A1674" s="14"/>
      <c r="B1674" s="12"/>
      <c r="C1674" s="13" t="s">
        <v>638</v>
      </c>
      <c r="D1674" s="16" t="str">
        <f>VLOOKUP(C:C,'ТНВЭД-ШЭК'!A:B,2,FALSE)</f>
        <v>ФОРЕЛЬ ВИДА ONCORHYNCHUS MYKISS, С ГОЛОВОЙ И ЖАБРАМИ, БЕЗ ВНУТРЕННОСТЕЙ, МАССОЙ БОЛЕЕ 1,2 КГ КАЖДАЯ ИЛИ БЕЗ ГОЛОВЫ, ЖАБР И ВНУТРЕННОСТЕЙ, МАССОЙ БОЛЕЕ 1 КГ КАЖДАЯ, МОРОЖЕНАЯ</v>
      </c>
    </row>
    <row r="1675" spans="1:4" x14ac:dyDescent="0.25">
      <c r="A1675" s="14"/>
      <c r="B1675" s="12"/>
      <c r="C1675" s="13" t="s">
        <v>639</v>
      </c>
      <c r="D1675" s="16" t="str">
        <f>VLOOKUP(C:C,'ТНВЭД-ШЭК'!A:B,2,FALSE)</f>
        <v>ПРОЧАЯ ФОРЕЛЬ (SALMO TRUTTA, ONCORHYNCHUS MYKISS, ONCORHYNCHUS CLARKI, ONCORHYNCHUS AGUABONITA, ONCORHYNCHUS GILAE, ONCORHYNCHUS APACHE И ONCORHYNCHUS CHRYSOGASTER), МОРОЖЕНАЯ</v>
      </c>
    </row>
    <row r="1676" spans="1:4" x14ac:dyDescent="0.25">
      <c r="A1676" s="14"/>
      <c r="B1676" s="12"/>
      <c r="C1676" s="13" t="s">
        <v>640</v>
      </c>
      <c r="D1676" s="16" t="str">
        <f>VLOOKUP(C:C,'ТНВЭД-ШЭК'!A:B,2,FALSE)</f>
        <v>ПРОЧИЕ ЛОСОСЕВЫЕ, МОРОЖЕНЫЕ, ЗА ИСКЛЮЧЕНИЕМ ПЕЧЕНИ, ИКРЫ И МОЛОК</v>
      </c>
    </row>
    <row r="1677" spans="1:4" x14ac:dyDescent="0.25">
      <c r="A1677" s="14"/>
      <c r="B1677" s="12"/>
      <c r="C1677" s="13" t="s">
        <v>641</v>
      </c>
      <c r="D1677" s="16" t="str">
        <f>VLOOKUP(C:C,'ТНВЭД-ШЭК'!A:B,2,FALSE)</f>
        <v>ТИЛАПИЯ (OREOCHROMIS SPP.), МОРОЖЕНАЯ</v>
      </c>
    </row>
    <row r="1678" spans="1:4" x14ac:dyDescent="0.25">
      <c r="A1678" s="14"/>
      <c r="B1678" s="12"/>
      <c r="C1678" s="13" t="s">
        <v>642</v>
      </c>
      <c r="D1678" s="16" t="str">
        <f>VLOOKUP(C:C,'ТНВЭД-ШЭК'!A:B,2,FALSE)</f>
        <v>СОМ (PANGASIUS SPP., SILURUS SPP., CLARIAS SPP., ICTALURUS SPP.), МОРОЖЕНЫЙ</v>
      </c>
    </row>
    <row r="1679" spans="1:4" x14ac:dyDescent="0.25">
      <c r="A1679" s="14"/>
      <c r="B1679" s="12"/>
      <c r="C1679" s="13" t="s">
        <v>643</v>
      </c>
      <c r="D1679" s="16" t="str">
        <f>VLOOKUP(C:C,'ТНВЭД-ШЭК'!A:B,2,FALSE)</f>
        <v>КАРП (CYPRINUS SPP., CARASSIUS SPP., CTENOPHARYNGODON IDELLUS, HYPOPHTHALMICHTHYS SPP., CIRRHINUS SPP., MYLOPHARYNGODON PICEUS, CATLA CATLA, LABEO SPP., OSTEOCHILUS HASSELTI, LEPTOBARBUS HOEVENI, MEGALOBRAMA SPP.), МОРОЖЕНЫЙ</v>
      </c>
    </row>
    <row r="1680" spans="1:4" x14ac:dyDescent="0.25">
      <c r="A1680" s="14"/>
      <c r="B1680" s="12"/>
      <c r="C1680" s="13" t="s">
        <v>644</v>
      </c>
      <c r="D1680" s="16" t="str">
        <f>VLOOKUP(C:C,'ТНВЭД-ШЭК'!A:B,2,FALSE)</f>
        <v>УГОРЬ (ANGUILLA SPP.), МОРОЖЕНЫЙ</v>
      </c>
    </row>
    <row r="1681" spans="1:4" x14ac:dyDescent="0.25">
      <c r="A1681" s="14"/>
      <c r="B1681" s="12"/>
      <c r="C1681" s="13" t="s">
        <v>645</v>
      </c>
      <c r="D1681" s="16" t="str">
        <f>VLOOKUP(C:C,'ТНВЭД-ШЭК'!A:B,2,FALSE)</f>
        <v>РЫБА МОРОЖЕНАЯ, ЗА ИСКЛЮЧЕНИЕМ РЫБНОГО ФИЛЕ И ПРОЧЕГО МЯСА РЫБЫ ТОВАРНОЙ ПОЗИЦИИ 0304</v>
      </c>
    </row>
    <row r="1682" spans="1:4" x14ac:dyDescent="0.25">
      <c r="A1682" s="14"/>
      <c r="B1682" s="12"/>
      <c r="C1682" s="13" t="s">
        <v>646</v>
      </c>
      <c r="D1682" s="16" t="str">
        <f>VLOOKUP(C:C,'ТНВЭД-ШЭК'!A:B,2,FALSE)</f>
        <v>ПАЛТУС ЧЕРНЫЙ (СИНЕКОРЫЙ) (REINHARDTIUS HIPPOGLOSSOIDES), МОРОЖЕНЫЙ</v>
      </c>
    </row>
    <row r="1683" spans="1:4" x14ac:dyDescent="0.25">
      <c r="A1683" s="14"/>
      <c r="B1683" s="12"/>
      <c r="C1683" s="13" t="s">
        <v>647</v>
      </c>
      <c r="D1683" s="16" t="str">
        <f>VLOOKUP(C:C,'ТНВЭД-ШЭК'!A:B,2,FALSE)</f>
        <v>ПАЛТУС БЕЛОКОРЫЙ, ИЛИ ОБЫКНОВЕННЫЙ (HIPPOGLOSSUS HIPPOGLOSSUS),МОРОЖЕНЫЙ</v>
      </c>
    </row>
    <row r="1684" spans="1:4" x14ac:dyDescent="0.25">
      <c r="A1684" s="14"/>
      <c r="B1684" s="12"/>
      <c r="C1684" s="13" t="s">
        <v>648</v>
      </c>
      <c r="D1684" s="16" t="str">
        <f>VLOOKUP(C:C,'ТНВЭД-ШЭК'!A:B,2,FALSE)</f>
        <v>ПАЛТУС ТИХООКЕАНСКИЙ (HIPPOGLOSSUS STENOLEPIS), МОРОЖЕНЫЙ</v>
      </c>
    </row>
    <row r="1685" spans="1:4" x14ac:dyDescent="0.25">
      <c r="A1685" s="14"/>
      <c r="B1685" s="12"/>
      <c r="C1685" s="13" t="s">
        <v>649</v>
      </c>
      <c r="D1685" s="16" t="str">
        <f>VLOOKUP(C:C,'ТНВЭД-ШЭК'!A:B,2,FALSE)</f>
        <v>КАМБАЛА МОРСКАЯ (PLEURONECTES PLATESSA), МОРОЖЕНАЯ</v>
      </c>
    </row>
    <row r="1686" spans="1:4" x14ac:dyDescent="0.25">
      <c r="A1686" s="14"/>
      <c r="B1686" s="12"/>
      <c r="C1686" s="13" t="s">
        <v>650</v>
      </c>
      <c r="D1686" s="16" t="str">
        <f>VLOOKUP(C:C,'ТНВЭД-ШЭК'!A:B,2,FALSE)</f>
        <v>МОРСКОЙ ЯЗЫК (SOLEA SPP.), МОРОЖЕНЫЙ</v>
      </c>
    </row>
    <row r="1687" spans="1:4" x14ac:dyDescent="0.25">
      <c r="A1687" s="14"/>
      <c r="B1687" s="12"/>
      <c r="C1687" s="13" t="s">
        <v>651</v>
      </c>
      <c r="D1687" s="16" t="str">
        <f>VLOOKUP(C:C,'ТНВЭД-ШЭК'!A:B,2,FALSE)</f>
        <v>ТЮРБО (PSETTA MAXIMA), МОРОЖЕНАЯ</v>
      </c>
    </row>
    <row r="1688" spans="1:4" x14ac:dyDescent="0.25">
      <c r="A1688" s="14"/>
      <c r="B1688" s="12"/>
      <c r="C1688" s="13" t="s">
        <v>652</v>
      </c>
      <c r="D1688" s="16" t="str">
        <f>VLOOKUP(C:C,'ТНВЭД-ШЭК'!A:B,2,FALSE)</f>
        <v>КАМБАЛА  РЕЧНАЯ (PLATICHTHYS FLESUS), МОРОЖЕНАЯ</v>
      </c>
    </row>
    <row r="1689" spans="1:4" x14ac:dyDescent="0.25">
      <c r="A1689" s="14"/>
      <c r="B1689" s="12"/>
      <c r="C1689" s="13" t="s">
        <v>653</v>
      </c>
      <c r="D1689" s="16" t="str">
        <f>VLOOKUP(C:C,'ТНВЭД-ШЭК'!A:B,2,FALSE)</f>
        <v>РЫБА РОДА RHOMBOSOLEA, МОРОЖЕНАЯ</v>
      </c>
    </row>
    <row r="1690" spans="1:4" x14ac:dyDescent="0.25">
      <c r="A1690" s="14"/>
      <c r="B1690" s="12"/>
      <c r="C1690" s="13" t="s">
        <v>654</v>
      </c>
      <c r="D1690" s="16" t="str">
        <f>VLOOKUP(C:C,'ТНВЭД-ШЭК'!A:B,2,FALSE)</f>
        <v>РЫБА ВИДА PELOTREIS FLAVILATUS ИЛИ PELTORHAMPHUS NOVAEZEALANDIAE, МОРОЖЕНАЯ</v>
      </c>
    </row>
    <row r="1691" spans="1:4" x14ac:dyDescent="0.25">
      <c r="A1691" s="14"/>
      <c r="B1691" s="12"/>
      <c r="C1691" s="13" t="s">
        <v>655</v>
      </c>
      <c r="D1691" s="16" t="str">
        <f>VLOOKUP(C:C,'ТНВЭД-ШЭК'!A:B,2,FALSE)</f>
        <v>ПРОЧИЕ КАМБАЛООБРАЗНЫЕ (PLEURONECTIDAE, BOTHIDAE, CYNOGLOSSIDAE, SOLEIDAE, SCOPHTHALMIDAE И CITHARIDAE), МОРОЖЕНЫЕ</v>
      </c>
    </row>
    <row r="1692" spans="1:4" x14ac:dyDescent="0.25">
      <c r="A1692" s="14"/>
      <c r="B1692" s="12"/>
      <c r="C1692" s="13" t="s">
        <v>656</v>
      </c>
      <c r="D1692" s="16" t="str">
        <f>VLOOKUP(C:C,'ТНВЭД-ШЭК'!A:B,2,FALSE)</f>
        <v>ТУНЕЦ ДЛИННОПЕРЫЙ, ИЛИ АЛЬБАКОР (THUNNUS ALALUNGA), ДЛЯ ПРОМЫШЛЕННОГО ПРОИЗВОДСТВА ПРОДУКТОВ ТОВАРНОЙ ПОЗИЦИИ 1604, МОРОЖЕНЫЙ</v>
      </c>
    </row>
    <row r="1693" spans="1:4" x14ac:dyDescent="0.25">
      <c r="A1693" s="14"/>
      <c r="B1693" s="12"/>
      <c r="C1693" s="13" t="s">
        <v>657</v>
      </c>
      <c r="D1693" s="16" t="str">
        <f>VLOOKUP(C:C,'ТНВЭД-ШЭК'!A:B,2,FALSE)</f>
        <v>ПРОЧИЙ ТУНЕЦ РОДА (TRUNNUS), СКИПДЖЕК, ИЛИ ТУНЕЦ ПОЛОСАТЫЙ (EUTHYNNUS (KATSUWONUS) PELAMIS), МОРОЖЕНЫЙ</v>
      </c>
    </row>
    <row r="1694" spans="1:4" x14ac:dyDescent="0.25">
      <c r="A1694" s="14"/>
      <c r="B1694" s="12"/>
      <c r="C1694" s="13" t="s">
        <v>658</v>
      </c>
      <c r="D1694" s="16" t="str">
        <f>VLOOKUP(C:C,'ТНВЭД-ШЭК'!A:B,2,FALSE)</f>
        <v>ТУНЕЦ ЖЕЛТОПЕРЫЙ (TRUNNUS ALBACARES), МОРОЖЕНЫЙ, НЕРАЗДЕЛАННЫЙ, МАССОЙ БОЛЕЕ 10 КГ КАЖДЫЙ, ДЛЯ ПРОИЗВОДСТВА ПРОДУКТОВ ТОВАРНОЙ ПОЗИЦИИ 1604</v>
      </c>
    </row>
    <row r="1695" spans="1:4" x14ac:dyDescent="0.25">
      <c r="A1695" s="14"/>
      <c r="B1695" s="12"/>
      <c r="C1695" s="13" t="s">
        <v>659</v>
      </c>
      <c r="D1695" s="16" t="str">
        <f>VLOOKUP(C:C,'ТНВЭД-ШЭК'!A:B,2,FALSE)</f>
        <v>ПРОЧИЙ ТУНЕЦ, МОРОЖЕНЫЙ, НЕРАЗДЕЛАННЫЙ, ДЛЯ ПРОМЫШЛЕННОГО ПРОИЗВОДСТВАПРОДУКТОВ ТОВАРНОЙ ПОЗИЦИИ 1604</v>
      </c>
    </row>
    <row r="1696" spans="1:4" x14ac:dyDescent="0.25">
      <c r="A1696" s="14"/>
      <c r="B1696" s="12"/>
      <c r="C1696" s="13" t="s">
        <v>660</v>
      </c>
      <c r="D1696" s="16" t="str">
        <f>VLOOKUP(C:C,'ТНВЭД-ШЭК'!A:B,2,FALSE)</f>
        <v>ТУНЕЦ ЖЕЛТОПЕРЫЙ (THUNNUS ALBACARES), ДЛЯ ПРОМЫШЛЕННОГО ПРОИЗВОДСТВА ПРОДУКТОВ ТОВАРНОЙ ПОЗИЦИИ 1604, МАССОЙ БОЛЕЕ 10 КГ КАЖДЫЙ, МОРОЖЕНЫЙ</v>
      </c>
    </row>
    <row r="1697" spans="1:4" x14ac:dyDescent="0.25">
      <c r="A1697" s="14"/>
      <c r="B1697" s="12"/>
      <c r="C1697" s="13" t="s">
        <v>661</v>
      </c>
      <c r="D1697" s="16" t="str">
        <f>VLOOKUP(C:C,'ТНВЭД-ШЭК'!A:B,2,FALSE)</f>
        <v>ПРОЧИЙ ТУНЕЦ ЖЕЛТОПЕРЫЙ (THUNNUS ALBACARES), ДЛЯ ПРОМЫШЛЕННОГО ПРОИЗВОДСТВА ПРОДУКТОВ ТОВАРНОЙ ПОЗИЦИИ 1604, МОРОЖЕНЫЙ</v>
      </c>
    </row>
    <row r="1698" spans="1:4" x14ac:dyDescent="0.25">
      <c r="A1698" s="14"/>
      <c r="B1698" s="12"/>
      <c r="C1698" s="13" t="s">
        <v>662</v>
      </c>
      <c r="D1698" s="16" t="str">
        <f>VLOOKUP(C:C,'ТНВЭД-ШЭК'!A:B,2,FALSE)</f>
        <v>ТУНЕЦ ЖЕЛТОПЕРЫЙ(THUNNUS ALBACARES), МОРОЖЕНЫЙ, ПРОЧИЙ</v>
      </c>
    </row>
    <row r="1699" spans="1:4" x14ac:dyDescent="0.25">
      <c r="A1699" s="14"/>
      <c r="B1699" s="12"/>
      <c r="C1699" s="13" t="s">
        <v>663</v>
      </c>
      <c r="D1699" s="16" t="str">
        <f>VLOOKUP(C:C,'ТНВЭД-ШЭК'!A:B,2,FALSE)</f>
        <v>СКИПДЖЕК, ИЛИ ТУНЕЦ ПОЛОСАТЫЙ, ДЛЯ ПРОМЫШЛЕННОГО ПРОИЗВОДСТВА ПРОДУКТОВ ТОВАРНОЙ ПОЗИЦИИ 1604, МОРОЖЕНЫЙ</v>
      </c>
    </row>
    <row r="1700" spans="1:4" x14ac:dyDescent="0.25">
      <c r="A1700" s="14"/>
      <c r="B1700" s="12"/>
      <c r="C1700" s="13" t="s">
        <v>664</v>
      </c>
      <c r="D1700" s="16" t="str">
        <f>VLOOKUP(C:C,'ТНВЭД-ШЭК'!A:B,2,FALSE)</f>
        <v>ПРОЧИЙ ТУНЕЦ, МОРОЖЕНЫЙ</v>
      </c>
    </row>
    <row r="1701" spans="1:4" x14ac:dyDescent="0.25">
      <c r="A1701" s="14"/>
      <c r="B1701" s="12"/>
      <c r="C1701" s="13" t="s">
        <v>665</v>
      </c>
      <c r="D1701" s="16" t="str">
        <f>VLOOKUP(C:C,'ТНВЭД-ШЭК'!A:B,2,FALSE)</f>
        <v>ТУНЕЦ БОЛЬШЕГЛАЗЫЙ (THUNNUS OBESUS), ДЛЯ ПРОМЫШЛЕННОГО ПРОИЗВОДСТВА ПРОДУКТОВ ТОВАРНОЙ ПОЗИЦИИ 1604</v>
      </c>
    </row>
    <row r="1702" spans="1:4" x14ac:dyDescent="0.25">
      <c r="A1702" s="14"/>
      <c r="B1702" s="12"/>
      <c r="C1702" s="13" t="s">
        <v>666</v>
      </c>
      <c r="D1702" s="16" t="str">
        <f>VLOOKUP(C:C,'ТНВЭД-ШЭК'!A:B,2,FALSE)</f>
        <v>ПРОЧИЙ ТУНЕЦ БОЛЬШЕГЛАЗЫЙ (THUNNUS OBESUS)</v>
      </c>
    </row>
    <row r="1703" spans="1:4" x14ac:dyDescent="0.25">
      <c r="A1703" s="14"/>
      <c r="B1703" s="12"/>
      <c r="C1703" s="13" t="s">
        <v>667</v>
      </c>
      <c r="D1703" s="16" t="str">
        <f>VLOOKUP(C:C,'ТНВЭД-ШЭК'!A:B,2,FALSE)</f>
        <v>ТУНЕЦ СИНИЙ, ИЛИ ОБЫКНОВЕННЫЙ (THUNNUS THYNNUS), ДЛЯ ПРОМЫШЛЕННОГО ПРОИЗВОДСТВА ПРОДУКТОВ ТОВАРНОЙ ПОЗИЦИИ 1604, МОРОЖЕНЫЙ</v>
      </c>
    </row>
    <row r="1704" spans="1:4" x14ac:dyDescent="0.25">
      <c r="A1704" s="14"/>
      <c r="B1704" s="12"/>
      <c r="C1704" s="13" t="s">
        <v>668</v>
      </c>
      <c r="D1704" s="16" t="str">
        <f>VLOOKUP(C:C,'ТНВЭД-ШЭК'!A:B,2,FALSE)</f>
        <v>ПРОЧИЙ, ТУНЕЦ СИНИЙ, ИЛИ ОБЫКНОВЕННЫЙ (THUNNUS THYNNUS), МОРОЖЕНЫЙ</v>
      </c>
    </row>
    <row r="1705" spans="1:4" x14ac:dyDescent="0.25">
      <c r="A1705" s="14"/>
      <c r="B1705" s="12"/>
      <c r="C1705" s="13" t="s">
        <v>669</v>
      </c>
      <c r="D1705" s="16" t="str">
        <f>VLOOKUP(C:C,'ТНВЭД-ШЭК'!A:B,2,FALSE)</f>
        <v>ТУНЕЦ ТИХООКЕАНСКИЙ ГОЛУБОЙ (THUNNUS ORIENTALIS), ДЛЯ ПРОМЫШЛЕННОГО ПРОИЗВОДСТВА ПРОДУКТОВ ТОВАРНОЙ ПОЗИЦИИ 1604, МОРОЖЕНЫЙ</v>
      </c>
    </row>
    <row r="1706" spans="1:4" x14ac:dyDescent="0.25">
      <c r="A1706" s="14"/>
      <c r="B1706" s="12"/>
      <c r="C1706" s="13" t="s">
        <v>670</v>
      </c>
      <c r="D1706" s="16" t="str">
        <f>VLOOKUP(C:C,'ТНВЭД-ШЭК'!A:B,2,FALSE)</f>
        <v>ПРОЧИЙ ТУНЕЦ ТИХООКЕАНСКИЙ ГОЛУБОЙ (THUNNUS ORIENTALIS), МОРОЖЕНЫЙ</v>
      </c>
    </row>
    <row r="1707" spans="1:4" x14ac:dyDescent="0.25">
      <c r="A1707" s="14"/>
      <c r="B1707" s="12"/>
      <c r="C1707" s="13" t="s">
        <v>671</v>
      </c>
      <c r="D1707" s="16" t="str">
        <f>VLOOKUP(C:C,'ТНВЭД-ШЭК'!A:B,2,FALSE)</f>
        <v>ТУНЕЦ ЮЖНЫЙ СИНИЙ (THUNNUS MACCOYII), ДЛЯ ПРОМЫШЛЕННОГО ПРОИЗВОДСТВА ПРОДУКТОВ ТОВАРНОЙ ПОЗИЦИИ 1604, МОРОЖЕНЫЙ</v>
      </c>
    </row>
    <row r="1708" spans="1:4" x14ac:dyDescent="0.25">
      <c r="A1708" s="14"/>
      <c r="B1708" s="12"/>
      <c r="C1708" s="13" t="s">
        <v>672</v>
      </c>
      <c r="D1708" s="16" t="str">
        <f>VLOOKUP(C:C,'ТНВЭД-ШЭК'!A:B,2,FALSE)</f>
        <v>ПРОЧИЙ ТУНЕЦ ЮЖНЫЙ (THUNNUS MACCOYII)</v>
      </c>
    </row>
    <row r="1709" spans="1:4" x14ac:dyDescent="0.25">
      <c r="A1709" s="14"/>
      <c r="B1709" s="12"/>
      <c r="C1709" s="13" t="s">
        <v>673</v>
      </c>
      <c r="D1709" s="16" t="str">
        <f>VLOOKUP(C:C,'ТНВЭД-ШЭК'!A:B,2,FALSE)</f>
        <v>ПРОЧИЙ ТУНЕЦ (РОДА THUNNUS), СКИПДЖЕК, ИЛИ ТУНЕЦ ПОЛОСАТЫЙ (EUTHYNNUS (KATSUWONUS) PELAMIS), ДЛЯ ПРОМЫШЛЕННОГО ПРОИЗВОДСТВА ПРОДУКТОВ ТОВАРНОЙ ПОЗИЦИИ 1604, МОРОЖЕНЫЙ</v>
      </c>
    </row>
    <row r="1710" spans="1:4" x14ac:dyDescent="0.25">
      <c r="A1710" s="14"/>
      <c r="B1710" s="12"/>
      <c r="C1710" s="13" t="s">
        <v>674</v>
      </c>
      <c r="D1710" s="16" t="str">
        <f>VLOOKUP(C:C,'ТНВЭД-ШЭК'!A:B,2,FALSE)</f>
        <v>ПРОЧИЙ ТУНЕЦ (РОДА THUNNUS), СКИПДЖЕК, ИЛИ ТУНЕЦ ПОЛОСАТЫЙ (EUTHYNNUS (KATSUWONUS) PELAMIS), ПРОЧИЙ, МОРОЖЕНЫЙ</v>
      </c>
    </row>
    <row r="1711" spans="1:4" x14ac:dyDescent="0.25">
      <c r="A1711" s="14"/>
      <c r="B1711" s="12"/>
      <c r="C1711" s="13" t="s">
        <v>675</v>
      </c>
      <c r="D1711" s="16" t="str">
        <f>VLOOKUP(C:C,'ТНВЭД-ШЭК'!A:B,2,FALSE)</f>
        <v>РЫБА МОРОЖЕННАЯ,ЗА ИСКЛ.РЫБН.ФИЛЕ И ПРОЧЕГО МЯСА РЫБЫ ТОВАРН.ПОЗ.0304,СЕЛЬД (CLUPEA HARENGUS, CLUPEA PALLASII)</v>
      </c>
    </row>
    <row r="1712" spans="1:4" x14ac:dyDescent="0.25">
      <c r="A1712" s="14"/>
      <c r="B1712" s="12"/>
      <c r="C1712" s="13" t="s">
        <v>676</v>
      </c>
      <c r="D1712" s="16" t="str">
        <f>VLOOKUP(C:C,'ТНВЭД-ШЭК'!A:B,2,FALSE)</f>
        <v>САРДИНЫ ВИДА SARDINA PILCHARDUS, МОРОЖЕНАЯ</v>
      </c>
    </row>
    <row r="1713" spans="1:4" x14ac:dyDescent="0.25">
      <c r="A1713" s="14"/>
      <c r="B1713" s="12"/>
      <c r="C1713" s="13" t="s">
        <v>677</v>
      </c>
      <c r="D1713" s="16" t="str">
        <f>VLOOKUP(C:C,'ТНВЭД-ШЭК'!A:B,2,FALSE)</f>
        <v>САРДИНЫ РОДА SARDINOPS; САРДИНЕЛЛА (SARDINELLA SPP.), МОРОЖЕНАЯ</v>
      </c>
    </row>
    <row r="1714" spans="1:4" x14ac:dyDescent="0.25">
      <c r="A1714" s="14"/>
      <c r="B1714" s="12"/>
      <c r="C1714" s="13" t="s">
        <v>678</v>
      </c>
      <c r="D1714" s="16" t="str">
        <f>VLOOKUP(C:C,'ТНВЭД-ШЭК'!A:B,2,FALSE)</f>
        <v>КИЛЬКИ ИЛИ ШПРОТЫ (SPRATTUS SPRATTUS), МОРОЖЕНЫЕ</v>
      </c>
    </row>
    <row r="1715" spans="1:4" x14ac:dyDescent="0.25">
      <c r="A1715" s="14"/>
      <c r="B1715" s="12"/>
      <c r="C1715" s="13" t="s">
        <v>679</v>
      </c>
      <c r="D1715" s="16" t="str">
        <f>VLOOKUP(C:C,'ТНВЭД-ШЭК'!A:B,2,FALSE)</f>
        <v>СКУМБРИЯ ВИДА SCOMBER SCOMBRUS ИЛИ SCOMBER JAPONICUS, МОРОЖЕНАЯ</v>
      </c>
    </row>
    <row r="1716" spans="1:4" x14ac:dyDescent="0.25">
      <c r="A1716" s="14"/>
      <c r="B1716" s="12"/>
      <c r="C1716" s="13" t="s">
        <v>680</v>
      </c>
      <c r="D1716" s="16" t="str">
        <f>VLOOKUP(C:C,'ТНВЭД-ШЭК'!A:B,2,FALSE)</f>
        <v>СКУМБРИЯ ВИДА SCOMBER AUSTRALASICUS, МОРОЖЕНАЯ</v>
      </c>
    </row>
    <row r="1717" spans="1:4" x14ac:dyDescent="0.25">
      <c r="A1717" s="14"/>
      <c r="B1717" s="12"/>
      <c r="C1717" s="13" t="s">
        <v>681</v>
      </c>
      <c r="D1717" s="16" t="str">
        <f>VLOOKUP(C:C,'ТНВЭД-ШЭК'!A:B,2,FALSE)</f>
        <v>СТАВРИДА ОБЫКНОВЕННАЯ (TRACHURUS TRACHURUS), МОРОЖЕНАЯ</v>
      </c>
    </row>
    <row r="1718" spans="1:4" x14ac:dyDescent="0.25">
      <c r="A1718" s="14"/>
      <c r="B1718" s="12"/>
      <c r="C1718" s="13" t="s">
        <v>682</v>
      </c>
      <c r="D1718" s="16" t="str">
        <f>VLOOKUP(C:C,'ТНВЭД-ШЭК'!A:B,2,FALSE)</f>
        <v>СТАВРИДА ПЕРУАНСКАЯ (TRACHURUS MURPHYI), МОРОЖЕНАЯ</v>
      </c>
    </row>
    <row r="1719" spans="1:4" x14ac:dyDescent="0.25">
      <c r="A1719" s="14"/>
      <c r="B1719" s="12"/>
      <c r="C1719" s="13" t="s">
        <v>683</v>
      </c>
      <c r="D1719" s="16" t="str">
        <f>VLOOKUP(C:C,'ТНВЭД-ШЭК'!A:B,2,FALSE)</f>
        <v>СТАВРИДА  ВИДА CARANX TRACHURUS, МОРОЖЕНАЯ, ПРОЧАЯ</v>
      </c>
    </row>
    <row r="1720" spans="1:4" x14ac:dyDescent="0.25">
      <c r="A1720" s="14"/>
      <c r="B1720" s="12"/>
      <c r="C1720" s="13" t="s">
        <v>684</v>
      </c>
      <c r="D1720" s="16" t="str">
        <f>VLOOKUP(C:C,'ТНВЭД-ШЭК'!A:B,2,FALSE)</f>
        <v>СТАВРИДА (TRACHURUS SPP.)  МОРОЖЕНАЯ, ПРОЧАЯ</v>
      </c>
    </row>
    <row r="1721" spans="1:4" x14ac:dyDescent="0.25">
      <c r="A1721" s="14"/>
      <c r="B1721" s="12"/>
      <c r="C1721" s="13" t="s">
        <v>685</v>
      </c>
      <c r="D1721" s="16" t="str">
        <f>VLOOKUP(C:C,'ТНВЭД-ШЭК'!A:B,2,FALSE)</f>
        <v>КОБИЯ (RACHYCENTRON CANADUM), МОРОЖЕНАЯ</v>
      </c>
    </row>
    <row r="1722" spans="1:4" x14ac:dyDescent="0.25">
      <c r="A1722" s="14"/>
      <c r="B1722" s="12"/>
      <c r="C1722" s="13" t="s">
        <v>686</v>
      </c>
      <c r="D1722" s="16" t="str">
        <f>VLOOKUP(C:C,'ТНВЭД-ШЭК'!A:B,2,FALSE)</f>
        <v>МЕЧ-РЫБА (XIPHIAS GLADIUS), МОРОЖЕНАЯ</v>
      </c>
    </row>
    <row r="1723" spans="1:4" x14ac:dyDescent="0.25">
      <c r="A1723" s="14"/>
      <c r="B1723" s="12"/>
      <c r="C1723" s="13" t="s">
        <v>687</v>
      </c>
      <c r="D1723" s="16" t="str">
        <f>VLOOKUP(C:C,'ТНВЭД-ШЭК'!A:B,2,FALSE)</f>
        <v>АНЧОУСЫ (ENGRAULIS SPP.),МОРОЖЕНЫЕ, ПРОЧИЕ</v>
      </c>
    </row>
    <row r="1724" spans="1:4" x14ac:dyDescent="0.25">
      <c r="A1724" s="14"/>
      <c r="B1724" s="12"/>
      <c r="C1724" s="13" t="s">
        <v>688</v>
      </c>
      <c r="D1724" s="16" t="str">
        <f>VLOOKUP(C:C,'ТНВЭД-ШЭК'!A:B,2,FALSE)</f>
        <v>ТУНЕЦ МАЛЫЙ ПЯТНИСТЫЙ (EUTHYNNUS AFFINIS) ДЛЯ ПРОМЫШЛЕННОГО ПРОИЗВОДСТВА ПРОДУКТОВ ТОВАРНОЙ ПОЗИЦИИ 1604, МОРОЖЕНЫЙ, НЕРАЗДЕЛАННЫЙ</v>
      </c>
    </row>
    <row r="1725" spans="1:4" x14ac:dyDescent="0.25">
      <c r="A1725" s="14"/>
      <c r="B1725" s="12"/>
      <c r="C1725" s="13" t="s">
        <v>689</v>
      </c>
      <c r="D1725" s="16" t="str">
        <f>VLOOKUP(C:C,'ТНВЭД-ШЭК'!A:B,2,FALSE)</f>
        <v>ТУНЕЦ МАЛЫЙ ПЯТНИСТЫЙ (EUTHYNNUS AFFINIS) ДЛЯ ПРОМЫШЛЕННОГО ПРОИЗВОДСТВА ПРОДУКТОВ ТОВАРНОЙ ПОЗИЦИИ 1604, МОРОЖЕНЫЙ, БЕЗ ЖАБР И ВНУТРЕННОСТЕЙ</v>
      </c>
    </row>
    <row r="1726" spans="1:4" x14ac:dyDescent="0.25">
      <c r="A1726" s="14"/>
      <c r="B1726" s="12"/>
      <c r="C1726" s="13" t="s">
        <v>690</v>
      </c>
      <c r="D1726" s="16" t="str">
        <f>VLOOKUP(C:C,'ТНВЭД-ШЭК'!A:B,2,FALSE)</f>
        <v>ТУНЕЦ МАЛЫЙ ПЯТНИСТЫЙ (EUTHYNNUS AFFINIS) ДЛЯ ПРОМЫШЛЕННОГО ПРОИЗВОДСТВА ПРОДУКТОВ ТОВАРНОЙ ПОЗИЦИИ 1604, МОРОЖЕНЫЙ, ПРОЧЕЙ РАЗДЕЛКИ (НАПРИМЕР, "ОБЕЗГЛАВЛЕННЫЙ")</v>
      </c>
    </row>
    <row r="1727" spans="1:4" x14ac:dyDescent="0.25">
      <c r="A1727" s="14"/>
      <c r="B1727" s="12"/>
      <c r="C1727" s="13" t="s">
        <v>691</v>
      </c>
      <c r="D1727" s="16" t="str">
        <f>VLOOKUP(C:C,'ТНВЭД-ШЭК'!A:B,2,FALSE)</f>
        <v>ТУНЕЦ МАЛЫЙ ПЯТНИСТЫЙ (EUTHYNNUS AFFINIS), МОРОЖЕНЫЙ, ПРОЧИЙ</v>
      </c>
    </row>
    <row r="1728" spans="1:4" x14ac:dyDescent="0.25">
      <c r="A1728" s="14"/>
      <c r="B1728" s="12"/>
      <c r="C1728" s="13" t="s">
        <v>692</v>
      </c>
      <c r="D1728" s="16" t="str">
        <f>VLOOKUP(C:C,'ТНВЭД-ШЭК'!A:B,2,FALSE)</f>
        <v>МОЙВА (MALLOTUS VILLOSUS), МОРОЖЕНАЯ</v>
      </c>
    </row>
    <row r="1729" spans="1:4" x14ac:dyDescent="0.25">
      <c r="A1729" s="14"/>
      <c r="B1729" s="12"/>
      <c r="C1729" s="13" t="s">
        <v>693</v>
      </c>
      <c r="D1729" s="16" t="str">
        <f>VLOOKUP(C:C,'ТНВЭД-ШЭК'!A:B,2,FALSE)</f>
        <v>ПРОЧАЯ РЫБА МОРОЖЕНАЯ,  ПРОЧАЯ</v>
      </c>
    </row>
    <row r="1730" spans="1:4" x14ac:dyDescent="0.25">
      <c r="A1730" s="14"/>
      <c r="B1730" s="12"/>
      <c r="C1730" s="13" t="s">
        <v>694</v>
      </c>
      <c r="D1730" s="16" t="str">
        <f>VLOOKUP(C:C,'ТНВЭД-ШЭК'!A:B,2,FALSE)</f>
        <v>ТРЕСКА (GADUS MORHUA, GADUS OGAC, GADUS MACROCEPHALUS), ВИДА GADUS MORHUA, МОРОЖЕНАЯ</v>
      </c>
    </row>
    <row r="1731" spans="1:4" x14ac:dyDescent="0.25">
      <c r="A1731" s="14"/>
      <c r="B1731" s="12"/>
      <c r="C1731" s="13" t="s">
        <v>695</v>
      </c>
      <c r="D1731" s="16" t="str">
        <f>VLOOKUP(C:C,'ТНВЭД-ШЭК'!A:B,2,FALSE)</f>
        <v>ТРЕСКА (GADUS MORHUA, GADUS OGAC, GADUS MACROCEPHALUS), ВИДА GADUS OGAC, МОРОЖЕНАЯ</v>
      </c>
    </row>
    <row r="1732" spans="1:4" x14ac:dyDescent="0.25">
      <c r="A1732" s="14"/>
      <c r="B1732" s="12"/>
      <c r="C1732" s="13" t="s">
        <v>696</v>
      </c>
      <c r="D1732" s="16" t="str">
        <f>VLOOKUP(C:C,'ТНВЭД-ШЭК'!A:B,2,FALSE)</f>
        <v>ТРЕСКА (GADUS MORHUA, GADUS OGAC, GADUS MACROCEPHALUS), ВИДА GADUS MACROCEPHALUS, МОРОЖЕНАЯ</v>
      </c>
    </row>
    <row r="1733" spans="1:4" x14ac:dyDescent="0.25">
      <c r="A1733" s="14"/>
      <c r="B1733" s="12"/>
      <c r="C1733" s="13" t="s">
        <v>697</v>
      </c>
      <c r="D1733" s="16" t="str">
        <f>VLOOKUP(C:C,'ТНВЭД-ШЭК'!A:B,2,FALSE)</f>
        <v>ПИКША (MELANOGRAMMUS AEGLEFINUS), МОРОЖЕНАЯ</v>
      </c>
    </row>
    <row r="1734" spans="1:4" x14ac:dyDescent="0.25">
      <c r="A1734" s="14"/>
      <c r="B1734" s="12"/>
      <c r="C1734" s="13" t="s">
        <v>698</v>
      </c>
      <c r="D1734" s="16" t="str">
        <f>VLOOKUP(C:C,'ТНВЭД-ШЭК'!A:B,2,FALSE)</f>
        <v>САЙДА (POLLACHIUS VIRENS), МОРОЖЕНАЯ</v>
      </c>
    </row>
    <row r="1735" spans="1:4" x14ac:dyDescent="0.25">
      <c r="A1735" s="14"/>
      <c r="B1735" s="12"/>
      <c r="C1735" s="13" t="s">
        <v>699</v>
      </c>
      <c r="D1735" s="16" t="str">
        <f>VLOOKUP(C:C,'ТНВЭД-ШЭК'!A:B,2,FALSE)</f>
        <v>МЕРЛУЗА КАПСКАЯ (МЕЛКОВОДНАЯ) (MERLUCCIUS CAPENSIS) И МЕРЛУЗА НАМИБИЙСКАЯ (ГЛУБОКОВОДНАЯ) (MERLUCCIUS PARADOXUS), МОРОЖЕНАЯ</v>
      </c>
    </row>
    <row r="1736" spans="1:4" x14ac:dyDescent="0.25">
      <c r="A1736" s="14"/>
      <c r="B1736" s="12"/>
      <c r="C1736" s="13" t="s">
        <v>700</v>
      </c>
      <c r="D1736" s="16" t="str">
        <f>VLOOKUP(C:C,'ТНВЭД-ШЭК'!A:B,2,FALSE)</f>
        <v>МЕРЛУЗА АРГЕНТИНСКАЯ (MERLUCCIUS HUBBSI), МОРОЖЕНАЯ</v>
      </c>
    </row>
    <row r="1737" spans="1:4" x14ac:dyDescent="0.25">
      <c r="A1737" s="14"/>
      <c r="B1737" s="12"/>
      <c r="C1737" s="13" t="s">
        <v>701</v>
      </c>
      <c r="D1737" s="16" t="str">
        <f>VLOOKUP(C:C,'ТНВЭД-ШЭК'!A:B,2,FALSE)</f>
        <v>МЕРЛУЗА НОВОЗЕЛАНДСКАЯ (MERLUCCIUS AUSTRALIS), МОРОЖЕНАЯ</v>
      </c>
    </row>
    <row r="1738" spans="1:4" x14ac:dyDescent="0.25">
      <c r="A1738" s="14"/>
      <c r="B1738" s="12"/>
      <c r="C1738" s="13" t="s">
        <v>702</v>
      </c>
      <c r="D1738" s="16" t="str">
        <f>VLOOKUP(C:C,'ТНВЭД-ШЭК'!A:B,2,FALSE)</f>
        <v>ПРОЧАЯ МЕРЛУЗА РОДА MERLUCCIUS, МОРОЖЕНАЯ</v>
      </c>
    </row>
    <row r="1739" spans="1:4" x14ac:dyDescent="0.25">
      <c r="A1739" s="14"/>
      <c r="B1739" s="12"/>
      <c r="C1739" s="13" t="s">
        <v>703</v>
      </c>
      <c r="D1739" s="16" t="str">
        <f>VLOOKUP(C:C,'ТНВЭД-ШЭК'!A:B,2,FALSE)</f>
        <v>АМЕРИКАНСКИЙ НИТЕПЕРЫЙ НАЛИМ РОДА UROPHYCIS, МОРОЖЕНЫЙ</v>
      </c>
    </row>
    <row r="1740" spans="1:4" x14ac:dyDescent="0.25">
      <c r="A1740" s="14"/>
      <c r="B1740" s="12"/>
      <c r="C1740" s="13" t="s">
        <v>704</v>
      </c>
      <c r="D1740" s="16" t="str">
        <f>VLOOKUP(C:C,'ТНВЭД-ШЭК'!A:B,2,FALSE)</f>
        <v>МИНТАЙ (THERAGRA CHALCOGRAMMA), МОРОЖЕНЫЙ</v>
      </c>
    </row>
    <row r="1741" spans="1:4" x14ac:dyDescent="0.25">
      <c r="A1741" s="14"/>
      <c r="B1741" s="12"/>
      <c r="C1741" s="13" t="s">
        <v>705</v>
      </c>
      <c r="D1741" s="16" t="str">
        <f>VLOOKUP(C:C,'ТНВЭД-ШЭК'!A:B,2,FALSE)</f>
        <v>ПУТАССУ СЕВЕРНАЯ (MICROMESISTIUS POUTASSOU), МОРОЖЕНЫЙ</v>
      </c>
    </row>
    <row r="1742" spans="1:4" x14ac:dyDescent="0.25">
      <c r="A1742" s="14"/>
      <c r="B1742" s="12"/>
      <c r="C1742" s="13" t="s">
        <v>706</v>
      </c>
      <c r="D1742" s="16" t="str">
        <f>VLOOKUP(C:C,'ТНВЭД-ШЭК'!A:B,2,FALSE)</f>
        <v>ПУТАССУ ЮЖНАЯ (MICROMESISTIUS AUSTRALIS), МОРОЖЕНЫЙ</v>
      </c>
    </row>
    <row r="1743" spans="1:4" x14ac:dyDescent="0.25">
      <c r="A1743" s="14"/>
      <c r="B1743" s="12"/>
      <c r="C1743" s="13" t="s">
        <v>707</v>
      </c>
      <c r="D1743" s="16" t="str">
        <f>VLOOKUP(C:C,'ТНВЭД-ШЭК'!A:B,2,FALSE)</f>
        <v>ПРОЧАЯ РЫБА ВИДА BOREOGADUS SAIDA, МОРОЖЕНАЯ</v>
      </c>
    </row>
    <row r="1744" spans="1:4" x14ac:dyDescent="0.25">
      <c r="A1744" s="14"/>
      <c r="B1744" s="12"/>
      <c r="C1744" s="13" t="s">
        <v>708</v>
      </c>
      <c r="D1744" s="16" t="str">
        <f>VLOOKUP(C:C,'ТНВЭД-ШЭК'!A:B,2,FALSE)</f>
        <v>МЕРЛАНГ (MERLANGIUS MERLANGUS), МОРОЖЕНАЯ</v>
      </c>
    </row>
    <row r="1745" spans="1:4" x14ac:dyDescent="0.25">
      <c r="A1745" s="14"/>
      <c r="B1745" s="12"/>
      <c r="C1745" s="13" t="s">
        <v>709</v>
      </c>
      <c r="D1745" s="16" t="str">
        <f>VLOOKUP(C:C,'ТНВЭД-ШЭК'!A:B,2,FALSE)</f>
        <v>САЙДА СЕРЕБРИСТАЯ (POLLACHIUS POLLACHIUS), МОРОЖЕНАЯ</v>
      </c>
    </row>
    <row r="1746" spans="1:4" x14ac:dyDescent="0.25">
      <c r="A1746" s="14"/>
      <c r="B1746" s="12"/>
      <c r="C1746" s="13" t="s">
        <v>710</v>
      </c>
      <c r="D1746" s="16" t="str">
        <f>VLOOKUP(C:C,'ТНВЭД-ШЭК'!A:B,2,FALSE)</f>
        <v>МАКРУРОНУС НОВОЗЕЛАНДСКИЙ (MACRURONUS NOVAEZEALANDIAE), МОРОЖЕНЫЙ</v>
      </c>
    </row>
    <row r="1747" spans="1:4" x14ac:dyDescent="0.25">
      <c r="A1747" s="14"/>
      <c r="B1747" s="12"/>
      <c r="C1747" s="13" t="s">
        <v>711</v>
      </c>
      <c r="D1747" s="16" t="str">
        <f>VLOOKUP(C:C,'ТНВЭД-ШЭК'!A:B,2,FALSE)</f>
        <v>МОЛЬВА (MOLVA SPP.), МОРОЖЕНЫЙ</v>
      </c>
    </row>
    <row r="1748" spans="1:4" x14ac:dyDescent="0.25">
      <c r="A1748" s="14"/>
      <c r="B1748" s="12"/>
      <c r="C1748" s="13" t="s">
        <v>712</v>
      </c>
      <c r="D1748" s="16" t="str">
        <f>VLOOKUP(C:C,'ТНВЭД-ШЭК'!A:B,2,FALSE)</f>
        <v>ПРОЧАЯ РЫБА СЕМЕЙСТВ BREGMACEROTIDAE, EUCLICHTHYIDAE, GADIDAE, MACROURIDAE, MELANONIDAE, MERLUCCIIDAE, MORIDAE И MURAENOLEPIDIDAE, ПРОЧАЯ, МОРОЖЕНАЯ</v>
      </c>
    </row>
    <row r="1749" spans="1:4" x14ac:dyDescent="0.25">
      <c r="A1749" s="14"/>
      <c r="B1749" s="12"/>
      <c r="C1749" s="13" t="s">
        <v>713</v>
      </c>
      <c r="D1749" s="16" t="str">
        <f>VLOOKUP(C:C,'ТНВЭД-ШЭК'!A:B,2,FALSE)</f>
        <v>АКУЛА ВИДА SQUALUS ACANTHIAS, МОРОЖЕНАЯ</v>
      </c>
    </row>
    <row r="1750" spans="1:4" x14ac:dyDescent="0.25">
      <c r="A1750" s="14"/>
      <c r="B1750" s="12"/>
      <c r="C1750" s="13" t="s">
        <v>714</v>
      </c>
      <c r="D1750" s="16" t="str">
        <f>VLOOKUP(C:C,'ТНВЭД-ШЭК'!A:B,2,FALSE)</f>
        <v>АКУЛА ВИДОВ SCYLIORHINUS SPP, МОРОЖЕНАЯ</v>
      </c>
    </row>
    <row r="1751" spans="1:4" x14ac:dyDescent="0.25">
      <c r="A1751" s="14"/>
      <c r="B1751" s="12"/>
      <c r="C1751" s="13" t="s">
        <v>715</v>
      </c>
      <c r="D1751" s="16" t="str">
        <f>VLOOKUP(C:C,'ТНВЭД-ШЭК'!A:B,2,FALSE)</f>
        <v>АКУЛА СЕЛЬДЕВАЯ (LAMNA NASUS), МОРОЖЕНАЯ</v>
      </c>
    </row>
    <row r="1752" spans="1:4" x14ac:dyDescent="0.25">
      <c r="A1752" s="14"/>
      <c r="B1752" s="12"/>
      <c r="C1752" s="13" t="s">
        <v>716</v>
      </c>
      <c r="D1752" s="16" t="str">
        <f>VLOOKUP(C:C,'ТНВЭД-ШЭК'!A:B,2,FALSE)</f>
        <v>ПРОЧИЕ АКУЛЫ, МОРОЖЕНЫЕ</v>
      </c>
    </row>
    <row r="1753" spans="1:4" x14ac:dyDescent="0.25">
      <c r="A1753" s="14"/>
      <c r="B1753" s="12"/>
      <c r="C1753" s="13" t="s">
        <v>717</v>
      </c>
      <c r="D1753" s="16" t="str">
        <f>VLOOKUP(C:C,'ТНВЭД-ШЭК'!A:B,2,FALSE)</f>
        <v>СКАТОВЫЕ, ИЛИ РОМБОВЫЕ СКАТЫ (RAJIDAE), МОРОЖЕНЫЕ</v>
      </c>
    </row>
    <row r="1754" spans="1:4" x14ac:dyDescent="0.25">
      <c r="A1754" s="14"/>
      <c r="B1754" s="12"/>
      <c r="C1754" s="13" t="s">
        <v>718</v>
      </c>
      <c r="D1754" s="16" t="str">
        <f>VLOOKUP(C:C,'ТНВЭД-ШЭК'!A:B,2,FALSE)</f>
        <v>КЛЫКАЧ (DISSOSTICHUS SPP.), МОРОЖЕНЫЙ</v>
      </c>
    </row>
    <row r="1755" spans="1:4" x14ac:dyDescent="0.25">
      <c r="A1755" s="14"/>
      <c r="B1755" s="12"/>
      <c r="C1755" s="13" t="s">
        <v>719</v>
      </c>
      <c r="D1755" s="16" t="str">
        <f>VLOOKUP(C:C,'ТНВЭД-ШЭК'!A:B,2,FALSE)</f>
        <v>МОРСКОЙ ВОЛК (DICENTRARCHUS LABRAX), МОРОЖЕНЫЙ</v>
      </c>
    </row>
    <row r="1756" spans="1:4" x14ac:dyDescent="0.25">
      <c r="A1756" s="14"/>
      <c r="B1756" s="12"/>
      <c r="C1756" s="13" t="s">
        <v>720</v>
      </c>
      <c r="D1756" s="16" t="str">
        <f>VLOOKUP(C:C,'ТНВЭД-ШЭК'!A:B,2,FALSE)</f>
        <v>ЛАВРАК (DICENTRARCHUS SPP.), ПРОЧИЙ, МОРОЖЕНЫЙ</v>
      </c>
    </row>
    <row r="1757" spans="1:4" x14ac:dyDescent="0.25">
      <c r="A1757" s="14"/>
      <c r="B1757" s="12"/>
      <c r="C1757" s="13" t="s">
        <v>721</v>
      </c>
      <c r="D1757" s="16" t="str">
        <f>VLOOKUP(C:C,'ТНВЭД-ШЭК'!A:B,2,FALSE)</f>
        <v>НЕРАЗДЕЛАННЫЕ РЫБЫ, ОСЕТРОВЫЕ, ДЛЯ ПРОМЫШЛЕННОГО ПРОИЗВОДСТВА ПРОДУКТОВ ТОВАРНОЙ ПОЗИЦИИ 1604, ПРЕСНОВОДНЫЕ, МОРОЖЕННЫЕ, ЗА ИСКЛЮЧЕНИЕМ РЫБНОГО ФИЛЕ И ПРОЧЕГО МЯСА РЫБЫ ТОВАРНОЙ ПОЗИЦИИ 0304</v>
      </c>
    </row>
    <row r="1758" spans="1:4" x14ac:dyDescent="0.25">
      <c r="A1758" s="14"/>
      <c r="B1758" s="12"/>
      <c r="C1758" s="13" t="s">
        <v>722</v>
      </c>
      <c r="D1758" s="16" t="str">
        <f>VLOOKUP(C:C,'ТНВЭД-ШЭК'!A:B,2,FALSE)</f>
        <v>РЫБЫ БЕЗ ЖАБР И ВНУТРЕННОСТЕЙ, ОСЕТРОВЫЕ ДЛЯ ПРОМЫШЛЕННОГО ПРОИЗВОДСТВА ПРОДУКТОВ ТОВАРНОЙ ПОЗИЦИИ 1604, ПРЕСНОВОДНЫЕ, МОРОЖЕННЫЕ, ЗА ИСКЛЮЧЕНИЕМ РЫБНОГО ФИЛЕ И ПРОЧЕГО МЯСА РЫБЫ ТОВАРНОЙ ПОЗИЦИИ 0304</v>
      </c>
    </row>
    <row r="1759" spans="1:4" x14ac:dyDescent="0.25">
      <c r="A1759" s="14"/>
      <c r="B1759" s="12"/>
      <c r="C1759" s="13" t="s">
        <v>723</v>
      </c>
      <c r="D1759" s="16" t="str">
        <f>VLOOKUP(C:C,'ТНВЭД-ШЭК'!A:B,2,FALSE)</f>
        <v>РЫБЫ ПРОЧЕЙ РАЗДЕЛКИ, ОСЕТРОВЫЕ ДЛЯ ПРОМЫШЛЕННОГО ПРОИЗВОДСТВА ПРОДУКТОВ ТОВАРНОЙ ПОЗИЦИИ 1604, ПРЕСНОВОДНЫЕ, МОРОЖЕННЫЕ, ЗА ИСКЛЮЧЕНИЕМ РЫБНОГО ФИЛЕ И ПРОЧЕГО МЯСА РЫБЫ ТОВАРНОЙ ПОЗИЦИИ 0304</v>
      </c>
    </row>
    <row r="1760" spans="1:4" x14ac:dyDescent="0.25">
      <c r="A1760" s="14"/>
      <c r="B1760" s="12"/>
      <c r="C1760" s="13" t="s">
        <v>724</v>
      </c>
      <c r="D1760" s="16" t="str">
        <f>VLOOKUP(C:C,'ТНВЭД-ШЭК'!A:B,2,FALSE)</f>
        <v>ПРОЧАЯ ПРЕСНОВОДНАЯ РЫБА , МОРОЖЕНАЯ:  ОСЕТРОВЫЕ ДЛЯ ПРОМЫШЛЕННОГО ПРОИЗВОДСТВА ПРОДУКТОВ ТОВАРНОЙ ПОЗИЦИИ 1604, ПРОЧИЕ</v>
      </c>
    </row>
    <row r="1761" spans="1:4" x14ac:dyDescent="0.25">
      <c r="A1761" s="14"/>
      <c r="B1761" s="12"/>
      <c r="C1761" s="13" t="s">
        <v>725</v>
      </c>
      <c r="D1761" s="16" t="str">
        <f>VLOOKUP(C:C,'ТНВЭД-ШЭК'!A:B,2,FALSE)</f>
        <v>ПРОЧАЯ ПРЕСНОВОДНАЯ РЫБА, МОРЛЖЕНАЯ, ПРОЧАЯ</v>
      </c>
    </row>
    <row r="1762" spans="1:4" x14ac:dyDescent="0.25">
      <c r="A1762" s="14"/>
      <c r="B1762" s="12"/>
      <c r="C1762" s="13" t="s">
        <v>726</v>
      </c>
      <c r="D1762" s="16" t="str">
        <f>VLOOKUP(C:C,'ТНВЭД-ШЭК'!A:B,2,FALSE)</f>
        <v>ПРОЧАЯ РЫБА РОДА EUTHYNNUS, КР.СКИПДЖЕКА, ИЛИ ТУНЦА ПОЛОСАТОГО (EUTHYNNUS (KATSUWONUS) PELAMIS), СУБПОЗ.0303 43 И ТУНЦА МАЛОГО ПЯТНИСТОГО (EUTHYNNUS AFFINIS) ПОДСУБПОЗИ030359210, 0303592900,ДЛЯ ПРОМЫШЛ.ПРОИЗВ.ПРОДУКТОВ ТОВ.ПОЗ.1604,НЕРАЗДЕЛАННАЯ,МОРО</v>
      </c>
    </row>
    <row r="1763" spans="1:4" x14ac:dyDescent="0.25">
      <c r="A1763" s="14"/>
      <c r="B1763" s="12"/>
      <c r="C1763" s="13" t="s">
        <v>727</v>
      </c>
      <c r="D1763" s="16" t="str">
        <f>VLOOKUP(C:C,'ТНВЭД-ШЭК'!A:B,2,FALSE)</f>
        <v>ПРОЧ.РЫБА РОДА EUTHYNNUS, КР.СКИПДЖЕКА, ИЛИ ТУНЦА ПОЛОС.(EUTHYNNUS (KATSUWONUS) PELAMIS), СУБПОЗ.0303 43 И ТУНЦА МАЛОГО ПЯТНИС.(EUTHYNNUS AFFINIS) ПОДСУБПОЗ.030359210, 0303592900,ДЛЯ ПРОМЫШЛ.ПРОИЗВ.ПРОДУКТОВ ТОВ.ПОЗ.1604,БЕЗ ЖАБР И ВНУТРЕННОСТЕЙ,МОРО</v>
      </c>
    </row>
    <row r="1764" spans="1:4" x14ac:dyDescent="0.25">
      <c r="A1764" s="14"/>
      <c r="B1764" s="12"/>
      <c r="C1764" s="13" t="s">
        <v>728</v>
      </c>
      <c r="D1764" s="16" t="str">
        <f>VLOOKUP(C:C,'ТНВЭД-ШЭК'!A:B,2,FALSE)</f>
        <v>ПРОЧАЯ РЫБА РОДА EUTHYNNUS, КР.СКИПДЖЕКА, ИЛИ ТУНЦА ПОЛОСАТОГО (EUTHYNNUS (KATSUWONUS) PELAMIS), СУБПОЗ.0303 43 И ТУНЦА МАЛОГО ПЯТНИСТОГО (EUTHYNNUS AFFINIS) ПОДСУБПОЗИ030359210, 0303592900,ДЛЯ ПРОМЫШЛ.ПРОИЗВ.ПРОДУКТОВ ТОВ.ПОЗ.1604,ПРОЧ.РАЗДЕЛКИ,МОРО</v>
      </c>
    </row>
    <row r="1765" spans="1:4" x14ac:dyDescent="0.25">
      <c r="A1765" s="14"/>
      <c r="B1765" s="12"/>
      <c r="C1765" s="13" t="s">
        <v>729</v>
      </c>
      <c r="D1765" s="16" t="str">
        <f>VLOOKUP(C:C,'ТНВЭД-ШЭК'!A:B,2,FALSE)</f>
        <v>ПРОЧАЯ, РЫБА РОДА EUTHYNNUS, КРОМЕ СКИПДЖЕКА, ИЛИ ТУНЦА ПОЛОСАТОГО (EUTHYNNUS (KATSUWONUS) PELAMIS), СУБПОЗИЦИИ 0303 43, ПРОЧАЯ, МОРОЖЕНАЯ</v>
      </c>
    </row>
    <row r="1766" spans="1:4" x14ac:dyDescent="0.25">
      <c r="A1766" s="14"/>
      <c r="B1766" s="12"/>
      <c r="C1766" s="13" t="s">
        <v>730</v>
      </c>
      <c r="D1766" s="16" t="str">
        <f>VLOOKUP(C:C,'ТНВЭД-ШЭК'!A:B,2,FALSE)</f>
        <v>ОКУНЬ МОРСКОЙ (SEBASTES SPP.), ВИДА SEBASTES MARINUS, МОРОЖЕНЫЙ</v>
      </c>
    </row>
    <row r="1767" spans="1:4" x14ac:dyDescent="0.25">
      <c r="A1767" s="14"/>
      <c r="B1767" s="12"/>
      <c r="C1767" s="13" t="s">
        <v>731</v>
      </c>
      <c r="D1767" s="16" t="str">
        <f>VLOOKUP(C:C,'ТНВЭД-ШЭК'!A:B,2,FALSE)</f>
        <v>ПРОЧИЙ ОКУНЬ МОРСКОЙ (SEBASTES SPP.), МОРОЖЕНЫЙ</v>
      </c>
    </row>
    <row r="1768" spans="1:4" x14ac:dyDescent="0.25">
      <c r="A1768" s="14"/>
      <c r="B1768" s="12"/>
      <c r="C1768" s="13" t="s">
        <v>732</v>
      </c>
      <c r="D1768" s="16" t="str">
        <f>VLOOKUP(C:C,'ТНВЭД-ШЭК'!A:B,2,FALSE)</f>
        <v>РЫБА ВИДА ORCYNOPSIS UNICOLOR, МОРОЖЕНАЯ</v>
      </c>
    </row>
    <row r="1769" spans="1:4" x14ac:dyDescent="0.25">
      <c r="A1769" s="14"/>
      <c r="B1769" s="12"/>
      <c r="C1769" s="13" t="s">
        <v>733</v>
      </c>
      <c r="D1769" s="16" t="str">
        <f>VLOOKUP(C:C,'ТНВЭД-ШЭК'!A:B,2,FALSE)</f>
        <v>КАРАСЬ МОРСКОЙ (DENTEX DENTEX И PAGELLUS SPP.), МОРОЖЕНАЯ</v>
      </c>
    </row>
    <row r="1770" spans="1:4" x14ac:dyDescent="0.25">
      <c r="A1770" s="14"/>
      <c r="B1770" s="12"/>
      <c r="C1770" s="13" t="s">
        <v>734</v>
      </c>
      <c r="D1770" s="16" t="str">
        <f>VLOOKUP(C:C,'ТНВЭД-ШЭК'!A:B,2,FALSE)</f>
        <v>АУРАТА (SPARUS AURATA), МОРОЖЕНАЯ</v>
      </c>
    </row>
    <row r="1771" spans="1:4" x14ac:dyDescent="0.25">
      <c r="A1771" s="14"/>
      <c r="B1771" s="12"/>
      <c r="C1771" s="13" t="s">
        <v>735</v>
      </c>
      <c r="D1771" s="16" t="str">
        <f>VLOOKUP(C:C,'ТНВЭД-ШЭК'!A:B,2,FALSE)</f>
        <v>ЛЕЩ МОРСКОЙ ОБЫКНОВЕННЫЙ (BRAMA SPP.), МОРОЖЕНЫЙ</v>
      </c>
    </row>
    <row r="1772" spans="1:4" x14ac:dyDescent="0.25">
      <c r="A1772" s="14"/>
      <c r="B1772" s="12"/>
      <c r="C1772" s="13" t="s">
        <v>736</v>
      </c>
      <c r="D1772" s="16" t="str">
        <f>VLOOKUP(C:C,'ТНВЭД-ШЭК'!A:B,2,FALSE)</f>
        <v>УДИЛЬЩИК (LOPHIUS SPP.), МОРОЖЕНЫЙ</v>
      </c>
    </row>
    <row r="1773" spans="1:4" x14ac:dyDescent="0.25">
      <c r="A1773" s="14"/>
      <c r="B1773" s="12"/>
      <c r="C1773" s="13" t="s">
        <v>737</v>
      </c>
      <c r="D1773" s="16" t="str">
        <f>VLOOKUP(C:C,'ТНВЭД-ШЭК'!A:B,2,FALSE)</f>
        <v>КОНГРИО ЧЕРНЫЙ (GENYPTERUS BLACODES), МОРОЖЕНЫЙ</v>
      </c>
    </row>
    <row r="1774" spans="1:4" x14ac:dyDescent="0.25">
      <c r="A1774" s="14"/>
      <c r="B1774" s="12"/>
      <c r="C1774" s="13" t="s">
        <v>738</v>
      </c>
      <c r="D1774" s="16" t="str">
        <f>VLOOKUP(C:C,'ТНВЭД-ШЭК'!A:B,2,FALSE)</f>
        <v>РЫБА ВИДА KATHETOSTOMA GIGANTEUM, МОРОЖЕНАЯ</v>
      </c>
    </row>
    <row r="1775" spans="1:4" x14ac:dyDescent="0.25">
      <c r="A1775" s="14"/>
      <c r="B1775" s="12"/>
      <c r="C1775" s="13" t="s">
        <v>739</v>
      </c>
      <c r="D1775" s="16" t="str">
        <f>VLOOKUP(C:C,'ТНВЭД-ШЭК'!A:B,2,FALSE)</f>
        <v>ПРОЧАЯ РЫБА МОРОЖЕНАЯ, ПРОЧАЯ</v>
      </c>
    </row>
    <row r="1776" spans="1:4" x14ac:dyDescent="0.25">
      <c r="A1776" s="14"/>
      <c r="B1776" s="12"/>
      <c r="C1776" s="13" t="s">
        <v>740</v>
      </c>
      <c r="D1776" s="16" t="str">
        <f>VLOOKUP(C:C,'ТНВЭД-ШЭК'!A:B,2,FALSE)</f>
        <v>ИКРА И МОЛОКИ ДЛЯ ПРОИЗВОДСТВА ДЕЗОКСИРИБОНУКЛЕИНОВОЙ КИСЛОТЫ ИЛИ СУЛЬФАТА ПРОТАМИНА, МОРОЖЕНЫЕ</v>
      </c>
    </row>
    <row r="1777" spans="1:4" x14ac:dyDescent="0.25">
      <c r="A1777" s="14"/>
      <c r="B1777" s="12"/>
      <c r="C1777" s="13" t="s">
        <v>741</v>
      </c>
      <c r="D1777" s="16" t="str">
        <f>VLOOKUP(C:C,'ТНВЭД-ШЭК'!A:B,2,FALSE)</f>
        <v>ПЕЧЕНЬ, ИКРА И МОЛОКИ, МОРОЖЕНЫЕ, ПРОЧИЕ</v>
      </c>
    </row>
    <row r="1778" spans="1:4" x14ac:dyDescent="0.25">
      <c r="A1778" s="14"/>
      <c r="B1778" s="12"/>
      <c r="C1778" s="13" t="s">
        <v>742</v>
      </c>
      <c r="D1778" s="16" t="str">
        <f>VLOOKUP(C:C,'ТНВЭД-ШЭК'!A:B,2,FALSE)</f>
        <v>ПЛАВНИКИ АКУЛЬИ, МОРОЖЕНЫЕ</v>
      </c>
    </row>
    <row r="1779" spans="1:4" x14ac:dyDescent="0.25">
      <c r="A1779" s="14"/>
      <c r="B1779" s="12"/>
      <c r="C1779" s="13" t="s">
        <v>743</v>
      </c>
      <c r="D1779" s="16" t="str">
        <f>VLOOKUP(C:C,'ТНВЭД-ШЭК'!A:B,2,FALSE)</f>
        <v>ПЕЧЕНЬ, ИКРА,МОЛОКИ,ПЛАВНИКИ,ГОЛОВЫ,ХВОСТЫ,ПЛАВАТЕЛЬНЫЕ ПУЗЫРИ И ПРОЧИЕ ПИЩЕВЫЕ РЫБНЫЕ СУБПРОДУКТЫ ЛОСОСЕВЫХ;РЫБЫ ВИДА PELOTREIS FLAVILATUS ИЛИ PELTORHAMPHUS NOVAEZEALANDIAE;МЕРЛУЗЫ;АМЕРИКАНСКОГО НИТЕПЕРОГО НАЛИМА;МЕРЛАНГА;РЫБЫ ВИДА KATHETOSTOMA,МОРО</v>
      </c>
    </row>
    <row r="1780" spans="1:4" x14ac:dyDescent="0.25">
      <c r="A1780" s="14"/>
      <c r="B1780" s="12"/>
      <c r="C1780" s="13" t="s">
        <v>744</v>
      </c>
      <c r="D1780" s="16" t="str">
        <f>VLOOKUP(C:C,'ТНВЭД-ШЭК'!A:B,2,FALSE)</f>
        <v>ПЕЧЕНЬ, ИКРА, МОЛОКИ, ПЛАВНИКИ, ГОЛОВЫ, ХВОСТЫ, ПЛАВАТЕЛЬНЫЕ ПУЗЫРИ И ПРОЧИЕ ПИЩЕВЫЕ РЫБНЫЕ СУБПРОДУКТЫ ЛОСОСЕВЫХ ДРУГИХ ВИДОВ, МОРОЖЕНЫЕ</v>
      </c>
    </row>
    <row r="1781" spans="1:4" x14ac:dyDescent="0.25">
      <c r="A1781" s="14"/>
      <c r="B1781" s="12"/>
      <c r="C1781" s="13" t="s">
        <v>745</v>
      </c>
      <c r="D1781" s="16" t="str">
        <f>VLOOKUP(C:C,'ТНВЭД-ШЭК'!A:B,2,FALSE)</f>
        <v>ПЕЧЕНЬ,ИКРА,МОЛОКИ,ПЛАВНИКИ,ГОЛОВЫ,ХВОСТЫ,ПЛАВАТ.ПУЗЫРИ И ПРОЧИЕ ПИЩЕВЫЕ РЫБНЫЕ СУБПРОД.СКУМБРИИ ВИДА SCOMBER AUSTRALASICUS,SCOMBER SCOMBRUS ИЛИ SCOMBER JAPONICUS;СЕЛЬДИ (CLUPEA HARENGUS,CLUPEA PALLASII);ПУТАССУ СЕВЕРНОЙ (MICROMESISTIUS POUTASSOU),МО</v>
      </c>
    </row>
    <row r="1782" spans="1:4" x14ac:dyDescent="0.25">
      <c r="A1782" s="14"/>
      <c r="B1782" s="12"/>
      <c r="C1782" s="13" t="s">
        <v>746</v>
      </c>
      <c r="D1782" s="16" t="str">
        <f>VLOOKUP(C:C,'ТНВЭД-ШЭК'!A:B,2,FALSE)</f>
        <v>ПЕЧЕНЬ,ИКРА,МОЛОКИ,ПЛАВНИКИ,ГОЛОВЫ,ХВОСТЫ,ПЛАВАТ.ПУЗЫРИ И ПРОЧИЕ ПИЩЕВЫЕ РЫБНЫЕ СУБПРОД.СТАВРИДЫ ОБЫКНОВЕННОЙ (TRACHURUS TRACHURUS, CARANX TRACHURUS); РЫБЫ РОДА EUTHYNNUS, КРОМЕ СКИПДЖЕКА, ИЛИ ТУНЦА ПОЛОСАТОГО (EUTHYNNUS (KATSUWONUS) PELAMIS),МОРОЖЕН</v>
      </c>
    </row>
    <row r="1783" spans="1:4" x14ac:dyDescent="0.25">
      <c r="A1783" s="14"/>
      <c r="B1783" s="12"/>
      <c r="C1783" s="13" t="s">
        <v>747</v>
      </c>
      <c r="D1783" s="16" t="str">
        <f>VLOOKUP(C:C,'ТНВЭД-ШЭК'!A:B,2,FALSE)</f>
        <v>ПЕЧЕНЬ, ИКРА, МОЛОКИ, ПЛАВНИКИ, ГОЛОВЫ, ХВОСТЫ, ПЛАВАТЕЛЬНЫЕ ПУЗЫРИ И ПРОЧИЕ ПИЩЕВЫЕ РЫБНЫЕ СУБПРОДУКТЫ ОКУНЯ МОРСКОГО (SEBASTES SPP.)</v>
      </c>
    </row>
    <row r="1784" spans="1:4" x14ac:dyDescent="0.25">
      <c r="A1784" s="14"/>
      <c r="B1784" s="12"/>
      <c r="C1784" s="13" t="s">
        <v>748</v>
      </c>
      <c r="D1784" s="16" t="str">
        <f>VLOOKUP(C:C,'ТНВЭД-ШЭК'!A:B,2,FALSE)</f>
        <v>ПЕЧЕНЬ, ИКРА, МОЛОКИ, ПЛАВНИКИ, ГОЛОВЫ, ХВОСТЫ, ПЛАВАТЕЛЬНЫЕ ПУЗЫРИ И ПРОЧИЕ ПИЩЕВЫЕ РЫБНЫЕ СУБПРОДУКТЫ ПАЛТУСА ТИХООКЕАНСКОГО ; МЕЧ-РЫБЫ; ТРЕСКИ; ПИКШИ; ЛАВРАКА МОРОЖЕНЫЕ</v>
      </c>
    </row>
    <row r="1785" spans="1:4" x14ac:dyDescent="0.25">
      <c r="A1785" s="14"/>
      <c r="B1785" s="12"/>
      <c r="C1785" s="13" t="s">
        <v>749</v>
      </c>
      <c r="D1785" s="16" t="str">
        <f>VLOOKUP(C:C,'ТНВЭД-ШЭК'!A:B,2,FALSE)</f>
        <v>ПЕЧЕНЬ, ИКРА, МОЛОКИ, ПЛАВНИКИ, ГОЛОВЫ, ХВОСТЫ, ПЛАВАТЕЛЬНЫЕ ПУЗЫРИ И ПРОЧИЕ ПИЩЕВЫЕ РЫБНЫЕ СУБПРОДУКТЫ УГРЯ;КАМБАЛООБРАЗНЫХ СКИПДЖЕКА, ИЛИ ТУНЦА ПОЛОСАТОГО; ТУНЦОВ; МИНТАЯ;ПУТАССУ ЮЖНОЙ;... КОНГРИО ЧЕРНОГ, МОРОЖЕНЫЕ</v>
      </c>
    </row>
    <row r="1786" spans="1:4" x14ac:dyDescent="0.25">
      <c r="A1786" s="14"/>
      <c r="B1786" s="12"/>
      <c r="C1786" s="13" t="s">
        <v>750</v>
      </c>
      <c r="D1786" s="16" t="str">
        <f>VLOOKUP(C:C,'ТНВЭД-ШЭК'!A:B,2,FALSE)</f>
        <v>ПЕЧЕНЬ, ИКРА, МОЛОКИ, ПЛАВНИКИ, ГОЛОВЫ, ХВОСТЫ, ПЛАВАТЕЛЬНЫЕ ПУЗЫРИ И ПРОЧИЕ ПИЩЕВЫЕ РЫБНЫЕ СУБПРОДУКТЫ ПАЛТУСА ЧЕРНОГО, ИЛИ ПАЛТУСА СИНЕКОРОГО (REINHARDTIUS HIPPOGLOSSOIDES), МОРОЖЕНЫЕ</v>
      </c>
    </row>
    <row r="1787" spans="1:4" x14ac:dyDescent="0.25">
      <c r="A1787" s="14"/>
      <c r="B1787" s="12"/>
      <c r="C1787" s="13" t="s">
        <v>751</v>
      </c>
      <c r="D1787" s="16" t="str">
        <f>VLOOKUP(C:C,'ТНВЭД-ШЭК'!A:B,2,FALSE)</f>
        <v>ПЕЧЕНЬ, ИКРА, МОЛОКИ, ПЛАВНИКИ, ГОЛОВЫ, ХВОСТЫ, ПЛАВАТЕЛЬНЫЕ ПУЗЫРИ И ПРОЧИЕ ПИЩЕВЫЕ РЫБНЫЕ СУБПРОДУКТЫ, МОРОЖЕНЫЕ, ПРОЧИЕ</v>
      </c>
    </row>
    <row r="1788" spans="1:4" x14ac:dyDescent="0.25">
      <c r="A1788" s="14"/>
      <c r="B1788" s="12"/>
      <c r="C1788" s="13" t="s">
        <v>752</v>
      </c>
      <c r="D1788" s="16" t="str">
        <f>VLOOKUP(C:C,'ТНВЭД-ШЭК'!A:B,2,FALSE)</f>
        <v>ФИЛЕ ТИЛАПИИ (OREOCHROMIS SPP.), СВЕЖЕЕ ИЛИ ОХЛАЖДЕННОЕ</v>
      </c>
    </row>
    <row r="1789" spans="1:4" x14ac:dyDescent="0.25">
      <c r="A1789" s="14"/>
      <c r="B1789" s="12"/>
      <c r="C1789" s="13" t="s">
        <v>753</v>
      </c>
      <c r="D1789" s="16" t="str">
        <f>VLOOKUP(C:C,'ТНВЭД-ШЭК'!A:B,2,FALSE)</f>
        <v>ФИЛЕ СОМА (PANGASIUS SPP., SILURUS SPP., CLARIAS SPP., ICTALURUS SPP.), СВЕЖЕЕ ИЛИ ОХЛАЖДЕННОЕ</v>
      </c>
    </row>
    <row r="1790" spans="1:4" x14ac:dyDescent="0.25">
      <c r="A1790" s="14"/>
      <c r="B1790" s="12"/>
      <c r="C1790" s="13" t="s">
        <v>754</v>
      </c>
      <c r="D1790" s="16" t="str">
        <f>VLOOKUP(C:C,'ТНВЭД-ШЭК'!A:B,2,FALSE)</f>
        <v>ФИЛЕ ЛАТЕСА НИЛЬСКОГО (LATES NILOTICUS), СВЕЖЕЕ ИЛИ ОХЛАЖДЕННОЕ</v>
      </c>
    </row>
    <row r="1791" spans="1:4" x14ac:dyDescent="0.25">
      <c r="A1791" s="14"/>
      <c r="B1791" s="12"/>
      <c r="C1791" s="13" t="s">
        <v>755</v>
      </c>
      <c r="D1791" s="16" t="str">
        <f>VLOOKUP(C:C,'ТНВЭД-ШЭК'!A:B,2,FALSE)</f>
        <v>ПРОЧЕЕ ФИЛЕ ТИЛАПИИ, СОМА, КАРПА, УГРЯ, ЛАТЕСА НИЛЬСКОГО И ЗМЕЕГОЛОВА, СВЕЖЕЕ ИЛИ ОХЛАЖДЕННОЕ</v>
      </c>
    </row>
    <row r="1792" spans="1:4" x14ac:dyDescent="0.25">
      <c r="A1792" s="14"/>
      <c r="B1792" s="12"/>
      <c r="C1792" s="13" t="s">
        <v>756</v>
      </c>
      <c r="D1792" s="16" t="str">
        <f>VLOOKUP(C:C,'ТНВЭД-ШЭК'!A:B,2,FALSE)</f>
        <v>ФИЛЕ ЛОСОСЯ ТИХООКЕАНСКОГО, ЛОСОСЯ АТЛАНТИЧЕСКОГО (SALMO SALAR) И ЛОСОСЯ ДУНАЙСКОГО (HUCHO HUCHO), СВЕЖЕЕ ИЛИ ОХЛАЖДЕННОЕ</v>
      </c>
    </row>
    <row r="1793" spans="1:4" x14ac:dyDescent="0.25">
      <c r="A1793" s="14"/>
      <c r="B1793" s="12"/>
      <c r="C1793" s="13" t="s">
        <v>757</v>
      </c>
      <c r="D1793" s="16" t="str">
        <f>VLOOKUP(C:C,'ТНВЭД-ШЭК'!A:B,2,FALSE)</f>
        <v>ФИЛЕ ФОРЕЛИ ВИДА ONCORHYNCHUS MYKISS, МАССОЙ БОЛЕЕ 400 Г КАЖДОЕ, СВЕЖЕЕ ИЛИ ОХЛАЖДЕННОЕ</v>
      </c>
    </row>
    <row r="1794" spans="1:4" x14ac:dyDescent="0.25">
      <c r="A1794" s="14"/>
      <c r="B1794" s="12"/>
      <c r="C1794" s="13" t="s">
        <v>758</v>
      </c>
      <c r="D1794" s="16" t="str">
        <f>VLOOKUP(C:C,'ТНВЭД-ШЭК'!A:B,2,FALSE)</f>
        <v>ФИЛЕ ФОРЕЛИ ВИДОВ ONCORHYNCHUS APACHE И ONCORHYNCHUS CHRYSOGASTER, СВЕЖЕЕ ИЛИ ОХЛАЖДЕННОЕ</v>
      </c>
    </row>
    <row r="1795" spans="1:4" x14ac:dyDescent="0.25">
      <c r="A1795" s="14"/>
      <c r="B1795" s="12"/>
      <c r="C1795" s="13" t="s">
        <v>759</v>
      </c>
      <c r="D1795" s="16" t="str">
        <f>VLOOKUP(C:C,'ТНВЭД-ШЭК'!A:B,2,FALSE)</f>
        <v>ПРОЧЕЕ ФИЛЕ ФОРЕЛИ, СВЕЖЕЕ ИЛИ ОХЛАЖДЕННОЕ</v>
      </c>
    </row>
    <row r="1796" spans="1:4" x14ac:dyDescent="0.25">
      <c r="A1796" s="14"/>
      <c r="B1796" s="12"/>
      <c r="C1796" s="13" t="s">
        <v>760</v>
      </c>
      <c r="D1796" s="16" t="str">
        <f>VLOOKUP(C:C,'ТНВЭД-ШЭК'!A:B,2,FALSE)</f>
        <v>ФИЛЕ КАМБАЛООБРАЗНЫХ (PLEURONECTIDAE, BOTHIDAE, CYNOGLOSSIDAE, SOLEIDAE, SCOPHTHALMIDAE И CITHARIDAE), СВЕЖЕЕ ИЛИ ОХЛАЖДЕННОЕ</v>
      </c>
    </row>
    <row r="1797" spans="1:4" x14ac:dyDescent="0.25">
      <c r="A1797" s="14"/>
      <c r="B1797" s="12"/>
      <c r="C1797" s="13" t="s">
        <v>761</v>
      </c>
      <c r="D1797" s="16" t="str">
        <f>VLOOKUP(C:C,'ТНВЭД-ШЭК'!A:B,2,FALSE)</f>
        <v>ФИЛЕ ТРЕСКИ (GADUS MORHUA, GADUS OGAC, GADUS MACROCEPHALUS) И РЫБЫ ВИДА BOREOGADUS SAIDA, СВЕЖЕЕ ИЛИ ОХЛАЖДЕННОЕ</v>
      </c>
    </row>
    <row r="1798" spans="1:4" x14ac:dyDescent="0.25">
      <c r="A1798" s="14"/>
      <c r="B1798" s="12"/>
      <c r="C1798" s="13" t="s">
        <v>762</v>
      </c>
      <c r="D1798" s="16" t="str">
        <f>VLOOKUP(C:C,'ТНВЭД-ШЭК'!A:B,2,FALSE)</f>
        <v>ФИЛЕ САЙДЫ (POLLACHIUS VIRENS), СВЕЖЕЕ ИЛИ ОХЛАЖДЕННОЕ</v>
      </c>
    </row>
    <row r="1799" spans="1:4" x14ac:dyDescent="0.25">
      <c r="A1799" s="14"/>
      <c r="B1799" s="12"/>
      <c r="C1799" s="13" t="s">
        <v>763</v>
      </c>
      <c r="D1799" s="16" t="str">
        <f>VLOOKUP(C:C,'ТНВЭД-ШЭК'!A:B,2,FALSE)</f>
        <v>ПРОЧЕЕ ФИЛЕ РЫБЫ СЕМЕЙСТВ BREGMACEROTIDAE, EUCLICHTHYIDAE, GADIDAE, MACROURIDAE, MELANONIDAE, MERLUCCIIDAE, MORIDAE И MURAENOLEPIDIDAE, СВЕЖЕЕ ИЛИ ОХЛАЖДЕННОЕ</v>
      </c>
    </row>
    <row r="1800" spans="1:4" x14ac:dyDescent="0.25">
      <c r="A1800" s="14"/>
      <c r="B1800" s="12"/>
      <c r="C1800" s="13" t="s">
        <v>764</v>
      </c>
      <c r="D1800" s="16" t="str">
        <f>VLOOKUP(C:C,'ТНВЭД-ШЭК'!A:B,2,FALSE)</f>
        <v>ФИЛЕ МЕЧ-РЫБЫ (XIPHIAS GLADIUS), СВЕЖЕЕ ИЛИ ОХЛАЖДЕННОЕ</v>
      </c>
    </row>
    <row r="1801" spans="1:4" x14ac:dyDescent="0.25">
      <c r="A1801" s="14"/>
      <c r="B1801" s="12"/>
      <c r="C1801" s="13" t="s">
        <v>765</v>
      </c>
      <c r="D1801" s="16" t="str">
        <f>VLOOKUP(C:C,'ТНВЭД-ШЭК'!A:B,2,FALSE)</f>
        <v>ФИЛЕ  КЛЫКАЧА (DISSOSTICHUS SPP.), СВЕЖЕЕ ИЛИ ОХЛАЖДЕННОЕ</v>
      </c>
    </row>
    <row r="1802" spans="1:4" x14ac:dyDescent="0.25">
      <c r="A1802" s="14"/>
      <c r="B1802" s="12"/>
      <c r="C1802" s="13" t="s">
        <v>766</v>
      </c>
      <c r="D1802" s="16" t="str">
        <f>VLOOKUP(C:C,'ТНВЭД-ШЭК'!A:B,2,FALSE)</f>
        <v>ФИЛЕ АКУЛ, СВЕЖЕЕ ИЛИ ОХЛАЖДЕННОЕ</v>
      </c>
    </row>
    <row r="1803" spans="1:4" x14ac:dyDescent="0.25">
      <c r="A1803" s="14"/>
      <c r="B1803" s="12"/>
      <c r="C1803" s="13" t="s">
        <v>767</v>
      </c>
      <c r="D1803" s="16" t="str">
        <f>VLOOKUP(C:C,'ТНВЭД-ШЭК'!A:B,2,FALSE)</f>
        <v>ФИЛЕ СКАТОВ И РОМБОВЫХ СКАТОВ (RAJIDAE), СВЕЖЕЕ ИЛИ ОХЛАЖДЕННОЕ:</v>
      </c>
    </row>
    <row r="1804" spans="1:4" x14ac:dyDescent="0.25">
      <c r="A1804" s="14"/>
      <c r="B1804" s="12"/>
      <c r="C1804" s="13" t="s">
        <v>768</v>
      </c>
      <c r="D1804" s="16" t="str">
        <f>VLOOKUP(C:C,'ТНВЭД-ШЭК'!A:B,2,FALSE)</f>
        <v>ФИЛЕ ОСЕТРОВЫХ РЫБ, ПРЕСНОВОДНЫХ, СВЕЖЕЕ ИЛИ ОХЛАЖДЕННОЕ</v>
      </c>
    </row>
    <row r="1805" spans="1:4" x14ac:dyDescent="0.25">
      <c r="A1805" s="14"/>
      <c r="B1805" s="12"/>
      <c r="C1805" s="13" t="s">
        <v>769</v>
      </c>
      <c r="D1805" s="16" t="str">
        <f>VLOOKUP(C:C,'ТНВЭД-ШЭК'!A:B,2,FALSE)</f>
        <v>ФИЛЕ  ПРЕСНОВОДНЫХ РЫБ, СВЕЖЕЕ ИЛИ ОХЛАЖДЕННОЕ</v>
      </c>
    </row>
    <row r="1806" spans="1:4" x14ac:dyDescent="0.25">
      <c r="A1806" s="14"/>
      <c r="B1806" s="12"/>
      <c r="C1806" s="13" t="s">
        <v>770</v>
      </c>
      <c r="D1806" s="16" t="str">
        <f>VLOOKUP(C:C,'ТНВЭД-ШЭК'!A:B,2,FALSE)</f>
        <v>ФИЛЕ ОКУНЯ МОРСКОГО (SEBASTES SPP.), СВЕЖЕЕ ИЛИ ОХЛАЖДЕННОЕ</v>
      </c>
    </row>
    <row r="1807" spans="1:4" x14ac:dyDescent="0.25">
      <c r="A1807" s="14"/>
      <c r="B1807" s="12"/>
      <c r="C1807" s="13" t="s">
        <v>771</v>
      </c>
      <c r="D1807" s="16" t="str">
        <f>VLOOKUP(C:C,'ТНВЭД-ШЭК'!A:B,2,FALSE)</f>
        <v>ФИЛЕ ПРОЧЕЙ РЫБЫ, СВЕЖЕЕ ИЛИ ОХЛАЖДЕННОЕ, ПРОЧЕЕ</v>
      </c>
    </row>
    <row r="1808" spans="1:4" x14ac:dyDescent="0.25">
      <c r="A1808" s="14"/>
      <c r="B1808" s="12"/>
      <c r="C1808" s="13" t="s">
        <v>772</v>
      </c>
      <c r="D1808" s="16" t="str">
        <f>VLOOKUP(C:C,'ТНВЭД-ШЭК'!A:B,2,FALSE)</f>
        <v>ФИЛЕ ПРОЧЕЕ, ТИЛАПИИ(OREOCHROMIS SPP.), СОМА (PANGASIUS SPP., SILURUS SPP., CLARIAS SPP., ICTALURUS SPP.), КАРПА, УГРЯ, ЛАТЕСА НИЛЬСКОГО (LATES NILOTICUS) И ЗМЕЕГОЛОВА (CHANNA SPP.), СВЕЖЕЕ ИЛИ ОХЛАЖДЕННОЕ</v>
      </c>
    </row>
    <row r="1809" spans="1:4" x14ac:dyDescent="0.25">
      <c r="A1809" s="14"/>
      <c r="B1809" s="12"/>
      <c r="C1809" s="13" t="s">
        <v>773</v>
      </c>
      <c r="D1809" s="16" t="str">
        <f>VLOOKUP(C:C,'ТНВЭД-ШЭК'!A:B,2,FALSE)</f>
        <v>ФИЛЕ ЛОСОСЕВЫХ, ПРОЧЕЕ, СВЕЖЕЕ ИЛИ ОХЛАЖДЕННОЕ</v>
      </c>
    </row>
    <row r="1810" spans="1:4" x14ac:dyDescent="0.25">
      <c r="A1810" s="14"/>
      <c r="B1810" s="12"/>
      <c r="C1810" s="13" t="s">
        <v>774</v>
      </c>
      <c r="D1810" s="16" t="str">
        <f>VLOOKUP(C:C,'ТНВЭД-ШЭК'!A:B,2,FALSE)</f>
        <v>ФИЛЕ РЫБЫ СЕМЕЙСТВ BREGMACEROTIDAE, EUCLICHTHYIDAE, GADIDAE, MACROURIDAE, MELANONIDAE, MERLUCCIIDAE, MORIDAE И MURAENOLEPIDIDAE, СВЕЖЕЕ ИЛИ ОХЛАЖДЕННОЕ</v>
      </c>
    </row>
    <row r="1811" spans="1:4" x14ac:dyDescent="0.25">
      <c r="A1811" s="14"/>
      <c r="B1811" s="12"/>
      <c r="C1811" s="13" t="s">
        <v>775</v>
      </c>
      <c r="D1811" s="16" t="str">
        <f>VLOOKUP(C:C,'ТНВЭД-ШЭК'!A:B,2,FALSE)</f>
        <v>ПРОЧЕЕ МЯСО (ВКЛЮЧАЯ ФАРШ) МЕЧ-РЫБЫ (XIPHIAS GLADIUS), СВЕЖЕЕ ИЛИ ОХЛАЖДЕННОЕ</v>
      </c>
    </row>
    <row r="1812" spans="1:4" x14ac:dyDescent="0.25">
      <c r="A1812" s="14"/>
      <c r="B1812" s="12"/>
      <c r="C1812" s="13" t="s">
        <v>776</v>
      </c>
      <c r="D1812" s="16" t="str">
        <f>VLOOKUP(C:C,'ТНВЭД-ШЭК'!A:B,2,FALSE)</f>
        <v>ПРОЧЕЕ МЯСО (ВКЛЮЧАЯ ФАРШ) КЛЫКАЧА (DISSOSTICHUS SPP.), СВЕЖЕЕ ИЛИ ОХЛАЖДЕННОЕ</v>
      </c>
    </row>
    <row r="1813" spans="1:4" x14ac:dyDescent="0.25">
      <c r="A1813" s="14"/>
      <c r="B1813" s="12"/>
      <c r="C1813" s="13" t="s">
        <v>777</v>
      </c>
      <c r="D1813" s="16" t="str">
        <f>VLOOKUP(C:C,'ТНВЭД-ШЭК'!A:B,2,FALSE)</f>
        <v>ПРОЧЕЕ МЯСО (ВКЛЮЧАЯ ФАРШ) АКУЛ, СВЕЖЕЕ ИЛИ ОХЛАЖДЕННОЕ</v>
      </c>
    </row>
    <row r="1814" spans="1:4" x14ac:dyDescent="0.25">
      <c r="A1814" s="14"/>
      <c r="B1814" s="12"/>
      <c r="C1814" s="13" t="s">
        <v>778</v>
      </c>
      <c r="D1814" s="16" t="str">
        <f>VLOOKUP(C:C,'ТНВЭД-ШЭК'!A:B,2,FALSE)</f>
        <v>ПРОЧЕЕ МЯСО (ВКЛЮЧАЯ ФАРШ) СКАТОВ И РОМБОВЫХ СКАТОВ (RAJIDAE), СВЕЖЕЕ ИЛИ ОХЛАЖДЕННОЕ</v>
      </c>
    </row>
    <row r="1815" spans="1:4" x14ac:dyDescent="0.25">
      <c r="A1815" s="14"/>
      <c r="B1815" s="12"/>
      <c r="C1815" s="13" t="s">
        <v>779</v>
      </c>
      <c r="D1815" s="16" t="str">
        <f>VLOOKUP(C:C,'ТНВЭД-ШЭК'!A:B,2,FALSE)</f>
        <v>ПРОЧЕЕ МЯСО ПРЕСНОВОДНОЙ РЫБЫ, СВЕЖЕЕ ИЛИ ОХЛАЖДЕННОЕ</v>
      </c>
    </row>
    <row r="1816" spans="1:4" x14ac:dyDescent="0.25">
      <c r="A1816" s="14"/>
      <c r="B1816" s="12"/>
      <c r="C1816" s="13" t="s">
        <v>780</v>
      </c>
      <c r="D1816" s="16" t="str">
        <f>VLOOKUP(C:C,'ТНВЭД-ШЭК'!A:B,2,FALSE)</f>
        <v>КУСОЧКИ СЕЛЬДИ, ПРОЧИЕ, СВЕЖИЕ ИЛИ ОХЛАЖДЕННЫЕ</v>
      </c>
    </row>
    <row r="1817" spans="1:4" x14ac:dyDescent="0.25">
      <c r="A1817" s="14"/>
      <c r="B1817" s="12"/>
      <c r="C1817" s="13" t="s">
        <v>781</v>
      </c>
      <c r="D1817" s="16" t="str">
        <f>VLOOKUP(C:C,'ТНВЭД-ШЭК'!A:B,2,FALSE)</f>
        <v>ПРОЧЕЕ МЯСО (ВКЛЮЧАЯ ФАРШ)  СВЕЖЕЕ ИЛИ ОХЛАЖДЕННОЕ, ПРОЧЕЕ</v>
      </c>
    </row>
    <row r="1818" spans="1:4" x14ac:dyDescent="0.25">
      <c r="A1818" s="14"/>
      <c r="B1818" s="12"/>
      <c r="C1818" s="13" t="s">
        <v>782</v>
      </c>
      <c r="D1818" s="16" t="str">
        <f>VLOOKUP(C:C,'ТНВЭД-ШЭК'!A:B,2,FALSE)</f>
        <v>ФИЛЕ ТИЛАПИИ (OREOCHROMIS SPP.), МОРОЖЕНОЕ</v>
      </c>
    </row>
    <row r="1819" spans="1:4" x14ac:dyDescent="0.25">
      <c r="A1819" s="14"/>
      <c r="B1819" s="12"/>
      <c r="C1819" s="13" t="s">
        <v>783</v>
      </c>
      <c r="D1819" s="16" t="str">
        <f>VLOOKUP(C:C,'ТНВЭД-ШЭК'!A:B,2,FALSE)</f>
        <v>ФИЛЕ СОМА (PANGASIUS SPP., SILURUS SPP., CLARIAS SPP., ICTALURUS SPP.), МОРОЖЕНОЕ</v>
      </c>
    </row>
    <row r="1820" spans="1:4" x14ac:dyDescent="0.25">
      <c r="A1820" s="14"/>
      <c r="B1820" s="12"/>
      <c r="C1820" s="13" t="s">
        <v>784</v>
      </c>
      <c r="D1820" s="16" t="str">
        <f>VLOOKUP(C:C,'ТНВЭД-ШЭК'!A:B,2,FALSE)</f>
        <v>ФИЛЕ ЛАТЕСА НИЛЬСКОГО (LATES NILOTICUS), МОРОЖЕНОЕ</v>
      </c>
    </row>
    <row r="1821" spans="1:4" x14ac:dyDescent="0.25">
      <c r="A1821" s="14"/>
      <c r="B1821" s="12"/>
      <c r="C1821" s="13" t="s">
        <v>785</v>
      </c>
      <c r="D1821" s="16" t="str">
        <f>VLOOKUP(C:C,'ТНВЭД-ШЭК'!A:B,2,FALSE)</f>
        <v>ПРОЧЕЕ ФИЛЕ, МОРОЖЕНОЕ</v>
      </c>
    </row>
    <row r="1822" spans="1:4" x14ac:dyDescent="0.25">
      <c r="A1822" s="14"/>
      <c r="B1822" s="12"/>
      <c r="C1822" s="13" t="s">
        <v>786</v>
      </c>
      <c r="D1822" s="16" t="str">
        <f>VLOOKUP(C:C,'ТНВЭД-ШЭК'!A:B,2,FALSE)</f>
        <v>ФИЛЕ ТРЕСКИ ВИДА GADUS MACROCEPHALUS, МОРОЖЕНОЕ</v>
      </c>
    </row>
    <row r="1823" spans="1:4" x14ac:dyDescent="0.25">
      <c r="A1823" s="14"/>
      <c r="B1823" s="12"/>
      <c r="C1823" s="13" t="s">
        <v>787</v>
      </c>
      <c r="D1823" s="16" t="str">
        <f>VLOOKUP(C:C,'ТНВЭД-ШЭК'!A:B,2,FALSE)</f>
        <v>ПРОЧЕЕ ФИЛЕ МОРОЖЕНОЕ РЫБЫ СЕМЕЙСТВ BREGMACEROTIDAE, EUCLICHTHYIDAE, GADIDAE, MACROURIDAE, MELANONIDAE, MERLUCCIIDAE, MORIDAE И MURAENOLEPIDIDAE, МОРОЖЕНОЕ</v>
      </c>
    </row>
    <row r="1824" spans="1:4" x14ac:dyDescent="0.25">
      <c r="A1824" s="14"/>
      <c r="B1824" s="12"/>
      <c r="C1824" s="13" t="s">
        <v>788</v>
      </c>
      <c r="D1824" s="16" t="str">
        <f>VLOOKUP(C:C,'ТНВЭД-ШЭК'!A:B,2,FALSE)</f>
        <v>ФИЛЕ ПИКШИ (MELANOGRAMMUS AEGLEFINUS), МОРОЖЕНОЕ</v>
      </c>
    </row>
    <row r="1825" spans="1:4" x14ac:dyDescent="0.25">
      <c r="A1825" s="14"/>
      <c r="B1825" s="12"/>
      <c r="C1825" s="13" t="s">
        <v>789</v>
      </c>
      <c r="D1825" s="16" t="str">
        <f>VLOOKUP(C:C,'ТНВЭД-ШЭК'!A:B,2,FALSE)</f>
        <v>ФИЛЕСАЙДЫ (POLLACHIUS VIRENS), МОРОЖЕНОЕ</v>
      </c>
    </row>
    <row r="1826" spans="1:4" x14ac:dyDescent="0.25">
      <c r="A1826" s="14"/>
      <c r="B1826" s="12"/>
      <c r="C1826" s="13" t="s">
        <v>790</v>
      </c>
      <c r="D1826" s="16" t="str">
        <f>VLOOKUP(C:C,'ТНВЭД-ШЭК'!A:B,2,FALSE)</f>
        <v>ФИЛЕ МЕРЛУЗЫ КАПСКОЙ (МЕЛКОВОДНОЙ) (MERLUCCIUS CAPENSIS) И МЕРЛУЗЫ НАМИБИЙСКОЙ (ГЛУБОКОВОДНОЙ) (MERLUCCIUS PARADOXUS), МОРОЖЕНОЕ</v>
      </c>
    </row>
    <row r="1827" spans="1:4" x14ac:dyDescent="0.25">
      <c r="A1827" s="14"/>
      <c r="B1827" s="12"/>
      <c r="C1827" s="13" t="s">
        <v>791</v>
      </c>
      <c r="D1827" s="16" t="str">
        <f>VLOOKUP(C:C,'ТНВЭД-ШЭК'!A:B,2,FALSE)</f>
        <v>ФИЛЕ МОРОЖЕНОЕ МЕРЛУЗЫ АРГЕНТИНСКОЙ (MERLUCCIUS HUBBSI)</v>
      </c>
    </row>
    <row r="1828" spans="1:4" x14ac:dyDescent="0.25">
      <c r="A1828" s="14"/>
      <c r="B1828" s="12"/>
      <c r="C1828" s="13" t="s">
        <v>792</v>
      </c>
      <c r="D1828" s="16" t="str">
        <f>VLOOKUP(C:C,'ТНВЭД-ШЭК'!A:B,2,FALSE)</f>
        <v>ПРОЧЕЕ ФИЛЕ МОРОЖЕНОЕ РЫБЫ СЕМЕЙСТВ BREGMACEROTIDAE, EUCLICHTHYIDAE, GADIDAE, MACROURIDAE, MELANONIDAE, MERLUCCIIDAE, MORIDAE И MURAENOLEPIDIDAE</v>
      </c>
    </row>
    <row r="1829" spans="1:4" x14ac:dyDescent="0.25">
      <c r="A1829" s="14"/>
      <c r="B1829" s="12"/>
      <c r="C1829" s="13" t="s">
        <v>793</v>
      </c>
      <c r="D1829" s="16" t="str">
        <f>VLOOKUP(C:C,'ТНВЭД-ШЭК'!A:B,2,FALSE)</f>
        <v>ФИЛЕ АМЕРИКАНСКОГО НИТЕПЕРОГО НАЛИМА РОДА UROPHYCIS, МОРОЖЕНОЕ</v>
      </c>
    </row>
    <row r="1830" spans="1:4" x14ac:dyDescent="0.25">
      <c r="A1830" s="14"/>
      <c r="B1830" s="12"/>
      <c r="C1830" s="13" t="s">
        <v>794</v>
      </c>
      <c r="D1830" s="16" t="str">
        <f>VLOOKUP(C:C,'ТНВЭД-ШЭК'!A:B,2,FALSE)</f>
        <v>ФИЛЕ МИНТАЯ (THERAGRA CHALCOGRAMMA), МОРОЖЕНОЕ</v>
      </c>
    </row>
    <row r="1831" spans="1:4" x14ac:dyDescent="0.25">
      <c r="A1831" s="14"/>
      <c r="B1831" s="12"/>
      <c r="C1831" s="13" t="s">
        <v>795</v>
      </c>
      <c r="D1831" s="16" t="str">
        <f>VLOOKUP(C:C,'ТНВЭД-ШЭК'!A:B,2,FALSE)</f>
        <v>ФИЛЕ РЫБЫ ВИДА BOREOGADUS SAIDA, ПРОЧЕЕ, МОРОЖЕНОЕ</v>
      </c>
    </row>
    <row r="1832" spans="1:4" x14ac:dyDescent="0.25">
      <c r="A1832" s="14"/>
      <c r="B1832" s="12"/>
      <c r="C1832" s="13" t="s">
        <v>796</v>
      </c>
      <c r="D1832" s="16" t="str">
        <f>VLOOKUP(C:C,'ТНВЭД-ШЭК'!A:B,2,FALSE)</f>
        <v>ФИЛЕ МЕРЛАНГА (MERLANGIUS MERLANGUS), ПРОЧЕЕ, МОРОЖЕНОЕ</v>
      </c>
    </row>
    <row r="1833" spans="1:4" x14ac:dyDescent="0.25">
      <c r="A1833" s="14"/>
      <c r="B1833" s="12"/>
      <c r="C1833" s="13" t="s">
        <v>797</v>
      </c>
      <c r="D1833" s="16" t="str">
        <f>VLOOKUP(C:C,'ТНВЭД-ШЭК'!A:B,2,FALSE)</f>
        <v>ФИЛЕ МАКРУРОНУСА НОВОЗЕЛАНДСКОГО (MACRURONUS NOVAEZEALANDIAE), ПРОЧЕЕ, МОРОЖЕНОЕ</v>
      </c>
    </row>
    <row r="1834" spans="1:4" x14ac:dyDescent="0.25">
      <c r="A1834" s="14"/>
      <c r="B1834" s="12"/>
      <c r="C1834" s="13" t="s">
        <v>798</v>
      </c>
      <c r="D1834" s="16" t="str">
        <f>VLOOKUP(C:C,'ТНВЭД-ШЭК'!A:B,2,FALSE)</f>
        <v>ФИЛЕ МОЛЬВЫ (MOLVA SPP.), ПРОЧЕЕ, МОРОЖЕНОЕ</v>
      </c>
    </row>
    <row r="1835" spans="1:4" x14ac:dyDescent="0.25">
      <c r="A1835" s="14"/>
      <c r="B1835" s="12"/>
      <c r="C1835" s="13" t="s">
        <v>799</v>
      </c>
      <c r="D1835" s="16" t="str">
        <f>VLOOKUP(C:C,'ТНВЭД-ШЭК'!A:B,2,FALSE)</f>
        <v>ПРОЧЕЕ ФИЛЕ РЫБЫ СЕМЕЙСТВ BREGMACEROTIDAE, EUCLICHTHYIDAE, GADIDAE, MACROURIDAE, MELANONIDAE, MERLUCCIIDAE, MORIDAE И MURAENOLEPIDIDAE, МОРОЖЕНОЕ</v>
      </c>
    </row>
    <row r="1836" spans="1:4" x14ac:dyDescent="0.25">
      <c r="A1836" s="14"/>
      <c r="B1836" s="12"/>
      <c r="C1836" s="13" t="s">
        <v>800</v>
      </c>
      <c r="D1836" s="16" t="str">
        <f>VLOOKUP(C:C,'ТНВЭД-ШЭК'!A:B,2,FALSE)</f>
        <v>ФИЛЕ ЛОСОСЯ ТИХООКЕАНСКОГО, ЛОСОСЯ АТЛАНТИЧЕСКОГО (SALMO SALAR) И ЛОСОСЯ ДУНАЙСКОГО (HUCHO HUCHO), МОРОЖЕНОЕ</v>
      </c>
    </row>
    <row r="1837" spans="1:4" x14ac:dyDescent="0.25">
      <c r="A1837" s="14"/>
      <c r="B1837" s="12"/>
      <c r="C1837" s="13" t="s">
        <v>801</v>
      </c>
      <c r="D1837" s="16" t="str">
        <f>VLOOKUP(C:C,'ТНВЭД-ШЭК'!A:B,2,FALSE)</f>
        <v>ФИЛЕ ФОРЕЛИ ВИДА ONCORHYNCHUS MYKISS, МАССОЙ БОЛЕЕ 400 Г КАЖДОЕ, МОРОЖЕНОЕ</v>
      </c>
    </row>
    <row r="1838" spans="1:4" x14ac:dyDescent="0.25">
      <c r="A1838" s="14"/>
      <c r="B1838" s="12"/>
      <c r="C1838" s="13" t="s">
        <v>802</v>
      </c>
      <c r="D1838" s="16" t="str">
        <f>VLOOKUP(C:C,'ТНВЭД-ШЭК'!A:B,2,FALSE)</f>
        <v>ФИЛЕ ФОРЕЛИ ВИДОВ ONCORHYNCHUS APACHE И ONCORHYNCHUS CHRYSOGASTER, МОРОЖЕНОЕ</v>
      </c>
    </row>
    <row r="1839" spans="1:4" x14ac:dyDescent="0.25">
      <c r="A1839" s="14"/>
      <c r="B1839" s="12"/>
      <c r="C1839" s="13" t="s">
        <v>803</v>
      </c>
      <c r="D1839" s="16" t="str">
        <f>VLOOKUP(C:C,'ТНВЭД-ШЭК'!A:B,2,FALSE)</f>
        <v>ПРОЧЕЕ ФИЛЕ ФОРЕЛИ (SALMO TRUTTA, ONCORHYNCHUS MYKISS, ONCORHYNCHUS CLARKI, ONCORHYNCHUS AGUABONITA, ONCORHYNCHUS GILAE, ONCORHYNCHUS APACHE И ONCORHYNCHUS CHRYSOGASTER), МОРОЖЕНОЕ</v>
      </c>
    </row>
    <row r="1840" spans="1:4" x14ac:dyDescent="0.25">
      <c r="A1840" s="14"/>
      <c r="B1840" s="12"/>
      <c r="C1840" s="13" t="s">
        <v>804</v>
      </c>
      <c r="D1840" s="16" t="str">
        <f>VLOOKUP(C:C,'ТНВЭД-ШЭК'!A:B,2,FALSE)</f>
        <v>ФИЛЕ КАМБАЛЫ МОРСКОЙ (PLEURONECTES PLATESSA), МОРОЖЕНОЕ</v>
      </c>
    </row>
    <row r="1841" spans="1:4" x14ac:dyDescent="0.25">
      <c r="A1841" s="14"/>
      <c r="B1841" s="12"/>
      <c r="C1841" s="13" t="s">
        <v>805</v>
      </c>
      <c r="D1841" s="16" t="str">
        <f>VLOOKUP(C:C,'ТНВЭД-ШЭК'!A:B,2,FALSE)</f>
        <v>ФИЛЕ КАМБАЛЫ РЕЧНОЙ (PLATICHTHYS FLESUS), МОРОЖЕНОЕ</v>
      </c>
    </row>
    <row r="1842" spans="1:4" x14ac:dyDescent="0.25">
      <c r="A1842" s="14"/>
      <c r="B1842" s="12"/>
      <c r="C1842" s="13" t="s">
        <v>806</v>
      </c>
      <c r="D1842" s="16" t="str">
        <f>VLOOKUP(C:C,'ТНВЭД-ШЭК'!A:B,2,FALSE)</f>
        <v>ФИЛЕ МЕГРИМА (LEPIDORHOMBUS SPP.), МОРОЖЕНОЕ</v>
      </c>
    </row>
    <row r="1843" spans="1:4" x14ac:dyDescent="0.25">
      <c r="A1843" s="14"/>
      <c r="B1843" s="12"/>
      <c r="C1843" s="13" t="s">
        <v>807</v>
      </c>
      <c r="D1843" s="16" t="str">
        <f>VLOOKUP(C:C,'ТНВЭД-ШЭК'!A:B,2,FALSE)</f>
        <v>ПРОЧЕЕ ФИЛЕ КАМБАЛООБРАЗНЫХ (PLEURONECTIDAE, BOTHIDAE, CYNOGLOSSIDAE, SOLEIDAE, SCOPHTHALMIDAE И CITHARIDAE), МОРОЖЕНОЕ</v>
      </c>
    </row>
    <row r="1844" spans="1:4" x14ac:dyDescent="0.25">
      <c r="A1844" s="14"/>
      <c r="B1844" s="12"/>
      <c r="C1844" s="13" t="s">
        <v>808</v>
      </c>
      <c r="D1844" s="16" t="str">
        <f>VLOOKUP(C:C,'ТНВЭД-ШЭК'!A:B,2,FALSE)</f>
        <v>ФИЛЕ МЕЧ-РЫБЫ (XIPHIAS GLADIUS), МОРОЖЕНОЕ</v>
      </c>
    </row>
    <row r="1845" spans="1:4" x14ac:dyDescent="0.25">
      <c r="A1845" s="14"/>
      <c r="B1845" s="12"/>
      <c r="C1845" s="13" t="s">
        <v>809</v>
      </c>
      <c r="D1845" s="16" t="str">
        <f>VLOOKUP(C:C,'ТНВЭД-ШЭК'!A:B,2,FALSE)</f>
        <v>ФИЛЕ КЛЫКАЧА (DISSOSTICHUS SPP.), МОРОЖЕНОЕ</v>
      </c>
    </row>
    <row r="1846" spans="1:4" x14ac:dyDescent="0.25">
      <c r="A1846" s="14"/>
      <c r="B1846" s="12"/>
      <c r="C1846" s="13" t="s">
        <v>810</v>
      </c>
      <c r="D1846" s="16" t="str">
        <f>VLOOKUP(C:C,'ТНВЭД-ШЭК'!A:B,2,FALSE)</f>
        <v>ФИЛЕ СЕЛЬДИ (CLUPEA HARENGUS, CLUPEA PALLASII), МОРОЖЕНОЕ</v>
      </c>
    </row>
    <row r="1847" spans="1:4" x14ac:dyDescent="0.25">
      <c r="A1847" s="14"/>
      <c r="B1847" s="12"/>
      <c r="C1847" s="13" t="s">
        <v>811</v>
      </c>
      <c r="D1847" s="16" t="str">
        <f>VLOOKUP(C:C,'ТНВЭД-ШЭК'!A:B,2,FALSE)</f>
        <v>ФИЛЕ ТУНЦА (РОДА THUNNUS), СКИПДЖЕКА, ИЛИ ТУНЦА ПОЛОСАТОГО (EUTHYNNUS (KATSUWONUS) PELAMIS), МОРОЖЕНОЕ</v>
      </c>
    </row>
    <row r="1848" spans="1:4" x14ac:dyDescent="0.25">
      <c r="A1848" s="14"/>
      <c r="B1848" s="12"/>
      <c r="C1848" s="13" t="s">
        <v>812</v>
      </c>
      <c r="D1848" s="16" t="str">
        <f>VLOOKUP(C:C,'ТНВЭД-ШЭК'!A:B,2,FALSE)</f>
        <v>ФИЛЕ АКУЛЫ КОЛЮЧЕЙ (SQUALUS ACANTHIAS SPP.) И АКУЛЫ КОШАЧЬЕЙ (SCYLIORHINUS SPP.), МОРОЖЕНОЕ</v>
      </c>
    </row>
    <row r="1849" spans="1:4" x14ac:dyDescent="0.25">
      <c r="A1849" s="14"/>
      <c r="B1849" s="12"/>
      <c r="C1849" s="13" t="s">
        <v>813</v>
      </c>
      <c r="D1849" s="16" t="str">
        <f>VLOOKUP(C:C,'ТНВЭД-ШЭК'!A:B,2,FALSE)</f>
        <v>ФИЛЕ АКУЛЫ СЕЛЬДЕВОЙ (LAMNA NASUS), МОРОЖЕНОЕ</v>
      </c>
    </row>
    <row r="1850" spans="1:4" x14ac:dyDescent="0.25">
      <c r="A1850" s="14"/>
      <c r="B1850" s="12"/>
      <c r="C1850" s="13" t="s">
        <v>814</v>
      </c>
      <c r="D1850" s="16" t="str">
        <f>VLOOKUP(C:C,'ТНВЭД-ШЭК'!A:B,2,FALSE)</f>
        <v>ФИЛЕ АКУЛ ПРОЧИХ, МОРОЖЕНОЕ</v>
      </c>
    </row>
    <row r="1851" spans="1:4" x14ac:dyDescent="0.25">
      <c r="A1851" s="14"/>
      <c r="B1851" s="12"/>
      <c r="C1851" s="13" t="s">
        <v>815</v>
      </c>
      <c r="D1851" s="16" t="str">
        <f>VLOOKUP(C:C,'ТНВЭД-ШЭК'!A:B,2,FALSE)</f>
        <v>ФИЛЕ СКАТОВ И РОМБОВЫХ СКАТОВ (RAJIDAE), МОРОЖЕНОЕ</v>
      </c>
    </row>
    <row r="1852" spans="1:4" x14ac:dyDescent="0.25">
      <c r="A1852" s="14"/>
      <c r="B1852" s="12"/>
      <c r="C1852" s="13" t="s">
        <v>816</v>
      </c>
      <c r="D1852" s="16" t="str">
        <f>VLOOKUP(C:C,'ТНВЭД-ШЭК'!A:B,2,FALSE)</f>
        <v>ФИЛЕ ОСЕТРОВЫХ ПРОЕСНОВОДНЫХ РЫБ, ПРОЧЕЕ, МОРОЖЕНОЕ</v>
      </c>
    </row>
    <row r="1853" spans="1:4" x14ac:dyDescent="0.25">
      <c r="A1853" s="14"/>
      <c r="B1853" s="12"/>
      <c r="C1853" s="13" t="s">
        <v>817</v>
      </c>
      <c r="D1853" s="16" t="str">
        <f>VLOOKUP(C:C,'ТНВЭД-ШЭК'!A:B,2,FALSE)</f>
        <v>ФИЛЕ ПРОЧЕЙ РЫБЫ, МОРОЖЕНОЕ, ПРОЧЕЕ</v>
      </c>
    </row>
    <row r="1854" spans="1:4" x14ac:dyDescent="0.25">
      <c r="A1854" s="14"/>
      <c r="B1854" s="12"/>
      <c r="C1854" s="13" t="s">
        <v>818</v>
      </c>
      <c r="D1854" s="16" t="str">
        <f>VLOOKUP(C:C,'ТНВЭД-ШЭК'!A:B,2,FALSE)</f>
        <v>ФИЛЕ ОКУНЯ МОРСКОГО ВИДА SEBASTES MARINUS, МОРОЖЕНОЕ</v>
      </c>
    </row>
    <row r="1855" spans="1:4" x14ac:dyDescent="0.25">
      <c r="A1855" s="14"/>
      <c r="B1855" s="12"/>
      <c r="C1855" s="13" t="s">
        <v>819</v>
      </c>
      <c r="D1855" s="16" t="str">
        <f>VLOOKUP(C:C,'ТНВЭД-ШЭК'!A:B,2,FALSE)</f>
        <v>ПРОЧЕЕ ФИЛЕ ОКУНЯ МОРСКОГО (SEBASTES SPP.), МОРОЖЕНОЕ</v>
      </c>
    </row>
    <row r="1856" spans="1:4" x14ac:dyDescent="0.25">
      <c r="A1856" s="14"/>
      <c r="B1856" s="12"/>
      <c r="C1856" s="13" t="s">
        <v>820</v>
      </c>
      <c r="D1856" s="16" t="str">
        <f>VLOOKUP(C:C,'ТНВЭД-ШЭК'!A:B,2,FALSE)</f>
        <v>ФИЛЕ РЫБЫ РОДА EUTHYNNUS, КРОМЕ СКИПДЖЕКА, ИЛИ ТУНЦА ПОЛОСАТОГО (EUTHYNNUS (KATSUWONUS) PELAMIS) СУБПОЗИЦИИ 0304 87, МОРОЖЕНОЕ</v>
      </c>
    </row>
    <row r="1857" spans="1:4" x14ac:dyDescent="0.25">
      <c r="A1857" s="14"/>
      <c r="B1857" s="12"/>
      <c r="C1857" s="13" t="s">
        <v>821</v>
      </c>
      <c r="D1857" s="16" t="str">
        <f>VLOOKUP(C:C,'ТНВЭД-ШЭК'!A:B,2,FALSE)</f>
        <v>ФИЛЕ СКУМБРИИ ВИДА SCOMBER AUSTRALASICUS, МОРОЖЕНОЕ</v>
      </c>
    </row>
    <row r="1858" spans="1:4" x14ac:dyDescent="0.25">
      <c r="A1858" s="14"/>
      <c r="B1858" s="12"/>
      <c r="C1858" s="13" t="s">
        <v>822</v>
      </c>
      <c r="D1858" s="16" t="str">
        <f>VLOOKUP(C:C,'ТНВЭД-ШЭК'!A:B,2,FALSE)</f>
        <v>ПРОЧЕЕ ФИЛЕ СКУМБРИИ (SCOMBER SCOMBRUS, SCOMBER AUSTRALASICUS, SCOMBER JAPONICUS) И РЫБЫ ВИДА ORCYNOPSIS UNICOLOR, МОРОЖЕНОЕ</v>
      </c>
    </row>
    <row r="1859" spans="1:4" x14ac:dyDescent="0.25">
      <c r="A1859" s="14"/>
      <c r="B1859" s="12"/>
      <c r="C1859" s="13" t="s">
        <v>823</v>
      </c>
      <c r="D1859" s="16" t="str">
        <f>VLOOKUP(C:C,'ТНВЭД-ШЭК'!A:B,2,FALSE)</f>
        <v>ФИЛЕ УДИЛЬЩИКА (LOPHIUS SPP.), МОРОЖЕНОЕ</v>
      </c>
    </row>
    <row r="1860" spans="1:4" x14ac:dyDescent="0.25">
      <c r="A1860" s="14"/>
      <c r="B1860" s="12"/>
      <c r="C1860" s="13" t="s">
        <v>824</v>
      </c>
      <c r="D1860" s="16" t="str">
        <f>VLOOKUP(C:C,'ТНВЭД-ШЭК'!A:B,2,FALSE)</f>
        <v>ФИЛЕ ПРОЧЕЙ РЫБЫ, МОРОЖЕНОЕ, ПРОЧЕЕ</v>
      </c>
    </row>
    <row r="1861" spans="1:4" x14ac:dyDescent="0.25">
      <c r="A1861" s="14"/>
      <c r="B1861" s="12"/>
      <c r="C1861" s="13" t="s">
        <v>825</v>
      </c>
      <c r="D1861" s="16" t="str">
        <f>VLOOKUP(C:C,'ТНВЭД-ШЭК'!A:B,2,FALSE)</f>
        <v>ПРОЧЕЕ МЯСО МЕЧ-РЫБЫ (XIPHIAS GLADIUS) (ВКЛЮЧАЯ ФАРШ), МОРОЖЕНОЕ</v>
      </c>
    </row>
    <row r="1862" spans="1:4" x14ac:dyDescent="0.25">
      <c r="A1862" s="14"/>
      <c r="B1862" s="12"/>
      <c r="C1862" s="13" t="s">
        <v>826</v>
      </c>
      <c r="D1862" s="16" t="str">
        <f>VLOOKUP(C:C,'ТНВЭД-ШЭК'!A:B,2,FALSE)</f>
        <v>ПРОЧЕЕ МЯСО КЛЫКАЧА (DISSOSTICHUS SPP) (ВКЛЮЧАЯ ФАРШ), МОРОЖЕННОЕ</v>
      </c>
    </row>
    <row r="1863" spans="1:4" x14ac:dyDescent="0.25">
      <c r="A1863" s="14"/>
      <c r="B1863" s="12"/>
      <c r="C1863" s="13" t="s">
        <v>827</v>
      </c>
      <c r="D1863" s="16" t="str">
        <f>VLOOKUP(C:C,'ТНВЭД-ШЭК'!A:B,2,FALSE)</f>
        <v>ФИЛЕ РЫБНОЕ И ПРОЧЕЕ МЯСО (ВКЛЮЧАЯ ФАРШ) ТИЛАПИИ СОМА , КАРПА , УГРЯ , ЛАТЕСА НИЛЬСКОГО И ЗМЕЕГОЛОВА : СУРИМИ, МОРОЖЕННОЕ</v>
      </c>
    </row>
    <row r="1864" spans="1:4" x14ac:dyDescent="0.25">
      <c r="A1864" s="14"/>
      <c r="B1864" s="12"/>
      <c r="C1864" s="13" t="s">
        <v>828</v>
      </c>
      <c r="D1864" s="16" t="str">
        <f>VLOOKUP(C:C,'ТНВЭД-ШЭК'!A:B,2,FALSE)</f>
        <v>ФИЛЕ РЫБНОЕ И ПРОЧЕЕ МЯСО  (ВКЛЮЧАЯ ФАРШ), ТИЛАПИИ СОМА , КАРПА , УГРЯ , ЛАТЕСА НИЛЬСКОГО И ЗМЕЕГОЛОВА : МОРОЖЕНОЕ, ПРОЧЕЕ</v>
      </c>
    </row>
    <row r="1865" spans="1:4" x14ac:dyDescent="0.25">
      <c r="A1865" s="14"/>
      <c r="B1865" s="12"/>
      <c r="C1865" s="13" t="s">
        <v>829</v>
      </c>
      <c r="D1865" s="16" t="str">
        <f>VLOOKUP(C:C,'ТНВЭД-ШЭК'!A:B,2,FALSE)</f>
        <v>ПРОЧЕЕ МЯСО СУРИМИ МИНТАЯ, (ВКЛЮЧАЯ ФАРШ), МОРОЖЕНОЕ</v>
      </c>
    </row>
    <row r="1866" spans="1:4" x14ac:dyDescent="0.25">
      <c r="A1866" s="14"/>
      <c r="B1866" s="12"/>
      <c r="C1866" s="13" t="s">
        <v>830</v>
      </c>
      <c r="D1866" s="16" t="str">
        <f>VLOOKUP(C:C,'ТНВЭД-ШЭК'!A:B,2,FALSE)</f>
        <v>ПРОЧЕЕ МЯСО МИНТАЯ (THERAGRA CHALCOGRAMMA), (ВКЛЮЧАЯ ФАРШ), МОРОЖЕНОЕ</v>
      </c>
    </row>
    <row r="1867" spans="1:4" x14ac:dyDescent="0.25">
      <c r="A1867" s="14"/>
      <c r="B1867" s="12"/>
      <c r="C1867" s="13" t="s">
        <v>831</v>
      </c>
      <c r="D1867" s="16" t="str">
        <f>VLOOKUP(C:C,'ТНВЭД-ШЭК'!A:B,2,FALSE)</f>
        <v>СУРИМИ РЫБЫ СЕМЕЙСТВ BREGMACEROTIDAE, EUCLICHTHYIDAE, GADIDAE, MACROURIDAE, MELANONIDAE, MERLUCCIIDAE, MORIDAE И MURAENOLEPIDIDAE, КРОМЕ МИНТАЯ (THERAGRA CHALCOGRAMMA), МОРОЖЕНОЕ</v>
      </c>
    </row>
    <row r="1868" spans="1:4" x14ac:dyDescent="0.25">
      <c r="A1868" s="14"/>
      <c r="B1868" s="12"/>
      <c r="C1868" s="13" t="s">
        <v>832</v>
      </c>
      <c r="D1868" s="16" t="str">
        <f>VLOOKUP(C:C,'ТНВЭД-ШЭК'!A:B,2,FALSE)</f>
        <v>ПРОЧЕЕ МЯСО (ВКЛЮЧАЯ ФАРШ) ТРЕСКИ ВИДА GADUS MACROCEPHALUS, МОРОЖЕНОЕ</v>
      </c>
    </row>
    <row r="1869" spans="1:4" x14ac:dyDescent="0.25">
      <c r="A1869" s="14"/>
      <c r="B1869" s="12"/>
      <c r="C1869" s="13" t="s">
        <v>833</v>
      </c>
      <c r="D1869" s="16" t="str">
        <f>VLOOKUP(C:C,'ТНВЭД-ШЭК'!A:B,2,FALSE)</f>
        <v>ПРОЧЕЕ МЯСО (ВКЛЮЧАЯ ФАРШ) ТРЕСКИ ВИДА GADUS MORHUA, МОРОЖЕНОЕ</v>
      </c>
    </row>
    <row r="1870" spans="1:4" x14ac:dyDescent="0.25">
      <c r="A1870" s="14"/>
      <c r="B1870" s="12"/>
      <c r="C1870" s="13" t="s">
        <v>834</v>
      </c>
      <c r="D1870" s="16" t="str">
        <f>VLOOKUP(C:C,'ТНВЭД-ШЭК'!A:B,2,FALSE)</f>
        <v>ПРОЧЕЕ МЯСО (ВКЛЮЧАЯ ФАРШ) ТРЕСКИ (GADUS MORHUA, GADUS OGAC, GADUS MACROCEPHALUS) И РЫБЫ ВИДА BOREOGADUS SAIDA, МОРОЖЕНОЕ</v>
      </c>
    </row>
    <row r="1871" spans="1:4" x14ac:dyDescent="0.25">
      <c r="A1871" s="14"/>
      <c r="B1871" s="12"/>
      <c r="C1871" s="13" t="s">
        <v>835</v>
      </c>
      <c r="D1871" s="16" t="str">
        <f>VLOOKUP(C:C,'ТНВЭД-ШЭК'!A:B,2,FALSE)</f>
        <v>ПРОЧЕЕ МЯСО (ВКЛЮЧАЯ ФАРШ) ПИКШИ (MELANOGRAMMUS AEGLEFINUS), МОРОЖЕНОЕ</v>
      </c>
    </row>
    <row r="1872" spans="1:4" x14ac:dyDescent="0.25">
      <c r="A1872" s="14"/>
      <c r="B1872" s="12"/>
      <c r="C1872" s="13" t="s">
        <v>836</v>
      </c>
      <c r="D1872" s="16" t="str">
        <f>VLOOKUP(C:C,'ТНВЭД-ШЭК'!A:B,2,FALSE)</f>
        <v>ПРОЧЕЕ МЯСО (ВКЛЮЧАЯ ФАРШ) САЙДЫ (POLLACHIUS VIRENS), МОРОЖЕНОЕ</v>
      </c>
    </row>
    <row r="1873" spans="1:4" x14ac:dyDescent="0.25">
      <c r="A1873" s="14"/>
      <c r="B1873" s="12"/>
      <c r="C1873" s="13" t="s">
        <v>837</v>
      </c>
      <c r="D1873" s="16" t="str">
        <f>VLOOKUP(C:C,'ТНВЭД-ШЭК'!A:B,2,FALSE)</f>
        <v>ПРОЧЕЕ МЯСО (ВКЛЮЧАЯ ФАРШ) МЕРЛУЗЫ РОДА MERLUCCIUS,  МОРОЖЕНОЕ</v>
      </c>
    </row>
    <row r="1874" spans="1:4" x14ac:dyDescent="0.25">
      <c r="A1874" s="14"/>
      <c r="B1874" s="12"/>
      <c r="C1874" s="13" t="s">
        <v>838</v>
      </c>
      <c r="D1874" s="16" t="str">
        <f>VLOOKUP(C:C,'ТНВЭД-ШЭК'!A:B,2,FALSE)</f>
        <v>ФИЛЕ РЫБНОЕ И ПРОЧЕЕ МЯСО (ВКЛЮЧАЯ ФАРШ) ПУТАССУ (MICROMESISTIUS POUTASSOU,  GADUS POUTASSOU), МОРОЖЕНОЕ</v>
      </c>
    </row>
    <row r="1875" spans="1:4" x14ac:dyDescent="0.25">
      <c r="A1875" s="14"/>
      <c r="B1875" s="12"/>
      <c r="C1875" s="13" t="s">
        <v>839</v>
      </c>
      <c r="D1875" s="16" t="str">
        <f>VLOOKUP(C:C,'ТНВЭД-ШЭК'!A:B,2,FALSE)</f>
        <v>ПРОЧЕЕ МЯСО (ВКЛЮЧАЯ ФАРШ) РЫБЫ СЕМЕЙСТВ BREGMACEROTIDAE, EUCLICHTHYIDAE, GADIDAE, MACROURIDAE, MELANONIDAE, MERLUCCIIDAE, MORIDAE И MURAENOLEPIDIDAE, КРОМЕ МИНТАЯ (THERAGRA CHALCOGRAMMA), МОРОЖЕНОЕ</v>
      </c>
    </row>
    <row r="1876" spans="1:4" x14ac:dyDescent="0.25">
      <c r="A1876" s="14"/>
      <c r="B1876" s="12"/>
      <c r="C1876" s="13" t="s">
        <v>840</v>
      </c>
      <c r="D1876" s="16" t="str">
        <f>VLOOKUP(C:C,'ТНВЭД-ШЭК'!A:B,2,FALSE)</f>
        <v>ФИЛЕ РЫБНОЕ И ПРОЧЕЕ МЯСО (ВКЛЮЧАЯ ФАРШ) АКУЛ: СУРИМИ, МОРОЖЕНОЕ</v>
      </c>
    </row>
    <row r="1877" spans="1:4" x14ac:dyDescent="0.25">
      <c r="A1877" s="14"/>
      <c r="B1877" s="12"/>
      <c r="C1877" s="13" t="s">
        <v>841</v>
      </c>
      <c r="D1877" s="16" t="str">
        <f>VLOOKUP(C:C,'ТНВЭД-ШЭК'!A:B,2,FALSE)</f>
        <v>ИЛЕ РЫБНОЕ И ПРОЧЕЕ МЯСО (ВКЛЮЧАЯ ФАРШ)  АКУЛ , МОРОЖЕНОЕ,ПР ОЧЕЕ</v>
      </c>
    </row>
    <row r="1878" spans="1:4" x14ac:dyDescent="0.25">
      <c r="A1878" s="14"/>
      <c r="B1878" s="12"/>
      <c r="C1878" s="13" t="s">
        <v>842</v>
      </c>
      <c r="D1878" s="16" t="str">
        <f>VLOOKUP(C:C,'ТНВЭД-ШЭК'!A:B,2,FALSE)</f>
        <v>ФИЛЕ РЫБНОЕ И ПРОЧЕЕ МЯСО (ВКЛЮЧАЯ ФАРШ) СКАТОВ И РОМБОВЫХ СКАТОВ (RAJIDAE): СУРИМИ, МОРОЖЕНОЕСКАТОВ И РОМБОВЫХ СКАТОВ (RAJIDAE):</v>
      </c>
    </row>
    <row r="1879" spans="1:4" x14ac:dyDescent="0.25">
      <c r="A1879" s="14"/>
      <c r="B1879" s="12"/>
      <c r="C1879" s="13" t="s">
        <v>843</v>
      </c>
      <c r="D1879" s="16" t="str">
        <f>VLOOKUP(C:C,'ТНВЭД-ШЭК'!A:B,2,FALSE)</f>
        <v>ФИЛЕ РЫБНОЕ И ПРОЧЕЕ МЯСО (ВКЛЮЧАЯ ФАРШ) СКАТОВ И РОМБОВЫХ СКАТОВ (RAJIDAE), МОРОЖЕНОЕ, ПРОЧЕЕ</v>
      </c>
    </row>
    <row r="1880" spans="1:4" x14ac:dyDescent="0.25">
      <c r="A1880" s="14"/>
      <c r="B1880" s="12"/>
      <c r="C1880" s="13" t="s">
        <v>844</v>
      </c>
      <c r="D1880" s="16" t="str">
        <f>VLOOKUP(C:C,'ТНВЭД-ШЭК'!A:B,2,FALSE)</f>
        <v>ПРОЧЕЕ ФИЛЕ РЫБНОЕ И ПРОЧЕЕ МЯСО РЫБЫ (ВКЛЮЧАЯ ФАРШ),  МОРОЖЕНЫЕ: СУРИМИ</v>
      </c>
    </row>
    <row r="1881" spans="1:4" x14ac:dyDescent="0.25">
      <c r="A1881" s="14"/>
      <c r="B1881" s="12"/>
      <c r="C1881" s="13" t="s">
        <v>845</v>
      </c>
      <c r="D1881" s="16" t="str">
        <f>VLOOKUP(C:C,'ТНВЭД-ШЭК'!A:B,2,FALSE)</f>
        <v>ПРОЧЕЕ ФИЛЕ РЫБНОЕ И ПРОЧЕЕ МЯСО ПРЕСНОВОДНОЙ РЫБЫ (ВКЛЮЧАЯ ФАРШ), МОРОЖЕНЫЕ</v>
      </c>
    </row>
    <row r="1882" spans="1:4" x14ac:dyDescent="0.25">
      <c r="A1882" s="14"/>
      <c r="B1882" s="12"/>
      <c r="C1882" s="13" t="s">
        <v>846</v>
      </c>
      <c r="D1882" s="16" t="str">
        <f>VLOOKUP(C:C,'ТНВЭД-ШЭК'!A:B,2,FALSE)</f>
        <v>ПРОЧЕЕ МЯСО (ВКЛЮЧАЯ ФАРШ) СЕЛЬДИ (CLUPEA HARENGUS, CLUPEA PALLASII), МОРОЖЕНОЕ</v>
      </c>
    </row>
    <row r="1883" spans="1:4" x14ac:dyDescent="0.25">
      <c r="A1883" s="14"/>
      <c r="B1883" s="12"/>
      <c r="C1883" s="13" t="s">
        <v>847</v>
      </c>
      <c r="D1883" s="16" t="str">
        <f>VLOOKUP(C:C,'ТНВЭД-ШЭК'!A:B,2,FALSE)</f>
        <v>ПРОЧЕЕ МЯСО (ВКЛЮЧАЯ ФАРШ) ОКУНЯ МОРСКОГО (SEBASTES SPP.), МОРОЖЕНОЕ</v>
      </c>
    </row>
    <row r="1884" spans="1:4" x14ac:dyDescent="0.25">
      <c r="A1884" s="14"/>
      <c r="B1884" s="12"/>
      <c r="C1884" s="13" t="s">
        <v>848</v>
      </c>
      <c r="D1884" s="16" t="str">
        <f>VLOOKUP(C:C,'ТНВЭД-ШЭК'!A:B,2,FALSE)</f>
        <v>ФИЛЕ РЫБНОЕ И ПРОЧЕЕ МЯСО РЫБЫ (ВКЛЮЧАЯ ФАРШ): МЕГРИМА, МОРОЖЕНОЕ</v>
      </c>
    </row>
    <row r="1885" spans="1:4" x14ac:dyDescent="0.25">
      <c r="A1885" s="14"/>
      <c r="B1885" s="12"/>
      <c r="C1885" s="13" t="s">
        <v>849</v>
      </c>
      <c r="D1885" s="16" t="str">
        <f>VLOOKUP(C:C,'ТНВЭД-ШЭК'!A:B,2,FALSE)</f>
        <v>ФИЛЕ РЫБНОЕ И ПРОЧЕЕ МЯСО РЫБЫ (ВКЛЮЧАЯ ФАРШ), МОРОЖЕНЫЕ: ЛЕЩА МОРСКОГО ОБЫКНОВЕННОГО</v>
      </c>
    </row>
    <row r="1886" spans="1:4" x14ac:dyDescent="0.25">
      <c r="A1886" s="14"/>
      <c r="B1886" s="12"/>
      <c r="C1886" s="13" t="s">
        <v>850</v>
      </c>
      <c r="D1886" s="16" t="str">
        <f>VLOOKUP(C:C,'ТНВЭД-ШЭК'!A:B,2,FALSE)</f>
        <v>ПРОЧЕЕ МЯСО РЫБЫ (ВКЛЮЧАЯ ФАРШ): УДИЛЬЩИКА (LOPHIUS SPP.), МОРОЖЕНОЕ</v>
      </c>
    </row>
    <row r="1887" spans="1:4" x14ac:dyDescent="0.25">
      <c r="A1887" s="14"/>
      <c r="B1887" s="12"/>
      <c r="C1887" s="13" t="s">
        <v>851</v>
      </c>
      <c r="D1887" s="16" t="str">
        <f>VLOOKUP(C:C,'ТНВЭД-ШЭК'!A:B,2,FALSE)</f>
        <v>ФИЛЕ РЫБНОЕ ПРОЧЕЕ  И ПРОЧЕЕ МЯСО РЫБЫ (ВКЛЮЧАЯ ФАРШ),  МОРОЖЕНЫЕ, ПРОЧЕЕ</v>
      </c>
    </row>
    <row r="1888" spans="1:4" x14ac:dyDescent="0.25">
      <c r="A1888" s="14"/>
      <c r="B1888" s="12"/>
      <c r="C1888" s="13" t="s">
        <v>852</v>
      </c>
      <c r="D1888" s="16" t="str">
        <f>VLOOKUP(C:C,'ТНВЭД-ШЭК'!A:B,2,FALSE)</f>
        <v>ПЕЧЕНЬ, ИКРА И МОЛОКИ РЫБ, СУШЕНЫЕ, КОПЧЕНЫЕ, СОЛЕНЫЕ ИЛИ В РАССОЛЕ</v>
      </c>
    </row>
    <row r="1889" spans="1:4" x14ac:dyDescent="0.25">
      <c r="A1889" s="14"/>
      <c r="B1889" s="12"/>
      <c r="C1889" s="13" t="s">
        <v>853</v>
      </c>
      <c r="D1889" s="16" t="str">
        <f>VLOOKUP(C:C,'ТНВЭД-ШЭК'!A:B,2,FALSE)</f>
        <v>ФИЛЕ ТИЛАПИИ (OREOCHROMIS SPP.), СОМА, КАРПА, УГРЯ (ANGUILLA SPP.), ЛАТЕСА НИЛЬСКОГО (LATES NILOTICUS) И ЗМЕЕГОЛОВА (CHANNA SPP.), СУШЕНОЕ, СОЛЕНОЕ ИЛИ В РАССОЛЕ, НО НЕ КОПЧЕНОЕ</v>
      </c>
    </row>
    <row r="1890" spans="1:4" x14ac:dyDescent="0.25">
      <c r="A1890" s="14"/>
      <c r="B1890" s="12"/>
      <c r="C1890" s="13" t="s">
        <v>854</v>
      </c>
      <c r="D1890" s="16" t="str">
        <f>VLOOKUP(C:C,'ТНВЭД-ШЭК'!A:B,2,FALSE)</f>
        <v>ФИЛЕ ТРЕСКИ ВИДА GADUS MACROCEPHALUS, СУШЕНОЕ, СОЛЕНОЕ ИЛИ В РАССОЛЕ</v>
      </c>
    </row>
    <row r="1891" spans="1:4" x14ac:dyDescent="0.25">
      <c r="A1891" s="14"/>
      <c r="B1891" s="12"/>
      <c r="C1891" s="13" t="s">
        <v>855</v>
      </c>
      <c r="D1891" s="16" t="str">
        <f>VLOOKUP(C:C,'ТНВЭД-ШЭК'!A:B,2,FALSE)</f>
        <v>ПРОЧЕЕ ФИЛЕ ТРЕСКИ (GADUS MORHUA, GADUS OGAC, GADUS MACROCEPHALUS) И РЫБЫ ВИДА BOREOGADUS SAIDA, СУШЕНОЕ, СОЛЕНОЕ ИЛИ В РАССОЛЕ</v>
      </c>
    </row>
    <row r="1892" spans="1:4" x14ac:dyDescent="0.25">
      <c r="A1892" s="14"/>
      <c r="B1892" s="12"/>
      <c r="C1892" s="13" t="s">
        <v>856</v>
      </c>
      <c r="D1892" s="16" t="str">
        <f>VLOOKUP(C:C,'ТНВЭД-ШЭК'!A:B,2,FALSE)</f>
        <v>ПРОЧЕЕ ФИЛЕ РЫБЫ СЕМЕЙСТВ BREGMACEROTIDAE, EUCLICHTHYIDAE, GADIDAE, MACROURIDAE, MELANONIDAE, MERLUCCIIDAE, MORIDAE И MURAENOLEPIDIDAE, СУШЕНОЕ, СОЛЕНОЕ ИЛИ В РАССОЛЕ</v>
      </c>
    </row>
    <row r="1893" spans="1:4" x14ac:dyDescent="0.25">
      <c r="A1893" s="14"/>
      <c r="B1893" s="12"/>
      <c r="C1893" s="13" t="s">
        <v>857</v>
      </c>
      <c r="D1893" s="16" t="str">
        <f>VLOOKUP(C:C,'ТНВЭД-ШЭК'!A:B,2,FALSE)</f>
        <v>ПРОЧЕЕ ФИЛЕ ЛОСОСЯ ТИХООКЕАНСКОГО , ЛОСОСЯ АТЛАНТИЧЕСКОГО (SALMO SALAR) И ЛОСОСЯ ДУНАЙСКОГО (HUCHO HUCHO), СОЛЕНОЕ ИЛИ В РАССОЛЕ</v>
      </c>
    </row>
    <row r="1894" spans="1:4" x14ac:dyDescent="0.25">
      <c r="A1894" s="14"/>
      <c r="B1894" s="12"/>
      <c r="C1894" s="13" t="s">
        <v>858</v>
      </c>
      <c r="D1894" s="16" t="str">
        <f>VLOOKUP(C:C,'ТНВЭД-ШЭК'!A:B,2,FALSE)</f>
        <v>ПРОЧЕЕ ФИЛЕ ПАЛТУСА ЧЕРНОГО, ИЛИ ПАЛТУСА СИНЕКОРОГО (REINHARDTIUS HIPPOGLOSSOIDES), СОЛЕНОЕ ИЛИ В РАССОЛЕ</v>
      </c>
    </row>
    <row r="1895" spans="1:4" x14ac:dyDescent="0.25">
      <c r="A1895" s="14"/>
      <c r="B1895" s="12"/>
      <c r="C1895" s="13" t="s">
        <v>859</v>
      </c>
      <c r="D1895" s="16" t="str">
        <f>VLOOKUP(C:C,'ТНВЭД-ШЭК'!A:B,2,FALSE)</f>
        <v>ФИЛЕ ПРОЧЕЕ ОСЕТРОВЫХ, СУШЕНОЕ, СОЛЕНОЕ ИЛИ В РАССОЛЕ</v>
      </c>
    </row>
    <row r="1896" spans="1:4" x14ac:dyDescent="0.25">
      <c r="A1896" s="14"/>
      <c r="B1896" s="12"/>
      <c r="C1896" s="13" t="s">
        <v>860</v>
      </c>
      <c r="D1896" s="16" t="str">
        <f>VLOOKUP(C:C,'ТНВЭД-ШЭК'!A:B,2,FALSE)</f>
        <v>ФИЛЕ РЫБЫ, СУШЕНОЕ, СОЛЕНОЕ ИЛИ В РАССОЛЕ, ПРОЧЕЕ</v>
      </c>
    </row>
    <row r="1897" spans="1:4" x14ac:dyDescent="0.25">
      <c r="A1897" s="14"/>
      <c r="B1897" s="12"/>
      <c r="C1897" s="13" t="s">
        <v>861</v>
      </c>
      <c r="D1897" s="16" t="str">
        <f>VLOOKUP(C:C,'ТНВЭД-ШЭК'!A:B,2,FALSE)</f>
        <v>ЛОСОСЬ ТИХООКЕАНСКИЙ (ONCORHYNCHUS: NERKA, GJRBUSHA,KETA, TSCHAWYTSCHA, KISUTCH,MASOU,RHODURUS), ЛОСОСЬ АТЛАНТИЧЕСКИЙ (SALMO SALAR) И ЛОСОСЬ ДУНАЙСКИЙ (HUCHO HUCHO), КОПЧЕНЫЙ,ВКЛ.ФИЛЕ,КР.ПИЩ.РЫБНЫХ СУБПРОДУКТОВ</v>
      </c>
    </row>
    <row r="1898" spans="1:4" x14ac:dyDescent="0.25">
      <c r="A1898" s="14"/>
      <c r="B1898" s="12"/>
      <c r="C1898" s="13" t="s">
        <v>862</v>
      </c>
      <c r="D1898" s="16" t="str">
        <f>VLOOKUP(C:C,'ТНВЭД-ШЭК'!A:B,2,FALSE)</f>
        <v>СЕЛЬДЬ (CLUPEA HARENGUS, CLUPEA PALLASII) КОПЧЕНАЯ, ВКЛЮЧАЯ ФИЛЕ, КРОМЕ ПИЩЕВЫХ РЫБНЫХ СУБПРОДУКТОВ</v>
      </c>
    </row>
    <row r="1899" spans="1:4" x14ac:dyDescent="0.25">
      <c r="A1899" s="14"/>
      <c r="B1899" s="12"/>
      <c r="C1899" s="13" t="s">
        <v>863</v>
      </c>
      <c r="D1899" s="16" t="str">
        <f>VLOOKUP(C:C,'ТНВЭД-ШЭК'!A:B,2,FALSE)</f>
        <v>ФОРЕЛЬ (SALMO TRUTTA, ONCORHYNCHUS MYKISS, ONCORHYNCHUS CLARKI, ONCORHYNCHUS AGUABONITA, ONCORHYNCHUS GILAE, ONCORHYNCHUS APACHE И ONCORHYNUS CHRYSOGASTER), КОПЧЕНАЯ, ВКЛЮЧАЯ ФИЛЕ, КР ПИЩ РЫБН СУБПР</v>
      </c>
    </row>
    <row r="1900" spans="1:4" x14ac:dyDescent="0.25">
      <c r="A1900" s="14"/>
      <c r="B1900" s="12"/>
      <c r="C1900" s="13" t="s">
        <v>864</v>
      </c>
      <c r="D1900" s="16" t="str">
        <f>VLOOKUP(C:C,'ТНВЭД-ШЭК'!A:B,2,FALSE)</f>
        <v>УГОРЬ (ANGUILLA SPP.), КОПЧЕНЫЙ, ВКЛЮЧАЯ ФИЛЕ, КРОМЕ ПИЩЕВЫХ РЫБНЫХ СУБПРОДУКТОВ</v>
      </c>
    </row>
    <row r="1901" spans="1:4" x14ac:dyDescent="0.25">
      <c r="A1901" s="14"/>
      <c r="B1901" s="12"/>
      <c r="C1901" s="13" t="s">
        <v>865</v>
      </c>
      <c r="D1901" s="16" t="str">
        <f>VLOOKUP(C:C,'ТНВЭД-ШЭК'!A:B,2,FALSE)</f>
        <v>РЫБА КОПЧЕНАЯ, ВКЛЮЧАЯ ФИЛЕ, КРОМЕ ПИЩЕВЫХ РЫБНЫХ СУБПРОДУКТОВ, ПРОЧАЯ</v>
      </c>
    </row>
    <row r="1902" spans="1:4" x14ac:dyDescent="0.25">
      <c r="A1902" s="14"/>
      <c r="B1902" s="12"/>
      <c r="C1902" s="13" t="s">
        <v>866</v>
      </c>
      <c r="D1902" s="16" t="str">
        <f>VLOOKUP(C:C,'ТНВЭД-ШЭК'!A:B,2,FALSE)</f>
        <v>ПАЛТУС ЧЕРНЫЙ (ПАЛТУС СИНЕКОРЫЙ) (REINHARDTIUS HIPPOGLOSSOIDES),  КОПЧЕНЫЙ, ВКЛЮЧАЯ ФИЛЕ, КРОМЕ ПИЩЕВЫХ РЫБНЫХ СУБПРОДУКТОВ</v>
      </c>
    </row>
    <row r="1903" spans="1:4" x14ac:dyDescent="0.25">
      <c r="A1903" s="14"/>
      <c r="B1903" s="12"/>
      <c r="C1903" s="13" t="s">
        <v>867</v>
      </c>
      <c r="D1903" s="16" t="str">
        <f>VLOOKUP(C:C,'ТНВЭД-ШЭК'!A:B,2,FALSE)</f>
        <v>ПАЛТУС БЕЛОКОРЫЙ ИЛИ ОБЫКНОВЕННЫЙ (HIPPOGLOSSUS HIPPOGLOSSUS), КОПЧЕНЫЙ, ВКЛЮЧАЯ ФИЛЕ, КРОМЕ ПИЩЕВЫХ РЫБНЫХ СУБПРОДУКТОВ</v>
      </c>
    </row>
    <row r="1904" spans="1:4" x14ac:dyDescent="0.25">
      <c r="A1904" s="14"/>
      <c r="B1904" s="12"/>
      <c r="C1904" s="13" t="s">
        <v>868</v>
      </c>
      <c r="D1904" s="16" t="str">
        <f>VLOOKUP(C:C,'ТНВЭД-ШЭК'!A:B,2,FALSE)</f>
        <v>СКУМБРИЯ (SCOMBER SCOMBRUS, SCOMBER AUSTRALASISUS,SCOMBER JAPONICUS),  КОПЧЕНАЯ, ВКЛЮЧАЯ ФИЛЕ, КРОМЕ ПИЩЕВЫХ РЫБНЫХ СУБПРОДУКТОВ</v>
      </c>
    </row>
    <row r="1905" spans="1:4" x14ac:dyDescent="0.25">
      <c r="A1905" s="14"/>
      <c r="B1905" s="12"/>
      <c r="C1905" s="13" t="s">
        <v>869</v>
      </c>
      <c r="D1905" s="16" t="str">
        <f>VLOOKUP(C:C,'ТНВЭД-ШЭК'!A:B,2,FALSE)</f>
        <v>КОПЧЕНЫЕ ОСЕТРОВЫЕ ВКЛЮЧАЯ ФИЛЕ, КРОМЕ ПИЩЕВЫХ РЫБНЫХ СУБПРОДУКТОВ</v>
      </c>
    </row>
    <row r="1906" spans="1:4" x14ac:dyDescent="0.25">
      <c r="A1906" s="14"/>
      <c r="B1906" s="12"/>
      <c r="C1906" s="13" t="s">
        <v>870</v>
      </c>
      <c r="D1906" s="16" t="str">
        <f>VLOOKUP(C:C,'ТНВЭД-ШЭК'!A:B,2,FALSE)</f>
        <v>РЫБА КОПЧЕНАЯ, ВКЛЮЧАЯ ФИЛЕ, КРОМЕ ПИЩЕВЫХ РЫБНЫХ СУБПРОДУКТОВ, ПРОЧАЯ</v>
      </c>
    </row>
    <row r="1907" spans="1:4" x14ac:dyDescent="0.25">
      <c r="A1907" s="14"/>
      <c r="B1907" s="12"/>
      <c r="C1907" s="13" t="s">
        <v>871</v>
      </c>
      <c r="D1907" s="16" t="str">
        <f>VLOOKUP(C:C,'ТНВЭД-ШЭК'!A:B,2,FALSE)</f>
        <v>ТРЕСКА (GADUS MORHUA, GADUS OGAR, GADUS MACROCEPHALUS), СУШЕНАЯ, НЕСОЛЕНАЯ, НЕКОПЧЕНАЯ</v>
      </c>
    </row>
    <row r="1908" spans="1:4" x14ac:dyDescent="0.25">
      <c r="A1908" s="14"/>
      <c r="B1908" s="12"/>
      <c r="C1908" s="13" t="s">
        <v>872</v>
      </c>
      <c r="D1908" s="16" t="str">
        <f>VLOOKUP(C:C,'ТНВЭД-ШЭК'!A:B,2,FALSE)</f>
        <v>ТРЕСКА (GADUS MORHUA, GADUS OGAR, GADUS MACROCEPHALUS), СУШЕНАЯ, СОЛЕНАЯ, НЕКОПЧЕНАЯ</v>
      </c>
    </row>
    <row r="1909" spans="1:4" x14ac:dyDescent="0.25">
      <c r="A1909" s="14"/>
      <c r="B1909" s="12"/>
      <c r="C1909" s="13" t="s">
        <v>873</v>
      </c>
      <c r="D1909" s="16" t="str">
        <f>VLOOKUP(C:C,'ТНВЭД-ШЭК'!A:B,2,FALSE)</f>
        <v>РЫБА СУШЕНАЯ, КРОМЕ ПИЩЕВЫХ РЫБНЫХ СУБПРОДУКТОВ, СОЛЕНАЯ ИЛИ НЕСОЛЕНАЯ, НО НЕ КОПЧЕНАЯ: ТИЛАПИЯ , СОМ, КАРП, УГОРЬ, ЛАТЕС НИЛЬСКИЙ  И ЗМЕЕГОЛОВ</v>
      </c>
    </row>
    <row r="1910" spans="1:4" x14ac:dyDescent="0.25">
      <c r="A1910" s="14"/>
      <c r="B1910" s="12"/>
      <c r="C1910" s="13" t="s">
        <v>874</v>
      </c>
      <c r="D1910" s="16" t="str">
        <f>VLOOKUP(C:C,'ТНВЭД-ШЭК'!A:B,2,FALSE)</f>
        <v>РЫБА ВИДА BOREOGADUS SAIDA СУШЕНАЯ, КРОМЕ ПИЩЕВЫХ РЫБНЫХ СУБПРОДУКТОВ, СОЛЕНАЯ ИЛИ НЕСОЛЕНАЯ, НО НЕ КОПЧЕНАЯ</v>
      </c>
    </row>
    <row r="1911" spans="1:4" x14ac:dyDescent="0.25">
      <c r="A1911" s="14"/>
      <c r="B1911" s="12"/>
      <c r="C1911" s="13" t="s">
        <v>875</v>
      </c>
      <c r="D1911" s="16" t="str">
        <f>VLOOKUP(C:C,'ТНВЭД-ШЭК'!A:B,2,FALSE)</f>
        <v>РЫБА СЕМЕЙСТВ BREGMACEROTIDAE,EUCLICHTHYIDAE,GADIDAE,MACROURIDAE,MELANONIDAE,MERLUCCIIDAE,MORIDAE,MURAENOLEPIDIDAE,КР.РЕСКИ (GADUS MORHUA,GADUS OGAC,GADUS MACROCEPHALUS), СУШЕНАЯ, КР.ПИЩЕВЫХ РЫБНЫХ СУБПРОДУКТОВ,СОЛЕНАЯ ИЛИ НЕСОЛЕНАЯ, НО НЕ КОПЧЕНАЯ,П</v>
      </c>
    </row>
    <row r="1912" spans="1:4" x14ac:dyDescent="0.25">
      <c r="A1912" s="14"/>
      <c r="B1912" s="12"/>
      <c r="C1912" s="13" t="s">
        <v>876</v>
      </c>
      <c r="D1912" s="16" t="str">
        <f>VLOOKUP(C:C,'ТНВЭД-ШЭК'!A:B,2,FALSE)</f>
        <v>СЕЛЬДЬ (CLUPEA HARENGUS, CLUPEA PALLASII) СУШЕНАЯ, КРОМЕ ПИЩЕВЫХ РЫБНЫХ СУБПРОДУКТОВ, СОЛЕНАЯ ИЛИ НЕСОЛЕНАЯ, НО НЕ КОПЧЕНАЯ</v>
      </c>
    </row>
    <row r="1913" spans="1:4" x14ac:dyDescent="0.25">
      <c r="A1913" s="14"/>
      <c r="B1913" s="12"/>
      <c r="C1913" s="13" t="s">
        <v>877</v>
      </c>
      <c r="D1913" s="16" t="str">
        <f>VLOOKUP(C:C,'ТНВЭД-ШЭК'!A:B,2,FALSE)</f>
        <v>АНЧОУСЫ (ENGRAULIS SPP.) СУШЕНАЯ, КРОМЕ ПИЩЕВЫХ РЫБНЫХ СУБПРОДУКТОВ, СОЛЕНАЯ ИЛИ НЕСОЛЕНАЯ, НО НЕ КОПЧЕНАЯ</v>
      </c>
    </row>
    <row r="1914" spans="1:4" x14ac:dyDescent="0.25">
      <c r="A1914" s="14"/>
      <c r="B1914" s="12"/>
      <c r="C1914" s="13" t="s">
        <v>878</v>
      </c>
      <c r="D1914" s="16" t="str">
        <f>VLOOKUP(C:C,'ТНВЭД-ШЭК'!A:B,2,FALSE)</f>
        <v>САРДИНЫ,САРДИНЕЛЛА,КИЛЬКИ,ШПРОТЫ,СКУМБРИЯ, СКУМБРИИ ТРОПИЧЕСКИЕ, МАКРЕЛИ,СТАВРИДА,КАРАНКС,КОБИЯ,РЫБА-ЗЕРКАЛО,САЙРА ТИХООКЕАНСК,ДЕСЯТИПЕРАЯ СТАВРИДА,МОЙВА, МЕЧ-РЫБА,...СУШЕНАЯ,КРОМЕ ПИЩЕВЫХ РЫБНЫХ СУБПРОДУКТОВ, СОЛЕНАЯ ИЛИ НЕСОЛЕНАЯ, НО НЕ КОПЧЕНАЯ</v>
      </c>
    </row>
    <row r="1915" spans="1:4" x14ac:dyDescent="0.25">
      <c r="A1915" s="14"/>
      <c r="B1915" s="12"/>
      <c r="C1915" s="13" t="s">
        <v>879</v>
      </c>
      <c r="D1915" s="16" t="str">
        <f>VLOOKUP(C:C,'ТНВЭД-ШЭК'!A:B,2,FALSE)</f>
        <v>ПАЛТУС БЕЛОКОРЫЙ ИЛИ ОБЫКНОВЕННЫЙ (HIPPOGLOSSUS HIPPOGLOSSUS), СУШЕНЫЙ,   СОЛЕНЫЙ  ИЛИ НЕСОЛЕНЫЙ, НЕКОПЧЕНЫЙ</v>
      </c>
    </row>
    <row r="1916" spans="1:4" x14ac:dyDescent="0.25">
      <c r="A1916" s="14"/>
      <c r="B1916" s="12"/>
      <c r="C1916" s="13" t="s">
        <v>880</v>
      </c>
      <c r="D1916" s="16" t="str">
        <f>VLOOKUP(C:C,'ТНВЭД-ШЭК'!A:B,2,FALSE)</f>
        <v>РЫБА СУШЕНАЯ, КРОМЕ ПИЩЕВЫХ РЫБНЫХ СУБПРОДУКТОВ, СОЛЕНАЯ ИЛИ НЕСОЛЕНАЯ, НО НЕ КОПЧЕНАЯ, ПРОЧАЯ</v>
      </c>
    </row>
    <row r="1917" spans="1:4" x14ac:dyDescent="0.25">
      <c r="A1917" s="14"/>
      <c r="B1917" s="12"/>
      <c r="C1917" s="13" t="s">
        <v>881</v>
      </c>
      <c r="D1917" s="16" t="str">
        <f>VLOOKUP(C:C,'ТНВЭД-ШЭК'!A:B,2,FALSE)</f>
        <v>СЕЛЬДЬ (CLUPEA HARENGUS, CLUPEA PALLASII), СОЛЕНАЯ, НЕСУШЕНАЯ,  НЕКОПЧЕНАЯ, В РАССОЛЕ</v>
      </c>
    </row>
    <row r="1918" spans="1:4" x14ac:dyDescent="0.25">
      <c r="A1918" s="14"/>
      <c r="B1918" s="12"/>
      <c r="C1918" s="13" t="s">
        <v>882</v>
      </c>
      <c r="D1918" s="16" t="str">
        <f>VLOOKUP(C:C,'ТНВЭД-ШЭК'!A:B,2,FALSE)</f>
        <v>ТРЕСКА (GADUS MORHUA, GADUS OGAC, GADUS MACROCEPHALUS), СОЛЕНАЯ,  НЕСУШЕНАЯ, НЕКОПЧЕНАЯ, В РАССОЛЕ</v>
      </c>
    </row>
    <row r="1919" spans="1:4" x14ac:dyDescent="0.25">
      <c r="A1919" s="14"/>
      <c r="B1919" s="12"/>
      <c r="C1919" s="13" t="s">
        <v>883</v>
      </c>
      <c r="D1919" s="16" t="str">
        <f>VLOOKUP(C:C,'ТНВЭД-ШЭК'!A:B,2,FALSE)</f>
        <v>АНЧОУСЫ (ENGRAULIS SPP.), СОЛЕНЫЕ, НЕСУШЕНЫЕ, НЕКОПЧЕНЫЕ, В РАССОЛЕ</v>
      </c>
    </row>
    <row r="1920" spans="1:4" x14ac:dyDescent="0.25">
      <c r="A1920" s="14"/>
      <c r="B1920" s="12"/>
      <c r="C1920" s="13" t="s">
        <v>884</v>
      </c>
      <c r="D1920" s="16" t="str">
        <f>VLOOKUP(C:C,'ТНВЭД-ШЭК'!A:B,2,FALSE)</f>
        <v>ТИЛАПИЯ, СОМ,  КАРП,УГОРЬ, ЛАТЕС НИЛЬСКИЙ И ЗМЕЕГОЛОВ, СОЛЕНАЯ, НО НЕ СУШЕНАЯ ИЛИ НЕ КОПЧЕНАЯ, И РЫБА В РАССОЛЕ, КРОМЕ ПИЩЕВЫХ РЫБНЫХ СУБПРОДУКТОВ</v>
      </c>
    </row>
    <row r="1921" spans="1:4" x14ac:dyDescent="0.25">
      <c r="A1921" s="14"/>
      <c r="B1921" s="12"/>
      <c r="C1921" s="13" t="s">
        <v>885</v>
      </c>
      <c r="D1921" s="16" t="str">
        <f>VLOOKUP(C:C,'ТНВЭД-ШЭК'!A:B,2,FALSE)</f>
        <v>РЫБА ВИДА BOREOGADUS SAIDA СОЛЕНАЯ, НЕСУШЕНАЯ И НЕКОПЧЕНАЯ, В РАССОЛЕ</v>
      </c>
    </row>
    <row r="1922" spans="1:4" x14ac:dyDescent="0.25">
      <c r="A1922" s="14"/>
      <c r="B1922" s="12"/>
      <c r="C1922" s="13" t="s">
        <v>886</v>
      </c>
      <c r="D1922" s="16" t="str">
        <f>VLOOKUP(C:C,'ТНВЭД-ШЭК'!A:B,2,FALSE)</f>
        <v>ПАЛТУС БЕЛОКРЫЛЫЙ ИЛИ ОБЫКНОВЕННЫЙ (HIPPOGLOSSUS HIPPOGLOSSUS), СОЛЕНЫЙ, НЕСУШЕНЫЙ,  НЕКОПЧЕНЫЙ, В РАССОЛЕ</v>
      </c>
    </row>
    <row r="1923" spans="1:4" x14ac:dyDescent="0.25">
      <c r="A1923" s="14"/>
      <c r="B1923" s="12"/>
      <c r="C1923" s="13" t="s">
        <v>887</v>
      </c>
      <c r="D1923" s="16" t="str">
        <f>VLOOKUP(C:C,'ТНВЭД-ШЭК'!A:B,2,FALSE)</f>
        <v>ЛОСОСЬ ТИХООКЕАНСКИЙ (ONCORHYNCHUS: NERKA, GJRBUSHA,KETA, TSCHAWYTSCHA, KISUTCH,MASOU,RHODURUS) ЛОСОСЬ АТЛАНТИЧЕСКИЙ  (SALMO SALAR) И ЛОСОСЬ ДУНАЙСКИЙ (HUCHO HUCHO), СОЛЕНЫЙ, НЕСУШЕНЫЙ,  НЕКОПЧЕНЫЙ, В РАССОЛЕ,КР.ПИЩЕВЫХ РЫБНЫХ СУБПРОДУКТОВ</v>
      </c>
    </row>
    <row r="1924" spans="1:4" x14ac:dyDescent="0.25">
      <c r="A1924" s="14"/>
      <c r="B1924" s="12"/>
      <c r="C1924" s="13" t="s">
        <v>888</v>
      </c>
      <c r="D1924" s="16" t="str">
        <f>VLOOKUP(C:C,'ТНВЭД-ШЭК'!A:B,2,FALSE)</f>
        <v>РЫБА СОЛЕНАЯ, НО НЕ СУШЕНАЯ ИЛИ НЕ КОПЧЕНАЯ, И РЫБА В РАССОЛЕ, КРОМЕ ПИЩЕВЫХ РЫБНЫХ СУБПРОДУКТОВ, ПРОЧАЯ</v>
      </c>
    </row>
    <row r="1925" spans="1:4" x14ac:dyDescent="0.25">
      <c r="A1925" s="14"/>
      <c r="B1925" s="12"/>
      <c r="C1925" s="13" t="s">
        <v>889</v>
      </c>
      <c r="D1925" s="16" t="str">
        <f>VLOOKUP(C:C,'ТНВЭД-ШЭК'!A:B,2,FALSE)</f>
        <v>КОПЧЕНЫЕ ПЛАВНИКИ АКУЛЬИ</v>
      </c>
    </row>
    <row r="1926" spans="1:4" x14ac:dyDescent="0.25">
      <c r="A1926" s="14"/>
      <c r="B1926" s="12"/>
      <c r="C1926" s="13" t="s">
        <v>890</v>
      </c>
      <c r="D1926" s="16" t="str">
        <f>VLOOKUP(C:C,'ТНВЭД-ШЭК'!A:B,2,FALSE)</f>
        <v>ПРОЧИЕ ПЛАВНИКИ АКУЛЬИ, СУШЕНЫЕ, СОЛЕНЫЕ ИЛИ В РАССОЛЕ</v>
      </c>
    </row>
    <row r="1927" spans="1:4" x14ac:dyDescent="0.25">
      <c r="A1927" s="14"/>
      <c r="B1927" s="12"/>
      <c r="C1927" s="13" t="s">
        <v>891</v>
      </c>
      <c r="D1927" s="16" t="str">
        <f>VLOOKUP(C:C,'ТНВЭД-ШЭК'!A:B,2,FALSE)</f>
        <v>ГОЛОВЫ, ХВОСТЫ, ПЛАВАТЕЛЬНЫЕ ПУЗЫРИ ЛОСОСЯ ТИХООКЕАНСКОГО (ONCORHYNCHUS: NERKA, GJRBUSHA,KETA, TSCHAWYTSCHA, KISUTCH,MASOU,RHODURUS) ЛОСОСЬ АТЛАНТИЧЕСКИЙ  (SALMO SALAR) И ЛОСОСЬ ДУНАЙСКИЙ (HUCHO HUCHO)</v>
      </c>
    </row>
    <row r="1928" spans="1:4" x14ac:dyDescent="0.25">
      <c r="A1928" s="14"/>
      <c r="B1928" s="12"/>
      <c r="C1928" s="13" t="s">
        <v>892</v>
      </c>
      <c r="D1928" s="16" t="str">
        <f>VLOOKUP(C:C,'ТНВЭД-ШЭК'!A:B,2,FALSE)</f>
        <v>ПРОЧИЕ ГОЛОВЫ, ХВОСТЫ, ПЛАВАТЕЛЬНЫЕ ПУЗЫРИ ПРОЧИХ РЫБ</v>
      </c>
    </row>
    <row r="1929" spans="1:4" x14ac:dyDescent="0.25">
      <c r="A1929" s="14"/>
      <c r="B1929" s="12"/>
      <c r="C1929" s="13" t="s">
        <v>893</v>
      </c>
      <c r="D1929" s="16" t="str">
        <f>VLOOKUP(C:C,'ТНВЭД-ШЭК'!A:B,2,FALSE)</f>
        <v>ПРОЧИЕ ПИЩЕВЫЕ РЫБНЫЕ СУБПРОДУКТЫ ЛОСОСЯ ТИХООКЕАНСКОГО (ONCORHYNCHUS: NERKA, GJRBUSHA,KETA, TSCHAWYTSCHA, KISUTCH,MASOU,RHODURUS) ЛОСОСЬ АТЛАНТИЧЕСКИЙ  (SALMO SALAR) И ЛОСОСЬ ДУНАЙСКИЙ (HUCHO HUCHO), СУШЕНЫЕ, СОЛЕНЫЕ ИЛИ В РАССОЛЕ;</v>
      </c>
    </row>
    <row r="1930" spans="1:4" x14ac:dyDescent="0.25">
      <c r="A1930" s="14"/>
      <c r="B1930" s="12"/>
      <c r="C1930" s="13" t="s">
        <v>894</v>
      </c>
      <c r="D1930" s="16" t="str">
        <f>VLOOKUP(C:C,'ТНВЭД-ШЭК'!A:B,2,FALSE)</f>
        <v>ПРОЧИЕ ПИЩЕВЫЕ РЫБНЫЕ СУБПРОДУКТЫ, ПРОЧИЕ, СУШЕНЫЕ, СОЛЕНЫЕ ИЛИ В РАССОЛЕ;</v>
      </c>
    </row>
    <row r="1931" spans="1:4" x14ac:dyDescent="0.25">
      <c r="A1931" s="14"/>
      <c r="B1931" s="12"/>
      <c r="C1931" s="13" t="s">
        <v>895</v>
      </c>
      <c r="D1931" s="16" t="str">
        <f>VLOOKUP(C:C,'ТНВЭД-ШЭК'!A:B,2,FALSE)</f>
        <v>ЛАНГУСТ ЕВРОПЕЙСКИЙ И ПРОЧИЕ ЛАНГУСТЫ (PALINURUS SPP., PANULIRUS SPP., JASUS SPP.), КОПЧЕНЫЕ, В ПАНЦИРЕ ИЛИ БЕЗ ПАНЦИРЯ, НЕ ПОДВЕРГНУТЫЕ ИЛИ ПОДВЕРГНУТЫЕ ТЕПЛОВОЙ ОБРАБОТКЕ ДО ИЛИ В ПРОЦЕССЕ КОПЧЕНИЯ, МОРОЖЕНЫЕ</v>
      </c>
    </row>
    <row r="1932" spans="1:4" x14ac:dyDescent="0.25">
      <c r="A1932" s="14"/>
      <c r="B1932" s="12"/>
      <c r="C1932" s="13" t="s">
        <v>896</v>
      </c>
      <c r="D1932" s="16" t="str">
        <f>VLOOKUP(C:C,'ТНВЭД-ШЭК'!A:B,2,FALSE)</f>
        <v>ХВОСТЫ ЛАНГУСТОВ ЕВРОПЕЙСКИХ  И ПРОЧИХ ( PALINURUS SPP., PANULIRUS SPP,  JASUS SPP.), МОРОЖЕНЫЕ</v>
      </c>
    </row>
    <row r="1933" spans="1:4" x14ac:dyDescent="0.25">
      <c r="A1933" s="14"/>
      <c r="B1933" s="12"/>
      <c r="C1933" s="13" t="s">
        <v>897</v>
      </c>
      <c r="D1933" s="16" t="str">
        <f>VLOOKUP(C:C,'ТНВЭД-ШЭК'!A:B,2,FALSE)</f>
        <v>ПРОЧИЕ ЧАСТИ ЛАНГУСТА ЕВРОПЕЙСКОГО И ПРОЧИХ ЛАНГУСТОВ (PALINURUS SPP.,PANULIRUS SPP., JASUS SPP.), МОРОЖЕННЫЕ, КРОМЕ ХВОСТОВ ЛАНГУСТОВ</v>
      </c>
    </row>
    <row r="1934" spans="1:4" x14ac:dyDescent="0.25">
      <c r="A1934" s="14"/>
      <c r="B1934" s="12"/>
      <c r="C1934" s="13" t="s">
        <v>898</v>
      </c>
      <c r="D1934" s="16" t="str">
        <f>VLOOKUP(C:C,'ТНВЭД-ШЭК'!A:B,2,FALSE)</f>
        <v>ОМАРЫ (HOMARUS SPP.), КОПЧЕНЫЕ, В ПАНЦИРЕ ИЛИ БЕЗ ПАНЦИРЯ, НЕ ПОДВЕРГНУТЫЕ ИЛИ ПОДВЕРГНУТЫЕ ТЕПЛОВОЙ ОБРАБОТКЕ ДО ИЛИ В ПРОЦЕССЕ КОПЧЕНИЯ, В ПАНЦИРЕ, МОРОЖЕНЫЕ</v>
      </c>
    </row>
    <row r="1935" spans="1:4" x14ac:dyDescent="0.25">
      <c r="A1935" s="14"/>
      <c r="B1935" s="12"/>
      <c r="C1935" s="13" t="s">
        <v>899</v>
      </c>
      <c r="D1935" s="16" t="str">
        <f>VLOOKUP(C:C,'ТНВЭД-ШЭК'!A:B,2,FALSE)</f>
        <v>ОМАРЫ (HOMARUS SPP.), КОПЧЕНЫЕ, В ПАНЦИРЕ ИЛИ БЕЗ ПАНЦИРЯ, НЕ ПОДВЕРГНУТЫЕ ИЛИ ПОДВЕРГНУТЫЕ ТЕПЛОВОЙ ОБРАБОТКЕ ДО ИЛИ В ПРОЦЕССЕ КОПЧЕНИЯ, ПРОЧИЕ, МОРОЖЕНЫЕ</v>
      </c>
    </row>
    <row r="1936" spans="1:4" x14ac:dyDescent="0.25">
      <c r="A1936" s="14"/>
      <c r="B1936" s="12"/>
      <c r="C1936" s="13" t="s">
        <v>900</v>
      </c>
      <c r="D1936" s="16" t="str">
        <f>VLOOKUP(C:C,'ТНВЭД-ШЭК'!A:B,2,FALSE)</f>
        <v>ОМАРЫ (HOMARUS SPP.), НЕРАЗДЕЛАННЫЕ, МОРОЖЕНЫЕ</v>
      </c>
    </row>
    <row r="1937" spans="1:4" x14ac:dyDescent="0.25">
      <c r="A1937" s="14"/>
      <c r="B1937" s="12"/>
      <c r="C1937" s="13" t="s">
        <v>901</v>
      </c>
      <c r="D1937" s="16" t="str">
        <f>VLOOKUP(C:C,'ТНВЭД-ШЭК'!A:B,2,FALSE)</f>
        <v>ОМАРЫ (HOMARUS SPP.), МОРОЖЕНЫЕ, КРОМЕ НЕРАЗДЕЛАННЫХ</v>
      </c>
    </row>
    <row r="1938" spans="1:4" x14ac:dyDescent="0.25">
      <c r="A1938" s="14"/>
      <c r="B1938" s="12"/>
      <c r="C1938" s="13" t="s">
        <v>902</v>
      </c>
      <c r="D1938" s="16" t="str">
        <f>VLOOKUP(C:C,'ТНВЭД-ШЭК'!A:B,2,FALSE)</f>
        <v>КРАБЫ КОПЧЕНЫЕ, В ПАНЦИРЕ ИЛИ БЕЗ ПАНЦИРЯ, НЕ ПОДВЕРГНУТЫЕ ИЛИ ПОДВЕРГНУТЫЕ ТЕПЛОВОЙ ОБРАБОТКЕ ДО ИЛИ В ПРОЦЕССЕ КОПЧЕНИЯ, МОРОЖЕНЫЕ</v>
      </c>
    </row>
    <row r="1939" spans="1:4" x14ac:dyDescent="0.25">
      <c r="A1939" s="14"/>
      <c r="B1939" s="12"/>
      <c r="C1939" s="13" t="s">
        <v>903</v>
      </c>
      <c r="D1939" s="16" t="str">
        <f>VLOOKUP(C:C,'ТНВЭД-ШЭК'!A:B,2,FALSE)</f>
        <v>КРАБЫ ВИДОВ PARALITHODES CAMCHATICUS,CHHIONOECETES SPP. И CALLINECTES SAPIDUS, МОРОЖЕНЫЕ</v>
      </c>
    </row>
    <row r="1940" spans="1:4" x14ac:dyDescent="0.25">
      <c r="A1940" s="14"/>
      <c r="B1940" s="12"/>
      <c r="C1940" s="13" t="s">
        <v>904</v>
      </c>
      <c r="D1940" s="16" t="str">
        <f>VLOOKUP(C:C,'ТНВЭД-ШЭК'!A:B,2,FALSE)</f>
        <v>КРАБЫ ВИДА CANCER PAGURUS, МОРОЖЕНЫЕ</v>
      </c>
    </row>
    <row r="1941" spans="1:4" x14ac:dyDescent="0.25">
      <c r="A1941" s="14"/>
      <c r="B1941" s="12"/>
      <c r="C1941" s="13" t="s">
        <v>905</v>
      </c>
      <c r="D1941" s="16" t="str">
        <f>VLOOKUP(C:C,'ТНВЭД-ШЭК'!A:B,2,FALSE)</f>
        <v>ПРОЧИЕ КРАБЫ, МОРОЖЕНЫЕ</v>
      </c>
    </row>
    <row r="1942" spans="1:4" x14ac:dyDescent="0.25">
      <c r="A1942" s="14"/>
      <c r="B1942" s="12"/>
      <c r="C1942" s="13" t="s">
        <v>906</v>
      </c>
      <c r="D1942" s="16" t="str">
        <f>VLOOKUP(C:C,'ТНВЭД-ШЭК'!A:B,2,FALSE)</f>
        <v>ОМАР НОРВЕЖСКИЙ (NEPHROPS NORVEGICUS) КОПЧЕНЫЙ, В ПАНЦИРЕ ИЛИ БЕЗ ПАНЦИРЯ, НЕ ПОДВЕРГНУТЫЙ ИЛИ ПОДВЕРГНУТЫЙ ТЕПЛОВОЙ ОБРАБОТКЕ ДО ИЛИ В ПРОЦЕССЕ КОПЧЕНИЯ</v>
      </c>
    </row>
    <row r="1943" spans="1:4" x14ac:dyDescent="0.25">
      <c r="A1943" s="14"/>
      <c r="B1943" s="12"/>
      <c r="C1943" s="13" t="s">
        <v>907</v>
      </c>
      <c r="D1943" s="16" t="str">
        <f>VLOOKUP(C:C,'ТНВЭД-ШЭК'!A:B,2,FALSE)</f>
        <v>ПРОЧИЙ ОМАР НОРВЕЖСКИЙ (NEPHROPS NORVEGICUS), МОРОЖЕНЫЙ</v>
      </c>
    </row>
    <row r="1944" spans="1:4" x14ac:dyDescent="0.25">
      <c r="A1944" s="14"/>
      <c r="B1944" s="12"/>
      <c r="C1944" s="13" t="s">
        <v>908</v>
      </c>
      <c r="D1944" s="16" t="str">
        <f>VLOOKUP(C:C,'ТНВЭД-ШЭК'!A:B,2,FALSE)</f>
        <v>КРЕВЕТКИ И ПИЛЬЧАТЫЕ КРЕВЕТКИ, ГЛУБОКОВОДНЫЕ (PANDALUS SPP., CRANGON CRANGON) КОПЧЕНЫЕ, В ПАНЦИРЕ ИЛИ БЕЗ ПАНЦИРЯ, НЕ ПОДВЕРГНУТЫЕ ИЛИ ПОДВЕРГНУТЫЕ ТЕПЛОВОЙ ОБРАБОТКЕ ДО ИЛИ В ПРОЦЕССЕ КОПЧЕНИЯ</v>
      </c>
    </row>
    <row r="1945" spans="1:4" x14ac:dyDescent="0.25">
      <c r="A1945" s="14"/>
      <c r="B1945" s="12"/>
      <c r="C1945" s="13" t="s">
        <v>909</v>
      </c>
      <c r="D1945" s="16" t="str">
        <f>VLOOKUP(C:C,'ТНВЭД-ШЭК'!A:B,2,FALSE)</f>
        <v>КРЕВЕТКИ ВИДА CRANGON CRANGON, ПРОЧИЕ, МОРОЖЕНЫЕ</v>
      </c>
    </row>
    <row r="1946" spans="1:4" x14ac:dyDescent="0.25">
      <c r="A1946" s="14"/>
      <c r="B1946" s="12"/>
      <c r="C1946" s="13" t="s">
        <v>910</v>
      </c>
      <c r="D1946" s="16" t="str">
        <f>VLOOKUP(C:C,'ТНВЭД-ШЭК'!A:B,2,FALSE)</f>
        <v>ПРОЧИЕ КРЕВЕТКИ И ПИЛЬЧАТЫЕ КРЕВЕТКИ, ГЛУБОКОВОДНЫЕ (PANDALUS SPP., CRANGON CRANGON), ПРОЧИЕ, МОРОЖЕНЫЕ</v>
      </c>
    </row>
    <row r="1947" spans="1:4" x14ac:dyDescent="0.25">
      <c r="A1947" s="14"/>
      <c r="B1947" s="12"/>
      <c r="C1947" s="13" t="s">
        <v>911</v>
      </c>
      <c r="D1947" s="16" t="str">
        <f>VLOOKUP(C:C,'ТНВЭД-ШЭК'!A:B,2,FALSE)</f>
        <v>КРЕВЕТКИ И ПИЛЬЧАТЫЕ КРЕВЕТКИ ПРОЧИЕ КОПЧЕНЫЕ, В ПАНЦИРЕ ИЛИ БЕЗ ПАНЦИРЯ, НЕ ПОДВЕРГНУТЫЕ ИЛИ ПОДВЕРГНУТЫЕ ТЕПЛОВОЙ ОБРАБОТКЕ ДО ИЛИ В ПРОЦЕССЕ КОПЧЕНИЯ</v>
      </c>
    </row>
    <row r="1948" spans="1:4" x14ac:dyDescent="0.25">
      <c r="A1948" s="14"/>
      <c r="B1948" s="12"/>
      <c r="C1948" s="13" t="s">
        <v>912</v>
      </c>
      <c r="D1948" s="16" t="str">
        <f>VLOOKUP(C:C,'ТНВЭД-ШЭК'!A:B,2,FALSE)</f>
        <v>ГЛУБОКОВОДНЫЕ РОЗОВЫЕ КРЕВЕТКИ (PARAPENAEUS LONGIROSTRIS), ПРОЧИЕ, МОРОЖЕНЫЕ</v>
      </c>
    </row>
    <row r="1949" spans="1:4" x14ac:dyDescent="0.25">
      <c r="A1949" s="14"/>
      <c r="B1949" s="12"/>
      <c r="C1949" s="13" t="s">
        <v>913</v>
      </c>
      <c r="D1949" s="16" t="str">
        <f>VLOOKUP(C:C,'ТНВЭД-ШЭК'!A:B,2,FALSE)</f>
        <v>КРЕВЕТКИ РОДА PENAEUS, ПРОЧИЕ, МОРОЖЕНЫЕ</v>
      </c>
    </row>
    <row r="1950" spans="1:4" x14ac:dyDescent="0.25">
      <c r="A1950" s="14"/>
      <c r="B1950" s="12"/>
      <c r="C1950" s="13" t="s">
        <v>914</v>
      </c>
      <c r="D1950" s="16" t="str">
        <f>VLOOKUP(C:C,'ТНВЭД-ШЭК'!A:B,2,FALSE)</f>
        <v>КРЕВЕТКИ СЕМЕЙСТВА PANDALIDAE, КРОМЕ РОДА PANDALUS SPP., ПРОЧИЕ, МОРОЖЕНЫЕ</v>
      </c>
    </row>
    <row r="1951" spans="1:4" x14ac:dyDescent="0.25">
      <c r="A1951" s="14"/>
      <c r="B1951" s="12"/>
      <c r="C1951" s="13" t="s">
        <v>915</v>
      </c>
      <c r="D1951" s="16" t="str">
        <f>VLOOKUP(C:C,'ТНВЭД-ШЭК'!A:B,2,FALSE)</f>
        <v>КРЕВЕТКИ РОДА CRANGON, КРОМЕ ВИДА CRANGON CRANGON, ПРОЧИЕ, МОРОЖЕНЫЕ</v>
      </c>
    </row>
    <row r="1952" spans="1:4" x14ac:dyDescent="0.25">
      <c r="A1952" s="14"/>
      <c r="B1952" s="12"/>
      <c r="C1952" s="13" t="s">
        <v>916</v>
      </c>
      <c r="D1952" s="16" t="str">
        <f>VLOOKUP(C:C,'ТНВЭД-ШЭК'!A:B,2,FALSE)</f>
        <v>ПРОЧИЕ КРЕВЕТКИ И ПИЛЬЧАТЫЕ КРЕВЕТКИ ПРОЧИЕ, МОРОЖЕНЫЕ</v>
      </c>
    </row>
    <row r="1953" spans="1:4" x14ac:dyDescent="0.25">
      <c r="A1953" s="14"/>
      <c r="B1953" s="12"/>
      <c r="C1953" s="13" t="s">
        <v>917</v>
      </c>
      <c r="D1953" s="16" t="str">
        <f>VLOOKUP(C:C,'ТНВЭД-ШЭК'!A:B,2,FALSE)</f>
        <v>ПРЧИЕ ВКЛ.МУКУ ТОНКОГО И ГРУБОГО ПОМОЛА И ГРАНУЛЫ РАКООБР., ПРИГ.ДЛЯ УПОТР В ПИЩУ, КОПЧЕНЫЕ, В ПАНЦИРЕ ИЛИ БЕЗ ПАНЦИРЯ, НЕ ПОДВЕРГН. ИЛИ ПОДВЕРГН.ТЕПЛОВОЙ ОБРАБОТКЕ ДО ИЛИ В ПРОЦЕССЕ КОПЧЕНИЯ</v>
      </c>
    </row>
    <row r="1954" spans="1:4" x14ac:dyDescent="0.25">
      <c r="A1954" s="14"/>
      <c r="B1954" s="12"/>
      <c r="C1954" s="13" t="s">
        <v>918</v>
      </c>
      <c r="D1954" s="16" t="str">
        <f>VLOOKUP(C:C,'ТНВЭД-ШЭК'!A:B,2,FALSE)</f>
        <v>РАКИ ПРЕСНОВОДНЫЕ, МОРОЖЕНЫЕ</v>
      </c>
    </row>
    <row r="1955" spans="1:4" x14ac:dyDescent="0.25">
      <c r="A1955" s="14"/>
      <c r="B1955" s="12"/>
      <c r="C1955" s="13" t="s">
        <v>11397</v>
      </c>
      <c r="D1955" s="16" t="str">
        <f>VLOOKUP(C:C,'ТНВЭД-ШЭК'!A:B,2,FALSE)</f>
        <v>ПРОЧИЕ РАКООБРАЗНЫЕ, КРОМЕ ВЫШЕУКАЗАННЫХ, ВКЛЮЧАЯ МУКУ ТОНКОГО И  ГРУБОГО ПОМОЛА ИЗ РАКООБРАЗНЫХ, ПРИГОДНЫЕ ДЛЯ УПОТРЕБЛЕНИЯ В ПИЩУ,  МОРОЖЕНЫЕ, КРИЛЬ  АНТАРКТИЧЕСКИЙ (EUPHAUSIA SUPERBA)</v>
      </c>
    </row>
    <row r="1956" spans="1:4" x14ac:dyDescent="0.25">
      <c r="A1956" s="14"/>
      <c r="B1956" s="12"/>
      <c r="C1956" s="13" t="s">
        <v>11520</v>
      </c>
      <c r="D1956" s="16" t="str">
        <f>VLOOKUP(C:C,'ТНВЭД-ШЭК'!A:B,2,FALSE)</f>
        <v>ПРОЧИЕ РАКООБРАЗНЫЕ, КРОМЕ ВЫШЕУКАЗАННЫХ, ВКЛЮЧАЯ МУКУ ТОНКОГО И  ГРУБОГО ПОМОЛА ИЗ РАКООБРАЗНЫХ, ПРИГОДНЫЕ ДЛЯ УПОТРЕБЛЕНИЯ В ПИЩУ,  МОРОЖЕНЫЕ, ПРОЧИЕ</v>
      </c>
    </row>
    <row r="1957" spans="1:4" x14ac:dyDescent="0.25">
      <c r="A1957" s="14"/>
      <c r="B1957" s="12"/>
      <c r="C1957" s="13" t="s">
        <v>919</v>
      </c>
      <c r="D1957" s="16" t="str">
        <f>VLOOKUP(C:C,'ТНВЭД-ШЭК'!A:B,2,FALSE)</f>
        <v>ЛАНГУСТ ЕВРОПЕЙСКИЙ И ПРОЧИЕ ЛАНГУСТЫ (PALINURUS SPP., PANULIRUS SPP., JASUS SPP.), ЖИВЫЕ</v>
      </c>
    </row>
    <row r="1958" spans="1:4" x14ac:dyDescent="0.25">
      <c r="A1958" s="14"/>
      <c r="B1958" s="12"/>
      <c r="C1958" s="13" t="s">
        <v>920</v>
      </c>
      <c r="D1958" s="16" t="str">
        <f>VLOOKUP(C:C,'ТНВЭД-ШЭК'!A:B,2,FALSE)</f>
        <v>ЖИВЫЕ ОМАРЫ (HOMARUS SPP.)</v>
      </c>
    </row>
    <row r="1959" spans="1:4" x14ac:dyDescent="0.25">
      <c r="A1959" s="14"/>
      <c r="B1959" s="12"/>
      <c r="C1959" s="13" t="s">
        <v>921</v>
      </c>
      <c r="D1959" s="16" t="str">
        <f>VLOOKUP(C:C,'ТНВЭД-ШЭК'!A:B,2,FALSE)</f>
        <v>ПРОЧИЕ ОМАРЫ (HOMARUS SPP.), НЕРАЗДЕЛАННЫЕ, ЖИВЫЕ, СВЕЖИЕ ИЛИ ОХЛАЖДЕННЫЕ</v>
      </c>
    </row>
    <row r="1960" spans="1:4" x14ac:dyDescent="0.25">
      <c r="A1960" s="14"/>
      <c r="B1960" s="12"/>
      <c r="C1960" s="13" t="s">
        <v>922</v>
      </c>
      <c r="D1960" s="16" t="str">
        <f>VLOOKUP(C:C,'ТНВЭД-ШЭК'!A:B,2,FALSE)</f>
        <v>ПРОЧИЕ ОМАРЫ (HOMARUS SPP.), ЖИВЫЕ, СВЕЖИЕ ИЛИ ОХЛАЖДЕННЫЕ, ПРОЧИЕ</v>
      </c>
    </row>
    <row r="1961" spans="1:4" x14ac:dyDescent="0.25">
      <c r="A1961" s="14"/>
      <c r="B1961" s="12"/>
      <c r="C1961" s="13" t="s">
        <v>923</v>
      </c>
      <c r="D1961" s="16" t="str">
        <f>VLOOKUP(C:C,'ТНВЭД-ШЭК'!A:B,2,FALSE)</f>
        <v>КРАБЫ ВИДА CANCER PAGURUS, ЖИВЫЕ, СВЕЖИЕ ИЛИ ОХЛАЖДЕННЫЕ</v>
      </c>
    </row>
    <row r="1962" spans="1:4" x14ac:dyDescent="0.25">
      <c r="A1962" s="14"/>
      <c r="B1962" s="12"/>
      <c r="C1962" s="13" t="s">
        <v>924</v>
      </c>
      <c r="D1962" s="16" t="str">
        <f>VLOOKUP(C:C,'ТНВЭД-ШЭК'!A:B,2,FALSE)</f>
        <v>КРАБЫ ПРОЧИЕ, ЖИВЫЕ, СВЕЖИЕ ИЛИ ОХЛАЖДЕННЫЕ</v>
      </c>
    </row>
    <row r="1963" spans="1:4" x14ac:dyDescent="0.25">
      <c r="A1963" s="14"/>
      <c r="B1963" s="12"/>
      <c r="C1963" s="13" t="s">
        <v>925</v>
      </c>
      <c r="D1963" s="16" t="str">
        <f>VLOOKUP(C:C,'ТНВЭД-ШЭК'!A:B,2,FALSE)</f>
        <v>ОМАР НОРВЕЖСКИЙ (NEPHROPS NORVEGICUS), ЖИВОЙ, СВЕЖИЙ ИЛИ ОХЛАЖДЕННЫЙ</v>
      </c>
    </row>
    <row r="1964" spans="1:4" x14ac:dyDescent="0.25">
      <c r="A1964" s="14"/>
      <c r="B1964" s="12"/>
      <c r="C1964" s="13" t="s">
        <v>926</v>
      </c>
      <c r="D1964" s="16" t="str">
        <f>VLOOKUP(C:C,'ТНВЭД-ШЭК'!A:B,2,FALSE)</f>
        <v>КРЕВЕТКИ ХОЛОДНОВОДНЫЕ ВИДА CRANGON CRANGON ЖИВЫЕ, СВЕЖИЕ ИЛИ ОХЛАЖДЕННЫЕ</v>
      </c>
    </row>
    <row r="1965" spans="1:4" x14ac:dyDescent="0.25">
      <c r="A1965" s="14"/>
      <c r="B1965" s="12"/>
      <c r="C1965" s="13" t="s">
        <v>927</v>
      </c>
      <c r="D1965" s="16" t="str">
        <f>VLOOKUP(C:C,'ТНВЭД-ШЭК'!A:B,2,FALSE)</f>
        <v>КРЕВЕТКИ ХОЛОДНОВОДНЫЕ ВИДАОВ  PANDALUS SPP., ЖИВЫЕ, СВЕЖИЕ ИЛИ ОХЛАЖДЕННЫЕ</v>
      </c>
    </row>
    <row r="1966" spans="1:4" x14ac:dyDescent="0.25">
      <c r="A1966" s="14"/>
      <c r="B1966" s="12"/>
      <c r="C1966" s="13" t="s">
        <v>928</v>
      </c>
      <c r="D1966" s="16" t="str">
        <f>VLOOKUP(C:C,'ТНВЭД-ШЭК'!A:B,2,FALSE)</f>
        <v>КРЕВЕТКИ СЕМЕЙСТВА PANDALIDAE, ЗА ИСКЛЮЧЕНИЕМ  КРЕВЕТОК РОДА PANDALUS, ЖИВЫЕ, СВЕЖИЕ ИЛИ ОХЛАЖДЕННЫЕ</v>
      </c>
    </row>
    <row r="1967" spans="1:4" x14ac:dyDescent="0.25">
      <c r="A1967" s="14"/>
      <c r="B1967" s="12"/>
      <c r="C1967" s="13" t="s">
        <v>929</v>
      </c>
      <c r="D1967" s="16" t="str">
        <f>VLOOKUP(C:C,'ТНВЭД-ШЭК'!A:B,2,FALSE)</f>
        <v>КРЕВЕТКИ РОДА CRANGON, ЗА ИСКЛЮЧЕНИЕМ КРЕВЕТОК ВИДА CRANGON CRANGON, ЖИВЫЕ, СВЕЖИЕ ИЛИ ОХЛАЖДЕННЫЕ</v>
      </c>
    </row>
    <row r="1968" spans="1:4" x14ac:dyDescent="0.25">
      <c r="A1968" s="14"/>
      <c r="B1968" s="12"/>
      <c r="C1968" s="13" t="s">
        <v>930</v>
      </c>
      <c r="D1968" s="16" t="str">
        <f>VLOOKUP(C:C,'ТНВЭД-ШЭК'!A:B,2,FALSE)</f>
        <v>КРЕВЕТКИ ПРОЧИЕ, ЖИВЫЕ, СВЕЖИЕ ИЛИ ОХЛАЖДЕННЫЕ</v>
      </c>
    </row>
    <row r="1969" spans="1:4" x14ac:dyDescent="0.25">
      <c r="A1969" s="14"/>
      <c r="B1969" s="12"/>
      <c r="C1969" s="13" t="s">
        <v>931</v>
      </c>
      <c r="D1969" s="16" t="str">
        <f>VLOOKUP(C:C,'ТНВЭД-ШЭК'!A:B,2,FALSE)</f>
        <v>ПРЕСНОВОДНЫЕ РАКИ, ЖИВЫЕ, СВЕЖИЕ ИЛИ ОХЛАЖДЕННЫЕ</v>
      </c>
    </row>
    <row r="1970" spans="1:4" x14ac:dyDescent="0.25">
      <c r="A1970" s="14"/>
      <c r="B1970" s="12"/>
      <c r="C1970" s="13" t="s">
        <v>11521</v>
      </c>
      <c r="D1970" s="16" t="str">
        <f>VLOOKUP(C:C,'ТНВЭД-ШЭК'!A:B,2,FALSE)</f>
        <v>РАКООБРАЗНЫЕ ПРОЧИЕ, ВКЛЮЧАЯ МУКУ ТОНКОГО И ГРУБОГО ПОМОЛА И ГРАНУЛЫ ИЗ РАКООБРАЗНЫХ, ПРИГОДНЫЕ ДЛЯ УПОТРЕБЛЕНИЯ В ПИЩУ, ЖИВЫЕ, СВЕЖИЕ ИЛИ ОХЛАЖДЕННЫЕ</v>
      </c>
    </row>
    <row r="1971" spans="1:4" x14ac:dyDescent="0.25">
      <c r="A1971" s="14"/>
      <c r="B1971" s="12"/>
      <c r="C1971" s="13" t="s">
        <v>932</v>
      </c>
      <c r="D1971" s="16" t="str">
        <f>VLOOKUP(C:C,'ТНВЭД-ШЭК'!A:B,2,FALSE)</f>
        <v>ЛАНГУСТ ЕВРОПЕЙСКИЙ И ПРОЧИЕ ЛАНГУСТЫ (PALINURUS SPP., PANULIRUS SPP., JASUS SPP.),  КОПЧЕНЫЕ, В ПАНЦИРЕ ИЛИ БЕЗ ПАНЦИРЯ, НЕ ПОДВЕРГНУТЫЕ ИЛИ ПОДВЕРГНУТЫЕ ТЕПЛОВОЙ БРАБОТКЕ ДО ИЛИ В ПРОЦЕССЕ КОПЧЕНИЯ, ПРОЧИЕ</v>
      </c>
    </row>
    <row r="1972" spans="1:4" x14ac:dyDescent="0.25">
      <c r="A1972" s="14"/>
      <c r="B1972" s="12"/>
      <c r="C1972" s="13" t="s">
        <v>933</v>
      </c>
      <c r="D1972" s="16" t="str">
        <f>VLOOKUP(C:C,'ТНВЭД-ШЭК'!A:B,2,FALSE)</f>
        <v>ЛАНГУСТ ЕВРОПЕЙСКИЙ И ПРОЧИЕ ЛАНГУСТЫ (PALINURUS SPP., PANULIRUS SPP., JASUS SPP.),  ПРОЧИЕ</v>
      </c>
    </row>
    <row r="1973" spans="1:4" x14ac:dyDescent="0.25">
      <c r="A1973" s="14"/>
      <c r="B1973" s="12"/>
      <c r="C1973" s="13" t="s">
        <v>934</v>
      </c>
      <c r="D1973" s="16" t="str">
        <f>VLOOKUP(C:C,'ТНВЭД-ШЭК'!A:B,2,FALSE)</f>
        <v>ОМАРЫ (HOMARUS SPP.),  КОПЧЕНЫЕ, В ПАНЦИРЕ ИЛИ БЕЗ ПАНЦИРЯ, НЕ ПОДВЕРГНУТЫЕ ИЛИ ПОДВЕРГНУТЫЕ ТЕПЛОВОЙ ОБРАБОТКЕ ДО ИЛИ В ПРОЦЕССЕ КОПЧЕНИЯ</v>
      </c>
    </row>
    <row r="1974" spans="1:4" x14ac:dyDescent="0.25">
      <c r="A1974" s="14"/>
      <c r="B1974" s="12"/>
      <c r="C1974" s="13" t="s">
        <v>935</v>
      </c>
      <c r="D1974" s="16" t="str">
        <f>VLOOKUP(C:C,'ТНВЭД-ШЭК'!A:B,2,FALSE)</f>
        <v>ОМАРЫ (HOMARUS SPP.), НЕРАЗДЕЛАННЫЕ</v>
      </c>
    </row>
    <row r="1975" spans="1:4" x14ac:dyDescent="0.25">
      <c r="A1975" s="14"/>
      <c r="B1975" s="12"/>
      <c r="C1975" s="13" t="s">
        <v>936</v>
      </c>
      <c r="D1975" s="16" t="str">
        <f>VLOOKUP(C:C,'ТНВЭД-ШЭК'!A:B,2,FALSE)</f>
        <v>ОМАРЫ (HOMARUS SPP.), ПРОЧИЕ</v>
      </c>
    </row>
    <row r="1976" spans="1:4" x14ac:dyDescent="0.25">
      <c r="A1976" s="14"/>
      <c r="B1976" s="12"/>
      <c r="C1976" s="13" t="s">
        <v>937</v>
      </c>
      <c r="D1976" s="16" t="str">
        <f>VLOOKUP(C:C,'ТНВЭД-ШЭК'!A:B,2,FALSE)</f>
        <v>КОПЧЕНЫЕ, В ПАНЦИРЕ ИЛИ БЕЗ ПАНЦИРЯ, НЕ ПОДВЕРГНУТЫЕ ИЛИ ПОДВЕРГНУТЫЕ ТЕПЛОВОЙ ОБРАБОТКЕ ДО ИЛИ В ПРОЦЕССЕ КОПЧЕНИЯ</v>
      </c>
    </row>
    <row r="1977" spans="1:4" x14ac:dyDescent="0.25">
      <c r="A1977" s="14"/>
      <c r="B1977" s="12"/>
      <c r="C1977" s="13" t="s">
        <v>938</v>
      </c>
      <c r="D1977" s="16" t="str">
        <f>VLOOKUP(C:C,'ТНВЭД-ШЭК'!A:B,2,FALSE)</f>
        <v>КРАБЫ ВИДА CANCER PAGURUS, ПРОЧИЕ</v>
      </c>
    </row>
    <row r="1978" spans="1:4" x14ac:dyDescent="0.25">
      <c r="A1978" s="14"/>
      <c r="B1978" s="12"/>
      <c r="C1978" s="13" t="s">
        <v>939</v>
      </c>
      <c r="D1978" s="16" t="str">
        <f>VLOOKUP(C:C,'ТНВЭД-ШЭК'!A:B,2,FALSE)</f>
        <v>КРАБЫ  ПРОЧИЕ</v>
      </c>
    </row>
    <row r="1979" spans="1:4" x14ac:dyDescent="0.25">
      <c r="A1979" s="14"/>
      <c r="B1979" s="12"/>
      <c r="C1979" s="13" t="s">
        <v>940</v>
      </c>
      <c r="D1979" s="16" t="str">
        <f>VLOOKUP(C:C,'ТНВЭД-ШЭК'!A:B,2,FALSE)</f>
        <v>ОМАР НОРВЕЖСКИЙ (NEPHROPS NORVEGICUS) КОПЧЕНЫЙ, В ПАНЦИРЕ ИЛИ БЕЗ ПАНЦИРЯ, НЕ ПОДВЕРГНУТЫЙ ИЛИ ПОДВЕРГНУТЫЙ ТЕПЛОВОЙ ОБРАБОТКЕ ДО ИЛИ В ПРОЦЕССЕ КОПЧЕНИЯ</v>
      </c>
    </row>
    <row r="1980" spans="1:4" x14ac:dyDescent="0.25">
      <c r="A1980" s="14"/>
      <c r="B1980" s="12"/>
      <c r="C1980" s="13" t="s">
        <v>941</v>
      </c>
      <c r="D1980" s="16" t="str">
        <f>VLOOKUP(C:C,'ТНВЭД-ШЭК'!A:B,2,FALSE)</f>
        <v>ОМАР НОРВЕЖСКИЙ (NEPHROPS NORVEGICUS), ПРОЧИЙ</v>
      </c>
    </row>
    <row r="1981" spans="1:4" x14ac:dyDescent="0.25">
      <c r="A1981" s="14"/>
      <c r="B1981" s="12"/>
      <c r="C1981" s="13" t="s">
        <v>942</v>
      </c>
      <c r="D1981" s="16" t="str">
        <f>VLOOKUP(C:C,'ТНВЭД-ШЭК'!A:B,2,FALSE)</f>
        <v>КРЕВЕТКИ КОПЧЕНЫЕ, В ПАНЦИРЕ ИЛИ БЕЗ ПАНЦИРЯ, НЕ ПОДВЕРГНУТЫЕ ИЛИ ПОДВЕРГНУТЫЕ ТЕПЛОВОЙ ОБРАБОТКЕ ДО ИЛИ В ПРОЦЕССЕ КОПЧЕНИЯ</v>
      </c>
    </row>
    <row r="1982" spans="1:4" x14ac:dyDescent="0.25">
      <c r="A1982" s="14"/>
      <c r="B1982" s="12"/>
      <c r="C1982" s="13" t="s">
        <v>943</v>
      </c>
      <c r="D1982" s="16" t="str">
        <f>VLOOKUP(C:C,'ТНВЭД-ШЭК'!A:B,2,FALSE)</f>
        <v>КРЕВЕТКИ РОДА CRANGON, ПРОЧИЕ</v>
      </c>
    </row>
    <row r="1983" spans="1:4" x14ac:dyDescent="0.25">
      <c r="A1983" s="14"/>
      <c r="B1983" s="12"/>
      <c r="C1983" s="13" t="s">
        <v>944</v>
      </c>
      <c r="D1983" s="16" t="str">
        <f>VLOOKUP(C:C,'ТНВЭД-ШЭК'!A:B,2,FALSE)</f>
        <v>КРЕВЕТКИ ПРОЧИЕ</v>
      </c>
    </row>
    <row r="1984" spans="1:4" x14ac:dyDescent="0.25">
      <c r="A1984" s="14"/>
      <c r="B1984" s="12"/>
      <c r="C1984" s="13" t="s">
        <v>945</v>
      </c>
      <c r="D1984" s="16" t="str">
        <f>VLOOKUP(C:C,'ТНВЭД-ШЭК'!A:B,2,FALSE)</f>
        <v>РАКООБРАЗНЫЕ ПРОЧИЕ,ВКЛЮЧАЯ МУКУ ТОНКОГО И ГРУБОГО ПОМОЛА И ГРАНУЛЫ ИЗ РАКООБРАЗНЫХ, ПРИГОДНЫЕ ДЛЯ УПОТРЕБЛЕНИЯ В ПИЩУ, КОПЧЕНЫЕ, В ПАНЦИРЕ ИЛИ БЕЗ ПАНЦИРЯ, НЕ ПОДВЕРГНУТЫЕ ИЛИ ПОДВЕРГНУТЫЕ ТЕПЛОВОЙ ОБРАБОТКЕ ДО ИЛИ В ПРОЦЕССЕ КОПЧЕНИЯ</v>
      </c>
    </row>
    <row r="1985" spans="1:4" x14ac:dyDescent="0.25">
      <c r="A1985" s="14"/>
      <c r="B1985" s="12"/>
      <c r="C1985" s="13" t="s">
        <v>946</v>
      </c>
      <c r="D1985" s="16" t="str">
        <f>VLOOKUP(C:C,'ТНВЭД-ШЭК'!A:B,2,FALSE)</f>
        <v>ПРОЧИЕ ПРЕСНОВОДНЫЕ РАКИ, ВКЛЮЧАЯ МУКУ ТОНКОГО И ГРУБОГО ПОМОЛА И ГРАНУЛЫ ИЗ РАКООБРАЗНЫХ, ПРИГОДНЫЕ ДЛЯ УПОТРЕБЛЕНИЯ В ПИЩУ</v>
      </c>
    </row>
    <row r="1986" spans="1:4" x14ac:dyDescent="0.25">
      <c r="A1986" s="14"/>
      <c r="B1986" s="12"/>
      <c r="C1986" s="13" t="s">
        <v>11522</v>
      </c>
      <c r="D1986" s="16" t="str">
        <f>VLOOKUP(C:C,'ТНВЭД-ШЭК'!A:B,2,FALSE)</f>
        <v>ПРОЧИЕ РАКООБРАЗНЫЕ, ВКЛЮЧАЯ МУКУ ТОНКОГО И ГРУБОГО ПОМОЛА И ГРАНУЛЫ ИЗ РАКООБРАЗНЫХ, ПРИГОДНЫЕ ДЛЯ УПОТРЕБЛЕНИЯ В ПИЩУ</v>
      </c>
    </row>
    <row r="1987" spans="1:4" x14ac:dyDescent="0.25">
      <c r="A1987" s="14"/>
      <c r="B1987" s="12"/>
      <c r="C1987" s="13" t="s">
        <v>947</v>
      </c>
      <c r="D1987" s="16" t="str">
        <f>VLOOKUP(C:C,'ТНВЭД-ШЭК'!A:B,2,FALSE)</f>
        <v>УСТРИЦЫ ПЛОСКИЕ (РОДА OSTREA ), ЖИВЫЕ И МАССОЙ (ВКЛЮЧАЯ РАКОВИНУ) НЕ БОЛЕЕ 40 Г КАЖДАЯ, СВЕЖИЕ ИЛИ ОХЛАЖДЕННЫЕ</v>
      </c>
    </row>
    <row r="1988" spans="1:4" x14ac:dyDescent="0.25">
      <c r="A1988" s="14"/>
      <c r="B1988" s="12"/>
      <c r="C1988" s="13" t="s">
        <v>948</v>
      </c>
      <c r="D1988" s="16" t="str">
        <f>VLOOKUP(C:C,'ТНВЭД-ШЭК'!A:B,2,FALSE)</f>
        <v>ПРОЧИЕ УСТРИЦЫ, ЖИВЫЕ, СВЕЖИЕ ИЛИ ОХЛАЖДЕННЫЕ</v>
      </c>
    </row>
    <row r="1989" spans="1:4" x14ac:dyDescent="0.25">
      <c r="A1989" s="14"/>
      <c r="B1989" s="12"/>
      <c r="C1989" s="13" t="s">
        <v>949</v>
      </c>
      <c r="D1989" s="16" t="str">
        <f>VLOOKUP(C:C,'ТНВЭД-ШЭК'!A:B,2,FALSE)</f>
        <v>УСТРИЦЫ МОРОЖЕНЫЕ, КОПЧЕНЫЕ, В РАКОВИНЕ ИЛИ БЕЗ РАКОВИНЫ, НЕ ПОДВЕРГНУТЫЕ ИЛИ ПОДВЕРГНУТЫЕ ТЕПЛОВОЙ ОБРАБОТКЕ ДО ИЛИ В ПРОЦЕССЕ КОПЧЕНИЯ</v>
      </c>
    </row>
    <row r="1990" spans="1:4" x14ac:dyDescent="0.25">
      <c r="A1990" s="14"/>
      <c r="B1990" s="12"/>
      <c r="C1990" s="13" t="s">
        <v>950</v>
      </c>
      <c r="D1990" s="16" t="str">
        <f>VLOOKUP(C:C,'ТНВЭД-ШЭК'!A:B,2,FALSE)</f>
        <v>УСТРИЦЫ МОРОЖЕНЫЕ, ПРОЧИЕ</v>
      </c>
    </row>
    <row r="1991" spans="1:4" x14ac:dyDescent="0.25">
      <c r="A1991" s="14"/>
      <c r="B1991" s="12"/>
      <c r="C1991" s="13" t="s">
        <v>951</v>
      </c>
      <c r="D1991" s="16" t="str">
        <f>VLOOKUP(C:C,'ТНВЭД-ШЭК'!A:B,2,FALSE)</f>
        <v>УСТРИЦЫ ПРОЧИЕ, КОПЧЕНЫЕ, В РАКОВИНЕ ИЛИ БЕЗ РАКОВИНЫ, НЕ ПОДВЕРГНУТЫЕ ИЛИ ПОДВЕРГНУТЫЕ ТЕПЛОВОЙ ОБРАБОТКЕ ДО ИЛИ В ПРОЦЕССЕ КОПЧЕНИЯ</v>
      </c>
    </row>
    <row r="1992" spans="1:4" x14ac:dyDescent="0.25">
      <c r="A1992" s="14"/>
      <c r="B1992" s="12"/>
      <c r="C1992" s="13" t="s">
        <v>952</v>
      </c>
      <c r="D1992" s="16" t="str">
        <f>VLOOKUP(C:C,'ТНВЭД-ШЭК'!A:B,2,FALSE)</f>
        <v>УСТРИЦЫ ПРОЧИЕ</v>
      </c>
    </row>
    <row r="1993" spans="1:4" x14ac:dyDescent="0.25">
      <c r="A1993" s="14"/>
      <c r="B1993" s="12"/>
      <c r="C1993" s="13" t="s">
        <v>11523</v>
      </c>
      <c r="D1993" s="16" t="str">
        <f>VLOOKUP(C:C,'ТНВЭД-ШЭК'!A:B,2,FALSE)</f>
        <v>ГРЕБЕШКИ И ПРОЧИЕ МОЛЛЮСКИ СЕМЕЙСТВА PECTINIDAE ЖИВЫЕ, СВЕЖИЕ ИЛИ ОХЛАЖДЕННЫЕ:  РОДОВ PECTEN, CHLAMYS ИЛИ PLACOPECTEN</v>
      </c>
    </row>
    <row r="1994" spans="1:4" x14ac:dyDescent="0.25">
      <c r="A1994" s="14"/>
      <c r="B1994" s="12"/>
      <c r="C1994" s="13" t="s">
        <v>11524</v>
      </c>
      <c r="D1994" s="16" t="str">
        <f>VLOOKUP(C:C,'ТНВЭД-ШЭК'!A:B,2,FALSE)</f>
        <v>ГРЕБЕШКИ И ПРОЧИЕ МОЛЛЮСКИ СЕМЕЙСТВА PECTINIDAE ЖИВЫЕ, СВЕЖИЕ ИЛИ ОХЛАЖДЕННЫЕ:  ПРОЧИЕ</v>
      </c>
    </row>
    <row r="1995" spans="1:4" x14ac:dyDescent="0.25">
      <c r="A1995" s="14"/>
      <c r="B1995" s="12"/>
      <c r="C1995" s="13" t="s">
        <v>11525</v>
      </c>
      <c r="D1995" s="16" t="str">
        <f>VLOOKUP(C:C,'ТНВЭД-ШЭК'!A:B,2,FALSE)</f>
        <v>ГРЕБЕШКИ И ПРОЧИЕ МОЛЛЮСКИ СЕМЕЙСТВА PECTINIDAE МОРОЖЕННЫЕ: КОПЧЕНЫЕ, В РАКОВИНЕ ИЛИ БЕЗ РАКОВИНЫ, НЕ ПОДВЕРГНУТЫЕ ИЛИ ПОДВЕРГНУТЫЕ ТЕПЛОВОЙ ОБРАБОТКЕ ДО ИЛИ В ПРОЦЕССЕ КОПЧЕНИЯ</v>
      </c>
    </row>
    <row r="1996" spans="1:4" x14ac:dyDescent="0.25">
      <c r="A1996" s="14"/>
      <c r="B1996" s="12"/>
      <c r="C1996" s="13" t="s">
        <v>11526</v>
      </c>
      <c r="D1996" s="16" t="str">
        <f>VLOOKUP(C:C,'ТНВЭД-ШЭК'!A:B,2,FALSE)</f>
        <v>ГРЕБЕШКИ И ПРОЧИЕ МОЛЛЮСКИ СЕМЕЙСТВА PECTINIDAE МОРОЖЕННЫЕ: РОДОВ PECTEN, CHLAMYS ИЛИ PLACOPECTEN</v>
      </c>
    </row>
    <row r="1997" spans="1:4" x14ac:dyDescent="0.25">
      <c r="A1997" s="14"/>
      <c r="B1997" s="12"/>
      <c r="C1997" s="13" t="s">
        <v>11527</v>
      </c>
      <c r="D1997" s="16" t="str">
        <f>VLOOKUP(C:C,'ТНВЭД-ШЭК'!A:B,2,FALSE)</f>
        <v>ГРЕБЕШКИ И ПРОЧИЕ МОЛЛЮСКИ СЕМЕЙСТВА PECTINIDAE МОРОЖЕННЫЕ: ПРОЧИЕ</v>
      </c>
    </row>
    <row r="1998" spans="1:4" x14ac:dyDescent="0.25">
      <c r="A1998" s="14"/>
      <c r="B1998" s="12"/>
      <c r="C1998" s="13" t="s">
        <v>11528</v>
      </c>
      <c r="D1998" s="16" t="str">
        <f>VLOOKUP(C:C,'ТНВЭД-ШЭК'!A:B,2,FALSE)</f>
        <v>ГРЕБЕШКИ И ПРОЧИЕ МОЛЛЮСКИ СЕМЕЙСТВА PECTINIDAE ПРОЧИЕ: КОПЧЕНЫЕ, В РАКОВИНЕ ИЛИ БЕЗ РАКОВИНЫ, НЕ ПОДВЕРГНУТЫЕ ИЛИ ПОДВЕРГНУТЫЕ ТЕПЛОВОЙ ОБРАБОТКЕ ДО ИЛИ В ПРОЦЕССЕ КОПЧЕНИЯ</v>
      </c>
    </row>
    <row r="1999" spans="1:4" x14ac:dyDescent="0.25">
      <c r="A1999" s="14"/>
      <c r="B1999" s="12"/>
      <c r="C1999" s="13" t="s">
        <v>11529</v>
      </c>
      <c r="D1999" s="16" t="str">
        <f>VLOOKUP(C:C,'ТНВЭД-ШЭК'!A:B,2,FALSE)</f>
        <v>ГРЕБЕШКИ И ПРОЧИЕ МОЛЛЮСКИ СЕМЕЙСТВА PECTINIDAE ПРОЧИЕ:  РОДОВ PECTEN, CHLAMYS ИЛИ PLACOPECTEN</v>
      </c>
    </row>
    <row r="2000" spans="1:4" x14ac:dyDescent="0.25">
      <c r="A2000" s="14"/>
      <c r="B2000" s="12"/>
      <c r="C2000" s="13" t="s">
        <v>11530</v>
      </c>
      <c r="D2000" s="16" t="str">
        <f>VLOOKUP(C:C,'ТНВЭД-ШЭК'!A:B,2,FALSE)</f>
        <v>ГРЕБЕШКИ И ПРОЧИЕ МОЛЛЮСКИ СЕМЕЙСТВА PECTINIDAE ПРОЧИЕ</v>
      </c>
    </row>
    <row r="2001" spans="1:4" x14ac:dyDescent="0.25">
      <c r="A2001" s="14"/>
      <c r="B2001" s="12"/>
      <c r="C2001" s="13" t="s">
        <v>953</v>
      </c>
      <c r="D2001" s="16" t="str">
        <f>VLOOKUP(C:C,'ТНВЭД-ШЭК'!A:B,2,FALSE)</f>
        <v>МИДИИ (MYTILUS SPP.), ЖИВЫЕ, СВЕЖИЕ ИЛИ ОХЛАЖДЕННЫЕ</v>
      </c>
    </row>
    <row r="2002" spans="1:4" x14ac:dyDescent="0.25">
      <c r="A2002" s="14"/>
      <c r="B2002" s="12"/>
      <c r="C2002" s="13" t="s">
        <v>954</v>
      </c>
      <c r="D2002" s="16" t="str">
        <f>VLOOKUP(C:C,'ТНВЭД-ШЭК'!A:B,2,FALSE)</f>
        <v>МИДИИ (PERNA SPP.), ЖИВЫЕ, СВЕЖИЕ ИЛИ ОХЛАЖДЕННЫЕ</v>
      </c>
    </row>
    <row r="2003" spans="1:4" x14ac:dyDescent="0.25">
      <c r="A2003" s="14"/>
      <c r="B2003" s="12"/>
      <c r="C2003" s="13" t="s">
        <v>955</v>
      </c>
      <c r="D2003" s="16" t="str">
        <f>VLOOKUP(C:C,'ТНВЭД-ШЭК'!A:B,2,FALSE)</f>
        <v>МИДИИ (MYTILUS SPP., PERNA SPP.), КОПЧЕНЫЕ, В РАКОВИНЕ ИЛИ БЕЗ РАКОВИНЫ, НЕ ПОДВЕРГНУТЫЕ ИЛИ ПОДВЕРГНУТЫЕ ТЕПЛОВОЙ ОБРАБОТКЕ ДО ИЛИ В ПРОЦЕССЕ КОПЧЕНИЯ, МОРОЖЕНЫЕ</v>
      </c>
    </row>
    <row r="2004" spans="1:4" x14ac:dyDescent="0.25">
      <c r="A2004" s="14"/>
      <c r="B2004" s="12"/>
      <c r="C2004" s="13" t="s">
        <v>956</v>
      </c>
      <c r="D2004" s="16" t="str">
        <f>VLOOKUP(C:C,'ТНВЭД-ШЭК'!A:B,2,FALSE)</f>
        <v>МИДИИ MYTILUS SPP, МОРОЖЕНЫЕ</v>
      </c>
    </row>
    <row r="2005" spans="1:4" x14ac:dyDescent="0.25">
      <c r="A2005" s="14"/>
      <c r="B2005" s="12"/>
      <c r="C2005" s="13" t="s">
        <v>957</v>
      </c>
      <c r="D2005" s="16" t="str">
        <f>VLOOKUP(C:C,'ТНВЭД-ШЭК'!A:B,2,FALSE)</f>
        <v>МИДИИ  PERNA SPP., МОРОЖЕНЫЕ</v>
      </c>
    </row>
    <row r="2006" spans="1:4" x14ac:dyDescent="0.25">
      <c r="A2006" s="14"/>
      <c r="B2006" s="12"/>
      <c r="C2006" s="13" t="s">
        <v>958</v>
      </c>
      <c r="D2006" s="16" t="str">
        <f>VLOOKUP(C:C,'ТНВЭД-ШЭК'!A:B,2,FALSE)</f>
        <v>МИДИИ ПРОЧИЕ, КОПЧЕНЫЕ, В РАКОВИНЕ ИЛИ БЕЗ РАКОВИНЫ, НЕ ПОДВЕРГНУТЫЕ ИЛИ ПОДВЕРГНУТЫЕ ТЕПЛОВОЙ ОБРАБОТКЕ ДО ИЛИ В ПРОЦЕССЕ КОПЧЕНИЯ</v>
      </c>
    </row>
    <row r="2007" spans="1:4" x14ac:dyDescent="0.25">
      <c r="A2007" s="14"/>
      <c r="B2007" s="12"/>
      <c r="C2007" s="13" t="s">
        <v>959</v>
      </c>
      <c r="D2007" s="16" t="str">
        <f>VLOOKUP(C:C,'ТНВЭД-ШЭК'!A:B,2,FALSE)</f>
        <v>МИДИИ MYTILUS SPP., ПРОЧИЕ</v>
      </c>
    </row>
    <row r="2008" spans="1:4" x14ac:dyDescent="0.25">
      <c r="A2008" s="14"/>
      <c r="B2008" s="12"/>
      <c r="C2008" s="13" t="s">
        <v>960</v>
      </c>
      <c r="D2008" s="16" t="str">
        <f>VLOOKUP(C:C,'ТНВЭД-ШЭК'!A:B,2,FALSE)</f>
        <v>МИДИИ PERNA SPP., ПРОЧИЕ</v>
      </c>
    </row>
    <row r="2009" spans="1:4" x14ac:dyDescent="0.25">
      <c r="A2009" s="14"/>
      <c r="B2009" s="12"/>
      <c r="C2009" s="13" t="s">
        <v>961</v>
      </c>
      <c r="D2009" s="16" t="str">
        <f>VLOOKUP(C:C,'ТНВЭД-ШЭК'!A:B,2,FALSE)</f>
        <v>КАРАКАТИЦЫ  ВИДОВ SEPIA OFFICINALIS, ROSSIA MACROSOMA, SEPIOLA SPP, ЖИВЫЕ, СВЕЖИЕ ИЛИ ОХЛАЖДЕННЫЕ</v>
      </c>
    </row>
    <row r="2010" spans="1:4" x14ac:dyDescent="0.25">
      <c r="A2010" s="14"/>
      <c r="B2010" s="12"/>
      <c r="C2010" s="13" t="s">
        <v>962</v>
      </c>
      <c r="D2010" s="16" t="str">
        <f>VLOOKUP(C:C,'ТНВЭД-ШЭК'!A:B,2,FALSE)</f>
        <v>КАРАКАТИЦЫ  ПРОЧИЕ, ЖИВЫЕ, СВЕЖИЕ ИЛИ ОХЛАЖДЕННЫЕ:</v>
      </c>
    </row>
    <row r="2011" spans="1:4" x14ac:dyDescent="0.25">
      <c r="A2011" s="14"/>
      <c r="B2011" s="12"/>
      <c r="C2011" s="13" t="s">
        <v>963</v>
      </c>
      <c r="D2011" s="16" t="str">
        <f>VLOOKUP(C:C,'ТНВЭД-ШЭК'!A:B,2,FALSE)</f>
        <v>КАЛЬМАРЫ ВИДОВ LOLIGO SPP., ЖИВЫЕ, СВЕЖИЕ ИЛИ ОХЛАЖДЕННЫЕ</v>
      </c>
    </row>
    <row r="2012" spans="1:4" x14ac:dyDescent="0.25">
      <c r="A2012" s="14"/>
      <c r="B2012" s="12"/>
      <c r="C2012" s="13" t="s">
        <v>964</v>
      </c>
      <c r="D2012" s="16" t="str">
        <f>VLOOKUP(C:C,'ТНВЭД-ШЭК'!A:B,2,FALSE)</f>
        <v>КАЛЬМАРЫ ВИДА TODARODES SAGITTATUS , СВЕЖИЕ ИЛИ ОХЛАЖДЕННЫЕ</v>
      </c>
    </row>
    <row r="2013" spans="1:4" x14ac:dyDescent="0.25">
      <c r="A2013" s="14"/>
      <c r="B2013" s="12"/>
      <c r="C2013" s="13" t="s">
        <v>965</v>
      </c>
      <c r="D2013" s="16" t="str">
        <f>VLOOKUP(C:C,'ТНВЭД-ШЭК'!A:B,2,FALSE)</f>
        <v>КАЛЬМАРЫ  ВИДОВ OMMASTREPHES SPP., NOTOTODARUS SPP., SEPIOTEUTHIS SPP., СВЕЖИЕ ИЛИ ОХЛАЖДЕННЫЕ</v>
      </c>
    </row>
    <row r="2014" spans="1:4" x14ac:dyDescent="0.25">
      <c r="A2014" s="14"/>
      <c r="B2014" s="12"/>
      <c r="C2014" s="13" t="s">
        <v>966</v>
      </c>
      <c r="D2014" s="16" t="str">
        <f>VLOOKUP(C:C,'ТНВЭД-ШЭК'!A:B,2,FALSE)</f>
        <v>КАРАКАТИЦЫ И КАЛЬМАРЫ ЖИВЫЕ, СВЕЖИЕ ИЛИ ОХЛАЖДЕННЫЕ, ПРОЧИЕ</v>
      </c>
    </row>
    <row r="2015" spans="1:4" x14ac:dyDescent="0.25">
      <c r="A2015" s="14"/>
      <c r="B2015" s="12"/>
      <c r="C2015" s="13" t="s">
        <v>967</v>
      </c>
      <c r="D2015" s="16" t="str">
        <f>VLOOKUP(C:C,'ТНВЭД-ШЭК'!A:B,2,FALSE)</f>
        <v>КАРАКАТИЦЫ И КАЛЬМАРЫ, КОПЧЕНЫЕ, НЕ ПОДВЕРГНУТЫЕ ИЛИ ПОДВЕРГНУТЫЕ ТЕПЛОВОЙ ОБРАБОТКЕ ДО ИЛИ В ПРОЦЕССЕ КОПЧЕНИЯ, МОРОЖЕНЫЕ</v>
      </c>
    </row>
    <row r="2016" spans="1:4" x14ac:dyDescent="0.25">
      <c r="A2016" s="14"/>
      <c r="B2016" s="12"/>
      <c r="C2016" s="13" t="s">
        <v>968</v>
      </c>
      <c r="D2016" s="16" t="str">
        <f>VLOOKUP(C:C,'ТНВЭД-ШЭК'!A:B,2,FALSE)</f>
        <v>КАРАКАТИЦЫ  РОДА SEPIOLA, ВИДА SEPIOLA RONDELETI, МОРОЖЕНЫЕ</v>
      </c>
    </row>
    <row r="2017" spans="1:4" x14ac:dyDescent="0.25">
      <c r="A2017" s="14"/>
      <c r="B2017" s="12"/>
      <c r="C2017" s="13" t="s">
        <v>969</v>
      </c>
      <c r="D2017" s="16" t="str">
        <f>VLOOKUP(C:C,'ТНВЭД-ШЭК'!A:B,2,FALSE)</f>
        <v>КАРАКАТИЦЫ  РОДА SEPIOLA, ПРОЧИЕ, МОРОЖЕНЫЕ</v>
      </c>
    </row>
    <row r="2018" spans="1:4" x14ac:dyDescent="0.25">
      <c r="A2018" s="14"/>
      <c r="B2018" s="12"/>
      <c r="C2018" s="13" t="s">
        <v>970</v>
      </c>
      <c r="D2018" s="16" t="str">
        <f>VLOOKUP(C:C,'ТНВЭД-ШЭК'!A:B,2,FALSE)</f>
        <v>КАРАКАТИЦЫ  ВИДОВ SEPIA OFFICINALIS, ROSSIA MACROSOMA, МОРОЖЕНЫЕ</v>
      </c>
    </row>
    <row r="2019" spans="1:4" x14ac:dyDescent="0.25">
      <c r="A2019" s="14"/>
      <c r="B2019" s="12"/>
      <c r="C2019" s="13" t="s">
        <v>971</v>
      </c>
      <c r="D2019" s="16" t="str">
        <f>VLOOKUP(C:C,'ТНВЭД-ШЭК'!A:B,2,FALSE)</f>
        <v>КАРАКАТИЦЫ  ПРОЧИЕ, МОРОЖЕНЫЕ</v>
      </c>
    </row>
    <row r="2020" spans="1:4" x14ac:dyDescent="0.25">
      <c r="A2020" s="14"/>
      <c r="B2020" s="12"/>
      <c r="C2020" s="13" t="s">
        <v>972</v>
      </c>
      <c r="D2020" s="16" t="str">
        <f>VLOOKUP(C:C,'ТНВЭД-ШЭК'!A:B,2,FALSE)</f>
        <v>КАЛЬМАРЫ  РОДА LOLIGO,  ВИДА LOLIGO VULGARIS, МОРОЖЕНЫЕ</v>
      </c>
    </row>
    <row r="2021" spans="1:4" x14ac:dyDescent="0.25">
      <c r="A2021" s="14"/>
      <c r="B2021" s="12"/>
      <c r="C2021" s="13" t="s">
        <v>973</v>
      </c>
      <c r="D2021" s="16" t="str">
        <f>VLOOKUP(C:C,'ТНВЭД-ШЭК'!A:B,2,FALSE)</f>
        <v>КАЛЬМАРЫ  РОДА LOLIGO,  ВИДА LOLIGO PEALEI, МОРОЖЕНЫЕ</v>
      </c>
    </row>
    <row r="2022" spans="1:4" x14ac:dyDescent="0.25">
      <c r="A2022" s="14"/>
      <c r="B2022" s="12"/>
      <c r="C2022" s="13" t="s">
        <v>974</v>
      </c>
      <c r="D2022" s="16" t="str">
        <f>VLOOKUP(C:C,'ТНВЭД-ШЭК'!A:B,2,FALSE)</f>
        <v>КАЛЬМАРЫ  РОДА LOLIGO, ВИДА LOLIGO PATAGONICA, МОРОЖЕНЫЕ</v>
      </c>
    </row>
    <row r="2023" spans="1:4" x14ac:dyDescent="0.25">
      <c r="A2023" s="14"/>
      <c r="B2023" s="12"/>
      <c r="C2023" s="13" t="s">
        <v>975</v>
      </c>
      <c r="D2023" s="16" t="str">
        <f>VLOOKUP(C:C,'ТНВЭД-ШЭК'!A:B,2,FALSE)</f>
        <v>КАЛЬМАРЫ  РОДА LOLIGO, ПРОЧИЕ, МОРОЖЕНЫЕ</v>
      </c>
    </row>
    <row r="2024" spans="1:4" x14ac:dyDescent="0.25">
      <c r="A2024" s="14"/>
      <c r="B2024" s="12"/>
      <c r="C2024" s="13" t="s">
        <v>976</v>
      </c>
      <c r="D2024" s="16" t="str">
        <f>VLOOKUP(C:C,'ТНВЭД-ШЭК'!A:B,2,FALSE)</f>
        <v>КАЛЬМАРЫ ВИДА TODARODES SAGITTATUS, МОРОЖЕНЫЕ</v>
      </c>
    </row>
    <row r="2025" spans="1:4" x14ac:dyDescent="0.25">
      <c r="A2025" s="14"/>
      <c r="B2025" s="12"/>
      <c r="C2025" s="13" t="s">
        <v>977</v>
      </c>
      <c r="D2025" s="16" t="str">
        <f>VLOOKUP(C:C,'ТНВЭД-ШЭК'!A:B,2,FALSE)</f>
        <v>КАЛЬМАРЫ ВИДОВ OMMASTREPHES SPP., NOTOTODARUS SPP., SEPIOTEUTHIS SPP.,  МОРОЖЕНЫЕ</v>
      </c>
    </row>
    <row r="2026" spans="1:4" x14ac:dyDescent="0.25">
      <c r="A2026" s="14"/>
      <c r="B2026" s="12"/>
      <c r="C2026" s="13" t="s">
        <v>978</v>
      </c>
      <c r="D2026" s="16" t="str">
        <f>VLOOKUP(C:C,'ТНВЭД-ШЭК'!A:B,2,FALSE)</f>
        <v>КАЛЬМАРЫ ВИДОВ ILLEX SPP., МОРОЖЕНЫЕ</v>
      </c>
    </row>
    <row r="2027" spans="1:4" x14ac:dyDescent="0.25">
      <c r="A2027" s="14"/>
      <c r="B2027" s="12"/>
      <c r="C2027" s="13" t="s">
        <v>979</v>
      </c>
      <c r="D2027" s="16" t="str">
        <f>VLOOKUP(C:C,'ТНВЭД-ШЭК'!A:B,2,FALSE)</f>
        <v>КАЛЬМАРЫ ПРОЧИЕ, МОРОЖЕНЫЕ</v>
      </c>
    </row>
    <row r="2028" spans="1:4" x14ac:dyDescent="0.25">
      <c r="A2028" s="14"/>
      <c r="B2028" s="12"/>
      <c r="C2028" s="13" t="s">
        <v>980</v>
      </c>
      <c r="D2028" s="16" t="str">
        <f>VLOOKUP(C:C,'ТНВЭД-ШЭК'!A:B,2,FALSE)</f>
        <v>КАРАКАТИЦЫ (SEPIA OFFICINALIS, ROSSIA MACROSOMA, SEPIOLA SPP.) И КАЛЬМАРЫ КОПЧЕНЫЕ, НЕ ПОДВЕРГНУТЫЕ ИЛИ ПОДВЕРГНУТЫЕ ТЕПЛОВОЙ ОБРАБОТКЕ ДО ИЛИ В ПРОЦЕССЕ КОПЧЕНИЯ</v>
      </c>
    </row>
    <row r="2029" spans="1:4" x14ac:dyDescent="0.25">
      <c r="A2029" s="14"/>
      <c r="B2029" s="12"/>
      <c r="C2029" s="13" t="s">
        <v>981</v>
      </c>
      <c r="D2029" s="16" t="str">
        <f>VLOOKUP(C:C,'ТНВЭД-ШЭК'!A:B,2,FALSE)</f>
        <v>КАРАКАТИЦЫ (SEPIA OFFICINALIS, ROSSIA MACROSOMA, SEPIOLA SPP., ПРОЧИЕ,КРОМЕ ЖИВЫХ, СВЕЖИХ, МОРОЖЕНЫХ ИЛИ ОХЛАЖДЕННЫХ</v>
      </c>
    </row>
    <row r="2030" spans="1:4" x14ac:dyDescent="0.25">
      <c r="A2030" s="14"/>
      <c r="B2030" s="12"/>
      <c r="C2030" s="13" t="s">
        <v>982</v>
      </c>
      <c r="D2030" s="16" t="str">
        <f>VLOOKUP(C:C,'ТНВЭД-ШЭК'!A:B,2,FALSE)</f>
        <v>КАРАКАТИЦЫ ПРОЧИЕ</v>
      </c>
    </row>
    <row r="2031" spans="1:4" x14ac:dyDescent="0.25">
      <c r="A2031" s="14"/>
      <c r="B2031" s="12"/>
      <c r="C2031" s="13" t="s">
        <v>983</v>
      </c>
      <c r="D2031" s="16" t="str">
        <f>VLOOKUP(C:C,'ТНВЭД-ШЭК'!A:B,2,FALSE)</f>
        <v>КАЛЬМАРЫ ВИДОВ LOLIGO SPP., ПРОЧИЕ, КРОМЕ ЖИВЫХ, СВЕЖИХ, ОХЛАЖДЕННЫХ ИЛИ МОРОЖЕНЫХ</v>
      </c>
    </row>
    <row r="2032" spans="1:4" x14ac:dyDescent="0.25">
      <c r="A2032" s="14"/>
      <c r="B2032" s="12"/>
      <c r="C2032" s="13" t="s">
        <v>984</v>
      </c>
      <c r="D2032" s="16" t="str">
        <f>VLOOKUP(C:C,'ТНВЭД-ШЭК'!A:B,2,FALSE)</f>
        <v>КАЛЬМАРЫ ВИДА TODARODES SAGITTATUS, ПРОЧИЕ, КРОМЕ ЖИВЫХ, СВЕЖИХ, ОХЛАЖДЕННЫХ ИЛИ МОРОЖЕНЫХ</v>
      </c>
    </row>
    <row r="2033" spans="1:4" x14ac:dyDescent="0.25">
      <c r="A2033" s="14"/>
      <c r="B2033" s="12"/>
      <c r="C2033" s="13" t="s">
        <v>985</v>
      </c>
      <c r="D2033" s="16" t="str">
        <f>VLOOKUP(C:C,'ТНВЭД-ШЭК'!A:B,2,FALSE)</f>
        <v>КАЛЬМАРЫ ВИДОВ OMMASTREPHES SPP., NOTOTODARUS SPP., SEPIOTEUTHIS SPP., ПРОЧИЕ, КРОМЕ ЖИВЫХ, СВЕЖИХ, ОХЛАЖДЕННЫХ ИЛИ МОРОЖЕНЫХ</v>
      </c>
    </row>
    <row r="2034" spans="1:4" x14ac:dyDescent="0.25">
      <c r="A2034" s="14"/>
      <c r="B2034" s="12"/>
      <c r="C2034" s="13" t="s">
        <v>986</v>
      </c>
      <c r="D2034" s="16" t="str">
        <f>VLOOKUP(C:C,'ТНВЭД-ШЭК'!A:B,2,FALSE)</f>
        <v>КАЛЬМАРЫ ПРОЧИЕ, КРОМЕ ЖИВЫХ, СВЕЖИХ, ОХЛАЖДЕННЫХ ИЛИ МОРОЖЕНЫХ</v>
      </c>
    </row>
    <row r="2035" spans="1:4" x14ac:dyDescent="0.25">
      <c r="A2035" s="14"/>
      <c r="B2035" s="12"/>
      <c r="C2035" s="13" t="s">
        <v>987</v>
      </c>
      <c r="D2035" s="16" t="str">
        <f>VLOOKUP(C:C,'ТНВЭД-ШЭК'!A:B,2,FALSE)</f>
        <v>ОСЬМИНОГИ (OCTOPUS SPP.), ЖИВЫЕ, СВЕЖИЕ ИЛИ ОХЛАЖДЕННЫЕ</v>
      </c>
    </row>
    <row r="2036" spans="1:4" x14ac:dyDescent="0.25">
      <c r="A2036" s="14"/>
      <c r="B2036" s="12"/>
      <c r="C2036" s="13" t="s">
        <v>988</v>
      </c>
      <c r="D2036" s="16" t="str">
        <f>VLOOKUP(C:C,'ТНВЭД-ШЭК'!A:B,2,FALSE)</f>
        <v>ОСЬМИНОГИ КОПЧЕНЫЕ, НЕ ПОДВЕРГНУТЫЕ ИЛИ ПОДВЕРГНУТЫЕ ТЕПЛОВОЙ ОБРАБОТКЕ ДО ИЛИ В ПРОЦЕССЕ КОПЧЕНИЯ, МОРОЖЕНЫЕ</v>
      </c>
    </row>
    <row r="2037" spans="1:4" x14ac:dyDescent="0.25">
      <c r="A2037" s="14"/>
      <c r="B2037" s="12"/>
      <c r="C2037" s="13" t="s">
        <v>989</v>
      </c>
      <c r="D2037" s="16" t="str">
        <f>VLOOKUP(C:C,'ТНВЭД-ШЭК'!A:B,2,FALSE)</f>
        <v>ОСЬМИНОГИ, МОРОЖЕНЫЕ</v>
      </c>
    </row>
    <row r="2038" spans="1:4" x14ac:dyDescent="0.25">
      <c r="A2038" s="14"/>
      <c r="B2038" s="12"/>
      <c r="C2038" s="13" t="s">
        <v>990</v>
      </c>
      <c r="D2038" s="16" t="str">
        <f>VLOOKUP(C:C,'ТНВЭД-ШЭК'!A:B,2,FALSE)</f>
        <v>ОСЬМИНОГИ ПРОЧИЕ, КОПЧЕНЫЕ, НЕ ПОДВЕРГНУТЫЕ ИЛИ ПОДВЕРГНУТЫЕ ТЕПЛОВОЙ ОБРАБОТКЕ ДО ИЛИ В ПРОЦЕССЕ КОПЧЕНИЯ</v>
      </c>
    </row>
    <row r="2039" spans="1:4" x14ac:dyDescent="0.25">
      <c r="A2039" s="14"/>
      <c r="B2039" s="12"/>
      <c r="C2039" s="13" t="s">
        <v>991</v>
      </c>
      <c r="D2039" s="16" t="str">
        <f>VLOOKUP(C:C,'ТНВЭД-ШЭК'!A:B,2,FALSE)</f>
        <v>ОСЬМИНОГИ ПРОЧИЕ</v>
      </c>
    </row>
    <row r="2040" spans="1:4" x14ac:dyDescent="0.25">
      <c r="A2040" s="14"/>
      <c r="B2040" s="12"/>
      <c r="C2040" s="13" t="s">
        <v>992</v>
      </c>
      <c r="D2040" s="16" t="str">
        <f>VLOOKUP(C:C,'ТНВЭД-ШЭК'!A:B,2,FALSE)</f>
        <v>УЛИТКИ, КРОМЕ ЛИПАРИСА, КОПЧЕНЫЕ, В РАКОВИНЕ ИЛИ БЕЗ РАКОВИНЫ, НЕ ПОДВЕРГНУТЫЕ ИЛИ ПОДВЕРГНУТЫЕ ТЕПЛОВОЙ ОБРАБОТКЕ ДО ИЛИ В ПРОЦЕССЕ КОПЧЕНИЯ</v>
      </c>
    </row>
    <row r="2041" spans="1:4" x14ac:dyDescent="0.25">
      <c r="A2041" s="14"/>
      <c r="B2041" s="12"/>
      <c r="C2041" s="13" t="s">
        <v>993</v>
      </c>
      <c r="D2041" s="16" t="str">
        <f>VLOOKUP(C:C,'ТНВЭД-ШЭК'!A:B,2,FALSE)</f>
        <v>ПРОЧИЕ УЛИТКИ, КРОМЕ ЛИПАРИСА</v>
      </c>
    </row>
    <row r="2042" spans="1:4" x14ac:dyDescent="0.25">
      <c r="A2042" s="14"/>
      <c r="B2042" s="12"/>
      <c r="C2042" s="13" t="s">
        <v>994</v>
      </c>
      <c r="D2042" s="16" t="str">
        <f>VLOOKUP(C:C,'ТНВЭД-ШЭК'!A:B,2,FALSE)</f>
        <v>КЛЕМЫ, СЕРДЦЕВИДКИ И АРКИ (СЕМЕЙСТВ ARCIDAE, ARCTICIDAE, CARDIIDAE, DONACIDAE, HIATELLIDAE, MACTRIDAE, MESODESMATIDAE, MYIDAE, ...), ЖИВЫЕ, СВЕЖИЕ ИЛИ ОХЛАЖДЕННЫЕ</v>
      </c>
    </row>
    <row r="2043" spans="1:4" x14ac:dyDescent="0.25">
      <c r="A2043" s="14"/>
      <c r="B2043" s="12"/>
      <c r="C2043" s="13" t="s">
        <v>995</v>
      </c>
      <c r="D2043" s="16" t="str">
        <f>VLOOKUP(C:C,'ТНВЭД-ШЭК'!A:B,2,FALSE)</f>
        <v>КЛЕМЫ, СЕРДЦЕВИДКИ И АРКИ (СЕМЕЙСТВ ARCIDAE, ARCTICIDAE, CARDIIDAE, DONACIDAE, HIATELLIDAE, MACTRIDAE,  ...), КОПЧЕНЫЕ, В РАКОВИНЕ ИЛИ БЕЗ РАКОВИНЫ, НЕ ПОДВЕРГНУТЫЕ ИЛИ ПОДВЕРГНУТЫЕ ТЕПЛОВОЙ ОБРАБОТКЕ ДО ИЛИ В ПРОЦЕССЕ КОПЧЕНИЯ, МОРОЖЕНЫЕ</v>
      </c>
    </row>
    <row r="2044" spans="1:4" x14ac:dyDescent="0.25">
      <c r="A2044" s="14"/>
      <c r="B2044" s="12"/>
      <c r="C2044" s="13" t="s">
        <v>996</v>
      </c>
      <c r="D2044" s="16" t="str">
        <f>VLOOKUP(C:C,'ТНВЭД-ШЭК'!A:B,2,FALSE)</f>
        <v>ПОЛОСАТЫЙ ВЕНУС И ДРУГИЕ ВИДЫ СЕМЕЙСТВА VENERIDAE, МОРОЖЕНЫЕ</v>
      </c>
    </row>
    <row r="2045" spans="1:4" x14ac:dyDescent="0.25">
      <c r="A2045" s="14"/>
      <c r="B2045" s="12"/>
      <c r="C2045" s="13" t="s">
        <v>997</v>
      </c>
      <c r="D2045" s="16" t="str">
        <f>VLOOKUP(C:C,'ТНВЭД-ШЭК'!A:B,2,FALSE)</f>
        <v>МОЛЛЮСКИ, МОРОЖЕНЫЕ, ПРОЧИЕ</v>
      </c>
    </row>
    <row r="2046" spans="1:4" x14ac:dyDescent="0.25">
      <c r="A2046" s="14"/>
      <c r="B2046" s="12"/>
      <c r="C2046" s="13" t="s">
        <v>998</v>
      </c>
      <c r="D2046" s="16" t="str">
        <f>VLOOKUP(C:C,'ТНВЭД-ШЭК'!A:B,2,FALSE)</f>
        <v>КЛЕМЫ, СЕРДЦЕВИДКИ И АРКИ (СЕМЕЙСТВ ARCIDAE, ARCTICIDAE, CARDIIDAE, DONACIDAE, HIATELLIDAE, MACTRIDAE, MESODESMATIDAE, MYIDAE, ПРОЧИЕ, КОПЧЕНЫЕ, В РАКОВИНЕ ИЛИ БЕЗ РАКОВИНЫ, НЕ ПОДВЕРГНУТЫЕ ИЛИ ПОДВЕРГНУТЫЕ ТЕПЛОВОЙ ОБРАБОТКЕ ДО ИЛИ В ПРОЦЕССЕ КОПЧЕН</v>
      </c>
    </row>
    <row r="2047" spans="1:4" x14ac:dyDescent="0.25">
      <c r="A2047" s="14"/>
      <c r="B2047" s="12"/>
      <c r="C2047" s="13" t="s">
        <v>999</v>
      </c>
      <c r="D2047" s="16" t="str">
        <f>VLOOKUP(C:C,'ТНВЭД-ШЭК'!A:B,2,FALSE)</f>
        <v>ЛЕМЫ, СЕРДЦЕВИДКИ И АРКИ (СЕМЕЙСТВ ARCIDAE, ARCTICIDAE, CARDIIDAE, DONACIDAE, HIATELLIDAE, MACTRIDAE, MESODESMATIDAE, MYIDAE, ПРОЧИЕ</v>
      </c>
    </row>
    <row r="2048" spans="1:4" x14ac:dyDescent="0.25">
      <c r="A2048" s="14"/>
      <c r="B2048" s="12"/>
      <c r="C2048" s="13" t="s">
        <v>1000</v>
      </c>
      <c r="D2048" s="16" t="str">
        <f>VLOOKUP(C:C,'ТНВЭД-ШЭК'!A:B,2,FALSE)</f>
        <v>МОРСКИЕ УШКИ (HALIOTIS SPP.), ЖИВЫЕ, СВЕЖИЕ ИЛИ ОХЛАЖДЕННЫЕ</v>
      </c>
    </row>
    <row r="2049" spans="1:4" x14ac:dyDescent="0.25">
      <c r="A2049" s="14"/>
      <c r="B2049" s="12"/>
      <c r="C2049" s="13" t="s">
        <v>1001</v>
      </c>
      <c r="D2049" s="16" t="str">
        <f>VLOOKUP(C:C,'ТНВЭД-ШЭК'!A:B,2,FALSE)</f>
        <v>СТРОМБУСЫ (STROMBUS SPP.) ЖИВЫЕ, СВЕЖИЕ ИЛИ ОХЛАЖДЕННЫЕ</v>
      </c>
    </row>
    <row r="2050" spans="1:4" x14ac:dyDescent="0.25">
      <c r="A2050" s="14"/>
      <c r="B2050" s="12"/>
      <c r="C2050" s="13" t="s">
        <v>1002</v>
      </c>
      <c r="D2050" s="16" t="str">
        <f>VLOOKUP(C:C,'ТНВЭД-ШЭК'!A:B,2,FALSE)</f>
        <v>МОРСКИЕ УШКИ (HALIOTIS SPP.) МОРОЖЕНЫЕ,  КОПЧЕНЫЕ, В РАКОВИНЕ ИЛИ БЕЗ РАКОВИНЫ, НЕ ПОДВЕРГНУТЫЕ ИЛИ ПОДВЕРГНУТЫЕ ТЕПЛОВОЙ ОБРАБОТКЕ ДО ИЛИ В ПРОЦЕССЕ КОПЧЕНИЯ</v>
      </c>
    </row>
    <row r="2051" spans="1:4" x14ac:dyDescent="0.25">
      <c r="A2051" s="14"/>
      <c r="B2051" s="12"/>
      <c r="C2051" s="13" t="s">
        <v>1003</v>
      </c>
      <c r="D2051" s="16" t="str">
        <f>VLOOKUP(C:C,'ТНВЭД-ШЭК'!A:B,2,FALSE)</f>
        <v>МОРСКИЕ УШКИ (HALIOTIS SPP.) МОРОЖЕНЫЕ, ПРОЧИЕ</v>
      </c>
    </row>
    <row r="2052" spans="1:4" x14ac:dyDescent="0.25">
      <c r="A2052" s="14"/>
      <c r="B2052" s="12"/>
      <c r="C2052" s="13" t="s">
        <v>1004</v>
      </c>
      <c r="D2052" s="16" t="str">
        <f>VLOOKUP(C:C,'ТНВЭД-ШЭК'!A:B,2,FALSE)</f>
        <v>СТРОМБУСЫ (STROMBUS SPP.) МОРОЖЕНЫЕ, КОПЧЕНЫЕ, В РАКОВИНЕ ИЛИ БЕЗ РАКОВИНЫ, НЕ ПОДВЕРГНУТЫЕ ИЛИ ПОДВЕРГНУТЫЕ ТЕПЛОВОЙ ОБРАБОТКЕ ДО ИЛИ В ПРОЦЕССЕ КОПЧЕНИЯ</v>
      </c>
    </row>
    <row r="2053" spans="1:4" x14ac:dyDescent="0.25">
      <c r="A2053" s="14"/>
      <c r="B2053" s="12"/>
      <c r="C2053" s="13" t="s">
        <v>1005</v>
      </c>
      <c r="D2053" s="16" t="str">
        <f>VLOOKUP(C:C,'ТНВЭД-ШЭК'!A:B,2,FALSE)</f>
        <v>СТРОМБУСЫ (STROMBUS SPP.) МОРОЖЕНЫЕ, ПРОЧИЕ</v>
      </c>
    </row>
    <row r="2054" spans="1:4" x14ac:dyDescent="0.25">
      <c r="A2054" s="14"/>
      <c r="B2054" s="12"/>
      <c r="C2054" s="13" t="s">
        <v>1006</v>
      </c>
      <c r="D2054" s="16" t="str">
        <f>VLOOKUP(C:C,'ТНВЭД-ШЭК'!A:B,2,FALSE)</f>
        <v>МОРСКИЕ УШКИ (HALIOTIS SPP.) ПРОЧИЕ,  КОПЧЕНЫЕ, В РАКОВИНЕ ИЛИ БЕЗ РАКОВИНЫ, НЕ ПОДВЕРГНУТЫЕ ИЛИ ПОДВЕРГНУТЫЕ ТЕПЛОВОЙ ОБРАБОТКЕ ДО ИЛИ В ПРОЦЕССЕ КОПЧЕНИЯ</v>
      </c>
    </row>
    <row r="2055" spans="1:4" x14ac:dyDescent="0.25">
      <c r="A2055" s="14"/>
      <c r="B2055" s="12"/>
      <c r="C2055" s="13" t="s">
        <v>1007</v>
      </c>
      <c r="D2055" s="16" t="str">
        <f>VLOOKUP(C:C,'ТНВЭД-ШЭК'!A:B,2,FALSE)</f>
        <v>МОРСКИЕ УШКИ (HALIOTIS SPP.) ПРОЧИЕ</v>
      </c>
    </row>
    <row r="2056" spans="1:4" x14ac:dyDescent="0.25">
      <c r="A2056" s="14"/>
      <c r="B2056" s="12"/>
      <c r="C2056" s="13" t="s">
        <v>1008</v>
      </c>
      <c r="D2056" s="16" t="str">
        <f>VLOOKUP(C:C,'ТНВЭД-ШЭК'!A:B,2,FALSE)</f>
        <v>СТРОМБУСЫ (STROMBUS SPP.) ПРОЧИЕ, КОПЧЕНЫЕ, В РАКОВИНЕ ИЛИ БЕЗ РАКОВИНЫ, НЕ ПОДВЕРГНУТЫЕ ИЛИ ПОДВЕРГНУТЫЕ ТЕПЛОВОЙ ОБРАБОТКЕ ДО ИЛИ В ПРОЦЕССЕ КОПЧЕНИЯ</v>
      </c>
    </row>
    <row r="2057" spans="1:4" x14ac:dyDescent="0.25">
      <c r="A2057" s="14"/>
      <c r="B2057" s="12"/>
      <c r="C2057" s="13" t="s">
        <v>1009</v>
      </c>
      <c r="D2057" s="16" t="str">
        <f>VLOOKUP(C:C,'ТНВЭД-ШЭК'!A:B,2,FALSE)</f>
        <v>СТРОМБУСЫ (STROMBUS SPP.) ПРОЧИЕ</v>
      </c>
    </row>
    <row r="2058" spans="1:4" x14ac:dyDescent="0.25">
      <c r="A2058" s="14"/>
      <c r="B2058" s="12"/>
      <c r="C2058" s="13" t="s">
        <v>1010</v>
      </c>
      <c r="D2058" s="16" t="str">
        <f>VLOOKUP(C:C,'ТНВЭД-ШЭК'!A:B,2,FALSE)</f>
        <v>ПРОЧИЕ МОЛЛЮСКИ ЖИВЫЕ, СВЕЖИЕ ИЛИ ОХЛАЖДЕННЫЕ, ПРИГОДНЫЕ ДЛЯ  УПОТРЕБЛЕНИЯ В ПИЩУ</v>
      </c>
    </row>
    <row r="2059" spans="1:4" x14ac:dyDescent="0.25">
      <c r="A2059" s="14"/>
      <c r="B2059" s="12"/>
      <c r="C2059" s="13" t="s">
        <v>11531</v>
      </c>
      <c r="D2059" s="16" t="str">
        <f>VLOOKUP(C:C,'ТНВЭД-ШЭК'!A:B,2,FALSE)</f>
        <v>ПРОЧИЕ МОЛЛЮСКИ ЖИВЫЕ, СВЕЖИЕ ИЛИ ОХЛАЖДЕННЫЕ, ПРИГОДНЫЕ ДЛЯ  УПОТРЕБЛЕНИЯ В ПИЩУ,  КОПЧЕНЫЕ, В РАКОВИНЕ ИЛИ БЕЗ РАКОВИНЫ, НЕ ПОДВЕРГНУТЫЕ ИЛИ ПОДВЕРГНУТЫЕ ТЕПЛОВОЙ ОБРАБОТКЕ ДО ИЛИ В ПРОЦЕССЕ КОПЧЕНИ</v>
      </c>
    </row>
    <row r="2060" spans="1:4" x14ac:dyDescent="0.25">
      <c r="A2060" s="14"/>
      <c r="B2060" s="12"/>
      <c r="C2060" s="13" t="s">
        <v>11532</v>
      </c>
      <c r="D2060" s="16" t="str">
        <f>VLOOKUP(C:C,'ТНВЭД-ШЭК'!A:B,2,FALSE)</f>
        <v>ПРОЧИЕ МОЛЛЮСКИ ЖИВЫЕ, СВЕЖИЕ ИЛИ ОХЛАЖДЕННЫЕ, ПРИГОДНЫЕ ДЛЯ  УПОТРЕБЛЕНИЯ В ПИЩУ, ПРОЧИЕ</v>
      </c>
    </row>
    <row r="2061" spans="1:4" x14ac:dyDescent="0.25">
      <c r="A2061" s="14"/>
      <c r="B2061" s="12"/>
      <c r="C2061" s="13" t="s">
        <v>11533</v>
      </c>
      <c r="D2061" s="16" t="str">
        <f>VLOOKUP(C:C,'ТНВЭД-ШЭК'!A:B,2,FALSE)</f>
        <v>МОЛЛЮСКИ КОПЧЕНЫЕ, В РАКОВИНЕ ИЛИ БЕЗ РАКОВИНЫ, НЕ ПОДВЕРГНУТЫЕ ИЛИ ПОДВЕРГНУТЫЕ ТЕПЛОВОЙ ОБРАБОТКЕ ДО ИЛИ В ПРОЦЕССЕ КОПЧЕНИЯ</v>
      </c>
    </row>
    <row r="2062" spans="1:4" x14ac:dyDescent="0.25">
      <c r="A2062" s="14"/>
      <c r="B2062" s="12"/>
      <c r="C2062" s="13" t="s">
        <v>1011</v>
      </c>
      <c r="D2062" s="16" t="str">
        <f>VLOOKUP(C:C,'ТНВЭД-ШЭК'!A:B,2,FALSE)</f>
        <v>ПРОЧИЕ МОЛЛЮСКИ</v>
      </c>
    </row>
    <row r="2063" spans="1:4" x14ac:dyDescent="0.25">
      <c r="A2063" s="14"/>
      <c r="B2063" s="12"/>
      <c r="C2063" s="13" t="s">
        <v>1012</v>
      </c>
      <c r="D2063" s="16" t="str">
        <f>VLOOKUP(C:C,'ТНВЭД-ШЭК'!A:B,2,FALSE)</f>
        <v>ГОЛОТУРИИ (STICHOPUS JAPONICUS, HOLOTHURIOIDEA), ЖИВЫЕ, СВЕЖИЕ ИЛИ ОХЛАЖДЕННЫЕ</v>
      </c>
    </row>
    <row r="2064" spans="1:4" x14ac:dyDescent="0.25">
      <c r="A2064" s="14"/>
      <c r="B2064" s="12"/>
      <c r="C2064" s="13" t="s">
        <v>1013</v>
      </c>
      <c r="D2064" s="16" t="str">
        <f>VLOOKUP(C:C,'ТНВЭД-ШЭК'!A:B,2,FALSE)</f>
        <v>ГОЛОТУРИИ (STICHOPUS JAPONICUS, HOLOTHUROIDEA)  МОРОЖЕНЫЕ,  КОПЧЕНЫЕ, НЕ ПОДВЕРГНУТЫЕ ИЛИ ПОДВЕРГНУТЫЕ ТЕПЛОВОЙ ОБРАБОТКЕ ДО ИЛИ В ПРОЦЕССЕ КОПЧЕНИЯ</v>
      </c>
    </row>
    <row r="2065" spans="1:4" x14ac:dyDescent="0.25">
      <c r="A2065" s="14"/>
      <c r="B2065" s="12"/>
      <c r="C2065" s="13" t="s">
        <v>1014</v>
      </c>
      <c r="D2065" s="16" t="str">
        <f>VLOOKUP(C:C,'ТНВЭД-ШЭК'!A:B,2,FALSE)</f>
        <v>ГОЛОТУРИИ (STICHOPUS JAPONICUS, HOLOTHUROIDEA) МОРОЖЕНЫЕ, ПРОЧИЕ</v>
      </c>
    </row>
    <row r="2066" spans="1:4" x14ac:dyDescent="0.25">
      <c r="A2066" s="14"/>
      <c r="B2066" s="12"/>
      <c r="C2066" s="13" t="s">
        <v>1015</v>
      </c>
      <c r="D2066" s="16" t="str">
        <f>VLOOKUP(C:C,'ТНВЭД-ШЭК'!A:B,2,FALSE)</f>
        <v>ГОЛУТОРИИ (STICHOPUS JAPONICUS, HOLOTHUROIDEA) ПРОЧИЕ,  КОПЧЕНЫЕ, НЕ ПОДВЕРГНУТЫЕ ИЛИ ПОДВЕРГНУТЫЕ ТЕПЛОВОЙ ОБРАБОТКЕ ДО ИЛИ В ПРОЦЕССЕ КОПЧЕНИЯ</v>
      </c>
    </row>
    <row r="2067" spans="1:4" x14ac:dyDescent="0.25">
      <c r="A2067" s="14"/>
      <c r="B2067" s="12"/>
      <c r="C2067" s="13" t="s">
        <v>1016</v>
      </c>
      <c r="D2067" s="16" t="str">
        <f>VLOOKUP(C:C,'ТНВЭД-ШЭК'!A:B,2,FALSE)</f>
        <v>ПРОЧИЕ ГОЛОТУРИИ (STICHOPUS JAPONICUS, HOLOTHURIOIDEA)</v>
      </c>
    </row>
    <row r="2068" spans="1:4" x14ac:dyDescent="0.25">
      <c r="A2068" s="14"/>
      <c r="B2068" s="12"/>
      <c r="C2068" s="13" t="s">
        <v>1017</v>
      </c>
      <c r="D2068" s="16" t="str">
        <f>VLOOKUP(C:C,'ТНВЭД-ШЭК'!A:B,2,FALSE)</f>
        <v>МОРСКИЕ ЕЖИ (STRONGYLOCENTROTUS SPP., PARACENTROTUS LIVIDUS, LOXECHINUS ALBUS, ECHICHINUS ESCULENTUS), ЖИВЫЕ, СВЕЖИЕ ИЛИ ОХЛАЖДЕННЫЕ</v>
      </c>
    </row>
    <row r="2069" spans="1:4" x14ac:dyDescent="0.25">
      <c r="A2069" s="14"/>
      <c r="B2069" s="12"/>
      <c r="C2069" s="13" t="s">
        <v>1018</v>
      </c>
      <c r="D2069" s="16" t="str">
        <f>VLOOKUP(C:C,'ТНВЭД-ШЭК'!A:B,2,FALSE)</f>
        <v>МОРСКИЕ ЕЖИ (STRONGYLOCENTROTUS SPP., PARACENTROTUS LIVIDUS, LOXECHINUS ALBUS, ECHICHINUS ESCULENTUS), МОРОЖЕНЫЕ, КОПЧЕНЫЕ, НЕ ПОДВЕРГНУТЫЕ ИЛИ ПОДВЕРГНУТЫЕ ТЕПЛОВОЙ ОБРАБОТКЕ ДО ИЛИ В ПРОЦЕССЕ КОПЧЕНИЯ</v>
      </c>
    </row>
    <row r="2070" spans="1:4" x14ac:dyDescent="0.25">
      <c r="A2070" s="14"/>
      <c r="B2070" s="12"/>
      <c r="C2070" s="13" t="s">
        <v>1019</v>
      </c>
      <c r="D2070" s="16" t="str">
        <f>VLOOKUP(C:C,'ТНВЭД-ШЭК'!A:B,2,FALSE)</f>
        <v>МОРСКИЕ ЕЖИ (STRONGYLOCENTROTUS SPP., PARACENTROTUS LIVIDUS, LOXECHINUS ALBUS, ECHICHINUS ESCULENTUS), МОРОЖЕНЫЕ, ПРОЧИЕ</v>
      </c>
    </row>
    <row r="2071" spans="1:4" x14ac:dyDescent="0.25">
      <c r="A2071" s="14"/>
      <c r="B2071" s="12"/>
      <c r="C2071" s="13" t="s">
        <v>1020</v>
      </c>
      <c r="D2071" s="16" t="str">
        <f>VLOOKUP(C:C,'ТНВЭД-ШЭК'!A:B,2,FALSE)</f>
        <v>МОРСКИЕ ЕЖИ (STRONGYLOCENTROTUS SPP., PARACENTROTUS LIVIDUS, LOXECHINUS ALBUS, ECHICHINUS ESCULENTUS), ПРОЧИЕ, КОПЧЕНЫЕ, НЕ ПОДВЕРГНУТЫЕ ИЛИ ПОДВЕРГНУТЫЕ ТЕПЛОВОЙ ОБРАБОТКЕ ДО ИЛИ В ПРОЦЕССЕ КОПЧЕНИЯ</v>
      </c>
    </row>
    <row r="2072" spans="1:4" x14ac:dyDescent="0.25">
      <c r="A2072" s="14"/>
      <c r="B2072" s="12"/>
      <c r="C2072" s="13" t="s">
        <v>1021</v>
      </c>
      <c r="D2072" s="16" t="str">
        <f>VLOOKUP(C:C,'ТНВЭД-ШЭК'!A:B,2,FALSE)</f>
        <v>ПРОЧИЕ МОРСКИЕ ЕЖИ (STRONGYLOCENTROTUS SPP., PARACENTROTUS LIVIDUS, LOXECHINUS ALBUS, ECHICHINUS ESCULENTUS)</v>
      </c>
    </row>
    <row r="2073" spans="1:4" x14ac:dyDescent="0.25">
      <c r="A2073" s="14"/>
      <c r="B2073" s="12"/>
      <c r="C2073" s="13" t="s">
        <v>1022</v>
      </c>
      <c r="D2073" s="16" t="str">
        <f>VLOOKUP(C:C,'ТНВЭД-ШЭК'!A:B,2,FALSE)</f>
        <v>МЕДУЗЫ (RHOPILEMA SPP.) ЖИВЫЕ, СВЕЖИЕ ИЛИ ОХЛАЖДЕННЫЕ</v>
      </c>
    </row>
    <row r="2074" spans="1:4" x14ac:dyDescent="0.25">
      <c r="A2074" s="14"/>
      <c r="B2074" s="12"/>
      <c r="C2074" s="13" t="s">
        <v>1023</v>
      </c>
      <c r="D2074" s="16" t="str">
        <f>VLOOKUP(C:C,'ТНВЭД-ШЭК'!A:B,2,FALSE)</f>
        <v>МЕДУЗЫ (RHOPILEMA SPP.), КОПЧЕНЫЕ, НЕ ПОДВЕРГНУТЫЕ ИЛИ ПОДВЕРГНУТЫЕ ТЕПЛОВОЙ ОБРАБОТКЕ ДО ИЛИ В ПРОЦЕССЕ КОПЧЕНИЯ</v>
      </c>
    </row>
    <row r="2075" spans="1:4" x14ac:dyDescent="0.25">
      <c r="A2075" s="14"/>
      <c r="B2075" s="12"/>
      <c r="C2075" s="13" t="s">
        <v>1024</v>
      </c>
      <c r="D2075" s="16" t="str">
        <f>VLOOKUP(C:C,'ТНВЭД-ШЭК'!A:B,2,FALSE)</f>
        <v>МЕДУЗЫ (RHOPILEMA SPP.), МОРОЖЕНЫЕ</v>
      </c>
    </row>
    <row r="2076" spans="1:4" x14ac:dyDescent="0.25">
      <c r="A2076" s="14"/>
      <c r="B2076" s="12"/>
      <c r="C2076" s="13" t="s">
        <v>1025</v>
      </c>
      <c r="D2076" s="16" t="str">
        <f>VLOOKUP(C:C,'ТНВЭД-ШЭК'!A:B,2,FALSE)</f>
        <v>ПРОЧИЕ МЕДУЗЫ (RHOPILEMA SPP.)</v>
      </c>
    </row>
    <row r="2077" spans="1:4" x14ac:dyDescent="0.25">
      <c r="A2077" s="14"/>
      <c r="B2077" s="12"/>
      <c r="C2077" s="13" t="s">
        <v>11534</v>
      </c>
      <c r="D2077" s="16" t="str">
        <f>VLOOKUP(C:C,'ТНВЭД-ШЭК'!A:B,2,FALSE)</f>
        <v>ПРОЧИЕ ВОДНЫЕ БЕСПОЗВОНОЧНЫЕ ЖИВЫЕ, СВЕЖИЕ ИЛИ ОХЛАЖДЕННЫЕ</v>
      </c>
    </row>
    <row r="2078" spans="1:4" x14ac:dyDescent="0.25">
      <c r="A2078" s="14"/>
      <c r="B2078" s="12"/>
      <c r="C2078" s="13" t="s">
        <v>1026</v>
      </c>
      <c r="D2078" s="16" t="str">
        <f>VLOOKUP(C:C,'ТНВЭД-ШЭК'!A:B,2,FALSE)</f>
        <v>ВОДНЫЕ БЕСПОЗВОНОЧНЫЕ, КРОМЕ РАКООБРАЗНЫХ И МОЛЛЮСКОВ, КОПЧЕНЫЕ, НЕ ПОДВЕРГНУТЫЕ ИЛИ ПОДВЕРГНУТЫЕ ТЕПЛОВОЙ ОБРАБОТКЕ ДО ИЛИ В ПРОЦЕССЕ КОПЧЕНИЯ</v>
      </c>
    </row>
    <row r="2079" spans="1:4" x14ac:dyDescent="0.25">
      <c r="A2079" s="14"/>
      <c r="B2079" s="12"/>
      <c r="C2079" s="13" t="s">
        <v>11535</v>
      </c>
      <c r="D2079" s="16" t="str">
        <f>VLOOKUP(C:C,'ТНВЭД-ШЭК'!A:B,2,FALSE)</f>
        <v>ПРОЧИЕ ВОДНЫЕ БЕСПОЗВОНОЧНЫЕ, МОРОЖЕНЫЕ</v>
      </c>
    </row>
    <row r="2080" spans="1:4" x14ac:dyDescent="0.25">
      <c r="A2080" s="14"/>
      <c r="B2080" s="12"/>
      <c r="C2080" s="13" t="s">
        <v>11536</v>
      </c>
      <c r="D2080" s="16" t="str">
        <f>VLOOKUP(C:C,'ТНВЭД-ШЭК'!A:B,2,FALSE)</f>
        <v>ПРОЧИЕ ВОДНЫЕ БЕСПОЗВОНОЧНЫЕ</v>
      </c>
    </row>
    <row r="2081" spans="1:4" x14ac:dyDescent="0.25">
      <c r="A2081" s="14"/>
      <c r="B2081" s="12"/>
      <c r="C2081" s="13" t="s">
        <v>11538</v>
      </c>
      <c r="D2081" s="16" t="str">
        <f>VLOOKUP(C:C,'ТНВЭД-ШЭК'!A:B,2,FALSE)</f>
        <v>МОРОЖЕНЫЕ ГРАНУЛЫ ИЗ РАКООБРАЗНЫХ,МАЛЮСКОВ И ПРОЧИХ ВОДНЫХ БЕСПОЗВОНОЧНЫХ, ПРИГОДНЫЕ ДЛЯ УПОТРЕБЛЕНИЯ В ПИЩУ</v>
      </c>
    </row>
    <row r="2082" spans="1:4" x14ac:dyDescent="0.25">
      <c r="A2082" s="14"/>
      <c r="B2082" s="12"/>
      <c r="C2082" s="13" t="s">
        <v>11539</v>
      </c>
      <c r="D2082" s="16" t="str">
        <f>VLOOKUP(C:C,'ТНВЭД-ШЭК'!A:B,2,FALSE)</f>
        <v>СВЕЖИЕ ИЛИ ОХЛАЖДЕННЫЕ ГРАНУЛЫ ИЗ РАКООБРАЗНЫХ, ПРИГОДНЫЕ ДЛЯ УПОТРЕБЛЕНИЯ В ПИЩУ</v>
      </c>
    </row>
    <row r="2083" spans="1:4" x14ac:dyDescent="0.25">
      <c r="A2083" s="14"/>
      <c r="B2083" s="12"/>
      <c r="C2083" s="13" t="s">
        <v>11540</v>
      </c>
      <c r="D2083" s="16" t="str">
        <f>VLOOKUP(C:C,'ТНВЭД-ШЭК'!A:B,2,FALSE)</f>
        <v>СВЕЖИЕ ИЛИ ОХЛАЖДЕННЫЕ ГРАНУЛЫ ИЗ МАЛЮСКОВ И ПРОЧИХ ВОДНЫХ БЕСПОЗВОНОЧНЫХ, ПРИГОДНЫЕ ДЛЯ УПОТРЕБЛЕНИЯ В ПИЩУ</v>
      </c>
    </row>
    <row r="2084" spans="1:4" x14ac:dyDescent="0.25">
      <c r="A2084" s="14"/>
      <c r="B2084" s="12"/>
      <c r="C2084" s="13" t="s">
        <v>11541</v>
      </c>
      <c r="D2084" s="16" t="str">
        <f>VLOOKUP(C:C,'ТНВЭД-ШЭК'!A:B,2,FALSE)</f>
        <v>ПРОЧИЕ ГРАНУЛЫ ИЛИ МУКА ТОНКОГО И ГРУБОГО ПОМОЛА ИЗ РАКООБРАЗНЫХ, ПРИГОДНЫЕ ДЛЯ УПОТРЕБЛЕНИЯ В ПИЩУ</v>
      </c>
    </row>
    <row r="2085" spans="1:4" x14ac:dyDescent="0.25">
      <c r="A2085" s="14"/>
      <c r="B2085" s="12"/>
      <c r="C2085" s="13" t="s">
        <v>11542</v>
      </c>
      <c r="D2085" s="16" t="str">
        <f>VLOOKUP(C:C,'ТНВЭД-ШЭК'!A:B,2,FALSE)</f>
        <v>ПРОЧИЕ ГРАНУЛЫ ИЛИ МУКА ТОНКОГО И ГРУБОГО ПОМОЛА ИЗ МОЛЛЮСКОВ, ПРИГОДНЫЕ ДЛЯ УПОТРЕБЛЕНИЯ В ПИЩУ</v>
      </c>
    </row>
    <row r="2086" spans="1:4" x14ac:dyDescent="0.25">
      <c r="A2086" s="14"/>
      <c r="B2086" s="12"/>
      <c r="C2086" s="13" t="s">
        <v>11543</v>
      </c>
      <c r="D2086" s="16" t="str">
        <f>VLOOKUP(C:C,'ТНВЭД-ШЭК'!A:B,2,FALSE)</f>
        <v>ПРОЧИЕ ГРАНУЛЫ ИЛИ МУКА ТОНКОГО И ГРУБОГО ПОМОЛА ИЗ ПРОЧИХ ВОДНЫХ БЕСПОЗВОНОЧНЫХ ПРИГОДНЫЕ ДЛЯ УПОТРЕБЛЕНИЯ В ПИЩУ</v>
      </c>
    </row>
    <row r="2087" spans="1:4" x14ac:dyDescent="0.25">
      <c r="A2087" s="14"/>
      <c r="B2087" s="12"/>
      <c r="C2087" s="13" t="s">
        <v>1027</v>
      </c>
      <c r="D2087" s="16" t="str">
        <f>VLOOKUP(C:C,'ТНВЭД-ШЭК'!A:B,2,FALSE)</f>
        <v>МОЛОКО И СЛИВКИ С СОДЕРЖАНИЕМ ЖИРА НЕ БОЛЕЕ 1 МАС.% В ПЕРВИЧНЫХ  УПАКОВКАХ НЕТТО-ОБЪЕМОМ НЕ БОЛЕЕ 2 ЛИТРОВ, НЕСГУЩЕННЫЕ И БЕЗ  ДОБАВЛЕНИЯ САХАРА ИЛИ ДРУГИХ ПОДСЛАЩИВАЮЩИХ ВЕЩЕСТВ</v>
      </c>
    </row>
    <row r="2088" spans="1:4" x14ac:dyDescent="0.25">
      <c r="A2088" s="14"/>
      <c r="B2088" s="12"/>
      <c r="C2088" s="13" t="s">
        <v>1028</v>
      </c>
      <c r="D2088" s="16" t="str">
        <f>VLOOKUP(C:C,'ТНВЭД-ШЭК'!A:B,2,FALSE)</f>
        <v>ПРОЧЕЕ МОЛОКО И СЛИВКИ НЕСГУЩЕННЫЕ И БЕЗ ДОБАВЛЕНИЯ САХАРА ИЛИ ДРУГИХ ПОДСЛАЩИВАЮЩИХ ВЕЩЕСТВ, С СОДЕРЖАНИЕМ ЖИРА НЕ БОЛЕЕ 1% ПО МАССЕ</v>
      </c>
    </row>
    <row r="2089" spans="1:4" x14ac:dyDescent="0.25">
      <c r="A2089" s="14"/>
      <c r="B2089" s="12"/>
      <c r="C2089" s="13" t="s">
        <v>1029</v>
      </c>
      <c r="D2089" s="16" t="str">
        <f>VLOOKUP(C:C,'ТНВЭД-ШЭК'!A:B,2,FALSE)</f>
        <v>МОЛОКО   НЕСГУЩЕННОЕИ БЕЗ ДОБАВЛ. САХАРА ИЛИ ДР. ПОДСЛАЩИВАЮЩИХ ВЕЩ-В, С СОДЕРЖ.ЖИРА &gt; 1 МАС% ,НО &lt;= 3% ПО МАССЕ, МОЛОКО В ПЕРВИЧНЫХ УПАКОВАХ ОБЪЕМОМ НЕТТО НЕ БОЛЕЕ 0,35 Л., ДЛЯ ДЕТСКОГО ПИТАНИЯ</v>
      </c>
    </row>
    <row r="2090" spans="1:4" x14ac:dyDescent="0.25">
      <c r="A2090" s="14"/>
      <c r="B2090" s="12"/>
      <c r="C2090" s="13" t="s">
        <v>1030</v>
      </c>
      <c r="D2090" s="16" t="str">
        <f>VLOOKUP(C:C,'ТНВЭД-ШЭК'!A:B,2,FALSE)</f>
        <v>МОЛОКО  И СЛИВКИ НЕСГУЩЕННОЕИ БЕЗ ДОБАВЛ. САХАРА ИЛИ ДР. ПОДСЛАЩИВАЮЩИХ ВЕЩ-В, С СОДЕРЖ.ЖИРА &gt; 1 МАС% ,НО &lt;= 3% ПО МАССЕ,  В ПЕРВИЧНЫХ УПАКОВАХ ОБЪЕМОМ НЕТТО НЕ БОЛЕЕ 2Л., ПРОЧИЕ</v>
      </c>
    </row>
    <row r="2091" spans="1:4" x14ac:dyDescent="0.25">
      <c r="A2091" s="14"/>
      <c r="B2091" s="12"/>
      <c r="C2091" s="13" t="s">
        <v>1031</v>
      </c>
      <c r="D2091" s="16" t="str">
        <f>VLOOKUP(C:C,'ТНВЭД-ШЭК'!A:B,2,FALSE)</f>
        <v>ПРОЧЕЕ МОЛОКО И СЛИВКИ, НЕСГУЩЕННЫЕ И БЕЗ ДОБАВЛЕНИЯ САХАРА ИЛИ ДРУГИХ ПОДСЛАЩИВАЮЩИХ ВЕЩЕСТВ, С СОДЕРЖАНИЕМ ЖИРА  БОЛЕЕ 1 МАС %, НО НЕ БОЛЕЕ 3 МАС %</v>
      </c>
    </row>
    <row r="2092" spans="1:4" x14ac:dyDescent="0.25">
      <c r="A2092" s="14"/>
      <c r="B2092" s="12"/>
      <c r="C2092" s="13" t="s">
        <v>1032</v>
      </c>
      <c r="D2092" s="16" t="str">
        <f>VLOOKUP(C:C,'ТНВЭД-ШЭК'!A:B,2,FALSE)</f>
        <v>МОЛОКО   НЕСГУЩЕННОЕ И БЕЗ ДОБАВЛ. САХАРА ИЛИ ДРУГИХ ПОДСЛАЩИВАЮЩИХ ВЕЩЕСТВ, В ПЕРВИЧНЫХ УПАКОВКАХ НЕТТО-ОБЪЕМОМ НЕ БОЛЕЕ 0,35 Л, С СОДЕРЖАНИЕМ ЖИРА БОЛЕЕ 3% НО НЕ БОЛЕЕ 6 МАС %, ДЛЯДЕТСКОГО ПИТАНИЯ</v>
      </c>
    </row>
    <row r="2093" spans="1:4" x14ac:dyDescent="0.25">
      <c r="A2093" s="14"/>
      <c r="B2093" s="12"/>
      <c r="C2093" s="13" t="s">
        <v>1033</v>
      </c>
      <c r="D2093" s="16" t="str">
        <f>VLOOKUP(C:C,'ТНВЭД-ШЭК'!A:B,2,FALSE)</f>
        <v>МОЛОКО И СЛИВКИ, НЕСГУЩЕННЫЕ И БЕЗ ДОБАВЛЕНИЯ САХАРА ИЛИ ДРУГИХ ПОДСЛАЩИВАЮЩИХ ВЕЩЕСТВ, В ПЕРВИЧНЫХ УПАКОВКАХ НЕТТО-ОБЪЕМОМ НЕ БОЛЕЕ 2 Л, С СОДЕРЖАНИЕМ ЖИРА БОЛЕЕ 3% НО НЕ БОЛЕЕ 6 МАС %, ПРОЧИЕ</v>
      </c>
    </row>
    <row r="2094" spans="1:4" x14ac:dyDescent="0.25">
      <c r="A2094" s="14"/>
      <c r="B2094" s="12"/>
      <c r="C2094" s="13" t="s">
        <v>1034</v>
      </c>
      <c r="D2094" s="16" t="str">
        <f>VLOOKUP(C:C,'ТНВЭД-ШЭК'!A:B,2,FALSE)</f>
        <v>ПРОЧЕЕ МОЛОКО И СЛИВКИ, НЕСГУЩЕННЫЕ И БЕЗ ДОБАВЛЕНИЯ САХАРА ИЛИ ДРУГИХПОДСЛАЩИВАЮЩИХ ВЕЩЕСТВ, С СОДЕРЖАНИЕМ ЖИРА БОЛЕЕ 3%, НО НЕ БОЛЕЕ 6%</v>
      </c>
    </row>
    <row r="2095" spans="1:4" x14ac:dyDescent="0.25">
      <c r="A2095" s="14"/>
      <c r="B2095" s="12"/>
      <c r="C2095" s="13" t="s">
        <v>1035</v>
      </c>
      <c r="D2095" s="16" t="str">
        <f>VLOOKUP(C:C,'ТНВЭД-ШЭК'!A:B,2,FALSE)</f>
        <v>МОЛОКО И СЛИВКИ, НЕСГУЩЕННЫЕ И БЕЗ ДОБАВЛЕНИЯ САХАРА ИЛИ ДРУГИХ ПОДСЛАЩИВАЮЩИХ ВЕЩЕСТВ, С СОДЕРЖАНИЕМ ЖИРА БОЛЕЕ 6 МАС.%, НО НЕ БОЛЕЕ 10 МАС.%, В ПЕРВИЧНЫХ УПАКОВКАХ НЕТТО-ОБЪЕМОМ НЕ БОЛЕЕ 2 Л</v>
      </c>
    </row>
    <row r="2096" spans="1:4" x14ac:dyDescent="0.25">
      <c r="A2096" s="14"/>
      <c r="B2096" s="12"/>
      <c r="C2096" s="13" t="s">
        <v>1036</v>
      </c>
      <c r="D2096" s="16" t="str">
        <f>VLOOKUP(C:C,'ТНВЭД-ШЭК'!A:B,2,FALSE)</f>
        <v>ПРОЧИЕ МОЛОКО И СЛИВКИ, НЕСГУЩЕННЫЕ И БЕЗ ДОБАВЛЕНИЯ САХАРА ИЛИ ДРУГИХ ПОДСЛАЩИВАЮЩИХ ВЕЩЕСТВ, С СОДЕРЖАНИЕМ ЖИРА БОЛЕЕ 6 МАС.%, НО НЕ БОЛЕЕ 10 МАС.%</v>
      </c>
    </row>
    <row r="2097" spans="1:4" x14ac:dyDescent="0.25">
      <c r="A2097" s="14"/>
      <c r="B2097" s="12"/>
      <c r="C2097" s="13" t="s">
        <v>1037</v>
      </c>
      <c r="D2097" s="16" t="str">
        <f>VLOOKUP(C:C,'ТНВЭД-ШЭК'!A:B,2,FALSE)</f>
        <v>МОЛОКО И СЛИВКИ, НЕСГУЩЕННЫЕ И БЕЗ ДОБАВЛЕНИЯ САХАРА ИЛИ ДРУГИХ ПОДСЛАЩИВАЮЩИХ ВЕЩЕСТВ, С СОДЕРЖАНИЕМ ЖИРА БОЛЕЕ 10 МАС.%, НО НЕ БОЛЕЕ 21%, В ПЕРВИЧНЫХ УПАКОВКАХ НЕТТО-ОБЪЕМОМ НЕ БОЛЕЕ 2 Л</v>
      </c>
    </row>
    <row r="2098" spans="1:4" x14ac:dyDescent="0.25">
      <c r="A2098" s="14"/>
      <c r="B2098" s="12"/>
      <c r="C2098" s="13" t="s">
        <v>1038</v>
      </c>
      <c r="D2098" s="16" t="str">
        <f>VLOOKUP(C:C,'ТНВЭД-ШЭК'!A:B,2,FALSE)</f>
        <v>ПРОЧИЕ МОЛОКО И СЛИВКИ, НЕСГУЩЕННЫЕ И БЕЗ ДОБАВЛЕНИЯ САХАРА ИЛИ ДРУГИХ ПОДСЛАЩИВАЮЩИХ ВЕЩЕСТВ, С СОДЕРЖАНИЕМ ЖИРА БОЛЕЕ 10 МАС.%, НО НЕ БОЛЕЕ 21%</v>
      </c>
    </row>
    <row r="2099" spans="1:4" x14ac:dyDescent="0.25">
      <c r="A2099" s="14"/>
      <c r="B2099" s="12"/>
      <c r="C2099" s="13" t="s">
        <v>1039</v>
      </c>
      <c r="D2099" s="16" t="str">
        <f>VLOOKUP(C:C,'ТНВЭД-ШЭК'!A:B,2,FALSE)</f>
        <v>МОЛОКО И СЛИВКИ, НЕСГУЩЕННЫЕ И БЕЗ ДОБАВЛЕНИЯ САХАРА ИЛИ ДРУГИХ ПОДСЛАЩИВАЮЩИХ ВЕЩЕСТВ, С СОДЕРЖАНИЕМ ЖИРА БОЛЕЕ 10 МАС.%, БОЛЕЕ 21%, НО НЕ БОЛЕЕ 45%, В ПЕРВИЧНЫХ УПАКОВКАХ НЕТТО-ОБЪЕМОМ НЕ БОЛЕЕ 2 Л</v>
      </c>
    </row>
    <row r="2100" spans="1:4" x14ac:dyDescent="0.25">
      <c r="A2100" s="14"/>
      <c r="B2100" s="12"/>
      <c r="C2100" s="13" t="s">
        <v>1040</v>
      </c>
      <c r="D2100" s="16" t="str">
        <f>VLOOKUP(C:C,'ТНВЭД-ШЭК'!A:B,2,FALSE)</f>
        <v>ПРОЧИЕ МОЛОКО И СЛИВКИ, НЕСГУЩЕННЫЕ И БЕЗ ДОБАВЛЕНИЯ САХАРА ИЛИ ДРУГИХ ПОДСЛАЩИВАЮЩИХ ВЕЩЕСТВ, С СОДЕРЖАНИЕМ ЖИРА БОЛЕЕ 10 МАС.%, БОЛЕЕ 21%, НО НЕ БОЛЕЕ 45%</v>
      </c>
    </row>
    <row r="2101" spans="1:4" x14ac:dyDescent="0.25">
      <c r="A2101" s="14"/>
      <c r="B2101" s="12"/>
      <c r="C2101" s="13" t="s">
        <v>1041</v>
      </c>
      <c r="D2101" s="16" t="str">
        <f>VLOOKUP(C:C,'ТНВЭД-ШЭК'!A:B,2,FALSE)</f>
        <v>МОЛОКО И СЛИВКИ, НЕСГУЩЕННЫЕ И БЕЗ ДОБАВЛЕНИЯ САХАРА ИЛИ ДРУГИХ ПОДСЛАЩИВАЮЩИХ ВЕЩЕСТВ, С СОДЕРЖАНИЕМ ЖИРА БОЛЕЕ 10 МАС.%, БОЛЕЕ 45%, В ПЕРВИЧНЫХ УПАКОВКАХ НЕТТО-ОБЪЕМОМ НЕ БОЛЕЕ 2 Л</v>
      </c>
    </row>
    <row r="2102" spans="1:4" x14ac:dyDescent="0.25">
      <c r="A2102" s="14"/>
      <c r="B2102" s="12"/>
      <c r="C2102" s="13" t="s">
        <v>1042</v>
      </c>
      <c r="D2102" s="16" t="str">
        <f>VLOOKUP(C:C,'ТНВЭД-ШЭК'!A:B,2,FALSE)</f>
        <v>ПРОЧИЕ МОЛОКО И СЛИВКИ, НЕСГУЩЕННЫЕ И БЕЗ ДОБАВЛЕНИЯ САХАРА ИЛИ ДРУГИХ ПОДСЛАЩИВАЮЩИХ ВЕЩЕСТВ, С СОДЕРЖАНИЕМ ЖИРА БОЛЕЕ 10 МАС.%, БОЛЕЕ 45%</v>
      </c>
    </row>
    <row r="2103" spans="1:4" x14ac:dyDescent="0.25">
      <c r="A2103" s="14"/>
      <c r="B2103" s="12"/>
      <c r="C2103" s="13" t="s">
        <v>1047</v>
      </c>
      <c r="D2103" s="16" t="str">
        <f>VLOOKUP(C:C,'ТНВЭД-ШЭК'!A:B,2,FALSE)</f>
        <v>МОЛОКО И СЛИВКИ В ПОРОШКЕ, ГРАНУЛАХ ИЛИ ДР.ТВЕРД.ФОРМАХ, С  СОДЕРЖ.ЖИРАБОЛЕЕ 1,5 МАС.%,НО НЕ БОЛЕЕ 27 МАС.%,БЕЗ ДОБАВ. САХАРА ИЛИ  ДР.ПОДСЛАЩ.ВЕЩЕСТВ, В ПЕРВИЧН. УПАКОВКАХ НЕТТО-МАССОЙ НЕ БОЛЕЕ 2,5 КГ</v>
      </c>
    </row>
    <row r="2104" spans="1:4" x14ac:dyDescent="0.25">
      <c r="A2104" s="14"/>
      <c r="B2104" s="12"/>
      <c r="C2104" s="13" t="s">
        <v>1048</v>
      </c>
      <c r="D2104" s="16" t="str">
        <f>VLOOKUP(C:C,'ТНВЭД-ШЭК'!A:B,2,FALSE)</f>
        <v>МОЛОКО И СЛИВКИ В ПОРОШКЕ, ГРАНУЛАХ ИЛИ ДР.ТВЕРД.ФОРМАХ, С  СОДЕРЖ.ЖИРАБОЛЕЕ 1,5 МАС.%,НО НЕ БОЛЕЕ 27 МАС.%,БЕЗ ДОБАВ. САХАРА ИЛИ  ДР.ПОДСЛАЩ.ВЕЩЕСТВ, ПРОЧИЕ</v>
      </c>
    </row>
    <row r="2105" spans="1:4" x14ac:dyDescent="0.25">
      <c r="A2105" s="14"/>
      <c r="B2105" s="12"/>
      <c r="C2105" s="13" t="s">
        <v>1049</v>
      </c>
      <c r="D2105" s="16" t="str">
        <f>VLOOKUP(C:C,'ТНВЭД-ШЭК'!A:B,2,FALSE)</f>
        <v>МОЛОКО И СЛИВКИ В ПОРОШКЕ, ГРАНУЛАХ ИЛИ ДР. ТВЕРДЫХ ФОРМАХ, С  СОДЕРЖАНИЕМ ЖИРА БОЛЕЕ 27 МАС.%, В ПЕРВИЧНЫХ УПАКОВКАХ НЕТТО-МАССОЙ НЕ БОЛЕЕ 2,5 КГ</v>
      </c>
    </row>
    <row r="2106" spans="1:4" x14ac:dyDescent="0.25">
      <c r="A2106" s="14"/>
      <c r="B2106" s="12"/>
      <c r="C2106" s="13" t="s">
        <v>1050</v>
      </c>
      <c r="D2106" s="16" t="str">
        <f>VLOOKUP(C:C,'ТНВЭД-ШЭК'!A:B,2,FALSE)</f>
        <v>МОЛОКО И СЛИВКИ ВПРОЧИХ ТВЕРДЫХ ФОРМАХ, С СОДЕРЖАНИЕМ ЖИРА ПО МАССЕ БОЛЕЕ 27%</v>
      </c>
    </row>
    <row r="2107" spans="1:4" x14ac:dyDescent="0.25">
      <c r="A2107" s="14"/>
      <c r="B2107" s="12"/>
      <c r="C2107" s="13" t="s">
        <v>1051</v>
      </c>
      <c r="D2107" s="16" t="str">
        <f>VLOOKUP(C:C,'ТНВЭД-ШЭК'!A:B,2,FALSE)</f>
        <v>МОЛОКО СПЕЦИАЛЬНОГО НАЗНАЧЕНИЯ ПРОЧЕЕ, ДЛЯ ГРУДНЫХ ДЕТЕЙ, В ГЕРМЕТИЧНОЙ  УПАКОВКЕ НЕТТО-МАССОЙ НЕ БОЛЕЕ 500 Г, С СОДЕРЖАНИЕМ ЖИРА  БОЛЕЕ 10 МАС.%, НО НЕ БОЛЕЕ 27 МАС.%</v>
      </c>
    </row>
    <row r="2108" spans="1:4" x14ac:dyDescent="0.25">
      <c r="A2108" s="14"/>
      <c r="B2108" s="12"/>
      <c r="C2108" s="13" t="s">
        <v>1052</v>
      </c>
      <c r="D2108" s="16" t="str">
        <f>VLOOKUP(C:C,'ТНВЭД-ШЭК'!A:B,2,FALSE)</f>
        <v>МОЛОКО И СЛИВКИ В ПРОЧИХ ТВЕРДЫХ ФОРМАХ С СОДЕРЖАНИЕМ ЖИРА ПО МАССЕ НЕБОЛЕЕ 27 %, В ПЕРВИЧНЫХ УПАКОВКАХ МАССОЙ НЕ БОЛЕЕ 2,5 КГ</v>
      </c>
    </row>
    <row r="2109" spans="1:4" x14ac:dyDescent="0.25">
      <c r="A2109" s="14"/>
      <c r="B2109" s="12"/>
      <c r="C2109" s="13" t="s">
        <v>1053</v>
      </c>
      <c r="D2109" s="16" t="str">
        <f>VLOOKUP(C:C,'ТНВЭД-ШЭК'!A:B,2,FALSE)</f>
        <v>МОЛОКО И СЛИВКИ В ПРОЧИХ ТВЕРДЫХ ФОРМАХ, С СОДЕРЖАНИЕМ ЖИРА ПО МАССЕ НЕ БОЛЕЕ 27 %, В ПЕРВИЧНОЙ УПАКОВКЕ БОЛЕЕ 2,5 КГ</v>
      </c>
    </row>
    <row r="2110" spans="1:4" x14ac:dyDescent="0.25">
      <c r="A2110" s="14"/>
      <c r="B2110" s="12"/>
      <c r="C2110" s="13" t="s">
        <v>1054</v>
      </c>
      <c r="D2110" s="16" t="str">
        <f>VLOOKUP(C:C,'ТНВЭД-ШЭК'!A:B,2,FALSE)</f>
        <v>МОЛОКО И СЛИВКИ В ПРОЧИХ ТВЕРДЫХ ФОРМАХ С СОДЕРЖАНИЕМ ЖИРА ПО МАССЕ  БОЛЕЕ 27 МАС.%, В ПЕРВИЧНЫХ УПАКОВКАХ, НЕТТО-МАССОЙ НЕ БОЛЕЕ 2,5 КГ</v>
      </c>
    </row>
    <row r="2111" spans="1:4" x14ac:dyDescent="0.25">
      <c r="A2111" s="14"/>
      <c r="B2111" s="12"/>
      <c r="C2111" s="13" t="s">
        <v>1055</v>
      </c>
      <c r="D2111" s="16" t="str">
        <f>VLOOKUP(C:C,'ТНВЭД-ШЭК'!A:B,2,FALSE)</f>
        <v>МОЛОКО И СЛИВКИ В ПРОЧИХ ТВЕРДЫХ ФОРМАХ, С СОДЕРЖАНИЕМ ЖИРА ПО МАССЕ  БОЛЕЕ 27 МАС.%, В ПЕРВИЧНОЙ УПАКОВКЕ БОЛЕЕ 2,5 КГ</v>
      </c>
    </row>
    <row r="2112" spans="1:4" x14ac:dyDescent="0.25">
      <c r="A2112" s="14"/>
      <c r="B2112" s="12"/>
      <c r="C2112" s="13" t="s">
        <v>1056</v>
      </c>
      <c r="D2112" s="16" t="str">
        <f>VLOOKUP(C:C,'ТНВЭД-ШЭК'!A:B,2,FALSE)</f>
        <v>МОЛОКО И СЛИВКИ, СГУЩЕННЫЕ, БЕЗ ДОБАВЛЕНИЯ САХАРА ИЛИ ДРУГИХ ПОДСЛАЩИВАЮЩИХ ВЕЩЕСТВ, С СОДЕРЖАНИЕМ ЖИРА НЕ БОЛЕЕ 8 МАС.%</v>
      </c>
    </row>
    <row r="2113" spans="1:4" x14ac:dyDescent="0.25">
      <c r="A2113" s="14"/>
      <c r="B2113" s="12"/>
      <c r="C2113" s="13" t="s">
        <v>1057</v>
      </c>
      <c r="D2113" s="16" t="str">
        <f>VLOOKUP(C:C,'ТНВЭД-ШЭК'!A:B,2,FALSE)</f>
        <v>МОЛОКО И СЛИВКИ, СГУЩЕННЫЕ, БЕЗ ДОБАВЛЕНИЯ САХАРА ИЛИ ДРУГИХ ПОДСЛАЩИВАЮЩИХ ВЕЩЕСТВ, С СОДЕРЖАНИЕМ ЖИРА БОЛЕЕ 8 МАС.%, НО НЕ БОЛЕЕ 10 МАС.%</v>
      </c>
    </row>
    <row r="2114" spans="1:4" x14ac:dyDescent="0.25">
      <c r="A2114" s="14"/>
      <c r="B2114" s="12"/>
      <c r="C2114" s="13" t="s">
        <v>1058</v>
      </c>
      <c r="D2114" s="16" t="str">
        <f>VLOOKUP(C:C,'ТНВЭД-ШЭК'!A:B,2,FALSE)</f>
        <v>МОЛОКО И СЛИВКИ СГУЩЕННЫЕ, ЖИРНОСТЬЮ ОТ 10 ДО 45% В ПЕРВИЧНЫХ УПАКОВКАХ ВЕСОМ НЕ БОЛЕЕ 2,5 КГ, БЕЗ ДОБАВЛЕНИЯ САХАРА ИЛИ ДР. ПОДСЛАЩИВАЮЩИХ ВЕЩЕСТВ</v>
      </c>
    </row>
    <row r="2115" spans="1:4" x14ac:dyDescent="0.25">
      <c r="A2115" s="14"/>
      <c r="B2115" s="12"/>
      <c r="C2115" s="13" t="s">
        <v>1059</v>
      </c>
      <c r="D2115" s="16" t="str">
        <f>VLOOKUP(C:C,'ТНВЭД-ШЭК'!A:B,2,FALSE)</f>
        <v>МОЛОКО И СЛИВКИ СГУЩЕННЫЕ ПРОЧИЕ ЖИРНОСТЬЮ ОТ 10% ДО 45%, БЕЗ ДОБАВЛЕНИЯ САХАРА ИЛИ ДРУГИХ ПОДСЛАЩИВАЮЩИХ ВЕЩЕСТВ</v>
      </c>
    </row>
    <row r="2116" spans="1:4" x14ac:dyDescent="0.25">
      <c r="A2116" s="14"/>
      <c r="B2116" s="12"/>
      <c r="C2116" s="13" t="s">
        <v>1060</v>
      </c>
      <c r="D2116" s="16" t="str">
        <f>VLOOKUP(C:C,'ТНВЭД-ШЭК'!A:B,2,FALSE)</f>
        <v>МОЛОКО И СЛИВКИ СГУЩЕННЫЕ, В ПЕРВИЧНЫХ УПАКОВКАХ НЕТТО-МАССОЙ НЕ  БОЛЕЕ 2,5 КГ, С СОДЕРЖАНИЕМ ЖИРА БОЛЕЕ 45 МАС.%, БЕЗ ДОБАВЛЕНИЯ САХАРА  ИЛИ ДРУГИХ ПОДСЛАЩИВАЮЩИХ ВЕЩЕСТВ</v>
      </c>
    </row>
    <row r="2117" spans="1:4" x14ac:dyDescent="0.25">
      <c r="A2117" s="14"/>
      <c r="B2117" s="12"/>
      <c r="C2117" s="13" t="s">
        <v>1061</v>
      </c>
      <c r="D2117" s="16" t="str">
        <f>VLOOKUP(C:C,'ТНВЭД-ШЭК'!A:B,2,FALSE)</f>
        <v>МОЛОКО И СЛИВКИ СГУЩЕННЫЕ ПРОЧИЕ, БЕЗ ДОБАВЛЕНИЯ САХАРА ИЛИ ДРУГИХ ПОДСЛАЩИВАЮЩИХ ВЕЩЕСТВ, С СОДЕРЖАНИЕМ ЖИРА БОЛЕЕ 45 МАС.%</v>
      </c>
    </row>
    <row r="2118" spans="1:4" x14ac:dyDescent="0.25">
      <c r="A2118" s="14"/>
      <c r="B2118" s="12"/>
      <c r="C2118" s="13" t="s">
        <v>1062</v>
      </c>
      <c r="D2118" s="16" t="str">
        <f>VLOOKUP(C:C,'ТНВЭД-ШЭК'!A:B,2,FALSE)</f>
        <v>МОЛОКО И СЛИВКИ, СГУЩЕННЫЕ ИЛИ С ДОБАВЛЕНИЕМ САХАРА ИЛИ ДРУГИХ ПОДСЛАЩИВАЮЩИХ ВЕЩЕСТВ, ПРОЧИЕ, С СОДЕРЖАНИЕМ ЖИРА НЕ БОЛЕЕ 9,5 МАС.%</v>
      </c>
    </row>
    <row r="2119" spans="1:4" x14ac:dyDescent="0.25">
      <c r="A2119" s="14"/>
      <c r="B2119" s="12"/>
      <c r="C2119" s="13" t="s">
        <v>1063</v>
      </c>
      <c r="D2119" s="16" t="str">
        <f>VLOOKUP(C:C,'ТНВЭД-ШЭК'!A:B,2,FALSE)</f>
        <v>МОЛОКО И СЛИВКИ СГУЩЕННЫЕ С ДОБАВЛЕНИЕМ ПРОЧИХ ПОДСЛАЩИВАЮЩИХ ВЕЩЕСТВ С СОДЕРЖАНИЕМ ЖИРА БОЛЕЕ 9,5 МАС.%, НО НЕ БОЛЕЕ 45 МАС.%, В ПЕРВИИЧНЫХУПАКОВКАХ НЕТТО-МАССОЙ НЕ БОЛЕЕ 2,5 КГ</v>
      </c>
    </row>
    <row r="2120" spans="1:4" x14ac:dyDescent="0.25">
      <c r="A2120" s="14"/>
      <c r="B2120" s="12"/>
      <c r="C2120" s="13" t="s">
        <v>1064</v>
      </c>
      <c r="D2120" s="16" t="str">
        <f>VLOOKUP(C:C,'ТНВЭД-ШЭК'!A:B,2,FALSE)</f>
        <v>ПРОЧЕЕ МОЛОКО И СЛИВКИ СГУЩЕННЫЕ С ДОБАВЛЕНИЕМ ПРОИХ ПОДСЛАЩИВАЮЩИХ ВЕЩЕСТВ, С СОДЕРЖАНИЕМ ЖИРА ОТ 9,5% ДО 45%</v>
      </c>
    </row>
    <row r="2121" spans="1:4" x14ac:dyDescent="0.25">
      <c r="A2121" s="14"/>
      <c r="B2121" s="12"/>
      <c r="C2121" s="13" t="s">
        <v>1065</v>
      </c>
      <c r="D2121" s="16" t="str">
        <f>VLOOKUP(C:C,'ТНВЭД-ШЭК'!A:B,2,FALSE)</f>
        <v>МОЛОКО И СЛИВКИ СГУЩЕННЫЕ С ДОБАВЛЕНИЕМ ПРОЧИХПОДСЛАЩИВАЮЩИХ ВЕЩЕСТВ, В ПЕРВИЧНЫХ УПАКОВКАХ ВЕСОМ НЕ БОЛЕЕ 2,5 КГ, С СОДЕРЖАНИЕМ ЖИРА БОЛЕЕ 45 МАС.%</v>
      </c>
    </row>
    <row r="2122" spans="1:4" x14ac:dyDescent="0.25">
      <c r="A2122" s="14"/>
      <c r="B2122" s="12"/>
      <c r="C2122" s="13" t="s">
        <v>1066</v>
      </c>
      <c r="D2122" s="16" t="str">
        <f>VLOOKUP(C:C,'ТНВЭД-ШЭК'!A:B,2,FALSE)</f>
        <v>ПРОЧЕЕ МОЛОКО И СЛИВКИ СГУЩЕННЫЕ С ДОБАВЛЕНИЕМ ПРОЧИХ ПОДСЛАЩИВАЮЩИХ ВЕЩЕСТВ, С СОДЕРЖАНИЕМ ЖИРА БОЛЕЕ 45 МАС.%</v>
      </c>
    </row>
    <row r="2123" spans="1:4" x14ac:dyDescent="0.25">
      <c r="A2123" s="14"/>
      <c r="B2123" s="12"/>
      <c r="C2123" s="13" t="s">
        <v>11544</v>
      </c>
      <c r="D2123" s="16" t="str">
        <f>VLOOKUP(C:C,'ТНВЭД-ШЭК'!A:B,2,FALSE)</f>
        <v>ЙОГУРТ БЕЗ ИНГРЕДИЕНТОВ, УКАЗАННЫХ В ПРИМЕЧАНИИ 2 К ДАННОЙ ГРУППЕ, С СОДЕРЖАНИЕМ  ЖИРА НЕ БОЛЕЕ 3 МАС.%</v>
      </c>
    </row>
    <row r="2124" spans="1:4" x14ac:dyDescent="0.25">
      <c r="A2124" s="14"/>
      <c r="B2124" s="12"/>
      <c r="C2124" s="13" t="s">
        <v>11545</v>
      </c>
      <c r="D2124" s="16" t="str">
        <f>VLOOKUP(C:C,'ТНВЭД-ШЭК'!A:B,2,FALSE)</f>
        <v xml:space="preserve">ЙОГУРТ БЕЗ ИНГРЕДИЕНТОВ, УКАЗАННЫХ В ПРИМЕЧАНИИ 2 К ДАННОЙ ГРУППЕ, С СОДЕРЖАНИЕМ  ЖИРА БОЛЕЕ 3 МАС.%, НО НЕ БОЛЕЕ 6 МАС.%  </v>
      </c>
    </row>
    <row r="2125" spans="1:4" x14ac:dyDescent="0.25">
      <c r="A2125" s="14"/>
      <c r="B2125" s="12"/>
      <c r="C2125" s="13" t="s">
        <v>11546</v>
      </c>
      <c r="D2125" s="16" t="str">
        <f>VLOOKUP(C:C,'ТНВЭД-ШЭК'!A:B,2,FALSE)</f>
        <v>ЙОГУРТ БЕЗ ИНГРЕДИЕНТОВ, УКАЗАННЫХ В ПРИМЕЧАНИИ 2 К ДАННОЙ ГРУППЕ, С СОДЕРЖАНИЕМ  ЖИРА  БОЛЕЕ 6 МАС.%</v>
      </c>
    </row>
    <row r="2126" spans="1:4" x14ac:dyDescent="0.25">
      <c r="A2126" s="14"/>
      <c r="B2126" s="12"/>
      <c r="C2126" s="13" t="s">
        <v>11547</v>
      </c>
      <c r="D2126" s="16" t="str">
        <f>VLOOKUP(C:C,'ТНВЭД-ШЭК'!A:B,2,FALSE)</f>
        <v>ЙОГУРТ С ДОБАВЛЕНИЕМ САХАРА ИЛИ ДРУГИХ ПОДСЛАЩИВАЮЩИХ ВЕЩЕСТВ,НО БЕЗ ПРОЧИХ ИНГРЕДИЕНТОВ, УКАЗАННЫХ В ПРИМЕЧАНИИ 2 К ДАННОЙ ГРУППЕ, С СОДЕРЖАНИЕМ  ЖИРА НЕ БОЛЕЕ 3 МАС.%</v>
      </c>
    </row>
    <row r="2127" spans="1:4" x14ac:dyDescent="0.25">
      <c r="A2127" s="14"/>
      <c r="B2127" s="12"/>
      <c r="C2127" s="13" t="s">
        <v>11548</v>
      </c>
      <c r="D2127" s="16" t="str">
        <f>VLOOKUP(C:C,'ТНВЭД-ШЭК'!A:B,2,FALSE)</f>
        <v xml:space="preserve">ЙОГУРТ С ДОБАВЛЕНИЕМ САХАРА ИЛИ ДРУГИХ ПОДСЛАЩИВАЮЩИХ ВЕЩЕСТВ,НО БЕЗ ПРОЧИХ ИНГРЕДИЕНТОВ, УКАЗАННЫХ В ПРИМЕЧАНИИ 2 К ДАННОЙ ГРУППЕ, С СОДЕРЖАНИЕМ  ЖИРА БОЛЕЕ 3 МАС.%, НО НЕ БОЛЕЕ 6 МАС.%  </v>
      </c>
    </row>
    <row r="2128" spans="1:4" x14ac:dyDescent="0.25">
      <c r="A2128" s="14"/>
      <c r="B2128" s="12"/>
      <c r="C2128" s="13" t="s">
        <v>11549</v>
      </c>
      <c r="D2128" s="16" t="str">
        <f>VLOOKUP(C:C,'ТНВЭД-ШЭК'!A:B,2,FALSE)</f>
        <v>ЙОГУРТ С ДОБАВЛЕНИЕМ САХАРА ИЛИ ДРУГИХ ПОДСЛАЩИВАЮЩИХ ВЕЩЕСТВ,НО БЕЗ ПРОЧИХ ИНГРЕДИЕНТОВ, УКАЗАННЫХ В ПРИМЕЧАНИИ 2 К ДАННОЙ ГРУППЕ, С СОДЕРЖАНИЕМ  ЖИРА  БОЛЕЕ 6 МАС.%</v>
      </c>
    </row>
    <row r="2129" spans="1:4" x14ac:dyDescent="0.25">
      <c r="A2129" s="14"/>
      <c r="B2129" s="12"/>
      <c r="C2129" s="13" t="s">
        <v>11550</v>
      </c>
      <c r="D2129" s="16" t="str">
        <f>VLOOKUP(C:C,'ТНВЭД-ШЭК'!A:B,2,FALSE)</f>
        <v>ЙОГУРТ СО ВКУСО-АРОМАТИЧЕСКИХ ДОБАВОК ИЛИ С ДОБАВЛЕНИЯ ФРУКТОВ,   ОРЕХОВ ИЛИ КАКАО, В ПОРОШКЕ, ГРАНУЛАХ ИЛИ В ДРУГИХ ТВЕРДЫХ ВИДАХ, С СОДЕРЖАНИЕМ  ЖИРА НЕ БОЛЕЕ 1,5 МАС.%</v>
      </c>
    </row>
    <row r="2130" spans="1:4" x14ac:dyDescent="0.25">
      <c r="A2130" s="14"/>
      <c r="B2130" s="12"/>
      <c r="C2130" s="13" t="s">
        <v>11551</v>
      </c>
      <c r="D2130" s="16" t="str">
        <f>VLOOKUP(C:C,'ТНВЭД-ШЭК'!A:B,2,FALSE)</f>
        <v>ЙОГУРТ СО ВКУСО-АРОМАТИЧЕСКИХ ДОБАВОК ИЛИ С ДОБАВЛЕНИЯ ФРУКТОВ,   ОРЕХОВ ИЛИ КАКАО, В ПОРОШКЕ, ГРАНУЛАХ ИЛИ В ДРУГИХ ТВЕРДЫХ ВИДАХ, С СОДЕРЖАНИЕМ  ЖИРА БОЛЕЕ 1,5 МАС.%, НО НЕ БОЛЕЕ 2,7 МАС.%</v>
      </c>
    </row>
    <row r="2131" spans="1:4" x14ac:dyDescent="0.25">
      <c r="A2131" s="14"/>
      <c r="B2131" s="12"/>
      <c r="C2131" s="13" t="s">
        <v>11552</v>
      </c>
      <c r="D2131" s="16" t="str">
        <f>VLOOKUP(C:C,'ТНВЭД-ШЭК'!A:B,2,FALSE)</f>
        <v>ЙОГУРТ СО ВКУСО-АРОМАТИЧЕСКИХ ДОБАВОК ИЛИ С ДОБАВЛЕНИЯ ФРУКТОВ,   ОРЕХОВ ИЛИ КАКАО, В ПОРОШКЕ, ГРАНУЛАХ ИЛИ В ДРУГИХ ТВЕРДЫХ ВИДАХ, С СОДЕРЖАНИЕМ  ЖИРА БОЛЕЕ 2,7 МАС.%</v>
      </c>
    </row>
    <row r="2132" spans="1:4" x14ac:dyDescent="0.25">
      <c r="A2132" s="14"/>
      <c r="B2132" s="12"/>
      <c r="C2132" s="13" t="s">
        <v>11553</v>
      </c>
      <c r="D2132" s="16" t="str">
        <f>VLOOKUP(C:C,'ТНВЭД-ШЭК'!A:B,2,FALSE)</f>
        <v>ПРОЧИЕ ЙОГУРТЫ СО ВКУСО-АРОМАТИЧЕСКИХ ДОБАВОК ИЛИ С ДОБАВЛЕНИЯ ФРУКТОВ, ОРЕХОВ ИЛИ КАКАО, С СОДЕРЖАНИЕМ ЖИРА НЕ БОЛЕЕ 3 МАС. %</v>
      </c>
    </row>
    <row r="2133" spans="1:4" x14ac:dyDescent="0.25">
      <c r="A2133" s="14"/>
      <c r="B2133" s="12"/>
      <c r="C2133" s="13" t="s">
        <v>11554</v>
      </c>
      <c r="D2133" s="16" t="str">
        <f>VLOOKUP(C:C,'ТНВЭД-ШЭК'!A:B,2,FALSE)</f>
        <v>ПРОЧИЕ ЙОГУРТЫ СО ВКУСО-АРОМАТИЧЕСКИХ ДОБАВОК ИЛИ С ДОБАВЛЕНИЯ ФРУКТОВ, ОРЕХОВ ИЛИ КАКАО, С СОДЕРЖАНИЕМ ЖИРА БОЛЕЕ 3 МАС. %, НО НЕ БОЛЕЕ 6 МАС. %</v>
      </c>
    </row>
    <row r="2134" spans="1:4" x14ac:dyDescent="0.25">
      <c r="A2134" s="14"/>
      <c r="B2134" s="12"/>
      <c r="C2134" s="13" t="s">
        <v>11555</v>
      </c>
      <c r="D2134" s="16" t="str">
        <f>VLOOKUP(C:C,'ТНВЭД-ШЭК'!A:B,2,FALSE)</f>
        <v>ПРОЧИЕ ЙОГУРТЫ СО ВКУСО-АРОМАТИЧЕСКИХ ДОБАВОК ИЛИ С ДОБАВЛЕНИЯ ФРУКТОВ, ОРЕХОВ ИЛИ КАКАО, С СОДЕРЖАНИЕМ ЖИРА БОЛЕЕ 6 МАС. %</v>
      </c>
    </row>
    <row r="2135" spans="1:4" x14ac:dyDescent="0.25">
      <c r="A2135" s="14"/>
      <c r="B2135" s="12"/>
      <c r="C2135" s="13" t="s">
        <v>11556</v>
      </c>
      <c r="D2135" s="16" t="str">
        <f>VLOOKUP(C:C,'ТНВЭД-ШЭК'!A:B,2,FALSE)</f>
        <v xml:space="preserve">ПРОЧИЕ ЙОГУРТЫ НЕ СОДЕРЖАЩИЕ МОЛОЧНОГО ЖИРА, САХАРОЗЫ, ИЗОГЛЮКОЗЫ, ГЛЮКОЗЫ ИЛИ КРАХМАЛА ИЛИ СОДЕРЖАЩИЙ МЕНЕЕ 1.5 МАС. % МОЛОЧНОГО ЖИРА, 5 МАС. % САХАРОЗЫ (ВКЛ. ИНВЕРТНЫЙ САХАР) ИЛИ ИЗОГЛЮКОЗЫ, 5 МАС. </v>
      </c>
    </row>
    <row r="2136" spans="1:4" x14ac:dyDescent="0.25">
      <c r="A2136" s="14"/>
      <c r="B2136" s="12"/>
      <c r="C2136" s="13" t="s">
        <v>11557</v>
      </c>
      <c r="D2136" s="16" t="str">
        <f>VLOOKUP(C:C,'ТНВЭД-ШЭК'!A:B,2,FALSE)</f>
        <v>ПРОЧИЕ ЙОГУРТЫ</v>
      </c>
    </row>
    <row r="2137" spans="1:4" x14ac:dyDescent="0.25">
      <c r="A2137" s="14"/>
      <c r="B2137" s="12"/>
      <c r="C2137" s="13" t="s">
        <v>1067</v>
      </c>
      <c r="D2137" s="16" t="str">
        <f>VLOOKUP(C:C,'ТНВЭД-ШЭК'!A:B,2,FALSE)</f>
        <v>ПРОЧ.МОЛОЧ.ПРОДУКЦИЯ,КР.ЙОГУРТОВ БЕЗ ВКУСО-АРОМАТ.ДОБАВОК И БЕЗ ДОБАВ.  ФРУКТОВ,ОРЕХОВ,КАКАО,В ПОРОШКЕ,ГРАНУЛАХ ИЛИ ДР.ТВЕРД.ФОРМАХ, БЕЗ ДОБ.  САХАРА ИЛИ ДР.ПОДСЛАЩ.ВЕЩ-В,С СОДЕРЖ.ЖИРА НЕ БОЛ. 1,5 МАС</v>
      </c>
    </row>
    <row r="2138" spans="1:4" x14ac:dyDescent="0.25">
      <c r="A2138" s="14"/>
      <c r="B2138" s="12"/>
      <c r="C2138" s="13" t="s">
        <v>1068</v>
      </c>
      <c r="D2138" s="16" t="str">
        <f>VLOOKUP(C:C,'ТНВЭД-ШЭК'!A:B,2,FALSE)</f>
        <v>ПРОЧ.МОЛОЧН.ПРОДУКЦИЯ БЕЗ ВКУСО-АРОМАТИЧЕСКИХ ДОБАВОК И БЕЗ ДОБАВЛЕН.ФРУКТОВ,ОРЕХОВ,КАКАО,В ПОРОШКЕ ИЛИ ДР.ТВЕРД.ФОРМАХ,БЕЗ ДОБАВЛЕН.САХАРА ИЛИ ДР.ПОДСЛАЩ.ВЕЩ-В,С СОДЕРЖ.ЖИРА ОТ 1,5 %, НО НЕ БОЛЕЕ 27%</v>
      </c>
    </row>
    <row r="2139" spans="1:4" x14ac:dyDescent="0.25">
      <c r="A2139" s="14"/>
      <c r="B2139" s="12"/>
      <c r="C2139" s="13" t="s">
        <v>1069</v>
      </c>
      <c r="D2139" s="16" t="str">
        <f>VLOOKUP(C:C,'ТНВЭД-ШЭК'!A:B,2,FALSE)</f>
        <v>ПРОЧ.МОЛОЧ.ПРОДУК.БЕЗ ВКУСО-АРОМАТИЧ.ДОБАВОК И БЕЗ ДОБАВЛЕН.  ФРУКТОВ,ОРЕХОВ,КАКАО,В ПОРОШКЕ,ГРАНУЛАХ ИЛИ ДР.ТВЕРД.ФОРМАХ,БЕЗ  ДОБАВЛЕН.САХАРА ИЛИ ДР.ПОДСЛАЩВЕЩ-В,С СОДЕРЖ. ЖИРА БОЛЕЕ 27 МАС.%</v>
      </c>
    </row>
    <row r="2140" spans="1:4" x14ac:dyDescent="0.25">
      <c r="A2140" s="14"/>
      <c r="B2140" s="12"/>
      <c r="C2140" s="13" t="s">
        <v>1070</v>
      </c>
      <c r="D2140" s="16" t="str">
        <f>VLOOKUP(C:C,'ТНВЭД-ШЭК'!A:B,2,FALSE)</f>
        <v>ПРОЧ.МОЛОЧ.ПРОДУК.БЕЗ ВКУСО-АРОМАТИЧ. ДОБАВОК И БЕЗ ДОБАВЛЕН.  ФРУКТОВ,ОРЕХОВ ИЛИ КАКАО,В ПОРОШКЕ,ГРАНУЛАХ ИЛИ ДР.ТВЕРД.ФОРМАХ,С  СОДЕРЖ.ЖИРА НЕ БОЛЕЕ 1,5 МАС.%</v>
      </c>
    </row>
    <row r="2141" spans="1:4" x14ac:dyDescent="0.25">
      <c r="A2141" s="14"/>
      <c r="B2141" s="12"/>
      <c r="C2141" s="13" t="s">
        <v>1071</v>
      </c>
      <c r="D2141" s="16" t="str">
        <f>VLOOKUP(C:C,'ТНВЭД-ШЭК'!A:B,2,FALSE)</f>
        <v>ПРОЧАЯ МОЛОЧНАЯ ПРОДУКЦИЯ БЕЗ ВКУСО-АРОМАТИЧ. ДОБАВОК И БЕЗ ДОБАВЛЕНИЯ  ФРУКТОВ, ОРЕХОВ ИЛИ КАКАО, В ПОРОШКЕ, ГРАНУЛАХ ИЛИ В ДРУГИХ ТВЕРДЫХ ФОРМАХ, С СОДЕРЖАНИЕМ ЖИРА БОЛЕЕ 1,5 МАС.%, НО НЕ БОЛЕЕ 27%</v>
      </c>
    </row>
    <row r="2142" spans="1:4" x14ac:dyDescent="0.25">
      <c r="A2142" s="14"/>
      <c r="B2142" s="12"/>
      <c r="C2142" s="13" t="s">
        <v>1072</v>
      </c>
      <c r="D2142" s="16" t="str">
        <f>VLOOKUP(C:C,'ТНВЭД-ШЭК'!A:B,2,FALSE)</f>
        <v>ПРОЧАЯ МОЛОЧНАЯ ПРОДУКЦИЯ БЕЗ ВКУСО-АРОМАТИЧ. ДОБАВОК И БЕЗ ДОБАВЛЕНИЯ  ФРУКТОВ, ОРЕХОВ ИЛИ КАКАО, В ПОРОШКЕ, ГРАНУЛАХ ИЛИ В ДРУГИХ ТВЕРДЫХ  ФОРМАХ, С СОДЕРЖАНИЕМ ЖИРА БОЛЕЕ 27 МАС.%</v>
      </c>
    </row>
    <row r="2143" spans="1:4" x14ac:dyDescent="0.25">
      <c r="A2143" s="14"/>
      <c r="B2143" s="12"/>
      <c r="C2143" s="13" t="s">
        <v>1073</v>
      </c>
      <c r="D2143" s="16" t="str">
        <f>VLOOKUP(C:C,'ТНВЭД-ШЭК'!A:B,2,FALSE)</f>
        <v>ПР.МОЛ. ПРОД. БЕЗ ВКУСО-АРОМ. ДОБАВОК И БЕЗ ДОБАВЛ. ФРУКТОВ,ОРЕХОВ,КАКАО, БЕЗ ДОБАВЛ. САХАРА ИЛИ ДР. ПОДСЛАЩ. ВЕЩ., С СОДЕРЖ.ЖИРА ПО &lt;=3МАС%;КЕФИР В ПЕРВИЧН.УПАКОВ.НЕТТ0-ОБЪЕМОМ &lt;=0,35Л,ДЛЯ ДЕТ.ПИТАН.</v>
      </c>
    </row>
    <row r="2144" spans="1:4" x14ac:dyDescent="0.25">
      <c r="A2144" s="14"/>
      <c r="B2144" s="12"/>
      <c r="C2144" s="13" t="s">
        <v>1074</v>
      </c>
      <c r="D2144" s="16" t="str">
        <f>VLOOKUP(C:C,'ТНВЭД-ШЭК'!A:B,2,FALSE)</f>
        <v>ПР.МОЛОЧНЫЕ ПРОД.БЕЗ ВКУСО-АРОМАТИЧ. ДОБАВОК И БЕЗ ДОБАВЛ.ФРУКТОВ,ОРЕХОВ ИЛИ КАКАО, БЕЗ ДОБАВЛ. САХАРА ИЛИ ДР. ПОДСЛАЩИВАЮЩИХ ВЕЩЕСТВ, С СОДЕРЖАНИЕМ ЖИРА ПО МАССЕ НЕ БОЛЕЕ 3%,; КЕФИР ПРОЧИЙ</v>
      </c>
    </row>
    <row r="2145" spans="1:4" x14ac:dyDescent="0.25">
      <c r="A2145" s="14"/>
      <c r="B2145" s="12"/>
      <c r="C2145" s="13" t="s">
        <v>1075</v>
      </c>
      <c r="D2145" s="16" t="str">
        <f>VLOOKUP(C:C,'ТНВЭД-ШЭК'!A:B,2,FALSE)</f>
        <v>ПРОЧИЕ МОЛОЧНЫЕ ПРОД.БЕЗ ВКУСО-АРОМАТИЧ. ДОБАВОК И БЕЗ ДОБАВЛЕНИЯ  ФРУКТОВ,ОРЕХОВ ИЛИ КАКАО, БЕЗ ДОБАВЛЕНИЯ САХАРА ИЛИ ДРУГИХ  ПОДСЛАЩИВАЮЩИХ ВЕЩЕСТВ, С СОДЕРЖАНИЕМ ЖИРА ПО МАССЕ НЕ БОЛЕЕ 3%, ПРОЧИЕ</v>
      </c>
    </row>
    <row r="2146" spans="1:4" x14ac:dyDescent="0.25">
      <c r="A2146" s="14"/>
      <c r="B2146" s="12"/>
      <c r="C2146" s="13" t="s">
        <v>1076</v>
      </c>
      <c r="D2146" s="16" t="str">
        <f>VLOOKUP(C:C,'ТНВЭД-ШЭК'!A:B,2,FALSE)</f>
        <v>ПР.МОЛ.ПРОД.БЕЗ ВКУСО-АРОМАТ. ДОБАВОК И БЕЗ ДОБ.ФРУКТОВ,ОРЕХОВ,КАКАО,БЕЗ ДОБ.САХАРА ИЛИ ДР.ПОДСЛАЩ.ВЕЩ., С СОД.ЖИРА ПО МАССЕ&gt; 3%, НО &lt;= 6 %;КЕФИР В ПЕРВИЧНЫХ УПАК.НЕТТО-ОБ. &lt;= 0,35Л.,ДЛЯ ДЕТСКОГО ПИТ.</v>
      </c>
    </row>
    <row r="2147" spans="1:4" x14ac:dyDescent="0.25">
      <c r="A2147" s="14"/>
      <c r="B2147" s="12"/>
      <c r="C2147" s="13" t="s">
        <v>1077</v>
      </c>
      <c r="D2147" s="16" t="str">
        <f>VLOOKUP(C:C,'ТНВЭД-ШЭК'!A:B,2,FALSE)</f>
        <v>ПР. МОЛ. ПРОД. БЕЗ ВКУСО-АРОМАТИЧ. ДОБАВОК И БЕЗ ДОБАВЛЕНИЯ ФРУКТОВ,ОРЕХОВ ИЛИ КАКАО,БЕЗ ДОБАВЛЕНИЯ САХАРА ИЛИ ДРУГИХ ПОДСЛАЩИВАЮЩИХ ВЕЩЕСТВ, С СОДЕ.ЖИРА ПО МАССЕ&gt; 3%, НО &lt;=6 %; КЕФИР ПРОЧИЙ</v>
      </c>
    </row>
    <row r="2148" spans="1:4" x14ac:dyDescent="0.25">
      <c r="A2148" s="14"/>
      <c r="B2148" s="12"/>
      <c r="C2148" s="13" t="s">
        <v>1078</v>
      </c>
      <c r="D2148" s="16" t="str">
        <f>VLOOKUP(C:C,'ТНВЭД-ШЭК'!A:B,2,FALSE)</f>
        <v>ПРОЧ.МОЛ. ПРОД. БЕЗ ВКУСО-АРОМАТИЧ. ДОБАВОК И БЕЗ ДОБАВЛЕНИЯ ФРУКТОВ,ОРЕХОВ ИЛИ КАКАО,БЕЗ ДОБАВЛЕНИЯ САХАРА ИЛИ ДРУГИХ ПОДСЛАЩИВАЮЩИХ ВЕЩЕСТВ, С СОДЕ.ЖИРА ПО МАССЕ БОЛЕЕ 3%, НО НЕ БОЛЕЕ 6 %, ПРОЧИЕ</v>
      </c>
    </row>
    <row r="2149" spans="1:4" x14ac:dyDescent="0.25">
      <c r="A2149" s="14"/>
      <c r="B2149" s="12"/>
      <c r="C2149" s="13" t="s">
        <v>1079</v>
      </c>
      <c r="D2149" s="16" t="str">
        <f>VLOOKUP(C:C,'ТНВЭД-ШЭК'!A:B,2,FALSE)</f>
        <v>ПРОЧАЯ МОЛОЧНАЯ ПРОДУКЦИЯ БЕЗ ВКУСО-АРОМАТИЧ.ДОБАВОК И БЕЗ ДОБАВЛЕНИЯ   ФРУКТОВ, ОРЕХОВ ИЛИ КАКАО,БЕЗ ДОБАВЛЕНИЯ САХАРА ИЛИ ДРУГИХ  ПОДСЛАЩИВАЮЩИХ ВЕЩЕСТВ, С СОДЕРЖАНИЕМ ЖИРА ПО МАССЕ БОЛЕЕ 6%</v>
      </c>
    </row>
    <row r="2150" spans="1:4" x14ac:dyDescent="0.25">
      <c r="A2150" s="14"/>
      <c r="B2150" s="12"/>
      <c r="C2150" s="13" t="s">
        <v>1080</v>
      </c>
      <c r="D2150" s="16" t="str">
        <f>VLOOKUP(C:C,'ТНВЭД-ШЭК'!A:B,2,FALSE)</f>
        <v>МОЛОЧНАЯ ПРОДУКЦИЯ ПРОЧАЯ, БЕЗ ВКУСО-АМАТИЧ. ДОБАВОК И БЕЗ ДОБАВЛЕНИЯ  ФРУКТОВ,ОРЕХОВ ИЛИ КАКАО С СОДЕРЖАНИЕМ ЖИРА ПО МАССЕ НЕ БОЛЕЕ 3%</v>
      </c>
    </row>
    <row r="2151" spans="1:4" x14ac:dyDescent="0.25">
      <c r="A2151" s="14"/>
      <c r="B2151" s="12"/>
      <c r="C2151" s="13" t="s">
        <v>1081</v>
      </c>
      <c r="D2151" s="16" t="str">
        <f>VLOOKUP(C:C,'ТНВЭД-ШЭК'!A:B,2,FALSE)</f>
        <v>МОЛОЧНАЯ ПРОДУКЦИЯ ПРОЧАЯ БЕЗ ВКУСО-АРОМАТИЧ. ДОБАВОК И БЕЗ ДОБАВЛЕНИЯ  ФРУКТОВ,ОРЕХОВ ИЛИ КАКАО С СОДЕРЖАНИЕМ ЖИРА ПО МАССЕ БОЛЕЕ 3%, НО НЕ  БОЛЕЕ 6%</v>
      </c>
    </row>
    <row r="2152" spans="1:4" x14ac:dyDescent="0.25">
      <c r="A2152" s="14"/>
      <c r="B2152" s="12"/>
      <c r="C2152" s="13" t="s">
        <v>1082</v>
      </c>
      <c r="D2152" s="16" t="str">
        <f>VLOOKUP(C:C,'ТНВЭД-ШЭК'!A:B,2,FALSE)</f>
        <v>МОЛОЧНАЯ ПРОДУКЦИЯ ПРОЧАЯ БЕЗ ВКУСО-АРОМАТИЧ. ДОБАВОК И БЕЗ ДОБАВЛЕНИЯ  ФРУКТОВ,ОРЕХОВ ИЛИ КАКАО, С СОДЕРЖАНИЕМ ЖИИРА ПО МАССЕ БОЛЕЕ 6%</v>
      </c>
    </row>
    <row r="2153" spans="1:4" x14ac:dyDescent="0.25">
      <c r="A2153" s="14"/>
      <c r="B2153" s="12"/>
      <c r="C2153" s="13" t="s">
        <v>1083</v>
      </c>
      <c r="D2153" s="16" t="str">
        <f>VLOOKUP(C:C,'ТНВЭД-ШЭК'!A:B,2,FALSE)</f>
        <v>ПРОЧАЯ МОЛОЧН. ПРОДКУЦИЯ С ВКУСО-АРОМАТИЧ. ДОБАВКАМИ ИЛИ С ДОБАВЛЕНИЕМ  ФРУКТОВ,ОРЕХОВ ИЛИ КАКАО, В ПОРОШКЕ, ГРАНУЛАХ ИЛИ ДРУГИХ ТВЕРДЫХ ФОРМАХ,  С СОДЕРЖАНИЕМ МОЛОЧНОГО ЖИРА ПО МАССЕ НЕ БОЛЕЕ 1,5%</v>
      </c>
    </row>
    <row r="2154" spans="1:4" x14ac:dyDescent="0.25">
      <c r="A2154" s="14"/>
      <c r="B2154" s="12"/>
      <c r="C2154" s="13" t="s">
        <v>1084</v>
      </c>
      <c r="D2154" s="16" t="str">
        <f>VLOOKUP(C:C,'ТНВЭД-ШЭК'!A:B,2,FALSE)</f>
        <v>ПРОЧАЯ МОЛОЧНАЯ ПРОДУКЦИЯ С ВКУСО-АРОМАТИЧ. ДОБАВКАМИ ИЛИ С ДОБАВЛЕНИЕМ  ФРУКТОВ, ОРЕХОВ ИЛИ КАКАО, В ПОРОШКЕ, ГРАНУЛАХ ИЛИ ДРУГИХ ТВЕРДЫХ  ФОРМАХ, С СОДЕРЖАНИЕМ МОЛОЧНОГО ЖИРА ОТ 1,5 ДО 27 МАС.%</v>
      </c>
    </row>
    <row r="2155" spans="1:4" x14ac:dyDescent="0.25">
      <c r="A2155" s="14"/>
      <c r="B2155" s="12"/>
      <c r="C2155" s="13" t="s">
        <v>1085</v>
      </c>
      <c r="D2155" s="16" t="str">
        <f>VLOOKUP(C:C,'ТНВЭД-ШЭК'!A:B,2,FALSE)</f>
        <v>ПРОЧАЯ МОЛОЧНАЯ ПРОДУКЦИЯ С ВКУСО-АРОМАТИЧ. ДОБАВКАМИ ИЛИ С ДОБАВЛЕНИЕМ  ФРУКТОВ, ОРЕХОВ ИЛИ КАКАО, В ПОРШКЕ, ГРАНУЛАХ ИЛИ ДРУГИХ ТВЕРДЫХ ФОРМАХ,  С СОДЕРЖАНИЕ МОЛОЧНОГО ЖИРА ПО МАССЕ БОЛЕЕ 27%</v>
      </c>
    </row>
    <row r="2156" spans="1:4" x14ac:dyDescent="0.25">
      <c r="A2156" s="14"/>
      <c r="B2156" s="12"/>
      <c r="C2156" s="13" t="s">
        <v>1086</v>
      </c>
      <c r="D2156" s="16" t="str">
        <f>VLOOKUP(C:C,'ТНВЭД-ШЭК'!A:B,2,FALSE)</f>
        <v>ПРОЧАЯ МОЛОЧНАЯ ПРОДУКЦИЯ С ВКУСО-АРОМАТИЧ. ДОБАВКАМИ ИЛИ С ДОБАЛЕНИЕМ  ФРУКТОВ, ОРЕХОВ ИЛИ КАКАО, С СОДЕРЖАНИЕМ МОЛОЧНОГО ЖИРА  ПО МАССЕ НЕ БОЛЕЕ 3%</v>
      </c>
    </row>
    <row r="2157" spans="1:4" x14ac:dyDescent="0.25">
      <c r="A2157" s="14"/>
      <c r="B2157" s="12"/>
      <c r="C2157" s="13" t="s">
        <v>1087</v>
      </c>
      <c r="D2157" s="16" t="str">
        <f>VLOOKUP(C:C,'ТНВЭД-ШЭК'!A:B,2,FALSE)</f>
        <v>ПРОЧАЯ МОЛОЧНАЯ ПРОДУКЦИЯ С ВКУСО-АРОМАТИЧ. ДОБАВКАМИ ИЛИ С ДОБАВЛЕНИЕМ ФРУКТОВ, ОРЕХОВ ИЛИ КАКАО, С СОДЕРЖАНИЕМ МОЛОЧНОГО ЖИРА БОЛЕЕ 3%, НО НЕ БОЛЕЕ 6%</v>
      </c>
    </row>
    <row r="2158" spans="1:4" x14ac:dyDescent="0.25">
      <c r="A2158" s="14"/>
      <c r="B2158" s="12"/>
      <c r="C2158" s="13" t="s">
        <v>1088</v>
      </c>
      <c r="D2158" s="16" t="str">
        <f>VLOOKUP(C:C,'ТНВЭД-ШЭК'!A:B,2,FALSE)</f>
        <v>ПРОЧАЯ МОЛОЧНАЯ ПРОДУКЦИЯ С ВКУСО-АРОМАТИЧЕСКИМИ ДОБАВКАМИ ИЛИ С  ДОБАВЛЕНИЕМ ФРУКТОВ, ОРЕХОВ ИЛИ КАКАО, С СОДЕРЖАНИЕМ МОЛОЧНОГО ЖИРА  БОЛЕЕ 6%</v>
      </c>
    </row>
    <row r="2159" spans="1:4" x14ac:dyDescent="0.25">
      <c r="A2159" s="14"/>
      <c r="B2159" s="12"/>
      <c r="C2159" s="13" t="s">
        <v>1121</v>
      </c>
      <c r="D2159" s="16" t="str">
        <f>VLOOKUP(C:C,'ТНВЭД-ШЭК'!A:B,2,FALSE)</f>
        <v>НАТУРАЛЬНОЕ СЛИВОЧНОЕ МАСЛО С СОДЕРЖАНИЕМ ЖИРА НЕ БОЛЕЕ 85% В ПЕРВИЧНЫХ УПАКОВКАХ НЕТТО-МАССОЙ НЕ БОЛЕЕ 1 КГ</v>
      </c>
    </row>
    <row r="2160" spans="1:4" x14ac:dyDescent="0.25">
      <c r="A2160" s="14"/>
      <c r="B2160" s="12"/>
      <c r="C2160" s="13" t="s">
        <v>1122</v>
      </c>
      <c r="D2160" s="16" t="str">
        <f>VLOOKUP(C:C,'ТНВЭД-ШЭК'!A:B,2,FALSE)</f>
        <v>ПРОЧЕЕ НАТУРАЛЬНОЕ СЛИВОЧНОЕ МАСЛО С СОДЕРЖАНИЕМ ЖИРА НЕ БОЛЕЕ 85%, В ПРОЧЕЙ УПАКОВКЕ</v>
      </c>
    </row>
    <row r="2161" spans="1:4" x14ac:dyDescent="0.25">
      <c r="A2161" s="14"/>
      <c r="B2161" s="12"/>
      <c r="C2161" s="13" t="s">
        <v>1123</v>
      </c>
      <c r="D2161" s="16" t="str">
        <f>VLOOKUP(C:C,'ТНВЭД-ШЭК'!A:B,2,FALSE)</f>
        <v>РЕКОМБИНИРОВАННОЕ СЛИВОЧНОЕ МАСЛО С СОДЕРЖАНИЕМ ЖИРА НЕ БОЛЕЕ 85%</v>
      </c>
    </row>
    <row r="2162" spans="1:4" x14ac:dyDescent="0.25">
      <c r="A2162" s="14"/>
      <c r="B2162" s="12"/>
      <c r="C2162" s="13" t="s">
        <v>1124</v>
      </c>
      <c r="D2162" s="16" t="str">
        <f>VLOOKUP(C:C,'ТНВЭД-ШЭК'!A:B,2,FALSE)</f>
        <v>СЫВОРОТОЧНОЕ МАСЛО С СОДЕРЖАНИЕМ ЖИРА НЕ БОЛЕЕ 85%</v>
      </c>
    </row>
    <row r="2163" spans="1:4" x14ac:dyDescent="0.25">
      <c r="A2163" s="14"/>
      <c r="B2163" s="12"/>
      <c r="C2163" s="13" t="s">
        <v>1125</v>
      </c>
      <c r="D2163" s="16" t="str">
        <f>VLOOKUP(C:C,'ТНВЭД-ШЭК'!A:B,2,FALSE)</f>
        <v>ПРОЧЕЕ СЛИВОЧНОЕ МАЛО</v>
      </c>
    </row>
    <row r="2164" spans="1:4" x14ac:dyDescent="0.25">
      <c r="A2164" s="14"/>
      <c r="B2164" s="12"/>
      <c r="C2164" s="13" t="s">
        <v>1126</v>
      </c>
      <c r="D2164" s="16" t="str">
        <f>VLOOKUP(C:C,'ТНВЭД-ШЭК'!A:B,2,FALSE)</f>
        <v>МОЛОЧНЫЕ ПАСТЫ С СОДЕРЖАНИЕМ ЖИРА БОЛЕЕ 39%, НО МЕНЕЕ 60%</v>
      </c>
    </row>
    <row r="2165" spans="1:4" x14ac:dyDescent="0.25">
      <c r="A2165" s="14"/>
      <c r="B2165" s="12"/>
      <c r="C2165" s="13" t="s">
        <v>1127</v>
      </c>
      <c r="D2165" s="16" t="str">
        <f>VLOOKUP(C:C,'ТНВЭД-ШЭК'!A:B,2,FALSE)</f>
        <v>МОЛОЧНЫЕ ПАСТЫ С СОДЕРЖАНИЕМ ЖИРА БОЛЕЕ 60%, НО МЕНЕЕ 75%</v>
      </c>
    </row>
    <row r="2166" spans="1:4" x14ac:dyDescent="0.25">
      <c r="A2166" s="14"/>
      <c r="B2166" s="12"/>
      <c r="C2166" s="13" t="s">
        <v>1128</v>
      </c>
      <c r="D2166" s="16" t="str">
        <f>VLOOKUP(C:C,'ТНВЭД-ШЭК'!A:B,2,FALSE)</f>
        <v>МОЛОЧНЫЕ ПАСТЫ С СОДЕРЖАНИЕМ ЖИРА БОЛЕЕ 75%, НО МЕНЕЕ 80%</v>
      </c>
    </row>
    <row r="2167" spans="1:4" x14ac:dyDescent="0.25">
      <c r="A2167" s="14"/>
      <c r="B2167" s="12"/>
      <c r="C2167" s="13" t="s">
        <v>1129</v>
      </c>
      <c r="D2167" s="16" t="str">
        <f>VLOOKUP(C:C,'ТНВЭД-ШЭК'!A:B,2,FALSE)</f>
        <v>ПРОЧИЕ МОЛОЧНЫЕ ЖИРЫ C СОДЕРЖАНИЕМ ЖИРА БОЛЕЕ 99,3% И С СОДЕРЖАНИЕМ ВОДЫ НЕ БОЛЕЕ 0,5%</v>
      </c>
    </row>
    <row r="2168" spans="1:4" x14ac:dyDescent="0.25">
      <c r="A2168" s="14"/>
      <c r="B2168" s="12"/>
      <c r="C2168" s="13" t="s">
        <v>1130</v>
      </c>
      <c r="D2168" s="16" t="str">
        <f>VLOOKUP(C:C,'ТНВЭД-ШЭК'!A:B,2,FALSE)</f>
        <v>ПРОЧИЕ МОЛОЧНЫЕ ЖИРЫ</v>
      </c>
    </row>
    <row r="2169" spans="1:4" x14ac:dyDescent="0.25">
      <c r="A2169" s="14"/>
      <c r="B2169" s="12"/>
      <c r="C2169" s="13" t="s">
        <v>1131</v>
      </c>
      <c r="D2169" s="16" t="str">
        <f>VLOOKUP(C:C,'ТНВЭД-ШЭК'!A:B,2,FALSE)</f>
        <v>МОЦАРЕЛЛА В ЖИДКОСТИ ИЛИ НЕТ С СОДЕРЖАНИЕМ ЖИРА НЕ БОЛЕЕ 40 МАС.%</v>
      </c>
    </row>
    <row r="2170" spans="1:4" x14ac:dyDescent="0.25">
      <c r="A2170" s="14"/>
      <c r="B2170" s="12"/>
      <c r="C2170" s="13" t="s">
        <v>1132</v>
      </c>
      <c r="D2170" s="16" t="str">
        <f>VLOOKUP(C:C,'ТНВЭД-ШЭК'!A:B,2,FALSE)</f>
        <v>ПРОЧИЕ, ТВОРОГ С СОДЕРЖАНИЕМ ЖИРА НЕ БОЛЕЕ 40 МАС.%, В ПЕРВИЧНЫХ УПАКОВКАХ НЕТТО-МАССОЙ НЕ БОЛЕЕ 200 Г, ДЛЯ ДЕТСКОГО ПИТАНИЯ</v>
      </c>
    </row>
    <row r="2171" spans="1:4" x14ac:dyDescent="0.25">
      <c r="A2171" s="14"/>
      <c r="B2171" s="12"/>
      <c r="C2171" s="13" t="s">
        <v>1133</v>
      </c>
      <c r="D2171" s="16" t="str">
        <f>VLOOKUP(C:C,'ТНВЭД-ШЭК'!A:B,2,FALSE)</f>
        <v>ПРОЧИЙ ТВОРОГ С СОДЕРЖАНИЕМ ЖИРА НЕ БОЛЕЕ 40 МАС.%</v>
      </c>
    </row>
    <row r="2172" spans="1:4" x14ac:dyDescent="0.25">
      <c r="A2172" s="14"/>
      <c r="B2172" s="12"/>
      <c r="C2172" s="13" t="s">
        <v>1134</v>
      </c>
      <c r="D2172" s="16" t="str">
        <f>VLOOKUP(C:C,'ТНВЭД-ШЭК'!A:B,2,FALSE)</f>
        <v>ПРОЧИЕ МОЛОДЫЕ СЫРЫ (НЕДОЗРЕЛЫЕ ИЛИ НЕВЫДЕРЖАННЫЕ), ВКЛЮЧАЯ СЫВОРОТОЧНО-АЛЬБУМИНОВЫЕ СЫРЫ, И ТВОРОГ, С  СОДЕРЖАНИЕМ ЖИРА НЕ БОЛЕЕ 40 МАС.%</v>
      </c>
    </row>
    <row r="2173" spans="1:4" x14ac:dyDescent="0.25">
      <c r="A2173" s="14"/>
      <c r="B2173" s="12"/>
      <c r="C2173" s="13" t="s">
        <v>1135</v>
      </c>
      <c r="D2173" s="16" t="str">
        <f>VLOOKUP(C:C,'ТНВЭД-ШЭК'!A:B,2,FALSE)</f>
        <v>ПРОЧИЕ МОЛОДЫЕ СЫРЫ (НЕДОЗРЕЛЫЕ ИЛИ НЕВЫДЕРЖАННЫЕ), ВКЛЮЧАЯ СЫВОРОТОЧНО-АЛЬБУМИНОВЫЕ СЫРЫ И ТВОРОГ</v>
      </c>
    </row>
    <row r="2174" spans="1:4" x14ac:dyDescent="0.25">
      <c r="A2174" s="14"/>
      <c r="B2174" s="12"/>
      <c r="C2174" s="13" t="s">
        <v>1136</v>
      </c>
      <c r="D2174" s="16" t="str">
        <f>VLOOKUP(C:C,'ТНВЭД-ШЭК'!A:B,2,FALSE)</f>
        <v>ТЕРТЫЕ СЫРЫ ИЛИ СЫРЫ В ПОРОШКЕ, ВСЕХ ВИДОВ</v>
      </c>
    </row>
    <row r="2175" spans="1:4" x14ac:dyDescent="0.25">
      <c r="A2175" s="14"/>
      <c r="B2175" s="12"/>
      <c r="C2175" s="13" t="s">
        <v>1137</v>
      </c>
      <c r="D2175" s="16" t="str">
        <f>VLOOKUP(C:C,'ТНВЭД-ШЭК'!A:B,2,FALSE)</f>
        <v>ПЛАВЛЕННЫЕ СЫРЫ, НЕТЕРТЫЕ И НЕ В ПОРОШКЕ, ПРИ ПРОИЗВОДСТВЕ КОТОРЫХ ИСПОЛЬЗОВАЛИСЬ ЛИШЬ СЫРЫ ЭММЕНТАЛЬСКИЙ, ГРЮЙЕР, АППЕНЦЕЛЛЕР И КОТОРЫЕ МОГУТ ВКЛЮЧ. ГЛАРНСКИЙ ЦИГЕР, С СОДЕРЖ.ЖИРА НЕ БОЛ.56 МАС.%</v>
      </c>
    </row>
    <row r="2176" spans="1:4" x14ac:dyDescent="0.25">
      <c r="A2176" s="14"/>
      <c r="B2176" s="12"/>
      <c r="C2176" s="13" t="s">
        <v>1138</v>
      </c>
      <c r="D2176" s="16" t="str">
        <f>VLOOKUP(C:C,'ТНВЭД-ШЭК'!A:B,2,FALSE)</f>
        <v>ПРОЧИЕ ПЛАВЛЕННЫЕ СЫРЫ С СОДЕРЖАНИЕМ ЖИРА НЕ БОЛЕЕ 36% ПРИ СОДЕРЖАНИИ ЕГО В СУХОМ ВЕЩЕСТВЕ НЕ БОЛЕЕ 48 МАС.%</v>
      </c>
    </row>
    <row r="2177" spans="1:4" x14ac:dyDescent="0.25">
      <c r="A2177" s="14"/>
      <c r="B2177" s="12"/>
      <c r="C2177" s="13" t="s">
        <v>1139</v>
      </c>
      <c r="D2177" s="16" t="str">
        <f>VLOOKUP(C:C,'ТНВЭД-ШЭК'!A:B,2,FALSE)</f>
        <v>ПРОЧИЕ ПЛАВЛЕННЫЕ СЫРЫ С СОДЕРЖАНИЕМ ЖИРА НЕ БОЛЕЕ 36% ПРИ СОДЕРЖАНИИ ЕГО В СУХОМ ВЕЩЕСТВЕ БОЛЕЕ 48 МАС.%</v>
      </c>
    </row>
    <row r="2178" spans="1:4" x14ac:dyDescent="0.25">
      <c r="A2178" s="14"/>
      <c r="B2178" s="12"/>
      <c r="C2178" s="13" t="s">
        <v>1140</v>
      </c>
      <c r="D2178" s="16" t="str">
        <f>VLOOKUP(C:C,'ТНВЭД-ШЭК'!A:B,2,FALSE)</f>
        <v>ПРОЧИЕ СЫРЫ ПЛАВЛЕННЫЕ С СОДЕРЖАНИЕМ ЖИРА ПО МАССЕ БОЛЕЕ 36%</v>
      </c>
    </row>
    <row r="2179" spans="1:4" x14ac:dyDescent="0.25">
      <c r="A2179" s="14"/>
      <c r="B2179" s="12"/>
      <c r="C2179" s="13" t="s">
        <v>1141</v>
      </c>
      <c r="D2179" s="16" t="str">
        <f>VLOOKUP(C:C,'ТНВЭД-ШЭК'!A:B,2,FALSE)</f>
        <v>ГОЛУБОЙ СЫР-РОКФОР</v>
      </c>
    </row>
    <row r="2180" spans="1:4" x14ac:dyDescent="0.25">
      <c r="A2180" s="14"/>
      <c r="B2180" s="12"/>
      <c r="C2180" s="13" t="s">
        <v>1142</v>
      </c>
      <c r="D2180" s="16" t="str">
        <f>VLOOKUP(C:C,'ТНВЭД-ШЭК'!A:B,2,FALSE)</f>
        <v>ГОЛУБОЙ СЫР-ГОРГОНЗОЛА</v>
      </c>
    </row>
    <row r="2181" spans="1:4" x14ac:dyDescent="0.25">
      <c r="A2181" s="14"/>
      <c r="B2181" s="12"/>
      <c r="C2181" s="13" t="s">
        <v>1143</v>
      </c>
      <c r="D2181" s="16" t="str">
        <f>VLOOKUP(C:C,'ТНВЭД-ШЭК'!A:B,2,FALSE)</f>
        <v>ПРОЧИЕ ГОЛУБЫЕ СЫРЫ</v>
      </c>
    </row>
    <row r="2182" spans="1:4" x14ac:dyDescent="0.25">
      <c r="A2182" s="14"/>
      <c r="B2182" s="12"/>
      <c r="C2182" s="13" t="s">
        <v>1144</v>
      </c>
      <c r="D2182" s="16" t="str">
        <f>VLOOKUP(C:C,'ТНВЭД-ШЭК'!A:B,2,FALSE)</f>
        <v>ПРОЧИЕ СЫРЫ ДЛЯ ПРОИЗВОДСТВА ПЛАВЛЕНЫХ СЫРОВ</v>
      </c>
    </row>
    <row r="2183" spans="1:4" x14ac:dyDescent="0.25">
      <c r="A2183" s="14"/>
      <c r="B2183" s="12"/>
      <c r="C2183" s="13" t="s">
        <v>1145</v>
      </c>
      <c r="D2183" s="16" t="str">
        <f>VLOOKUP(C:C,'ТНВЭД-ШЭК'!A:B,2,FALSE)</f>
        <v>СЫРЫ ПРОЧИЕ:  ЭММЕНТАЛЕР</v>
      </c>
    </row>
    <row r="2184" spans="1:4" x14ac:dyDescent="0.25">
      <c r="A2184" s="14"/>
      <c r="B2184" s="12"/>
      <c r="C2184" s="13" t="s">
        <v>1146</v>
      </c>
      <c r="D2184" s="16" t="str">
        <f>VLOOKUP(C:C,'ТНВЭД-ШЭК'!A:B,2,FALSE)</f>
        <v>СЫРЫ ПРОЧИЕ: ГРЮЙЕР,СБРИНЦ</v>
      </c>
    </row>
    <row r="2185" spans="1:4" x14ac:dyDescent="0.25">
      <c r="A2185" s="14"/>
      <c r="B2185" s="12"/>
      <c r="C2185" s="13" t="s">
        <v>1147</v>
      </c>
      <c r="D2185" s="16" t="str">
        <f>VLOOKUP(C:C,'ТНВЭД-ШЭК'!A:B,2,FALSE)</f>
        <v>СЫРЫ ПРОЧИЕ:  БЕРГКАЗЕ, АППЕНЦЕЛЛЕР</v>
      </c>
    </row>
    <row r="2186" spans="1:4" x14ac:dyDescent="0.25">
      <c r="A2186" s="14"/>
      <c r="B2186" s="12"/>
      <c r="C2186" s="13" t="s">
        <v>1148</v>
      </c>
      <c r="D2186" s="16" t="str">
        <f>VLOOKUP(C:C,'ТНВЭД-ШЭК'!A:B,2,FALSE)</f>
        <v>СЫРЫ ПРОЧИЕ:  СЫР ФРИБУРЖСКИЙ,ВАШРЕН МОН Д'О  И ТЕТ ДЕ МУАН</v>
      </c>
    </row>
    <row r="2187" spans="1:4" x14ac:dyDescent="0.25">
      <c r="A2187" s="14"/>
      <c r="B2187" s="12"/>
      <c r="C2187" s="13" t="s">
        <v>1149</v>
      </c>
      <c r="D2187" s="16" t="str">
        <f>VLOOKUP(C:C,'ТНВЭД-ШЭК'!A:B,2,FALSE)</f>
        <v>СЫРЫ ПРОЧИЕ: ЧЕДДЕР</v>
      </c>
    </row>
    <row r="2188" spans="1:4" x14ac:dyDescent="0.25">
      <c r="A2188" s="14"/>
      <c r="B2188" s="12"/>
      <c r="C2188" s="13" t="s">
        <v>1150</v>
      </c>
      <c r="D2188" s="16" t="str">
        <f>VLOOKUP(C:C,'ТНВЭД-ШЭК'!A:B,2,FALSE)</f>
        <v>СЫРЫ ПРОЧИЕ: ЭДАМ</v>
      </c>
    </row>
    <row r="2189" spans="1:4" x14ac:dyDescent="0.25">
      <c r="A2189" s="14"/>
      <c r="B2189" s="12"/>
      <c r="C2189" s="13" t="s">
        <v>1151</v>
      </c>
      <c r="D2189" s="16" t="str">
        <f>VLOOKUP(C:C,'ТНВЭД-ШЭК'!A:B,2,FALSE)</f>
        <v>СЫРЫ ПРОЧИЕ: ТИЛЬЗИТ</v>
      </c>
    </row>
    <row r="2190" spans="1:4" x14ac:dyDescent="0.25">
      <c r="A2190" s="14"/>
      <c r="B2190" s="12"/>
      <c r="C2190" s="13" t="s">
        <v>1152</v>
      </c>
      <c r="D2190" s="16" t="str">
        <f>VLOOKUP(C:C,'ТНВЭД-ШЭК'!A:B,2,FALSE)</f>
        <v>СЫРЫ ПРОЧИЕ: КАЧОКАВАЛЛО</v>
      </c>
    </row>
    <row r="2191" spans="1:4" x14ac:dyDescent="0.25">
      <c r="A2191" s="14"/>
      <c r="B2191" s="12"/>
      <c r="C2191" s="13" t="s">
        <v>1153</v>
      </c>
      <c r="D2191" s="16" t="str">
        <f>VLOOKUP(C:C,'ТНВЭД-ШЭК'!A:B,2,FALSE)</f>
        <v>СЫРЫ ПРОЧИЕ, ФЕТА ИЗ ОВЕЧЬЕГО МОЛОКА ИЛИ МОЛОКА БУЙВОЛИЦ В КОНТЕЙНЕРАХ, СОДЕРЖАЩИХ РАССОЛ, ИЛИ В БУРДЮКАХ ИЗ ОВЕЧЬЕЙ ИЛИ КОЗЬЕЙ ШКУРЫ</v>
      </c>
    </row>
    <row r="2192" spans="1:4" x14ac:dyDescent="0.25">
      <c r="A2192" s="14"/>
      <c r="B2192" s="12"/>
      <c r="C2192" s="13" t="s">
        <v>1154</v>
      </c>
      <c r="D2192" s="16" t="str">
        <f>VLOOKUP(C:C,'ТНВЭД-ШЭК'!A:B,2,FALSE)</f>
        <v>СЫРЫ ПРОЧИЕ, ФЕТА, ПРОЧИЕ</v>
      </c>
    </row>
    <row r="2193" spans="1:4" x14ac:dyDescent="0.25">
      <c r="A2193" s="14"/>
      <c r="B2193" s="12"/>
      <c r="C2193" s="13" t="s">
        <v>1155</v>
      </c>
      <c r="D2193" s="16" t="str">
        <f>VLOOKUP(C:C,'ТНВЭД-ШЭК'!A:B,2,FALSE)</f>
        <v>СЫРЫ ПРОЧИЕ: КЕФАЛОТИРИ</v>
      </c>
    </row>
    <row r="2194" spans="1:4" x14ac:dyDescent="0.25">
      <c r="A2194" s="14"/>
      <c r="B2194" s="12"/>
      <c r="C2194" s="13" t="s">
        <v>1156</v>
      </c>
      <c r="D2194" s="16" t="str">
        <f>VLOOKUP(C:C,'ТНВЭД-ШЭК'!A:B,2,FALSE)</f>
        <v>СЫРЫ ПРОЧИЕ: ФИНЛЯНДИЯ</v>
      </c>
    </row>
    <row r="2195" spans="1:4" x14ac:dyDescent="0.25">
      <c r="A2195" s="14"/>
      <c r="B2195" s="12"/>
      <c r="C2195" s="13" t="s">
        <v>1157</v>
      </c>
      <c r="D2195" s="16" t="str">
        <f>VLOOKUP(C:C,'ТНВЭД-ШЭК'!A:B,2,FALSE)</f>
        <v>СЫРЫ ПРОЧИЕ: ЯАРЛСБЕРГ</v>
      </c>
    </row>
    <row r="2196" spans="1:4" x14ac:dyDescent="0.25">
      <c r="A2196" s="14"/>
      <c r="B2196" s="12"/>
      <c r="C2196" s="13" t="s">
        <v>1158</v>
      </c>
      <c r="D2196" s="16" t="str">
        <f>VLOOKUP(C:C,'ТНВЭД-ШЭК'!A:B,2,FALSE)</f>
        <v>СЫРЫ ПРОЧИЕ: СЫРЫ ИЗ ОВЕЧЬЕГО МОЛОКА ИЛИ МОЛОКА БУЙВОЛИЦ В КОНТЕЙНЕРАХ,  СОДЕРЖАЩИХ РАССОЛ, ИЛИ В БУРДЮКАХ ИЗ ОВЕЧЬЕЙ ИЛИ КОЗЬЕЙ ШКУРЫ, ПРОЧИЕ</v>
      </c>
    </row>
    <row r="2197" spans="1:4" x14ac:dyDescent="0.25">
      <c r="A2197" s="14"/>
      <c r="B2197" s="12"/>
      <c r="C2197" s="13" t="s">
        <v>1159</v>
      </c>
      <c r="D2197" s="16" t="str">
        <f>VLOOKUP(C:C,'ТНВЭД-ШЭК'!A:B,2,FALSE)</f>
        <v>СЫРЫ ПРОЧИЕ: С СОДЕРЖАНИЕМ ЖИРА НЕ БОЛЕЕ 40 МАС% И СОДЕРЖАНИЕМ ВЛАГИ  В ОБЕЗЖИРЕННОМ ВЕЩЕСТВЕ 47 МАС%: ГРАНА ПАДАНО, ПАРМИДЖАНО РЕДЖАНО</v>
      </c>
    </row>
    <row r="2198" spans="1:4" x14ac:dyDescent="0.25">
      <c r="A2198" s="14"/>
      <c r="B2198" s="12"/>
      <c r="C2198" s="13" t="s">
        <v>1160</v>
      </c>
      <c r="D2198" s="16" t="str">
        <f>VLOOKUP(C:C,'ТНВЭД-ШЭК'!A:B,2,FALSE)</f>
        <v>СЫРЫ ПРОЧИЕ:  С СОДЕРЖАНИЕМ ЖИРА НЕ БОЛЕЕ 40 МАС.% И СОДЕРЖАНИЕМ ВЛАГИ В ОБЕЗЖИРЕННОМ ВЕЩЕСТВЕ НЕ БОЛЕЕ 47 МАС.% : ФИОРЕ САРДО, ПЕКОРИНО</v>
      </c>
    </row>
    <row r="2199" spans="1:4" x14ac:dyDescent="0.25">
      <c r="A2199" s="14"/>
      <c r="B2199" s="12"/>
      <c r="C2199" s="13" t="s">
        <v>1161</v>
      </c>
      <c r="D2199" s="16" t="str">
        <f>VLOOKUP(C:C,'ТНВЭД-ШЭК'!A:B,2,FALSE)</f>
        <v>СЫРЫ ПРОЧИЕ:  С СОДЕРЖАНИЕМ ЖИРА НЕ БОЛЕЕ 40 МАС.% И СОДЕРЖАНИЕМ ВЛАГИ В ОБЕЗЖИРЕННОМ ВЕЩЕСТВЕ НЕ БОЛЕЕ 47 МАС.% : ПРОЧИЕ</v>
      </c>
    </row>
    <row r="2200" spans="1:4" x14ac:dyDescent="0.25">
      <c r="A2200" s="14"/>
      <c r="B2200" s="12"/>
      <c r="C2200" s="13" t="s">
        <v>1162</v>
      </c>
      <c r="D2200" s="16" t="str">
        <f>VLOOKUP(C:C,'ТНВЭД-ШЭК'!A:B,2,FALSE)</f>
        <v>СЫРЫ ПРОЧИЕ:  С СОДЕРЖАНИЕМ ЖИРА НЕ БОЛЕЕ 40 МАС.% И СОДЕРЖАНИЕМ ВЛАГИ В ОБЕЗЖИРЕННОМ ВЕЩЕСТВЕ БОЛЕЕ 47 МАС.%, НО НЕ БОЛЕЕ 72 МАС.% : ПРОВОЛОНЕ</v>
      </c>
    </row>
    <row r="2201" spans="1:4" x14ac:dyDescent="0.25">
      <c r="A2201" s="14"/>
      <c r="B2201" s="12"/>
      <c r="C2201" s="13" t="s">
        <v>1163</v>
      </c>
      <c r="D2201" s="16" t="str">
        <f>VLOOKUP(C:C,'ТНВЭД-ШЭК'!A:B,2,FALSE)</f>
        <v>СЫРЫ ПРОЧИЕ, С СОДЕРЖАНИЕМ ЖИРА БОЛЕЕ 47 МАС.%, НО НЕ БОЛЕЕ 72 МАС.%: МААСДАМ</v>
      </c>
    </row>
    <row r="2202" spans="1:4" x14ac:dyDescent="0.25">
      <c r="A2202" s="14"/>
      <c r="B2202" s="12"/>
      <c r="C2202" s="13" t="s">
        <v>1164</v>
      </c>
      <c r="D2202" s="16" t="str">
        <f>VLOOKUP(C:C,'ТНВЭД-ШЭК'!A:B,2,FALSE)</f>
        <v>СЫРЫ ПРОЧИЕ:  С СОДЕРЖАНИЕМ ЖИРА НЕ БОЛЕЕ 40 МАС.% И СОДЕРЖАНИЕМ ВЛАГИ В ОБЕЗЖИРЕННОМ ВЕЩЕСТВЕ БОЛЕЕ 47 МАС.%, НО НЕ БОЛЕЕ 72 МАС.% : АСИАГО, КАЧОКАВАЛЛО, МОНТАСИО, РАГУЗАНО</v>
      </c>
    </row>
    <row r="2203" spans="1:4" x14ac:dyDescent="0.25">
      <c r="A2203" s="14"/>
      <c r="B2203" s="12"/>
      <c r="C2203" s="13" t="s">
        <v>1165</v>
      </c>
      <c r="D2203" s="16" t="str">
        <f>VLOOKUP(C:C,'ТНВЭД-ШЭК'!A:B,2,FALSE)</f>
        <v>СЫРЫ ПРОЧИЕ:  С СОДЕРЖАНИЕМ ЖИРА НЕ БОЛЕЕ 40 МАС.% И СОДЕРЖАНИЕМ ВЛАГИ В ОБЕЗЖИРЕННОМ ВЕЩЕСТВЕ БОЛЕЕ 47 МАС.%, НО НЕ БОЛЕЕ 72 МАС.% :ДАНБО,ФОНТАЛЬ,ФОНТИНА,ФИНБО,АВАРТИ,МАРИБО,САМСО</v>
      </c>
    </row>
    <row r="2204" spans="1:4" x14ac:dyDescent="0.25">
      <c r="A2204" s="14"/>
      <c r="B2204" s="12"/>
      <c r="C2204" s="13" t="s">
        <v>1166</v>
      </c>
      <c r="D2204" s="16" t="str">
        <f>VLOOKUP(C:C,'ТНВЭД-ШЭК'!A:B,2,FALSE)</f>
        <v>СЫРЫ ПРОЧИЕ:  С СОДЕРЖАНИЕМ ЖИРА НЕ БОЛЕЕ 40 МАС.% И СОДЕРЖАНИЕМ ВЛАГИ В ОБЕЗЖИРЕННОМ ВЕЩЕСТВЕ БОЛЕЕ 47 МАС.%, НО НЕ БОЛЕЕ 72 МАС.% : ГАУДА</v>
      </c>
    </row>
    <row r="2205" spans="1:4" x14ac:dyDescent="0.25">
      <c r="A2205" s="14"/>
      <c r="B2205" s="12"/>
      <c r="C2205" s="13" t="s">
        <v>1167</v>
      </c>
      <c r="D2205" s="16" t="str">
        <f>VLOOKUP(C:C,'ТНВЭД-ШЭК'!A:B,2,FALSE)</f>
        <v>СЫРЫ ПРОЧИЕ:  С СОДЕРЖАНИЕМ ЖИРА НЕ БОЛЕЕ 40 МАС.% И СОДЕРЖАНИЕМ ВЛАГИ В ОБЕЗЖИРЕННОМ ВЕЩЕСТВЕ БОЛЕЕ 47 МАС.%, НО НЕ БОЛЕЕ 72 МАС.% : ЭСРОМ,ИТАЛИКО,КЕРНГЕМ,СЕН-НЕКТЕР,СЕН-ПОЛЕН,ТАЛЕДЖО</v>
      </c>
    </row>
    <row r="2206" spans="1:4" x14ac:dyDescent="0.25">
      <c r="A2206" s="14"/>
      <c r="B2206" s="12"/>
      <c r="C2206" s="13" t="s">
        <v>1168</v>
      </c>
      <c r="D2206" s="16" t="str">
        <f>VLOOKUP(C:C,'ТНВЭД-ШЭК'!A:B,2,FALSE)</f>
        <v>СЫРЫ ПРОЧИЕ:  С СОДЕРЖАНИЕМ ЖИРА НЕ БОЛЕЕ 40 МАС.% И СОДЕРЖАНИЕМ ВЛАГИ В ОБЕЗЖИР/ В-ВЕ БОЛЕЕ 47 МАС.%, НО НЕ БОЛЕЕ 72 МАС.%: КАНТАЛЬ,ЧЕШИР,УЭНСЛИДАЙЛЬ,ЛАНКАШИР,ДАБЛ ГЛОСТЕР,БЛАРНЕЙ,КОЛБИ,МОНТЕРЕЙ</v>
      </c>
    </row>
    <row r="2207" spans="1:4" x14ac:dyDescent="0.25">
      <c r="A2207" s="14"/>
      <c r="B2207" s="12"/>
      <c r="C2207" s="13" t="s">
        <v>1169</v>
      </c>
      <c r="D2207" s="16" t="str">
        <f>VLOOKUP(C:C,'ТНВЭД-ШЭК'!A:B,2,FALSE)</f>
        <v>СЫРЫ ПРОЧИЕ:  С СОДЕРЖАНИЕМ ЖИРА НЕ БОЛЕЕ 40 МАС.% И СОДЕРЖАНИЕМ ВЛАГИ В ОБЕЗЖИРЕННОМ ВЕЩЕСТВЕ БОЛЕЕ 47 МАС.%, НО НЕ БОЛЕЕ 72 МАС.% :  КАМАМБЕР</v>
      </c>
    </row>
    <row r="2208" spans="1:4" x14ac:dyDescent="0.25">
      <c r="A2208" s="14"/>
      <c r="B2208" s="12"/>
      <c r="C2208" s="13" t="s">
        <v>1170</v>
      </c>
      <c r="D2208" s="16" t="str">
        <f>VLOOKUP(C:C,'ТНВЭД-ШЭК'!A:B,2,FALSE)</f>
        <v>СЫРЫ ПРОЧИЕ:  С СОДЕРЖАНИЕМ ЖИРА НЕ БОЛЕЕ 40 МАС.% И СОДЕРЖАНИЕМ ВЛАГИ В ОБЕЗЖИРЕННОМ ВЕЩЕСТВЕ БОЛЕЕ 47 МАС.%, НО НЕ БОЛЕЕ 72 МАС.% : БРИ</v>
      </c>
    </row>
    <row r="2209" spans="1:4" x14ac:dyDescent="0.25">
      <c r="A2209" s="14"/>
      <c r="B2209" s="12"/>
      <c r="C2209" s="13" t="s">
        <v>1171</v>
      </c>
      <c r="D2209" s="16" t="str">
        <f>VLOOKUP(C:C,'ТНВЭД-ШЭК'!A:B,2,FALSE)</f>
        <v>СЫРЫ ПРОЧИЕ:  С СОДЕРЖАНИЕМ ЖИРА НЕ БОЛЕЕ 40 МАС.% И СОДЕРЖАНИЕМ ВЛАГИ В ОБЕЗЖИРЕННОМ ВЕЩЕСТВЕ БОЛЕЕ 47 МАС.%, НО НЕ БОЛЕЕ 72 МАС.% : КЕФАЛОГРАВИЕРА, КАССЕРИ</v>
      </c>
    </row>
    <row r="2210" spans="1:4" x14ac:dyDescent="0.25">
      <c r="A2210" s="14"/>
      <c r="B2210" s="12"/>
      <c r="C2210" s="13" t="s">
        <v>1172</v>
      </c>
      <c r="D2210" s="16" t="str">
        <f>VLOOKUP(C:C,'ТНВЭД-ШЭК'!A:B,2,FALSE)</f>
        <v>ПРОЧИЕ СЫРЫ С СОДЕРЖАНИЕМ ЖИРА НЕ БОЛЕЕ 40МАС.% И С СОДЕРЖАНИЕМ ВЛАГИ В ОБЕЗЖИРЕННОМ ВЕЩЕСТВЕ БОЛЕЕ 47МАС.%, НО НЕ БОЛЕЕ 52МАС.%</v>
      </c>
    </row>
    <row r="2211" spans="1:4" x14ac:dyDescent="0.25">
      <c r="A2211" s="14"/>
      <c r="B2211" s="12"/>
      <c r="C2211" s="13" t="s">
        <v>1173</v>
      </c>
      <c r="D2211" s="16" t="str">
        <f>VLOOKUP(C:C,'ТНВЭД-ШЭК'!A:B,2,FALSE)</f>
        <v>ПРОЧИЕ СЫРЫ С СОДЕРЖАНИЕМ ВЛАГИ В ОБЕЗЖИРЕННОМ ВЕЩЕСТВЕ БОЛЕЕ 52 МАС.%, НО НЕ БОЛЕЕ 62 МАС.%</v>
      </c>
    </row>
    <row r="2212" spans="1:4" x14ac:dyDescent="0.25">
      <c r="A2212" s="14"/>
      <c r="B2212" s="12"/>
      <c r="C2212" s="13" t="s">
        <v>1174</v>
      </c>
      <c r="D2212" s="16" t="str">
        <f>VLOOKUP(C:C,'ТНВЭД-ШЭК'!A:B,2,FALSE)</f>
        <v>ПРОЧИЕ СЫРЫ С СОДЕРЖАНИЕМ ВЛАГИ В ОБЕЗЖИРЕННОМ ВЕЩЕСТВЕ  БОЛЕЕ 62 МАС.%, НО НЕ БОЛЕЕ 72 МАС.%</v>
      </c>
    </row>
    <row r="2213" spans="1:4" x14ac:dyDescent="0.25">
      <c r="A2213" s="14"/>
      <c r="B2213" s="12"/>
      <c r="C2213" s="13" t="s">
        <v>1175</v>
      </c>
      <c r="D2213" s="16" t="str">
        <f>VLOOKUP(C:C,'ТНВЭД-ШЭК'!A:B,2,FALSE)</f>
        <v>ПРОЧИЕ СЫРЫ С СОДЕРЖАНИЕМ ЖИРА НЕ БОЛЕЕ 40МАС.% И С СОДЕРЖАНИЕМ ВЛАГИ В ОБЕЗЖИРЕННОМ ВЕЩЕСТВЕ БОЛЕЕ 72МАС.%</v>
      </c>
    </row>
    <row r="2214" spans="1:4" x14ac:dyDescent="0.25">
      <c r="A2214" s="14"/>
      <c r="B2214" s="12"/>
      <c r="C2214" s="13" t="s">
        <v>1176</v>
      </c>
      <c r="D2214" s="16" t="str">
        <f>VLOOKUP(C:C,'ТНВЭД-ШЭК'!A:B,2,FALSE)</f>
        <v>СЫРЫ ПРОЧИЕ, БЕЛЫЙ СЫР ИЗ КОРОВЬЕГО МОЛОКА, В РАССОЛЕ</v>
      </c>
    </row>
    <row r="2215" spans="1:4" x14ac:dyDescent="0.25">
      <c r="A2215" s="14"/>
      <c r="B2215" s="12"/>
      <c r="C2215" s="13" t="s">
        <v>1177</v>
      </c>
      <c r="D2215" s="16" t="str">
        <f>VLOOKUP(C:C,'ТНВЭД-ШЭК'!A:B,2,FALSE)</f>
        <v>СЫРЫ ПРОЧИЕ, ПРОЧИЕ</v>
      </c>
    </row>
    <row r="2216" spans="1:4" x14ac:dyDescent="0.25">
      <c r="A2216" s="14"/>
      <c r="B2216" s="12"/>
      <c r="C2216" s="13" t="s">
        <v>1182</v>
      </c>
      <c r="D2216" s="16" t="str">
        <f>VLOOKUP(C:C,'ТНВЭД-ШЭК'!A:B,2,FALSE)</f>
        <v>ЯЙЦА КУР ДОМАШНИХ (GALLUS DOMESTICUS), СВЕЖИЕ</v>
      </c>
    </row>
    <row r="2217" spans="1:4" x14ac:dyDescent="0.25">
      <c r="A2217" s="14"/>
      <c r="B2217" s="12"/>
      <c r="C2217" s="13" t="s">
        <v>1183</v>
      </c>
      <c r="D2217" s="16" t="str">
        <f>VLOOKUP(C:C,'ТНВЭД-ШЭК'!A:B,2,FALSE)</f>
        <v>ЯЙЦА ПРОЧЕЙ ДОМАШНЕЙ ПТИЦЫ, УКАЗАННОЙ В ТОВАРНОЙ ПОЗИЦИИ 0105, СВЕЖИЕ</v>
      </c>
    </row>
    <row r="2218" spans="1:4" x14ac:dyDescent="0.25">
      <c r="A2218" s="14"/>
      <c r="B2218" s="12"/>
      <c r="C2218" s="13" t="s">
        <v>1184</v>
      </c>
      <c r="D2218" s="16" t="str">
        <f>VLOOKUP(C:C,'ТНВЭД-ШЭК'!A:B,2,FALSE)</f>
        <v>ПРОЧИЕ ЯЙЦА ПТИЦ, СВЕЖИЕ</v>
      </c>
    </row>
    <row r="2219" spans="1:4" x14ac:dyDescent="0.25">
      <c r="A2219" s="14"/>
      <c r="B2219" s="12"/>
      <c r="C2219" s="13" t="s">
        <v>1185</v>
      </c>
      <c r="D2219" s="16" t="str">
        <f>VLOOKUP(C:C,'ТНВЭД-ШЭК'!A:B,2,FALSE)</f>
        <v>ЯЙЦА ПРОЧЕЙ ДОМАШНЕЙ ПТИЦЫ, УКАЗАННОЙ В ТОВАРНОЙ ПОЗИЦИИ 0105</v>
      </c>
    </row>
    <row r="2220" spans="1:4" x14ac:dyDescent="0.25">
      <c r="A2220" s="14"/>
      <c r="B2220" s="12"/>
      <c r="C2220" s="13" t="s">
        <v>1186</v>
      </c>
      <c r="D2220" s="16" t="str">
        <f>VLOOKUP(C:C,'ТНВЭД-ШЭК'!A:B,2,FALSE)</f>
        <v>ПРОЧИЕ ЯЙЦА ПТИЦ, В СКОРЛУПЕ, СВЕЖИЕ, КОНСЕРВИРОВАННЫЕ ИЛИ ВАРЕНЫЕ</v>
      </c>
    </row>
    <row r="2221" spans="1:4" x14ac:dyDescent="0.25">
      <c r="A2221" s="14"/>
      <c r="B2221" s="12"/>
      <c r="C2221" s="13" t="s">
        <v>1196</v>
      </c>
      <c r="D2221" s="16" t="str">
        <f>VLOOKUP(C:C,'ТНВЭД-ШЭК'!A:B,2,FALSE)</f>
        <v>МЕД НАТУРАЛЬНЫЙ</v>
      </c>
    </row>
    <row r="2222" spans="1:4" x14ac:dyDescent="0.25">
      <c r="A2222" s="14"/>
      <c r="B2222" s="12"/>
      <c r="C2222" s="13" t="s">
        <v>11558</v>
      </c>
      <c r="D2222" s="16" t="str">
        <f>VLOOKUP(C:C,'ТНВЭД-ШЭК'!A:B,2,FALSE)</f>
        <v>ПРОДУКТЫ ИЗ НАСЕКОМЫХ, В ДРУГОМ МЕСТЕ НЕ ПОИМЕНОВАННЫЕ ИЛИ НЕ ВКЛЮЧЕННЫЕ</v>
      </c>
    </row>
    <row r="2223" spans="1:4" x14ac:dyDescent="0.25">
      <c r="A2223" s="14"/>
      <c r="B2223" s="12"/>
      <c r="C2223" s="13" t="s">
        <v>11559</v>
      </c>
      <c r="D2223" s="16" t="str">
        <f>VLOOKUP(C:C,'ТНВЭД-ШЭК'!A:B,2,FALSE)</f>
        <v>ПРОЧИЕ ПИЩЕВЫЕ ПРОДУКТЫ ЖИВОТНОГО ПРОИСХОЖДЕНИЯ, В ДРУГОМ МЕСТЕ НЕ ПОИМЕНОВАННЫЕ ИЛИ НЕ ВКЛЮЧЕННЫЕ</v>
      </c>
    </row>
    <row r="2224" spans="1:4" x14ac:dyDescent="0.25">
      <c r="A2224" s="14"/>
      <c r="B2224" s="12"/>
      <c r="C2224" s="13" t="s">
        <v>1276</v>
      </c>
      <c r="D2224" s="16" t="str">
        <f>VLOOKUP(C:C,'ТНВЭД-ШЭК'!A:B,2,FALSE)</f>
        <v>КАРТОФЕЛЬ СЕМЕННОЙ, СВЕЖИЙ ИЛИ ОХЛАЖДЕННЫЙ</v>
      </c>
    </row>
    <row r="2225" spans="1:4" x14ac:dyDescent="0.25">
      <c r="A2225" s="14"/>
      <c r="B2225" s="12"/>
      <c r="C2225" s="13" t="s">
        <v>1277</v>
      </c>
      <c r="D2225" s="16" t="str">
        <f>VLOOKUP(C:C,'ТНВЭД-ШЭК'!A:B,2,FALSE)</f>
        <v>КАРТОФЕЛЬ ДЛЯ ПРОИЗВОДСТВА КРАХМАЛА</v>
      </c>
    </row>
    <row r="2226" spans="1:4" x14ac:dyDescent="0.25">
      <c r="A2226" s="14"/>
      <c r="B2226" s="12"/>
      <c r="C2226" s="13" t="s">
        <v>1278</v>
      </c>
      <c r="D2226" s="16" t="str">
        <f>VLOOKUP(C:C,'ТНВЭД-ШЭК'!A:B,2,FALSE)</f>
        <v>КАРТОФЕЛЬ СВЕЖИЙ ИЛИ ОХЛАЖДЕННЫЙ, СЕМЕННОЙ ДЛЯ ПРОИЗВОДСТВА КРАХМАЛА, МОЛОДОЙ, С 1 ЯНВАРЯ ПО 30 ИЮНЯ</v>
      </c>
    </row>
    <row r="2227" spans="1:4" x14ac:dyDescent="0.25">
      <c r="A2227" s="14"/>
      <c r="B2227" s="12"/>
      <c r="C2227" s="13" t="s">
        <v>1279</v>
      </c>
      <c r="D2227" s="16" t="str">
        <f>VLOOKUP(C:C,'ТНВЭД-ШЭК'!A:B,2,FALSE)</f>
        <v>ПРОЧИЙ КАРТОФЕЛЬ, СВЕЖИЙ ИЛИ ОХЛАЖДЕННЫЙ</v>
      </c>
    </row>
    <row r="2228" spans="1:4" x14ac:dyDescent="0.25">
      <c r="A2228" s="14"/>
      <c r="B2228" s="12"/>
      <c r="C2228" s="13" t="s">
        <v>1280</v>
      </c>
      <c r="D2228" s="16" t="str">
        <f>VLOOKUP(C:C,'ТНВЭД-ШЭК'!A:B,2,FALSE)</f>
        <v>ТОМАТЫ СВЕЖИЕ ИЛИ ОХЛАЖДЕННЫЕ, С 1 ЯНВАРЯ ПО 31 МАРТА</v>
      </c>
    </row>
    <row r="2229" spans="1:4" x14ac:dyDescent="0.25">
      <c r="A2229" s="14"/>
      <c r="B2229" s="12"/>
      <c r="C2229" s="13" t="s">
        <v>1281</v>
      </c>
      <c r="D2229" s="16" t="str">
        <f>VLOOKUP(C:C,'ТНВЭД-ШЭК'!A:B,2,FALSE)</f>
        <v>ТОМАТЫ СВЕЖИЕ ИЛИ ОХЛАЖДЕННЫЕ, С 1 АПРЕЛЯ ПО 30 АПРЕЛЯ</v>
      </c>
    </row>
    <row r="2230" spans="1:4" x14ac:dyDescent="0.25">
      <c r="A2230" s="14"/>
      <c r="B2230" s="12"/>
      <c r="C2230" s="13" t="s">
        <v>1282</v>
      </c>
      <c r="D2230" s="16" t="str">
        <f>VLOOKUP(C:C,'ТНВЭД-ШЭК'!A:B,2,FALSE)</f>
        <v>ТОМАТЫ СВЕЖИЕ ИЛИ ОХЛАЖДЕННЫЕ, С 1 МАЯ ПО 14 МАЯ</v>
      </c>
    </row>
    <row r="2231" spans="1:4" x14ac:dyDescent="0.25">
      <c r="A2231" s="14"/>
      <c r="B2231" s="12"/>
      <c r="C2231" s="13" t="s">
        <v>1283</v>
      </c>
      <c r="D2231" s="16" t="str">
        <f>VLOOKUP(C:C,'ТНВЭД-ШЭК'!A:B,2,FALSE)</f>
        <v>ТОМАТЫ СВЕЖИЕ ИЛИ ОХЛАЖДЕННЫЕ, С 15 МАЯ ПО 31 МАЯ</v>
      </c>
    </row>
    <row r="2232" spans="1:4" x14ac:dyDescent="0.25">
      <c r="A2232" s="14"/>
      <c r="B2232" s="12"/>
      <c r="C2232" s="13" t="s">
        <v>1284</v>
      </c>
      <c r="D2232" s="16" t="str">
        <f>VLOOKUP(C:C,'ТНВЭД-ШЭК'!A:B,2,FALSE)</f>
        <v>ТОМАТЫ СВЕЖИЕ ИЛИ ОХЛАЖДЕННЫЕ, С 1 ИЮНЯ ПО 30 СЕНТЯБРЯ</v>
      </c>
    </row>
    <row r="2233" spans="1:4" x14ac:dyDescent="0.25">
      <c r="A2233" s="14"/>
      <c r="B2233" s="12"/>
      <c r="C2233" s="13" t="s">
        <v>1285</v>
      </c>
      <c r="D2233" s="16" t="str">
        <f>VLOOKUP(C:C,'ТНВЭД-ШЭК'!A:B,2,FALSE)</f>
        <v>ТОМАТЫ СВЕЖИЕ ИЛИ ОХЛАЖДЕННЫЕ, С 1 ОКТЯБРЯ ПО 31 ОКТЯБРЯ</v>
      </c>
    </row>
    <row r="2234" spans="1:4" x14ac:dyDescent="0.25">
      <c r="A2234" s="14"/>
      <c r="B2234" s="12"/>
      <c r="C2234" s="13" t="s">
        <v>1286</v>
      </c>
      <c r="D2234" s="16" t="str">
        <f>VLOOKUP(C:C,'ТНВЭД-ШЭК'!A:B,2,FALSE)</f>
        <v>ТОМАТЫ СВЕЖИЕ ИЛИ ОХЛАЖДЕННЫЕ, С 1 НОЯБРЯ ПО 20 ДЕКАБРЯ</v>
      </c>
    </row>
    <row r="2235" spans="1:4" x14ac:dyDescent="0.25">
      <c r="A2235" s="14"/>
      <c r="B2235" s="12"/>
      <c r="C2235" s="13" t="s">
        <v>1287</v>
      </c>
      <c r="D2235" s="16" t="str">
        <f>VLOOKUP(C:C,'ТНВЭД-ШЭК'!A:B,2,FALSE)</f>
        <v>ТОМАТЫ СВЕЖИЕ ИЛИ ОХЛАЖДЕННЫЕ, С 21 ДЕКАБРЯ ПО 31 ДЕКАБРЯ</v>
      </c>
    </row>
    <row r="2236" spans="1:4" x14ac:dyDescent="0.25">
      <c r="A2236" s="14"/>
      <c r="B2236" s="12"/>
      <c r="C2236" s="13" t="s">
        <v>1288</v>
      </c>
      <c r="D2236" s="16" t="str">
        <f>VLOOKUP(C:C,'ТНВЭД-ШЭК'!A:B,2,FALSE)</f>
        <v>ЛУК-СЕВОК</v>
      </c>
    </row>
    <row r="2237" spans="1:4" x14ac:dyDescent="0.25">
      <c r="A2237" s="14"/>
      <c r="B2237" s="12"/>
      <c r="C2237" s="13" t="s">
        <v>1289</v>
      </c>
      <c r="D2237" s="16" t="str">
        <f>VLOOKUP(C:C,'ТНВЭД-ШЭК'!A:B,2,FALSE)</f>
        <v>ПРОЧИЙ ЛУК РЕПЧАТЫЙ</v>
      </c>
    </row>
    <row r="2238" spans="1:4" x14ac:dyDescent="0.25">
      <c r="A2238" s="14"/>
      <c r="B2238" s="12"/>
      <c r="C2238" s="13" t="s">
        <v>1290</v>
      </c>
      <c r="D2238" s="16" t="str">
        <f>VLOOKUP(C:C,'ТНВЭД-ШЭК'!A:B,2,FALSE)</f>
        <v>ЛУК-ШАЛОТ</v>
      </c>
    </row>
    <row r="2239" spans="1:4" x14ac:dyDescent="0.25">
      <c r="A2239" s="14"/>
      <c r="B2239" s="12"/>
      <c r="C2239" s="13" t="s">
        <v>1291</v>
      </c>
      <c r="D2239" s="16" t="str">
        <f>VLOOKUP(C:C,'ТНВЭД-ШЭК'!A:B,2,FALSE)</f>
        <v>ЧЕСНОК СВЕЖИЙ ИЛИ ОХЛАЖДЕННЫЙ</v>
      </c>
    </row>
    <row r="2240" spans="1:4" x14ac:dyDescent="0.25">
      <c r="A2240" s="14"/>
      <c r="B2240" s="12"/>
      <c r="C2240" s="13" t="s">
        <v>1292</v>
      </c>
      <c r="D2240" s="16" t="str">
        <f>VLOOKUP(C:C,'ТНВЭД-ШЭК'!A:B,2,FALSE)</f>
        <v>ЛУК-ПОРЕЙ И ПРОЧИЕ ЛУКОВИЧНЫЕ ОВОЩИ СВЕЖИЕ ИЛИ ОХЛАЖДЕННЫЕ</v>
      </c>
    </row>
    <row r="2241" spans="1:4" x14ac:dyDescent="0.25">
      <c r="A2241" s="14"/>
      <c r="B2241" s="12"/>
      <c r="C2241" s="13" t="s">
        <v>1293</v>
      </c>
      <c r="D2241" s="16" t="str">
        <f>VLOOKUP(C:C,'ТНВЭД-ШЭК'!A:B,2,FALSE)</f>
        <v>КАПУСТА ЦВЕТНАЯ И БРОККОЛИ, СВЕЖАЯ ИЛИ ОХЛАЖДЕННАЯ</v>
      </c>
    </row>
    <row r="2242" spans="1:4" x14ac:dyDescent="0.25">
      <c r="A2242" s="14"/>
      <c r="B2242" s="12"/>
      <c r="C2242" s="13" t="s">
        <v>1294</v>
      </c>
      <c r="D2242" s="16" t="str">
        <f>VLOOKUP(C:C,'ТНВЭД-ШЭК'!A:B,2,FALSE)</f>
        <v>КАПУСТА БРЮССЕЛЬСКАЯ, СВЕЖАЯ ИЛИ ОХЛАЖДЕННАЯ</v>
      </c>
    </row>
    <row r="2243" spans="1:4" x14ac:dyDescent="0.25">
      <c r="A2243" s="14"/>
      <c r="B2243" s="12"/>
      <c r="C2243" s="13" t="s">
        <v>1295</v>
      </c>
      <c r="D2243" s="16" t="str">
        <f>VLOOKUP(C:C,'ТНВЭД-ШЭК'!A:B,2,FALSE)</f>
        <v>БЕЛОКОЧАННАЯ КАПУСТА</v>
      </c>
    </row>
    <row r="2244" spans="1:4" x14ac:dyDescent="0.25">
      <c r="A2244" s="14"/>
      <c r="B2244" s="12"/>
      <c r="C2244" s="13" t="s">
        <v>1296</v>
      </c>
      <c r="D2244" s="16" t="str">
        <f>VLOOKUP(C:C,'ТНВЭД-ШЭК'!A:B,2,FALSE)</f>
        <v>КРАСНОКОЧАННАЯ КАПУСТА, ПРОЧАЯ</v>
      </c>
    </row>
    <row r="2245" spans="1:4" x14ac:dyDescent="0.25">
      <c r="A2245" s="14"/>
      <c r="B2245" s="12"/>
      <c r="C2245" s="13" t="s">
        <v>11560</v>
      </c>
      <c r="D2245" s="16" t="str">
        <f>VLOOKUP(C:C,'ТНВЭД-ШЭК'!A:B,2,FALSE)</f>
        <v>ПРОЧИЕ АНАЛОГИЧНЫЕ СЪЕДОБНЫЕ ОВОЩИ ИЗ РОДА BRASSICA, СВЕЖИЕ ИЛИ ОХЛАЖДЕННЫЕ</v>
      </c>
    </row>
    <row r="2246" spans="1:4" x14ac:dyDescent="0.25">
      <c r="A2246" s="14"/>
      <c r="B2246" s="12"/>
      <c r="C2246" s="13" t="s">
        <v>1297</v>
      </c>
      <c r="D2246" s="16" t="str">
        <f>VLOOKUP(C:C,'ТНВЭД-ШЭК'!A:B,2,FALSE)</f>
        <v>САЛАТ-ЛАТУК КОЧАННЫЙ (САЛАТ КОЧАННЫЙ), СВЕЖИЙ ИЛИ ОХЛАЖДЕННЫЙ</v>
      </c>
    </row>
    <row r="2247" spans="1:4" x14ac:dyDescent="0.25">
      <c r="A2247" s="14"/>
      <c r="B2247" s="12"/>
      <c r="C2247" s="13" t="s">
        <v>1298</v>
      </c>
      <c r="D2247" s="16" t="str">
        <f>VLOOKUP(C:C,'ТНВЭД-ШЭК'!A:B,2,FALSE)</f>
        <v>САЛАТ-ЛАТУК ПРОЧИЙ, СВЕЖИЙ ИЛИ ОХЛАЖДЕННЫЙ</v>
      </c>
    </row>
    <row r="2248" spans="1:4" x14ac:dyDescent="0.25">
      <c r="A2248" s="14"/>
      <c r="B2248" s="12"/>
      <c r="C2248" s="13" t="s">
        <v>1299</v>
      </c>
      <c r="D2248" s="16" t="str">
        <f>VLOOKUP(C:C,'ТНВЭД-ШЭК'!A:B,2,FALSE)</f>
        <v>ЦИКОРИЙ ОБЫКНОВЕННЫЙ (CICHORIUM INTYBUS VAR.FOLIOSUM), СВЕЖИЙ ИЛИ ОХЛАЖДЕННЫЙ</v>
      </c>
    </row>
    <row r="2249" spans="1:4" x14ac:dyDescent="0.25">
      <c r="A2249" s="14"/>
      <c r="B2249" s="12"/>
      <c r="C2249" s="13" t="s">
        <v>1300</v>
      </c>
      <c r="D2249" s="16" t="str">
        <f>VLOOKUP(C:C,'ТНВЭД-ШЭК'!A:B,2,FALSE)</f>
        <v>ЦИКОРИЙ ПРОЧИЙ, СВЕЖИЙ ИЛИ ОХЛАЖДЕННЫЙ</v>
      </c>
    </row>
    <row r="2250" spans="1:4" x14ac:dyDescent="0.25">
      <c r="A2250" s="14"/>
      <c r="B2250" s="12"/>
      <c r="C2250" s="13" t="s">
        <v>1301</v>
      </c>
      <c r="D2250" s="16" t="str">
        <f>VLOOKUP(C:C,'ТНВЭД-ШЭК'!A:B,2,FALSE)</f>
        <v>МОРКОВЬ СВЕЖАЯ ИЛИ ОХЛАЖДЕННАЯ</v>
      </c>
    </row>
    <row r="2251" spans="1:4" x14ac:dyDescent="0.25">
      <c r="A2251" s="14"/>
      <c r="B2251" s="12"/>
      <c r="C2251" s="13" t="s">
        <v>1302</v>
      </c>
      <c r="D2251" s="16" t="str">
        <f>VLOOKUP(C:C,'ТНВЭД-ШЭК'!A:B,2,FALSE)</f>
        <v>РЕПА СВЕЖАЯ ИЛИ ОХЛАЖДЕНАЯ</v>
      </c>
    </row>
    <row r="2252" spans="1:4" x14ac:dyDescent="0.25">
      <c r="A2252" s="14"/>
      <c r="B2252" s="12"/>
      <c r="C2252" s="13" t="s">
        <v>1303</v>
      </c>
      <c r="D2252" s="16" t="str">
        <f>VLOOKUP(C:C,'ТНВЭД-ШЭК'!A:B,2,FALSE)</f>
        <v>СЕЛЬДЕРЕЙ КОРНЕВОЙ, СВЕЖИЙ ИЛИ ОХЛАЖДЕННЫЙ</v>
      </c>
    </row>
    <row r="2253" spans="1:4" x14ac:dyDescent="0.25">
      <c r="A2253" s="14"/>
      <c r="B2253" s="12"/>
      <c r="C2253" s="13" t="s">
        <v>1304</v>
      </c>
      <c r="D2253" s="16" t="str">
        <f>VLOOKUP(C:C,'ТНВЭД-ШЭК'!A:B,2,FALSE)</f>
        <v>ХРЕН ОБЫКНОВЕННЫЙ (COCHLEARIA ARMORACIA), СВЕЖИЙ ИЛИ ОХЛАЖДЕННЫЙ</v>
      </c>
    </row>
    <row r="2254" spans="1:4" x14ac:dyDescent="0.25">
      <c r="A2254" s="14"/>
      <c r="B2254" s="12"/>
      <c r="C2254" s="13" t="s">
        <v>1305</v>
      </c>
      <c r="D2254" s="16" t="str">
        <f>VLOOKUP(C:C,'ТНВЭД-ШЭК'!A:B,2,FALSE)</f>
        <v>СВЕКЛА СТОЛОВАЯ</v>
      </c>
    </row>
    <row r="2255" spans="1:4" x14ac:dyDescent="0.25">
      <c r="A2255" s="14"/>
      <c r="B2255" s="12"/>
      <c r="C2255" s="13" t="s">
        <v>1306</v>
      </c>
      <c r="D2255" s="16" t="str">
        <f>VLOOKUP(C:C,'ТНВЭД-ШЭК'!A:B,2,FALSE)</f>
        <v>ПРОЧИЕ ПИЩЕВЫЕ КОРНЕПЛОДЫ СВЕЖИЕ И ОХЛАЖДЕННЫЕ, ПРОЧИЕ</v>
      </c>
    </row>
    <row r="2256" spans="1:4" x14ac:dyDescent="0.25">
      <c r="A2256" s="14"/>
      <c r="B2256" s="12"/>
      <c r="C2256" s="13" t="s">
        <v>1307</v>
      </c>
      <c r="D2256" s="16" t="str">
        <f>VLOOKUP(C:C,'ТНВЭД-ШЭК'!A:B,2,FALSE)</f>
        <v>ОГУРЦЫ СВЕЖИЕ ИЛИ ОХЛАЖДЕННЫЕ, С 1 ЯНВАРЯ ПО КОНЕЦ ФЕВРАЛЯ</v>
      </c>
    </row>
    <row r="2257" spans="1:4" x14ac:dyDescent="0.25">
      <c r="A2257" s="14"/>
      <c r="B2257" s="12"/>
      <c r="C2257" s="13" t="s">
        <v>1308</v>
      </c>
      <c r="D2257" s="16" t="str">
        <f>VLOOKUP(C:C,'ТНВЭД-ШЭК'!A:B,2,FALSE)</f>
        <v>ОГУРЦЫ СВЕЖИЕ ИЛИ ОХЛАЖДЕННЫЕ, С 1 МАРТА ПО 30 АПРЕЛЯ</v>
      </c>
    </row>
    <row r="2258" spans="1:4" x14ac:dyDescent="0.25">
      <c r="A2258" s="14"/>
      <c r="B2258" s="12"/>
      <c r="C2258" s="13" t="s">
        <v>1309</v>
      </c>
      <c r="D2258" s="16" t="str">
        <f>VLOOKUP(C:C,'ТНВЭД-ШЭК'!A:B,2,FALSE)</f>
        <v>ОГУРЦЫ СВЕЖИЕ ИЛИ ОХЛАЖДЕННЫЕ, С 1 МАЯ ПО 15 МАЯ</v>
      </c>
    </row>
    <row r="2259" spans="1:4" x14ac:dyDescent="0.25">
      <c r="A2259" s="14"/>
      <c r="B2259" s="12"/>
      <c r="C2259" s="13" t="s">
        <v>1310</v>
      </c>
      <c r="D2259" s="16" t="str">
        <f>VLOOKUP(C:C,'ТНВЭД-ШЭК'!A:B,2,FALSE)</f>
        <v>ОГУРЦЫ СВЕЖИЕ ИЛИ ОХЛАЖДЕННЫЕ, С 16 МАЯ ПО 30 СЕНТЯБРЯ</v>
      </c>
    </row>
    <row r="2260" spans="1:4" x14ac:dyDescent="0.25">
      <c r="A2260" s="14"/>
      <c r="B2260" s="12"/>
      <c r="C2260" s="13" t="s">
        <v>1311</v>
      </c>
      <c r="D2260" s="16" t="str">
        <f>VLOOKUP(C:C,'ТНВЭД-ШЭК'!A:B,2,FALSE)</f>
        <v>ОГУРЦЫ СВЕЖИЕ ИЛИ ОХЛАЖДЕННЫЕ, С 1 ОКТЯБРЯ ПО 31 ОКТЯБРЯ</v>
      </c>
    </row>
    <row r="2261" spans="1:4" x14ac:dyDescent="0.25">
      <c r="A2261" s="14"/>
      <c r="B2261" s="12"/>
      <c r="C2261" s="13" t="s">
        <v>1312</v>
      </c>
      <c r="D2261" s="16" t="str">
        <f>VLOOKUP(C:C,'ТНВЭД-ШЭК'!A:B,2,FALSE)</f>
        <v>ОГУРЦЫ СВЕЖИЕ ИЛИ ОХЛАЖДЕННЫЕ, С 1 НОЯБРЯ ПО 10 НОЯБРЯ</v>
      </c>
    </row>
    <row r="2262" spans="1:4" x14ac:dyDescent="0.25">
      <c r="A2262" s="14"/>
      <c r="B2262" s="12"/>
      <c r="C2262" s="13" t="s">
        <v>1313</v>
      </c>
      <c r="D2262" s="16" t="str">
        <f>VLOOKUP(C:C,'ТНВЭД-ШЭК'!A:B,2,FALSE)</f>
        <v>ОГУРЦЫ СВЕЖИЕ ИЛИ ОХЛАЖДЕННЫЕ, С 11 НОЯБРЯ ПО 31 ДЕКАБРЯ</v>
      </c>
    </row>
    <row r="2263" spans="1:4" x14ac:dyDescent="0.25">
      <c r="A2263" s="14"/>
      <c r="B2263" s="12"/>
      <c r="C2263" s="13" t="s">
        <v>1314</v>
      </c>
      <c r="D2263" s="16" t="str">
        <f>VLOOKUP(C:C,'ТНВЭД-ШЭК'!A:B,2,FALSE)</f>
        <v>КОРНИШОНЫ, СВЕЖИЕ ИЛИ ОХЛАЖДЕННЫЕ</v>
      </c>
    </row>
    <row r="2264" spans="1:4" x14ac:dyDescent="0.25">
      <c r="A2264" s="14"/>
      <c r="B2264" s="12"/>
      <c r="C2264" s="13" t="s">
        <v>1315</v>
      </c>
      <c r="D2264" s="16" t="str">
        <f>VLOOKUP(C:C,'ТНВЭД-ШЭК'!A:B,2,FALSE)</f>
        <v>ГОРОХ (PISUM SATIVUM), СВЕЖИЙ ИЛИ ОХЛАЖДЕННЫЙ</v>
      </c>
    </row>
    <row r="2265" spans="1:4" x14ac:dyDescent="0.25">
      <c r="A2265" s="14"/>
      <c r="B2265" s="12"/>
      <c r="C2265" s="13" t="s">
        <v>1316</v>
      </c>
      <c r="D2265" s="16" t="str">
        <f>VLOOKUP(C:C,'ТНВЭД-ШЭК'!A:B,2,FALSE)</f>
        <v>ФАСОЛЬ (VINGA SPP., PHASEOLUS SPP.), СВЕЖАЯ ИЛИ ОХЛАЖДЕННАЯ</v>
      </c>
    </row>
    <row r="2266" spans="1:4" x14ac:dyDescent="0.25">
      <c r="A2266" s="14"/>
      <c r="B2266" s="12"/>
      <c r="C2266" s="13" t="s">
        <v>1317</v>
      </c>
      <c r="D2266" s="16" t="str">
        <f>VLOOKUP(C:C,'ТНВЭД-ШЭК'!A:B,2,FALSE)</f>
        <v>ПРОЧИЕ БОБОВЫЕ, КРОМЕ ГОРОХА И ФАСОЛИ, В СТРУЧКАХ ИЛИ ОЧИЩЕННЫЕ, СВЕЖИЕ ИЛИ ОХЛАЖДЕННЫЕ</v>
      </c>
    </row>
    <row r="2267" spans="1:4" x14ac:dyDescent="0.25">
      <c r="A2267" s="14"/>
      <c r="B2267" s="12"/>
      <c r="C2267" s="13" t="s">
        <v>1318</v>
      </c>
      <c r="D2267" s="16" t="str">
        <f>VLOOKUP(C:C,'ТНВЭД-ШЭК'!A:B,2,FALSE)</f>
        <v>СПАРЖА, СВЕЖАЯ ИЛИ ОХЛАЖДЕННАЯ</v>
      </c>
    </row>
    <row r="2268" spans="1:4" x14ac:dyDescent="0.25">
      <c r="A2268" s="14"/>
      <c r="B2268" s="12"/>
      <c r="C2268" s="13" t="s">
        <v>1319</v>
      </c>
      <c r="D2268" s="16" t="str">
        <f>VLOOKUP(C:C,'ТНВЭД-ШЭК'!A:B,2,FALSE)</f>
        <v>БАКЛАЖАНЫ (EGG-PLANTS), СВЕЖИЕ ИЛИ ОХЛАЖДЕННЫЕ</v>
      </c>
    </row>
    <row r="2269" spans="1:4" x14ac:dyDescent="0.25">
      <c r="A2269" s="14"/>
      <c r="B2269" s="12"/>
      <c r="C2269" s="13" t="s">
        <v>1320</v>
      </c>
      <c r="D2269" s="16" t="str">
        <f>VLOOKUP(C:C,'ТНВЭД-ШЭК'!A:B,2,FALSE)</f>
        <v>СЕЛЬДЕРЕЙ ПРОЧИЙ, КРОМЕ СЕЛЬДЕРЕЯ КОРНЕВОГО, СВЕЖИЙ ИЛИ ОХЛАЖДЕННЫЙ</v>
      </c>
    </row>
    <row r="2270" spans="1:4" x14ac:dyDescent="0.25">
      <c r="A2270" s="14"/>
      <c r="B2270" s="12"/>
      <c r="C2270" s="13" t="s">
        <v>1321</v>
      </c>
      <c r="D2270" s="16" t="str">
        <f>VLOOKUP(C:C,'ТНВЭД-ШЭК'!A:B,2,FALSE)</f>
        <v>ГРИБЫ РОДА AGARICUS</v>
      </c>
    </row>
    <row r="2271" spans="1:4" x14ac:dyDescent="0.25">
      <c r="A2271" s="14"/>
      <c r="B2271" s="12"/>
      <c r="C2271" s="13" t="s">
        <v>11561</v>
      </c>
      <c r="D2271" s="16" t="str">
        <f>VLOOKUP(C:C,'ТНВЭД-ШЭК'!A:B,2,FALSE)</f>
        <v>ТРЮФЕЛИ, СВЕЖИЕ ИЛИ ОХЛАЖДЕННЫЕ</v>
      </c>
    </row>
    <row r="2272" spans="1:4" x14ac:dyDescent="0.25">
      <c r="A2272" s="14"/>
      <c r="B2272" s="12"/>
      <c r="C2272" s="13" t="s">
        <v>11562</v>
      </c>
      <c r="D2272" s="16" t="str">
        <f>VLOOKUP(C:C,'ТНВЭД-ШЭК'!A:B,2,FALSE)</f>
        <v>ГРИБЫ РОДА CANTHARELLUS</v>
      </c>
    </row>
    <row r="2273" spans="1:4" x14ac:dyDescent="0.25">
      <c r="A2273" s="14"/>
      <c r="B2273" s="12"/>
      <c r="C2273" s="13" t="s">
        <v>11563</v>
      </c>
      <c r="D2273" s="16" t="str">
        <f>VLOOKUP(C:C,'ТНВЭД-ШЭК'!A:B,2,FALSE)</f>
        <v>ШИИТАКЕ (LENTINUS EDODES)</v>
      </c>
    </row>
    <row r="2274" spans="1:4" x14ac:dyDescent="0.25">
      <c r="A2274" s="14"/>
      <c r="B2274" s="12"/>
      <c r="C2274" s="13" t="s">
        <v>11564</v>
      </c>
      <c r="D2274" s="16" t="str">
        <f>VLOOKUP(C:C,'ТНВЭД-ШЭК'!A:B,2,FALSE)</f>
        <v>МАЦУТАКЭ (TRICHOLOMA MATSUTAKE, TRICHOLOMA MAGNIVELARE, TRICHOLOMA ANATOLICUM, TRICHOLOMA DULCIOLENS, TRICHOLOMA CALIGATUM)</v>
      </c>
    </row>
    <row r="2275" spans="1:4" x14ac:dyDescent="0.25">
      <c r="A2275" s="14"/>
      <c r="B2275" s="12"/>
      <c r="C2275" s="13" t="s">
        <v>11565</v>
      </c>
      <c r="D2275" s="16" t="str">
        <f>VLOOKUP(C:C,'ТНВЭД-ШЭК'!A:B,2,FALSE)</f>
        <v>ТРЮФЕЛИ (TUBER SPP.)</v>
      </c>
    </row>
    <row r="2276" spans="1:4" x14ac:dyDescent="0.25">
      <c r="A2276" s="14"/>
      <c r="B2276" s="12"/>
      <c r="C2276" s="13" t="s">
        <v>11566</v>
      </c>
      <c r="D2276" s="16" t="str">
        <f>VLOOKUP(C:C,'ТНВЭД-ШЭК'!A:B,2,FALSE)</f>
        <v>ГРИБЫ И ТРЮФЕЛИ ПРОЧИЕ</v>
      </c>
    </row>
    <row r="2277" spans="1:4" x14ac:dyDescent="0.25">
      <c r="A2277" s="14"/>
      <c r="B2277" s="12"/>
      <c r="C2277" s="13" t="s">
        <v>1322</v>
      </c>
      <c r="D2277" s="16" t="str">
        <f>VLOOKUP(C:C,'ТНВЭД-ШЭК'!A:B,2,FALSE)</f>
        <v>ПЕРЕЦ СТРУЧКОВЫЙ СЛАДКИЙ, С 1 АПРЕЛЯ ПО 30 СЕНТЯБРЯ</v>
      </c>
    </row>
    <row r="2278" spans="1:4" x14ac:dyDescent="0.25">
      <c r="A2278" s="14"/>
      <c r="B2278" s="12"/>
      <c r="C2278" s="13" t="s">
        <v>1323</v>
      </c>
      <c r="D2278" s="16" t="str">
        <f>VLOOKUP(C:C,'ТНВЭД-ШЭК'!A:B,2,FALSE)</f>
        <v>ПЕРЕЦ СТРУЧКОВЫЙ СЛАДКИЙ, С 1 ОКТЯБРЯ ПО 31 МАРТА</v>
      </c>
    </row>
    <row r="2279" spans="1:4" x14ac:dyDescent="0.25">
      <c r="A2279" s="14"/>
      <c r="B2279" s="12"/>
      <c r="C2279" s="13" t="s">
        <v>1324</v>
      </c>
      <c r="D2279" s="16" t="str">
        <f>VLOOKUP(C:C,'ТНВЭД-ШЭК'!A:B,2,FALSE)</f>
        <v>ПРОЧИЕ ПЛОДЫ РОДА CAPSICUM, ДЛЯ ПРОИЗВОДСТВА КАПСИЦИНА ИЛИ ПЕРЦОВЫХ ЖИВИЧНЫХ КРАСИТЕЛЕЙ</v>
      </c>
    </row>
    <row r="2280" spans="1:4" x14ac:dyDescent="0.25">
      <c r="A2280" s="14"/>
      <c r="B2280" s="12"/>
      <c r="C2280" s="13" t="s">
        <v>1325</v>
      </c>
      <c r="D2280" s="16" t="str">
        <f>VLOOKUP(C:C,'ТНВЭД-ШЭК'!A:B,2,FALSE)</f>
        <v>ПРОЧИЕ ПЛОДЫ РОДА PIENTA ДЛЯ ПРОМЫШЛЕННОГО ПРОИЗВОДСТВА ЭФИРНЫХ МАСЕЛ И РЕЗИНОИДОВ</v>
      </c>
    </row>
    <row r="2281" spans="1:4" x14ac:dyDescent="0.25">
      <c r="A2281" s="14"/>
      <c r="B2281" s="12"/>
      <c r="C2281" s="13" t="s">
        <v>1326</v>
      </c>
      <c r="D2281" s="16" t="str">
        <f>VLOOKUP(C:C,'ТНВЭД-ШЭК'!A:B,2,FALSE)</f>
        <v>ПРОЧИЕ ПЛОДЫ, СВЕЖИЕ ИЛИ ОХЛАЖДЕННЫЕ</v>
      </c>
    </row>
    <row r="2282" spans="1:4" x14ac:dyDescent="0.25">
      <c r="A2282" s="14"/>
      <c r="B2282" s="12"/>
      <c r="C2282" s="13" t="s">
        <v>1327</v>
      </c>
      <c r="D2282" s="16" t="str">
        <f>VLOOKUP(C:C,'ТНВЭД-ШЭК'!A:B,2,FALSE)</f>
        <v>ШПТНАТ, ШПИНАТ НОВОЗЕЛАНДСКИЙ И ШПИНАТ ГИГАНТСКИЙ (ШПИНАТ САДОВЫЙ), СВЕЖИЕ ИЛИ ОХЛАЖДЕННЫЕ</v>
      </c>
    </row>
    <row r="2283" spans="1:4" x14ac:dyDescent="0.25">
      <c r="A2283" s="14"/>
      <c r="B2283" s="12"/>
      <c r="C2283" s="13" t="s">
        <v>1328</v>
      </c>
      <c r="D2283" s="16" t="str">
        <f>VLOOKUP(C:C,'ТНВЭД-ШЭК'!A:B,2,FALSE)</f>
        <v>АРТИШОКИ СВЕЖИЕ ИЛИ ОХЛАЖДЕННЫЕ</v>
      </c>
    </row>
    <row r="2284" spans="1:4" x14ac:dyDescent="0.25">
      <c r="A2284" s="14"/>
      <c r="B2284" s="12"/>
      <c r="C2284" s="13" t="s">
        <v>1329</v>
      </c>
      <c r="D2284" s="16" t="str">
        <f>VLOOKUP(C:C,'ТНВЭД-ШЭК'!A:B,2,FALSE)</f>
        <v>МАСЛИНЫ, ИЛИ ОЛИВКИ ДЛЯ ИСПОЛЬЗОВАНИЯ, КРОМЕ ПЕРЕРАБОТКИ НА МАСЛО,  СВЕЖИЕ ИЛИ ОХЛАЖДЕННЫЕ</v>
      </c>
    </row>
    <row r="2285" spans="1:4" x14ac:dyDescent="0.25">
      <c r="A2285" s="14"/>
      <c r="B2285" s="12"/>
      <c r="C2285" s="13" t="s">
        <v>1330</v>
      </c>
      <c r="D2285" s="16" t="str">
        <f>VLOOKUP(C:C,'ТНВЭД-ШЭК'!A:B,2,FALSE)</f>
        <v>ПРОЧИЕ МАСЛИНЫ, ИЛИ ОЛИВКИ, СВЕЖИЕ ИЛИ ОХЛАЖДЕННЫЕ</v>
      </c>
    </row>
    <row r="2286" spans="1:4" x14ac:dyDescent="0.25">
      <c r="A2286" s="14"/>
      <c r="B2286" s="12"/>
      <c r="C2286" s="13" t="s">
        <v>1331</v>
      </c>
      <c r="D2286" s="16" t="str">
        <f>VLOOKUP(C:C,'ТНВЭД-ШЭК'!A:B,2,FALSE)</f>
        <v>КАБАЧКИ, СВЕЖИЕ ИЛИ ОХЛАЖДЕННЫЕ</v>
      </c>
    </row>
    <row r="2287" spans="1:4" x14ac:dyDescent="0.25">
      <c r="A2287" s="14"/>
      <c r="B2287" s="12"/>
      <c r="C2287" s="13" t="s">
        <v>1332</v>
      </c>
      <c r="D2287" s="16" t="str">
        <f>VLOOKUP(C:C,'ТНВЭД-ШЭК'!A:B,2,FALSE)</f>
        <v>ПРОЧИЕ ТЫКВЫ, КАБАЧКИ И ПРОЧИЕ ОВОЩИ СЕМЕЙСТВА ТЫКВЕННЫХ (CUCURBITA SPP.),  СВЕЖИЕ ИЛИ ОХЛАЖДЕННЫЕ</v>
      </c>
    </row>
    <row r="2288" spans="1:4" x14ac:dyDescent="0.25">
      <c r="A2288" s="14"/>
      <c r="B2288" s="12"/>
      <c r="C2288" s="13" t="s">
        <v>1333</v>
      </c>
      <c r="D2288" s="16" t="str">
        <f>VLOOKUP(C:C,'ТНВЭД-ШЭК'!A:B,2,FALSE)</f>
        <v>САЛАТНЫЕ ОВОЩИ, КРОМЕ САЛАТА-ЛАТУКА (LACTUCA SATIVA) И ЦИКОРИЯ (CICHORIUM SPP.), СВЕЖИЕ ИЛИ ОХЛАЖДЕННЫЕ</v>
      </c>
    </row>
    <row r="2289" spans="1:4" x14ac:dyDescent="0.25">
      <c r="A2289" s="14"/>
      <c r="B2289" s="12"/>
      <c r="C2289" s="13" t="s">
        <v>1334</v>
      </c>
      <c r="D2289" s="16" t="str">
        <f>VLOOKUP(C:C,'ТНВЭД-ШЭК'!A:B,2,FALSE)</f>
        <v>СВЕКЛА ЛИСТОВАЯ И КАРДОН, СВЕЖИЕ ИЛИ ОХЛАЖДЕННЫЕ</v>
      </c>
    </row>
    <row r="2290" spans="1:4" x14ac:dyDescent="0.25">
      <c r="A2290" s="14"/>
      <c r="B2290" s="12"/>
      <c r="C2290" s="13" t="s">
        <v>1335</v>
      </c>
      <c r="D2290" s="16" t="str">
        <f>VLOOKUP(C:C,'ТНВЭД-ШЭК'!A:B,2,FALSE)</f>
        <v>КАПЕРСЫ, СВЕЖИЕ ИЛИ ОХЛАЖДЕННЫЕ</v>
      </c>
    </row>
    <row r="2291" spans="1:4" x14ac:dyDescent="0.25">
      <c r="A2291" s="14"/>
      <c r="B2291" s="12"/>
      <c r="C2291" s="13" t="s">
        <v>1336</v>
      </c>
      <c r="D2291" s="16" t="str">
        <f>VLOOKUP(C:C,'ТНВЭД-ШЭК'!A:B,2,FALSE)</f>
        <v>ФЕНХЕЛЬ, СВЕЖИЕ ИЛИ ОХЛАЖДЕННЫЕ</v>
      </c>
    </row>
    <row r="2292" spans="1:4" x14ac:dyDescent="0.25">
      <c r="A2292" s="14"/>
      <c r="B2292" s="12"/>
      <c r="C2292" s="13" t="s">
        <v>1337</v>
      </c>
      <c r="D2292" s="16" t="str">
        <f>VLOOKUP(C:C,'ТНВЭД-ШЭК'!A:B,2,FALSE)</f>
        <v>САХАРНАЯ КУКУРУЗА, СВЕЖИЕ ИЛИ ОХЛАЖДЕННЫЕ</v>
      </c>
    </row>
    <row r="2293" spans="1:4" x14ac:dyDescent="0.25">
      <c r="A2293" s="14"/>
      <c r="B2293" s="12"/>
      <c r="C2293" s="13" t="s">
        <v>1338</v>
      </c>
      <c r="D2293" s="16" t="str">
        <f>VLOOKUP(C:C,'ТНВЭД-ШЭК'!A:B,2,FALSE)</f>
        <v>ПРОЧИЕ ОВОЩИ, СВЕЖИЕ ИЛИ ОХЛАЖДЕННЫЕ</v>
      </c>
    </row>
    <row r="2294" spans="1:4" x14ac:dyDescent="0.25">
      <c r="A2294" s="14"/>
      <c r="B2294" s="12"/>
      <c r="C2294" s="13" t="s">
        <v>1339</v>
      </c>
      <c r="D2294" s="16" t="str">
        <f>VLOOKUP(C:C,'ТНВЭД-ШЭК'!A:B,2,FALSE)</f>
        <v>КАРТОФЕЛЬ СЫРОЙ ИЛИ ВАРЕНЫЙ В ВОДЕ ИЛИ НА ПАРУ, МОРОЖЕНЫЙ</v>
      </c>
    </row>
    <row r="2295" spans="1:4" x14ac:dyDescent="0.25">
      <c r="A2295" s="14"/>
      <c r="B2295" s="12"/>
      <c r="C2295" s="13" t="s">
        <v>1340</v>
      </c>
      <c r="D2295" s="16" t="str">
        <f>VLOOKUP(C:C,'ТНВЭД-ШЭК'!A:B,2,FALSE)</f>
        <v>ГОРОХ (PISUM SATIVUM), В СТРУЧКАХ ИЛИ ОЧИЩЕННЫЙ, СЫРОЙ ИЛИ ВАРЕНЫЙ В ВОДЕ ИЛИ НА ПАРУ, МОРОЖЕНЫЙ</v>
      </c>
    </row>
    <row r="2296" spans="1:4" x14ac:dyDescent="0.25">
      <c r="A2296" s="14"/>
      <c r="B2296" s="12"/>
      <c r="C2296" s="13" t="s">
        <v>1341</v>
      </c>
      <c r="D2296" s="16" t="str">
        <f>VLOOKUP(C:C,'ТНВЭД-ШЭК'!A:B,2,FALSE)</f>
        <v>ФАСОЛЬ (VIGNA SPP., PHASEOLUS SPP.), В СТРУЧКАХ ИЛИ ОЧИЩЕННАЯ, СЫРАЯ ИВАРЕНАЯ НА ПАРУ, МОРОЖЕНАЯ</v>
      </c>
    </row>
    <row r="2297" spans="1:4" x14ac:dyDescent="0.25">
      <c r="A2297" s="14"/>
      <c r="B2297" s="12"/>
      <c r="C2297" s="13" t="s">
        <v>1342</v>
      </c>
      <c r="D2297" s="16" t="str">
        <f>VLOOKUP(C:C,'ТНВЭД-ШЭК'!A:B,2,FALSE)</f>
        <v>ПРОЧИЕ БОБОВЫЕ ОВОЩИ В СТРУЧКАХ ИЛИ ОЧИЩЕННЫЕ, СЫРЫЕ ИЛИ ВАРЕНЫЕ В ВОДЕ ИЛИ НА ПАРУ, МОРОЖЕННЫЕ</v>
      </c>
    </row>
    <row r="2298" spans="1:4" x14ac:dyDescent="0.25">
      <c r="A2298" s="14"/>
      <c r="B2298" s="12"/>
      <c r="C2298" s="13" t="s">
        <v>1343</v>
      </c>
      <c r="D2298" s="16" t="str">
        <f>VLOOKUP(C:C,'ТНВЭД-ШЭК'!A:B,2,FALSE)</f>
        <v>ШПИНАТ, ШПИНАТ НОВОЗЕЛАНДСКИЙ И ШПИНАТ ГИГАНТСКИЙ (ШПИНАТ САДОВЫЙ), СЫРЫЕ ИЛИ ВАРЕНЫЕ В ВОДЕ ИЛИ НА ПАРУ, МОРОЖЕНЫЕ</v>
      </c>
    </row>
    <row r="2299" spans="1:4" x14ac:dyDescent="0.25">
      <c r="A2299" s="14"/>
      <c r="B2299" s="12"/>
      <c r="C2299" s="13" t="s">
        <v>1344</v>
      </c>
      <c r="D2299" s="16" t="str">
        <f>VLOOKUP(C:C,'ТНВЭД-ШЭК'!A:B,2,FALSE)</f>
        <v>КУКУРУЗА САХАРНАЯ, СЫРАЯ ИЛИ ВАРЕНАЯ В ВОДЕ ИЛИ НА ПАРУ, ЗАМОРОЖЕНАЯ</v>
      </c>
    </row>
    <row r="2300" spans="1:4" x14ac:dyDescent="0.25">
      <c r="A2300" s="14"/>
      <c r="B2300" s="12"/>
      <c r="C2300" s="13" t="s">
        <v>1345</v>
      </c>
      <c r="D2300" s="16" t="str">
        <f>VLOOKUP(C:C,'ТНВЭД-ШЭК'!A:B,2,FALSE)</f>
        <v>ПРОЧИЕ МАСЛИНЫ (ОЛИВКИ), СЫРЫЕ ИЛИ ВАРЕНЫЕ, ЗАМОРОЖЕННЫЕ</v>
      </c>
    </row>
    <row r="2301" spans="1:4" x14ac:dyDescent="0.25">
      <c r="A2301" s="14"/>
      <c r="B2301" s="12"/>
      <c r="C2301" s="13" t="s">
        <v>1346</v>
      </c>
      <c r="D2301" s="16" t="str">
        <f>VLOOKUP(C:C,'ТНВЭД-ШЭК'!A:B,2,FALSE)</f>
        <v>ПРОЧИЙ ПЕРЕЦ СТРУЧКОВЫЙ СЛАДКИЙ РОДА CAPSICUM ИЛИ РОДА PIMENTA, СЫРОЙ ИЛИ СВАРЕНЫЙ В ВОДЕ ИЛИ НА ПАРУ, МОРОЖЕНЫЙ</v>
      </c>
    </row>
    <row r="2302" spans="1:4" x14ac:dyDescent="0.25">
      <c r="A2302" s="14"/>
      <c r="B2302" s="12"/>
      <c r="C2302" s="13" t="s">
        <v>1347</v>
      </c>
      <c r="D2302" s="16" t="str">
        <f>VLOOKUP(C:C,'ТНВЭД-ШЭК'!A:B,2,FALSE)</f>
        <v>ПРОЧИЕ ПЛОДЫ РОДА CAPSICUM ИЛИ РОДА PIMENTA, КРОМЕ СЛАДКОГО СТРУЧКОВОГО ПЕРЦА</v>
      </c>
    </row>
    <row r="2303" spans="1:4" x14ac:dyDescent="0.25">
      <c r="A2303" s="14"/>
      <c r="B2303" s="12"/>
      <c r="C2303" s="13" t="s">
        <v>1348</v>
      </c>
      <c r="D2303" s="16" t="str">
        <f>VLOOKUP(C:C,'ТНВЭД-ШЭК'!A:B,2,FALSE)</f>
        <v>ПРОЧИЕ МОРОЖЕННЫЕ ГРИБЫ РОДА AGARICUS, СЫРЫЕ ИЛИ СВАРЕНЫЕ В ВОДЕ ИЛИ НА ПАРУ, МОРОЖЕНЫЕ</v>
      </c>
    </row>
    <row r="2304" spans="1:4" x14ac:dyDescent="0.25">
      <c r="A2304" s="14"/>
      <c r="B2304" s="12"/>
      <c r="C2304" s="13" t="s">
        <v>1349</v>
      </c>
      <c r="D2304" s="16" t="str">
        <f>VLOOKUP(C:C,'ТНВЭД-ШЭК'!A:B,2,FALSE)</f>
        <v>ПРОЧИЕ ГРИБЫ, СЫРЫЕ ИЛИ СВАРЕНЫЕ В ВОДЕ ИЛИ НА ПАРУ, МОРОЖЕНЫЕ</v>
      </c>
    </row>
    <row r="2305" spans="1:4" x14ac:dyDescent="0.25">
      <c r="A2305" s="14"/>
      <c r="B2305" s="12"/>
      <c r="C2305" s="13" t="s">
        <v>1350</v>
      </c>
      <c r="D2305" s="16" t="str">
        <f>VLOOKUP(C:C,'ТНВЭД-ШЭК'!A:B,2,FALSE)</f>
        <v>ТОМАТЫ, СЫРЫЕ ИЛИ СВАРЕНЫЕ В ВОДЕ ИЛИ НА ПАРУ, МОРОЖЕНЫЕ</v>
      </c>
    </row>
    <row r="2306" spans="1:4" x14ac:dyDescent="0.25">
      <c r="A2306" s="14"/>
      <c r="B2306" s="12"/>
      <c r="C2306" s="13" t="s">
        <v>1351</v>
      </c>
      <c r="D2306" s="16" t="str">
        <f>VLOOKUP(C:C,'ТНВЭД-ШЭК'!A:B,2,FALSE)</f>
        <v>АРТИШОКИ, СЫРЫЕ ИЛИ ВАРЕНЫЕ В ВОДЕ ИЛИ НА ПАРУ, МОРОЖЕНЫЕ</v>
      </c>
    </row>
    <row r="2307" spans="1:4" x14ac:dyDescent="0.25">
      <c r="A2307" s="14"/>
      <c r="B2307" s="12"/>
      <c r="C2307" s="13" t="s">
        <v>1352</v>
      </c>
      <c r="D2307" s="16" t="str">
        <f>VLOOKUP(C:C,'ТНВЭД-ШЭК'!A:B,2,FALSE)</f>
        <v>СПАРЖА, СЫРАЯ ИЛИ ВАРЕНАЯ В ВОДЕ ИЛИ НА ПАРУ, МОРОЖЕНАЯ</v>
      </c>
    </row>
    <row r="2308" spans="1:4" x14ac:dyDescent="0.25">
      <c r="A2308" s="14"/>
      <c r="B2308" s="12"/>
      <c r="C2308" s="13" t="s">
        <v>1353</v>
      </c>
      <c r="D2308" s="16" t="str">
        <f>VLOOKUP(C:C,'ТНВЭД-ШЭК'!A:B,2,FALSE)</f>
        <v>ПРОЧИЕ ОВОЩИ, СЫРЫЕ ИЛИ ВАРЕНЫЕ В ВОДЕ ИЛИ НА ПАРУ, МОРОЖЕНЫЕ</v>
      </c>
    </row>
    <row r="2309" spans="1:4" x14ac:dyDescent="0.25">
      <c r="A2309" s="14"/>
      <c r="B2309" s="12"/>
      <c r="C2309" s="13" t="s">
        <v>1354</v>
      </c>
      <c r="D2309" s="16" t="str">
        <f>VLOOKUP(C:C,'ТНВЭД-ШЭК'!A:B,2,FALSE)</f>
        <v>ОВОЩНЫЕ СМЕСИ, СЫРЫЕ ИЛИ ВАРЕНЫЕ В ВОДЕ ИЛИ НА ПАРУ, ЗАМОРОЖЕНЫЕ</v>
      </c>
    </row>
    <row r="2310" spans="1:4" x14ac:dyDescent="0.25">
      <c r="A2310" s="14"/>
      <c r="B2310" s="12"/>
      <c r="C2310" s="13" t="s">
        <v>1355</v>
      </c>
      <c r="D2310" s="16" t="str">
        <f>VLOOKUP(C:C,'ТНВЭД-ШЭК'!A:B,2,FALSE)</f>
        <v>МАСЛИНЫ (ОЛИВКИ) ДЛЯ ИСПОЛЬЗОВАНИЯ, КРОМЕ ПЕРЕРАБОТКИ НА МАСЛО</v>
      </c>
    </row>
    <row r="2311" spans="1:4" x14ac:dyDescent="0.25">
      <c r="A2311" s="14"/>
      <c r="B2311" s="12"/>
      <c r="C2311" s="13" t="s">
        <v>1356</v>
      </c>
      <c r="D2311" s="16" t="str">
        <f>VLOOKUP(C:C,'ТНВЭД-ШЭК'!A:B,2,FALSE)</f>
        <v>ПРОЧИЕ МАСЛИНЫ КОНСЕРВИРОВАННЫЕ, НО НЕПРИГОДНЫЕ ДЛЯ НЕПОСРЕДСТВЕННОГО УПОТРЕБЛЕНИЯ В ПИЩУ</v>
      </c>
    </row>
    <row r="2312" spans="1:4" x14ac:dyDescent="0.25">
      <c r="A2312" s="14"/>
      <c r="B2312" s="12"/>
      <c r="C2312" s="13" t="s">
        <v>1357</v>
      </c>
      <c r="D2312" s="16" t="str">
        <f>VLOOKUP(C:C,'ТНВЭД-ШЭК'!A:B,2,FALSE)</f>
        <v>ОГУРЦЫ И КОРНИШОНЫ КОНСЕВИРОВАННЫЕ ДЛЯ НЕДОЛГОГО ХРАНЕНИЯ, НО НЕПРИГОДНЫЕ ДЛЯ НЕПОСРЕДСТВЕННОГО УПОТРЕБЛЕНИЯ В ПИЩУ</v>
      </c>
    </row>
    <row r="2313" spans="1:4" x14ac:dyDescent="0.25">
      <c r="A2313" s="14"/>
      <c r="B2313" s="12"/>
      <c r="C2313" s="13" t="s">
        <v>1358</v>
      </c>
      <c r="D2313" s="16" t="str">
        <f>VLOOKUP(C:C,'ТНВЭД-ШЭК'!A:B,2,FALSE)</f>
        <v>ГРИБЫ РОДА AGARICUS КОНСЕРВИРОВАННЫЕ ДЛЯ КРАТКОВРЕМЕННОГО ХРАНЕНИЯ</v>
      </c>
    </row>
    <row r="2314" spans="1:4" x14ac:dyDescent="0.25">
      <c r="A2314" s="14"/>
      <c r="B2314" s="12"/>
      <c r="C2314" s="13" t="s">
        <v>1359</v>
      </c>
      <c r="D2314" s="16" t="str">
        <f>VLOOKUP(C:C,'ТНВЭД-ШЭК'!A:B,2,FALSE)</f>
        <v>ПРОЧИЕ ГРИБЫ КОНСЕРВИРОВАННЫЕ ДЛЯ КРАТКОВРЕМЕННОГО ХРАНЕНИЯ</v>
      </c>
    </row>
    <row r="2315" spans="1:4" x14ac:dyDescent="0.25">
      <c r="A2315" s="14"/>
      <c r="B2315" s="12"/>
      <c r="C2315" s="13" t="s">
        <v>1360</v>
      </c>
      <c r="D2315" s="16" t="str">
        <f>VLOOKUP(C:C,'ТНВЭД-ШЭК'!A:B,2,FALSE)</f>
        <v>ПЛОДЫ РОДА CAPSICUM ИЛИ РОДА PIMENTA, КРОМЕ СЛАДКОГО ПЕРЦА, КОНСЕРВИРОВАННЫЕ ДЛЯ НЕДОЛГОГО ХРАНЕНИЯ, НЕПРИГОДНЫЕ ДЛЯ НЕПОСРЕДСТВЕННОГО УПОТРЕБЛЕНИЯ В ПИЩУ</v>
      </c>
    </row>
    <row r="2316" spans="1:4" x14ac:dyDescent="0.25">
      <c r="A2316" s="14"/>
      <c r="B2316" s="12"/>
      <c r="C2316" s="13" t="s">
        <v>1361</v>
      </c>
      <c r="D2316" s="16" t="str">
        <f>VLOOKUP(C:C,'ТНВЭД-ШЭК'!A:B,2,FALSE)</f>
        <v>КУКУРУЗА САХАРНАЯ КОНСЕРВИРОВАННАЯ, НЕПРИГОДНАЯ ДЛЯ НЕПОСРЕДСТВЕННОГО УПОТРЕБЛЕНИЯ В ПИЩУ</v>
      </c>
    </row>
    <row r="2317" spans="1:4" x14ac:dyDescent="0.25">
      <c r="A2317" s="14"/>
      <c r="B2317" s="12"/>
      <c r="C2317" s="13" t="s">
        <v>1362</v>
      </c>
      <c r="D2317" s="16" t="str">
        <f>VLOOKUP(C:C,'ТНВЭД-ШЭК'!A:B,2,FALSE)</f>
        <v>ЛУК РЕПЧАТЫЙ</v>
      </c>
    </row>
    <row r="2318" spans="1:4" x14ac:dyDescent="0.25">
      <c r="A2318" s="14"/>
      <c r="B2318" s="12"/>
      <c r="C2318" s="13" t="s">
        <v>1363</v>
      </c>
      <c r="D2318" s="16" t="str">
        <f>VLOOKUP(C:C,'ТНВЭД-ШЭК'!A:B,2,FALSE)</f>
        <v>КАПЕРСЫ</v>
      </c>
    </row>
    <row r="2319" spans="1:4" x14ac:dyDescent="0.25">
      <c r="A2319" s="14"/>
      <c r="B2319" s="12"/>
      <c r="C2319" s="13" t="s">
        <v>1364</v>
      </c>
      <c r="D2319" s="16" t="str">
        <f>VLOOKUP(C:C,'ТНВЭД-ШЭК'!A:B,2,FALSE)</f>
        <v>ПРОЧИЕ ОВОЩИ</v>
      </c>
    </row>
    <row r="2320" spans="1:4" x14ac:dyDescent="0.25">
      <c r="A2320" s="14"/>
      <c r="B2320" s="12"/>
      <c r="C2320" s="13" t="s">
        <v>1365</v>
      </c>
      <c r="D2320" s="16" t="str">
        <f>VLOOKUP(C:C,'ТНВЭД-ШЭК'!A:B,2,FALSE)</f>
        <v>СМЕСИ ОВОЩНЫЕ КОНСЕРВИРОВАННЫЕ</v>
      </c>
    </row>
    <row r="2321" spans="1:4" x14ac:dyDescent="0.25">
      <c r="A2321" s="14"/>
      <c r="B2321" s="12"/>
      <c r="C2321" s="13" t="s">
        <v>1366</v>
      </c>
      <c r="D2321" s="16" t="str">
        <f>VLOOKUP(C:C,'ТНВЭД-ШЭК'!A:B,2,FALSE)</f>
        <v>ЛУК РЕПЧАТЫЙ СУШЕНЫЙ, ЦЕЛЫЙ, НАРЕЗАННЫЙ КУСКАМИ, ЛОМТИКАМИ, ИЗМЕЛЬЧЕННЫЙ ИЛИ В ВИДЕ ПОРОШКА, НО НЕ ПОДВЕРГНУТЫЙ ДАЛЬНЕЙШЕЙ ОБРАБОТКЕ</v>
      </c>
    </row>
    <row r="2322" spans="1:4" x14ac:dyDescent="0.25">
      <c r="A2322" s="14"/>
      <c r="B2322" s="12"/>
      <c r="C2322" s="13" t="s">
        <v>1367</v>
      </c>
      <c r="D2322" s="16" t="str">
        <f>VLOOKUP(C:C,'ТНВЭД-ШЭК'!A:B,2,FALSE)</f>
        <v>ГРИБЫ РОДА AGARICUS СУШЕНЫЕ, ЦЕЛЫЕ, НАРЕЗАННЫЕ КУСКАМИ, ЛОМТИКАМИ, ИЗМЕЛЬЧЕННЫЕ ИЛИ В ВИДЕ ПОРОШКА, НО НЕ ПОДВЕРГНУТЫЕ ДАЛЬНЕЙШЕЙ ОБРАБОТКЕ</v>
      </c>
    </row>
    <row r="2323" spans="1:4" x14ac:dyDescent="0.25">
      <c r="A2323" s="14"/>
      <c r="B2323" s="12"/>
      <c r="C2323" s="13" t="s">
        <v>1368</v>
      </c>
      <c r="D2323" s="16" t="str">
        <f>VLOOKUP(C:C,'ТНВЭД-ШЭК'!A:B,2,FALSE)</f>
        <v>ДРЕВЕСНЫЕ УШИ, ИЛИ АУРИКУЛЯРИИ (AURICULARIA SPP.) СУШЕНЫЕ, ЦЕЛЫЕ, НАРЕЗАННЫЕ КУСОЧКАМИ, ЛОМТИКАМИ, ИЗМЕЛЬЧЕННЫЕ ИЛИ В ВИДЕ ПОРОШКА, НО НЕ ПОДВЕРГНУТЫЕ ДАЛЬНЕЙШЕЙ ОБРАБОТКЕ</v>
      </c>
    </row>
    <row r="2324" spans="1:4" x14ac:dyDescent="0.25">
      <c r="A2324" s="14"/>
      <c r="B2324" s="12"/>
      <c r="C2324" s="13" t="s">
        <v>1369</v>
      </c>
      <c r="D2324" s="16" t="str">
        <f>VLOOKUP(C:C,'ТНВЭД-ШЭК'!A:B,2,FALSE)</f>
        <v>ДРОЖАЛКОВЫЕ ГРИБЫ (TREMELLA SPP.) СУШЕНЫЕ, ЦЕЛЫЕ, НАРЕЗАННЫЕ КУСОЧКАМИ, ЛОМТИКАМИ, ИЗМЕЛЬЧЕННЫЕ ИЛИ В ВИДЕ ПОРОШКА, НО НЕ ПОДВЕРГНУТЫЕ ДАЛЬНЕЙШЕЙ ОБРАБОТКЕ</v>
      </c>
    </row>
    <row r="2325" spans="1:4" x14ac:dyDescent="0.25">
      <c r="A2325" s="14"/>
      <c r="B2325" s="12"/>
      <c r="C2325" s="13" t="s">
        <v>11567</v>
      </c>
      <c r="D2325" s="16" t="str">
        <f>VLOOKUP(C:C,'ТНВЭД-ШЭК'!A:B,2,FALSE)</f>
        <v>ШИИТАКЕ (LENTINUS EDODES)) СУШЕНЫЕ, ЦЕЛЫЕ, НАРЕЗАННЫЕ КУСОЧКАМИ, ЛОМТИКАМИ, ИЗМЕЛЬЧЕННЫЕ ИЛИ В ВИДЕ ПОРОШКА, НО НЕ ПОДВЕРГНУТЫЕ ДАЛЬНЕЙШЕЙ ОБРАБОТКЕ</v>
      </c>
    </row>
    <row r="2326" spans="1:4" x14ac:dyDescent="0.25">
      <c r="A2326" s="14"/>
      <c r="B2326" s="12"/>
      <c r="C2326" s="13" t="s">
        <v>1370</v>
      </c>
      <c r="D2326" s="16" t="str">
        <f>VLOOKUP(C:C,'ТНВЭД-ШЭК'!A:B,2,FALSE)</f>
        <v>ПРОЧИЕ ГРИБЫ СУШЕНЫЕ, ЦЕЛЫЕ, НАРЕЗАННЫЕ КУСОЧКАМИ, ЛОМТИКАМИ, ИЗМЕЛЬЧЕННЫЕ ИЛИ В ВИДЕ ПОРОШКА, НО НЕ ПОДВЕРГНУТЫЕ ДАЛЬНЕЙШЕЙ ОБРАБОТКЕ</v>
      </c>
    </row>
    <row r="2327" spans="1:4" x14ac:dyDescent="0.25">
      <c r="A2327" s="14"/>
      <c r="B2327" s="12"/>
      <c r="C2327" s="13" t="s">
        <v>1371</v>
      </c>
      <c r="D2327" s="16" t="str">
        <f>VLOOKUP(C:C,'ТНВЭД-ШЭК'!A:B,2,FALSE)</f>
        <v>КАРТОФЕЛЬ, ЦЕЛЫЙ ИЛИ НАРЕЗАННЫЙ ЛОМТИКАМИ, НО НЕ ПОДВЕРГНУТЫЙ ДАЛЬНЕЙШЕЙ  ОБРАБОТКЕ</v>
      </c>
    </row>
    <row r="2328" spans="1:4" x14ac:dyDescent="0.25">
      <c r="A2328" s="14"/>
      <c r="B2328" s="12"/>
      <c r="C2328" s="13" t="s">
        <v>1372</v>
      </c>
      <c r="D2328" s="16" t="str">
        <f>VLOOKUP(C:C,'ТНВЭД-ШЭК'!A:B,2,FALSE)</f>
        <v>КУКУРУЗА СЛАДКАЯ (ZEA MAYS VAR. SACCHARATA), ГИБРИДНАЯ ДЛЯ ПОСЕВА</v>
      </c>
    </row>
    <row r="2329" spans="1:4" x14ac:dyDescent="0.25">
      <c r="A2329" s="14"/>
      <c r="B2329" s="12"/>
      <c r="C2329" s="13" t="s">
        <v>1373</v>
      </c>
      <c r="D2329" s="16" t="str">
        <f>VLOOKUP(C:C,'ТНВЭД-ШЭК'!A:B,2,FALSE)</f>
        <v>КУКУРУЗА САХАРНАЯ ПРОЧАЯ, КРОМЕ ГИБРИДНОЙ</v>
      </c>
    </row>
    <row r="2330" spans="1:4" x14ac:dyDescent="0.25">
      <c r="A2330" s="14"/>
      <c r="B2330" s="12"/>
      <c r="C2330" s="13" t="s">
        <v>1374</v>
      </c>
      <c r="D2330" s="16" t="str">
        <f>VLOOKUP(C:C,'ТНВЭД-ШЭК'!A:B,2,FALSE)</f>
        <v>ТОМАТЫ, СУШЕНЫЕ, ЦЕЛЫЕ, НАРЕЗАНЫЕ КУСКАМИ, ЛОМТИКАМИ, ИЗМЕЛЬЧЕННЫЕ ИЛИ В ВИДЕ ПОРОШКА, НО НЕ ПОДВЕРГНУТЫЕ ДАЛЬНЕЙШЕЙ ОБРАБОТКЕ</v>
      </c>
    </row>
    <row r="2331" spans="1:4" x14ac:dyDescent="0.25">
      <c r="A2331" s="14"/>
      <c r="B2331" s="12"/>
      <c r="C2331" s="13" t="s">
        <v>1375</v>
      </c>
      <c r="D2331" s="16" t="str">
        <f>VLOOKUP(C:C,'ТНВЭД-ШЭК'!A:B,2,FALSE)</f>
        <v>МОРКОВЬ, СУШЕНАЯ, ЦЕЛАЯ, НАРЕЗАННАЯ КУСКАМИ, ЛОМТИКАМИ, ИЗМЕЛЬЧЕННАЯ ИЛИ В ВИДЕ ПОРОШКА, НО НЕ ПОДВЕРГНУТАЯ ДАЛЬНЕЙШЕЙ ОБРАБОТКЕ</v>
      </c>
    </row>
    <row r="2332" spans="1:4" x14ac:dyDescent="0.25">
      <c r="A2332" s="14"/>
      <c r="B2332" s="12"/>
      <c r="C2332" s="13" t="s">
        <v>1376</v>
      </c>
      <c r="D2332" s="16" t="str">
        <f>VLOOKUP(C:C,'ТНВЭД-ШЭК'!A:B,2,FALSE)</f>
        <v>ОВОЩИ ПРОЧИЕ, СУШЕНЫЕ, ЦЕЛЫЕ, НАРЕЗАННЫЕ КУСКАМИ, ЛОМТИКАМИ, ИЗМЕЛЬЧЕННЫЕ ИЛИ В ВИДЕ ПОРОШКА, НО НЕПОДВЕРГНУТЫЕ ДОЛЬНЕЙШЕЙ ОБРАБОТКЕ</v>
      </c>
    </row>
    <row r="2333" spans="1:4" x14ac:dyDescent="0.25">
      <c r="A2333" s="14"/>
      <c r="B2333" s="12"/>
      <c r="C2333" s="13" t="s">
        <v>1377</v>
      </c>
      <c r="D2333" s="16" t="str">
        <f>VLOOKUP(C:C,'ТНВЭД-ШЭК'!A:B,2,FALSE)</f>
        <v>ГОРОХ (PISUM SATIVUM), ДЛЯ ПОСЕВА</v>
      </c>
    </row>
    <row r="2334" spans="1:4" x14ac:dyDescent="0.25">
      <c r="A2334" s="14"/>
      <c r="B2334" s="12"/>
      <c r="C2334" s="13" t="s">
        <v>1378</v>
      </c>
      <c r="D2334" s="16" t="str">
        <f>VLOOKUP(C:C,'ТНВЭД-ШЭК'!A:B,2,FALSE)</f>
        <v>ГОРОХ (PISUM SATIVUM), ДЛЯ КОРМЛЕНИЯ ЖИВОТНЫХ</v>
      </c>
    </row>
    <row r="2335" spans="1:4" x14ac:dyDescent="0.25">
      <c r="A2335" s="14"/>
      <c r="B2335" s="12"/>
      <c r="C2335" s="13" t="s">
        <v>1379</v>
      </c>
      <c r="D2335" s="16" t="str">
        <f>VLOOKUP(C:C,'ТНВЭД-ШЭК'!A:B,2,FALSE)</f>
        <v>ГОРОХ (PISUM SATIVUM), ПРОЧИЙ, НО НЕ ДЛЯ ПОСЕВА</v>
      </c>
    </row>
    <row r="2336" spans="1:4" x14ac:dyDescent="0.25">
      <c r="A2336" s="14"/>
      <c r="B2336" s="12"/>
      <c r="C2336" s="13" t="s">
        <v>1380</v>
      </c>
      <c r="D2336" s="16" t="str">
        <f>VLOOKUP(C:C,'ТНВЭД-ШЭК'!A:B,2,FALSE)</f>
        <v>НУТ СУШЕНЫЙ, ЛУЩЕНЫЙ, ОЧИЩЕННЫЕ ОТ СЕМЕННОЙ КОЖУРЫ ИЛИ НЕОЧИЩЕННЫЕ, КОЛОТЫЕ ИЛИ НЕКОЛОТЫЕ</v>
      </c>
    </row>
    <row r="2337" spans="1:4" x14ac:dyDescent="0.25">
      <c r="A2337" s="14"/>
      <c r="B2337" s="12"/>
      <c r="C2337" s="13" t="s">
        <v>1381</v>
      </c>
      <c r="D2337" s="16" t="str">
        <f>VLOOKUP(C:C,'ТНВЭД-ШЭК'!A:B,2,FALSE)</f>
        <v>ФАСОЛЬ ВИДОВ VINGA MUNGO (L.) HEPPER ИЛИ VINGA RADIATA(L.) WILCZEK СУШЕНАЯ, ЛУЩЕНАЯ, ОЧИЩЕННАЯ ОТ СЕМЕННОЙ КОЖУРЫ ИЛИ НЕОЧИЩЕННАЯ, КОЛОТАЯ ИЛИ НЕКОЛОТАЯ</v>
      </c>
    </row>
    <row r="2338" spans="1:4" x14ac:dyDescent="0.25">
      <c r="A2338" s="14"/>
      <c r="B2338" s="12"/>
      <c r="C2338" s="13" t="s">
        <v>1382</v>
      </c>
      <c r="D2338" s="16" t="str">
        <f>VLOOKUP(C:C,'ТНВЭД-ШЭК'!A:B,2,FALSE)</f>
        <v>ФАСОЛЬ МЕЛКАЯ КРАСНАЯ (АДЗУКИ)(PHASEOLUS ИЛИ VINGA ANGULARIS) СУШЕНАЯ, ЛУЩЕНАЯ, ОЧИЩЕННАЯ ОТ СЕМЕННОЙ КОЖУРЫ ИЛИ НЕОЧИЩЕННАЯ, КОЛОТАЯ ИЛИ НЕКОЛОТАЯ</v>
      </c>
    </row>
    <row r="2339" spans="1:4" x14ac:dyDescent="0.25">
      <c r="A2339" s="14"/>
      <c r="B2339" s="12"/>
      <c r="C2339" s="13" t="s">
        <v>1383</v>
      </c>
      <c r="D2339" s="16" t="str">
        <f>VLOOKUP(C:C,'ТНВЭД-ШЭК'!A:B,2,FALSE)</f>
        <v>ФАСОЛЬ ОБЫКНОВЕННАЯ, ВКЛЮЧАЯ БЕЛУЮ МЕЛКОСЕМЕННУЮ ФАСОЛЬ (PHASEOLUS  VULGARIS), ДЛЯ ПОСЕВА</v>
      </c>
    </row>
    <row r="2340" spans="1:4" x14ac:dyDescent="0.25">
      <c r="A2340" s="14"/>
      <c r="B2340" s="12"/>
      <c r="C2340" s="13" t="s">
        <v>1384</v>
      </c>
      <c r="D2340" s="16" t="str">
        <f>VLOOKUP(C:C,'ТНВЭД-ШЭК'!A:B,2,FALSE)</f>
        <v>ФАСОЛЬ ОБЫКНОВЕННАЯ, ВКЛЮЧАЯ БЕЛУЮ МЕЛКОСЕМЕННУЮ ФАСОЛЬ (PHASEOLUS  VULGARIS), ПРОЧИХ ЦЕЛЕЙ, НО НЕ ДЛЯ ПОСЕВА</v>
      </c>
    </row>
    <row r="2341" spans="1:4" x14ac:dyDescent="0.25">
      <c r="A2341" s="14"/>
      <c r="B2341" s="12"/>
      <c r="C2341" s="13" t="s">
        <v>1385</v>
      </c>
      <c r="D2341" s="16" t="str">
        <f>VLOOKUP(C:C,'ТНВЭД-ШЭК'!A:B,2,FALSE)</f>
        <v>ЗЕМЛЯНОЙ ОРЕХ БАМБАРСКИЙ (VIGNA SUBTERRANEA ИЛИ VOANDZEIA SUBTERRANEA),  ДЛЯ ПОСЕВА</v>
      </c>
    </row>
    <row r="2342" spans="1:4" x14ac:dyDescent="0.25">
      <c r="A2342" s="14"/>
      <c r="B2342" s="12"/>
      <c r="C2342" s="13" t="s">
        <v>1386</v>
      </c>
      <c r="D2342" s="16" t="str">
        <f>VLOOKUP(C:C,'ТНВЭД-ШЭК'!A:B,2,FALSE)</f>
        <v>ЗЕМЛЯНОЙ ОРЕХ БАМБАРСКИЙ (VIGNA SUBTERRANEA ИЛИ VOANDZEIA SUBTERRANEA),  ПРОЧИЙ</v>
      </c>
    </row>
    <row r="2343" spans="1:4" x14ac:dyDescent="0.25">
      <c r="A2343" s="14"/>
      <c r="B2343" s="12"/>
      <c r="C2343" s="13" t="s">
        <v>1387</v>
      </c>
      <c r="D2343" s="16" t="str">
        <f>VLOOKUP(C:C,'ТНВЭД-ШЭК'!A:B,2,FALSE)</f>
        <v>КОРОВИЙ ГОРОХ (VIGNA UNGUICULATA), ДЛЯ ПОСЕВА</v>
      </c>
    </row>
    <row r="2344" spans="1:4" x14ac:dyDescent="0.25">
      <c r="A2344" s="14"/>
      <c r="B2344" s="12"/>
      <c r="C2344" s="13" t="s">
        <v>1388</v>
      </c>
      <c r="D2344" s="16" t="str">
        <f>VLOOKUP(C:C,'ТНВЭД-ШЭК'!A:B,2,FALSE)</f>
        <v>КОРОВИЙ ГОРОХ (VIGNA UNGUICULATA), ПРОЧИЙ</v>
      </c>
    </row>
    <row r="2345" spans="1:4" x14ac:dyDescent="0.25">
      <c r="A2345" s="14"/>
      <c r="B2345" s="12"/>
      <c r="C2345" s="13" t="s">
        <v>1389</v>
      </c>
      <c r="D2345" s="16" t="str">
        <f>VLOOKUP(C:C,'ТНВЭД-ШЭК'!A:B,2,FALSE)</f>
        <v>ПРОЧАЯ ФАСОЛЬ (VINGA SPP., PHASEOLUS SPP.) СУШЕНАЯ, ЛУЩЕННАЯ ОЧИЩЕННАЯ ОТ СЕМЕННОЙ КОЖУРЫ ИЛИ НЕОЧИЩЕННАЯ, КОЛОТАЯ ИЛИ НЕКОЛОТАЯ, ДЛЯ ПОСЕВА</v>
      </c>
    </row>
    <row r="2346" spans="1:4" x14ac:dyDescent="0.25">
      <c r="A2346" s="14"/>
      <c r="B2346" s="12"/>
      <c r="C2346" s="13" t="s">
        <v>1390</v>
      </c>
      <c r="D2346" s="16" t="str">
        <f>VLOOKUP(C:C,'ТНВЭД-ШЭК'!A:B,2,FALSE)</f>
        <v>ПРОЧАЯ ФАСОЛЬ (VINGA SPP., PHASEOLUS SPP.) СУШЕНАЯ, ЛУЩЕННАЯ ОЧИЩЕННАЯ ОТ СЕМЕННОЙ КОЖУРЫ ИЛИ НЕОЧИЩЕННАЯ, КОЛОТАЯ ИЛИ НЕКОЛОТАЯ, ПРОЧАЯ</v>
      </c>
    </row>
    <row r="2347" spans="1:4" x14ac:dyDescent="0.25">
      <c r="A2347" s="14"/>
      <c r="B2347" s="12"/>
      <c r="C2347" s="13" t="s">
        <v>1391</v>
      </c>
      <c r="D2347" s="16" t="str">
        <f>VLOOKUP(C:C,'ТНВЭД-ШЭК'!A:B,2,FALSE)</f>
        <v>ЧЕЧЕВИЦА СУШЕНАЯ, ЛУЩЕННАЯ, ОЧИЩЕННАЯ ОТ СЕМЕННОЙ КОЖУРЫ ИЛИ НЕОЧИЩЕННАЯ, КОЛОТАЯ ИЛИ НЕКОЛОТАЯ</v>
      </c>
    </row>
    <row r="2348" spans="1:4" x14ac:dyDescent="0.25">
      <c r="A2348" s="14"/>
      <c r="B2348" s="12"/>
      <c r="C2348" s="13" t="s">
        <v>1392</v>
      </c>
      <c r="D2348" s="16" t="str">
        <f>VLOOKUP(C:C,'ТНВЭД-ШЭК'!A:B,2,FALSE)</f>
        <v>БОБЫ КОРМОВЫЕ, ИЛИ КОНСКИЕ, КРУПНОСЕМЕННЫЕ (VICIA FABA VAR. MAJOR) И БОБЫ КОРМОВЫЕ, ИЛИ КОНСКИЕ, МЕЛКОСЕМЕННЫЕ (VICIA FABA VAR. EQUINA, VICIA FABA VAR. MINOR)</v>
      </c>
    </row>
    <row r="2349" spans="1:4" x14ac:dyDescent="0.25">
      <c r="A2349" s="14"/>
      <c r="B2349" s="12"/>
      <c r="C2349" s="13" t="s">
        <v>1393</v>
      </c>
      <c r="D2349" s="16" t="str">
        <f>VLOOKUP(C:C,'ТНВЭД-ШЭК'!A:B,2,FALSE)</f>
        <v>ГОЛУБИНЫЙ ГОРОХ (CAJANUS CAJAN), ДЛЯ ПОСЕВА</v>
      </c>
    </row>
    <row r="2350" spans="1:4" x14ac:dyDescent="0.25">
      <c r="A2350" s="14"/>
      <c r="B2350" s="12"/>
      <c r="C2350" s="13" t="s">
        <v>1394</v>
      </c>
      <c r="D2350" s="16" t="str">
        <f>VLOOKUP(C:C,'ТНВЭД-ШЭК'!A:B,2,FALSE)</f>
        <v>ГОЛУБИНЫЙ ГОРОХ (CAJANUS CAJAN), ПРОЧИЙ</v>
      </c>
    </row>
    <row r="2351" spans="1:4" x14ac:dyDescent="0.25">
      <c r="A2351" s="14"/>
      <c r="B2351" s="12"/>
      <c r="C2351" s="13" t="s">
        <v>1395</v>
      </c>
      <c r="D2351" s="16" t="str">
        <f>VLOOKUP(C:C,'ТНВЭД-ШЭК'!A:B,2,FALSE)</f>
        <v>ПРОЧИЕ ОВОЩИ БОБОВЫЕ СУШЕНЫЕ, ЛУЩЕНЫЕ, ОЧИЩЕННЫЕ ОТ СЕМЕННОЙ КОЖУРЫ ИЛИ  НЕОЧИЩЕННЫЕ, КОЛОТЫЕ ИЛИ НЕКОЛОТЫЕ, ДЛЯ ПОСЕВА</v>
      </c>
    </row>
    <row r="2352" spans="1:4" x14ac:dyDescent="0.25">
      <c r="A2352" s="14"/>
      <c r="B2352" s="12"/>
      <c r="C2352" s="13" t="s">
        <v>1396</v>
      </c>
      <c r="D2352" s="16" t="str">
        <f>VLOOKUP(C:C,'ТНВЭД-ШЭК'!A:B,2,FALSE)</f>
        <v>ПРОЧИЕ ОВОЩИ БОБОВЫЕ СУШЕНЫЕ, ЛУЩЕНЫЕ, ОЧИЩЕННЫЕ ОТ СЕМЕННОЙ КОЖУРЫ ИЛИ  НЕОЧИЩЕННЫЕ, КОЛОТЫЕ ИЛИ НЕКОЛОТЫЕ, ПРОЧИЕ</v>
      </c>
    </row>
    <row r="2353" spans="1:4" x14ac:dyDescent="0.25">
      <c r="A2353" s="14"/>
      <c r="B2353" s="12"/>
      <c r="C2353" s="13" t="s">
        <v>1397</v>
      </c>
      <c r="D2353" s="16" t="str">
        <f>VLOOKUP(C:C,'ТНВЭД-ШЭК'!A:B,2,FALSE)</f>
        <v>МАНИОК (КАССАВА), ПРЕДНАЗНАЧЕННЫЙ ДЛЯ УПОТРЕБЛЕНИЯ В ПИЩУ, В ПЕРВИЧНЫХ УПАКОВКАХ НЕТТО-МАССОЙ НЕ БОЛЕЕ 28 КГ, ЛИБО СВЕЖИЙ И ЦЕЛЫЙ, ЛИБО БЕЗ КОЖУРЫ И ЗАМОРОЖЕННЫЙ, НАРЕЗАННЫЙ ЛОМТИКАМИ ИЛИ НЕНАРЕЗАННЫЙ</v>
      </c>
    </row>
    <row r="2354" spans="1:4" x14ac:dyDescent="0.25">
      <c r="A2354" s="14"/>
      <c r="B2354" s="12"/>
      <c r="C2354" s="13" t="s">
        <v>1398</v>
      </c>
      <c r="D2354" s="16" t="str">
        <f>VLOOKUP(C:C,'ТНВЭД-ШЭК'!A:B,2,FALSE)</f>
        <v xml:space="preserve"> ГРАНУЛЫ ИЗ МУКИ ГРУБОГО И ТОНКОГО ПОМОЛА МАНИОКА (КАССАВЫ)</v>
      </c>
    </row>
    <row r="2355" spans="1:4" x14ac:dyDescent="0.25">
      <c r="A2355" s="14"/>
      <c r="B2355" s="12"/>
      <c r="C2355" s="13" t="s">
        <v>1399</v>
      </c>
      <c r="D2355" s="16" t="str">
        <f>VLOOKUP(C:C,'ТНВЭД-ШЭК'!A:B,2,FALSE)</f>
        <v>ПРОЧИЙ МАНИОК (КАССАВА)</v>
      </c>
    </row>
    <row r="2356" spans="1:4" x14ac:dyDescent="0.25">
      <c r="A2356" s="14"/>
      <c r="B2356" s="12"/>
      <c r="C2356" s="13" t="s">
        <v>1400</v>
      </c>
      <c r="D2356" s="16" t="str">
        <f>VLOOKUP(C:C,'ТНВЭД-ШЭК'!A:B,2,FALSE)</f>
        <v>СЛАДКИЙ КАРТОФЕЛЬ (БАТАТ), СВЕЖИЙ, ЦЕЛЫЙ, ПРЕДНАЗНАЧЕННЫЙ ДЛЯ УПОТРЕБЛЕНИЯ В ПИЩУ</v>
      </c>
    </row>
    <row r="2357" spans="1:4" x14ac:dyDescent="0.25">
      <c r="A2357" s="14"/>
      <c r="B2357" s="12"/>
      <c r="C2357" s="13" t="s">
        <v>1401</v>
      </c>
      <c r="D2357" s="16" t="str">
        <f>VLOOKUP(C:C,'ТНВЭД-ШЭК'!A:B,2,FALSE)</f>
        <v>СЛАДКИЙ КАРТОФЕЛЬ (БАТАТ), ДЛЯ ПРОЧЕГО УПОТРЕБЛЕНИЯ</v>
      </c>
    </row>
    <row r="2358" spans="1:4" x14ac:dyDescent="0.25">
      <c r="A2358" s="14"/>
      <c r="B2358" s="12"/>
      <c r="C2358" s="13" t="s">
        <v>1402</v>
      </c>
      <c r="D2358" s="16" t="str">
        <f>VLOOKUP(C:C,'ТНВЭД-ШЭК'!A:B,2,FALSE)</f>
        <v>ЯМС (DIOSCOREA SPP.)</v>
      </c>
    </row>
    <row r="2359" spans="1:4" x14ac:dyDescent="0.25">
      <c r="A2359" s="14"/>
      <c r="B2359" s="12"/>
      <c r="C2359" s="13" t="s">
        <v>1403</v>
      </c>
      <c r="D2359" s="16" t="str">
        <f>VLOOKUP(C:C,'ТНВЭД-ШЭК'!A:B,2,FALSE)</f>
        <v>ТАРО (COLOCASIA SPP.)</v>
      </c>
    </row>
    <row r="2360" spans="1:4" x14ac:dyDescent="0.25">
      <c r="A2360" s="14"/>
      <c r="B2360" s="12"/>
      <c r="C2360" s="13" t="s">
        <v>1404</v>
      </c>
      <c r="D2360" s="16" t="str">
        <f>VLOOKUP(C:C,'ТНВЭД-ШЭК'!A:B,2,FALSE)</f>
        <v>КАРАИБСКАЯ КАПУСТА (XANTHOSOMA SPP.)</v>
      </c>
    </row>
    <row r="2361" spans="1:4" x14ac:dyDescent="0.25">
      <c r="A2361" s="14"/>
      <c r="B2361" s="12"/>
      <c r="C2361" s="13" t="s">
        <v>1405</v>
      </c>
      <c r="D2361" s="16" t="str">
        <f>VLOOKUP(C:C,'ТНВЭД-ШЭК'!A:B,2,FALSE)</f>
        <v>МАРАНТА, САЛЕП И АНАЛОГИЧНЫЕ КОРНЕПЛОДЫ И КЛУБНЕПЛОДЫ С ВЫСОКИМ СОДЕРЖАНИЕМ КРАХМАЛА</v>
      </c>
    </row>
    <row r="2362" spans="1:4" x14ac:dyDescent="0.25">
      <c r="A2362" s="14"/>
      <c r="B2362" s="12"/>
      <c r="C2362" s="13" t="s">
        <v>1406</v>
      </c>
      <c r="D2362" s="16" t="str">
        <f>VLOOKUP(C:C,'ТНВЭД-ШЭК'!A:B,2,FALSE)</f>
        <v>ПРОЧИЕ КОРНЕПЛОДЫ И КЛУБНЕПЛОДЫ С ВЫСОКИМ СОДЕРЖАНИЕМ КРАХМАЛА ИЛИ ИНУЛИНА, СВЕЖИЕ, ОХЛАЖДЕННЫЕ, МОРОЖЕННЫЕ ИЛИ СУШЕНЫЕ, ЦЕЛЫЕ ИЛИ НАРЕЗАННЫЕ ЛОМТИКАМИ ИЛИ В ВИДЕ ТАБЛЕТОК; СЕРЦЕВИНА САГОВОЙ ПАЛЬМЫ</v>
      </c>
    </row>
    <row r="2363" spans="1:4" x14ac:dyDescent="0.25">
      <c r="A2363" s="14"/>
      <c r="B2363" s="12"/>
      <c r="C2363" s="13" t="s">
        <v>1410</v>
      </c>
      <c r="D2363" s="16" t="str">
        <f>VLOOKUP(C:C,'ТНВЭД-ШЭК'!A:B,2,FALSE)</f>
        <v>ОРЕХИ БРАЗИЛЬСКИЕ В СКОРЛУПЕ</v>
      </c>
    </row>
    <row r="2364" spans="1:4" x14ac:dyDescent="0.25">
      <c r="A2364" s="14"/>
      <c r="B2364" s="12"/>
      <c r="C2364" s="13" t="s">
        <v>1411</v>
      </c>
      <c r="D2364" s="16" t="str">
        <f>VLOOKUP(C:C,'ТНВЭД-ШЭК'!A:B,2,FALSE)</f>
        <v>ОРЕХИ БРАЗИЛЬСКИЕ ОЧИЩЕННЫЕ ОТ СКОРЛУПЫ</v>
      </c>
    </row>
    <row r="2365" spans="1:4" x14ac:dyDescent="0.25">
      <c r="A2365" s="14"/>
      <c r="B2365" s="12"/>
      <c r="C2365" s="13" t="s">
        <v>1412</v>
      </c>
      <c r="D2365" s="16" t="str">
        <f>VLOOKUP(C:C,'ТНВЭД-ШЭК'!A:B,2,FALSE)</f>
        <v>ОРЕХИ КЕШЬЮ В СКОРЛУПЕ</v>
      </c>
    </row>
    <row r="2366" spans="1:4" x14ac:dyDescent="0.25">
      <c r="A2366" s="14"/>
      <c r="B2366" s="12"/>
      <c r="C2366" s="13" t="s">
        <v>1413</v>
      </c>
      <c r="D2366" s="16" t="str">
        <f>VLOOKUP(C:C,'ТНВЭД-ШЭК'!A:B,2,FALSE)</f>
        <v>ОРЕХИ КЕШЬЮ ОЧИЩЕННЫЕ ОТ СКОРЛУПЫ</v>
      </c>
    </row>
    <row r="2367" spans="1:4" x14ac:dyDescent="0.25">
      <c r="A2367" s="14"/>
      <c r="B2367" s="12"/>
      <c r="C2367" s="13" t="s">
        <v>1414</v>
      </c>
      <c r="D2367" s="16" t="str">
        <f>VLOOKUP(C:C,'ТНВЭД-ШЭК'!A:B,2,FALSE)</f>
        <v>МИНДАЛЬ В КОЖУРЕ ГОРЬКИЙ</v>
      </c>
    </row>
    <row r="2368" spans="1:4" x14ac:dyDescent="0.25">
      <c r="A2368" s="14"/>
      <c r="B2368" s="12"/>
      <c r="C2368" s="13" t="s">
        <v>1415</v>
      </c>
      <c r="D2368" s="16" t="str">
        <f>VLOOKUP(C:C,'ТНВЭД-ШЭК'!A:B,2,FALSE)</f>
        <v>ПРОЧИЙ МИНДАЛЬ В СКОРЛУПЕ, ЗА ИСКЛЮЧЕНИЕМ ГОРЬКОГО</v>
      </c>
    </row>
    <row r="2369" spans="1:4" x14ac:dyDescent="0.25">
      <c r="A2369" s="14"/>
      <c r="B2369" s="12"/>
      <c r="C2369" s="13" t="s">
        <v>1416</v>
      </c>
      <c r="D2369" s="16" t="str">
        <f>VLOOKUP(C:C,'ТНВЭД-ШЭК'!A:B,2,FALSE)</f>
        <v>МИНДАЛЬ БЕЗ СКОРЛУПЫ ГОРЬКИЙ</v>
      </c>
    </row>
    <row r="2370" spans="1:4" x14ac:dyDescent="0.25">
      <c r="A2370" s="14"/>
      <c r="B2370" s="12"/>
      <c r="C2370" s="13" t="s">
        <v>1417</v>
      </c>
      <c r="D2370" s="16" t="str">
        <f>VLOOKUP(C:C,'ТНВЭД-ШЭК'!A:B,2,FALSE)</f>
        <v>ПРОЧИЙ МИНДАЛЬ БЕЗ СКОРЛУПЫ, ЗА ИСКЛЮЧЕНИЕМ ГОРЬКОГО</v>
      </c>
    </row>
    <row r="2371" spans="1:4" x14ac:dyDescent="0.25">
      <c r="A2371" s="14"/>
      <c r="B2371" s="12"/>
      <c r="C2371" s="13" t="s">
        <v>1418</v>
      </c>
      <c r="D2371" s="16" t="str">
        <f>VLOOKUP(C:C,'ТНВЭД-ШЭК'!A:B,2,FALSE)</f>
        <v>ОРЕХИ ЛЕСНЫЕ (ЛЕЩИНА) (CORYLUS SPP.) В СКОРЛУПЕ НЕОЧИЩЕННЫЕ, СВЕЖИЕ ИЛИ ОЧИЩЕННЫЕ</v>
      </c>
    </row>
    <row r="2372" spans="1:4" x14ac:dyDescent="0.25">
      <c r="A2372" s="14"/>
      <c r="B2372" s="12"/>
      <c r="C2372" s="13" t="s">
        <v>1419</v>
      </c>
      <c r="D2372" s="16" t="str">
        <f>VLOOKUP(C:C,'ТНВЭД-ШЭК'!A:B,2,FALSE)</f>
        <v>ОРЕХИ ЛЕСНЫЕ (ЛЕЩИНА) (CORYLUS SPP.) БЕЗ СКОРЛУПЫ, СВЕЖИЕ ИЛИ СУШЕНЫЕ</v>
      </c>
    </row>
    <row r="2373" spans="1:4" x14ac:dyDescent="0.25">
      <c r="A2373" s="14"/>
      <c r="B2373" s="12"/>
      <c r="C2373" s="13" t="s">
        <v>1420</v>
      </c>
      <c r="D2373" s="16" t="str">
        <f>VLOOKUP(C:C,'ТНВЭД-ШЭК'!A:B,2,FALSE)</f>
        <v>ОРЕХИ ГРЕЦКИЕ В СКОРЛУПЕ СВЕЖИЕ, НЕОЧИЩЕННЫЕ ИЛИ СУШЕНЫЕ</v>
      </c>
    </row>
    <row r="2374" spans="1:4" x14ac:dyDescent="0.25">
      <c r="A2374" s="14"/>
      <c r="B2374" s="12"/>
      <c r="C2374" s="13" t="s">
        <v>1421</v>
      </c>
      <c r="D2374" s="16" t="str">
        <f>VLOOKUP(C:C,'ТНВЭД-ШЭК'!A:B,2,FALSE)</f>
        <v>ОРЕХИ ГРЕЦКИЕ БЕЗ СКОРЛУПЫ СВЕЖИЕ ИЛИ СУШЕНЫЕ</v>
      </c>
    </row>
    <row r="2375" spans="1:4" x14ac:dyDescent="0.25">
      <c r="A2375" s="14"/>
      <c r="B2375" s="12"/>
      <c r="C2375" s="13" t="s">
        <v>1422</v>
      </c>
      <c r="D2375" s="16" t="str">
        <f>VLOOKUP(C:C,'ТНВЭД-ШЭК'!A:B,2,FALSE)</f>
        <v>КАШТАНЫ (CASTANEA SPP.), В КОЖУРЕ</v>
      </c>
    </row>
    <row r="2376" spans="1:4" x14ac:dyDescent="0.25">
      <c r="A2376" s="14"/>
      <c r="B2376" s="12"/>
      <c r="C2376" s="13" t="s">
        <v>1423</v>
      </c>
      <c r="D2376" s="16" t="str">
        <f>VLOOKUP(C:C,'ТНВЭД-ШЭК'!A:B,2,FALSE)</f>
        <v>КАШТАНЫ (CASTANEA SPP.), ОЧИЩЕННЫЕ ОТ КОЖУРЫ</v>
      </c>
    </row>
    <row r="2377" spans="1:4" x14ac:dyDescent="0.25">
      <c r="A2377" s="14"/>
      <c r="B2377" s="12"/>
      <c r="C2377" s="13" t="s">
        <v>1424</v>
      </c>
      <c r="D2377" s="16" t="str">
        <f>VLOOKUP(C:C,'ТНВЭД-ШЭК'!A:B,2,FALSE)</f>
        <v>ФИСТАШКИ В СКОРЛУПЕ</v>
      </c>
    </row>
    <row r="2378" spans="1:4" x14ac:dyDescent="0.25">
      <c r="A2378" s="14"/>
      <c r="B2378" s="12"/>
      <c r="C2378" s="13" t="s">
        <v>1425</v>
      </c>
      <c r="D2378" s="16" t="str">
        <f>VLOOKUP(C:C,'ТНВЭД-ШЭК'!A:B,2,FALSE)</f>
        <v>ФИСТАШКИ, ОЧИЩЕННЫЕ ОТ СКОРЛУПЫ</v>
      </c>
    </row>
    <row r="2379" spans="1:4" x14ac:dyDescent="0.25">
      <c r="A2379" s="14"/>
      <c r="B2379" s="12"/>
      <c r="C2379" s="13" t="s">
        <v>1426</v>
      </c>
      <c r="D2379" s="16" t="str">
        <f>VLOOKUP(C:C,'ТНВЭД-ШЭК'!A:B,2,FALSE)</f>
        <v>ОРЕХИ МАКАДАМИИ, В СКОРЛУПЕ</v>
      </c>
    </row>
    <row r="2380" spans="1:4" x14ac:dyDescent="0.25">
      <c r="A2380" s="14"/>
      <c r="B2380" s="12"/>
      <c r="C2380" s="13" t="s">
        <v>1427</v>
      </c>
      <c r="D2380" s="16" t="str">
        <f>VLOOKUP(C:C,'ТНВЭД-ШЭК'!A:B,2,FALSE)</f>
        <v>ОРЕХИ МАКАДАМИИ, ОЧИЩЕННЫЕ ОТ СКОРЛУПЫ</v>
      </c>
    </row>
    <row r="2381" spans="1:4" x14ac:dyDescent="0.25">
      <c r="A2381" s="14"/>
      <c r="B2381" s="12"/>
      <c r="C2381" s="13" t="s">
        <v>1428</v>
      </c>
      <c r="D2381" s="16" t="str">
        <f>VLOOKUP(C:C,'ТНВЭД-ШЭК'!A:B,2,FALSE)</f>
        <v>ОРЕХИ КОЛЫ (COLA SPP.), СВЕЖИЕ ИЛИ СУШЕНЫЕ, ОЧИЩЕННЫЕ ОТ СКОРЛУПЫ ИЛИ НЕОЧИЩЕННЫЕ, С КОЖУРОЙ ИЛИ БЕЗ КОЖУРЫ</v>
      </c>
    </row>
    <row r="2382" spans="1:4" x14ac:dyDescent="0.25">
      <c r="A2382" s="14"/>
      <c r="B2382" s="12"/>
      <c r="C2382" s="13" t="s">
        <v>1429</v>
      </c>
      <c r="D2382" s="16" t="str">
        <f>VLOOKUP(C:C,'ТНВЭД-ШЭК'!A:B,2,FALSE)</f>
        <v>ОРЕХИ АРЕКИ, ИЛИ БЕТЕЛЯ, СВЕЖИЕ ИЛИ СУШЕНЫЕ, ОЧИЩЕННЫЕ ОТ СКОРЛУПЫ ИЛИ НЕОЧИЩЕННЫЕ, С КОЖУРОЙ ИЛИ БЕЗ КОЖУРЫ</v>
      </c>
    </row>
    <row r="2383" spans="1:4" x14ac:dyDescent="0.25">
      <c r="A2383" s="14"/>
      <c r="B2383" s="12"/>
      <c r="C2383" s="13" t="s">
        <v>11568</v>
      </c>
      <c r="D2383" s="16" t="str">
        <f>VLOOKUP(C:C,'ТНВЭД-ШЭК'!A:B,2,FALSE)</f>
        <v>КЕДРОВЫЕ ОРЕХИ В СКОРЛУПЕ В ШИШКЕ: СОСНЫ СИБИРСКОЙ (PINUS SIBIRICA DU TOUR)</v>
      </c>
    </row>
    <row r="2384" spans="1:4" x14ac:dyDescent="0.25">
      <c r="A2384" s="14"/>
      <c r="B2384" s="12"/>
      <c r="C2384" s="13" t="s">
        <v>11569</v>
      </c>
      <c r="D2384" s="16" t="str">
        <f>VLOOKUP(C:C,'ТНВЭД-ШЭК'!A:B,2,FALSE)</f>
        <v>КЕДРОВЫЕ ОРЕХИ В СКОРЛУПЕ В ШИШКЕ: СОСНЫ КОРЕЙСКОЙ (PINUS KORAIENSIS SIEB. ET ZUCC)</v>
      </c>
    </row>
    <row r="2385" spans="1:4" x14ac:dyDescent="0.25">
      <c r="A2385" s="14"/>
      <c r="B2385" s="12"/>
      <c r="C2385" s="13" t="s">
        <v>11570</v>
      </c>
      <c r="D2385" s="16" t="str">
        <f>VLOOKUP(C:C,'ТНВЭД-ШЭК'!A:B,2,FALSE)</f>
        <v>КЕДРОВЫЕ ОРЕХИ В СКОРЛУПЕ В ШИШКЕ: ПРОЧИЕ</v>
      </c>
    </row>
    <row r="2386" spans="1:4" x14ac:dyDescent="0.25">
      <c r="A2386" s="14"/>
      <c r="B2386" s="12"/>
      <c r="C2386" s="13" t="s">
        <v>11571</v>
      </c>
      <c r="D2386" s="16" t="str">
        <f>VLOOKUP(C:C,'ТНВЭД-ШЭК'!A:B,2,FALSE)</f>
        <v>КЕДРОВЫЕ ОРЕХИ В СКОРЛУПЕ: ПРОЧИЕ</v>
      </c>
    </row>
    <row r="2387" spans="1:4" x14ac:dyDescent="0.25">
      <c r="A2387" s="14"/>
      <c r="B2387" s="12"/>
      <c r="C2387" s="13" t="s">
        <v>11572</v>
      </c>
      <c r="D2387" s="16" t="str">
        <f>VLOOKUP(C:C,'ТНВЭД-ШЭК'!A:B,2,FALSE)</f>
        <v>КЕДРОВЫЕ ОРЕХИ, ОЧИЩЕННЫЕ ОТ СКОРЛУПЫ</v>
      </c>
    </row>
    <row r="2388" spans="1:4" x14ac:dyDescent="0.25">
      <c r="A2388" s="14"/>
      <c r="B2388" s="12"/>
      <c r="C2388" s="13" t="s">
        <v>11573</v>
      </c>
      <c r="D2388" s="16" t="str">
        <f>VLOOKUP(C:C,'ТНВЭД-ШЭК'!A:B,2,FALSE)</f>
        <v>ПЕКАН, СВЕЖИЕ ИЛИ СУШЕНЫЕ, ОЧИЩЕННЫЕ ОТ СКОРЛУПЫ ИЛИ НЕОЧИЩЕННЫЕ, С КОЖУРОЙ ИЛИ БЕЗ КОЖУРЫ</v>
      </c>
    </row>
    <row r="2389" spans="1:4" x14ac:dyDescent="0.25">
      <c r="A2389" s="14"/>
      <c r="B2389" s="12"/>
      <c r="C2389" s="13" t="s">
        <v>11574</v>
      </c>
      <c r="D2389" s="16" t="str">
        <f>VLOOKUP(C:C,'ТНВЭД-ШЭК'!A:B,2,FALSE)</f>
        <v>ПРОЧИЕ СВЕЖИЕ ИЛИ СУШЕНЫЕ, ОЧИЩЕННЫЕ ОТ СКОРЛУПЫ ИЛИ НЕОЧИЩЕННЫЕ, С КОЖУРОЙ ИЛИ БЕЗ КОЖУРЫ</v>
      </c>
    </row>
    <row r="2390" spans="1:4" x14ac:dyDescent="0.25">
      <c r="A2390" s="14"/>
      <c r="B2390" s="12"/>
      <c r="C2390" s="13" t="s">
        <v>1430</v>
      </c>
      <c r="D2390" s="16" t="str">
        <f>VLOOKUP(C:C,'ТНВЭД-ШЭК'!A:B,2,FALSE)</f>
        <v>ПЛАНТАЙНЫ, СВЕЖИЕ</v>
      </c>
    </row>
    <row r="2391" spans="1:4" x14ac:dyDescent="0.25">
      <c r="A2391" s="14"/>
      <c r="B2391" s="12"/>
      <c r="C2391" s="13" t="s">
        <v>1431</v>
      </c>
      <c r="D2391" s="16" t="str">
        <f>VLOOKUP(C:C,'ТНВЭД-ШЭК'!A:B,2,FALSE)</f>
        <v>ПЛАНТАЙНЫ, СУШЕНЫЕ</v>
      </c>
    </row>
    <row r="2392" spans="1:4" x14ac:dyDescent="0.25">
      <c r="A2392" s="14"/>
      <c r="B2392" s="12"/>
      <c r="C2392" s="13" t="s">
        <v>1432</v>
      </c>
      <c r="D2392" s="16" t="str">
        <f>VLOOKUP(C:C,'ТНВЭД-ШЭК'!A:B,2,FALSE)</f>
        <v>БАНАНЫ, СВЕЖИЕ</v>
      </c>
    </row>
    <row r="2393" spans="1:4" x14ac:dyDescent="0.25">
      <c r="A2393" s="14"/>
      <c r="B2393" s="12"/>
      <c r="C2393" s="13" t="s">
        <v>1433</v>
      </c>
      <c r="D2393" s="16" t="str">
        <f>VLOOKUP(C:C,'ТНВЭД-ШЭК'!A:B,2,FALSE)</f>
        <v>БАНАНЫ, СУШЕНЫЕ</v>
      </c>
    </row>
    <row r="2394" spans="1:4" x14ac:dyDescent="0.25">
      <c r="A2394" s="14"/>
      <c r="B2394" s="12"/>
      <c r="C2394" s="13" t="s">
        <v>1434</v>
      </c>
      <c r="D2394" s="16" t="str">
        <f>VLOOKUP(C:C,'ТНВЭД-ШЭК'!A:B,2,FALSE)</f>
        <v>ФИНИКИ СВЕЖИЕ ИЛИ СУШЕНЫЕ</v>
      </c>
    </row>
    <row r="2395" spans="1:4" x14ac:dyDescent="0.25">
      <c r="A2395" s="14"/>
      <c r="B2395" s="12"/>
      <c r="C2395" s="13" t="s">
        <v>1435</v>
      </c>
      <c r="D2395" s="16" t="str">
        <f>VLOOKUP(C:C,'ТНВЭД-ШЭК'!A:B,2,FALSE)</f>
        <v>ИНЖИР СВЕЖИЙ</v>
      </c>
    </row>
    <row r="2396" spans="1:4" x14ac:dyDescent="0.25">
      <c r="A2396" s="14"/>
      <c r="B2396" s="12"/>
      <c r="C2396" s="13" t="s">
        <v>1436</v>
      </c>
      <c r="D2396" s="16" t="str">
        <f>VLOOKUP(C:C,'ТНВЭД-ШЭК'!A:B,2,FALSE)</f>
        <v>ИНЖИР СУШЕНЫЙ</v>
      </c>
    </row>
    <row r="2397" spans="1:4" x14ac:dyDescent="0.25">
      <c r="A2397" s="14"/>
      <c r="B2397" s="12"/>
      <c r="C2397" s="13" t="s">
        <v>1437</v>
      </c>
      <c r="D2397" s="16" t="str">
        <f>VLOOKUP(C:C,'ТНВЭД-ШЭК'!A:B,2,FALSE)</f>
        <v>АНАНАСЫ СВЕЖИЕ</v>
      </c>
    </row>
    <row r="2398" spans="1:4" x14ac:dyDescent="0.25">
      <c r="A2398" s="14"/>
      <c r="B2398" s="12"/>
      <c r="C2398" s="13" t="s">
        <v>1438</v>
      </c>
      <c r="D2398" s="16" t="str">
        <f>VLOOKUP(C:C,'ТНВЭД-ШЭК'!A:B,2,FALSE)</f>
        <v>АНАНАСЫ СУШЕНЫЕ</v>
      </c>
    </row>
    <row r="2399" spans="1:4" x14ac:dyDescent="0.25">
      <c r="A2399" s="14"/>
      <c r="B2399" s="12"/>
      <c r="C2399" s="13" t="s">
        <v>1439</v>
      </c>
      <c r="D2399" s="16" t="str">
        <f>VLOOKUP(C:C,'ТНВЭД-ШЭК'!A:B,2,FALSE)</f>
        <v>АВОКАДО СВЕЖИЕ ИЛИ СУШЕНЫЕ</v>
      </c>
    </row>
    <row r="2400" spans="1:4" x14ac:dyDescent="0.25">
      <c r="A2400" s="14"/>
      <c r="B2400" s="12"/>
      <c r="C2400" s="13" t="s">
        <v>1440</v>
      </c>
      <c r="D2400" s="16" t="str">
        <f>VLOOKUP(C:C,'ТНВЭД-ШЭК'!A:B,2,FALSE)</f>
        <v>ГУАЙЯВА,МАНГО И МАНГОСТАН,ИЛИ ГАРЦИНИЯ СВЕЖИЕ</v>
      </c>
    </row>
    <row r="2401" spans="1:4" x14ac:dyDescent="0.25">
      <c r="A2401" s="14"/>
      <c r="B2401" s="12"/>
      <c r="C2401" s="13" t="s">
        <v>1441</v>
      </c>
      <c r="D2401" s="16" t="str">
        <f>VLOOKUP(C:C,'ТНВЭД-ШЭК'!A:B,2,FALSE)</f>
        <v>ГУАЙЯВА,МАНГО И МАНГОСТАН,ИЛИ ГАРЦИНИЯ СУШЕНЫЕ</v>
      </c>
    </row>
    <row r="2402" spans="1:4" x14ac:dyDescent="0.25">
      <c r="A2402" s="14"/>
      <c r="B2402" s="12"/>
      <c r="C2402" s="13" t="s">
        <v>1442</v>
      </c>
      <c r="D2402" s="16" t="str">
        <f>VLOOKUP(C:C,'ТНВЭД-ШЭК'!A:B,2,FALSE)</f>
        <v>АПЕЛЬСИНЫ СЛАДКИЕ, СВЕЖИЕ</v>
      </c>
    </row>
    <row r="2403" spans="1:4" x14ac:dyDescent="0.25">
      <c r="A2403" s="14"/>
      <c r="B2403" s="12"/>
      <c r="C2403" s="13" t="s">
        <v>1443</v>
      </c>
      <c r="D2403" s="16" t="str">
        <f>VLOOKUP(C:C,'ТНВЭД-ШЭК'!A:B,2,FALSE)</f>
        <v>ПРОЧИЕ АПЕЛЬСИНЫ</v>
      </c>
    </row>
    <row r="2404" spans="1:4" x14ac:dyDescent="0.25">
      <c r="A2404" s="14"/>
      <c r="B2404" s="12"/>
      <c r="C2404" s="13" t="s">
        <v>1444</v>
      </c>
      <c r="D2404" s="16" t="str">
        <f>VLOOKUP(C:C,'ТНВЭД-ШЭК'!A:B,2,FALSE)</f>
        <v>МАНДАРИНЫ (ВКЛЮЧАЯ ТАНЖЕРИНЫ И САТСУМА)</v>
      </c>
    </row>
    <row r="2405" spans="1:4" x14ac:dyDescent="0.25">
      <c r="A2405" s="14"/>
      <c r="B2405" s="12"/>
      <c r="C2405" s="13" t="s">
        <v>1445</v>
      </c>
      <c r="D2405" s="16" t="str">
        <f>VLOOKUP(C:C,'ТНВЭД-ШЭК'!A:B,2,FALSE)</f>
        <v>КЛЕМЕНТИНЫ</v>
      </c>
    </row>
    <row r="2406" spans="1:4" x14ac:dyDescent="0.25">
      <c r="A2406" s="14"/>
      <c r="B2406" s="12"/>
      <c r="C2406" s="13" t="s">
        <v>1446</v>
      </c>
      <c r="D2406" s="16" t="str">
        <f>VLOOKUP(C:C,'ТНВЭД-ШЭК'!A:B,2,FALSE)</f>
        <v>ПРОЧИЕ АНАЛОГИЧНЫЕ ГИБРИДЫ ЦИТРУСОВЫХ</v>
      </c>
    </row>
    <row r="2407" spans="1:4" x14ac:dyDescent="0.25">
      <c r="A2407" s="14"/>
      <c r="B2407" s="12"/>
      <c r="C2407" s="13" t="s">
        <v>1447</v>
      </c>
      <c r="D2407" s="16" t="str">
        <f>VLOOKUP(C:C,'ТНВЭД-ШЭК'!A:B,2,FALSE)</f>
        <v>ГРЕЙПФРУТЫ СВЕЖИЕ ИЛИ СУШЕНЫЕ ПОМЕЛЛО</v>
      </c>
    </row>
    <row r="2408" spans="1:4" x14ac:dyDescent="0.25">
      <c r="A2408" s="14"/>
      <c r="B2408" s="12"/>
      <c r="C2408" s="13" t="s">
        <v>1448</v>
      </c>
      <c r="D2408" s="16" t="str">
        <f>VLOOKUP(C:C,'ТНВЭД-ШЭК'!A:B,2,FALSE)</f>
        <v>ЛИМОНЫ (CITRUS LIMON, CITRUS LIMONUM) СВЕЖИЕ ИЛИ СУШЕНЫЕ</v>
      </c>
    </row>
    <row r="2409" spans="1:4" x14ac:dyDescent="0.25">
      <c r="A2409" s="14"/>
      <c r="B2409" s="12"/>
      <c r="C2409" s="13" t="s">
        <v>1449</v>
      </c>
      <c r="D2409" s="16" t="str">
        <f>VLOOKUP(C:C,'ТНВЭД-ШЭК'!A:B,2,FALSE)</f>
        <v>ЛАЙМЫ (CITRUS AURANTIFOLIA, CITRUS LATIFOLIA)</v>
      </c>
    </row>
    <row r="2410" spans="1:4" x14ac:dyDescent="0.25">
      <c r="A2410" s="14"/>
      <c r="B2410" s="12"/>
      <c r="C2410" s="13" t="s">
        <v>1450</v>
      </c>
      <c r="D2410" s="16" t="str">
        <f>VLOOKUP(C:C,'ТНВЭД-ШЭК'!A:B,2,FALSE)</f>
        <v>ПРОЧИЕ ЦИТРУСОВЫЕ ПЛОДЫ, СВЕЖИЕ ИЛИ СУШЕНЫЕ</v>
      </c>
    </row>
    <row r="2411" spans="1:4" x14ac:dyDescent="0.25">
      <c r="A2411" s="14"/>
      <c r="B2411" s="12"/>
      <c r="C2411" s="13" t="s">
        <v>1451</v>
      </c>
      <c r="D2411" s="16" t="str">
        <f>VLOOKUP(C:C,'ТНВЭД-ШЭК'!A:B,2,FALSE)</f>
        <v>ВИНОГРАД СТОЛОВЫХ СОРТОВ СВЕЖИЙ</v>
      </c>
    </row>
    <row r="2412" spans="1:4" x14ac:dyDescent="0.25">
      <c r="A2412" s="14"/>
      <c r="B2412" s="12"/>
      <c r="C2412" s="13" t="s">
        <v>1452</v>
      </c>
      <c r="D2412" s="16" t="str">
        <f>VLOOKUP(C:C,'ТНВЭД-ШЭК'!A:B,2,FALSE)</f>
        <v>ВИНОГРАД ПРОЧИХ СОРТОВ СВЕЖИЙ</v>
      </c>
    </row>
    <row r="2413" spans="1:4" x14ac:dyDescent="0.25">
      <c r="A2413" s="14"/>
      <c r="B2413" s="12"/>
      <c r="C2413" s="13" t="s">
        <v>1453</v>
      </c>
      <c r="D2413" s="16" t="str">
        <f>VLOOKUP(C:C,'ТНВЭД-ШЭК'!A:B,2,FALSE)</f>
        <v>ВИНОГРАД СУШЕНЫЙ, КОРИНКА</v>
      </c>
    </row>
    <row r="2414" spans="1:4" x14ac:dyDescent="0.25">
      <c r="A2414" s="14"/>
      <c r="B2414" s="12"/>
      <c r="C2414" s="13" t="s">
        <v>1454</v>
      </c>
      <c r="D2414" s="16" t="str">
        <f>VLOOKUP(C:C,'ТНВЭД-ШЭК'!A:B,2,FALSE)</f>
        <v>ВИНОГРАД СУШЕНЫЙ, СУЛТАНА</v>
      </c>
    </row>
    <row r="2415" spans="1:4" x14ac:dyDescent="0.25">
      <c r="A2415" s="14"/>
      <c r="B2415" s="12"/>
      <c r="C2415" s="13" t="s">
        <v>1455</v>
      </c>
      <c r="D2415" s="16" t="str">
        <f>VLOOKUP(C:C,'ТНВЭД-ШЭК'!A:B,2,FALSE)</f>
        <v>ВИНОГРАД СУШЕНЫЙ, ПРОЧИЙ</v>
      </c>
    </row>
    <row r="2416" spans="1:4" x14ac:dyDescent="0.25">
      <c r="A2416" s="14"/>
      <c r="B2416" s="12"/>
      <c r="C2416" s="13" t="s">
        <v>1456</v>
      </c>
      <c r="D2416" s="16" t="str">
        <f>VLOOKUP(C:C,'ТНВЭД-ШЭК'!A:B,2,FALSE)</f>
        <v>АРБУЗЫ СВЕЖИЕ</v>
      </c>
    </row>
    <row r="2417" spans="1:4" x14ac:dyDescent="0.25">
      <c r="A2417" s="14"/>
      <c r="B2417" s="12"/>
      <c r="C2417" s="13" t="s">
        <v>1457</v>
      </c>
      <c r="D2417" s="16" t="str">
        <f>VLOOKUP(C:C,'ТНВЭД-ШЭК'!A:B,2,FALSE)</f>
        <v>ПРОЧИЕ ДЫНИ СВЕЖИЕ</v>
      </c>
    </row>
    <row r="2418" spans="1:4" x14ac:dyDescent="0.25">
      <c r="A2418" s="14"/>
      <c r="B2418" s="12"/>
      <c r="C2418" s="13" t="s">
        <v>1458</v>
      </c>
      <c r="D2418" s="16" t="str">
        <f>VLOOKUP(C:C,'ТНВЭД-ШЭК'!A:B,2,FALSE)</f>
        <v>ПАПАЙЯ (PAPAYAS), СВЕЖАЯ</v>
      </c>
    </row>
    <row r="2419" spans="1:4" x14ac:dyDescent="0.25">
      <c r="A2419" s="14"/>
      <c r="B2419" s="12"/>
      <c r="C2419" s="13" t="s">
        <v>1459</v>
      </c>
      <c r="D2419" s="16" t="str">
        <f>VLOOKUP(C:C,'ТНВЭД-ШЭК'!A:B,2,FALSE)</f>
        <v>ЯБЛОКИ ДЛЯ СИДРА, НАВАЛОМ, С 16 СЕНТЯБРЯ ПО 15 ДЕКАБРЯ</v>
      </c>
    </row>
    <row r="2420" spans="1:4" x14ac:dyDescent="0.25">
      <c r="A2420" s="14"/>
      <c r="B2420" s="12"/>
      <c r="C2420" s="13" t="s">
        <v>1460</v>
      </c>
      <c r="D2420" s="16" t="str">
        <f>VLOOKUP(C:C,'ТНВЭД-ШЭК'!A:B,2,FALSE)</f>
        <v>ЯБЛОКИ СВЕЖИЕ, ПРОЧИЕ, С 1 ЯНВАРЯ ПО 31 МАРТА</v>
      </c>
    </row>
    <row r="2421" spans="1:4" x14ac:dyDescent="0.25">
      <c r="A2421" s="14"/>
      <c r="B2421" s="12"/>
      <c r="C2421" s="13" t="s">
        <v>1461</v>
      </c>
      <c r="D2421" s="16" t="str">
        <f>VLOOKUP(C:C,'ТНВЭД-ШЭК'!A:B,2,FALSE)</f>
        <v>ЯБЛОКИ СВЕЖИЕ, ПРОЧИЕ, С 1 АПРЕЛЯ ПО 30 ИЮНЯ</v>
      </c>
    </row>
    <row r="2422" spans="1:4" x14ac:dyDescent="0.25">
      <c r="A2422" s="14"/>
      <c r="B2422" s="12"/>
      <c r="C2422" s="13" t="s">
        <v>1462</v>
      </c>
      <c r="D2422" s="16" t="str">
        <f>VLOOKUP(C:C,'ТНВЭД-ШЭК'!A:B,2,FALSE)</f>
        <v>ЯБЛОКИ СВЕЖИЕ, ПРОЧИЕ, С 1 ИЮЛЯ ПО 31 ИЮЛЯ</v>
      </c>
    </row>
    <row r="2423" spans="1:4" x14ac:dyDescent="0.25">
      <c r="A2423" s="14"/>
      <c r="B2423" s="12"/>
      <c r="C2423" s="13" t="s">
        <v>1463</v>
      </c>
      <c r="D2423" s="16" t="str">
        <f>VLOOKUP(C:C,'ТНВЭД-ШЭК'!A:B,2,FALSE)</f>
        <v>ЯБЛОКИ ПРОЧИЕ С 1 АВГУСТА ПО 30 НОЯБРЯ: СОРТА ГОЛДЕН ДЕЛИШЕС ИЛИ ГРЕННИ СМИТ</v>
      </c>
    </row>
    <row r="2424" spans="1:4" x14ac:dyDescent="0.25">
      <c r="A2424" s="14"/>
      <c r="B2424" s="12"/>
      <c r="C2424" s="13" t="s">
        <v>1464</v>
      </c>
      <c r="D2424" s="16" t="str">
        <f>VLOOKUP(C:C,'ТНВЭД-ШЭК'!A:B,2,FALSE)</f>
        <v>ЯБЛОКИ ПРОЧИЕ С 1 АВГУСТА ПО 30 НОЯБРЯ</v>
      </c>
    </row>
    <row r="2425" spans="1:4" x14ac:dyDescent="0.25">
      <c r="A2425" s="14"/>
      <c r="B2425" s="12"/>
      <c r="C2425" s="13" t="s">
        <v>1465</v>
      </c>
      <c r="D2425" s="16" t="str">
        <f>VLOOKUP(C:C,'ТНВЭД-ШЭК'!A:B,2,FALSE)</f>
        <v>ЯБЛОКИ ПРОЧИЕ С 1 ДЕКАБРЯ ПО 31 ДЕКАБРЯ: СОРТА ГОЛДЕН ДЕЛИШЕС ИЛИ ГРЕННИ СМИТ</v>
      </c>
    </row>
    <row r="2426" spans="1:4" x14ac:dyDescent="0.25">
      <c r="A2426" s="14"/>
      <c r="B2426" s="12"/>
      <c r="C2426" s="13" t="s">
        <v>1466</v>
      </c>
      <c r="D2426" s="16" t="str">
        <f>VLOOKUP(C:C,'ТНВЭД-ШЭК'!A:B,2,FALSE)</f>
        <v>ЯБЛОКИ ПРОЧИЕ С 1 ДЕКАБРЯ ПО 31 ДЕКАБРЯ</v>
      </c>
    </row>
    <row r="2427" spans="1:4" x14ac:dyDescent="0.25">
      <c r="A2427" s="14"/>
      <c r="B2427" s="12"/>
      <c r="C2427" s="13" t="s">
        <v>1467</v>
      </c>
      <c r="D2427" s="16" t="str">
        <f>VLOOKUP(C:C,'ТНВЭД-ШЭК'!A:B,2,FALSE)</f>
        <v>ГРУШИ, ДЛЯ ПРОИЗВОДСТВА ПЕРРИ, ИЛИ ГРУШЕВОГО СИДРА, НАВАЛОМ, С 1 АВГУСТА ПО 31 ДЕКАБРЯ, СВЕЖИЕ</v>
      </c>
    </row>
    <row r="2428" spans="1:4" x14ac:dyDescent="0.25">
      <c r="A2428" s="14"/>
      <c r="B2428" s="12"/>
      <c r="C2428" s="13" t="s">
        <v>1468</v>
      </c>
      <c r="D2428" s="16" t="str">
        <f>VLOOKUP(C:C,'ТНВЭД-ШЭК'!A:B,2,FALSE)</f>
        <v>ГРУШИ СВЕЖИЕ</v>
      </c>
    </row>
    <row r="2429" spans="1:4" x14ac:dyDescent="0.25">
      <c r="A2429" s="14"/>
      <c r="B2429" s="12"/>
      <c r="C2429" s="13" t="s">
        <v>1469</v>
      </c>
      <c r="D2429" s="16" t="str">
        <f>VLOOKUP(C:C,'ТНВЭД-ШЭК'!A:B,2,FALSE)</f>
        <v>АЙВА, СВЕЖИЕ</v>
      </c>
    </row>
    <row r="2430" spans="1:4" x14ac:dyDescent="0.25">
      <c r="A2430" s="14"/>
      <c r="B2430" s="12"/>
      <c r="C2430" s="13" t="s">
        <v>1470</v>
      </c>
      <c r="D2430" s="16" t="str">
        <f>VLOOKUP(C:C,'ТНВЭД-ШЭК'!A:B,2,FALSE)</f>
        <v>СВЕЖИЕ АБРИКОСЫ</v>
      </c>
    </row>
    <row r="2431" spans="1:4" x14ac:dyDescent="0.25">
      <c r="A2431" s="14"/>
      <c r="B2431" s="12"/>
      <c r="C2431" s="13" t="s">
        <v>1471</v>
      </c>
      <c r="D2431" s="16" t="str">
        <f>VLOOKUP(C:C,'ТНВЭД-ШЭК'!A:B,2,FALSE)</f>
        <v>КИСЛАЯ ВИШНЯ (PRUNUS CERASUS), СВЕЖАЯ</v>
      </c>
    </row>
    <row r="2432" spans="1:4" x14ac:dyDescent="0.25">
      <c r="A2432" s="14"/>
      <c r="B2432" s="12"/>
      <c r="C2432" s="13" t="s">
        <v>1472</v>
      </c>
      <c r="D2432" s="16" t="str">
        <f>VLOOKUP(C:C,'ТНВЭД-ШЭК'!A:B,2,FALSE)</f>
        <v>ВИШНЯ И ЧЕРЕШНЯ ПРОЧИЕ, СВЕЖИЕ</v>
      </c>
    </row>
    <row r="2433" spans="1:4" x14ac:dyDescent="0.25">
      <c r="A2433" s="14"/>
      <c r="B2433" s="12"/>
      <c r="C2433" s="13" t="s">
        <v>1473</v>
      </c>
      <c r="D2433" s="16" t="str">
        <f>VLOOKUP(C:C,'ТНВЭД-ШЭК'!A:B,2,FALSE)</f>
        <v>СВЕЖИЕ НЕКТАРИНЫ</v>
      </c>
    </row>
    <row r="2434" spans="1:4" x14ac:dyDescent="0.25">
      <c r="A2434" s="14"/>
      <c r="B2434" s="12"/>
      <c r="C2434" s="13" t="s">
        <v>1474</v>
      </c>
      <c r="D2434" s="16" t="str">
        <f>VLOOKUP(C:C,'ТНВЭД-ШЭК'!A:B,2,FALSE)</f>
        <v>ПРОЧИЕ СВЕЖИЕ ПЕРСИКИ</v>
      </c>
    </row>
    <row r="2435" spans="1:4" x14ac:dyDescent="0.25">
      <c r="A2435" s="14"/>
      <c r="B2435" s="12"/>
      <c r="C2435" s="13" t="s">
        <v>1475</v>
      </c>
      <c r="D2435" s="16" t="str">
        <f>VLOOKUP(C:C,'ТНВЭД-ШЭК'!A:B,2,FALSE)</f>
        <v>СВЕЖИЕ СЛИВЫ</v>
      </c>
    </row>
    <row r="2436" spans="1:4" x14ac:dyDescent="0.25">
      <c r="A2436" s="14"/>
      <c r="B2436" s="12"/>
      <c r="C2436" s="13" t="s">
        <v>1476</v>
      </c>
      <c r="D2436" s="16" t="str">
        <f>VLOOKUP(C:C,'ТНВЭД-ШЭК'!A:B,2,FALSE)</f>
        <v>СВЕЖИЙ ТЕРН</v>
      </c>
    </row>
    <row r="2437" spans="1:4" x14ac:dyDescent="0.25">
      <c r="A2437" s="14"/>
      <c r="B2437" s="12"/>
      <c r="C2437" s="13" t="s">
        <v>1477</v>
      </c>
      <c r="D2437" s="16" t="str">
        <f>VLOOKUP(C:C,'ТНВЭД-ШЭК'!A:B,2,FALSE)</f>
        <v>СВЕЖИЕ ЗЕМЛЯНИКА (КЛУБНИКА)</v>
      </c>
    </row>
    <row r="2438" spans="1:4" x14ac:dyDescent="0.25">
      <c r="A2438" s="14"/>
      <c r="B2438" s="12"/>
      <c r="C2438" s="13" t="s">
        <v>1478</v>
      </c>
      <c r="D2438" s="16" t="str">
        <f>VLOOKUP(C:C,'ТНВЭД-ШЭК'!A:B,2,FALSE)</f>
        <v>СВЕЖАЯ МАЛИНА</v>
      </c>
    </row>
    <row r="2439" spans="1:4" x14ac:dyDescent="0.25">
      <c r="A2439" s="14"/>
      <c r="B2439" s="12"/>
      <c r="C2439" s="13" t="s">
        <v>1479</v>
      </c>
      <c r="D2439" s="16" t="str">
        <f>VLOOKUP(C:C,'ТНВЭД-ШЭК'!A:B,2,FALSE)</f>
        <v>ПРОЧИЕ СВЕЖИЕ, ШЕЛКОВИЦА, ТУТОВАЯ ЯГОДА, ЕЖЕВИКА И ЛОГАНОВА ЯГОДА, КРОМЕ МАЛИНЫ</v>
      </c>
    </row>
    <row r="2440" spans="1:4" x14ac:dyDescent="0.25">
      <c r="A2440" s="14"/>
      <c r="B2440" s="12"/>
      <c r="C2440" s="13" t="s">
        <v>1480</v>
      </c>
      <c r="D2440" s="16" t="str">
        <f>VLOOKUP(C:C,'ТНВЭД-ШЭК'!A:B,2,FALSE)</f>
        <v>СМОРОДИНА ЧЕРНАЯ, СВЕЖАЯ</v>
      </c>
    </row>
    <row r="2441" spans="1:4" x14ac:dyDescent="0.25">
      <c r="A2441" s="14"/>
      <c r="B2441" s="12"/>
      <c r="C2441" s="13" t="s">
        <v>1481</v>
      </c>
      <c r="D2441" s="16" t="str">
        <f>VLOOKUP(C:C,'ТНВЭД-ШЭК'!A:B,2,FALSE)</f>
        <v>СМОРОДИНА КРАСНАЯ, СВЕЖАЯ</v>
      </c>
    </row>
    <row r="2442" spans="1:4" x14ac:dyDescent="0.25">
      <c r="A2442" s="14"/>
      <c r="B2442" s="12"/>
      <c r="C2442" s="13" t="s">
        <v>1482</v>
      </c>
      <c r="D2442" s="16" t="str">
        <f>VLOOKUP(C:C,'ТНВЭД-ШЭК'!A:B,2,FALSE)</f>
        <v>ПРОЧИЕ СМОРОДИНА ЧЕРНАЯ, БЕЛАЯ ИЛИ КРАСНАЯ И КРЫЖОВНИК, СВЕЖИЕ</v>
      </c>
    </row>
    <row r="2443" spans="1:4" x14ac:dyDescent="0.25">
      <c r="A2443" s="14"/>
      <c r="B2443" s="12"/>
      <c r="C2443" s="13" t="s">
        <v>1483</v>
      </c>
      <c r="D2443" s="16" t="str">
        <f>VLOOKUP(C:C,'ТНВЭД-ШЭК'!A:B,2,FALSE)</f>
        <v>СВЕЖАЯ БРУСНИКА (ПЛОДЫ РАСТЕНИЙ ВИДА VACCINIUM VITIS-IDAEA)</v>
      </c>
    </row>
    <row r="2444" spans="1:4" x14ac:dyDescent="0.25">
      <c r="A2444" s="14"/>
      <c r="B2444" s="12"/>
      <c r="C2444" s="13" t="s">
        <v>1484</v>
      </c>
      <c r="D2444" s="16" t="str">
        <f>VLOOKUP(C:C,'ТНВЭД-ШЭК'!A:B,2,FALSE)</f>
        <v>СВЕЖИЕ ПЛОДЫ РАСТЕНИЙ ВИДА VACCINIUM MYRTILLUS</v>
      </c>
    </row>
    <row r="2445" spans="1:4" x14ac:dyDescent="0.25">
      <c r="A2445" s="14"/>
      <c r="B2445" s="12"/>
      <c r="C2445" s="13" t="s">
        <v>1485</v>
      </c>
      <c r="D2445" s="16" t="str">
        <f>VLOOKUP(C:C,'ТНВЭД-ШЭК'!A:B,2,FALSE)</f>
        <v>СВЕЖИЕ ПЛОДЫ РАСТЕНИЙ ВИДА VACCINIUM MACROCARPON И VACCINIUM CORYMBOSUM</v>
      </c>
    </row>
    <row r="2446" spans="1:4" x14ac:dyDescent="0.25">
      <c r="A2446" s="14"/>
      <c r="B2446" s="12"/>
      <c r="C2446" s="13" t="s">
        <v>1486</v>
      </c>
      <c r="D2446" s="16" t="str">
        <f>VLOOKUP(C:C,'ТНВЭД-ШЭК'!A:B,2,FALSE)</f>
        <v>ПРОЧИЕ СВЕЖИЕ КЛЮКВА, ЧЕРНИКА, КРОМЕ ЯГОД РОДА VACCINIUM</v>
      </c>
    </row>
    <row r="2447" spans="1:4" x14ac:dyDescent="0.25">
      <c r="A2447" s="14"/>
      <c r="B2447" s="12"/>
      <c r="C2447" s="13" t="s">
        <v>1487</v>
      </c>
      <c r="D2447" s="16" t="str">
        <f>VLOOKUP(C:C,'ТНВЭД-ШЭК'!A:B,2,FALSE)</f>
        <v>СВЕЖИЕ КИВИ</v>
      </c>
    </row>
    <row r="2448" spans="1:4" x14ac:dyDescent="0.25">
      <c r="A2448" s="14"/>
      <c r="B2448" s="12"/>
      <c r="C2448" s="13" t="s">
        <v>1488</v>
      </c>
      <c r="D2448" s="16" t="str">
        <f>VLOOKUP(C:C,'ТНВЭД-ШЭК'!A:B,2,FALSE)</f>
        <v>СВЕЖИЙ ДУРИАН</v>
      </c>
    </row>
    <row r="2449" spans="1:4" x14ac:dyDescent="0.25">
      <c r="A2449" s="14"/>
      <c r="B2449" s="12"/>
      <c r="C2449" s="13" t="s">
        <v>1489</v>
      </c>
      <c r="D2449" s="16" t="str">
        <f>VLOOKUP(C:C,'ТНВЭД-ШЭК'!A:B,2,FALSE)</f>
        <v>ХУРМА, СВЕЖАЯ</v>
      </c>
    </row>
    <row r="2450" spans="1:4" x14ac:dyDescent="0.25">
      <c r="A2450" s="14"/>
      <c r="B2450" s="12"/>
      <c r="C2450" s="13" t="s">
        <v>1490</v>
      </c>
      <c r="D2450" s="16" t="str">
        <f>VLOOKUP(C:C,'ТНВЭД-ШЭК'!A:B,2,FALSE)</f>
        <v>ПРОЧИЕ ТАМАРИНД, АНАКАРДИЯ, ИЛИ АКАЖУ, ЛИЧИ, ДЖЕКФРУТ, САПОДИЛЛА,  ПАССИФЛОРА, ИЛИ СТРАСТОЦВЕТ, КАРАМБОЛА И ПИТАЙЯ, СВЕЖИЕ</v>
      </c>
    </row>
    <row r="2451" spans="1:4" x14ac:dyDescent="0.25">
      <c r="A2451" s="14"/>
      <c r="B2451" s="12"/>
      <c r="C2451" s="13" t="s">
        <v>1491</v>
      </c>
      <c r="D2451" s="16" t="str">
        <f>VLOOKUP(C:C,'ТНВЭД-ШЭК'!A:B,2,FALSE)</f>
        <v>ПРОЧИЕ ФРУКТЫ, СВЕЖИЕ, ПРОЧИЕ</v>
      </c>
    </row>
    <row r="2452" spans="1:4" x14ac:dyDescent="0.25">
      <c r="A2452" s="14"/>
      <c r="B2452" s="12"/>
      <c r="C2452" s="13" t="s">
        <v>1492</v>
      </c>
      <c r="D2452" s="16" t="str">
        <f>VLOOKUP(C:C,'ТНВЭД-ШЭК'!A:B,2,FALSE)</f>
        <v>ЗЕМЛЯНИКА (КЛУБНИКА) ПОДВЕРГНУТАЯ ИЛИ НЕПОДВЕРГНУТАЯ ТЕПЛОВОЙ ОБРАБОТКЕ   В ВОЛДЕ ИЛИ НА ПАРУ, МОРОЖЕНЫЕ,С ДОБАВЛЕНИЕМ САХАРА ИЛИ ДРУГИХ   ПОДСЛАЩИВАЮЩИХ ВЕЩЕСТВ, С СОДЕРЖАНИЕМ САХАРА БОЛЕЕ 13 МАС.%</v>
      </c>
    </row>
    <row r="2453" spans="1:4" x14ac:dyDescent="0.25">
      <c r="A2453" s="14"/>
      <c r="B2453" s="12"/>
      <c r="C2453" s="13" t="s">
        <v>1493</v>
      </c>
      <c r="D2453" s="16" t="str">
        <f>VLOOKUP(C:C,'ТНВЭД-ШЭК'!A:B,2,FALSE)</f>
        <v>ПРОЧАЯ ЗЕМЛЯНИКА (КЛУБНИКА), МОРОЖЕННАЯ, ПОДВЕРГНУТАЯ ИЛИ НЕПОДВЕРГНУТАЯ  ТЕПЛОВОЙ ОБРАБОТКЕ В ВОДЕ ИЛИ НА ПАРУ, С ДОБАВЛЕНИЕМ САХАРА ИЛИ ДРУГИХ  ПОДСЛАЩИВАЮЩИХ ВЕЩЕСТВ</v>
      </c>
    </row>
    <row r="2454" spans="1:4" x14ac:dyDescent="0.25">
      <c r="A2454" s="14"/>
      <c r="B2454" s="12"/>
      <c r="C2454" s="13" t="s">
        <v>1494</v>
      </c>
      <c r="D2454" s="16" t="str">
        <f>VLOOKUP(C:C,'ТНВЭД-ШЭК'!A:B,2,FALSE)</f>
        <v>ПРОЧАЯ ЗЕМЛЯНИКА (КЛУБНИКА), МОРОЖЕННАЯ, ПОДВЕРГНУТАЯ ИЛИ НЕПОДВЕРГНУТАЯ  ТЕПЛОВОЙ ОБРАБОТКЕ В ВОДЕ ИЛИ НА ПАРУ</v>
      </c>
    </row>
    <row r="2455" spans="1:4" x14ac:dyDescent="0.25">
      <c r="A2455" s="14"/>
      <c r="B2455" s="12"/>
      <c r="C2455" s="13" t="s">
        <v>1495</v>
      </c>
      <c r="D2455" s="16" t="str">
        <f>VLOOKUP(C:C,'ТНВЭД-ШЭК'!A:B,2,FALSE)</f>
        <v>МАЛИНА, ЕЖЕВИКА, СМОРОДИНА ЧЕРНАЯ, БЕЛАЯ ИЛИ КРАСНАЯ, КРЫЖОВНИК, ТУТОВАЯ ЯГОДА (ШЕЛКОВИЦА), ЛОГАНОВА ЯГОДА, ПОДВЕРГНУТЫЕ ИЛИ НЕПОД. ТЕПЛОВОЙ ОБР. В ВОДЕ ИЛИ НА ПАРУ, МОРОЖ., С ДОБАВ.САХАРА БОЛЕЕ 13 %</v>
      </c>
    </row>
    <row r="2456" spans="1:4" x14ac:dyDescent="0.25">
      <c r="A2456" s="14"/>
      <c r="B2456" s="12"/>
      <c r="C2456" s="13" t="s">
        <v>1496</v>
      </c>
      <c r="D2456" s="16" t="str">
        <f>VLOOKUP(C:C,'ТНВЭД-ШЭК'!A:B,2,FALSE)</f>
        <v>ПРОЧИЕ МАЛИНА, ЕЖЕВИКА, СМОРОДИНА, ШЕЛКОВИЦА И КРЫЖОВНИК (МОРОЖЕННАЯ,  ПОДВЕРГНУТАЯ ИЛИ НЕПОДВЕРГН. ТЕПЛОВОЙ ОБРАБОТКЕ В ВОДЕ ИЛИ НА ПАРУ) С  ДОБАВЛЕНИЕМ САХАРА ИЛИ ДР.ПОДСЛАЩИВАЮЩИХ ВЕЩЕСТВ</v>
      </c>
    </row>
    <row r="2457" spans="1:4" x14ac:dyDescent="0.25">
      <c r="A2457" s="14"/>
      <c r="B2457" s="12"/>
      <c r="C2457" s="13" t="s">
        <v>1497</v>
      </c>
      <c r="D2457" s="16" t="str">
        <f>VLOOKUP(C:C,'ТНВЭД-ШЭК'!A:B,2,FALSE)</f>
        <v>ПРОЧАЯ МАЛИНА, ПОДВЕРГНУТАЯ ИЛИ НЕ ПОДВЕРГНУТАЯ ТЕПЛОВОЙ  ОБРАБОТКЕ В ВОДЕ ИЛИ НА ПАРУ; МОРОЖЕНАЯ, С ДОБАВЛЕНИЕМ ИЛИ БЕЗ  ДОБАВЛЕНИЯСАХАРА ИЛИ ДРУГИХ ПОДСЛАЩИВАЮЩИХ ВЕЩЕСТВ</v>
      </c>
    </row>
    <row r="2458" spans="1:4" x14ac:dyDescent="0.25">
      <c r="A2458" s="14"/>
      <c r="B2458" s="12"/>
      <c r="C2458" s="13" t="s">
        <v>1498</v>
      </c>
      <c r="D2458" s="16" t="str">
        <f>VLOOKUP(C:C,'ТНВЭД-ШЭК'!A:B,2,FALSE)</f>
        <v>ПРОЧАЯ ЧЕРНАЯ СМОРОДИНА СВЕЖАЯ ИЛИ ПОДВЕРГНУТАЯ ИЛИ НЕ ПОДВЕРГНУТАЯ   ТЕПЛОВОЙ ОБРАБОТКЕ В ВОДЕ ИЛИ НА ПАРУ; МОРОЖЕНАЯ, С ДОБАВЛЕНИЕМ ИЛИ БЕЗ   ДОБАВЛЕНИЯ ДРУГИХ ПОДСЛАЩИВАЮЩИХ ВЕЩЕСТВ</v>
      </c>
    </row>
    <row r="2459" spans="1:4" x14ac:dyDescent="0.25">
      <c r="A2459" s="14"/>
      <c r="B2459" s="12"/>
      <c r="C2459" s="13" t="s">
        <v>1499</v>
      </c>
      <c r="D2459" s="16" t="str">
        <f>VLOOKUP(C:C,'ТНВЭД-ШЭК'!A:B,2,FALSE)</f>
        <v>ПРОЧАЯ КРАСНАЯ СМОРОДИНА СВЕЖАЯ ИДИ ПОДВЕРГНУТАЯ НЕ ПОДВЕРГНУТАЯ  ТЕПЛОВОЙ ОБРАБОТКЕ В ВОДЕ ИЛИ НА ПАРУ; МОРОЖЕНАЯ, С ДОБАВЛЕНИЕМ ИЛИ БЕЗ  ДОБАВЛЕНИЯ ДРУГИХ ПОДСЛАЩИВАЮЩИХ ВЕЩЕСТВ</v>
      </c>
    </row>
    <row r="2460" spans="1:4" x14ac:dyDescent="0.25">
      <c r="A2460" s="14"/>
      <c r="B2460" s="12"/>
      <c r="C2460" s="13" t="s">
        <v>1500</v>
      </c>
      <c r="D2460" s="16" t="str">
        <f>VLOOKUP(C:C,'ТНВЭД-ШЭК'!A:B,2,FALSE)</f>
        <v>ПРОЧАЯ ЕЖЕВИКА И ТУТОВАЯ ЯГОДА (ШЕЛКОВИЦА) СВЕЖИЕ ИЛИ ПОДВЕРГНУТЫЕ ИЛИНЕ ПОДВЕРГНУТЫЕ ТЕПЛОВОЙ ОБРАБОТКЕ В ВОДЕ ИЛИ НА ПАРУ, МОРОЖЕНЫЕ, С ДОБАВЛЕНИЕМ ИЛИ БЕЗ ДОБАВЛЕНИЯ САХАРА ИЛИ ДР. ПОДСЛАЩ. ВЕЩ-В</v>
      </c>
    </row>
    <row r="2461" spans="1:4" x14ac:dyDescent="0.25">
      <c r="A2461" s="14"/>
      <c r="B2461" s="12"/>
      <c r="C2461" s="13" t="s">
        <v>1501</v>
      </c>
      <c r="D2461" s="16" t="str">
        <f>VLOOKUP(C:C,'ТНВЭД-ШЭК'!A:B,2,FALSE)</f>
        <v>ПР.МАЛИНА,ТУТОВАЯ ЯГОДА(ШЕЛКОВИЦА),ЕЖЕВИКА,ЛОГАНОВАЯ ЯГОДА,СМОРОДИНА ЧЕРН.,БЕЛ.,КРАСН.И КРЫЖ.СВЕЖ.ИЛИ ПОДВЕРГ.ТЕПЛ.ОБРАБОТ.В ВОДЕ ИЛИ НА ПАРУ,МОРОЖ.,С ДОБАВ.ИЛИ БЕЗ ДОБАВ.САХАРА ИЛИ ДР.ПОДСЛАЩ.ВЕЩ-В</v>
      </c>
    </row>
    <row r="2462" spans="1:4" x14ac:dyDescent="0.25">
      <c r="A2462" s="14"/>
      <c r="B2462" s="12"/>
      <c r="C2462" s="13" t="s">
        <v>1502</v>
      </c>
      <c r="D2462" s="16" t="str">
        <f>VLOOKUP(C:C,'ТНВЭД-ШЭК'!A:B,2,FALSE)</f>
        <v>КОКОСОВЫЕ ОРЕХИ, С СОДЕРЖ. САХАРА БОЛЕЕ 13 МАС.%</v>
      </c>
    </row>
    <row r="2463" spans="1:4" x14ac:dyDescent="0.25">
      <c r="A2463" s="14"/>
      <c r="B2463" s="12"/>
      <c r="C2463" s="13" t="s">
        <v>1503</v>
      </c>
      <c r="D2463" s="16" t="str">
        <f>VLOOKUP(C:C,'ТНВЭД-ШЭК'!A:B,2,FALSE)</f>
        <v>ТРОПИЧЕСКИЕ ПЛОДЫ И ТРОПИЧЕСКИЕ ОРЕХИ ПРОЧИЕ С ДОБОВЛЕН. САХАРА ИЛИ  ДР.ПОДСЛАЩИВАЮЩИХ ВЕЩЕСТВ, С СОДЕРЖ. САХАРА БОЛЕЕ 13 МАС.%</v>
      </c>
    </row>
    <row r="2464" spans="1:4" x14ac:dyDescent="0.25">
      <c r="A2464" s="14"/>
      <c r="B2464" s="12"/>
      <c r="C2464" s="13" t="s">
        <v>1504</v>
      </c>
      <c r="D2464" s="16" t="str">
        <f>VLOOKUP(C:C,'ТНВЭД-ШЭК'!A:B,2,FALSE)</f>
        <v>ПРОЧИЕ ПЛОДЫ И ОРЕХИ СВЕЖИЕ ИЛИ ПОДВЕРГНУТЫЕ ИЛИ НЕ ПОДВЕРГНУТЫЕ ТЕПЛОВОЙ ОБРАБОТКЕ В ВОДЕ ИЛИ НА ПАРУ, МОРОЖЕНЫЕ, С ДОБАВЛЕНИЕМ САХАРА ИЛИ ДРЕГИХ ПОДСЛАЩИВАЮЩИХ ВЕЩЕСТВ</v>
      </c>
    </row>
    <row r="2465" spans="1:4" x14ac:dyDescent="0.25">
      <c r="A2465" s="14"/>
      <c r="B2465" s="12"/>
      <c r="C2465" s="13" t="s">
        <v>1505</v>
      </c>
      <c r="D2465" s="16" t="str">
        <f>VLOOKUP(C:C,'ТНВЭД-ШЭК'!A:B,2,FALSE)</f>
        <v>КОКОСОВЫЕ ОРЕХИ   С ДОБАВЛЕНИЕМ САХАРА  ИЛИ ДРУГИХ ПОДСЛАЩИВАЮЩИХ ВЕЩЕСТВ</v>
      </c>
    </row>
    <row r="2466" spans="1:4" x14ac:dyDescent="0.25">
      <c r="A2466" s="14"/>
      <c r="B2466" s="12"/>
      <c r="C2466" s="13" t="s">
        <v>1506</v>
      </c>
      <c r="D2466" s="16" t="str">
        <f>VLOOKUP(C:C,'ТНВЭД-ШЭК'!A:B,2,FALSE)</f>
        <v>ПРОЧИЕ ТРОПИЧЕСКИЕ ПЛОДЫ И ТРОПИЧЕСКИЕ ОРЕХИ ПРОЧИЕ С ДОБАВЛЕНИЕМ САХАРА  ИЛИ ДРУГИХ ПОДСЛАЩИВАЮЩИХ ВЕЩЕСТВ</v>
      </c>
    </row>
    <row r="2467" spans="1:4" x14ac:dyDescent="0.25">
      <c r="A2467" s="14"/>
      <c r="B2467" s="12"/>
      <c r="C2467" s="13" t="s">
        <v>1507</v>
      </c>
      <c r="D2467" s="16" t="str">
        <f>VLOOKUP(C:C,'ТНВЭД-ШЭК'!A:B,2,FALSE)</f>
        <v>ПРОЧИЕ ПЛОДЫ И ОРЕХИ, СВЕЖИЕ ИЛИ ПОДВЕРГНУТЫЕ ИЛИ НЕ ПОДВЕРГНУТЫЕ ТЕПЛОВОЙ ОБРАБОТКЕ В ВОДЕ ИЛИ НА ПАРУ, МОРОЖЕНЫЕ, С ДОБАВЛЕНИЕМ САХАРА ИЛИДРУГИХ ПОДСЛАЩИВАЮЩИХ ВЕЩЕСТВ</v>
      </c>
    </row>
    <row r="2468" spans="1:4" x14ac:dyDescent="0.25">
      <c r="A2468" s="14"/>
      <c r="B2468" s="12"/>
      <c r="C2468" s="13" t="s">
        <v>1508</v>
      </c>
      <c r="D2468" s="16" t="str">
        <f>VLOOKUP(C:C,'ТНВЭД-ШЭК'!A:B,2,FALSE)</f>
        <v>ПРОЧИЕ ПЛОДЫ РАСТЕНИЙ ВИДАМ VACCINIUM MYRTILLUS, СВЕЖИЕ ИЛИ ПОДВЕРГНУТЫЕ ИЛИ НЕ ПОДВЕРГЕУТЫЕ ТЕПЛОВОЙ ОБРАБОТКЕ В ВОДЕ ИЛИ НА ПАРУ, МОРОЖЕНЫЕ, С ДОБАВ. ИЛИ БЕЗ ДОБАВЛЕНИЯ САХАРА ИЛИ ДР. ПОДСЛАЩ. ВЕЩ-В</v>
      </c>
    </row>
    <row r="2469" spans="1:4" x14ac:dyDescent="0.25">
      <c r="A2469" s="14"/>
      <c r="B2469" s="12"/>
      <c r="C2469" s="13" t="s">
        <v>1509</v>
      </c>
      <c r="D2469" s="16" t="str">
        <f>VLOOKUP(C:C,'ТНВЭД-ШЭК'!A:B,2,FALSE)</f>
        <v>ПР.ПЛОДЫ РАСТЕНИЙ ВИДА VACCINIUM MYRTILLOIDES И VACCINIUM ANGUSTIFOLIUM,СВЕЖ.ИЛИ ПОДВЕРГНУТ.ИЛИ НЕ ПОДВЕРГНУТ.ТЕПЛОВ.ОБРАБОТКЕ В ВОДЕ ИЛИ НАПАРУ,МОРОЖ.С ДОБАВ.ИЛИ БЕЗ ДОБАВ.САХАРА ИЛИ ДР.ПОДСЛАЩ.ВЕЩ-В</v>
      </c>
    </row>
    <row r="2470" spans="1:4" x14ac:dyDescent="0.25">
      <c r="A2470" s="14"/>
      <c r="B2470" s="12"/>
      <c r="C2470" s="13" t="s">
        <v>1510</v>
      </c>
      <c r="D2470" s="16" t="str">
        <f>VLOOKUP(C:C,'ТНВЭД-ШЭК'!A:B,2,FALSE)</f>
        <v>ПРОЧ.КИСЛАЯ ВИШНЯ (PRUNUS CERASUS),СВЕЖАЯ ИЛИ ПОДВЕРГНУТ.ИЛИ НЕ ПОДВЕРГНУТ.ТЕПЛОВ.ОБРАБОТКЕ В ВОДЕ ИЛИ НА ПАРУ, МОРОЖЕНАЯ, С ДОБАВЛЕНИЕМ ИЛИБЕЗ ДОБАВЛЕНИЯ САХАРА ИЛИ ДР. ПОДСЛАЩ. ВЕЩ-В</v>
      </c>
    </row>
    <row r="2471" spans="1:4" x14ac:dyDescent="0.25">
      <c r="A2471" s="14"/>
      <c r="B2471" s="12"/>
      <c r="C2471" s="13" t="s">
        <v>1511</v>
      </c>
      <c r="D2471" s="16" t="str">
        <f>VLOOKUP(C:C,'ТНВЭД-ШЭК'!A:B,2,FALSE)</f>
        <v>ПРОЧИЕ ВИШНЯ И ЧЕРЕШНЯ, СВЕЖИЕ, ПОДВЕРГНУТ. ИЛИ НЕ ПОДВЕРГНУТ. ТЕПЛОВ.ОБРАБОТКЕ В ВОДЕ ИЛИ НА ПАРУ, МОРОЖЕНИЕ, С ДОБАВЛЕНИЕМ САХАРА ИЛИ ДР. ПОДСЛАЩ. ВЕЩ-В</v>
      </c>
    </row>
    <row r="2472" spans="1:4" x14ac:dyDescent="0.25">
      <c r="A2472" s="14"/>
      <c r="B2472" s="12"/>
      <c r="C2472" s="13" t="s">
        <v>1512</v>
      </c>
      <c r="D2472" s="16" t="str">
        <f>VLOOKUP(C:C,'ТНВЭД-ШЭК'!A:B,2,FALSE)</f>
        <v>КОКОСОВЫЕ ОРЕХИ , СВЕЖИЕ, ПОДВЕРГНУТ. ИЛИ НЕ ПОДВЕРГНУТ. ТЕПЛОВ. ОБРАБОТКЕ В ВОДЕ ИЛИ НА ПАРУ, МОРОЖЕНЫЕ, С ДОБАВЛЕНИЕМ ИЛИ БЕЗ ДОБАВЛЕНИЯ САХАРА ИЛИ ДР. ПОДСЛАЩ. ВЕЩ-В</v>
      </c>
    </row>
    <row r="2473" spans="1:4" x14ac:dyDescent="0.25">
      <c r="A2473" s="14"/>
      <c r="B2473" s="12"/>
      <c r="C2473" s="13" t="s">
        <v>1513</v>
      </c>
      <c r="D2473" s="16" t="str">
        <f>VLOOKUP(C:C,'ТНВЭД-ШЭК'!A:B,2,FALSE)</f>
        <v>ПРОЧИЕ ТРОПИЧЕСИКЕ ПЛОДЫ И ТРОПИЧЕСКИЕ ОРЕХИ, СВЕЖИЕ, ПОДВЕРГНУТ. ИЛИ НЕ ПОДВЕРГНУТ. ТЕПЛОВ. ОБРАБОТКЕ В ВОДЕ ИЛИ НА ПАРУ, МОРОЖЕНЫЕ, С ДОБАВЛЕНИЕМ ИЛИ БЕЗ ДОБАВЛЕНИЯ САХАРА ИЛИ ДР. ПОДСЛАЩ. ВЕЩ-В</v>
      </c>
    </row>
    <row r="2474" spans="1:4" x14ac:dyDescent="0.25">
      <c r="A2474" s="14"/>
      <c r="B2474" s="12"/>
      <c r="C2474" s="13" t="s">
        <v>1514</v>
      </c>
      <c r="D2474" s="16" t="str">
        <f>VLOOKUP(C:C,'ТНВЭД-ШЭК'!A:B,2,FALSE)</f>
        <v>ПРОЧИЕ ПЛОДЫ И ОРЕХИ, СВЕЖИЕ ИЛИ ПОДВЕРГНУТЫЕ ИЛИ НЕ ПОДВЕРГНУТЫЕ ТЕПЛОВОЙ ОБРАБОТКЕ В ВОДЕ ИЛИ НА ПАРУ, МОРОЖЕНЫЕ, С ДОБАВЛЕНИЕМ ИЛИ БЕЗ ДОБАВЛЕНИЯ САХАРА ИЛИ ДРУГИХ ПОДСЛАЩИВАЮЩИХ ВЕЩЕСТВ</v>
      </c>
    </row>
    <row r="2475" spans="1:4" x14ac:dyDescent="0.25">
      <c r="A2475" s="14"/>
      <c r="B2475" s="12"/>
      <c r="C2475" s="13" t="s">
        <v>1521</v>
      </c>
      <c r="D2475" s="16" t="str">
        <f>VLOOKUP(C:C,'ТНВЭД-ШЭК'!A:B,2,FALSE)</f>
        <v>АБРИКОСЫ СУШЕНЫЕ</v>
      </c>
    </row>
    <row r="2476" spans="1:4" x14ac:dyDescent="0.25">
      <c r="A2476" s="14"/>
      <c r="B2476" s="12"/>
      <c r="C2476" s="13" t="s">
        <v>1522</v>
      </c>
      <c r="D2476" s="16" t="str">
        <f>VLOOKUP(C:C,'ТНВЭД-ШЭК'!A:B,2,FALSE)</f>
        <v>ЧЕРНОСЛИВ СУШЕНЫЙ</v>
      </c>
    </row>
    <row r="2477" spans="1:4" x14ac:dyDescent="0.25">
      <c r="A2477" s="14"/>
      <c r="B2477" s="12"/>
      <c r="C2477" s="13" t="s">
        <v>1523</v>
      </c>
      <c r="D2477" s="16" t="str">
        <f>VLOOKUP(C:C,'ТНВЭД-ШЭК'!A:B,2,FALSE)</f>
        <v>ЯБЛОКИ СУШЕНЫЕ</v>
      </c>
    </row>
    <row r="2478" spans="1:4" x14ac:dyDescent="0.25">
      <c r="A2478" s="14"/>
      <c r="B2478" s="12"/>
      <c r="C2478" s="13" t="s">
        <v>1524</v>
      </c>
      <c r="D2478" s="16" t="str">
        <f>VLOOKUP(C:C,'ТНВЭД-ШЭК'!A:B,2,FALSE)</f>
        <v>ПЕРСИКИ СУШЕНЫЕ, ВКЛЮЧАЯ НЕКТАРИНЫ</v>
      </c>
    </row>
    <row r="2479" spans="1:4" x14ac:dyDescent="0.25">
      <c r="A2479" s="14"/>
      <c r="B2479" s="12"/>
      <c r="C2479" s="13" t="s">
        <v>1525</v>
      </c>
      <c r="D2479" s="16" t="str">
        <f>VLOOKUP(C:C,'ТНВЭД-ШЭК'!A:B,2,FALSE)</f>
        <v>ГРУШИ СУШЕНЫЕ</v>
      </c>
    </row>
    <row r="2480" spans="1:4" x14ac:dyDescent="0.25">
      <c r="A2480" s="14"/>
      <c r="B2480" s="12"/>
      <c r="C2480" s="13" t="s">
        <v>1526</v>
      </c>
      <c r="D2480" s="16" t="str">
        <f>VLOOKUP(C:C,'ТНВЭД-ШЭК'!A:B,2,FALSE)</f>
        <v>ПАПАЙЯ СУШЕНАЯ</v>
      </c>
    </row>
    <row r="2481" spans="1:4" x14ac:dyDescent="0.25">
      <c r="A2481" s="14"/>
      <c r="B2481" s="12"/>
      <c r="C2481" s="13" t="s">
        <v>1527</v>
      </c>
      <c r="D2481" s="16" t="str">
        <f>VLOOKUP(C:C,'ТНВЭД-ШЭК'!A:B,2,FALSE)</f>
        <v>ТАМАРИНД, АНАКАРДИЯ, ИЛИ АКАЖУ, ЛИЧИ, ДЖЕКФPУТ,  САПОДИЛЛА, ПАССИФЛОРА, ИЛИ СТРАСТОЦВЕТ, КАРАМБОЛА  И ПИТАЙЯ, СУШЕНЫЕ, КРОМЕ ПЛОДОВ ТОВАРНЫХ ПОЗИЦИЙ 0801 - 0806</v>
      </c>
    </row>
    <row r="2482" spans="1:4" x14ac:dyDescent="0.25">
      <c r="A2482" s="14"/>
      <c r="B2482" s="12"/>
      <c r="C2482" s="13" t="s">
        <v>1528</v>
      </c>
      <c r="D2482" s="16" t="str">
        <f>VLOOKUP(C:C,'ТНВЭД-ШЭК'!A:B,2,FALSE)</f>
        <v>ПРОЧИЕ ПЛОДЫ СУШЕНЫЕ, КРОМЕ ПЛОДОВ ТОВАРНЫХ ПОЗИЦИЙ 0801-0806</v>
      </c>
    </row>
    <row r="2483" spans="1:4" x14ac:dyDescent="0.25">
      <c r="A2483" s="14"/>
      <c r="B2483" s="12"/>
      <c r="C2483" s="13" t="s">
        <v>1529</v>
      </c>
      <c r="D2483" s="16" t="str">
        <f>VLOOKUP(C:C,'ТНВЭД-ШЭК'!A:B,2,FALSE)</f>
        <v>СМЕСИ ИЗ СУШЕННЫХ ПЛОДОВ ПАПАЙИ, ТАМАРИНДА, АНАКАРДИИ (АКАЖУ), ЛИЧИ,   ДЖЕКФРУТА, САПОДИЛЛЫ, ПАССИФЛОРЫ, КАРАМБОЛЫ И ПИТАЙИ, КРОМЕ ПЛОДОВ   ТОВАРНЫХ ПОЗИЦИЙ 0801-0806, БЕЗ ЧЕРНОСЛИВА</v>
      </c>
    </row>
    <row r="2484" spans="1:4" x14ac:dyDescent="0.25">
      <c r="A2484" s="14"/>
      <c r="B2484" s="12"/>
      <c r="C2484" s="13" t="s">
        <v>1530</v>
      </c>
      <c r="D2484" s="16" t="str">
        <f>VLOOKUP(C:C,'ТНВЭД-ШЭК'!A:B,2,FALSE)</f>
        <v>ПРОЧИЕ СМЕСИ ИЗ СУШЕНЫХ ПЛОДОВ, КРОМЕ ПЛОДОВ ТОВАРНЫХ  ПОЗИЦИЙ 0801-0806, БЕЗ ЧЕРНОСЛИВА</v>
      </c>
    </row>
    <row r="2485" spans="1:4" x14ac:dyDescent="0.25">
      <c r="A2485" s="14"/>
      <c r="B2485" s="12"/>
      <c r="C2485" s="13" t="s">
        <v>1531</v>
      </c>
      <c r="D2485" s="16" t="str">
        <f>VLOOKUP(C:C,'ТНВЭД-ШЭК'!A:B,2,FALSE)</f>
        <v>СМЕСИ ИЗ СУХОФРУКТОВ, С ЧЕРНОСЛИВОМ, КРОМЕ ПЛОДОВ  ТОВАРНЫХ ПОЗИЦИЙ 0801-0806</v>
      </c>
    </row>
    <row r="2486" spans="1:4" x14ac:dyDescent="0.25">
      <c r="A2486" s="14"/>
      <c r="B2486" s="12"/>
      <c r="C2486" s="13" t="s">
        <v>1532</v>
      </c>
      <c r="D2486" s="16" t="str">
        <f>VLOOKUP(C:C,'ТНВЭД-ШЭК'!A:B,2,FALSE)</f>
        <v>СМЕСИ, СОСТОЯЩИЕ ИСКЛЮЧИТЕЛЬНО ИЗ СУШЕНЫХ ТРОПИЧЕСКИХ ОРЕХОВ ТОВАРНЫХ ПОЗИЦИЙ 0801 И 0802</v>
      </c>
    </row>
    <row r="2487" spans="1:4" x14ac:dyDescent="0.25">
      <c r="A2487" s="14"/>
      <c r="B2487" s="12"/>
      <c r="C2487" s="13" t="s">
        <v>1533</v>
      </c>
      <c r="D2487" s="16" t="str">
        <f>VLOOKUP(C:C,'ТНВЭД-ШЭК'!A:B,2,FALSE)</f>
        <v>ПРОЧИЕ СМЕСИ, СОСТОЯЩИЕ ИСКЛЮЧИТЕЛЬНО ИЗ СУШЕННЫХ ОРЕХОВ ТОВАРНЫХ ПОЗИЦИЙ 0801-0802</v>
      </c>
    </row>
    <row r="2488" spans="1:4" x14ac:dyDescent="0.25">
      <c r="A2488" s="14"/>
      <c r="B2488" s="12"/>
      <c r="C2488" s="13" t="s">
        <v>1534</v>
      </c>
      <c r="D2488" s="16" t="str">
        <f>VLOOKUP(C:C,'ТНВЭД-ШЭК'!A:B,2,FALSE)</f>
        <v>СМЕСИ, НЕ СОДЕРЖАЩИЕ ЧЕРНОСЛИВА ИЛИ ИНЖИРА</v>
      </c>
    </row>
    <row r="2489" spans="1:4" x14ac:dyDescent="0.25">
      <c r="A2489" s="14"/>
      <c r="B2489" s="12"/>
      <c r="C2489" s="13" t="s">
        <v>1535</v>
      </c>
      <c r="D2489" s="16" t="str">
        <f>VLOOKUP(C:C,'ТНВЭД-ШЭК'!A:B,2,FALSE)</f>
        <v>ПРОЧИЕ СМЕСИ СУХИХ ПЛОДОВ И ОРЕХОВ</v>
      </c>
    </row>
    <row r="2490" spans="1:4" x14ac:dyDescent="0.25">
      <c r="A2490" s="14"/>
      <c r="B2490" s="12"/>
      <c r="C2490" s="13" t="s">
        <v>1543</v>
      </c>
      <c r="D2490" s="16" t="str">
        <f>VLOOKUP(C:C,'ТНВЭД-ШЭК'!A:B,2,FALSE)</f>
        <v>КОФЕ ЖАРЕНЫЙ С КОФЕИНОМ В ЗЕРНАХ АРАБИКА (COFFEA ARABICA)</v>
      </c>
    </row>
    <row r="2491" spans="1:4" x14ac:dyDescent="0.25">
      <c r="A2491" s="14"/>
      <c r="B2491" s="12"/>
      <c r="C2491" s="13" t="s">
        <v>1544</v>
      </c>
      <c r="D2491" s="16" t="str">
        <f>VLOOKUP(C:C,'ТНВЭД-ШЭК'!A:B,2,FALSE)</f>
        <v>КОФЕ ЖАРЕНЫЙ С КОФЕИНОМ В ЗЕРНАХ РОБУСТА (COFFEA CANEPHORA)</v>
      </c>
    </row>
    <row r="2492" spans="1:4" x14ac:dyDescent="0.25">
      <c r="A2492" s="14"/>
      <c r="B2492" s="12"/>
      <c r="C2492" s="13" t="s">
        <v>1545</v>
      </c>
      <c r="D2492" s="16" t="str">
        <f>VLOOKUP(C:C,'ТНВЭД-ШЭК'!A:B,2,FALSE)</f>
        <v>КОФЕ ЖАРЕНЫЙ С КОФЕИНОМ В ЗЕРНАХ ПРОЧИЙ</v>
      </c>
    </row>
    <row r="2493" spans="1:4" x14ac:dyDescent="0.25">
      <c r="A2493" s="14"/>
      <c r="B2493" s="12"/>
      <c r="C2493" s="13" t="s">
        <v>1546</v>
      </c>
      <c r="D2493" s="16" t="str">
        <f>VLOOKUP(C:C,'ТНВЭД-ШЭК'!A:B,2,FALSE)</f>
        <v>КОФЕ ЖАРЕНЫЙ С КОФЕИНОМ ПРОЧИЙ</v>
      </c>
    </row>
    <row r="2494" spans="1:4" x14ac:dyDescent="0.25">
      <c r="A2494" s="14"/>
      <c r="B2494" s="12"/>
      <c r="C2494" s="13" t="s">
        <v>1547</v>
      </c>
      <c r="D2494" s="16" t="str">
        <f>VLOOKUP(C:C,'ТНВЭД-ШЭК'!A:B,2,FALSE)</f>
        <v>КОФЕ ЖАРЕНЫЙ БЕЗ КОФЕИНА В ЗЕРНАХ АРАБИКА (COFFEA ARABICA)</v>
      </c>
    </row>
    <row r="2495" spans="1:4" x14ac:dyDescent="0.25">
      <c r="A2495" s="14"/>
      <c r="B2495" s="12"/>
      <c r="C2495" s="13" t="s">
        <v>1548</v>
      </c>
      <c r="D2495" s="16" t="str">
        <f>VLOOKUP(C:C,'ТНВЭД-ШЭК'!A:B,2,FALSE)</f>
        <v>КОФЕ ЖАРЕНЫЙ БЕЗ КОФЕИНА В ЗЕРНАХ РОБУСТА (COFFEA CANEPHORA)</v>
      </c>
    </row>
    <row r="2496" spans="1:4" x14ac:dyDescent="0.25">
      <c r="A2496" s="14"/>
      <c r="B2496" s="12"/>
      <c r="C2496" s="13" t="s">
        <v>1549</v>
      </c>
      <c r="D2496" s="16" t="str">
        <f>VLOOKUP(C:C,'ТНВЭД-ШЭК'!A:B,2,FALSE)</f>
        <v>КОФЕ ЖАРЕНЫЙ БЕЗ КОФЕИНА В ЗЕРНАХ ПРОЧИЙ</v>
      </c>
    </row>
    <row r="2497" spans="1:4" x14ac:dyDescent="0.25">
      <c r="A2497" s="14"/>
      <c r="B2497" s="12"/>
      <c r="C2497" s="13" t="s">
        <v>1550</v>
      </c>
      <c r="D2497" s="16" t="str">
        <f>VLOOKUP(C:C,'ТНВЭД-ШЭК'!A:B,2,FALSE)</f>
        <v>КОФЕ ЖАРЕНЫЙ БЕЗ КОФЕИНА ПРОЧИЙ</v>
      </c>
    </row>
    <row r="2498" spans="1:4" x14ac:dyDescent="0.25">
      <c r="A2498" s="14"/>
      <c r="B2498" s="12"/>
      <c r="C2498" s="13" t="s">
        <v>1551</v>
      </c>
      <c r="D2498" s="16" t="str">
        <f>VLOOKUP(C:C,'ТНВЭД-ШЭК'!A:B,2,FALSE)</f>
        <v>ПРОЧАЯ КОФЕЙНАЯ ШЕЛУХА И ОБОЛОЧКИ ЗЕРЕН КОФЕ</v>
      </c>
    </row>
    <row r="2499" spans="1:4" x14ac:dyDescent="0.25">
      <c r="A2499" s="14"/>
      <c r="B2499" s="12"/>
      <c r="C2499" s="13" t="s">
        <v>1552</v>
      </c>
      <c r="D2499" s="16" t="str">
        <f>VLOOKUP(C:C,'ТНВЭД-ШЭК'!A:B,2,FALSE)</f>
        <v>ПРОЧИЕ ЗАМЕНИТЕЛИ КОФЕ, СОДЕРЖАЩИЕ КОФЕ</v>
      </c>
    </row>
    <row r="2500" spans="1:4" x14ac:dyDescent="0.25">
      <c r="A2500" s="14"/>
      <c r="B2500" s="12"/>
      <c r="C2500" s="13" t="s">
        <v>1553</v>
      </c>
      <c r="D2500" s="16" t="str">
        <f>VLOOKUP(C:C,'ТНВЭД-ШЭК'!A:B,2,FALSE)</f>
        <v>ЧАЙ ЗЕЛЕНЫЙ (НЕФЕРМЕНТИРОВАННЫЙ),В ПЕРВИЧНЫХ УПАКОВКАХ НЕТТО-МАССОЙ НЕ БОЛЕЕ 3КГ В ОДНОРАЗОВОЙ УПАКОВКЕ</v>
      </c>
    </row>
    <row r="2501" spans="1:4" x14ac:dyDescent="0.25">
      <c r="A2501" s="14"/>
      <c r="B2501" s="12"/>
      <c r="C2501" s="13" t="s">
        <v>1554</v>
      </c>
      <c r="D2501" s="16" t="str">
        <f>VLOOKUP(C:C,'ТНВЭД-ШЭК'!A:B,2,FALSE)</f>
        <v>ПРОЧИЙ ЧАЙ ЗЕЛЕНЫЙ(НЕФЕРМЕНТИРОВАННЫЙ) В ПЕРВИЧНЫХ УПАКОВКАХ НЕТТО-МАССОЙ НЕ БОЛЕЕ 3 КГ.</v>
      </c>
    </row>
    <row r="2502" spans="1:4" x14ac:dyDescent="0.25">
      <c r="A2502" s="14"/>
      <c r="B2502" s="12"/>
      <c r="C2502" s="13" t="s">
        <v>1555</v>
      </c>
      <c r="D2502" s="16" t="str">
        <f>VLOOKUP(C:C,'ТНВЭД-ШЭК'!A:B,2,FALSE)</f>
        <v>ПРОЧИЙ ЧАЙ ЗЕЛЕНЫЙ (НЕФЕРМЕНТИРОВАННЫЙ) С ВКУСО-АРОМАТИЧЕСКИМИ ДОБАВКАМИ  ИЛИ БЕЗ НИХ</v>
      </c>
    </row>
    <row r="2503" spans="1:4" x14ac:dyDescent="0.25">
      <c r="A2503" s="14"/>
      <c r="B2503" s="12"/>
      <c r="C2503" s="13" t="s">
        <v>1556</v>
      </c>
      <c r="D2503" s="16" t="str">
        <f>VLOOKUP(C:C,'ТНВЭД-ШЭК'!A:B,2,FALSE)</f>
        <v>ЧАЙ ЧЕРНЫЙ(ФЕРМЕНТИРОВАННЫЙ) И ЧАСТИЧНО ФЕРМЕНТИРОВАННЫЙ,В ПЕРВИЧНЫХ УПАКОВКАХ НЕТТО-МАССОЙ НЕ БОЛЕЕ 3-Х КГ В ОДНОРАЗОВОЙ УПАКОВКЕ</v>
      </c>
    </row>
    <row r="2504" spans="1:4" x14ac:dyDescent="0.25">
      <c r="A2504" s="14"/>
      <c r="B2504" s="12"/>
      <c r="C2504" s="13" t="s">
        <v>1557</v>
      </c>
      <c r="D2504" s="16" t="str">
        <f>VLOOKUP(C:C,'ТНВЭД-ШЭК'!A:B,2,FALSE)</f>
        <v>ПРОЧИЙ ЧАЙ ЧЕРНЫЙ (ФЕРМЕНТИРОВАННЫЙ) И ЧАСТИЧНО ФЕРМЕНТИРОВАННЫЙ  В ПЕРВИЧНЫХ УПАКОВКАХ НЕТТО-МАССОЙ НЕ БОЛЕЕ 3 КГ</v>
      </c>
    </row>
    <row r="2505" spans="1:4" x14ac:dyDescent="0.25">
      <c r="A2505" s="14"/>
      <c r="B2505" s="12"/>
      <c r="C2505" s="13" t="s">
        <v>1558</v>
      </c>
      <c r="D2505" s="16" t="str">
        <f>VLOOKUP(C:C,'ТНВЭД-ШЭК'!A:B,2,FALSE)</f>
        <v>ПРОЧИЙ ЧАЙ ЧЕРНЫЙ (ФЕРМЕНТИРОВАННЫЙ) И ЧАСТИЧНО ФЕРМЕНТИРОВАННЫЙ, С   ВКУСО-АРОМАТИЧЕСКИМИ ДОБАВКАМИ ИЛИ БЕЗ НИХ</v>
      </c>
    </row>
    <row r="2506" spans="1:4" x14ac:dyDescent="0.25">
      <c r="A2506" s="14"/>
      <c r="B2506" s="12"/>
      <c r="C2506" s="13" t="s">
        <v>1559</v>
      </c>
      <c r="D2506" s="16" t="str">
        <f>VLOOKUP(C:C,'ТНВЭД-ШЭК'!A:B,2,FALSE)</f>
        <v>МАТЕ (ПАРАГВАЙСКИЙ ЧАЙ)</v>
      </c>
    </row>
    <row r="2507" spans="1:4" x14ac:dyDescent="0.25">
      <c r="A2507" s="14"/>
      <c r="B2507" s="12"/>
      <c r="C2507" s="13" t="s">
        <v>1560</v>
      </c>
      <c r="D2507" s="16" t="str">
        <f>VLOOKUP(C:C,'ТНВЭД-ШЭК'!A:B,2,FALSE)</f>
        <v>ПЕРЕЦ РОДА PIPER, НЕДРОБЛЕННЫЙ И НЕМОЛОТЫЙ</v>
      </c>
    </row>
    <row r="2508" spans="1:4" x14ac:dyDescent="0.25">
      <c r="A2508" s="14"/>
      <c r="B2508" s="12"/>
      <c r="C2508" s="13" t="s">
        <v>1561</v>
      </c>
      <c r="D2508" s="16" t="str">
        <f>VLOOKUP(C:C,'ТНВЭД-ШЭК'!A:B,2,FALSE)</f>
        <v>ПЕРЕЦ РОДА PIPER ДРОБЛЕНЫЙ ИЛИ МОЛОТЫЙ</v>
      </c>
    </row>
    <row r="2509" spans="1:4" x14ac:dyDescent="0.25">
      <c r="A2509" s="14"/>
      <c r="B2509" s="12"/>
      <c r="C2509" s="13" t="s">
        <v>1562</v>
      </c>
      <c r="D2509" s="16" t="str">
        <f>VLOOKUP(C:C,'ТНВЭД-ШЭК'!A:B,2,FALSE)</f>
        <v>ПЕРЕЦ СТРУЧКОВЫЙ СЛАДКИЙ, СУШЕНЫЙ, НЕДРОБЛЕНЫЙ И НЕМОЛОТЫЙ</v>
      </c>
    </row>
    <row r="2510" spans="1:4" x14ac:dyDescent="0.25">
      <c r="A2510" s="14"/>
      <c r="B2510" s="12"/>
      <c r="C2510" s="13" t="s">
        <v>1563</v>
      </c>
      <c r="D2510" s="16" t="str">
        <f>VLOOKUP(C:C,'ТНВЭД-ШЭК'!A:B,2,FALSE)</f>
        <v>ПЛОДЫ РОДА CAPSICUM ИЛИ РОДА PIMENTA, СУШЕНЫЕ, НЕДРОБЛЕНЫЕ И НЕМОЛОТЫЕ</v>
      </c>
    </row>
    <row r="2511" spans="1:4" x14ac:dyDescent="0.25">
      <c r="A2511" s="14"/>
      <c r="B2511" s="12"/>
      <c r="C2511" s="13" t="s">
        <v>1564</v>
      </c>
      <c r="D2511" s="16" t="str">
        <f>VLOOKUP(C:C,'ТНВЭД-ШЭК'!A:B,2,FALSE)</f>
        <v>ПЛОДЫ РОДА CAPSICUM ИЛИ РОДА PIMENTA, ДРОБЛЕНЫЕ ИЛИ МОЛОТЫЕ</v>
      </c>
    </row>
    <row r="2512" spans="1:4" x14ac:dyDescent="0.25">
      <c r="A2512" s="14"/>
      <c r="B2512" s="12"/>
      <c r="C2512" s="13" t="s">
        <v>1565</v>
      </c>
      <c r="D2512" s="16" t="str">
        <f>VLOOKUP(C:C,'ТНВЭД-ШЭК'!A:B,2,FALSE)</f>
        <v>ВАНИЛЬ, НЕДРОБЛЕНАЯ И НЕМОЛОТАЯ</v>
      </c>
    </row>
    <row r="2513" spans="1:4" x14ac:dyDescent="0.25">
      <c r="A2513" s="14"/>
      <c r="B2513" s="12"/>
      <c r="C2513" s="13" t="s">
        <v>1566</v>
      </c>
      <c r="D2513" s="16" t="str">
        <f>VLOOKUP(C:C,'ТНВЭД-ШЭК'!A:B,2,FALSE)</f>
        <v>ВАНИЛЬ, ДРОБЛЕНАЯ ИЛИ МОЛОТАЯ</v>
      </c>
    </row>
    <row r="2514" spans="1:4" x14ac:dyDescent="0.25">
      <c r="A2514" s="14"/>
      <c r="B2514" s="12"/>
      <c r="C2514" s="13" t="s">
        <v>1567</v>
      </c>
      <c r="D2514" s="16" t="str">
        <f>VLOOKUP(C:C,'ТНВЭД-ШЭК'!A:B,2,FALSE)</f>
        <v>КОРИЦА (CINNAMOMUM ZEYLANICUM BLUME) НЕДРОБЛЕНАЯ И НЕМОЛОТАЯ</v>
      </c>
    </row>
    <row r="2515" spans="1:4" x14ac:dyDescent="0.25">
      <c r="A2515" s="14"/>
      <c r="B2515" s="12"/>
      <c r="C2515" s="13" t="s">
        <v>1568</v>
      </c>
      <c r="D2515" s="16" t="str">
        <f>VLOOKUP(C:C,'ТНВЭД-ШЭК'!A:B,2,FALSE)</f>
        <v>ЦВЕТКИ КОРИЧНОГО ДЕРЕВА, НЕДРОБЛЕНЫЕ И НЕМОЛОТЫЕ</v>
      </c>
    </row>
    <row r="2516" spans="1:4" x14ac:dyDescent="0.25">
      <c r="A2516" s="14"/>
      <c r="B2516" s="12"/>
      <c r="C2516" s="13" t="s">
        <v>1569</v>
      </c>
      <c r="D2516" s="16" t="str">
        <f>VLOOKUP(C:C,'ТНВЭД-ШЭК'!A:B,2,FALSE)</f>
        <v>КОРИЦА И ЦВЕТЫ КОРИЧНОГО ДЕРЕВА ДРОБЛЕНЫЕ ИЛИ МОЛОТЫЕ</v>
      </c>
    </row>
    <row r="2517" spans="1:4" x14ac:dyDescent="0.25">
      <c r="A2517" s="14"/>
      <c r="B2517" s="12"/>
      <c r="C2517" s="13" t="s">
        <v>1570</v>
      </c>
      <c r="D2517" s="16" t="str">
        <f>VLOOKUP(C:C,'ТНВЭД-ШЭК'!A:B,2,FALSE)</f>
        <v>ГВОЗДИКА (ЦЕЛЫЕ ПЛОДЫ, ЦВЕТЫ И ЦВЕТОНОЖКИ), НЕДРОБЛЕНАЯ И НЕМОЛОТАЯ</v>
      </c>
    </row>
    <row r="2518" spans="1:4" x14ac:dyDescent="0.25">
      <c r="A2518" s="14"/>
      <c r="B2518" s="12"/>
      <c r="C2518" s="13" t="s">
        <v>1571</v>
      </c>
      <c r="D2518" s="16" t="str">
        <f>VLOOKUP(C:C,'ТНВЭД-ШЭК'!A:B,2,FALSE)</f>
        <v>ГВОЗДИКА (ЦЕЛЫЕ ПЛОДЫ, ЦВЕТЫ И ЦВЕТОНОЖКИ), ДРОБЛЕНАЯ ИЛИ МОЛОТАЯ</v>
      </c>
    </row>
    <row r="2519" spans="1:4" x14ac:dyDescent="0.25">
      <c r="A2519" s="14"/>
      <c r="B2519" s="12"/>
      <c r="C2519" s="13" t="s">
        <v>1572</v>
      </c>
      <c r="D2519" s="16" t="str">
        <f>VLOOKUP(C:C,'ТНВЭД-ШЭК'!A:B,2,FALSE)</f>
        <v>МУСКАТНЫЙ ОРЕХ, НЕДРОБЛЕНЫЙ И НЕМОЛОТЫЙ</v>
      </c>
    </row>
    <row r="2520" spans="1:4" x14ac:dyDescent="0.25">
      <c r="A2520" s="14"/>
      <c r="B2520" s="12"/>
      <c r="C2520" s="13" t="s">
        <v>1573</v>
      </c>
      <c r="D2520" s="16" t="str">
        <f>VLOOKUP(C:C,'ТНВЭД-ШЭК'!A:B,2,FALSE)</f>
        <v>МУСКАТНЫЙ ОРЕХ, ДРОБЛЕНЫЙ ИЛИ МОЛОТЫЙ</v>
      </c>
    </row>
    <row r="2521" spans="1:4" x14ac:dyDescent="0.25">
      <c r="A2521" s="14"/>
      <c r="B2521" s="12"/>
      <c r="C2521" s="13" t="s">
        <v>1574</v>
      </c>
      <c r="D2521" s="16" t="str">
        <f>VLOOKUP(C:C,'ТНВЭД-ШЭК'!A:B,2,FALSE)</f>
        <v>МАЦИС, НЕДРОБЛЕНЫЙ И НЕМОЛОТЫЙ</v>
      </c>
    </row>
    <row r="2522" spans="1:4" x14ac:dyDescent="0.25">
      <c r="A2522" s="14"/>
      <c r="B2522" s="12"/>
      <c r="C2522" s="13" t="s">
        <v>1575</v>
      </c>
      <c r="D2522" s="16" t="str">
        <f>VLOOKUP(C:C,'ТНВЭД-ШЭК'!A:B,2,FALSE)</f>
        <v>МАЦИС, ДРОБЛЕНЫЙ ИЛИ МОЛОТЫЙ</v>
      </c>
    </row>
    <row r="2523" spans="1:4" x14ac:dyDescent="0.25">
      <c r="A2523" s="14"/>
      <c r="B2523" s="12"/>
      <c r="C2523" s="13" t="s">
        <v>1576</v>
      </c>
      <c r="D2523" s="16" t="str">
        <f>VLOOKUP(C:C,'ТНВЭД-ШЭК'!A:B,2,FALSE)</f>
        <v>КАРДАМОН, НЕДРОБЛЕНЫЙ И НЕМОЛОТЫЙ</v>
      </c>
    </row>
    <row r="2524" spans="1:4" x14ac:dyDescent="0.25">
      <c r="A2524" s="14"/>
      <c r="B2524" s="12"/>
      <c r="C2524" s="13" t="s">
        <v>1577</v>
      </c>
      <c r="D2524" s="16" t="str">
        <f>VLOOKUP(C:C,'ТНВЭД-ШЭК'!A:B,2,FALSE)</f>
        <v>КАРДАМОН, ДРОБЛЕНЫЙ ИЛИ МОЛОТЫЙ</v>
      </c>
    </row>
    <row r="2525" spans="1:4" x14ac:dyDescent="0.25">
      <c r="A2525" s="14"/>
      <c r="B2525" s="12"/>
      <c r="C2525" s="13" t="s">
        <v>1578</v>
      </c>
      <c r="D2525" s="16" t="str">
        <f>VLOOKUP(C:C,'ТНВЭД-ШЭК'!A:B,2,FALSE)</f>
        <v>СЕМЕНА КОРИАНДРА, НЕДРОБЛЕНЫЕ И НЕМОЛОТЫЕ</v>
      </c>
    </row>
    <row r="2526" spans="1:4" x14ac:dyDescent="0.25">
      <c r="A2526" s="14"/>
      <c r="B2526" s="12"/>
      <c r="C2526" s="13" t="s">
        <v>1579</v>
      </c>
      <c r="D2526" s="16" t="str">
        <f>VLOOKUP(C:C,'ТНВЭД-ШЭК'!A:B,2,FALSE)</f>
        <v>СЕМЕНА КОРИАНДРА, ДРОБЛЕНЫЕ ИЛИ МОЛОТЫЕ</v>
      </c>
    </row>
    <row r="2527" spans="1:4" x14ac:dyDescent="0.25">
      <c r="A2527" s="14"/>
      <c r="B2527" s="12"/>
      <c r="C2527" s="13" t="s">
        <v>1580</v>
      </c>
      <c r="D2527" s="16" t="str">
        <f>VLOOKUP(C:C,'ТНВЭД-ШЭК'!A:B,2,FALSE)</f>
        <v>СЕМЕНА ТМИНА РИМСКОГО, ИЛИ ТМИНА ВОЛОШСКОГО, НЕДРОБЛЕНЫЕ И НЕМОЛОТЫЕ</v>
      </c>
    </row>
    <row r="2528" spans="1:4" x14ac:dyDescent="0.25">
      <c r="A2528" s="14"/>
      <c r="B2528" s="12"/>
      <c r="C2528" s="13" t="s">
        <v>1581</v>
      </c>
      <c r="D2528" s="16" t="str">
        <f>VLOOKUP(C:C,'ТНВЭД-ШЭК'!A:B,2,FALSE)</f>
        <v>СЕМЕНА ТМИНА РИМСКОГО, ИЛИ ТМИНА ВОЛОШСКОГО, ДРОБЛЕНЫЕ ИЛИ МОЛОТЫЕ</v>
      </c>
    </row>
    <row r="2529" spans="1:4" x14ac:dyDescent="0.25">
      <c r="A2529" s="14"/>
      <c r="B2529" s="12"/>
      <c r="C2529" s="13" t="s">
        <v>1582</v>
      </c>
      <c r="D2529" s="16" t="str">
        <f>VLOOKUP(C:C,'ТНВЭД-ШЭК'!A:B,2,FALSE)</f>
        <v>СЕМЕНА АНИСА ИЛИ БАДЬЯНА, НЕДРОБЛЕНЫЕ И НЕМОЛОТЫЕ</v>
      </c>
    </row>
    <row r="2530" spans="1:4" x14ac:dyDescent="0.25">
      <c r="A2530" s="14"/>
      <c r="B2530" s="12"/>
      <c r="C2530" s="13" t="s">
        <v>1583</v>
      </c>
      <c r="D2530" s="16" t="str">
        <f>VLOOKUP(C:C,'ТНВЭД-ШЭК'!A:B,2,FALSE)</f>
        <v>СЕМЕНА  ТМИНА ИЛИ ФЕНХЕЛЯ; ЯГОДЫ МОЖЖЕВЕЛЬНИКА, НЕДРОБЛЕНЫЕ И НЕМОЛОТЫЕ</v>
      </c>
    </row>
    <row r="2531" spans="1:4" x14ac:dyDescent="0.25">
      <c r="A2531" s="14"/>
      <c r="B2531" s="12"/>
      <c r="C2531" s="13" t="s">
        <v>1584</v>
      </c>
      <c r="D2531" s="16" t="str">
        <f>VLOOKUP(C:C,'ТНВЭД-ШЭК'!A:B,2,FALSE)</f>
        <v>СЕМЕНА АНИСА ИЛИ  БАДЬЯНА, ДРОБЛЕНЫЕ ИЛИ МОЛОТЫЕ</v>
      </c>
    </row>
    <row r="2532" spans="1:4" x14ac:dyDescent="0.25">
      <c r="A2532" s="14"/>
      <c r="B2532" s="12"/>
      <c r="C2532" s="13" t="s">
        <v>1585</v>
      </c>
      <c r="D2532" s="16" t="str">
        <f>VLOOKUP(C:C,'ТНВЭД-ШЭК'!A:B,2,FALSE)</f>
        <v>СЕМЕНА ТМИНА ИЛИ ФЕНХЕЛЯ; ЯГОДЫ МОЖЖЕВЕЛЬНИКА, ДРОБЛЕНЫЕ ИЛИ МОЛОТЫЕ</v>
      </c>
    </row>
    <row r="2533" spans="1:4" x14ac:dyDescent="0.25">
      <c r="A2533" s="14"/>
      <c r="B2533" s="12"/>
      <c r="C2533" s="13" t="s">
        <v>1586</v>
      </c>
      <c r="D2533" s="16" t="str">
        <f>VLOOKUP(C:C,'ТНВЭД-ШЭК'!A:B,2,FALSE)</f>
        <v>ИМБИРЬ, НЕДРОБЛЕНЫЙ И НЕМОЛОТЫЙ</v>
      </c>
    </row>
    <row r="2534" spans="1:4" x14ac:dyDescent="0.25">
      <c r="A2534" s="14"/>
      <c r="B2534" s="12"/>
      <c r="C2534" s="13" t="s">
        <v>1587</v>
      </c>
      <c r="D2534" s="16" t="str">
        <f>VLOOKUP(C:C,'ТНВЭД-ШЭК'!A:B,2,FALSE)</f>
        <v>ИМБИРЬ, ДРОБЛЕНЫЙ ИЛИ МОЛОТЫЙ</v>
      </c>
    </row>
    <row r="2535" spans="1:4" x14ac:dyDescent="0.25">
      <c r="A2535" s="14"/>
      <c r="B2535" s="12"/>
      <c r="C2535" s="13" t="s">
        <v>1588</v>
      </c>
      <c r="D2535" s="16" t="str">
        <f>VLOOKUP(C:C,'ТНВЭД-ШЭК'!A:B,2,FALSE)</f>
        <v>ШАФРАН НЕДРОБЛЕНЫЙ И НЕМОЛОТЫЙ</v>
      </c>
    </row>
    <row r="2536" spans="1:4" x14ac:dyDescent="0.25">
      <c r="A2536" s="14"/>
      <c r="B2536" s="12"/>
      <c r="C2536" s="13" t="s">
        <v>1589</v>
      </c>
      <c r="D2536" s="16" t="str">
        <f>VLOOKUP(C:C,'ТНВЭД-ШЭК'!A:B,2,FALSE)</f>
        <v>ШАФРАН ДРОБЛЕНЫЙ ИЛИ МОЛОТЫЙ</v>
      </c>
    </row>
    <row r="2537" spans="1:4" x14ac:dyDescent="0.25">
      <c r="A2537" s="14"/>
      <c r="B2537" s="12"/>
      <c r="C2537" s="13" t="s">
        <v>1590</v>
      </c>
      <c r="D2537" s="16" t="str">
        <f>VLOOKUP(C:C,'ТНВЭД-ШЭК'!A:B,2,FALSE)</f>
        <v>ТУРМЕРИК (КУРКУМА)</v>
      </c>
    </row>
    <row r="2538" spans="1:4" x14ac:dyDescent="0.25">
      <c r="A2538" s="14"/>
      <c r="B2538" s="12"/>
      <c r="C2538" s="13" t="s">
        <v>1591</v>
      </c>
      <c r="D2538" s="16" t="str">
        <f>VLOOKUP(C:C,'ТНВЭД-ШЭК'!A:B,2,FALSE)</f>
        <v>КАРРИ</v>
      </c>
    </row>
    <row r="2539" spans="1:4" x14ac:dyDescent="0.25">
      <c r="A2539" s="14"/>
      <c r="B2539" s="12"/>
      <c r="C2539" s="13" t="s">
        <v>1592</v>
      </c>
      <c r="D2539" s="16" t="str">
        <f>VLOOKUP(C:C,'ТНВЭД-ШЭК'!A:B,2,FALSE)</f>
        <v>ПРОЧИЕ ПРЯНОСТИ, СМЕСИ НЕДРОБЛЕНЫЕ И НЕМОЛОТЫЕ, УПОМЯНУТЫЕ В ПРИМЕЧАНИИ  1 Б К ДАННОЙ ГРУППЕ</v>
      </c>
    </row>
    <row r="2540" spans="1:4" x14ac:dyDescent="0.25">
      <c r="A2540" s="14"/>
      <c r="B2540" s="12"/>
      <c r="C2540" s="13" t="s">
        <v>1593</v>
      </c>
      <c r="D2540" s="16" t="str">
        <f>VLOOKUP(C:C,'ТНВЭД-ШЭК'!A:B,2,FALSE)</f>
        <v>ПРОЧИЕ ПРЯНОСТИ, СМЕСИ ДРОБЛЕНЫЕ ИЛИ МОЛОТЫЕ</v>
      </c>
    </row>
    <row r="2541" spans="1:4" x14ac:dyDescent="0.25">
      <c r="A2541" s="14"/>
      <c r="B2541" s="12"/>
      <c r="C2541" s="13" t="s">
        <v>1594</v>
      </c>
      <c r="D2541" s="16" t="str">
        <f>VLOOKUP(C:C,'ТНВЭД-ШЭК'!A:B,2,FALSE)</f>
        <v>СЕМЕНА ПАЖИТНИКА СЕННОГО</v>
      </c>
    </row>
    <row r="2542" spans="1:4" x14ac:dyDescent="0.25">
      <c r="A2542" s="14"/>
      <c r="B2542" s="12"/>
      <c r="C2542" s="13" t="s">
        <v>1595</v>
      </c>
      <c r="D2542" s="16" t="str">
        <f>VLOOKUP(C:C,'ТНВЭД-ШЭК'!A:B,2,FALSE)</f>
        <v>ЧАБРЕЦ ИЛИ ТИМЬЯН ПОЛЗУЧИЙ (THYMUS SERPYLLUM) НЕДРОБЛЕНЫЙ И НЕМОЛОТЫЙ</v>
      </c>
    </row>
    <row r="2543" spans="1:4" x14ac:dyDescent="0.25">
      <c r="A2543" s="14"/>
      <c r="B2543" s="12"/>
      <c r="C2543" s="13" t="s">
        <v>1596</v>
      </c>
      <c r="D2543" s="16" t="str">
        <f>VLOOKUP(C:C,'ТНВЭД-ШЭК'!A:B,2,FALSE)</f>
        <v>ПРОЧИЙ ТИМЬЯН ИЛИ ЧАБРЕЦ, НЕДРОБЛЕНЫЙ ИЛИ НЕМОЛОТЫЙ</v>
      </c>
    </row>
    <row r="2544" spans="1:4" x14ac:dyDescent="0.25">
      <c r="A2544" s="14"/>
      <c r="B2544" s="12"/>
      <c r="C2544" s="13" t="s">
        <v>1597</v>
      </c>
      <c r="D2544" s="16" t="str">
        <f>VLOOKUP(C:C,'ТНВЭД-ШЭК'!A:B,2,FALSE)</f>
        <v>ТИМЬЯН ИЛИ ЧАБРЕЦ ДРОБЛЕНЫЙ ИЛИ МОЛОТЫЙ</v>
      </c>
    </row>
    <row r="2545" spans="1:4" x14ac:dyDescent="0.25">
      <c r="A2545" s="14"/>
      <c r="B2545" s="12"/>
      <c r="C2545" s="13" t="s">
        <v>1598</v>
      </c>
      <c r="D2545" s="16" t="str">
        <f>VLOOKUP(C:C,'ТНВЭД-ШЭК'!A:B,2,FALSE)</f>
        <v>ЛАВРОВЫЙ ЛИСТ</v>
      </c>
    </row>
    <row r="2546" spans="1:4" x14ac:dyDescent="0.25">
      <c r="A2546" s="14"/>
      <c r="B2546" s="12"/>
      <c r="C2546" s="13" t="s">
        <v>1599</v>
      </c>
      <c r="D2546" s="16" t="str">
        <f>VLOOKUP(C:C,'ТНВЭД-ШЭК'!A:B,2,FALSE)</f>
        <v>ПРЯНОСТИ ПРОЧИЕ, КРОМЕ ПОИМЕНОВАННЫХ, НЕДРОБЛЕНЫЕ И НЕМОЛОТЫЕ</v>
      </c>
    </row>
    <row r="2547" spans="1:4" x14ac:dyDescent="0.25">
      <c r="A2547" s="14"/>
      <c r="B2547" s="12"/>
      <c r="C2547" s="13" t="s">
        <v>1600</v>
      </c>
      <c r="D2547" s="16" t="str">
        <f>VLOOKUP(C:C,'ТНВЭД-ШЭК'!A:B,2,FALSE)</f>
        <v>ПРЯНОСТИ ПРОЧИЕ, КРОМЕ ПОИМЕНОВАННЫХ, ДРОБЛЕНЫЕ ИЛИ МОЛОТЫЕ</v>
      </c>
    </row>
    <row r="2548" spans="1:4" x14ac:dyDescent="0.25">
      <c r="A2548" s="14"/>
      <c r="B2548" s="12"/>
      <c r="C2548" s="13" t="s">
        <v>1636</v>
      </c>
      <c r="D2548" s="16" t="str">
        <f>VLOOKUP(C:C,'ТНВЭД-ШЭК'!A:B,2,FALSE)</f>
        <v>ПОЛУОБРУШЕННЫЙ РИС, ПРОПАРЕННЫЙ, КОРОТКОЗЕРНЫЙ</v>
      </c>
    </row>
    <row r="2549" spans="1:4" x14ac:dyDescent="0.25">
      <c r="A2549" s="14"/>
      <c r="B2549" s="12"/>
      <c r="C2549" s="13" t="s">
        <v>1637</v>
      </c>
      <c r="D2549" s="16" t="str">
        <f>VLOOKUP(C:C,'ТНВЭД-ШЭК'!A:B,2,FALSE)</f>
        <v>ПОЛУОБРУШЕННЫЙ РИС ПРОПАРЕННЫЙ, СРЕДНЕЗЕРНЫЙ</v>
      </c>
    </row>
    <row r="2550" spans="1:4" x14ac:dyDescent="0.25">
      <c r="A2550" s="14"/>
      <c r="B2550" s="12"/>
      <c r="C2550" s="13" t="s">
        <v>1638</v>
      </c>
      <c r="D2550" s="16" t="str">
        <f>VLOOKUP(C:C,'ТНВЭД-ШЭК'!A:B,2,FALSE)</f>
        <v>ПОЛУОБРУШЕННЫЙ РИС ПРОПАРЕННЫЙ, ДЛИННОЗЕРНЫЙ С ОТНОШЕНИЕМ ДЛИНЫ К ШИРИНЕ БОЛЕЕ 2, НО МЕНЕЕ 3</v>
      </c>
    </row>
    <row r="2551" spans="1:4" x14ac:dyDescent="0.25">
      <c r="A2551" s="14"/>
      <c r="B2551" s="12"/>
      <c r="C2551" s="13" t="s">
        <v>1639</v>
      </c>
      <c r="D2551" s="16" t="str">
        <f>VLOOKUP(C:C,'ТНВЭД-ШЭК'!A:B,2,FALSE)</f>
        <v>ПОЛУОБРУШЕННЫЙ РИС, ДЛИННОЗЕРНЫЙ С ОТНОШЕНИЕМ ДЛИНЫ К ШИРИНЕ, РАВНЫМ 3 И  БОЛЕЕ</v>
      </c>
    </row>
    <row r="2552" spans="1:4" x14ac:dyDescent="0.25">
      <c r="A2552" s="14"/>
      <c r="B2552" s="12"/>
      <c r="C2552" s="13" t="s">
        <v>1640</v>
      </c>
      <c r="D2552" s="16" t="str">
        <f>VLOOKUP(C:C,'ТНВЭД-ШЭК'!A:B,2,FALSE)</f>
        <v>ПОЛУОБРУШЕННЫЙ РИС, ПРОЧИЙ, КОРОТКОЗЕРНЫЙ</v>
      </c>
    </row>
    <row r="2553" spans="1:4" x14ac:dyDescent="0.25">
      <c r="A2553" s="14"/>
      <c r="B2553" s="12"/>
      <c r="C2553" s="13" t="s">
        <v>1641</v>
      </c>
      <c r="D2553" s="16" t="str">
        <f>VLOOKUP(C:C,'ТНВЭД-ШЭК'!A:B,2,FALSE)</f>
        <v>ПОЛУОБРУШЕННЫЙ ПРОЧИЙ РИС, СРЕДНЕЗЕРНЫЙ</v>
      </c>
    </row>
    <row r="2554" spans="1:4" x14ac:dyDescent="0.25">
      <c r="A2554" s="14"/>
      <c r="B2554" s="12"/>
      <c r="C2554" s="13" t="s">
        <v>1642</v>
      </c>
      <c r="D2554" s="16" t="str">
        <f>VLOOKUP(C:C,'ТНВЭД-ШЭК'!A:B,2,FALSE)</f>
        <v>ПОЛУОБРУШЕННЫЙ РИС ПРОЧИЙ ДЛИННОЗЕРНЫЙ С ОТНОШЕНИЕМ ДЛИНЫ К ШИРИНЕ БОЛЕЕ 2, НО МЕНЕЕ 3</v>
      </c>
    </row>
    <row r="2555" spans="1:4" x14ac:dyDescent="0.25">
      <c r="A2555" s="14"/>
      <c r="B2555" s="12"/>
      <c r="C2555" s="13" t="s">
        <v>1643</v>
      </c>
      <c r="D2555" s="16" t="str">
        <f>VLOOKUP(C:C,'ТНВЭД-ШЭК'!A:B,2,FALSE)</f>
        <v>ПРОЧИЙ ПОЛУОБРУШЕННЫЙ РИС, ДЛИННОЗЕРНЫЙ С ОТНОШЕНИЕМ ДЛИНЫ К ШИРИНЕ, РАВНЫМ 3 И БОЛЕЕ</v>
      </c>
    </row>
    <row r="2556" spans="1:4" x14ac:dyDescent="0.25">
      <c r="A2556" s="14"/>
      <c r="B2556" s="12"/>
      <c r="C2556" s="13" t="s">
        <v>1644</v>
      </c>
      <c r="D2556" s="16" t="str">
        <f>VLOOKUP(C:C,'ТНВЭД-ШЭК'!A:B,2,FALSE)</f>
        <v>ПОЛНОСТЬЮ ОБРУШЕННЫЙ РИС ПРОПАРЕННЫЙ, КОРОТКОЗЕРНЫЙ</v>
      </c>
    </row>
    <row r="2557" spans="1:4" x14ac:dyDescent="0.25">
      <c r="A2557" s="14"/>
      <c r="B2557" s="12"/>
      <c r="C2557" s="13" t="s">
        <v>1645</v>
      </c>
      <c r="D2557" s="16" t="str">
        <f>VLOOKUP(C:C,'ТНВЭД-ШЭК'!A:B,2,FALSE)</f>
        <v>ПОЛНОСТЬЮ ОБРУШЕННЫЙ РИС ПРОПАРЕННЫЙ, СРЕДНЕЗЕРНЫЙ</v>
      </c>
    </row>
    <row r="2558" spans="1:4" x14ac:dyDescent="0.25">
      <c r="A2558" s="14"/>
      <c r="B2558" s="12"/>
      <c r="C2558" s="13" t="s">
        <v>1646</v>
      </c>
      <c r="D2558" s="16" t="str">
        <f>VLOOKUP(C:C,'ТНВЭД-ШЭК'!A:B,2,FALSE)</f>
        <v>ПОЛНОСТЬЮ ОБРУШЕННЫЙ РИС, ПРОПАРЕННЫЙ, ДЛИННОЗЕРНЫЙ С ОТНОШЕНИЕМ ДЛИНЫК ШИРИНЕ БОЛЕЕ 2, НО МЕНЕЕ 3</v>
      </c>
    </row>
    <row r="2559" spans="1:4" x14ac:dyDescent="0.25">
      <c r="A2559" s="14"/>
      <c r="B2559" s="12"/>
      <c r="C2559" s="13" t="s">
        <v>1647</v>
      </c>
      <c r="D2559" s="16" t="str">
        <f>VLOOKUP(C:C,'ТНВЭД-ШЭК'!A:B,2,FALSE)</f>
        <v>ПОЛНОСТЬЮ ОБРУШЕННЫЙ РИС, ПРОПАРЕННЫЙ, ДЛИННОЗЕРНЫЙ С ОТНОШЕНИЕМ ДЛИНЫК ШИРИНЕ 3 И БОЛЕЕ: В ПОРЯДКЕ, УКАЗАННОМ В ДОПОЛНИТЕЛЬНОМ ПРИМЕЧАНИИ ЕВРАЗИЙСКОГО ЭКОНОМИЧЕСКОГО СОЮЗА 1 К ДАННОЙ ГРУППЕ</v>
      </c>
    </row>
    <row r="2560" spans="1:4" x14ac:dyDescent="0.25">
      <c r="A2560" s="14"/>
      <c r="B2560" s="12"/>
      <c r="C2560" s="13" t="s">
        <v>1648</v>
      </c>
      <c r="D2560" s="16" t="str">
        <f>VLOOKUP(C:C,'ТНВЭД-ШЭК'!A:B,2,FALSE)</f>
        <v>ПОЛНОСТЬЮ ОБРУШЕННЫЙ РИС, ПРОПАРЕННЫЙ, ДЛИННОЗЕРНЫЙ С ОТНОШЕНИЕМ ДЛИНЫК ШИРИНЕ 3 И БОЛЕЕ: ПРОЧИЙ</v>
      </c>
    </row>
    <row r="2561" spans="1:4" x14ac:dyDescent="0.25">
      <c r="A2561" s="14"/>
      <c r="B2561" s="12"/>
      <c r="C2561" s="13" t="s">
        <v>1649</v>
      </c>
      <c r="D2561" s="16" t="str">
        <f>VLOOKUP(C:C,'ТНВЭД-ШЭК'!A:B,2,FALSE)</f>
        <v>ПОЛНОСТЬЮ ОБРУШЕННЫЙ РИС, ПРОЧИЙ, КОРОТКОЗЕРНЫЙ</v>
      </c>
    </row>
    <row r="2562" spans="1:4" x14ac:dyDescent="0.25">
      <c r="A2562" s="14"/>
      <c r="B2562" s="12"/>
      <c r="C2562" s="13" t="s">
        <v>1650</v>
      </c>
      <c r="D2562" s="16" t="str">
        <f>VLOOKUP(C:C,'ТНВЭД-ШЭК'!A:B,2,FALSE)</f>
        <v>ПОЛНОСТЬЮ ОБРУШЕННЫЙ РИС, ПРОЧИЙ, СРЕДНЕЗЕРНЫЙ</v>
      </c>
    </row>
    <row r="2563" spans="1:4" x14ac:dyDescent="0.25">
      <c r="A2563" s="14"/>
      <c r="B2563" s="12"/>
      <c r="C2563" s="13" t="s">
        <v>1651</v>
      </c>
      <c r="D2563" s="16" t="str">
        <f>VLOOKUP(C:C,'ТНВЭД-ШЭК'!A:B,2,FALSE)</f>
        <v>ПОЛНОСТЬЮ ОБРУШЕННЫЙ РИС, ПРОЧИЙ, ДЛИННОЗЕРНЫЙ С ОТНОШЕНИЕМ ДЛИНЫ К ШИРИНЕ БОЛЕЕ 2, НО МЕНЕЕ 3</v>
      </c>
    </row>
    <row r="2564" spans="1:4" x14ac:dyDescent="0.25">
      <c r="A2564" s="14"/>
      <c r="B2564" s="12"/>
      <c r="C2564" s="13" t="s">
        <v>1652</v>
      </c>
      <c r="D2564" s="16" t="str">
        <f>VLOOKUP(C:C,'ТНВЭД-ШЭК'!A:B,2,FALSE)</f>
        <v>ПОЛНОСТЬЮ ОБРУШЕННЫЙ РИС, ПРОЧИЙ, ДЛИННОЗЕРНЫЙ С ОТНОШЕНИЕМ ДЛИНЫ К ШИРИНЕ, РАВНЫМ 3 ИЛИ БОЛЕЕ: В ПОРЯДКЕ, УКАЗАННОМ В ДОПОЛНИТЕЛЬНОМ ПРИМЕЧАНИИ ЕВРАЗИЙСКОГО ЭКОНОМИЧЕСКОГО СОЮЗА 1 К ДАННОЙ ГРУППЕ</v>
      </c>
    </row>
    <row r="2565" spans="1:4" x14ac:dyDescent="0.25">
      <c r="A2565" s="14"/>
      <c r="B2565" s="12"/>
      <c r="C2565" s="13" t="s">
        <v>1653</v>
      </c>
      <c r="D2565" s="16" t="str">
        <f>VLOOKUP(C:C,'ТНВЭД-ШЭК'!A:B,2,FALSE)</f>
        <v>ПОЛНОСТЬЮ ОБРУШЕННЫЙ РИС, ПРОЧИЙ, ДЛИННОЗЕРНЫЙ С ОТНОШЕНИЕМ ДЛИНЫ К ШИРИНЕ, РАВНЫМ 3 ИЛИ БОЛЕЕ: ПРОЧИЙ</v>
      </c>
    </row>
    <row r="2566" spans="1:4" x14ac:dyDescent="0.25">
      <c r="A2566" s="14"/>
      <c r="B2566" s="12"/>
      <c r="C2566" s="13" t="s">
        <v>1654</v>
      </c>
      <c r="D2566" s="16" t="str">
        <f>VLOOKUP(C:C,'ТНВЭД-ШЭК'!A:B,2,FALSE)</f>
        <v>ДРОБЛЕНЫЙ РИС (РИС-СЕЧКА)</v>
      </c>
    </row>
    <row r="2567" spans="1:4" x14ac:dyDescent="0.25">
      <c r="A2567" s="14"/>
      <c r="B2567" s="12"/>
      <c r="C2567" s="13" t="s">
        <v>1691</v>
      </c>
      <c r="D2567" s="16" t="str">
        <f>VLOOKUP(C:C,'ТНВЭД-ШЭК'!A:B,2,FALSE)</f>
        <v>ЗЕРНО ИЗ ОВСА ПЛЮЩЕНОЕ</v>
      </c>
    </row>
    <row r="2568" spans="1:4" x14ac:dyDescent="0.25">
      <c r="A2568" s="14"/>
      <c r="B2568" s="12"/>
      <c r="C2568" s="13" t="s">
        <v>1692</v>
      </c>
      <c r="D2568" s="16" t="str">
        <f>VLOOKUP(C:C,'ТНВЭД-ШЭК'!A:B,2,FALSE)</f>
        <v>ЗЕРНО ИЗ ОВСА, ПЕРЕРАБОТАННОЕ В ХЛОПЬЯ</v>
      </c>
    </row>
    <row r="2569" spans="1:4" x14ac:dyDescent="0.25">
      <c r="A2569" s="14"/>
      <c r="B2569" s="12"/>
      <c r="C2569" s="13" t="s">
        <v>1693</v>
      </c>
      <c r="D2569" s="16" t="str">
        <f>VLOOKUP(C:C,'ТНВЭД-ШЭК'!A:B,2,FALSE)</f>
        <v>ЗЕРНО ПЛЮЩЕНОЕ ИЛИ ПЕРЕРАБОТАННОЕ В ХЛОПЬЯ ИЗ ПШЕНИЦЫ</v>
      </c>
    </row>
    <row r="2570" spans="1:4" x14ac:dyDescent="0.25">
      <c r="A2570" s="14"/>
      <c r="B2570" s="12"/>
      <c r="C2570" s="13" t="s">
        <v>1694</v>
      </c>
      <c r="D2570" s="16" t="str">
        <f>VLOOKUP(C:C,'ТНВЭД-ШЭК'!A:B,2,FALSE)</f>
        <v>ЗЕРНО ПЛЮЩЕНОЕ ИЛИ ПЕРЕРАБОТАННОЕ В ХЛОПЬЯ ИЗ РЖИ</v>
      </c>
    </row>
    <row r="2571" spans="1:4" x14ac:dyDescent="0.25">
      <c r="A2571" s="14"/>
      <c r="B2571" s="12"/>
      <c r="C2571" s="13" t="s">
        <v>1695</v>
      </c>
      <c r="D2571" s="16" t="str">
        <f>VLOOKUP(C:C,'ТНВЭД-ШЭК'!A:B,2,FALSE)</f>
        <v>ЗЕРНО ПЛЮЩЕНОЕ ИЛИ ПЕРЕРАБОТАННОЕ В ХЛОПЬЯ ИЗ КУКУРУЗЫ</v>
      </c>
    </row>
    <row r="2572" spans="1:4" x14ac:dyDescent="0.25">
      <c r="A2572" s="14"/>
      <c r="B2572" s="12"/>
      <c r="C2572" s="13" t="s">
        <v>1696</v>
      </c>
      <c r="D2572" s="16" t="str">
        <f>VLOOKUP(C:C,'ТНВЭД-ШЭК'!A:B,2,FALSE)</f>
        <v>ЗЕРНО ПЛЮЩЕНОЕ ИЗ ЯЧМЕНЯ</v>
      </c>
    </row>
    <row r="2573" spans="1:4" x14ac:dyDescent="0.25">
      <c r="A2573" s="14"/>
      <c r="B2573" s="12"/>
      <c r="C2573" s="13" t="s">
        <v>1697</v>
      </c>
      <c r="D2573" s="16" t="str">
        <f>VLOOKUP(C:C,'ТНВЭД-ШЭК'!A:B,2,FALSE)</f>
        <v>ЗЕРНО ПЕРЕРАБОТАННОЕ В ХЛОПЬЯ ИЗ ЯЧМЕНЯ</v>
      </c>
    </row>
    <row r="2574" spans="1:4" x14ac:dyDescent="0.25">
      <c r="A2574" s="14"/>
      <c r="B2574" s="12"/>
      <c r="C2574" s="13" t="s">
        <v>1698</v>
      </c>
      <c r="D2574" s="16" t="str">
        <f>VLOOKUP(C:C,'ТНВЭД-ШЭК'!A:B,2,FALSE)</f>
        <v>РИСОВЫЕ ХЛОПЬЯ</v>
      </c>
    </row>
    <row r="2575" spans="1:4" x14ac:dyDescent="0.25">
      <c r="A2575" s="14"/>
      <c r="B2575" s="12"/>
      <c r="C2575" s="13" t="s">
        <v>1699</v>
      </c>
      <c r="D2575" s="16" t="str">
        <f>VLOOKUP(C:C,'ТНВЭД-ШЭК'!A:B,2,FALSE)</f>
        <v>ЗЕРНО ПЛЮЩЕВОЕ ИЛИ ПЕРЕРАБОТАННОЕ В ХЛОПЬЯ ИЗ ПРОЧИХ ЗЕРНОВЫХ</v>
      </c>
    </row>
    <row r="2576" spans="1:4" x14ac:dyDescent="0.25">
      <c r="A2576" s="14"/>
      <c r="B2576" s="12"/>
      <c r="C2576" s="13" t="s">
        <v>1700</v>
      </c>
      <c r="D2576" s="16" t="str">
        <f>VLOOKUP(C:C,'ТНВЭД-ШЭК'!A:B,2,FALSE)</f>
        <v>ЗЕРНО ИЗ ОВСА ШЕЛУШЕНОЕ, ПЕРЕРАБОТАННОЕ В СЕЧКУ ИЛИ НЕПЕРЕРАБОТАННОЕ, ДРОБЛЕНОЕ ИЛИ НЕДРОБЛЕНОЕ</v>
      </c>
    </row>
    <row r="2577" spans="1:4" x14ac:dyDescent="0.25">
      <c r="A2577" s="14"/>
      <c r="B2577" s="12"/>
      <c r="C2577" s="13" t="s">
        <v>1701</v>
      </c>
      <c r="D2577" s="16" t="str">
        <f>VLOOKUP(C:C,'ТНВЭД-ШЭК'!A:B,2,FALSE)</f>
        <v>ПРОЧЕЕ ОБРАБОТАННОЕ ЗЕРНО ОВСА ОБРУШЕННОЕ</v>
      </c>
    </row>
    <row r="2578" spans="1:4" x14ac:dyDescent="0.25">
      <c r="A2578" s="14"/>
      <c r="B2578" s="12"/>
      <c r="C2578" s="13" t="s">
        <v>1702</v>
      </c>
      <c r="D2578" s="16" t="str">
        <f>VLOOKUP(C:C,'ТНВЭД-ШЭК'!A:B,2,FALSE)</f>
        <v>ПРОЧЕЕ ОБРАБОТАННОЕ ЗЕРНО ОВСА</v>
      </c>
    </row>
    <row r="2579" spans="1:4" x14ac:dyDescent="0.25">
      <c r="A2579" s="14"/>
      <c r="B2579" s="12"/>
      <c r="C2579" s="13" t="s">
        <v>1703</v>
      </c>
      <c r="D2579" s="16" t="str">
        <f>VLOOKUP(C:C,'ТНВЭД-ШЭК'!A:B,2,FALSE)</f>
        <v>ЗЕРНО КУКУРУЗЫ ШЕЛУШЕНОЕ, ПЕРЕРАБОТАННОЕ В СЕЧКУ ИЛИ НЕПЕРЕРАБОТАННОЕ, ДРОБЛЕНОЕ ИЛИ НЕДРОБЛЕНОЕ; ОБРУШЕННОЕ</v>
      </c>
    </row>
    <row r="2580" spans="1:4" x14ac:dyDescent="0.25">
      <c r="A2580" s="14"/>
      <c r="B2580" s="12"/>
      <c r="C2580" s="13" t="s">
        <v>1704</v>
      </c>
      <c r="D2580" s="16" t="str">
        <f>VLOOKUP(C:C,'ТНВЭД-ШЭК'!A:B,2,FALSE)</f>
        <v>ПРОЧЕЕ ОБРАБОТАННОЕ ЗЕРНО КУКУРУЗЫ ПРОЧЕЕ</v>
      </c>
    </row>
    <row r="2581" spans="1:4" x14ac:dyDescent="0.25">
      <c r="A2581" s="14"/>
      <c r="B2581" s="12"/>
      <c r="C2581" s="13" t="s">
        <v>1705</v>
      </c>
      <c r="D2581" s="16" t="str">
        <f>VLOOKUP(C:C,'ТНВЭД-ШЭК'!A:B,2,FALSE)</f>
        <v>ЗЕРНО ЯЧМЕНЯ ШЕЛУШЕНОЕ, ПЕРЕРАБОТАННОЕ В СЕЧКУ ИЛИ НЕПЕРЕРАБОТАННОЕ, ДРОБЛЕНОЕ ИЛИ НЕДРОБЛЕНОЕ</v>
      </c>
    </row>
    <row r="2582" spans="1:4" x14ac:dyDescent="0.25">
      <c r="A2582" s="14"/>
      <c r="B2582" s="12"/>
      <c r="C2582" s="13" t="s">
        <v>1706</v>
      </c>
      <c r="D2582" s="16" t="str">
        <f>VLOOKUP(C:C,'ТНВЭД-ШЭК'!A:B,2,FALSE)</f>
        <v>ОБРУШЕННОЕ ОБРАБОТАННОЕ ЗЕРНО ИЗ ЯЧМЕНЯ</v>
      </c>
    </row>
    <row r="2583" spans="1:4" x14ac:dyDescent="0.25">
      <c r="A2583" s="14"/>
      <c r="B2583" s="12"/>
      <c r="C2583" s="13" t="s">
        <v>1707</v>
      </c>
      <c r="D2583" s="16" t="str">
        <f>VLOOKUP(C:C,'ТНВЭД-ШЭК'!A:B,2,FALSE)</f>
        <v>ПРОЧЕЕ ОБРАБОТАННОЕ ЗЕРНО ЯЧМЕНЯ</v>
      </c>
    </row>
    <row r="2584" spans="1:4" x14ac:dyDescent="0.25">
      <c r="A2584" s="14"/>
      <c r="B2584" s="12"/>
      <c r="C2584" s="13" t="s">
        <v>1708</v>
      </c>
      <c r="D2584" s="16" t="str">
        <f>VLOOKUP(C:C,'ТНВЭД-ШЭК'!A:B,2,FALSE)</f>
        <v>ПРОЧЕЕ ОБРАБОТАННОЕ ЗЕРНО ШЕЛУШЕНОЕ, ПЕРЕРАБОТАННОЕ В СЕЧКУ ИЛИ НЕПЕРЕРАБОТАННОЕ, ДРОБЛЕНОЕ ИЛИ НЕДРОБЛЕНОЕ</v>
      </c>
    </row>
    <row r="2585" spans="1:4" x14ac:dyDescent="0.25">
      <c r="A2585" s="14"/>
      <c r="B2585" s="12"/>
      <c r="C2585" s="13" t="s">
        <v>1709</v>
      </c>
      <c r="D2585" s="16" t="str">
        <f>VLOOKUP(C:C,'ТНВЭД-ШЭК'!A:B,2,FALSE)</f>
        <v>ПРОЧЕЕ ОБРАБОТАННОЕ ЗЕРНО ПРОЧИХ ЗЕРНОВЫХ, ОБРУШЕННОЕ</v>
      </c>
    </row>
    <row r="2586" spans="1:4" x14ac:dyDescent="0.25">
      <c r="A2586" s="14"/>
      <c r="B2586" s="12"/>
      <c r="C2586" s="13" t="s">
        <v>1710</v>
      </c>
      <c r="D2586" s="16" t="str">
        <f>VLOOKUP(C:C,'ТНВЭД-ШЭК'!A:B,2,FALSE)</f>
        <v>ПРОЧЕЕ ОБРАБОТАННОЕ ЗЕРНО ПРОЧИХ ЗЕРНОВЫХ ДРОБЛЕННОЕ БЕЗ  КАКОЙ-ЛИБО ИНОЙ ОБРАБОТКИ: ПШЕНИЦЫ</v>
      </c>
    </row>
    <row r="2587" spans="1:4" x14ac:dyDescent="0.25">
      <c r="A2587" s="14"/>
      <c r="B2587" s="12"/>
      <c r="C2587" s="13" t="s">
        <v>1711</v>
      </c>
      <c r="D2587" s="16" t="str">
        <f>VLOOKUP(C:C,'ТНВЭД-ШЭК'!A:B,2,FALSE)</f>
        <v>ПРОЧЕЕ ОБРАБОТАННОЕ ЗЕРНО ПРОЧИХ ЗЕРНОВЫХ ДРОБЛЕННОЕ БЕЗ КАКОЙ-ЛИБО  ИНОЙ ОБРАБОТКИ: РЖИ</v>
      </c>
    </row>
    <row r="2588" spans="1:4" x14ac:dyDescent="0.25">
      <c r="A2588" s="14"/>
      <c r="B2588" s="12"/>
      <c r="C2588" s="13" t="s">
        <v>1712</v>
      </c>
      <c r="D2588" s="16" t="str">
        <f>VLOOKUP(C:C,'ТНВЭД-ШЭК'!A:B,2,FALSE)</f>
        <v>ПРОЧЕЕ ОБРАБОТАННОЕ ЗЕРНО ПРОЧИХ ЗЕРНОВЫХ ДРОБЛЕННОЕ БЕЗ КАКОЙ-ЛИБО ИНОЙ  ОБРАБОТКИ</v>
      </c>
    </row>
    <row r="2589" spans="1:4" x14ac:dyDescent="0.25">
      <c r="A2589" s="14"/>
      <c r="B2589" s="12"/>
      <c r="C2589" s="13" t="s">
        <v>1713</v>
      </c>
      <c r="D2589" s="16" t="str">
        <f>VLOOKUP(C:C,'ТНВЭД-ШЭК'!A:B,2,FALSE)</f>
        <v>ПРОЧЕЕ ОБРАБОТАННОЕ ЗЕРНО ПРОЧИХ ЗЕРНОВЫХ: ПШЕНИЦЫ</v>
      </c>
    </row>
    <row r="2590" spans="1:4" x14ac:dyDescent="0.25">
      <c r="A2590" s="14"/>
      <c r="B2590" s="12"/>
      <c r="C2590" s="13" t="s">
        <v>1714</v>
      </c>
      <c r="D2590" s="16" t="str">
        <f>VLOOKUP(C:C,'ТНВЭД-ШЭК'!A:B,2,FALSE)</f>
        <v>ПРОЧЕЕ ОБРАБОТАННОЕ ЗЕРНО ПРОЧИХ ЗЕРНОВЫХ: РЖИ</v>
      </c>
    </row>
    <row r="2591" spans="1:4" x14ac:dyDescent="0.25">
      <c r="A2591" s="14"/>
      <c r="B2591" s="12"/>
      <c r="C2591" s="13" t="s">
        <v>1715</v>
      </c>
      <c r="D2591" s="16" t="str">
        <f>VLOOKUP(C:C,'ТНВЭД-ШЭК'!A:B,2,FALSE)</f>
        <v>ПРОЧЕЕ ОБРАБОТАННОЕ ЗЕРНО ПРОЧИХ ЗЕРНОВЫХ</v>
      </c>
    </row>
    <row r="2592" spans="1:4" x14ac:dyDescent="0.25">
      <c r="A2592" s="14"/>
      <c r="B2592" s="12"/>
      <c r="C2592" s="13" t="s">
        <v>1716</v>
      </c>
      <c r="D2592" s="16" t="str">
        <f>VLOOKUP(C:C,'ТНВЭД-ШЭК'!A:B,2,FALSE)</f>
        <v>ЗАРОДЫШИ ЗЕРНОВЫХ ЦЕЛЫЕ, ПЛЮЩЕНЫЕ, В ВИДЕ ХЛОПЬЕВ ИЛИ МОЛОТЫЕ: ПШЕНИЦЫ</v>
      </c>
    </row>
    <row r="2593" spans="1:4" x14ac:dyDescent="0.25">
      <c r="A2593" s="14"/>
      <c r="B2593" s="12"/>
      <c r="C2593" s="13" t="s">
        <v>1717</v>
      </c>
      <c r="D2593" s="16" t="str">
        <f>VLOOKUP(C:C,'ТНВЭД-ШЭК'!A:B,2,FALSE)</f>
        <v>ЗАРОДЫШИ ЗЕРНОВЫХ ЦЕЛЫЕ, ПЛЮЩЕНЫЕ, В ВИДЕ ХЛОПЬЕВ ИЛИ МОЛОТЫЕ: ИЗ ДРУГИХ  ЗЕРНОВЫХ</v>
      </c>
    </row>
    <row r="2594" spans="1:4" x14ac:dyDescent="0.25">
      <c r="A2594" s="14"/>
      <c r="B2594" s="12"/>
      <c r="C2594" s="13" t="s">
        <v>11577</v>
      </c>
      <c r="D2594" s="16" t="str">
        <f>VLOOKUP(C:C,'ТНВЭД-ШЭК'!A:B,2,FALSE)</f>
        <v>МАСЛО ОЛИВКОВОЕ ПЕРВОГО (ХОЛОДНОГО) ОТЖИМА ВЫСШЕГО КАЧЕСТВА НЕРАФИНИРОВАННОЕ</v>
      </c>
    </row>
    <row r="2595" spans="1:4" x14ac:dyDescent="0.25">
      <c r="A2595" s="14"/>
      <c r="B2595" s="12"/>
      <c r="C2595" s="13" t="s">
        <v>11578</v>
      </c>
      <c r="D2595" s="16" t="str">
        <f>VLOOKUP(C:C,'ТНВЭД-ШЭК'!A:B,2,FALSE)</f>
        <v>МАСЛО ОЛИВКОВОЕ ПЕРВОГО (ХОЛОДНОГО) ОТЖИМА НЕРАФИНИРОВАННОЕ</v>
      </c>
    </row>
    <row r="2596" spans="1:4" x14ac:dyDescent="0.25">
      <c r="A2596" s="14"/>
      <c r="B2596" s="12"/>
      <c r="C2596" s="13" t="s">
        <v>11579</v>
      </c>
      <c r="D2596" s="16" t="str">
        <f>VLOOKUP(C:C,'ТНВЭД-ШЭК'!A:B,2,FALSE)</f>
        <v>ПРОЧИЕ МАСЛА ОЛИВКОВОЕ ПЕРВОГО (ХОЛОДНОГО) ОТЖИМА НЕРАФИНИРОВАННОЕ</v>
      </c>
    </row>
    <row r="2597" spans="1:4" x14ac:dyDescent="0.25">
      <c r="A2597" s="14"/>
      <c r="B2597" s="12"/>
      <c r="C2597" s="13" t="s">
        <v>1866</v>
      </c>
      <c r="D2597" s="16" t="str">
        <f>VLOOKUP(C:C,'ТНВЭД-ШЭК'!A:B,2,FALSE)</f>
        <v>МАСЛО ОЛИВКОВОЕ И ЕГО ФРАКЦИИ, НЕРАФИНИРОВАННЫЕ ИЛИ РАФИНИРОВАННЫЕ, НО БЕЗ ИЗМЕНЕНИЯ ИХ ХИМИЧЕСКОГО СОСТАВА, ПРОЧИЕ</v>
      </c>
    </row>
    <row r="2598" spans="1:4" x14ac:dyDescent="0.25">
      <c r="A2598" s="14"/>
      <c r="B2598" s="12"/>
      <c r="C2598" s="13" t="s">
        <v>1881</v>
      </c>
      <c r="D2598" s="16" t="str">
        <f>VLOOKUP(C:C,'ТНВЭД-ШЭК'!A:B,2,FALSE)</f>
        <v>ПРОЧИЕ ФРАКЦИИ ПОДСОЛНЕЧНОГО И САФЛОРОВОГО МАСЕЛ ДЛЯ ТЕХНИЧЕСКОГО И ПРОМЫШЛЕННОГО ПРИМЕНЕНИЯ, КРОМЕ ПРОИЗВОДСТВА ПРОДУКТОВ, ИСПОЛЬЗУЕМЫХ В ПИЩУ, ЗА ИСКЛЮЧЕНИЕМ СЫРЫХ МАСЕЛ</v>
      </c>
    </row>
    <row r="2599" spans="1:4" x14ac:dyDescent="0.25">
      <c r="A2599" s="14"/>
      <c r="B2599" s="12"/>
      <c r="C2599" s="13" t="s">
        <v>1882</v>
      </c>
      <c r="D2599" s="16" t="str">
        <f>VLOOKUP(C:C,'ТНВЭД-ШЭК'!A:B,2,FALSE)</f>
        <v>ПОДСОЛНЕЧНОЕ МАСЛО ИЛИ ЕГО ФРАКЦИИ В ПЕРВИЧНЫХ УПАКОВКАХ НЕТТО-ОБЪЕМОМ 10 Л ИЛИ МЕНЕЕ</v>
      </c>
    </row>
    <row r="2600" spans="1:4" x14ac:dyDescent="0.25">
      <c r="A2600" s="14"/>
      <c r="B2600" s="12"/>
      <c r="C2600" s="13" t="s">
        <v>1883</v>
      </c>
      <c r="D2600" s="16" t="str">
        <f>VLOOKUP(C:C,'ТНВЭД-ШЭК'!A:B,2,FALSE)</f>
        <v>САФЛОРОВОЕ МАСЛО ИЛИ ЕГО ФРАКЦИИ В ПЕРВИЧНЫХ УПАКОВКАХ НЕТТО-ОБЪЕМОМ 10 Л ИЛИ МЕНЕЕ</v>
      </c>
    </row>
    <row r="2601" spans="1:4" x14ac:dyDescent="0.25">
      <c r="A2601" s="14"/>
      <c r="B2601" s="12"/>
      <c r="C2601" s="13" t="s">
        <v>1884</v>
      </c>
      <c r="D2601" s="16" t="str">
        <f>VLOOKUP(C:C,'ТНВЭД-ШЭК'!A:B,2,FALSE)</f>
        <v>МАСЛО ПОДСОЛНЕЧНОЕ ИЛИ САФЛОРОВОЕ И ИХ ФРАКЦИИ, ПРОЧЕЕ</v>
      </c>
    </row>
    <row r="2602" spans="1:4" x14ac:dyDescent="0.25">
      <c r="A2602" s="14"/>
      <c r="B2602" s="12"/>
      <c r="C2602" s="13" t="s">
        <v>1914</v>
      </c>
      <c r="D2602" s="16" t="str">
        <f>VLOOKUP(C:C,'ТНВЭД-ШЭК'!A:B,2,FALSE)</f>
        <v>МАСЛО РАПСОВОЕ (ИЗ РАПСА, ИЛИ КОЛЬЗЫ) ИЛИ ГОРЧИЧНОЕ И ИХ ФРАКЦИИ, ДЛЯ ТЕХНИЧЕСКОГО ПРИМЕНЕНИЯ , КРОМЕ ПРОИЗВОДСТВА ПРОДУКТОВ, ИСПОЛЬЗУЕМЫХ ДЛЯ УПОТРЕБЛЕНИЯ В ПИЩУ</v>
      </c>
    </row>
    <row r="2603" spans="1:4" x14ac:dyDescent="0.25">
      <c r="A2603" s="14"/>
      <c r="B2603" s="12"/>
      <c r="C2603" s="13" t="s">
        <v>1915</v>
      </c>
      <c r="D2603" s="16" t="str">
        <f>VLOOKUP(C:C,'ТНВЭД-ШЭК'!A:B,2,FALSE)</f>
        <v>МАСЛО РАПСОВОЕ, КРОМЕ СЫРОГО, В ПЕРВИЧНЫХ УПАКОВКАХ НЕТТО-ОБЪЕМОМ 10 Л ИЛИ МЕНЕЕ</v>
      </c>
    </row>
    <row r="2604" spans="1:4" x14ac:dyDescent="0.25">
      <c r="A2604" s="14"/>
      <c r="B2604" s="12"/>
      <c r="C2604" s="13" t="s">
        <v>1916</v>
      </c>
      <c r="D2604" s="16" t="str">
        <f>VLOOKUP(C:C,'ТНВЭД-ШЭК'!A:B,2,FALSE)</f>
        <v>ПРОЧЕЕ МАСЛО РАПСОВОЕ</v>
      </c>
    </row>
    <row r="2605" spans="1:4" x14ac:dyDescent="0.25">
      <c r="A2605" s="14"/>
      <c r="B2605" s="12"/>
      <c r="C2605" s="13" t="s">
        <v>1920</v>
      </c>
      <c r="D2605" s="16" t="str">
        <f>VLOOKUP(C:C,'ТНВЭД-ШЭК'!A:B,2,FALSE)</f>
        <v>ПРОЧЕЕ МАСЛО РАПСОВОЕ ДЛЯ ТЕХНИЧЕСКОГО ИЛИ ПРОМЫШЛЕННОГО ПРИМЕНЕНИЯ, КРОМЕ ПРОИЗВОДСТВА ПРОДУКТОВ, ИСПОЛЬЗУЕМЫХ ДЛЯ УПОТРЕБЛЕНИЯ В ПИЩУ</v>
      </c>
    </row>
    <row r="2606" spans="1:4" x14ac:dyDescent="0.25">
      <c r="A2606" s="14"/>
      <c r="B2606" s="12"/>
      <c r="C2606" s="13" t="s">
        <v>1921</v>
      </c>
      <c r="D2606" s="16" t="str">
        <f>VLOOKUP(C:C,'ТНВЭД-ШЭК'!A:B,2,FALSE)</f>
        <v>МАСЛО РАПСОВОЕ В ПЕРВИЧНЫХ УПАКОВКАХ НЕТТО-ОБЪЕМОМ 10 Л ИЛИ МЕНЕЕ, НЕ ДЛЯ ТЕХНИЧЕСКОГО ИЛИ ПРОМЫШЛЕННОГО ПРИМЕНЕНИЯ</v>
      </c>
    </row>
    <row r="2607" spans="1:4" x14ac:dyDescent="0.25">
      <c r="A2607" s="14"/>
      <c r="B2607" s="12"/>
      <c r="C2607" s="13" t="s">
        <v>1922</v>
      </c>
      <c r="D2607" s="16" t="str">
        <f>VLOOKUP(C:C,'ТНВЭД-ШЭК'!A:B,2,FALSE)</f>
        <v>ПРОЧЕЕ МАСЛО И ЕГО ФРАКЦИИ, КРОМЕ СЫРОГО, КРОМЕ РАПСОВОГО</v>
      </c>
    </row>
    <row r="2608" spans="1:4" x14ac:dyDescent="0.25">
      <c r="A2608" s="14"/>
      <c r="B2608" s="12"/>
      <c r="C2608" s="13" t="s">
        <v>1928</v>
      </c>
      <c r="D2608" s="16" t="str">
        <f>VLOOKUP(C:C,'ТНВЭД-ШЭК'!A:B,2,FALSE)</f>
        <v>ПРОЧЕЕ МАСЛО КУКУРУЗНОЕ И ЕГО ФРАКЦИИ ДЛЯ ТЕХНИЧЕСКОГО ИЛИ ПРОМЫШЛЕННОГО ПРИМЕНЕНИЯ, КРОМЕ ПРОИЗВОДСТВА ПРОДУКТОВ, ИСПОЛЬЗУЕМЫХ ДЛЯ УПОТРЕБЛЕНИЯ В ПИЩУ</v>
      </c>
    </row>
    <row r="2609" spans="1:4" x14ac:dyDescent="0.25">
      <c r="A2609" s="14"/>
      <c r="B2609" s="12"/>
      <c r="C2609" s="13" t="s">
        <v>1929</v>
      </c>
      <c r="D2609" s="16" t="str">
        <f>VLOOKUP(C:C,'ТНВЭД-ШЭК'!A:B,2,FALSE)</f>
        <v>ПРОЧЕЕ МАСЛО КУКУРУЗНОЕ И ЕГО ФРАКЦИИ, КРОМЕ СЫРОГО</v>
      </c>
    </row>
    <row r="2610" spans="1:4" x14ac:dyDescent="0.25">
      <c r="A2610" s="14"/>
      <c r="B2610" s="12"/>
      <c r="C2610" s="13" t="s">
        <v>1949</v>
      </c>
      <c r="D2610" s="16" t="str">
        <f>VLOOKUP(C:C,'ТНВЭД-ШЭК'!A:B,2,FALSE)</f>
        <v>МАРГАРИН, ЗА ИСКЛЮЧЕНИЕМ ЖИДКОГО МАРГАРИНА, СОДЕРЖАЩИЙ БОЛЕЕ 10 МАС.%,НО НЕ БОЛЕЕ 15 МАС.% МОЛОЧНЫХ ЖИРОВ</v>
      </c>
    </row>
    <row r="2611" spans="1:4" x14ac:dyDescent="0.25">
      <c r="A2611" s="14"/>
      <c r="B2611" s="12"/>
      <c r="C2611" s="13" t="s">
        <v>1950</v>
      </c>
      <c r="D2611" s="16" t="str">
        <f>VLOOKUP(C:C,'ТНВЭД-ШЭК'!A:B,2,FALSE)</f>
        <v>ПРОЧИЙ МАРГАРИН, ЗА ИСКЛЮЧЕНИЕМ ЖИДКОГО МАРГАРИНА</v>
      </c>
    </row>
    <row r="2612" spans="1:4" x14ac:dyDescent="0.25">
      <c r="A2612" s="14"/>
      <c r="B2612" s="12"/>
      <c r="C2612" s="13" t="s">
        <v>1951</v>
      </c>
      <c r="D2612" s="16" t="str">
        <f>VLOOKUP(C:C,'ТНВЭД-ШЭК'!A:B,2,FALSE)</f>
        <v>ПРОЧИЕ ПРИГОДНЫЕ ДЛЯ УПОТРЕБЛЕНИЯ В ПИЩУ СМЕСИ ИЛИ ГОТОВЫЕ ПРОДУКТЫ ИЗ ЖИВОТНЫХ И РАСТИТЕЛЬНЫХ ЖИРОВ, СОДЕРЖАЩИЕ БОЛЕЕ 10 МАС.%, НО НЕ БОЛЕЕ 15 МАС.% МОЛОЧНЫХ ЖИРОВ</v>
      </c>
    </row>
    <row r="2613" spans="1:4" x14ac:dyDescent="0.25">
      <c r="A2613" s="14"/>
      <c r="B2613" s="12"/>
      <c r="C2613" s="13" t="s">
        <v>1952</v>
      </c>
      <c r="D2613" s="16" t="str">
        <f>VLOOKUP(C:C,'ТНВЭД-ШЭК'!A:B,2,FALSE)</f>
        <v>ПРОЧИЕ ЖИРНЫЕ РАСТИТЕЛЬНЫЕ МАСЛА В ЖИДКОМ ВИДЕ, СМЕШАННЫЕ</v>
      </c>
    </row>
    <row r="2614" spans="1:4" x14ac:dyDescent="0.25">
      <c r="A2614" s="14"/>
      <c r="B2614" s="12"/>
      <c r="C2614" s="13" t="s">
        <v>1953</v>
      </c>
      <c r="D2614" s="16" t="str">
        <f>VLOOKUP(C:C,'ТНВЭД-ШЭК'!A:B,2,FALSE)</f>
        <v>ПРОЧИЕ ПРИГОДНЫЕ ДЛЯ УПОТРЕБЛЕНИЯ В ПИЩУ СМЕСИ ИЛИ ГОТОВЫЕ ПРОДУКТЫ, ИСПОЛЬЗУЕМЫЕ В КАЧЕСТВЕ СМАЗКИ ДЛЯ ФОРМ</v>
      </c>
    </row>
    <row r="2615" spans="1:4" x14ac:dyDescent="0.25">
      <c r="A2615" s="14"/>
      <c r="B2615" s="12"/>
      <c r="C2615" s="13" t="s">
        <v>1954</v>
      </c>
      <c r="D2615" s="16" t="str">
        <f>VLOOKUP(C:C,'ТНВЭД-ШЭК'!A:B,2,FALSE)</f>
        <v>ПРОЧИЕ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v>
      </c>
    </row>
    <row r="2616" spans="1:4" x14ac:dyDescent="0.25">
      <c r="A2616" s="14"/>
      <c r="B2616" s="12"/>
      <c r="C2616" s="13" t="s">
        <v>1971</v>
      </c>
      <c r="D2616" s="16" t="str">
        <f>VLOOKUP(C:C,'ТНВЭД-ШЭК'!A:B,2,FALSE)</f>
        <v>ГОТОВЫЕ ПИЩЕВЫЕ ПРОДУКТЫ, ИЗГОТОВЛЕННЫЕ ИЗ ПЕЧЕНИ</v>
      </c>
    </row>
    <row r="2617" spans="1:4" x14ac:dyDescent="0.25">
      <c r="A2617" s="14"/>
      <c r="B2617" s="12"/>
      <c r="C2617" s="13" t="s">
        <v>11595</v>
      </c>
      <c r="D2617" s="16" t="str">
        <f>VLOOKUP(C:C,'ТНВЭД-ШЭК'!A:B,2,FALSE)</f>
        <v>КОЛБАСЫ, СУХИЕ ИЛИ ПАСТООБРАЗНЫЕ, CЫРЫЕ: ИЗ МЯСА, МЯСНЫХ СУБПРОДУКТОВ ИЛИ КРОВИ</v>
      </c>
    </row>
    <row r="2618" spans="1:4" x14ac:dyDescent="0.25">
      <c r="A2618" s="14"/>
      <c r="B2618" s="12"/>
      <c r="C2618" s="13" t="s">
        <v>11596</v>
      </c>
      <c r="D2618" s="16" t="str">
        <f>VLOOKUP(C:C,'ТНВЭД-ШЭК'!A:B,2,FALSE)</f>
        <v>КОЛБАСЫ, СУХИЕ ИЛИ ПАСТООБРАЗНЫЕ, CЫРЫЕ: ПРОЧИЕ</v>
      </c>
    </row>
    <row r="2619" spans="1:4" x14ac:dyDescent="0.25">
      <c r="A2619" s="14"/>
      <c r="B2619" s="12"/>
      <c r="C2619" s="13" t="s">
        <v>11597</v>
      </c>
      <c r="D2619" s="16" t="str">
        <f>VLOOKUP(C:C,'ТНВЭД-ШЭК'!A:B,2,FALSE)</f>
        <v>ПРОЧИЕ КОЛБАСЫ, СУХИЕ ИЛИ ПАСТООБРАЗНЫЕ, CЫРЫЕ: ИЗ МЯСА, МЯСНЫХ СУБПРОДУКТОВ ИЛИ КРОВИ</v>
      </c>
    </row>
    <row r="2620" spans="1:4" x14ac:dyDescent="0.25">
      <c r="A2620" s="14"/>
      <c r="B2620" s="12"/>
      <c r="C2620" s="13" t="s">
        <v>11598</v>
      </c>
      <c r="D2620" s="16" t="str">
        <f>VLOOKUP(C:C,'ТНВЭД-ШЭК'!A:B,2,FALSE)</f>
        <v>ПРОЧИЕ КОЛБАСЫ, СУХИЕ ИЛИ ПАСТООБРАЗНЫЕ, CЫРЫЕ</v>
      </c>
    </row>
    <row r="2621" spans="1:4" x14ac:dyDescent="0.25">
      <c r="A2621" s="14"/>
      <c r="B2621" s="12"/>
      <c r="C2621" s="13" t="s">
        <v>1972</v>
      </c>
      <c r="D2621" s="16" t="str">
        <f>VLOOKUP(C:C,'ТНВЭД-ШЭК'!A:B,2,FALSE)</f>
        <v>ГОМОГЕНИЗИРОВАННЫЕ ГОТОВЫЕ ПРОДУКТЫ ИЗ МЯСА, МЯСНЫХ СУБПРОДУКТОВ ИЛИ КРОВИ ДЛЯ ДЕТЕЙ РАННЕГО ВОЗРАСТА</v>
      </c>
    </row>
    <row r="2622" spans="1:4" x14ac:dyDescent="0.25">
      <c r="A2622" s="14"/>
      <c r="B2622" s="12"/>
      <c r="C2622" s="13" t="s">
        <v>11599</v>
      </c>
      <c r="D2622" s="16" t="str">
        <f>VLOOKUP(C:C,'ТНВЭД-ШЭК'!A:B,2,FALSE)</f>
        <v>ГОМОГЕНИЗИРОВАННЫЕ ГОТОВЫЕ ПРОДУКТЫ ПИТАНИЯ ИЗ МЯСА, МЯСНЫХ СУБПРОДУКТОВ ИЛИ КРОВИ</v>
      </c>
    </row>
    <row r="2623" spans="1:4" x14ac:dyDescent="0.25">
      <c r="A2623" s="14"/>
      <c r="B2623" s="12"/>
      <c r="C2623" s="13" t="s">
        <v>11600</v>
      </c>
      <c r="D2623" s="16" t="str">
        <f>VLOOKUP(C:C,'ТНВЭД-ШЭК'!A:B,2,FALSE)</f>
        <v>ПРОЧИЕ ГОМОГЕНИЗИРОВАННЫЕ ГОТОВЫЕ ПРОДУКТЫ ПИТАНИЯ ИЗ МЯСА, МЯСНЫХ СУБПРОДУКТОВ ИЛИ КРОВИ</v>
      </c>
    </row>
    <row r="2624" spans="1:4" x14ac:dyDescent="0.25">
      <c r="A2624" s="14"/>
      <c r="B2624" s="12"/>
      <c r="C2624" s="13" t="s">
        <v>2504</v>
      </c>
      <c r="D2624" s="16" t="str">
        <f>VLOOKUP(C:C,'ТНВЭД-ШЭК'!A:B,2,FALSE)</f>
        <v>АПЕЛЬСИНОВЫЙ СОК, ЗАМОРОЖЕННЫЙ, СТОИМОСТЬЮ, НЕ ПРЕВЫШАЮЩЕЙ 30 ЕВРО ЗА 100КГ НЕТТО-МАССЫ, С ЧИСЛОМ БРИКСА БОЛЕЕ 67</v>
      </c>
    </row>
    <row r="2625" spans="1:4" x14ac:dyDescent="0.25">
      <c r="A2625" s="14"/>
      <c r="B2625" s="12"/>
      <c r="C2625" s="13" t="s">
        <v>2505</v>
      </c>
      <c r="D2625" s="16" t="str">
        <f>VLOOKUP(C:C,'ТНВЭД-ШЭК'!A:B,2,FALSE)</f>
        <v>АПЕЛЬСИНОВЫЙ СОК ЗАМОРОЖЕННЫЙ, С ЧИСЛОМ БРИКСА БОЛЕЕ 67, КОНЦЕНТРИРОВАННЫЙ, В БОЧКАХ, ЦИСТЕРНАХ, ФЛЕКСИ-ТАНКАХ ВМЕСТИМОСТЬЮ БОЛЕЕ 40 КГ</v>
      </c>
    </row>
    <row r="2626" spans="1:4" x14ac:dyDescent="0.25">
      <c r="A2626" s="14"/>
      <c r="B2626" s="12"/>
      <c r="C2626" s="13" t="s">
        <v>2506</v>
      </c>
      <c r="D2626" s="16" t="str">
        <f>VLOOKUP(C:C,'ТНВЭД-ШЭК'!A:B,2,FALSE)</f>
        <v>АПЕЛЬСИНОВЫЙ СОК ЗАМОРОЖЕННЫЙ, С ЧИСЛОМ БРИКСА БОЛЕЕ 67, КОНЦЕНТРИРОВАННЫЙ, В БОЧКАХ, ЦИСТЕРНАХ, ФЛЕКСИ-ТАНКАХ ВМЕСТИМОСТЬЮ НЕ БОЛЕЕ 40 КГ</v>
      </c>
    </row>
    <row r="2627" spans="1:4" x14ac:dyDescent="0.25">
      <c r="A2627" s="14"/>
      <c r="B2627" s="12"/>
      <c r="C2627" s="13" t="s">
        <v>2507</v>
      </c>
      <c r="D2627" s="16" t="str">
        <f>VLOOKUP(C:C,'ТНВЭД-ШЭК'!A:B,2,FALSE)</f>
        <v>АПЕЛЬСИНОВЫЙ СОК ЗАМОРОЖЕННЫЙ, С ЧИСЛОМ БРИКСА БОЛЕЕ 67, ПРОЧИЙ</v>
      </c>
    </row>
    <row r="2628" spans="1:4" x14ac:dyDescent="0.25">
      <c r="A2628" s="14"/>
      <c r="B2628" s="12"/>
      <c r="C2628" s="13" t="s">
        <v>2508</v>
      </c>
      <c r="D2628" s="16" t="str">
        <f>VLOOKUP(C:C,'ТНВЭД-ШЭК'!A:B,2,FALSE)</f>
        <v>АПЕЛЬСИНОВЫЙ СОК, ЗАМОРОЖЕННЫЙ, СТОИМОСТЬЮ, НЕ ПРЕВЫШАЮЩЕЙ 30 ЕВРО ЗА 100КГ  НЕТТО-МАССЫ, И С ДОБАВКАМИ САХАРА БОЛЕЕ 30 МАС.%, С ЧИСЛОМ БРИКСА НЕ БОЛЕЕ 67</v>
      </c>
    </row>
    <row r="2629" spans="1:4" x14ac:dyDescent="0.25">
      <c r="A2629" s="14"/>
      <c r="B2629" s="12"/>
      <c r="C2629" s="13" t="s">
        <v>2509</v>
      </c>
      <c r="D2629" s="16" t="str">
        <f>VLOOKUP(C:C,'ТНВЭД-ШЭК'!A:B,2,FALSE)</f>
        <v>ПРОЧИЙ АПЕЛЬСИНОВЫЙ СОК С ДОБАВЛЕНИЕМ ИЛИ БЕЗ ДОБАВЛЕНИЯ САХАРА ИЛИ ДРУГИХ ПОДСЛАЩИВАЮЩИХ ВЕЩЕСТВ, С ЧИСЛОМ БРИКСА БОЛЕЕ 20, В БОЧКАХ,ЦИСТЕРНАХ,ФЛЕКСИ-ТАНКАХ ВМЕСТИМОСТЬЮ НЕ МЕНЕЕ 40 КГ</v>
      </c>
    </row>
    <row r="2630" spans="1:4" x14ac:dyDescent="0.25">
      <c r="A2630" s="14"/>
      <c r="B2630" s="12"/>
      <c r="C2630" s="13" t="s">
        <v>2510</v>
      </c>
      <c r="D2630" s="16" t="str">
        <f>VLOOKUP(C:C,'ТНВЭД-ШЭК'!A:B,2,FALSE)</f>
        <v>АПЕЛЬСИНОВЫЙ СОК ЗАМОРОЖЕННЫЙ, КОНЦЕНТРИРОВАННЫЙ, С ЧИСЛОМ БРИКСА НЕ БОЛЕЕ 20, В БОЧКАХ, ЦИСТЕРНАХ, ФЛЕКСИ-ТАНКАХ ВМЕСТИМОСТЬЮ НЕ БОЛЕЕ 40 КГ</v>
      </c>
    </row>
    <row r="2631" spans="1:4" x14ac:dyDescent="0.25">
      <c r="A2631" s="14"/>
      <c r="B2631" s="12"/>
      <c r="C2631" s="13" t="s">
        <v>2511</v>
      </c>
      <c r="D2631" s="16" t="str">
        <f>VLOOKUP(C:C,'ТНВЭД-ШЭК'!A:B,2,FALSE)</f>
        <v>АПЕЛЬСИНОВЫЙ СОК ЗАМОРОЖЕННЫЙ, С ЧИСЛОМ БРИКСА НЕ БОЛЕЕ 67, ПРОЧИЙ</v>
      </c>
    </row>
    <row r="2632" spans="1:4" x14ac:dyDescent="0.25">
      <c r="A2632" s="14"/>
      <c r="B2632" s="12"/>
      <c r="C2632" s="13" t="s">
        <v>2512</v>
      </c>
      <c r="D2632" s="16" t="str">
        <f>VLOOKUP(C:C,'ТНВЭД-ШЭК'!A:B,2,FALSE)</f>
        <v>АПЕЛЬСИНОВЫЙ СОК, С ДОБАВЛЕНИЕМ ИЛИ БЕЗ ДОБАВЛЕНИЯ САХАРА ИЛИ ДРУГИХ ПОДСЛАЩИВАЮЩИХ ВЕЩЕСТВ, НЕ ЗАМОРОЖЕННЫЙ, С ЧИСЛОМ БРИКСА НЕ БОЛЕЕ 20, В УПАКОВКАХ ОБЪЕМОМ НЕ БОЛЕЕ 0,35 Л ДЛЯ ДЕТСКОГО ПИТАНИЯ</v>
      </c>
    </row>
    <row r="2633" spans="1:4" x14ac:dyDescent="0.25">
      <c r="A2633" s="14"/>
      <c r="B2633" s="12"/>
      <c r="C2633" s="13" t="s">
        <v>2513</v>
      </c>
      <c r="D2633" s="16" t="str">
        <f>VLOOKUP(C:C,'ТНВЭД-ШЭК'!A:B,2,FALSE)</f>
        <v>АПЕЛЬСИНОВЫЙ СОК НЕЗАМОРОЖЕННЫЙ, С ЧИСЛОМ БРИКСА НЕ БОЛЕЕ 20, КОНЦЕНТРИРОВАННЫЙ, В БОЧКАХ, ЦИСТЕРНАХ, ФЛЕКСИ-ТАНКАХ ВМЕСТИМОСТЬЮ НЕ БОЛЕЕ 40 КГ</v>
      </c>
    </row>
    <row r="2634" spans="1:4" x14ac:dyDescent="0.25">
      <c r="A2634" s="14"/>
      <c r="B2634" s="12"/>
      <c r="C2634" s="13" t="s">
        <v>2514</v>
      </c>
      <c r="D2634" s="16" t="str">
        <f>VLOOKUP(C:C,'ТНВЭД-ШЭК'!A:B,2,FALSE)</f>
        <v>АПЕЛЬСИНОВЫЙ СОК НЕЗАМОРОЖЕННЫЙ, С ЧИСЛОМ БРИКСА НЕ БОЛЕЕ 20, ПРОЧИЙ</v>
      </c>
    </row>
    <row r="2635" spans="1:4" x14ac:dyDescent="0.25">
      <c r="A2635" s="14"/>
      <c r="B2635" s="12"/>
      <c r="C2635" s="13" t="s">
        <v>2515</v>
      </c>
      <c r="D2635" s="16" t="str">
        <f>VLOOKUP(C:C,'ТНВЭД-ШЭК'!A:B,2,FALSE)</f>
        <v>АПЕЛЬСИНОВЫЙ СОК, ПРОЧИЙ, СТОИМОСТЬЮ, НЕ ПРЕВЫШАЮЩИЙ 30 ЕВРО ЗА 100 КГ НЕТТО-МАССЫ, С ЧИСЛОМ БРИКСА БОЛЕЕ 67</v>
      </c>
    </row>
    <row r="2636" spans="1:4" x14ac:dyDescent="0.25">
      <c r="A2636" s="14"/>
      <c r="B2636" s="12"/>
      <c r="C2636" s="13" t="s">
        <v>2516</v>
      </c>
      <c r="D2636" s="16" t="str">
        <f>VLOOKUP(C:C,'ТНВЭД-ШЭК'!A:B,2,FALSE)</f>
        <v>АПЕЛЬСИНОВЫЙ СОК ПРОЧИЙ,  С ЧИСЛОМ БРИКСА БОЛЕЕ 67, КОНЦЕНТРИРОВАННЫЙ, В БОЧКАХ, ЦИСТЕРНАХ, ФЛЕКСИ-ТАНКАХ ВМЕСТИМОСТЬЮ БОЛЕЕ 40 КГ</v>
      </c>
    </row>
    <row r="2637" spans="1:4" x14ac:dyDescent="0.25">
      <c r="A2637" s="14"/>
      <c r="B2637" s="12"/>
      <c r="C2637" s="13" t="s">
        <v>2517</v>
      </c>
      <c r="D2637" s="16" t="str">
        <f>VLOOKUP(C:C,'ТНВЭД-ШЭК'!A:B,2,FALSE)</f>
        <v>АПЕЛЬСИНОВЫЙ СОК ПРОЧИЙ,  С ЧИСЛОМ БРИКСА БОЛЕЕ 67, КОНЦЕНТРИРОВАННЫЙ, В БОЧКАХ, ЦИСТЕРНАХ, ФЛЕКСИ-ТАНКАХ ВМЕСТИМОСТЬЮ НЕ БОЛЕЕ 40 КГ</v>
      </c>
    </row>
    <row r="2638" spans="1:4" x14ac:dyDescent="0.25">
      <c r="A2638" s="14"/>
      <c r="B2638" s="12"/>
      <c r="C2638" s="13" t="s">
        <v>2518</v>
      </c>
      <c r="D2638" s="16" t="str">
        <f>VLOOKUP(C:C,'ТНВЭД-ШЭК'!A:B,2,FALSE)</f>
        <v>АПЕЛЬСИНОВЫЙ СОК ПРОЧИЙ,  С ЧИСЛОМ БРИКСА БОЛЕЕ 67, ПРОЧИЙ</v>
      </c>
    </row>
    <row r="2639" spans="1:4" x14ac:dyDescent="0.25">
      <c r="A2639" s="14"/>
      <c r="B2639" s="12"/>
      <c r="C2639" s="13" t="s">
        <v>2519</v>
      </c>
      <c r="D2639" s="16" t="str">
        <f>VLOOKUP(C:C,'ТНВЭД-ШЭК'!A:B,2,FALSE)</f>
        <v>АПЕЛЬСИНОВЫЙ СОК, СТОИМОСТЬЮ, НЕ ПРЕВЫШАЮЩЕЙ 30 ЕВРО ЗА 100 КГ НЕТТО-МАССЫ, И С СОДЕРЖАНИЕМ ДОБАВОК САХАРА БОЛЕЕ 30 МАС.%, С ЧИСЛОМ БРИКСА БОЛЕЕ 20, НО НЕ БОЛЕЕ 67</v>
      </c>
    </row>
    <row r="2640" spans="1:4" x14ac:dyDescent="0.25">
      <c r="A2640" s="14"/>
      <c r="B2640" s="12"/>
      <c r="C2640" s="13" t="s">
        <v>2520</v>
      </c>
      <c r="D2640" s="16" t="str">
        <f>VLOOKUP(C:C,'ТНВЭД-ШЭК'!A:B,2,FALSE)</f>
        <v>АПЕЛЬСИНОВЫЙ СОК, КОНЦЕНТРИРОВАННЫЙ, В БОЧКАХ, ЦИСТЕРНАХ, ФЛЕКСИ-ТАНКАХ ВМЕСТИМОСТЬЮ НЕ МЕНЕЕ 40 КГ, С ЧИСЛОМ БРИКСА БОЛЕЕ 20, НО НЕ БОЛЕЕ 67</v>
      </c>
    </row>
    <row r="2641" spans="1:4" x14ac:dyDescent="0.25">
      <c r="A2641" s="14"/>
      <c r="B2641" s="12"/>
      <c r="C2641" s="13" t="s">
        <v>2521</v>
      </c>
      <c r="D2641" s="16" t="str">
        <f>VLOOKUP(C:C,'ТНВЭД-ШЭК'!A:B,2,FALSE)</f>
        <v>ПРОЧИЙ АПЕЛЬСИНОВЫЙ СОК, С ДОБАВЛЕНИЕМ ИЛИ БЕЗ ДОБАВЛЕНИЯ САХАРА ИЛИ ДРУГИХ ПОДСЛАЩИВАЮЩИХ ВЕЩЕСТВ, С ЧИСЛОМ БРИКСА БОЛЕЕ 20, НО НЕ БОЛЕЕ 67</v>
      </c>
    </row>
    <row r="2642" spans="1:4" x14ac:dyDescent="0.25">
      <c r="A2642" s="14"/>
      <c r="B2642" s="12"/>
      <c r="C2642" s="13" t="s">
        <v>2522</v>
      </c>
      <c r="D2642" s="16" t="str">
        <f>VLOOKUP(C:C,'ТНВЭД-ШЭК'!A:B,2,FALSE)</f>
        <v>ГРЕЙПФРУТОВЫЙ СОК (ВКЛЮЧАЯ СОК ПОМЕЛЛО), С ЧИСЛОМ БРИКСА НЕ БОЛЕЕ 20, КОНЦЕНТРИРОВАННЫЙ, В БОЧКАХ, ЦИСТЕРНАХ, ФЛЕКСИ-ТАНКАХ ВМЕСТИМОСТЬЮ НЕ БОЛЕЕ 40 КГ</v>
      </c>
    </row>
    <row r="2643" spans="1:4" x14ac:dyDescent="0.25">
      <c r="A2643" s="14"/>
      <c r="B2643" s="12"/>
      <c r="C2643" s="13" t="s">
        <v>2523</v>
      </c>
      <c r="D2643" s="16" t="str">
        <f>VLOOKUP(C:C,'ТНВЭД-ШЭК'!A:B,2,FALSE)</f>
        <v>ГРЕЙПФРУТОВЫЙ СОК (ВКЛЮЧАЯ СОК ПОМЕЛЛО), С ЧИСЛОМ БРИКСА НЕ БОЛЕЕ 20, ПРОЧИЙ</v>
      </c>
    </row>
    <row r="2644" spans="1:4" x14ac:dyDescent="0.25">
      <c r="A2644" s="14"/>
      <c r="B2644" s="12"/>
      <c r="C2644" s="13" t="s">
        <v>2524</v>
      </c>
      <c r="D2644" s="16" t="str">
        <f>VLOOKUP(C:C,'ТНВЭД-ШЭК'!A:B,2,FALSE)</f>
        <v>ГРЕЙПФРУКТОВЫЙ СОК, СТОИМОСТЬЮ, НЕ ПРЕВЫШАЮЩЕЙ 30 ЕВРО ЗА 100 КГ НЕТТО-МАССЫ, С ЧИСЛОМ БРИКСА БОЛЕЕ 67</v>
      </c>
    </row>
    <row r="2645" spans="1:4" x14ac:dyDescent="0.25">
      <c r="A2645" s="14"/>
      <c r="B2645" s="12"/>
      <c r="C2645" s="13" t="s">
        <v>2525</v>
      </c>
      <c r="D2645" s="16" t="str">
        <f>VLOOKUP(C:C,'ТНВЭД-ШЭК'!A:B,2,FALSE)</f>
        <v>ГРЕЙПФРУТОВЫЙ СОК (ВКЛЮЧАЯ СОК ПОМЕЛЛО), ПРОЧИЙ , С ЧИСЛОМ БРИКСА  БОЛЕЕ 67,  КОНЦЕНТРИРОВАННЫЙ, В БОЧКАХ, ЦИСТЕРНАХ, ФЛЕКСИ-ТАНКАХ ВМЕСТИМОСТЬЮ БОЛЕЕ 40 КГ</v>
      </c>
    </row>
    <row r="2646" spans="1:4" x14ac:dyDescent="0.25">
      <c r="A2646" s="14"/>
      <c r="B2646" s="12"/>
      <c r="C2646" s="13" t="s">
        <v>2526</v>
      </c>
      <c r="D2646" s="16" t="str">
        <f>VLOOKUP(C:C,'ТНВЭД-ШЭК'!A:B,2,FALSE)</f>
        <v>ГРЕЙПФРУТОВЫЙ СОК (ВКЛЮЧАЯ СОК ПОМЕЛЛО), ПРОЧИЙ , С ЧИСЛОМ БРИКСА  БОЛЕЕ 67,  КОНЦЕНТРИРОВАННЫЙ, В БОЧКАХ, ЦИСТЕРНАХ, ФЛЕКСИ-ТАНКАХ ВМЕСТИМОСТЬЮ НЕ БОЛЕЕ 40 КГ</v>
      </c>
    </row>
    <row r="2647" spans="1:4" x14ac:dyDescent="0.25">
      <c r="A2647" s="14"/>
      <c r="B2647" s="12"/>
      <c r="C2647" s="13" t="s">
        <v>2527</v>
      </c>
      <c r="D2647" s="16" t="str">
        <f>VLOOKUP(C:C,'ТНВЭД-ШЭК'!A:B,2,FALSE)</f>
        <v>ГРЕЙПФРУТОВЫЙ СОК (ВКЛЮЧАЯ СОК ПОМЕЛЛО), ПРОЧИЙ , С ЧИСЛОМ БРИКСА  БОЛЕЕ 67,  ПРОЧИЙ</v>
      </c>
    </row>
    <row r="2648" spans="1:4" x14ac:dyDescent="0.25">
      <c r="A2648" s="14"/>
      <c r="B2648" s="12"/>
      <c r="C2648" s="13" t="s">
        <v>2528</v>
      </c>
      <c r="D2648" s="16" t="str">
        <f>VLOOKUP(C:C,'ТНВЭД-ШЭК'!A:B,2,FALSE)</f>
        <v>ГРЕЙПФРУКТОВЫЙ СОК, СТОИМОСТЬЮ, НЕ ПРЕВЫШАЮЩЕЙ 30 ЕВРО ЗА 100 КГ НЕТТО-МАССЫ, И С СОДЕРЖАНИЕМ ДОБАВОК САХАРА БОЛЕЕ 30 МАС.%, С ЧИСЛОМ БРИКСА БОЛЕЕ20, НО НЕ БОЛЕЕ 67</v>
      </c>
    </row>
    <row r="2649" spans="1:4" x14ac:dyDescent="0.25">
      <c r="A2649" s="14"/>
      <c r="B2649" s="12"/>
      <c r="C2649" s="13" t="s">
        <v>2529</v>
      </c>
      <c r="D2649" s="16" t="str">
        <f>VLOOKUP(C:C,'ТНВЭД-ШЭК'!A:B,2,FALSE)</f>
        <v>ГРЕЙПФРУКТОВЫЙ СОК, КОНЦЕНТРИРОВАННЫЙ, В БОЧКАХ, ЦИСТЕРНАХ, ФЛЕКСИ-ТАНКАХ ВМЕСТИМОСТЬЮ НЕ МЕНЕЕ 40 КГ, С ЧИСЛОМ БРИКСА БОЛЕЕ 20, НО НЕ БОЛЕЕ 67</v>
      </c>
    </row>
    <row r="2650" spans="1:4" x14ac:dyDescent="0.25">
      <c r="A2650" s="14"/>
      <c r="B2650" s="12"/>
      <c r="C2650" s="13" t="s">
        <v>2530</v>
      </c>
      <c r="D2650" s="16" t="str">
        <f>VLOOKUP(C:C,'ТНВЭД-ШЭК'!A:B,2,FALSE)</f>
        <v>ПРОЧИЙ ГРЕЙПФРУКТОВЫЙ СОК, С ЧИСЛОМ БРИКСА БОЛЕЕ 20, НО НЕ БОЛЕЕ 67</v>
      </c>
    </row>
    <row r="2651" spans="1:4" x14ac:dyDescent="0.25">
      <c r="A2651" s="14"/>
      <c r="B2651" s="12"/>
      <c r="C2651" s="13" t="s">
        <v>2531</v>
      </c>
      <c r="D2651" s="16" t="str">
        <f>VLOOKUP(C:C,'ТНВЭД-ШЭК'!A:B,2,FALSE)</f>
        <v>СОКИ ПРОЧИХ ЦИТРУСОВЫХ СОДЕРЖАЩИЕ ДОБАВКИ САХАРА, СТОИМОСТЬЮ, ПРЕВЫШАЮЩЕЙ 30 ЕВРО ЗА 100 КГ НЕТТО-МАССЫ, С ЧИСЛОМ БРИКСА НЕ БОЛЕЕ 20</v>
      </c>
    </row>
    <row r="2652" spans="1:4" x14ac:dyDescent="0.25">
      <c r="A2652" s="14"/>
      <c r="B2652" s="12"/>
      <c r="C2652" s="13" t="s">
        <v>2532</v>
      </c>
      <c r="D2652" s="16" t="str">
        <f>VLOOKUP(C:C,'ТНВЭД-ШЭК'!A:B,2,FALSE)</f>
        <v>ПРОЧИЕ СОКИ ПРОЧИХ ЦИТРУСОВЫХ, СТОИМОСТЬЮ, ПРЕВЫШАЮЩЕЙ 30 ЕВРО ЗА 100 КГ НЕТТО-МАССЫ, С ЧИСЛОМ БРИКСА НЕ БОЛЕЕ 20</v>
      </c>
    </row>
    <row r="2653" spans="1:4" x14ac:dyDescent="0.25">
      <c r="A2653" s="14"/>
      <c r="B2653" s="12"/>
      <c r="C2653" s="13" t="s">
        <v>2533</v>
      </c>
      <c r="D2653" s="16" t="str">
        <f>VLOOKUP(C:C,'ТНВЭД-ШЭК'!A:B,2,FALSE)</f>
        <v>ЛИМОННЫЙ СОК, СОДЕРЖ.ДОБАВКИ САХАРА, С ЧИСЛОМ БРИКСА НЕ БОЛЕЕ 20, СТОИМОСТЬЮ, НЕ ПРЕВЫШ.30 ЕВРО ЗА 100 КГ НЕТТО-МАССЫ, КОНЦЕНТРИР., В   БОЧКАХ, ЦИСТЕРНАХ, ФЛЕКСИ-ТАНКАХ ВМЕСТИМОСТЬЮ НЕ БОЛЕЕ 40 КГ</v>
      </c>
    </row>
    <row r="2654" spans="1:4" x14ac:dyDescent="0.25">
      <c r="A2654" s="14"/>
      <c r="B2654" s="12"/>
      <c r="C2654" s="13" t="s">
        <v>2534</v>
      </c>
      <c r="D2654" s="16" t="str">
        <f>VLOOKUP(C:C,'ТНВЭД-ШЭК'!A:B,2,FALSE)</f>
        <v>ЛИМОННЫЙ СОК, СОДЕРЖ.ДОБАВКИ САХАРА, С ЧИСЛОМ БРИКСА НЕ БОЛЕЕ 20, СТОИМОСТЬЮ, НЕ ПРЕВЫШ.30 ЕВРО ЗА 100 КГ НЕТТО-МАССЫ, ПРОЧИЙ</v>
      </c>
    </row>
    <row r="2655" spans="1:4" x14ac:dyDescent="0.25">
      <c r="A2655" s="14"/>
      <c r="B2655" s="12"/>
      <c r="C2655" s="13" t="s">
        <v>2535</v>
      </c>
      <c r="D2655" s="16" t="str">
        <f>VLOOKUP(C:C,'ТНВЭД-ШЭК'!A:B,2,FALSE)</f>
        <v>ЛИМОННЫЙ СОК, НЕ СОДЕРЖ.ДОБАВКИ САХАРА, С ЧИСЛОМ БРИКСА НЕ БОЛЕЕ 20, СТОИМОСТЬЮ, НЕ ПРЕВЫШ.30 ЕВРО ЗА 100 КГ НЕТТО-МАССЫ, КОНЦЕНТРИР., В   БОЧКАХ, ЦИСТЕРНАХ, ФЛЕКСИ-ТАНКАХ ВМЕСТИМОСТЬЮ НЕ БОЛЕЕ 40 КГ</v>
      </c>
    </row>
    <row r="2656" spans="1:4" x14ac:dyDescent="0.25">
      <c r="A2656" s="14"/>
      <c r="B2656" s="12"/>
      <c r="C2656" s="13" t="s">
        <v>2536</v>
      </c>
      <c r="D2656" s="16" t="str">
        <f>VLOOKUP(C:C,'ТНВЭД-ШЭК'!A:B,2,FALSE)</f>
        <v>ЛИМОННЫЙ СОК, НЕ СОДЕРЖ.ДОБАВКИ САХАРА, С ЧИСЛОМ БРИКСА НЕ БОЛЕЕ 20, СТОИМОСТЬЮ, НЕ ПРЕВЫШ.30 ЕВРО ЗА 100 КГ НЕТТО-МАССЫ, ПРОЧИЙ</v>
      </c>
    </row>
    <row r="2657" spans="1:4" x14ac:dyDescent="0.25">
      <c r="A2657" s="14"/>
      <c r="B2657" s="12"/>
      <c r="C2657" s="13" t="s">
        <v>2537</v>
      </c>
      <c r="D2657" s="16" t="str">
        <f>VLOOKUP(C:C,'ТНВЭД-ШЭК'!A:B,2,FALSE)</f>
        <v>СОКИ ПРОЧИХ ЦИТРУСОВЫХ, СОДЕРЖАЩИЕ ДОБАВКИ САХАРА, С ЧИСЛОМ БРИКСА НЕ БОЛЕЕ 20, СТОИМОСТЬЮ, НЕ ПРЕВЫШ.30 ЕВРО ЗА 100 КГ НЕТТО-МАССЫ, КОНЦЕНТРИРОВАННЫЕ, В БОЧКАХ, ЦИСТЕРНАХ, ФЛЕКСИ-ТАНКАХ ВМЕСТИМОСТЬЮ</v>
      </c>
    </row>
    <row r="2658" spans="1:4" x14ac:dyDescent="0.25">
      <c r="A2658" s="14"/>
      <c r="B2658" s="12"/>
      <c r="C2658" s="13" t="s">
        <v>2538</v>
      </c>
      <c r="D2658" s="16" t="str">
        <f>VLOOKUP(C:C,'ТНВЭД-ШЭК'!A:B,2,FALSE)</f>
        <v>СОКИ ПРОЧИХ ЦИТРУСОВЫХ, СОДЕРЖАЩИЕ ДОБАВКИ САХАРА, С ЧИСЛОМ БРИКСА НЕ БОЛЕЕ 20, СТОИМОСТЬЮ, НЕ ПРЕВЫШ.30 ЕВРО ЗА 100 КГ НЕТТО-МАССЫ, ПРОЧИЕ</v>
      </c>
    </row>
    <row r="2659" spans="1:4" x14ac:dyDescent="0.25">
      <c r="A2659" s="14"/>
      <c r="B2659" s="12"/>
      <c r="C2659" s="13" t="s">
        <v>2539</v>
      </c>
      <c r="D2659" s="16" t="str">
        <f>VLOOKUP(C:C,'ТНВЭД-ШЭК'!A:B,2,FALSE)</f>
        <v>СОКИ ПРОЧИХ ЦИТРУСОВЫХ, НЕ СОДЕРЖАЩИЕ ДОБАВКИ САХАРА, С ЧИСЛОМ БРИКСА НЕ БОЛЕЕ 20, СТОИМОСТЬЮ, НЕ ПРЕВЫШ.30 ЕВРО ЗА 100 КГ НЕТТО-МАССЫ, КОНЦЕНТРИР., В БОЧКАХ, ЦИСТЕРНАХ, ФЛЕКСИ-ТАНКАХ ВМЕСТИМОСТЬЮ</v>
      </c>
    </row>
    <row r="2660" spans="1:4" x14ac:dyDescent="0.25">
      <c r="A2660" s="14"/>
      <c r="B2660" s="12"/>
      <c r="C2660" s="13" t="s">
        <v>2540</v>
      </c>
      <c r="D2660" s="16" t="str">
        <f>VLOOKUP(C:C,'ТНВЭД-ШЭК'!A:B,2,FALSE)</f>
        <v>СОКИ ПРОЧИХ ЦИТРУСОВЫХ, НЕ СОДЕРЖАЩИЕ ДОБАВКИ САХАРА, С ЧИСЛОМ БРИКСА НЕ БОЛЕЕ 20, СТОИМОСТЬЮ, НЕ ПРЕВЫШ.30 ЕВРО ЗА 100 КГ НЕТТО-МАССЫ, ПРОЧИЕ</v>
      </c>
    </row>
    <row r="2661" spans="1:4" x14ac:dyDescent="0.25">
      <c r="A2661" s="14"/>
      <c r="B2661" s="12"/>
      <c r="C2661" s="13" t="s">
        <v>2541</v>
      </c>
      <c r="D2661" s="16" t="str">
        <f>VLOOKUP(C:C,'ТНВЭД-ШЭК'!A:B,2,FALSE)</f>
        <v>СОКИ ПРОЧИХ ЦИТРУСОВЫХ СТОИМОСТЬЮ, НЕ ПРЕВЫШАЮЩЕЙ 30 ЕВРО ЗА 100 КГ НЕТТО-МАССЫ, С ЧИСЛОМ БРИКСА БОЛЕЕ 67</v>
      </c>
    </row>
    <row r="2662" spans="1:4" x14ac:dyDescent="0.25">
      <c r="A2662" s="14"/>
      <c r="B2662" s="12"/>
      <c r="C2662" s="13" t="s">
        <v>2542</v>
      </c>
      <c r="D2662" s="16" t="str">
        <f>VLOOKUP(C:C,'ТНВЭД-ШЭК'!A:B,2,FALSE)</f>
        <v>СОКИ ПРОЧИХ ЦИТРУСОВЫХ, ПРОЧИЕ С ЧИСЛОМ БРИКСА БОЛЕЕ 67, КОНЦЕНТРИРОВАННЫЕ, В БОЧКАХ, ЦИСТЕРНАХ, ФЛЕКСИ-ТАНКАХ ВМЕСТИМОСТЬЮ БОЛЕЕ 40 КГ</v>
      </c>
    </row>
    <row r="2663" spans="1:4" x14ac:dyDescent="0.25">
      <c r="A2663" s="14"/>
      <c r="B2663" s="12"/>
      <c r="C2663" s="13" t="s">
        <v>2543</v>
      </c>
      <c r="D2663" s="16" t="str">
        <f>VLOOKUP(C:C,'ТНВЭД-ШЭК'!A:B,2,FALSE)</f>
        <v>СОКИ ПРОЧИХ ЦИТРУСОВЫХ, ПРОЧИЕ С ЧИСЛОМ БРИКСА БОЛЕЕ 67, КОНЦЕНТРИРОВАННЫЕ, В БОЧКАХ, ЦИСТЕРНАХ, ФЛЕКСИ-ТАНКАХ ВМЕСТИМОСТЬЮ НЕ БОЛЕЕ 40 КГ</v>
      </c>
    </row>
    <row r="2664" spans="1:4" x14ac:dyDescent="0.25">
      <c r="A2664" s="14"/>
      <c r="B2664" s="12"/>
      <c r="C2664" s="13" t="s">
        <v>2544</v>
      </c>
      <c r="D2664" s="16" t="str">
        <f>VLOOKUP(C:C,'ТНВЭД-ШЭК'!A:B,2,FALSE)</f>
        <v>СОКИ ПРОЧИХ ЦИТРУСОВЫХ, ПРОЧИЕ С ЧИСЛОМ БРИКСА БОЛЕЕ 67, ПРОЧИЕ</v>
      </c>
    </row>
    <row r="2665" spans="1:4" x14ac:dyDescent="0.25">
      <c r="A2665" s="14"/>
      <c r="B2665" s="12"/>
      <c r="C2665" s="13" t="s">
        <v>2545</v>
      </c>
      <c r="D2665" s="16" t="str">
        <f>VLOOKUP(C:C,'ТНВЭД-ШЭК'!A:B,2,FALSE)</f>
        <v>СОКИ ПРОЧИХ ЦИТРУСОВЫХ, КОНЦЕНТРИРОВАННЫЕ, В БОЧКАХ, ЦИСТЕРНАХ, ФЛЕКСИ-ТАНКАХ ВМЕСТИМОСТЬЮ НЕ МЕНЕЕ 40 КГ, С ЧИСЛОМ БРИКСА БОЛЕЕ 20, НО НЕ БОЛЕЕ 67</v>
      </c>
    </row>
    <row r="2666" spans="1:4" x14ac:dyDescent="0.25">
      <c r="A2666" s="14"/>
      <c r="B2666" s="12"/>
      <c r="C2666" s="13" t="s">
        <v>2546</v>
      </c>
      <c r="D2666" s="16" t="str">
        <f>VLOOKUP(C:C,'ТНВЭД-ШЭК'!A:B,2,FALSE)</f>
        <v>ПРОЧИЕ СОКИ ПРОЧИХ ЦИТРУСОВЫХ, СТОИМОСТЬЮ ПРЕВЫШАЮЩЕЙ 30 ЕВРО ЗА 100 КГ НЕТТО-МАССЫ, С ЧИСЛОМ БРИКСА БОЛЕЕ 20, НО НЕ БОЛЕЕ 67</v>
      </c>
    </row>
    <row r="2667" spans="1:4" x14ac:dyDescent="0.25">
      <c r="A2667" s="14"/>
      <c r="B2667" s="12"/>
      <c r="C2667" s="13" t="s">
        <v>2547</v>
      </c>
      <c r="D2667" s="16" t="str">
        <f>VLOOKUP(C:C,'ТНВЭД-ШЭК'!A:B,2,FALSE)</f>
        <v>СОКИ ПРОЧИХ ЦИТРУСОВЫХ, КОНЦЕНТРИРОВАННЫЕ, В БОЧКАХ, ЦИСТЕРНАХ, ФЛЕКСИ-ТАНКАХ ВМЕСТИМОСТЬЮ НЕ МЕНЕЕ 40 КГ, СТОИМОСТЬЮ ПРЕВЫШАЮЩЕЙ 30 ЕВРО ЗА 100 КГ НЕТТО-МАССЫ,С ЧИСМЛОМ БРИКСА БОЛЕЕ 20,НО НЕ БОЛЕЕ 67</v>
      </c>
    </row>
    <row r="2668" spans="1:4" x14ac:dyDescent="0.25">
      <c r="A2668" s="14"/>
      <c r="B2668" s="12"/>
      <c r="C2668" s="13" t="s">
        <v>2548</v>
      </c>
      <c r="D2668" s="16" t="str">
        <f>VLOOKUP(C:C,'ТНВЭД-ШЭК'!A:B,2,FALSE)</f>
        <v>СОКИ ПРОЧИХ ЦИТРУСОВЫХ, СТОИМОСТЬЮ ПРЕВЫШАЮЩЕЙ 30 ЕВРО ЗА 100 КГ НЕТТО-МАССЫ, С ЧИСЛОМ БРИКСА БОЛЕЕ 20, НО НЕ БОЛЕЕ 67</v>
      </c>
    </row>
    <row r="2669" spans="1:4" x14ac:dyDescent="0.25">
      <c r="A2669" s="14"/>
      <c r="B2669" s="12"/>
      <c r="C2669" s="13" t="s">
        <v>2549</v>
      </c>
      <c r="D2669" s="16" t="str">
        <f>VLOOKUP(C:C,'ТНВЭД-ШЭК'!A:B,2,FALSE)</f>
        <v>ЛИМОННЫЙ СОК С СОДЕРЖАНИЕМ ДОБАВОК САХАРА БОЛЕЕ 30 МАС.%, СТОИМОСТЬЮ НЕ ПРЕВЫШАЮЩЕЙ 30 ЕВРО ЗА 100 КГ НЕТТО-МАССЫ, С ЧИСЛОМ БРИКСА БОЛЕЕ 20, НО НЕ БОЛЕЕ 67</v>
      </c>
    </row>
    <row r="2670" spans="1:4" x14ac:dyDescent="0.25">
      <c r="A2670" s="14"/>
      <c r="B2670" s="12"/>
      <c r="C2670" s="13" t="s">
        <v>2550</v>
      </c>
      <c r="D2670" s="16" t="str">
        <f>VLOOKUP(C:C,'ТНВЭД-ШЭК'!A:B,2,FALSE)</f>
        <v>ЛИМОННЫЙ СОК С СОДЕРЖАНИЕМ ДОБАВОК САХАРА НЕ БОЛЕЕ 30 МАС.%, СТОИМОСТЬЮ НЕ ПРЕВЫШАЮЩЕЙ 30 ЕВРО ЗА 100 КГ НЕТТО-МАССЫ</v>
      </c>
    </row>
    <row r="2671" spans="1:4" x14ac:dyDescent="0.25">
      <c r="A2671" s="14"/>
      <c r="B2671" s="12"/>
      <c r="C2671" s="13" t="s">
        <v>2551</v>
      </c>
      <c r="D2671" s="16" t="str">
        <f>VLOOKUP(C:C,'ТНВЭД-ШЭК'!A:B,2,FALSE)</f>
        <v>ЛИМОННЫЙ СОК НЕ СОДЕРЖАЩИЙ ДОБАВОК САХАРА, СТОИМОСТЬЮ НЕ ПРЕВЫШАЮЩЕЙ 30 ЕВРО ЗА 100 КГ НЕТТО-МАССЫ, С ЧИСЛОМ БРИКСА БОЛЕЕ 20, НО НЕ БОЛЕЕ 67</v>
      </c>
    </row>
    <row r="2672" spans="1:4" x14ac:dyDescent="0.25">
      <c r="A2672" s="14"/>
      <c r="B2672" s="12"/>
      <c r="C2672" s="13" t="s">
        <v>2552</v>
      </c>
      <c r="D2672" s="16" t="str">
        <f>VLOOKUP(C:C,'ТНВЭД-ШЭК'!A:B,2,FALSE)</f>
        <v>СОКИ ПРОЧИХ ЦИТРУСОВЫХ С СОДЕРЖАНИЕМ ДОБАВОК САХАРА БОЛЕЕ 30 МАС.%, СТОИМОСТЬЮ, НЕ ПРЕВЫШАЮЩЕЙ 30 ЕВРО ЗА 100 КГ НЕТТО-МАССЫ, С ЧИСЛОМ БРИКСА БОЛЕЕ 20, НО НЕ БОЛЕЕ 67</v>
      </c>
    </row>
    <row r="2673" spans="1:4" x14ac:dyDescent="0.25">
      <c r="A2673" s="14"/>
      <c r="B2673" s="12"/>
      <c r="C2673" s="13" t="s">
        <v>2553</v>
      </c>
      <c r="D2673" s="16" t="str">
        <f>VLOOKUP(C:C,'ТНВЭД-ШЭК'!A:B,2,FALSE)</f>
        <v>ЛИМОННЫЙ СОК, С СОДЕРЖАНИЕМ ДОБАВОК САХАРА НЕ БОЛЕЕ 30 МАС.%, СТОИМОСТЬЮ НЕ ПРЕВЫШАЮЩЕЙ 30 ЕВРО ЗА 100 КГ НЕТТО-МЫССЫ</v>
      </c>
    </row>
    <row r="2674" spans="1:4" x14ac:dyDescent="0.25">
      <c r="A2674" s="14"/>
      <c r="B2674" s="12"/>
      <c r="C2674" s="13" t="s">
        <v>2554</v>
      </c>
      <c r="D2674" s="16" t="str">
        <f>VLOOKUP(C:C,'ТНВЭД-ШЭК'!A:B,2,FALSE)</f>
        <v>СОКИ ПРОЧИХ ЦИТРУСОВЫХ, НЕ СОДЕРЖАЩИЕ ДОБАВОК САХАРА, СТОИМОСТЬЮ, НЕ ПРЕВЫШАЮЩЕЙ 30 ЕВРО ЗА 100 КГ НЕТТО-МАССЫ, С ЧИСЛОМ БРИКСА БОЛЕЕ 20, НО НЕ БОЛЕЕ 67</v>
      </c>
    </row>
    <row r="2675" spans="1:4" x14ac:dyDescent="0.25">
      <c r="A2675" s="14"/>
      <c r="B2675" s="12"/>
      <c r="C2675" s="13" t="s">
        <v>2555</v>
      </c>
      <c r="D2675" s="16" t="str">
        <f>VLOOKUP(C:C,'ТНВЭД-ШЭК'!A:B,2,FALSE)</f>
        <v>АНАНАСОВЫЙ СОК, С ЧИСЛОМ БРИКСА НЕ БОЛЕЕ 20, СОДЕРЖАЩИЙ ДОБАВКИ САХАРА, В УПАКОВКАХ ОБЪЕМОМ НЕ БОЛЕЕ 0,35 Л, ДЛЯ ДЕТСКОГО ПИТАНИЯ</v>
      </c>
    </row>
    <row r="2676" spans="1:4" x14ac:dyDescent="0.25">
      <c r="A2676" s="14"/>
      <c r="B2676" s="12"/>
      <c r="C2676" s="13" t="s">
        <v>2556</v>
      </c>
      <c r="D2676" s="16" t="str">
        <f>VLOOKUP(C:C,'ТНВЭД-ШЭК'!A:B,2,FALSE)</f>
        <v>ПРОЧИЙ АНАНАСОВЫЙ СОК, С ЧИСЛОМ БРИКСА НЕ БОЛЕЕ 20, СОДЕРЖАЩИЙ ДОБАВКИ САХАРА</v>
      </c>
    </row>
    <row r="2677" spans="1:4" x14ac:dyDescent="0.25">
      <c r="A2677" s="14"/>
      <c r="B2677" s="12"/>
      <c r="C2677" s="13" t="s">
        <v>2557</v>
      </c>
      <c r="D2677" s="16" t="str">
        <f>VLOOKUP(C:C,'ТНВЭД-ШЭК'!A:B,2,FALSE)</f>
        <v>АНАНАСОВЫЙ СОК НЕ СОДЕРЖАЩИЙ ДОБАВОК САХАРА, С ЧИСЛОМ БРИКСА НЕ БОЛЕЕ 20</v>
      </c>
    </row>
    <row r="2678" spans="1:4" x14ac:dyDescent="0.25">
      <c r="A2678" s="14"/>
      <c r="B2678" s="12"/>
      <c r="C2678" s="13" t="s">
        <v>2558</v>
      </c>
      <c r="D2678" s="16" t="str">
        <f>VLOOKUP(C:C,'ТНВЭД-ШЭК'!A:B,2,FALSE)</f>
        <v>АНАНАСОВЫЙ СОК СТОИМОСТЬЮ, НЕ ПРЕВЫШАЮЩЕЙ 30 ЕВРО ЗА 100 КГ НЕТТО-МАССЫ, С ЧИСЛОМ БРИКСА БОЛЕЕ 67</v>
      </c>
    </row>
    <row r="2679" spans="1:4" x14ac:dyDescent="0.25">
      <c r="A2679" s="14"/>
      <c r="B2679" s="12"/>
      <c r="C2679" s="13" t="s">
        <v>2559</v>
      </c>
      <c r="D2679" s="16" t="str">
        <f>VLOOKUP(C:C,'ТНВЭД-ШЭК'!A:B,2,FALSE)</f>
        <v>АНАНАСОВЫЙ СОК, ПРОЧИЙ, С ЧИСЛОМ БРИКСА БОЛЕЕ 67, КОНЦЕНТРИРОВАННЫЙ, В БОЧКАХ, ЦИСТЕРНАХ, ФЛЕКСИ-ТАНКАХ ВМЕСТИМОСТЬЮ БОЛЕЕ 40 КГ</v>
      </c>
    </row>
    <row r="2680" spans="1:4" x14ac:dyDescent="0.25">
      <c r="A2680" s="14"/>
      <c r="B2680" s="12"/>
      <c r="C2680" s="13" t="s">
        <v>2560</v>
      </c>
      <c r="D2680" s="16" t="str">
        <f>VLOOKUP(C:C,'ТНВЭД-ШЭК'!A:B,2,FALSE)</f>
        <v>АНАНАСОВЫЙ СОК, ПРОЧИЙ, С ЧИСЛОМ БРИКСА БОЛЕЕ 67, КОНЦЕНТРИРОВАННЫЙ, В БОЧКАХ, ЦИСТЕРНАХ, ФЛЕКСИ-ТАНКАХ ВМЕСТИМОСТЬЮ НЕ БОЛЕЕ 40 КГ</v>
      </c>
    </row>
    <row r="2681" spans="1:4" x14ac:dyDescent="0.25">
      <c r="A2681" s="14"/>
      <c r="B2681" s="12"/>
      <c r="C2681" s="13" t="s">
        <v>2561</v>
      </c>
      <c r="D2681" s="16" t="str">
        <f>VLOOKUP(C:C,'ТНВЭД-ШЭК'!A:B,2,FALSE)</f>
        <v>АНАНАСОВЫЙ СОК, ПРОЧИЙ, С ЧИСЛОМ БРИКСА БОЛЕЕ 67, ПРОЧИЙ</v>
      </c>
    </row>
    <row r="2682" spans="1:4" x14ac:dyDescent="0.25">
      <c r="A2682" s="14"/>
      <c r="B2682" s="12"/>
      <c r="C2682" s="13" t="s">
        <v>2562</v>
      </c>
      <c r="D2682" s="16" t="str">
        <f>VLOOKUP(C:C,'ТНВЭД-ШЭК'!A:B,2,FALSE)</f>
        <v>АНАНАСОВЫЙ СОК СТОИМОСТЬЮ, ПРЕВЫШАЮЩИЙ 30 ЕВРО ЗА 100 КГ НЕТТО-МАССЫ, СОДЕРЖАЩИЙ ДОБАВКИ САХАРА, С ЧИСЛОМ БРИКСА БОЛЕЕ 20, НО НЕ БОЛЕЕ 67</v>
      </c>
    </row>
    <row r="2683" spans="1:4" x14ac:dyDescent="0.25">
      <c r="A2683" s="14"/>
      <c r="B2683" s="12"/>
      <c r="C2683" s="13" t="s">
        <v>2563</v>
      </c>
      <c r="D2683" s="16" t="str">
        <f>VLOOKUP(C:C,'ТНВЭД-ШЭК'!A:B,2,FALSE)</f>
        <v>АНАНАСОВЫЙ СОК С СОДЕРЖАНИЕМ ДОБАВОК САХАРА БОЛЕЕ 30 МАС.%, С ЧИСЛОМ БРИКСА БОЛЕЕ 20, НО НЕ БОЛЕЕ 67</v>
      </c>
    </row>
    <row r="2684" spans="1:4" x14ac:dyDescent="0.25">
      <c r="A2684" s="14"/>
      <c r="B2684" s="12"/>
      <c r="C2684" s="13" t="s">
        <v>2564</v>
      </c>
      <c r="D2684" s="16" t="str">
        <f>VLOOKUP(C:C,'ТНВЭД-ШЭК'!A:B,2,FALSE)</f>
        <v>АНАНАСОВЫЙ СОК С СОДЕРЖАНИЕМ ДОБАВОК САХАРА НЕ БОЛЕЕ 30 МАС.%, С ЧИСЛОМ БРИКСА БОЛЕЕ 20, НО НЕ БОЛЕЕ 67</v>
      </c>
    </row>
    <row r="2685" spans="1:4" x14ac:dyDescent="0.25">
      <c r="A2685" s="14"/>
      <c r="B2685" s="12"/>
      <c r="C2685" s="13" t="s">
        <v>2565</v>
      </c>
      <c r="D2685" s="16" t="str">
        <f>VLOOKUP(C:C,'ТНВЭД-ШЭК'!A:B,2,FALSE)</f>
        <v>АНАНАСОВЫЙ СОК КОНЦЕНТРИРОВАННЫЙ, СТОИМОСТЬЮ, ПРЕВЫШАЮЩЕЙ 30 ЕВРО ЗА 100 КГ НЕТТО-МАССЫ, В БОЧКАХ, ЦИСТЕРНАХ, ФЛЕКСИ-ТАНКАХ ВМЕСТИМОСТЬЮ НЕ МЕНЕЕ 40 КГ, НЕ СОДЕРЖАЩИЙ ДОБАВОК САХАРА</v>
      </c>
    </row>
    <row r="2686" spans="1:4" x14ac:dyDescent="0.25">
      <c r="A2686" s="14"/>
      <c r="B2686" s="12"/>
      <c r="C2686" s="13" t="s">
        <v>2566</v>
      </c>
      <c r="D2686" s="16" t="str">
        <f>VLOOKUP(C:C,'ТНВЭД-ШЭК'!A:B,2,FALSE)</f>
        <v>ПРОЧИЙ АНАНАСОВЫЙ СОК, НЕ СОДЕРЖАЩИЙ ДОБАВОК САХАРА,С ЧИСЛОМ БРИКСА БОЛЕЕ20, НО НЕ БОЛЕЕ 67</v>
      </c>
    </row>
    <row r="2687" spans="1:4" x14ac:dyDescent="0.25">
      <c r="A2687" s="14"/>
      <c r="B2687" s="12"/>
      <c r="C2687" s="13" t="s">
        <v>2567</v>
      </c>
      <c r="D2687" s="16" t="str">
        <f>VLOOKUP(C:C,'ТНВЭД-ШЭК'!A:B,2,FALSE)</f>
        <v>ТОМАТНЫЙ СОК, СОДЕРЖАЩИЙ ДОБАВКИ САХАРА, В УПАКОВКАХ ОБЪЕМОМ НЕ БОЛЕЕ 0,35 Л ДЛЯ ДЕТСКОГО ПИТАНИЯ</v>
      </c>
    </row>
    <row r="2688" spans="1:4" x14ac:dyDescent="0.25">
      <c r="A2688" s="14"/>
      <c r="B2688" s="12"/>
      <c r="C2688" s="13" t="s">
        <v>2568</v>
      </c>
      <c r="D2688" s="16" t="str">
        <f>VLOOKUP(C:C,'ТНВЭД-ШЭК'!A:B,2,FALSE)</f>
        <v>ТОМАТНЫЙ СОК СОДЕРЖАЩИЙ ДОБАВКИ САХАРА</v>
      </c>
    </row>
    <row r="2689" spans="1:4" x14ac:dyDescent="0.25">
      <c r="A2689" s="14"/>
      <c r="B2689" s="12"/>
      <c r="C2689" s="13" t="s">
        <v>2569</v>
      </c>
      <c r="D2689" s="16" t="str">
        <f>VLOOKUP(C:C,'ТНВЭД-ШЭК'!A:B,2,FALSE)</f>
        <v>ТОМАТНЫЙ СОК, ПРОЧИЙ, КОНЦЕНТРИРОВАННЫЙ, С ЧИСЛОМ БРИКСА НЕ МЕНЕЕ 17, НО НЕ БОЛЕЕ 67, СТОИМОСТЬЮ, ПРЕВЫШАЮЩЕЙ 30 ЕВРО ЗА 100 КГ НЕТТО-МАССЫ, В БОЧКАХ, ЦИСТЕРНАХ, ФЛЕКСИ-ТАНКАХ ВМЕСТИМОСТЬЮ БОЛЕЕ 40 КГ</v>
      </c>
    </row>
    <row r="2690" spans="1:4" x14ac:dyDescent="0.25">
      <c r="A2690" s="14"/>
      <c r="B2690" s="12"/>
      <c r="C2690" s="13" t="s">
        <v>2570</v>
      </c>
      <c r="D2690" s="16" t="str">
        <f>VLOOKUP(C:C,'ТНВЭД-ШЭК'!A:B,2,FALSE)</f>
        <v>ТОМАТНЫЙ СОК, ПРОЧИЙ, КОНЦЕНТРИРОВАННЫЙ, С ЧИСЛОМ БРИКСА НЕ МЕНЕЕ 17, НО НЕ БОЛЕЕ 67, СТОИМОСТЬЮ, ПРЕВЫШАЮЩЕЙ 30 ЕВРО ЗА 100 КГ НЕТТО-МАССЫ, В БОЧКАХ, ЦИСТЕРНАХ, ФЛЕКСИ-ТАНКАХ ВМЕСТИМОСТЬЮ НЕ БОЛЕЕ 40</v>
      </c>
    </row>
    <row r="2691" spans="1:4" x14ac:dyDescent="0.25">
      <c r="A2691" s="14"/>
      <c r="B2691" s="12"/>
      <c r="C2691" s="13" t="s">
        <v>2571</v>
      </c>
      <c r="D2691" s="16" t="str">
        <f>VLOOKUP(C:C,'ТНВЭД-ШЭК'!A:B,2,FALSE)</f>
        <v>ТОМАТНЫЙ СОК, ПРОЧИЙ</v>
      </c>
    </row>
    <row r="2692" spans="1:4" x14ac:dyDescent="0.25">
      <c r="A2692" s="14"/>
      <c r="B2692" s="12"/>
      <c r="C2692" s="13" t="s">
        <v>2572</v>
      </c>
      <c r="D2692" s="16" t="str">
        <f>VLOOKUP(C:C,'ТНВЭД-ШЭК'!A:B,2,FALSE)</f>
        <v>ПРОЧИЙ ВИНОГРАДНЫЙ СОК (ВКЛЮЧАЯ ВИНОГРАДНОЕ СУСЛО), СТОИМОСТЬЮ ПРЕВЫШАЮЩЕЙ 18 ЕВРО ЗА 100 КГ НЕТТО-МАССЫ, С ЧИСЛОМ БРИКСА НЕ БОЛЕЕ 30, В УПАКОВКАХ НЕ БОЛЕЕ 0,35 Л, ДЛЯ ДЕТСКОГО ПИТАНИЯ</v>
      </c>
    </row>
    <row r="2693" spans="1:4" x14ac:dyDescent="0.25">
      <c r="A2693" s="14"/>
      <c r="B2693" s="12"/>
      <c r="C2693" s="13" t="s">
        <v>2573</v>
      </c>
      <c r="D2693" s="16" t="str">
        <f>VLOOKUP(C:C,'ТНВЭД-ШЭК'!A:B,2,FALSE)</f>
        <v>ВИНОГРАДНЫЙ СОК (ВКЛЮЧАЯ ВИНОГРАДНОЕ СУСЛО), КОНЦЕНТРИРОВАННЫЙ, С ЧИСЛОМ БРИКСА НЕ МЕНЕЕ 26, СТОИМОСТЬЮ, ПРЕВЫШАЮЩЕЙ 30 ЕВРО ЗА 100 КГ НЕТТО-МАССЫ, В БОЧКАХ, ЦИСТЕРНАХ, ФЛЕКСИ-ТАНКАХ ВМЕСТИМОСТЬЮ</v>
      </c>
    </row>
    <row r="2694" spans="1:4" x14ac:dyDescent="0.25">
      <c r="A2694" s="14"/>
      <c r="B2694" s="12"/>
      <c r="C2694" s="13" t="s">
        <v>2574</v>
      </c>
      <c r="D2694" s="16" t="str">
        <f>VLOOKUP(C:C,'ТНВЭД-ШЭК'!A:B,2,FALSE)</f>
        <v>ВИНОГРАДНЫЙ СОК (ВКЛЮЧАЯ ВИНОГРАДНОЕ СУСЛО), КОНЦЕНТРИРОВАННЫЙ, С ЧИСЛОМ БРИКСА НЕ БОЛЕЕ 26, СТОИМОСТЬЮ, ПРЕВЫШАЮЩЕЙ 30 ЕВРО ЗА 100 КГ НЕТТО-МАССЫ, В БОЧКАХ, ЦИСТЕРНАХ, ФЛЕКСИ-ТАНКАХ ВМЕСТИМОСТЬЮ НЕ Б</v>
      </c>
    </row>
    <row r="2695" spans="1:4" x14ac:dyDescent="0.25">
      <c r="A2695" s="14"/>
      <c r="B2695" s="12"/>
      <c r="C2695" s="13" t="s">
        <v>2575</v>
      </c>
      <c r="D2695" s="16" t="str">
        <f>VLOOKUP(C:C,'ТНВЭД-ШЭК'!A:B,2,FALSE)</f>
        <v>ВИНОГРАДНЫЙ СОК (ВКЛЮЧАЯ ВИНОГРАДНОЕ СУСЛО), ПРОЧИЙ</v>
      </c>
    </row>
    <row r="2696" spans="1:4" x14ac:dyDescent="0.25">
      <c r="A2696" s="14"/>
      <c r="B2696" s="12"/>
      <c r="C2696" s="13" t="s">
        <v>2576</v>
      </c>
      <c r="D2696" s="16" t="str">
        <f>VLOOKUP(C:C,'ТНВЭД-ШЭК'!A:B,2,FALSE)</f>
        <v>ВИНОГРАДНЫЙ СОК (ВКЛЮЧАЯ ВИНОГРАДНОЕ СУСЛО) СТОИМОСТЬЮ, НЕ ПРЕВЫШАЮЩЕЙ 18 ЕВРО ЗА 100 КГ НЕТТО-МАССЫ, С ЧИСЛОМ БРИКСА НЕ БОЛЕЕ 30</v>
      </c>
    </row>
    <row r="2697" spans="1:4" x14ac:dyDescent="0.25">
      <c r="A2697" s="14"/>
      <c r="B2697" s="12"/>
      <c r="C2697" s="13" t="s">
        <v>2577</v>
      </c>
      <c r="D2697" s="16" t="str">
        <f>VLOOKUP(C:C,'ТНВЭД-ШЭК'!A:B,2,FALSE)</f>
        <v>ВИНОГРАДНЫЙ СОК (ВКЛЮЧАЯ ВИНОГРАДНОЕ СУСЛО) СТОИМОСТЬЮ, НЕ ПРЕВЫШАЮЩЕЙ 22ЕВРО ЗА 100 КГ НЕТТО-МАССЫ, С ЧИСЛОМ БРИКСА БОЛЕЕ 67</v>
      </c>
    </row>
    <row r="2698" spans="1:4" x14ac:dyDescent="0.25">
      <c r="A2698" s="14"/>
      <c r="B2698" s="12"/>
      <c r="C2698" s="13" t="s">
        <v>2578</v>
      </c>
      <c r="D2698" s="16" t="str">
        <f>VLOOKUP(C:C,'ТНВЭД-ШЭК'!A:B,2,FALSE)</f>
        <v>ПРОЧИЙ ВИНОГРАДНЫЙ СОК (ВКЛЮЧАЯ ВИНОГРАДНОЕ СУСЛО), С ЧИСЛОМ БРИКСА БОЛЕЕ67</v>
      </c>
    </row>
    <row r="2699" spans="1:4" x14ac:dyDescent="0.25">
      <c r="A2699" s="14"/>
      <c r="B2699" s="12"/>
      <c r="C2699" s="13" t="s">
        <v>2579</v>
      </c>
      <c r="D2699" s="16" t="str">
        <f>VLOOKUP(C:C,'ТНВЭД-ШЭК'!A:B,2,FALSE)</f>
        <v>ПРОЧИЙ ВИНОГРАДНЫЙ СОК(ВКЛЮЧАЯ ВИНОГРАДНОЕ СУСЛО),КОНЦЕНТРИРОВАНЫЙ С ЧИСЛОМ БРИКСА НЕ МЕНЕЕ 26,СТОИМОСТЬЮ,ПРЕВЫШАЮЩЕЙ 30ЕВРО ЗА 100 КГ НЕТТО-МАССЫ,В БОЧКАХ,ЦИСТЕРНАХ,ФЛЕКСИ-ТАНКАХ ОБЪЕМ.НЕ МЕНЕЕ 40КГ</v>
      </c>
    </row>
    <row r="2700" spans="1:4" x14ac:dyDescent="0.25">
      <c r="A2700" s="14"/>
      <c r="B2700" s="12"/>
      <c r="C2700" s="13" t="s">
        <v>2580</v>
      </c>
      <c r="D2700" s="16" t="str">
        <f>VLOOKUP(C:C,'ТНВЭД-ШЭК'!A:B,2,FALSE)</f>
        <v>ПРОЧИЙ ВИНОГРАДНЫЙ СОК(ВКЛЮЧАЯ ВИНОГРАДНОЕ СУСЛО),КОНЦЕНТРИРОВАНЫЙ С ЧИСЛОМ БРИКСА БОЛЕЕ 30,НО НЕ БОЛЕЕ 67,СТОИМОСТЬЮ, ПРЕВЫШАЮЩЕЙ 18 ЕВРО ЗА 100 КГ НЕТТО-МАССЫ, ПРОЧИЕ</v>
      </c>
    </row>
    <row r="2701" spans="1:4" x14ac:dyDescent="0.25">
      <c r="A2701" s="14"/>
      <c r="B2701" s="12"/>
      <c r="C2701" s="13" t="s">
        <v>2581</v>
      </c>
      <c r="D2701" s="16" t="str">
        <f>VLOOKUP(C:C,'ТНВЭД-ШЭК'!A:B,2,FALSE)</f>
        <v>ПРОЧИЙ ВИНОГРАДНЫЙ СОК(ВКЛЮЧАЯ ВИНОГРАДНОЕ СУСЛО)С ЧИСЛОМ БРИКСА БОЛЕЕ 30, НО НЕ БОЛЕЕ 67, СТОИМОСТЬЮ, ПРЕВЫШАЮЩЕЙ 18 ЕВРО ЗА 100 КГ НЕТТО-МАССЫ</v>
      </c>
    </row>
    <row r="2702" spans="1:4" x14ac:dyDescent="0.25">
      <c r="A2702" s="14"/>
      <c r="B2702" s="12"/>
      <c r="C2702" s="13" t="s">
        <v>2582</v>
      </c>
      <c r="D2702" s="16" t="str">
        <f>VLOOKUP(C:C,'ТНВЭД-ШЭК'!A:B,2,FALSE)</f>
        <v>ВИНОГРАДНЫЙ СОК (ВКЛЮЧАЯ ВИНОГРАДНОЕ СУСЛО) КОНЦЕНТРИРОВАННЫЙ, С СОДЕРЖАНИЕМ ДОБАВОК САХАРА БОЛЕЕ 30 МАС.% СТОИМОСТЬЮ, НЕ ПРЕВЫШАЮЩЕЙ 18 ЕВРО ЗА 100 КГ НЕТТО-МАССЫ</v>
      </c>
    </row>
    <row r="2703" spans="1:4" x14ac:dyDescent="0.25">
      <c r="A2703" s="14"/>
      <c r="B2703" s="12"/>
      <c r="C2703" s="13" t="s">
        <v>2583</v>
      </c>
      <c r="D2703" s="16" t="str">
        <f>VLOOKUP(C:C,'ТНВЭД-ШЭК'!A:B,2,FALSE)</f>
        <v>ПРОЧИЙ ВИНОГРАДНЫЙ СОК С СОДЕРЖАНИЕМ ДОБАВОК САХАРА БОЛЕЕ 30 МАС.%, СТОИМОСТЬЮ НЕ ПРЕВЫШАЮЩЕЙ 18 ЕВРО ЗА 100 КГ НЕТТО-МАССЫ</v>
      </c>
    </row>
    <row r="2704" spans="1:4" x14ac:dyDescent="0.25">
      <c r="A2704" s="14"/>
      <c r="B2704" s="12"/>
      <c r="C2704" s="13" t="s">
        <v>2584</v>
      </c>
      <c r="D2704" s="16" t="str">
        <f>VLOOKUP(C:C,'ТНВЭД-ШЭК'!A:B,2,FALSE)</f>
        <v>ПРОЧИЙ ВИНОГРАДНЫЙ СОК СТОИМОСТЬЮ, НЕ ПРЕВЫШАЮЩЕЙ 18 ЕВРО ЗА 100 КГ НЕТТО-МАССЫ</v>
      </c>
    </row>
    <row r="2705" spans="1:4" x14ac:dyDescent="0.25">
      <c r="A2705" s="14"/>
      <c r="B2705" s="12"/>
      <c r="C2705" s="13" t="s">
        <v>2585</v>
      </c>
      <c r="D2705" s="16" t="str">
        <f>VLOOKUP(C:C,'ТНВЭД-ШЭК'!A:B,2,FALSE)</f>
        <v>ЯБЛОЧНЫЙ СОК, С ЧИСЛОМ БРИКСА НЕ БОЛЕЕ 20, СОДЕРЖАЩИЙ ДОБАВКИ САХАРА, СТОИМОСТЬЮ, ПРЕВЫШАЮЩЕЙ 18 ЕВРО ЗА 100 КГ НЕТТО-МАССЫ, В УПАКОВКАХ ОБЪЕМОМ НЕ БОЛЕЕ 0,35 Л, ДЛЯ ДЕТСКОГО ПИТАНИЯ</v>
      </c>
    </row>
    <row r="2706" spans="1:4" x14ac:dyDescent="0.25">
      <c r="A2706" s="14"/>
      <c r="B2706" s="12"/>
      <c r="C2706" s="13" t="s">
        <v>2586</v>
      </c>
      <c r="D2706" s="16" t="str">
        <f>VLOOKUP(C:C,'ТНВЭД-ШЭК'!A:B,2,FALSE)</f>
        <v>ЯБЛОЧНЫЙ СОК, С ЧИСЛОМ БРИКСА НЕ БОЛЕЕ 20,  СОДЕРЖАЩИЙ ДОБАВКИ САХАРА, КОНЦЕНТРИРОВАННЫЙ, СТОИМОСТЬЮ, ПРЕВЫШАЮЩЕЙ 30 ЕВРО ЗА 100 КГ НЕТТО-МАССЫ, В БОЧКАХ, ЦИСТЕРНАХ, ФЛЕКСИ-ТАНКАХ ВМЕСТИМОСТЬЮ НЕ БОЛЕ</v>
      </c>
    </row>
    <row r="2707" spans="1:4" x14ac:dyDescent="0.25">
      <c r="A2707" s="14"/>
      <c r="B2707" s="12"/>
      <c r="C2707" s="13" t="s">
        <v>2587</v>
      </c>
      <c r="D2707" s="16" t="str">
        <f>VLOOKUP(C:C,'ТНВЭД-ШЭК'!A:B,2,FALSE)</f>
        <v>ЯБЛОЧНЫЙ СОК, С ЧИСЛОМ БРИКСА НЕ БОЛЕЕ 20,  СОДЕРЖАЩИЙ ДОБАВКИ САХАРА, ПРОЧИЙ</v>
      </c>
    </row>
    <row r="2708" spans="1:4" x14ac:dyDescent="0.25">
      <c r="A2708" s="14"/>
      <c r="B2708" s="12"/>
      <c r="C2708" s="13" t="s">
        <v>2588</v>
      </c>
      <c r="D2708" s="16" t="str">
        <f>VLOOKUP(C:C,'ТНВЭД-ШЭК'!A:B,2,FALSE)</f>
        <v>ЯБЛОЧНЫЙ СОК, С ЧИСЛОМ БРИКСА НЕ БОЛЕЕ 20, НЕ СОДЕРЖАЩИЙ ДОБАВОК САХАРА, КОНЦЕНТРИРОВАННЫЙ, СТОИМОСТЬЮ, ПРЕВЫШАЮЩЕЙ 30 ЕВРО ЗА 100 КГ НЕТТО-МАССЫ, В БОЧКАХ, ЦИСТЕРНАХ, ФЛЕКСИ-ТАНКАХ ВМЕСТИМОСТЬЮ НЕ</v>
      </c>
    </row>
    <row r="2709" spans="1:4" x14ac:dyDescent="0.25">
      <c r="A2709" s="14"/>
      <c r="B2709" s="12"/>
      <c r="C2709" s="13" t="s">
        <v>2589</v>
      </c>
      <c r="D2709" s="16" t="str">
        <f>VLOOKUP(C:C,'ТНВЭД-ШЭК'!A:B,2,FALSE)</f>
        <v>ЯБЛОЧНЫЙ СОК, С ЧИСЛОМ БРИКСА НЕ БОЛЕЕ 20, НЕ СОДЕРЖАЩИЙ ДОБАВОК САХАРА,  ПРОЧИЙ</v>
      </c>
    </row>
    <row r="2710" spans="1:4" x14ac:dyDescent="0.25">
      <c r="A2710" s="14"/>
      <c r="B2710" s="12"/>
      <c r="C2710" s="13" t="s">
        <v>2590</v>
      </c>
      <c r="D2710" s="16" t="str">
        <f>VLOOKUP(C:C,'ТНВЭД-ШЭК'!A:B,2,FALSE)</f>
        <v>ЯБЛОЧНЫЙ СОК СТОИМОСТЬЮ, НЕ ПРЕВЫШАЮЩЕЙ 22 ЕВРО ЗА 100 КГ НЕТТО-МАССЫ, С ЧИСЛОМ БРИКСА БОЛЕЕ 67</v>
      </c>
    </row>
    <row r="2711" spans="1:4" x14ac:dyDescent="0.25">
      <c r="A2711" s="14"/>
      <c r="B2711" s="12"/>
      <c r="C2711" s="13" t="s">
        <v>2591</v>
      </c>
      <c r="D2711" s="16" t="str">
        <f>VLOOKUP(C:C,'ТНВЭД-ШЭК'!A:B,2,FALSE)</f>
        <v>ЯБЛОЧНЫЙ СОК, ПРОЧИЙ, С ЧИСЛОМ БРИКСА БОЛЕЕ 67, КОНЦЕНТРИРОВАННЫЙ, СТОИМОСТЬЮ, ПРЕВЫШАЮЩЕЙ 30 ЕВРО ЗА 100 КГ НЕТТО-МАССЫ, В БОЧКАХ, ЦИСТЕРНАХ, ФЛЕКСИ-ТАНКАХ ВМЕСТИМОСТЬЮ БОЛЕЕ 40 КГ</v>
      </c>
    </row>
    <row r="2712" spans="1:4" x14ac:dyDescent="0.25">
      <c r="A2712" s="14"/>
      <c r="B2712" s="12"/>
      <c r="C2712" s="13" t="s">
        <v>2592</v>
      </c>
      <c r="D2712" s="16" t="str">
        <f>VLOOKUP(C:C,'ТНВЭД-ШЭК'!A:B,2,FALSE)</f>
        <v>ЯБЛОЧНЫЙ СОК, ПРОЧИЙ, С ЧИСЛОМ БРИКСА БОЛЕЕ 67, КОНЦЕНТРИРОВАННЫЙ, СТОИМОСТЬЮ, ПРЕВЫШАЮЩЕЙ 30 ЕВРО ЗА 100 КГ НЕТТО-МАССЫ, В БОЧКАХ, ЦИСТЕРНАХ, ФЛЕКСИ-ТАНКАХ ВМЕСТИМОСТЬЮ НЕ БОЛЕЕ 40 КГ</v>
      </c>
    </row>
    <row r="2713" spans="1:4" x14ac:dyDescent="0.25">
      <c r="A2713" s="14"/>
      <c r="B2713" s="12"/>
      <c r="C2713" s="13" t="s">
        <v>2593</v>
      </c>
      <c r="D2713" s="16" t="str">
        <f>VLOOKUP(C:C,'ТНВЭД-ШЭК'!A:B,2,FALSE)</f>
        <v>ЯБЛОЧНЫЙ СОК, ПРОЧИЙ, С ЧИСЛОМ БРИКСА БОЛЕЕ 67, ПРОЧИЙ</v>
      </c>
    </row>
    <row r="2714" spans="1:4" x14ac:dyDescent="0.25">
      <c r="A2714" s="14"/>
      <c r="B2714" s="12"/>
      <c r="C2714" s="13" t="s">
        <v>2594</v>
      </c>
      <c r="D2714" s="16" t="str">
        <f>VLOOKUP(C:C,'ТНВЭД-ШЭК'!A:B,2,FALSE)</f>
        <v>ЯБЛОЧНЫЙ СОК КОНЦЕНТРИРОВАННЫЙ, СТОИМОСТЬЮ, ПРЕВЫШАЮЩЕЙ 30 ЕВРО ЗА 100 КГ НЕТТО-МАССЫ, В БОЧКАХ, ЦИСТЕРНАХ, ФЛЕКСИ-ТАНКАХ ВМЕСТИМОСТЬЮ НЕ МЕНЕЕ 40 КГ, С ЧИСЛОМ БРИКСА БОЛЕЕ 20, НО НЕ БОЛЕЕ 67</v>
      </c>
    </row>
    <row r="2715" spans="1:4" x14ac:dyDescent="0.25">
      <c r="A2715" s="14"/>
      <c r="B2715" s="12"/>
      <c r="C2715" s="13" t="s">
        <v>2595</v>
      </c>
      <c r="D2715" s="16" t="str">
        <f>VLOOKUP(C:C,'ТНВЭД-ШЭК'!A:B,2,FALSE)</f>
        <v>ПРОЧИЙ КОНЦЕНТРИРОВАННЫЙ СТОИМОСТЬЮ ПРЕВЫШАЮЩЕЙ 18 ЕВРО ЗА 100 КГ НЕТТО-МАССЫ, СОДЕРЖАЩИЙ ДОБАВКИ САХАРА, С ЧИСЛОМ БРИКСА БОЛЕЕ 20, НО НЕ БОЛЕЕ 67</v>
      </c>
    </row>
    <row r="2716" spans="1:4" x14ac:dyDescent="0.25">
      <c r="A2716" s="14"/>
      <c r="B2716" s="12"/>
      <c r="C2716" s="13" t="s">
        <v>2596</v>
      </c>
      <c r="D2716" s="16" t="str">
        <f>VLOOKUP(C:C,'ТНВЭД-ШЭК'!A:B,2,FALSE)</f>
        <v>ЯБЛОЧНЫЙ СОК С СОДЕРЖАНИЕМ ДОБАВОК САХАРА БОЛЕЕ 30 МАС.%, С ЧИСЛОМ БРИКСА БОЛЕЕ 20, НО НЕ БОЛЕЕ 67</v>
      </c>
    </row>
    <row r="2717" spans="1:4" x14ac:dyDescent="0.25">
      <c r="A2717" s="14"/>
      <c r="B2717" s="12"/>
      <c r="C2717" s="13" t="s">
        <v>2597</v>
      </c>
      <c r="D2717" s="16" t="str">
        <f>VLOOKUP(C:C,'ТНВЭД-ШЭК'!A:B,2,FALSE)</f>
        <v>ПРОЧИЙ ЯБЛОЧНЫЙ СОК, С ЧИСЛОМ БРИКСА БОЛЕЕ 20, НО НЕ БОЛЕЕ 67, С СОДЕРЖАНИЕМ ДОБАВОК САХАРА НЕ БОЛЕЕ 30 МАС.%</v>
      </c>
    </row>
    <row r="2718" spans="1:4" x14ac:dyDescent="0.25">
      <c r="A2718" s="14"/>
      <c r="B2718" s="12"/>
      <c r="C2718" s="13" t="s">
        <v>2598</v>
      </c>
      <c r="D2718" s="16" t="str">
        <f>VLOOKUP(C:C,'ТНВЭД-ШЭК'!A:B,2,FALSE)</f>
        <v>ПРОЧИЙ ЯБЛОЧНЫЙ СОК, С ЧИСЛОМ БРИКСА БОЛЕЕ 20, НО НЕ БОЛЕЕ 67, НЕ СОДЕРЖАЩИЙ ДОБАВОК САХАРА, КОНЦЕНТРИРОВАННЫЙ, СТОИМОСТЬЮ, ПРЕВЫШАЮЩЕЙ 30 ЕВРО ЗА 100 КГ НЕТТО-МАССЫ, В БОЧКАХ, ЦИСТЕРНАХ, ФЛЕКСИ-ТАНКАХ ВМЕСТИМОСТЬЮ НЕ МЕНЕЕ 40 КГ</v>
      </c>
    </row>
    <row r="2719" spans="1:4" x14ac:dyDescent="0.25">
      <c r="A2719" s="14"/>
      <c r="B2719" s="12"/>
      <c r="C2719" s="13" t="s">
        <v>2599</v>
      </c>
      <c r="D2719" s="16" t="str">
        <f>VLOOKUP(C:C,'ТНВЭД-ШЭК'!A:B,2,FALSE)</f>
        <v>ПРОЧИЙ ЯБЛОЧНЫЙ СОК, С ЧИСЛОМ БРИКСА БОЛЕЕ 20, НО НЕ БОЛЕЕ 67, НЕ СОДЕРЖАЩИЙ ДОБАВОК САХАРА, ПРОЧИЙ</v>
      </c>
    </row>
    <row r="2720" spans="1:4" x14ac:dyDescent="0.25">
      <c r="A2720" s="14"/>
      <c r="B2720" s="12"/>
      <c r="C2720" s="13" t="s">
        <v>2600</v>
      </c>
      <c r="D2720" s="16" t="str">
        <f>VLOOKUP(C:C,'ТНВЭД-ШЭК'!A:B,2,FALSE)</f>
        <v>КЛЮКВЕННЫЙ (VACCINIUM MACROCARPON, VACCINIUM OXYCOCCOS, VACCINIUM VITIS-IDEA), С ЧИСЛОМ БРИКСА БОЛЕЕ 67, СТОИМОСТЬЮ, НЕ ПРЕВЫШАЮЩЕЙ 30 ЕВРО ЗА 100 КГ НЕТТО-МАССЫ</v>
      </c>
    </row>
    <row r="2721" spans="1:4" x14ac:dyDescent="0.25">
      <c r="A2721" s="14"/>
      <c r="B2721" s="12"/>
      <c r="C2721" s="13" t="s">
        <v>2601</v>
      </c>
      <c r="D2721" s="16" t="str">
        <f>VLOOKUP(C:C,'ТНВЭД-ШЭК'!A:B,2,FALSE)</f>
        <v>СОК КЛЮКВЕННЫЙ (VACCINIUM MACROCARPON, VACCINIUM OXYCOCCOS, VACCINIUM VITIS-IDEA), С ЧИСЛОМ БРИКСА БОЛЕЕ 67, КОНЦЕНТРИРОВАННЫЙ, В БОЧКАХ, ЦИСТЕРНАХ, ФЛЕКСИ-ТАНКАХ ВМЕСТИМОСТЬЮ БОЛЕЕ 40 КГ</v>
      </c>
    </row>
    <row r="2722" spans="1:4" x14ac:dyDescent="0.25">
      <c r="A2722" s="14"/>
      <c r="B2722" s="12"/>
      <c r="C2722" s="13" t="s">
        <v>2602</v>
      </c>
      <c r="D2722" s="16" t="str">
        <f>VLOOKUP(C:C,'ТНВЭД-ШЭК'!A:B,2,FALSE)</f>
        <v>СОК КЛЮКВЕННЫЙ (VACCINIUM MACROCARPON, VACCINIUM OXYCOCCOS, VACCINIUM VITIS-IDEA), С ЧИСЛОМ БРИКСА БОЛЕЕ 67, КОНЦЕНТРИРОВАННЫЙ, В БОЧКАХ, ЦИСТЕРНАХ, ФЛЕКСИ-ТАНКАХ ВМЕСТИМОСТЬЮ НЕ БОЛЕЕ 40 КГ</v>
      </c>
    </row>
    <row r="2723" spans="1:4" x14ac:dyDescent="0.25">
      <c r="A2723" s="14"/>
      <c r="B2723" s="12"/>
      <c r="C2723" s="13" t="s">
        <v>2603</v>
      </c>
      <c r="D2723" s="16" t="str">
        <f>VLOOKUP(C:C,'ТНВЭД-ШЭК'!A:B,2,FALSE)</f>
        <v>СОК КЛЮКВЕННЫЙ (VACCINIUM MACROCARPON, VACCINIUM OXYCOCCOS, VACCINIUM VITIS-IDEA), С ЧИСЛОМ БРИКСА БОЛЕЕ 67, ПРОЧИЙ</v>
      </c>
    </row>
    <row r="2724" spans="1:4" x14ac:dyDescent="0.25">
      <c r="A2724" s="14"/>
      <c r="B2724" s="12"/>
      <c r="C2724" s="13" t="s">
        <v>2604</v>
      </c>
      <c r="D2724" s="16" t="str">
        <f>VLOOKUP(C:C,'ТНВЭД-ШЭК'!A:B,2,FALSE)</f>
        <v>КЛЮКВЕННЫЙ (VACCINIUM MACROCARPON, VACCINIUM OXYCOCCOS, VACCINIUM VITIS-IDEA), КОНЦЕНТРИРОВАННЫЙ, С ЧИСЛОМ БРИКСА БОЛЕЕ 20, В БОЧКАХ, ЦИСТЕРНАХ, ФЛЕКСИ-ТАНКАХ ВМЕСТИМОСТЬЮ НЕ МЕНЕЕ 40 КГ</v>
      </c>
    </row>
    <row r="2725" spans="1:4" x14ac:dyDescent="0.25">
      <c r="A2725" s="14"/>
      <c r="B2725" s="12"/>
      <c r="C2725" s="13" t="s">
        <v>2605</v>
      </c>
      <c r="D2725" s="16" t="str">
        <f>VLOOKUP(C:C,'ТНВЭД-ШЭК'!A:B,2,FALSE)</f>
        <v>СОК КЛЮКВ.(VACCINIUM MACROCARPON, VACCINIUM OXYCOCCOS, VACCINIUM VITIS-IDEA), СТОИМ., &gt; 30ЕВРО ЗА 100КГ НЕТТО-МАССЫ, СОД.САХАРА, КОНЦЕНТР, С ЧИС.БРИКСА&lt;=20,В БОЧКАХ, ЦИСТ.,ФЛЕКСИ-ТАНКАХ ВМЕСТ.&lt;40КГ</v>
      </c>
    </row>
    <row r="2726" spans="1:4" x14ac:dyDescent="0.25">
      <c r="A2726" s="14"/>
      <c r="B2726" s="12"/>
      <c r="C2726" s="13" t="s">
        <v>2606</v>
      </c>
      <c r="D2726" s="16" t="str">
        <f>VLOOKUP(C:C,'ТНВЭД-ШЭК'!A:B,2,FALSE)</f>
        <v>СОК КЛЮКВ.(VACCINIUM MACROCARPON, VACCINIUM OXYCOCCOS, VACCINIUM VITIS-IDEA), СТОИМ., &gt; 30ЕВРО ЗА 100КГ НЕТТО-МАССЫ, СОД.САХАРА, ПРОЧИЙ</v>
      </c>
    </row>
    <row r="2727" spans="1:4" x14ac:dyDescent="0.25">
      <c r="A2727" s="14"/>
      <c r="B2727" s="12"/>
      <c r="C2727" s="13" t="s">
        <v>2607</v>
      </c>
      <c r="D2727" s="16" t="str">
        <f>VLOOKUP(C:C,'ТНВЭД-ШЭК'!A:B,2,FALSE)</f>
        <v>КЛЮКВЕННЫЙ (VACCINIUM MACROCARPON, VACCINIUM OXYCOCCOS, VACCINIUM VITIS-IDEA),  С СОДЕРЖАНИЕМ ДОБАВОК САХАРА БОЛЕЕ 30 МАС.%, С ЧИСЛОМ БРИКСА НЕ БОЛЕЕ 67</v>
      </c>
    </row>
    <row r="2728" spans="1:4" x14ac:dyDescent="0.25">
      <c r="A2728" s="14"/>
      <c r="B2728" s="12"/>
      <c r="C2728" s="13" t="s">
        <v>2608</v>
      </c>
      <c r="D2728" s="16" t="str">
        <f>VLOOKUP(C:C,'ТНВЭД-ШЭК'!A:B,2,FALSE)</f>
        <v>КЛЮКВЕННЫЙ (VACCINIUM MACROCARPON, VACCINIUM OXYCOCCOS, VACCINIUM VITIS-IDEA), С СОДЕРЖАНИЕМ ДОБАВОК САХАРА НЕ БОЛЕЕ 30 МАС.%, С ЧИСЛОМ БРИКСА НЕ БОЛЕЕ 67</v>
      </c>
    </row>
    <row r="2729" spans="1:4" x14ac:dyDescent="0.25">
      <c r="A2729" s="14"/>
      <c r="B2729" s="12"/>
      <c r="C2729" s="13" t="s">
        <v>2609</v>
      </c>
      <c r="D2729" s="16" t="str">
        <f>VLOOKUP(C:C,'ТНВЭД-ШЭК'!A:B,2,FALSE)</f>
        <v>СОК ПЛОДОВ РАСТЕНИЙ ВИДА VACCINIUM MACROCARPON, НЕ СОДЕРЖАЩИЙ ДОБАВОК САХАРА</v>
      </c>
    </row>
    <row r="2730" spans="1:4" x14ac:dyDescent="0.25">
      <c r="A2730" s="14"/>
      <c r="B2730" s="12"/>
      <c r="C2730" s="13" t="s">
        <v>2610</v>
      </c>
      <c r="D2730" s="16" t="str">
        <f>VLOOKUP(C:C,'ТНВЭД-ШЭК'!A:B,2,FALSE)</f>
        <v>ПРОЧИЙ КЛЮКВЕННЫЙ (VACCINIUM MACROCARPON, VACCINIUM OXYCOCCOS, VACCINIUM VITIS-IDEA) СОК, С ЧИСЛОМ БРИКСА НЕ БОЛЕЕ 67</v>
      </c>
    </row>
    <row r="2731" spans="1:4" x14ac:dyDescent="0.25">
      <c r="A2731" s="14"/>
      <c r="B2731" s="12"/>
      <c r="C2731" s="13" t="s">
        <v>2611</v>
      </c>
      <c r="D2731" s="16" t="str">
        <f>VLOOKUP(C:C,'ТНВЭД-ШЭК'!A:B,2,FALSE)</f>
        <v>ГРУШЕВЫЙ СОК, СТОИМОСТЬЮ, НЕ ПРЕВЫШАЮЩЕЙ 22 ЕВРО ЗА 100 КГ НЕТТО-МАССЫ, С ЧИСЛОМ БРИКСА БОЛЕЕ 67</v>
      </c>
    </row>
    <row r="2732" spans="1:4" x14ac:dyDescent="0.25">
      <c r="A2732" s="14"/>
      <c r="B2732" s="12"/>
      <c r="C2732" s="13" t="s">
        <v>2612</v>
      </c>
      <c r="D2732" s="16" t="str">
        <f>VLOOKUP(C:C,'ТНВЭД-ШЭК'!A:B,2,FALSE)</f>
        <v>ГРУШЕВЫЙ СОК, С ЧИСЛОМ БРИКСА БОЛЕЕ 67, КОНЦЕНТРИРОВАННЫЙ, СТОИМОСТЬЮ, ПРЕВЫШАЮЩЕЙ 30 ЕВРО ЗА 100 КГ НЕТТО-МАССЫ, В БОЧКАХ, ЦИСТЕРНАХ, ФЛЕКСИ-ТАНКАХ ВМЕСТИМОСТЬЮ БОЛЕЕ 40 КГ</v>
      </c>
    </row>
    <row r="2733" spans="1:4" x14ac:dyDescent="0.25">
      <c r="A2733" s="14"/>
      <c r="B2733" s="12"/>
      <c r="C2733" s="13" t="s">
        <v>2613</v>
      </c>
      <c r="D2733" s="16" t="str">
        <f>VLOOKUP(C:C,'ТНВЭД-ШЭК'!A:B,2,FALSE)</f>
        <v>ГРУШЕВЫЙ СОК, ПРОЧИЙ, С ЧИСЛОМ БРИКСА БОЛЕЕ 67, КОНЦЕНТРИРОВАННЫЙ, СТОИМОСТЬЮ, ПРЕВЫШАЮЩЕЙ 30 ЕВРО ЗА 100 КГ НЕТТО-МАССЫ, В БОЧКАХ, ЦИСТЕРНАХ, ФЛЕКСИ-ТАНКАХ ВМЕСТИМОСТЬЮ НЕ БОЛЕЕ 40 КГ</v>
      </c>
    </row>
    <row r="2734" spans="1:4" x14ac:dyDescent="0.25">
      <c r="A2734" s="14"/>
      <c r="B2734" s="12"/>
      <c r="C2734" s="13" t="s">
        <v>2614</v>
      </c>
      <c r="D2734" s="16" t="str">
        <f>VLOOKUP(C:C,'ТНВЭД-ШЭК'!A:B,2,FALSE)</f>
        <v>ГРУШЕВЫЙ СОК, ПРОЧИЙ, С ЧИСЛОМ БРИКСА БОЛЕЕ 67, ПРОЧИЙ</v>
      </c>
    </row>
    <row r="2735" spans="1:4" x14ac:dyDescent="0.25">
      <c r="A2735" s="14"/>
      <c r="B2735" s="12"/>
      <c r="C2735" s="13" t="s">
        <v>2615</v>
      </c>
      <c r="D2735" s="16" t="str">
        <f>VLOOKUP(C:C,'ТНВЭД-ШЭК'!A:B,2,FALSE)</f>
        <v>СОК ИЗ ТРОПИЧЕСКИХ ФРУКТОВ, СТОИМОСТЬЮ, НЕ ПРЕВЫШАЮЩЕЙ 30 ЕВРО ЗА 100 КГ НЕТТО-МАССЫ, С ЧИСЛОМ БРИКСА БОЛЕЕ 67</v>
      </c>
    </row>
    <row r="2736" spans="1:4" x14ac:dyDescent="0.25">
      <c r="A2736" s="14"/>
      <c r="B2736" s="12"/>
      <c r="C2736" s="13" t="s">
        <v>2616</v>
      </c>
      <c r="D2736" s="16" t="str">
        <f>VLOOKUP(C:C,'ТНВЭД-ШЭК'!A:B,2,FALSE)</f>
        <v>ПРОЧИЙ СОК, СТОИМОСТЬЮ, НЕ ПРЕВЫШАЮЩЕЙ 30 ЕВРО ЗА 100 КГ НЕТТО-МАССЫ</v>
      </c>
    </row>
    <row r="2737" spans="1:4" x14ac:dyDescent="0.25">
      <c r="A2737" s="14"/>
      <c r="B2737" s="12"/>
      <c r="C2737" s="13" t="s">
        <v>2617</v>
      </c>
      <c r="D2737" s="16" t="str">
        <f>VLOOKUP(C:C,'ТНВЭД-ШЭК'!A:B,2,FALSE)</f>
        <v>СОК ИЗ ТРОПИЧЕСКИХ ПЛОДОВ, КОНЦЕНТРИРОВАННЫЙ, В БОЧКАХ, ЦИСТЕРНАХ, ФЛЕКСИ-ТАНКАХ ВМЕСТИМОСТЬЮ БОЛЕЕ 40 КГ</v>
      </c>
    </row>
    <row r="2738" spans="1:4" x14ac:dyDescent="0.25">
      <c r="A2738" s="14"/>
      <c r="B2738" s="12"/>
      <c r="C2738" s="13" t="s">
        <v>2618</v>
      </c>
      <c r="D2738" s="16" t="str">
        <f>VLOOKUP(C:C,'ТНВЭД-ШЭК'!A:B,2,FALSE)</f>
        <v>СОК ИЗ ТРОПИЧЕСКИХ ПЛОДОВ, КОНЦЕНТРИРОВАННЫЙ, В БОЧКАХ, ЦИСТЕРНАХ, ФЛЕКСИ-ТАНКАХ ВМЕСТИМОСТЬЮ НЕ БОЛЕЕ 40 КГ</v>
      </c>
    </row>
    <row r="2739" spans="1:4" x14ac:dyDescent="0.25">
      <c r="A2739" s="14"/>
      <c r="B2739" s="12"/>
      <c r="C2739" s="13" t="s">
        <v>2619</v>
      </c>
      <c r="D2739" s="16" t="str">
        <f>VLOOKUP(C:C,'ТНВЭД-ШЭК'!A:B,2,FALSE)</f>
        <v>ПРОЧИЙ СОК ИЗ ТРОПИЧЕСКИХ ПЛОДОВ, С ЧИСЛОМ БРИКСА БОЛЕЕ 67, ПРОЧИЙ</v>
      </c>
    </row>
    <row r="2740" spans="1:4" x14ac:dyDescent="0.25">
      <c r="A2740" s="14"/>
      <c r="B2740" s="12"/>
      <c r="C2740" s="13" t="s">
        <v>2620</v>
      </c>
      <c r="D2740" s="16" t="str">
        <f>VLOOKUP(C:C,'ТНВЭД-ШЭК'!A:B,2,FALSE)</f>
        <v>СОК ИЗ ОДНОГО ВИДА ЛЮБЫХ ДРУГИХ ФРУКТОВ ИЛИ ОВОЩЕЙ, ПРОЧИЙ, С ЧИСЛОМ БРИКСА БОЛЕЕ 67, КОНЦЕНТРИРОВАННЫЙ, В БОЧКАХ, ЦИСТЕРНАХ, ФЛЕКСИ-ТАНКАХ ВМЕСТИМОСТЬЮ БОЛЕЕ 40 КГ</v>
      </c>
    </row>
    <row r="2741" spans="1:4" x14ac:dyDescent="0.25">
      <c r="A2741" s="14"/>
      <c r="B2741" s="12"/>
      <c r="C2741" s="13" t="s">
        <v>2621</v>
      </c>
      <c r="D2741" s="16" t="str">
        <f>VLOOKUP(C:C,'ТНВЭД-ШЭК'!A:B,2,FALSE)</f>
        <v>СОК ИЗ ОДНОГО ВИДА ЛЮБЫХ ДРУГИХ ФРУКТОВ ИЛИ ОВОЩЕЙ, ПРОЧИЙ, С ЧИСЛОМ БРИКСА БОЛЕЕ 67, КОНЦЕНТРИРОВАННЫЙ, В БОЧКАХ, ЦИСТЕРНАХ, ФЛЕКСИ-ТАНКАХ ВМЕСТИМОСТЬЮ НЕ БОЛЕЕ 40 КГ</v>
      </c>
    </row>
    <row r="2742" spans="1:4" x14ac:dyDescent="0.25">
      <c r="A2742" s="14"/>
      <c r="B2742" s="12"/>
      <c r="C2742" s="13" t="s">
        <v>2622</v>
      </c>
      <c r="D2742" s="16" t="str">
        <f>VLOOKUP(C:C,'ТНВЭД-ШЭК'!A:B,2,FALSE)</f>
        <v>СОК ИЗ ОДНОГО ВИДА ЛЮБЫХ ДРУГИХ ФРУКТОВ ИЛИ ОВОЩЕЙ, ПРОЧИЙ, С ЧИСЛОМ БРИКСА БОЛЕЕ 67, ПРОЧИЙ</v>
      </c>
    </row>
    <row r="2743" spans="1:4" x14ac:dyDescent="0.25">
      <c r="A2743" s="14"/>
      <c r="B2743" s="12"/>
      <c r="C2743" s="13" t="s">
        <v>2623</v>
      </c>
      <c r="D2743" s="16" t="str">
        <f>VLOOKUP(C:C,'ТНВЭД-ШЭК'!A:B,2,FALSE)</f>
        <v>ГРУШЕВЫЙ СОК СТОИМОСТЬЮ, ПРЕВЫШАЮЩЕЙ 18 ЕВРО ЗА 100 КГ НЕТТО-МАССЫ, СОДЕРЖАЩИЙ ДОБАВКИ САХАРА, С ЧИСЛОМ БРИКСА НЕ БОЛЕЕ 67</v>
      </c>
    </row>
    <row r="2744" spans="1:4" x14ac:dyDescent="0.25">
      <c r="A2744" s="14"/>
      <c r="B2744" s="12"/>
      <c r="C2744" s="13" t="s">
        <v>2624</v>
      </c>
      <c r="D2744" s="16" t="str">
        <f>VLOOKUP(C:C,'ТНВЭД-ШЭК'!A:B,2,FALSE)</f>
        <v>ГРУШЕВЫЙ СОК, С СОДЕРЖАНИЕМ ДОБАВОК САХАРА БОЛЕЕ 30 МАС.%, С ЧИСЛОМ БРИКСА НЕ БОЛЕЕ 67</v>
      </c>
    </row>
    <row r="2745" spans="1:4" x14ac:dyDescent="0.25">
      <c r="A2745" s="14"/>
      <c r="B2745" s="12"/>
      <c r="C2745" s="13" t="s">
        <v>2625</v>
      </c>
      <c r="D2745" s="16" t="str">
        <f>VLOOKUP(C:C,'ТНВЭД-ШЭК'!A:B,2,FALSE)</f>
        <v>ГРУШЕВЫЙ СОК, С СОДЕРЖАНИЕМ ДОБАВОК САХАРА НЕ БОЛЕЕ 30 МАС.%, С ЧИСЛОМ БРИКСА НЕ БОЛЕЕ 67</v>
      </c>
    </row>
    <row r="2746" spans="1:4" x14ac:dyDescent="0.25">
      <c r="A2746" s="14"/>
      <c r="B2746" s="12"/>
      <c r="C2746" s="13" t="s">
        <v>2626</v>
      </c>
      <c r="D2746" s="16" t="str">
        <f>VLOOKUP(C:C,'ТНВЭД-ШЭК'!A:B,2,FALSE)</f>
        <v>ГРУШЕВЫЙ СОК, НЕ СОДЕРЖАЩИЙ ДОБАВОК САХАРА, С ЧИСЛОМ БРИКСА НЕ БОЛЕЕ 67</v>
      </c>
    </row>
    <row r="2747" spans="1:4" x14ac:dyDescent="0.25">
      <c r="A2747" s="14"/>
      <c r="B2747" s="12"/>
      <c r="C2747" s="13" t="s">
        <v>2627</v>
      </c>
      <c r="D2747" s="16" t="str">
        <f>VLOOKUP(C:C,'ТНВЭД-ШЭК'!A:B,2,FALSE)</f>
        <v>СОК ВИШНЕВЫЙ ИЛИ ЧЕРЕШНЕВЫЙ, КОНЦЕНТРИРОВАННЫЙ, С ЧИСЛОМ БРИКСА БОЛЕЕ 20, В БОЧКАХ, ЦИСТЕРНАХ, ФЛЕКСИ-ТАНКАХ ВМЕСТИМОСТЬЮ НЕ МЕНЕЕ 40 КГ, С ЧИСЛОМ БРИКСА НЕ БОЛЕЕ 67</v>
      </c>
    </row>
    <row r="2748" spans="1:4" x14ac:dyDescent="0.25">
      <c r="A2748" s="14"/>
      <c r="B2748" s="12"/>
      <c r="C2748" s="13" t="s">
        <v>2628</v>
      </c>
      <c r="D2748" s="16" t="str">
        <f>VLOOKUP(C:C,'ТНВЭД-ШЭК'!A:B,2,FALSE)</f>
        <v>СОК ВИШНЕВЫЙ ИЛИ ЧЕРЕШНЕВЫЙ, СТОИМОСТЬЮ, ПРЕВЫШАЮЩЕЙ 30 ЕВРО ЗА 100 КГ НЕТТО-МАССЫ , КОНЦЕНТРИРОВАННЫЙ, С ЧИСЛОМ БРИКСА НЕ БОЛЕЕ 20, В БОЧКАХ, ЦИСТЕРНАХ, ФЛЕКСИ-ТАНКАХ ВМЕСТИМОСТЬЮ НЕ БОЛЕЕ 40 КГ</v>
      </c>
    </row>
    <row r="2749" spans="1:4" x14ac:dyDescent="0.25">
      <c r="A2749" s="14"/>
      <c r="B2749" s="12"/>
      <c r="C2749" s="13" t="s">
        <v>2629</v>
      </c>
      <c r="D2749" s="16" t="str">
        <f>VLOOKUP(C:C,'ТНВЭД-ШЭК'!A:B,2,FALSE)</f>
        <v>СОК ВИШНЕВЫЙ ИЛИ ЧЕРЕШНЕВЫЙ, СТОИМОСТЬЮ, ПРЕВЫШАЮЩЕЙ 30 ЕВРО ЗА 100 КГ НЕТТО-МАССЫ , ПРОЧИЙ</v>
      </c>
    </row>
    <row r="2750" spans="1:4" x14ac:dyDescent="0.25">
      <c r="A2750" s="14"/>
      <c r="B2750" s="12"/>
      <c r="C2750" s="13" t="s">
        <v>2630</v>
      </c>
      <c r="D2750" s="16" t="str">
        <f>VLOOKUP(C:C,'ТНВЭД-ШЭК'!A:B,2,FALSE)</f>
        <v>СОК ИЗ ТРОПИЧЕСКИХ ПЛОДОВ, КОНЦЕНТРИРОВАННЫЙ, С ЧИСЛОМ БРИКСА БОЛЕЕ 20, В БОЧКАХ, ЦИСТЕРНАХ, ФЛЕКСИ-ТАНКАХ ВМЕСТИМОСТЬЮ НЕ МЕНЕЕ 40 КГ</v>
      </c>
    </row>
    <row r="2751" spans="1:4" x14ac:dyDescent="0.25">
      <c r="A2751" s="14"/>
      <c r="B2751" s="12"/>
      <c r="C2751" s="13" t="s">
        <v>2631</v>
      </c>
      <c r="D2751" s="16" t="str">
        <f>VLOOKUP(C:C,'ТНВЭД-ШЭК'!A:B,2,FALSE)</f>
        <v>СОК ИЗ ТРОПИЧЕСКИХ ПЛОДОВ, КОНЦЕНТРИРОВАННЫЙ, С ЧИСЛОМ БРИКСА НЕ БОЛЕЕ 20, В БОЧКАХ, ЦИСТЕРНАХ, ФЛЕКСИ-ТАНКАХ ВМЕСТИМОСТЬЮ НЕ БОЛЕЕ 40 КГ</v>
      </c>
    </row>
    <row r="2752" spans="1:4" x14ac:dyDescent="0.25">
      <c r="A2752" s="14"/>
      <c r="B2752" s="12"/>
      <c r="C2752" s="13" t="s">
        <v>2632</v>
      </c>
      <c r="D2752" s="16" t="str">
        <f>VLOOKUP(C:C,'ТНВЭД-ШЭК'!A:B,2,FALSE)</f>
        <v>ПРОЧИЙ СОК ИЗ ТРОПИЧЕСКИХ ПЛОДОВ, СТОИМ-Ю ПРЕЫШАЮЩЕЙ 30 ЕВРО ЗА 100 КГ. НЕТТО-МАССЫ, СОДЕР. ДОБАВКИ САХАРА , С ЧИСЛОМ БРИКСА НЕ БОЛЕЕ 67, ПРОЧИЙ</v>
      </c>
    </row>
    <row r="2753" spans="1:4" x14ac:dyDescent="0.25">
      <c r="A2753" s="14"/>
      <c r="B2753" s="12"/>
      <c r="C2753" s="13" t="s">
        <v>2633</v>
      </c>
      <c r="D2753" s="16" t="str">
        <f>VLOOKUP(C:C,'ТНВЭД-ШЭК'!A:B,2,FALSE)</f>
        <v>СОКИ ПРОЧИЕ, ФРУКТОВЫЕ, ОВОЩНЫЕ, КОНЦЕНТРИРОВАННЫЕ, С ЧИСЛОМ БРИКСА БОЛЕЕ 20, В БОЧКАХ, ЦИСТЕРНАХ, ФЛЕКСИ-ТАНКАХ ВМЕСТИМОСТЬЮ НЕ МЕНЕЕ 40 КГ</v>
      </c>
    </row>
    <row r="2754" spans="1:4" x14ac:dyDescent="0.25">
      <c r="A2754" s="14"/>
      <c r="B2754" s="12"/>
      <c r="C2754" s="13" t="s">
        <v>2634</v>
      </c>
      <c r="D2754" s="16" t="str">
        <f>VLOOKUP(C:C,'ТНВЭД-ШЭК'!A:B,2,FALSE)</f>
        <v>СОКИ ПРОЧИЕ, ФРУКТОВЫЕ, ОВОЩНЫЕ, КОНЦЕНТРИРОВАННЫЕ, С ЧИСЛОМ БРИКСА НЕ БОЛЕЕ 20, В БОЧКАХ, ЦИСТЕРНАХ, ФЛЕКСИ-ТАНКАХ ВМЕСТИМОСТЬЮ НЕ БОЛЕЕ 40 КГ</v>
      </c>
    </row>
    <row r="2755" spans="1:4" x14ac:dyDescent="0.25">
      <c r="A2755" s="14"/>
      <c r="B2755" s="12"/>
      <c r="C2755" s="13" t="s">
        <v>2635</v>
      </c>
      <c r="D2755" s="16" t="str">
        <f>VLOOKUP(C:C,'ТНВЭД-ШЭК'!A:B,2,FALSE)</f>
        <v>СОКИ ПРОЧИЕ, ФРУКТОВЫЕ, ОВОЩНЫЕ</v>
      </c>
    </row>
    <row r="2756" spans="1:4" x14ac:dyDescent="0.25">
      <c r="A2756" s="14"/>
      <c r="B2756" s="12"/>
      <c r="C2756" s="13" t="s">
        <v>2636</v>
      </c>
      <c r="D2756" s="16" t="str">
        <f>VLOOKUP(C:C,'ТНВЭД-ШЭК'!A:B,2,FALSE)</f>
        <v>СОК ИЗ ТРОПИЧЕСКИХ ФРУКТОВ С СОДЕРЖАНИЕМ ДОБАВОК САХАРА БОЛЕЕ 30 МАС.%</v>
      </c>
    </row>
    <row r="2757" spans="1:4" x14ac:dyDescent="0.25">
      <c r="A2757" s="14"/>
      <c r="B2757" s="12"/>
      <c r="C2757" s="13" t="s">
        <v>2637</v>
      </c>
      <c r="D2757" s="16" t="str">
        <f>VLOOKUP(C:C,'ТНВЭД-ШЭК'!A:B,2,FALSE)</f>
        <v>ПРОЧИЕ СОКИ ФРУКТОВЫЕ (ВКЛЮЧАЯ ВИНОГРАДНОЕ СУСЛО) И СОКИ ОВОЩНЫЕ, С СОДЕРЖАНИЕМ ДОБАВОК САХАРА БОЛЕЕ 30 МАС.%</v>
      </c>
    </row>
    <row r="2758" spans="1:4" x14ac:dyDescent="0.25">
      <c r="A2758" s="14"/>
      <c r="B2758" s="12"/>
      <c r="C2758" s="13" t="s">
        <v>2638</v>
      </c>
      <c r="D2758" s="16" t="str">
        <f>VLOOKUP(C:C,'ТНВЭД-ШЭК'!A:B,2,FALSE)</f>
        <v>СОК ИЗ ТРОПИЧЕСКИХ ФРУКТОВ С СОДЕРЖАНИЕМ ДОБАВОК САХАРА НЕ БОЛЕЕ 30 МАС.%</v>
      </c>
    </row>
    <row r="2759" spans="1:4" x14ac:dyDescent="0.25">
      <c r="A2759" s="14"/>
      <c r="B2759" s="12"/>
      <c r="C2759" s="13" t="s">
        <v>2639</v>
      </c>
      <c r="D2759" s="16" t="str">
        <f>VLOOKUP(C:C,'ТНВЭД-ШЭК'!A:B,2,FALSE)</f>
        <v>ПРОЧИЕ СОКИ, С ЧИСЛОМ БРИКСА НЕ БОЛЕЕ 67</v>
      </c>
    </row>
    <row r="2760" spans="1:4" x14ac:dyDescent="0.25">
      <c r="A2760" s="14"/>
      <c r="B2760" s="12"/>
      <c r="C2760" s="13" t="s">
        <v>2640</v>
      </c>
      <c r="D2760" s="16" t="str">
        <f>VLOOKUP(C:C,'ТНВЭД-ШЭК'!A:B,2,FALSE)</f>
        <v>СОК ВИШНЕВЫЙ ИЛИ ЧЕРЕШНЕВЫЙ, НЕ СОДЕРЖАЩИЙ ДОБАВОК САХАРА</v>
      </c>
    </row>
    <row r="2761" spans="1:4" x14ac:dyDescent="0.25">
      <c r="A2761" s="14"/>
      <c r="B2761" s="12"/>
      <c r="C2761" s="13" t="s">
        <v>2641</v>
      </c>
      <c r="D2761" s="16" t="str">
        <f>VLOOKUP(C:C,'ТНВЭД-ШЭК'!A:B,2,FALSE)</f>
        <v>СОК ИЗ ТРОПИЧЕСКИХ ФРУКТОВ, НЕ СОДЕРЖАЩИЙ ДОБАВОК САХАРА</v>
      </c>
    </row>
    <row r="2762" spans="1:4" x14ac:dyDescent="0.25">
      <c r="A2762" s="14"/>
      <c r="B2762" s="12"/>
      <c r="C2762" s="13" t="s">
        <v>2642</v>
      </c>
      <c r="D2762" s="16" t="str">
        <f>VLOOKUP(C:C,'ТНВЭД-ШЭК'!A:B,2,FALSE)</f>
        <v>ПРОЧИЙ СОК, НЕ СОДЕРЖАЩИЙ ДОБАВОК САХАРА</v>
      </c>
    </row>
    <row r="2763" spans="1:4" x14ac:dyDescent="0.25">
      <c r="A2763" s="14"/>
      <c r="B2763" s="12"/>
      <c r="C2763" s="13" t="s">
        <v>2643</v>
      </c>
      <c r="D2763" s="16" t="str">
        <f>VLOOKUP(C:C,'ТНВЭД-ШЭК'!A:B,2,FALSE)</f>
        <v>СМЕСИ ЯБЛОЧНОГО И ГРУШЕВОГО СОКОВ СТОИМОСТЬЮ, НЕ ПРЕВЫШАЮЩЕЙ 22 ЕВРО ЗА 100 100 КГ  НЕТТО-МАССЫ, С ЧИСЛОМ БРИКСА БОЛЕЕ 67</v>
      </c>
    </row>
    <row r="2764" spans="1:4" x14ac:dyDescent="0.25">
      <c r="A2764" s="14"/>
      <c r="B2764" s="12"/>
      <c r="C2764" s="13" t="s">
        <v>2644</v>
      </c>
      <c r="D2764" s="16" t="str">
        <f>VLOOKUP(C:C,'ТНВЭД-ШЭК'!A:B,2,FALSE)</f>
        <v>СМЕСИ ЯБЛОЧНОГО И ГРУШЕВОГО СОКОВ, ПРОЧИЕ, КОНЦЕНТРИРОВАННЫЕ, СТОИМОСТЬЮ, ПРЕВЫШАЮЩЕЙ 30 ЕВРО ЗА 100 КГ НЕТТО-МАССЫ, В БОЧКАХ, ЦИСТЕРНАХ, ФЛЕКСИ-ТАНКАХ ВМЕСТИМОСТЬЮ БОЛЕЕ 40 КГ</v>
      </c>
    </row>
    <row r="2765" spans="1:4" x14ac:dyDescent="0.25">
      <c r="A2765" s="14"/>
      <c r="B2765" s="12"/>
      <c r="C2765" s="13" t="s">
        <v>2645</v>
      </c>
      <c r="D2765" s="16" t="str">
        <f>VLOOKUP(C:C,'ТНВЭД-ШЭК'!A:B,2,FALSE)</f>
        <v>СМЕСИ ЯБЛОЧНОГО И ГРУШЕВОГО СОКОВ, ПРОЧИЕ, КОНЦЕНТРИРОВАННЫЕ, СТОИМОСТЬЮ, ПРЕВЫШАЮЩЕЙ 30 ЕВРО ЗА 100 КГ НЕТТО-МАССЫ, В БОЧКАХ, ЦИСТЕРНАХ, ФЛЕКСИ-ТАНКАХ ВМЕСТИМОСТЬЮ НЕ БОЛЕЕ 40 КГ</v>
      </c>
    </row>
    <row r="2766" spans="1:4" x14ac:dyDescent="0.25">
      <c r="A2766" s="14"/>
      <c r="B2766" s="12"/>
      <c r="C2766" s="13" t="s">
        <v>2646</v>
      </c>
      <c r="D2766" s="16" t="str">
        <f>VLOOKUP(C:C,'ТНВЭД-ШЭК'!A:B,2,FALSE)</f>
        <v>СМЕСИ ЯБЛОЧНОГО И ГРУШЕВОГО СОКОВ, ПРОЧИЕ</v>
      </c>
    </row>
    <row r="2767" spans="1:4" x14ac:dyDescent="0.25">
      <c r="A2767" s="14"/>
      <c r="B2767" s="12"/>
      <c r="C2767" s="13" t="s">
        <v>2647</v>
      </c>
      <c r="D2767" s="16" t="str">
        <f>VLOOKUP(C:C,'ТНВЭД-ШЭК'!A:B,2,FALSE)</f>
        <v>СМЕСИ СОКОВ СТОИМОСТЬЮ, НЕ ПРЕВЫШАЮЩЕЙ 30 ЕВРО ЗА 100 КГ НЕТТО-МАССЫ,С ЧИСЛОМ БРИКСА БОЛЕЕ 67</v>
      </c>
    </row>
    <row r="2768" spans="1:4" x14ac:dyDescent="0.25">
      <c r="A2768" s="14"/>
      <c r="B2768" s="12"/>
      <c r="C2768" s="13" t="s">
        <v>2648</v>
      </c>
      <c r="D2768" s="16" t="str">
        <f>VLOOKUP(C:C,'ТНВЭД-ШЭК'!A:B,2,FALSE)</f>
        <v>СМЕСИ СОКОВ, КОНЦЕНТРИРОВАННЫЕ, В БОЧКАХ, ЦИСТЕРНАХ, ФЛЕКСИ-ТАНКАХ ВМЕСТИМОСТЬЮ БОЛЕЕ 40 КГ</v>
      </c>
    </row>
    <row r="2769" spans="1:4" x14ac:dyDescent="0.25">
      <c r="A2769" s="14"/>
      <c r="B2769" s="12"/>
      <c r="C2769" s="13" t="s">
        <v>2649</v>
      </c>
      <c r="D2769" s="16" t="str">
        <f>VLOOKUP(C:C,'ТНВЭД-ШЭК'!A:B,2,FALSE)</f>
        <v>СМЕСИ СОКОВ, КОНЦЕНТРИРОВАННЫЕ, В БОЧКАХ, ЦИСТЕРНАХ, ФЛЕКСИ-ТАНКАХ ВМЕСТИМОСТЬЮ НЕ БОЛЕЕ 40 КГ</v>
      </c>
    </row>
    <row r="2770" spans="1:4" x14ac:dyDescent="0.25">
      <c r="A2770" s="14"/>
      <c r="B2770" s="12"/>
      <c r="C2770" s="13" t="s">
        <v>2650</v>
      </c>
      <c r="D2770" s="16" t="str">
        <f>VLOOKUP(C:C,'ТНВЭД-ШЭК'!A:B,2,FALSE)</f>
        <v>СМЕСИ СОКОВ, ПРОЧИЕ</v>
      </c>
    </row>
    <row r="2771" spans="1:4" x14ac:dyDescent="0.25">
      <c r="A2771" s="14"/>
      <c r="B2771" s="12"/>
      <c r="C2771" s="13" t="s">
        <v>2651</v>
      </c>
      <c r="D2771" s="16" t="str">
        <f>VLOOKUP(C:C,'ТНВЭД-ШЭК'!A:B,2,FALSE)</f>
        <v>СМЕСИ ЯБЛОЧНОГО И ГРУШЕВОГО СОКОВ СТОИМОСТЬЮ, НЕ ПРЕВЫШАЮЩЕЙ 18 ЕВРО ЗА 100 КГ НЕТТО-МАССЫ, И С СОДЕРЖАНИЕМ ДОБАВОК САХАРА БОЛЕЕ 30 МАС.%, С ЧИСЛОМ БРИКСА НЕ БОЛЕЕ 67</v>
      </c>
    </row>
    <row r="2772" spans="1:4" x14ac:dyDescent="0.25">
      <c r="A2772" s="14"/>
      <c r="B2772" s="12"/>
      <c r="C2772" s="13" t="s">
        <v>2652</v>
      </c>
      <c r="D2772" s="16" t="str">
        <f>VLOOKUP(C:C,'ТНВЭД-ШЭК'!A:B,2,FALSE)</f>
        <v>ПРОЧИЕ СМЕСИ ЯБЛОЧНОГО И ГРУШЕВОГО СОКОВ, С ЧИСЛОМ БРИКСА НЕ БОЛЕЕ 67, В УПАКОВКАХ ОБЪЕМОМ НЕ БОЛЕЕ 0,35 Л, ДЛЯ ДЕТСКОГО ПИТАНИЯ</v>
      </c>
    </row>
    <row r="2773" spans="1:4" x14ac:dyDescent="0.25">
      <c r="A2773" s="14"/>
      <c r="B2773" s="12"/>
      <c r="C2773" s="13" t="s">
        <v>2653</v>
      </c>
      <c r="D2773" s="16" t="str">
        <f>VLOOKUP(C:C,'ТНВЭД-ШЭК'!A:B,2,FALSE)</f>
        <v>ПРОЧИЕ СМЕСИ ЯБЛОЧНОГО И ГРУШЕВОГО СОКОВ, С ЧИСЛОМ БРИКСА НЕ БОЛЕЕ 67</v>
      </c>
    </row>
    <row r="2774" spans="1:4" x14ac:dyDescent="0.25">
      <c r="A2774" s="14"/>
      <c r="B2774" s="12"/>
      <c r="C2774" s="13" t="s">
        <v>2654</v>
      </c>
      <c r="D2774" s="16" t="str">
        <f>VLOOKUP(C:C,'ТНВЭД-ШЭК'!A:B,2,FALSE)</f>
        <v>СМЕСИ СОКОВ ЦИТРУСОВЫХ И АНАНАСОВОГО,С ДОБАВЛЕНИЕМ САХАРА,КОНЦЕНТРИРОВАННЫЕ,С ЧИСЛОМ БРИКСА БОЛЕЕ 20,В БОЧКАХ,ЦИСТЕРНАХ,ФЛЕКСИ-ТАНКАХ ВМЕСТИМ.НЕ МЕНЕЕ 40 КГ,СТОИМ.ПРЕВЫШАЮЩЕЙ 30 ЕВРО ЗА 100 КГ НЕТТО</v>
      </c>
    </row>
    <row r="2775" spans="1:4" x14ac:dyDescent="0.25">
      <c r="A2775" s="14"/>
      <c r="B2775" s="12"/>
      <c r="C2775" s="13" t="s">
        <v>2655</v>
      </c>
      <c r="D2775" s="16" t="str">
        <f>VLOOKUP(C:C,'ТНВЭД-ШЭК'!A:B,2,FALSE)</f>
        <v>ПРОЧИЕ СМЕСИ СОКОВ ЦИТРУСОВОГО И АНАНАСОВОГО С ДОБАВКАМИ САХАРА,СТОИМОСТЬЮ,ПРЕВЫШАЮЩЕЙ 30 ЕВРО ЗА 100 КГ НЕТТО-МАССЫ,С ЧИСЛОМ БРИКСА НЕ БОЛЕЕ 67,В УПАКОВКАХ ОБЪЕМОМ НЕ БОЛЕЕ 0,35Л,ДЛЯ ДЕТСКОГО ПИТАНИЯ</v>
      </c>
    </row>
    <row r="2776" spans="1:4" x14ac:dyDescent="0.25">
      <c r="A2776" s="14"/>
      <c r="B2776" s="12"/>
      <c r="C2776" s="13" t="s">
        <v>2656</v>
      </c>
      <c r="D2776" s="16" t="str">
        <f>VLOOKUP(C:C,'ТНВЭД-ШЭК'!A:B,2,FALSE)</f>
        <v>ПРОЧИЕ СМЕСИ СОКОВ ЦИТРУСОВОГО И АНАНАСОВОГО С ДОБАВКАМИ САХАРА, КОНЦЕНТРИРОВАННЫЕ, С ЧИСЛОМ БРИКСА НЕ БОЛЕЕ 20, В БОЧКАХ, ЦИСТЕРНАХ, ФЛЕКСИ-ТАНКАХ ВМЕСТИМОСТЬЮ НЕ БОЛЕЕ 40 КГ СТОИМОСТЬЮ ПРЕВЫШ.30 ЕВР</v>
      </c>
    </row>
    <row r="2777" spans="1:4" x14ac:dyDescent="0.25">
      <c r="A2777" s="14"/>
      <c r="B2777" s="12"/>
      <c r="C2777" s="13" t="s">
        <v>2657</v>
      </c>
      <c r="D2777" s="16" t="str">
        <f>VLOOKUP(C:C,'ТНВЭД-ШЭК'!A:B,2,FALSE)</f>
        <v>ПРОЧИЕ СМЕСИ СОКОВ ЦИТРУСОВОГО И АНАНАСОВОГО С ДОБАВКАМИ САХАРА, ЧИСЛОМ БРИКСА НЕ БОЛЕЕ 67,ПРОЧИЕ  СТОИМОСТЬЮ ПРЕВЫШ.30 ЕВРО ЗА 100 КГ НЕТТО-МАССЫ</v>
      </c>
    </row>
    <row r="2778" spans="1:4" x14ac:dyDescent="0.25">
      <c r="A2778" s="14"/>
      <c r="B2778" s="12"/>
      <c r="C2778" s="13" t="s">
        <v>2658</v>
      </c>
      <c r="D2778" s="16" t="str">
        <f>VLOOKUP(C:C,'ТНВЭД-ШЭК'!A:B,2,FALSE)</f>
        <v>СМЕСИ СОКОВ ЦИТРУСОВОГО И АНАНАСОВОГО, КОНЦЕНТРИРОВАННЫЕ, С ЧИСЛОМ БРИКСА БОЛЕЕ 20, В БОЧКАХ, ЦИСТЕРНАХ, ФЛЕКСИ-ТАНКАХ ВМЕСТИМОСТЬЮ НЕ МЕНЕЕ 40 КГ СТОИМОСТЬЮ ПРЕВЫШ.30 ЕВРО ЗА 100 КГ НЕТТО-МАССЫ</v>
      </c>
    </row>
    <row r="2779" spans="1:4" x14ac:dyDescent="0.25">
      <c r="A2779" s="14"/>
      <c r="B2779" s="12"/>
      <c r="C2779" s="13" t="s">
        <v>2659</v>
      </c>
      <c r="D2779" s="16" t="str">
        <f>VLOOKUP(C:C,'ТНВЭД-ШЭК'!A:B,2,FALSE)</f>
        <v>СМЕСИ СОКОВ ЦИТРУСОВОГО И АНАНАСОВОГО, ПРОЧИЕ, КОНЦЕНТРИРОВАННЫЕ, С ЧИСЛОМ БРИКСА НЕ БОЛЕЕ 20, В БОЧКАХ, ЦИСТЕРНАХ, ФЛЕКСИ-ТАНКАХ ВМЕСТИМ.НЕ БОЛЕЕ 40 КГ СТОИМОСТЬЮ ПРЕВЫШ.30 ЕВРО ЗА 100 КГ НЕТТО-МАССЫ</v>
      </c>
    </row>
    <row r="2780" spans="1:4" x14ac:dyDescent="0.25">
      <c r="A2780" s="14"/>
      <c r="B2780" s="12"/>
      <c r="C2780" s="13" t="s">
        <v>2660</v>
      </c>
      <c r="D2780" s="16" t="str">
        <f>VLOOKUP(C:C,'ТНВЭД-ШЭК'!A:B,2,FALSE)</f>
        <v>ПРОЧИЕ СМЕСИ СОКОВ ЦИТРУСОВОГО И АНАНАСОВОГО,  ЧИСЛОМ БРИКСА НЕ БОЛЕЕ 67, ПРОЧИЕ  СТОИМОСТЬЮ ПРЕВЫШ.30 ЕВРО ЗА 100 КГ НЕТТО-МАССЫ</v>
      </c>
    </row>
    <row r="2781" spans="1:4" x14ac:dyDescent="0.25">
      <c r="A2781" s="14"/>
      <c r="B2781" s="12"/>
      <c r="C2781" s="13" t="s">
        <v>2661</v>
      </c>
      <c r="D2781" s="16" t="str">
        <f>VLOOKUP(C:C,'ТНВЭД-ШЭК'!A:B,2,FALSE)</f>
        <v>СМЕСИ СОКОВ ПРОЧИЕ, СОДЕРЖАЩ.ДОБАВКИ САХАРА, КОНЦЕНТРИРОВАННЫЕ, С ЧИСЛОМ БРИКСА БОЛЕЕ 20, В БОЧКАХ, ЦИСТЕРНАХ, ФЛЕКСИ-ТАНКАХ ВМЕСТИМОСТ.НЕ МЕНЕЕ 40 КГ, СТОИМОСТ., ПРЕВЫШ.30 ЕВРО ЗА 100 КГ НЕТТО-МАССЫ</v>
      </c>
    </row>
    <row r="2782" spans="1:4" x14ac:dyDescent="0.25">
      <c r="A2782" s="14"/>
      <c r="B2782" s="12"/>
      <c r="C2782" s="13" t="s">
        <v>2662</v>
      </c>
      <c r="D2782" s="16" t="str">
        <f>VLOOKUP(C:C,'ТНВЭД-ШЭК'!A:B,2,FALSE)</f>
        <v>ПРОЧИЕ СМЕСИ СОКОВ, В УПАКОВКАХ ОБЪЕМОМ НЕ БОЛЕЕ 0,35 Л, ДЛЯ ДЕТСКОГО ПИТАНИЯ, СТОИМОСТЬЮ, ПРЕВЫШАЮЩЕЙ 30 ЕВРО ЗА 100 КГ НЕТТО-МАССЫ, С ЧИСЛОМ БРИКСА НЕ БОЛЕЕ 67</v>
      </c>
    </row>
    <row r="2783" spans="1:4" x14ac:dyDescent="0.25">
      <c r="A2783" s="14"/>
      <c r="B2783" s="12"/>
      <c r="C2783" s="13" t="s">
        <v>2663</v>
      </c>
      <c r="D2783" s="16" t="str">
        <f>VLOOKUP(C:C,'ТНВЭД-ШЭК'!A:B,2,FALSE)</f>
        <v>ПРОЧИЕ СМЕСИ СОКОВ, СОДЕРЖ. ДОБАВКИ САХАРА, СТОИМОСТЬЮ ПРЕВЫШАЮЩЕЙ 30 ЕВРО ЗА 100 КГ НЕТТО-МАССЫ, КОНЦЕНТРИР., С ЧИСЛОМ БРИКСА НЕ БОЛЕЕ 20, В БОЧКАХ, ЦИСТЕРНАХ, ФЛЕКСИ-ТАНКАХ ВМЕСТИМ-Ю НЕ БОЛЕЕ 40 КГ.</v>
      </c>
    </row>
    <row r="2784" spans="1:4" x14ac:dyDescent="0.25">
      <c r="A2784" s="14"/>
      <c r="B2784" s="12"/>
      <c r="C2784" s="13" t="s">
        <v>2664</v>
      </c>
      <c r="D2784" s="16" t="str">
        <f>VLOOKUP(C:C,'ТНВЭД-ШЭК'!A:B,2,FALSE)</f>
        <v>ПРОЧИЕ СМЕСИ СОКОВ, СОДЕРЖАЩИЕ ДОБАВКИ САХАРА, СТОИМОСТЬЮ ПРЕВЫШАЮЩЕЙ 30 ЕВРО ЗА 100 КГ НЕТТО-МАССЫ, С ЧИСЛОМ БРИКСА НЕ БОЛЕЕ 67, ПРОЧИЕ</v>
      </c>
    </row>
    <row r="2785" spans="1:4" x14ac:dyDescent="0.25">
      <c r="A2785" s="14"/>
      <c r="B2785" s="12"/>
      <c r="C2785" s="13" t="s">
        <v>2665</v>
      </c>
      <c r="D2785" s="16" t="str">
        <f>VLOOKUP(C:C,'ТНВЭД-ШЭК'!A:B,2,FALSE)</f>
        <v>СМЕСИ СОКОВ ПРОЧИЕ, КОНЦЕНТРИРОВАННЫЕ, С ЧИСЛОМ БРИКСА БОЛЕЕ 20, В БОЧКАХ, ЦИСТЕРНАХ, ФЛЕКСИ-ТАНКАХ, ВМЕСТИМОСТЬЮ НЕ МЕНЕЕ 40 КГ, СТОИМОСТЬЮ ПРЕВЫШАЮЩЕЙ 30 ЕВРО ЗА 100 КГ НЕТТО-МАССЫ</v>
      </c>
    </row>
    <row r="2786" spans="1:4" x14ac:dyDescent="0.25">
      <c r="A2786" s="14"/>
      <c r="B2786" s="12"/>
      <c r="C2786" s="13" t="s">
        <v>2666</v>
      </c>
      <c r="D2786" s="16" t="str">
        <f>VLOOKUP(C:C,'ТНВЭД-ШЭК'!A:B,2,FALSE)</f>
        <v>СМЕСИ СОКОВ ПРОЧИЕ, КОНЦЕНТРИРОВАННЫЕ, С ЧИСЛОМ БРИКСА НЕ БОЛЕЕ 20, В БОЧКАХ, ЦИСТЕРНАХ, ФЛЕКСИ-ТАНКАХ ВМЕСТИМОСТЬЮ НЕ БОЛЕЕ 40 КГ, СТОИМОСТЬЮ ПРЕВЫШАЮЩЕЙ 30 ЕВРО ЗА 100 КГ НЕТТО-МАССЫ</v>
      </c>
    </row>
    <row r="2787" spans="1:4" x14ac:dyDescent="0.25">
      <c r="A2787" s="14"/>
      <c r="B2787" s="12"/>
      <c r="C2787" s="13" t="s">
        <v>2667</v>
      </c>
      <c r="D2787" s="16" t="str">
        <f>VLOOKUP(C:C,'ТНВЭД-ШЭК'!A:B,2,FALSE)</f>
        <v>СМЕСИ СОКОВ СТОИМОСТЬЮ ПРЕВЫШАЮЩЕЙ 30 ЕВРО ЗА 100 КГ НЕТТО-МАССЫ,  С ЧИСЛОМ БРИКСА НЕ БОЛЕЕ 67, ПРОЧИЕ</v>
      </c>
    </row>
    <row r="2788" spans="1:4" x14ac:dyDescent="0.25">
      <c r="A2788" s="14"/>
      <c r="B2788" s="12"/>
      <c r="C2788" s="13" t="s">
        <v>2668</v>
      </c>
      <c r="D2788" s="16" t="str">
        <f>VLOOKUP(C:C,'ТНВЭД-ШЭК'!A:B,2,FALSE)</f>
        <v>СМЕСИ СОКОВ ЦИТРУСОВЫХ И АНАНАСОВОГО С СОДЕРЖАНИЕМ ДОБАВОК САХАРА БОЛЕЕ 30 МАС.%, СТОИМОСТЬЮ НЕ ПРЕВЫШАЮЩЕЙ 30 ЕВРО ЗА 100 КГ НЕТТО-МАССЫ, С ЧИСЛОМ БРИКСА НЕ БОЛЕЕ 67</v>
      </c>
    </row>
    <row r="2789" spans="1:4" x14ac:dyDescent="0.25">
      <c r="A2789" s="14"/>
      <c r="B2789" s="12"/>
      <c r="C2789" s="13" t="s">
        <v>2669</v>
      </c>
      <c r="D2789" s="16" t="str">
        <f>VLOOKUP(C:C,'ТНВЭД-ШЭК'!A:B,2,FALSE)</f>
        <v>СМЕСИ СОКОВ ЦИТРУСОВЫХ И АНАНАСОВОГО С СОДЕРЖАНИЕМ  ДОБАВОК САХАРА НЕ БОЛЕЕ 30 МАС.%, СТОИМОСТЬЮ НЕ ПРЕВЫШАЮЩЕЙ 30 ЕВРО ЗА 100 КГ НЕТТО-МАССЫ, С ЧИСЛОМ БРИКСА НЕ БОЛЕЕ 67</v>
      </c>
    </row>
    <row r="2790" spans="1:4" x14ac:dyDescent="0.25">
      <c r="A2790" s="14"/>
      <c r="B2790" s="12"/>
      <c r="C2790" s="13" t="s">
        <v>2670</v>
      </c>
      <c r="D2790" s="16" t="str">
        <f>VLOOKUP(C:C,'ТНВЭД-ШЭК'!A:B,2,FALSE)</f>
        <v>СМЕСИ СОКОВ ЦИТРУСОВЫХ И АНАНАСОВОГО НЕ СОДЕРЖАЩИЕ ДОБАВОК САХАРА, СТОИМОСТЬЮ НЕ ПРЕВЫШАЮЩЕЙ 30 ЕВРО ЗА 100 КГ НЕТТО-МАССЫ, С ЧИСЛОМ БРИКСА НЕ БОЛЕЕ 67</v>
      </c>
    </row>
    <row r="2791" spans="1:4" x14ac:dyDescent="0.25">
      <c r="A2791" s="14"/>
      <c r="B2791" s="12"/>
      <c r="C2791" s="13" t="s">
        <v>2671</v>
      </c>
      <c r="D2791" s="16" t="str">
        <f>VLOOKUP(C:C,'ТНВЭД-ШЭК'!A:B,2,FALSE)</f>
        <v>СМЕСИ СОКОВ ИЗ ТРОПИЧЕСКИХ ФРУКТОВ, С СОДЕРЖАНИЕМ ДОБАВОК САХАРА БОЛЕЕ 30 МАС.%, СТОИМОСТЬЮ НЕ ПРЕВЫШАЮЩЕЙ 30 ЕВРО ЗА 100 КГ НЕТТО-МАССЫ, С ЧИСЛОМ БРИКСА НЕ БОЛЕЕ 67</v>
      </c>
    </row>
    <row r="2792" spans="1:4" x14ac:dyDescent="0.25">
      <c r="A2792" s="14"/>
      <c r="B2792" s="12"/>
      <c r="C2792" s="13" t="s">
        <v>2672</v>
      </c>
      <c r="D2792" s="16" t="str">
        <f>VLOOKUP(C:C,'ТНВЭД-ШЭК'!A:B,2,FALSE)</f>
        <v>ПРОЧИЕ СМЕСИ СОКОВ С СОДЕРЖАНИЕМ ДОБАВОК САХАРА БОЛЕЕ 30 МАС.%, СТОИМОСТЬЮ НЕ ПРЕВЫШАЮЩЕЙ 30 ЕВРО ЗА 100 КГ НЕТТО-МАССЫ, С ЧИСЛОМ БРИКСА НЕ БОЛЕЕ 67</v>
      </c>
    </row>
    <row r="2793" spans="1:4" x14ac:dyDescent="0.25">
      <c r="A2793" s="14"/>
      <c r="B2793" s="12"/>
      <c r="C2793" s="13" t="s">
        <v>2673</v>
      </c>
      <c r="D2793" s="16" t="str">
        <f>VLOOKUP(C:C,'ТНВЭД-ШЭК'!A:B,2,FALSE)</f>
        <v>СМЕСИ СОКОВ ИЗ ТРОПИЧЕСКИХ ФРУКТОВ  С СОДЕРЖАНИЕМ ДОБАВОК САХАРА НЕ БОЛЕЕ 30 МАС.% СТОИМОСТЬЮ НЕ ПРЕВЫШАЮЩЕЙ 30 ЕВРО ЗА 100 КГ НЕТТО-МАССЫ, С ЧИСЛОМ БРИКСА НЕ БОЛЕЕ 67</v>
      </c>
    </row>
    <row r="2794" spans="1:4" x14ac:dyDescent="0.25">
      <c r="A2794" s="14"/>
      <c r="B2794" s="12"/>
      <c r="C2794" s="13" t="s">
        <v>2674</v>
      </c>
      <c r="D2794" s="16" t="str">
        <f>VLOOKUP(C:C,'ТНВЭД-ШЭК'!A:B,2,FALSE)</f>
        <v>ПРОЧИЕ СМЕСИ СОКОВ С СОДЕРЖАНИЕМ ДОБАВОК САХАРА НЕ БОЛЕЕ 30 МАС.%, СТОИМОСТЬЮ НЕ ПРЕВЫШАЮЩЕЙ 30 ЕВРО ЗА 100 КГ НЕТТО-МАССЫ, С ЧИСЛОМ БРИКСА НЕ БОЛЕЕ 67, ПРОЧИЕ</v>
      </c>
    </row>
    <row r="2795" spans="1:4" x14ac:dyDescent="0.25">
      <c r="A2795" s="14"/>
      <c r="B2795" s="12"/>
      <c r="C2795" s="13" t="s">
        <v>2675</v>
      </c>
      <c r="D2795" s="16" t="str">
        <f>VLOOKUP(C:C,'ТНВЭД-ШЭК'!A:B,2,FALSE)</f>
        <v>СМЕСИ СОКОВ ИЗ ТРОПИЧЕСКИХ ФРУКТОВ НЕ СОДЕРЖАЩИЕ ДОБАВОК САХАРА, СТОИМОСТЬЮ, НЕ ПРЕВЫШАЮЩЕЙ 30 ЕВРО ЗА 100 КГ НЕТТО-МАССЫ, С ЧИСЛОМ БРИКСА НЕ БОЛЕЕ 67</v>
      </c>
    </row>
    <row r="2796" spans="1:4" x14ac:dyDescent="0.25">
      <c r="A2796" s="14"/>
      <c r="B2796" s="12"/>
      <c r="C2796" s="13" t="s">
        <v>2676</v>
      </c>
      <c r="D2796" s="16" t="str">
        <f>VLOOKUP(C:C,'ТНВЭД-ШЭК'!A:B,2,FALSE)</f>
        <v>ПРОЧИЕ СМЕСИ СОКОВ, НЕ СОДЕРЖАЩИЕ ДОБАВОК САХАРА, СТОИМОСТЬЮ, НЕ ПРЕВЫШАЮЩЕЙ 30 ЕВРО ЗА 100 КГ НЕТТО-МАССЫ, С ЧИСЛОМ БРИКСА НЕ БОЛЕЕ 67</v>
      </c>
    </row>
    <row r="2797" spans="1:4" x14ac:dyDescent="0.25">
      <c r="A2797" s="14"/>
      <c r="B2797" s="12"/>
      <c r="C2797" s="13" t="s">
        <v>2677</v>
      </c>
      <c r="D2797" s="16" t="str">
        <f>VLOOKUP(C:C,'ТНВЭД-ШЭК'!A:B,2,FALSE)</f>
        <v>КОФЕ РАСТВОРИМЫЙ ПОРОШКООБРАЗНЫЙ, В ПЕРВИЧНЫХ УПАКОВКАХ НЕТТО-МАССОЙ НЕ БОЛЕЕ 3 КГ</v>
      </c>
    </row>
    <row r="2798" spans="1:4" x14ac:dyDescent="0.25">
      <c r="A2798" s="14"/>
      <c r="B2798" s="12"/>
      <c r="C2798" s="13" t="s">
        <v>2678</v>
      </c>
      <c r="D2798" s="16" t="str">
        <f>VLOOKUP(C:C,'ТНВЭД-ШЭК'!A:B,2,FALSE)</f>
        <v>ПРОЧИЙ КОФЕ РАСТВОРИМЫЙ ПОРОШКООБРАЗНЫЙ</v>
      </c>
    </row>
    <row r="2799" spans="1:4" x14ac:dyDescent="0.25">
      <c r="A2799" s="14"/>
      <c r="B2799" s="12"/>
      <c r="C2799" s="13" t="s">
        <v>2679</v>
      </c>
      <c r="D2799" s="16" t="str">
        <f>VLOOKUP(C:C,'ТНВЭД-ШЭК'!A:B,2,FALSE)</f>
        <v>КОФЕ РАСТВОРИМЫЙ ГРАНУЛИРОВАННЫЙ, В ПЕРВИЧНЫХ УПАКОВКАХ НЕТТО-МАССОЙ НЕ БОЛЕЕ 3 КГ</v>
      </c>
    </row>
    <row r="2800" spans="1:4" x14ac:dyDescent="0.25">
      <c r="A2800" s="14"/>
      <c r="B2800" s="12"/>
      <c r="C2800" s="13" t="s">
        <v>2680</v>
      </c>
      <c r="D2800" s="16" t="str">
        <f>VLOOKUP(C:C,'ТНВЭД-ШЭК'!A:B,2,FALSE)</f>
        <v>ПРОЧИЙ КОФЕ РАСТВОРИМЫЙ ГРАНУЛИРОВАННЫЙ</v>
      </c>
    </row>
    <row r="2801" spans="1:4" x14ac:dyDescent="0.25">
      <c r="A2801" s="14"/>
      <c r="B2801" s="12"/>
      <c r="C2801" s="13" t="s">
        <v>2681</v>
      </c>
      <c r="D2801" s="16" t="str">
        <f>VLOOKUP(C:C,'ТНВЭД-ШЭК'!A:B,2,FALSE)</f>
        <v>КОФЕ РАСТВОРИМЫЙ СУБЛИМИРОВАННЫЙ, В ПЕРВИЧНЫХ УПАКОВКАХ НЕТТО-МАССОЙ НЕ БОЛЕЕ 3 КГ</v>
      </c>
    </row>
    <row r="2802" spans="1:4" x14ac:dyDescent="0.25">
      <c r="A2802" s="14"/>
      <c r="B2802" s="12"/>
      <c r="C2802" s="13" t="s">
        <v>2682</v>
      </c>
      <c r="D2802" s="16" t="str">
        <f>VLOOKUP(C:C,'ТНВЭД-ШЭК'!A:B,2,FALSE)</f>
        <v>ПРОЧИЙ КОФЕ РАСТВОРИМЫЙ СУБЛИМИРОВАННЫЙ</v>
      </c>
    </row>
    <row r="2803" spans="1:4" x14ac:dyDescent="0.25">
      <c r="A2803" s="14"/>
      <c r="B2803" s="12"/>
      <c r="C2803" s="13" t="s">
        <v>2683</v>
      </c>
      <c r="D2803" s="16" t="str">
        <f>VLOOKUP(C:C,'ТНВЭД-ШЭК'!A:B,2,FALSE)</f>
        <v>ЭКСТРАКТЫ И КОНЦЕНТРАТЫ КОФЕ ТВЕРДЫЕ, С СОДЕРЖАНИЕМ СУХОГО ВЕЩЕСТВА НА ОСНОВЕ КОФЕ 95 МАС.% ИЛИ БОЛЕЕ, В ПЕРВИЧНЫХ УПАКОВКАХ НЕТТО-МАССОЙ НЕ БОЛЕЕ 3 КГ</v>
      </c>
    </row>
    <row r="2804" spans="1:4" x14ac:dyDescent="0.25">
      <c r="A2804" s="14"/>
      <c r="B2804" s="12"/>
      <c r="C2804" s="13" t="s">
        <v>2684</v>
      </c>
      <c r="D2804" s="16" t="str">
        <f>VLOOKUP(C:C,'ТНВЭД-ШЭК'!A:B,2,FALSE)</f>
        <v>ПРОЧИЕ ЭКСТРАКТЫ И КОНЦЕНТРАТЫ КОФЕ ТВЕРДЫЕ, С СОДЕРЖАНИЕМ СУХОГО ВЕЩЕСТВА НА ОСНОВЕ КОФЕ 95 МАС.% ИЛИ БОЛЕЕ</v>
      </c>
    </row>
    <row r="2805" spans="1:4" x14ac:dyDescent="0.25">
      <c r="A2805" s="14"/>
      <c r="B2805" s="12"/>
      <c r="C2805" s="13" t="s">
        <v>2685</v>
      </c>
      <c r="D2805" s="16" t="str">
        <f>VLOOKUP(C:C,'ТНВЭД-ШЭК'!A:B,2,FALSE)</f>
        <v>ЭКСТРАКТЫ, ЭССЕНЦИИ И КОНЦЕНТРАТЫ ПРОЧИЕ С СОДЕРЖАНИЕМ СУХОГО ВЕЩЕСТВА НА ОСНОВЕ КОФЕ 95 МАС.% ИЛИ БОЛЕЕ, В ПЕРВИЧНЫХ УПАКОВКАХ НЕТТО-МАССОЙ НЕ БОЛЕЕ 3 КГ</v>
      </c>
    </row>
    <row r="2806" spans="1:4" x14ac:dyDescent="0.25">
      <c r="A2806" s="14"/>
      <c r="B2806" s="12"/>
      <c r="C2806" s="13" t="s">
        <v>2686</v>
      </c>
      <c r="D2806" s="16" t="str">
        <f>VLOOKUP(C:C,'ТНВЭД-ШЭК'!A:B,2,FALSE)</f>
        <v>ЭКСТРАКТЫ, ЭССЕНЦИИ И КОНЦЕНТРАТЫ ПРОЧИЕ С СОДЕРЖАНИЕМ СУХОГО ВЕЩЕСТВА НА ОСНОВЕ КОФЕ 95 МАС.% ИЛИ БОЛЕЕ, ПРОЧИЕ</v>
      </c>
    </row>
    <row r="2807" spans="1:4" x14ac:dyDescent="0.25">
      <c r="A2807" s="14"/>
      <c r="B2807" s="12"/>
      <c r="C2807" s="13" t="s">
        <v>2687</v>
      </c>
      <c r="D2807" s="16" t="str">
        <f>VLOOKUP(C:C,'ТНВЭД-ШЭК'!A:B,2,FALSE)</f>
        <v>ЭКСТРАКТЫ, ЭССЕНЦИИ И КОНЦЕНТРАТЫ ПРОЧИЕ, В ПЕРВИЧНЫХ УПАКОВКАХ НЕТТО-МАССОЙ НЕ БОЛЕЕ 3 КГ</v>
      </c>
    </row>
    <row r="2808" spans="1:4" x14ac:dyDescent="0.25">
      <c r="A2808" s="14"/>
      <c r="B2808" s="12"/>
      <c r="C2808" s="13" t="s">
        <v>2688</v>
      </c>
      <c r="D2808" s="16" t="str">
        <f>VLOOKUP(C:C,'ТНВЭД-ШЭК'!A:B,2,FALSE)</f>
        <v>ЭКСТРАКТЫ, ЭССЕНЦИИ И КОНЦЕНТРАТЫ ПРОЧИЕ</v>
      </c>
    </row>
    <row r="2809" spans="1:4" x14ac:dyDescent="0.25">
      <c r="A2809" s="14"/>
      <c r="B2809" s="12"/>
      <c r="C2809" s="13" t="s">
        <v>2689</v>
      </c>
      <c r="D2809" s="16" t="str">
        <f>VLOOKUP(C:C,'ТНВЭД-ШЭК'!A:B,2,FALSE)</f>
        <v>ГОТОВЫЕ ПРОДУКТЫ НА ОСНОВЕ ЭКСТРАКТОВ, ЭССЕНЦИЙ ИЛИ КОНЦЕНТРАТОВ КОФЕ    В ПЕРВИЧНЫХ УПАКОВКАХ НЕТТО МАССОЙ НЕ БОЛЕЕ 3 КГ.</v>
      </c>
    </row>
    <row r="2810" spans="1:4" x14ac:dyDescent="0.25">
      <c r="A2810" s="14"/>
      <c r="B2810" s="12"/>
      <c r="C2810" s="13" t="s">
        <v>2690</v>
      </c>
      <c r="D2810" s="16" t="str">
        <f>VLOOKUP(C:C,'ТНВЭД-ШЭК'!A:B,2,FALSE)</f>
        <v>ГОТОВЫЕ ПРОДУКТЫ НА ОСНОВЕ ЭКСТРАКТОВ, ЭССЕНЦИЙ ИЛИ КОНЦЕНТРАТОВ КОФЕ,ПРОЧИЕ</v>
      </c>
    </row>
    <row r="2811" spans="1:4" x14ac:dyDescent="0.25">
      <c r="A2811" s="14"/>
      <c r="B2811" s="12"/>
      <c r="C2811" s="13" t="s">
        <v>2691</v>
      </c>
      <c r="D2811" s="16" t="str">
        <f>VLOOKUP(C:C,'ТНВЭД-ШЭК'!A:B,2,FALSE)</f>
        <v>ПРОЧИЕ ГОТОВЫЕ ПРОДУКТЫ НА ОСНОВЕ ЭКСТРАКТОВ, ЭССЕНЦИЙ ИЛИ КОНЦЕНТРАТОВ ИЛИ НА ОСНОВЕ КОФЕ В ПЕРВИЧНЫХ УПАКОВКАХ НЕТТО МАССОЙ НЕ БОЛЕЕ 3 КГ.</v>
      </c>
    </row>
    <row r="2812" spans="1:4" x14ac:dyDescent="0.25">
      <c r="A2812" s="14"/>
      <c r="B2812" s="12"/>
      <c r="C2812" s="13" t="s">
        <v>2692</v>
      </c>
      <c r="D2812" s="16" t="str">
        <f>VLOOKUP(C:C,'ТНВЭД-ШЭК'!A:B,2,FALSE)</f>
        <v>ПРОЧИЕ ГОТОВЫЕ ПРОДУКТЫ НА ОСНОВЕ ЭКСТРАКТОВ, ЭССЕНЦИЙ ИЛИ КОНЦЕНТРАТОВ ИЛИ НА ОСНОВЕ КОФЕ, ПРОЧИЕ</v>
      </c>
    </row>
    <row r="2813" spans="1:4" x14ac:dyDescent="0.25">
      <c r="A2813" s="14"/>
      <c r="B2813" s="12"/>
      <c r="C2813" s="13" t="s">
        <v>2693</v>
      </c>
      <c r="D2813" s="16" t="str">
        <f>VLOOKUP(C:C,'ТНВЭД-ШЭК'!A:B,2,FALSE)</f>
        <v>ЭКСТРАКТЫ, ЭССЕНЦИИ ИЛИ КОНЦЕНТРАТЫ ЧАЯ ИЛИ МАТЕ, ИЛИ ПАРАГВАЙСКОГО ЧАЯ</v>
      </c>
    </row>
    <row r="2814" spans="1:4" x14ac:dyDescent="0.25">
      <c r="A2814" s="14"/>
      <c r="B2814" s="12"/>
      <c r="C2814" s="13" t="s">
        <v>2694</v>
      </c>
      <c r="D2814" s="16" t="str">
        <f>VLOOKUP(C:C,'ТНВЭД-ШЭК'!A:B,2,FALSE)</f>
        <v>ГОТОВЫЕ ПРОДУКТЫ НА ОСНОВЕ ЭКСТРАКТОВ, ЭССЕНЦИЙ ИЛИ КОНЦЕНТРАТОВ ЧАЯ ИЛИ МАТЕ, ИЛИ ПАРАГВАЙСКОГО ЧАЯ</v>
      </c>
    </row>
    <row r="2815" spans="1:4" x14ac:dyDescent="0.25">
      <c r="A2815" s="14"/>
      <c r="B2815" s="12"/>
      <c r="C2815" s="13" t="s">
        <v>2695</v>
      </c>
      <c r="D2815" s="16" t="str">
        <f>VLOOKUP(C:C,'ТНВЭД-ШЭК'!A:B,2,FALSE)</f>
        <v>ПРОЧИЕ ГОТОВЫЕ ПРОДУКТЫ НА ОСНОВЕ ЧАЯ ИЛИ МАТЕ, ИЛИ  ПАРАГВАЙСКОГО ЧАЯ</v>
      </c>
    </row>
    <row r="2816" spans="1:4" x14ac:dyDescent="0.25">
      <c r="A2816" s="14"/>
      <c r="B2816" s="12"/>
      <c r="C2816" s="13" t="s">
        <v>2696</v>
      </c>
      <c r="D2816" s="16" t="str">
        <f>VLOOKUP(C:C,'ТНВЭД-ШЭК'!A:B,2,FALSE)</f>
        <v>ОБЖАРЕННЫЙ ЦИКОРИЙ</v>
      </c>
    </row>
    <row r="2817" spans="1:4" x14ac:dyDescent="0.25">
      <c r="A2817" s="14"/>
      <c r="B2817" s="12"/>
      <c r="C2817" s="13" t="s">
        <v>2697</v>
      </c>
      <c r="D2817" s="16" t="str">
        <f>VLOOKUP(C:C,'ТНВЭД-ШЭК'!A:B,2,FALSE)</f>
        <v>ПРОЧИЕ ОБЖАРЕННЫЕ ЗАМЕНИТЕЛИ КОФЕ</v>
      </c>
    </row>
    <row r="2818" spans="1:4" x14ac:dyDescent="0.25">
      <c r="A2818" s="14"/>
      <c r="B2818" s="12"/>
      <c r="C2818" s="13" t="s">
        <v>2698</v>
      </c>
      <c r="D2818" s="16" t="str">
        <f>VLOOKUP(C:C,'ТНВЭД-ШЭК'!A:B,2,FALSE)</f>
        <v>ЭКСТРАКТЫ, ЭССЕНЦИИ И КОНЦЕНТРАТЫ ОБЖАРЕННОГО ЦИКОРИЯ</v>
      </c>
    </row>
    <row r="2819" spans="1:4" x14ac:dyDescent="0.25">
      <c r="A2819" s="14"/>
      <c r="B2819" s="12"/>
      <c r="C2819" s="13" t="s">
        <v>2699</v>
      </c>
      <c r="D2819" s="16" t="str">
        <f>VLOOKUP(C:C,'ТНВЭД-ШЭК'!A:B,2,FALSE)</f>
        <v>ЭКСТРАКТЫ, ЭССЕНЦИИ И КОНЦЕНТРАТЫ ПРОЧИХ ОБЖАРЕННЫХ ЗАМЕНИТЕЛЕЙ КОФЕ</v>
      </c>
    </row>
    <row r="2820" spans="1:4" x14ac:dyDescent="0.25">
      <c r="A2820" s="14"/>
      <c r="B2820" s="12"/>
      <c r="C2820" s="13" t="s">
        <v>2708</v>
      </c>
      <c r="D2820" s="16" t="str">
        <f>VLOOKUP(C:C,'ТНВЭД-ШЭК'!A:B,2,FALSE)</f>
        <v>СОУС СОЕВЫЙ</v>
      </c>
    </row>
    <row r="2821" spans="1:4" x14ac:dyDescent="0.25">
      <c r="A2821" s="14"/>
      <c r="B2821" s="12"/>
      <c r="C2821" s="13" t="s">
        <v>2709</v>
      </c>
      <c r="D2821" s="16" t="str">
        <f>VLOOKUP(C:C,'ТНВЭД-ШЭК'!A:B,2,FALSE)</f>
        <v>КЕТЧУП ТОМАТНЫЙ И ПРОЧИЕ ТОМАТНЫЕ СОУСЫ</v>
      </c>
    </row>
    <row r="2822" spans="1:4" x14ac:dyDescent="0.25">
      <c r="A2822" s="14"/>
      <c r="B2822" s="12"/>
      <c r="C2822" s="13" t="s">
        <v>2710</v>
      </c>
      <c r="D2822" s="16" t="str">
        <f>VLOOKUP(C:C,'ТНВЭД-ШЭК'!A:B,2,FALSE)</f>
        <v>ПОРОШОК ГОРЧИЧНЫЙ</v>
      </c>
    </row>
    <row r="2823" spans="1:4" x14ac:dyDescent="0.25">
      <c r="A2823" s="14"/>
      <c r="B2823" s="12"/>
      <c r="C2823" s="13" t="s">
        <v>2711</v>
      </c>
      <c r="D2823" s="16" t="str">
        <f>VLOOKUP(C:C,'ТНВЭД-ШЭК'!A:B,2,FALSE)</f>
        <v>ГОРЧИЦА ГОТОВАЯ</v>
      </c>
    </row>
    <row r="2824" spans="1:4" x14ac:dyDescent="0.25">
      <c r="A2824" s="14"/>
      <c r="B2824" s="12"/>
      <c r="C2824" s="13" t="s">
        <v>2712</v>
      </c>
      <c r="D2824" s="16" t="str">
        <f>VLOOKUP(C:C,'ТНВЭД-ШЭК'!A:B,2,FALSE)</f>
        <v>МАНГОВОЕ ЧУТНИ ЖИДКОЕ</v>
      </c>
    </row>
    <row r="2825" spans="1:4" x14ac:dyDescent="0.25">
      <c r="A2825" s="14"/>
      <c r="B2825" s="12"/>
      <c r="C2825" s="13" t="s">
        <v>2713</v>
      </c>
      <c r="D2825" s="16" t="str">
        <f>VLOOKUP(C:C,'ТНВЭД-ШЭК'!A:B,2,FALSE)</f>
        <v>АРОМАТИЧЕСКИЕ ГОРЕЧИ, СОДЕРЖАЩИЕ 44,2-49,2 ОБ% СПИРТА И 1,5-6 МАС.% ГОРЕЧАВКИ, СПЕЦИЙ И РАЗЛИЧНЫХ ИНГРЕДИЕНТОВ И  СОДЕРЖАЩИЕ 4-10% САХАРА, В ЕМКОСТЯХ 0,5 Л ИЛИ МЕНЕЕ</v>
      </c>
    </row>
    <row r="2826" spans="1:4" x14ac:dyDescent="0.25">
      <c r="A2826" s="14"/>
      <c r="B2826" s="12"/>
      <c r="C2826" s="13" t="s">
        <v>2714</v>
      </c>
      <c r="D2826" s="16" t="str">
        <f>VLOOKUP(C:C,'ТНВЭД-ШЭК'!A:B,2,FALSE)</f>
        <v>СОУС МАЙОНЕЗ</v>
      </c>
    </row>
    <row r="2827" spans="1:4" x14ac:dyDescent="0.25">
      <c r="A2827" s="14"/>
      <c r="B2827" s="12"/>
      <c r="C2827" s="13" t="s">
        <v>2715</v>
      </c>
      <c r="D2827" s="16" t="str">
        <f>VLOOKUP(C:C,'ТНВЭД-ШЭК'!A:B,2,FALSE)</f>
        <v>ПРОЧИЕ ПРОДУКТЫ ДЛЯ ПРИГОТОВЛЕНИЯ СОУСА, ГОТОВЫЕ СОУСЫ, ВКУСОВЫЕ ДОБАВКИ ИЛИ ПРИПРАВЫ СМЕШАННЫЕ</v>
      </c>
    </row>
    <row r="2828" spans="1:4" x14ac:dyDescent="0.25">
      <c r="A2828" s="14"/>
      <c r="B2828" s="12"/>
      <c r="C2828" s="13" t="s">
        <v>2716</v>
      </c>
      <c r="D2828" s="16" t="str">
        <f>VLOOKUP(C:C,'ТНВЭД-ШЭК'!A:B,2,FALSE)</f>
        <v>СУПЫ И БУЛЬОНЫ ГОТОВЫЕ И ЗАГОТОВКИ ДЛЯ ИХ ПРИГОТОВЛЕНИЯ</v>
      </c>
    </row>
    <row r="2829" spans="1:4" x14ac:dyDescent="0.25">
      <c r="A2829" s="14"/>
      <c r="B2829" s="12"/>
      <c r="C2829" s="13" t="s">
        <v>2717</v>
      </c>
      <c r="D2829" s="16" t="str">
        <f>VLOOKUP(C:C,'ТНВЭД-ШЭК'!A:B,2,FALSE)</f>
        <v>ГОМОГЕНИЗИРОВАННЫЕ СОСТАВНЫЕ ГОТОВЫЕ ПИЩЕВЫЕ ПРОДУКТЫ ДЛЯ ДЕТЕЙ РАННЕГО ВОЗРАСТА</v>
      </c>
    </row>
    <row r="2830" spans="1:4" x14ac:dyDescent="0.25">
      <c r="A2830" s="14"/>
      <c r="B2830" s="12"/>
      <c r="C2830" s="13" t="s">
        <v>2718</v>
      </c>
      <c r="D2830" s="16" t="str">
        <f>VLOOKUP(C:C,'ТНВЭД-ШЭК'!A:B,2,FALSE)</f>
        <v>ПРОЧИЕ ГОМОГЕНИЗИРОВАННЫЕ СОСТАВНЫЕ ГОТОВЫЕ ПИЩЕВЫЕ ПРОДУКТЫ</v>
      </c>
    </row>
    <row r="2831" spans="1:4" x14ac:dyDescent="0.25">
      <c r="A2831" s="14"/>
      <c r="B2831" s="12"/>
      <c r="C2831" s="13" t="s">
        <v>2719</v>
      </c>
      <c r="D2831" s="16" t="str">
        <f>VLOOKUP(C:C,'ТНВЭД-ШЭК'!A:B,2,FALSE)</f>
        <v>МОРОЖЕНОЕ И ПРОЧИЕ ВИДЫ ПИЩЕВОГО ЛЬДА, НЕ СОДЕРЖАЩИЕ ИЛИ СОДЕРЖАЩИЕ КАКАО, НЕ СОДЕРЖАЩИЕ МОЛОЧНЫХ ЖИРОВ ИЛИ СОДЕРЖАЩИЕ МЕНЕЕ 3 МАС.% МОЛОЧНЫХ ЖИРОВ</v>
      </c>
    </row>
    <row r="2832" spans="1:4" x14ac:dyDescent="0.25">
      <c r="A2832" s="14"/>
      <c r="B2832" s="12"/>
      <c r="C2832" s="13" t="s">
        <v>2720</v>
      </c>
      <c r="D2832" s="16" t="str">
        <f>VLOOKUP(C:C,'ТНВЭД-ШЭК'!A:B,2,FALSE)</f>
        <v>МОРОЖЕНОЕ И ПРОЧИЕ ВИДЫ ПИЩЕВОГО ЛЬДА, НЕ СОДЕРЖАЩИЕ ИЛИ СОДЕРЖАЩИЕ КАКАО СОДЕРЖАЩИЕ МОЛОЧНЫЕ ЖИРЫ 3 МАС.% ИЛИ БОЛЕЕ, НО МЕНЕЕ 7 МАС.%</v>
      </c>
    </row>
    <row r="2833" spans="1:4" x14ac:dyDescent="0.25">
      <c r="A2833" s="14"/>
      <c r="B2833" s="12"/>
      <c r="C2833" s="13" t="s">
        <v>2721</v>
      </c>
      <c r="D2833" s="16" t="str">
        <f>VLOOKUP(C:C,'ТНВЭД-ШЭК'!A:B,2,FALSE)</f>
        <v>МОРОЖЕНОЕ И ПРОЧИЕ ВИДЫ ПИЩЕВОГО ЛЬДА, НЕ СОДЕРЖАЩИЕ ИЛИ СОДЕРЖАЩИЕ КАКАО, СОДЕРЖАЩИЕ МОЛОЧНЫЕ ЖИРЫ 7 МАС.% ИЛИ БОЛЕЕ</v>
      </c>
    </row>
    <row r="2834" spans="1:4" x14ac:dyDescent="0.25">
      <c r="A2834" s="14"/>
      <c r="B2834" s="12"/>
      <c r="C2834" s="13" t="s">
        <v>2722</v>
      </c>
      <c r="D2834" s="16" t="str">
        <f>VLOOKUP(C:C,'ТНВЭД-ШЭК'!A:B,2,FALSE)</f>
        <v>БЕЛКОВЫЕ КОНЦЕНТРАТЫ И ТЕКСТУРИРОВАННЫЕ БЕЛКОВЫЕ ВЕЩЕСТВА, НЕ СОДЕРЖАЩИЕ  МОЛОЧНЫХ ЖИРОВ, САХАРОЗЫ, ИЗОГЛЮКОЗЫ, ГЛЮКОЗЫ ИЛИ КРАХМАЛА ИЛИ  СОДЕРЖАЩИЕ МЕНЕЕ 1,5 МАС% МОЛОЧНОГО ЖИРА, 5 МАС% САХАРОЗЫ  ...</v>
      </c>
    </row>
    <row r="2835" spans="1:4" x14ac:dyDescent="0.25">
      <c r="A2835" s="14"/>
      <c r="B2835" s="12"/>
      <c r="C2835" s="13" t="s">
        <v>2723</v>
      </c>
      <c r="D2835" s="16" t="str">
        <f>VLOOKUP(C:C,'ТНВЭД-ШЭК'!A:B,2,FALSE)</f>
        <v>ПРОЧИЕ БЕЛКОВЫЕ КОНЦЕНТРАТЫ И ТЕКСТУРИРОВАННЫЕ БЕЛКОВЫЕ ВЕЩЕСТВА</v>
      </c>
    </row>
    <row r="2836" spans="1:4" x14ac:dyDescent="0.25">
      <c r="A2836" s="14"/>
      <c r="B2836" s="12"/>
      <c r="C2836" s="13" t="s">
        <v>2724</v>
      </c>
      <c r="D2836" s="16" t="str">
        <f>VLOOKUP(C:C,'ТНВЭД-ШЭК'!A:B,2,FALSE)</f>
        <v>ПРОЧИЕ СОСТАВНЫЕ СПИРТОВЫЕ ПОЛУФАБРИКАТЫ, КРОМЕ ПРОДУКТОВ НА ОСНОВЕ ДУШИСТЫХ ВЕЩЕСТВ, ИСПОЛЬЗУЕМЫЕ ПРИ ПРОИЗВОДСТВЕ НАПИТКОВ</v>
      </c>
    </row>
    <row r="2837" spans="1:4" x14ac:dyDescent="0.25">
      <c r="A2837" s="14"/>
      <c r="B2837" s="12"/>
      <c r="C2837" s="13" t="s">
        <v>11608</v>
      </c>
      <c r="D2837" s="16" t="str">
        <f>VLOOKUP(C:C,'ТНВЭД-ШЭК'!A:B,2,FALSE)</f>
        <v>СИРОПЫ ИЗ ИЗОГЛЮКОЗЫ С ВКУСО-АРОМАТИЧЕСКИМИ ИЛИ КРАСЯЩИМИ ДОБАВКАМИ</v>
      </c>
    </row>
    <row r="2838" spans="1:4" x14ac:dyDescent="0.25">
      <c r="A2838" s="14"/>
      <c r="B2838" s="12"/>
      <c r="C2838" s="13" t="s">
        <v>11609</v>
      </c>
      <c r="D2838" s="16" t="str">
        <f>VLOOKUP(C:C,'ТНВЭД-ШЭК'!A:B,2,FALSE)</f>
        <v>СИРОП ИЗ ЛАКТОЗЫ С ВКУСО-АРОМАТИЧЕСКИМИ ИЛИ КРАСЯЩИМИ ДОБАВКАМИ</v>
      </c>
    </row>
    <row r="2839" spans="1:4" x14ac:dyDescent="0.25">
      <c r="A2839" s="14"/>
      <c r="B2839" s="12"/>
      <c r="C2839" s="13" t="s">
        <v>11610</v>
      </c>
      <c r="D2839" s="16" t="str">
        <f>VLOOKUP(C:C,'ТНВЭД-ШЭК'!A:B,2,FALSE)</f>
        <v>СИРОП ИЗ ГЛЮКОЗЫ И СИРОП ИЗ МАЛЬТОДЕКСТРИНА С ВКУСО-АРОМАТИЧЕСКИМИ ИЛИ  КРАСЯЩИМИ ДОБАВКАМИ</v>
      </c>
    </row>
    <row r="2840" spans="1:4" x14ac:dyDescent="0.25">
      <c r="A2840" s="14"/>
      <c r="B2840" s="12"/>
      <c r="C2840" s="13" t="s">
        <v>11611</v>
      </c>
      <c r="D2840" s="16" t="str">
        <f>VLOOKUP(C:C,'ТНВЭД-ШЭК'!A:B,2,FALSE)</f>
        <v>ПРОЧИЕ САХАРНЫЕ СИРОПЫ С ВКУСО-АРОМАТИЧЕСКИМИ ИЛИ КРАСЯЩИМИ  ДОБАВКАМИ</v>
      </c>
    </row>
    <row r="2841" spans="1:4" x14ac:dyDescent="0.25">
      <c r="A2841" s="14"/>
      <c r="B2841" s="12"/>
      <c r="C2841" s="13" t="s">
        <v>11612</v>
      </c>
      <c r="D2841" s="16" t="str">
        <f>VLOOKUP(C:C,'ТНВЭД-ШЭК'!A:B,2,FALSE)</f>
        <v>ПРОЧИЕ ПИЩЕВЫЕ ПРОДУКТЫ, НЕ СОДЕРЖАЩИЕ МОЛОЧНЫХ ЖИРОВ, САХАРОЗЫ, ИЗОГЛЮКОЗЫ, ГЛЮКОЗЫ И КРАХМАЛА  ИЛИ СОДЕРЖАЩИЕ МЕНЕЕ 1,5 МАС.% МОЛОЧНОГО ЖИРА, 5 МАС.% САХАРОЗЫ ИЛИ ИЗОГЛЮКОЗЫ, 5 МАС.% ГЛЮКОЗЫ ИЛИ ...</v>
      </c>
    </row>
    <row r="2842" spans="1:4" x14ac:dyDescent="0.25">
      <c r="A2842" s="14"/>
      <c r="B2842" s="12"/>
      <c r="C2842" s="13" t="s">
        <v>2725</v>
      </c>
      <c r="D2842" s="16" t="str">
        <f>VLOOKUP(C:C,'ТНВЭД-ШЭК'!A:B,2,FALSE)</f>
        <v>ЖЕВАТЕЛЬНАЯ РЕЗИНКА БЕЗ САХАРА (САХАРОЗЫ) И/ИЛИ С ИСПОЛЬЗОВАНИЕМ  ЗАМЕНИТЕЛЯ САХАРА</v>
      </c>
    </row>
    <row r="2843" spans="1:4" x14ac:dyDescent="0.25">
      <c r="A2843" s="14"/>
      <c r="B2843" s="12"/>
      <c r="C2843" s="13" t="s">
        <v>2726</v>
      </c>
      <c r="D2843" s="16" t="str">
        <f>VLOOKUP(C:C,'ТНВЭД-ШЭК'!A:B,2,FALSE)</f>
        <v>ЖЕВАТЕЛЬНАЯ РЕЗИНКА БЕЗ САХАРА (ПОЛУФАБРИКАТ)</v>
      </c>
    </row>
    <row r="2844" spans="1:4" x14ac:dyDescent="0.25">
      <c r="A2844" s="14"/>
      <c r="B2844" s="12"/>
      <c r="C2844" s="13" t="s">
        <v>2727</v>
      </c>
      <c r="D2844" s="16" t="str">
        <f>VLOOKUP(C:C,'ТНВЭД-ШЭК'!A:B,2,FALSE)</f>
        <v>СМЕСИ ВИТАМИНОВ И МИНЕРАЛЬНЫХ ВЕЩЕСТВ, ПРЕДНАЗНАЧЕННЫХ ДЛЯ СБАЛАНСИРОВАННОГО ДОПОЛНЕНИЯ К ПИТАНИЮ</v>
      </c>
    </row>
    <row r="2845" spans="1:4" x14ac:dyDescent="0.25">
      <c r="A2845" s="14"/>
      <c r="B2845" s="12"/>
      <c r="C2845" s="13" t="s">
        <v>2728</v>
      </c>
      <c r="D2845" s="16" t="str">
        <f>VLOOKUP(C:C,'ТНВЭД-ШЭК'!A:B,2,FALSE)</f>
        <v>ПРИГОДНЫЕ ДЛЯ УПОТРЕБЛЕНИЯ В ПИЩУ СМЕСИ ИЛИ ГОТОВЫЕ ПРОДУКТЫ ИЗ ЖИВОТНЫХ ИЛИ РАТИТЕЛЬНЫХ ЖИРОВ ИЛИ МАСЕЛ ИЛИ ИХ ФРАКЦИЙ,СОД. БОЛЕЕ 15 МАС.% МОЛОЧНЫХ ЖИРОВ</v>
      </c>
    </row>
    <row r="2846" spans="1:4" x14ac:dyDescent="0.25">
      <c r="A2846" s="14"/>
      <c r="B2846" s="12"/>
      <c r="C2846" s="13" t="s">
        <v>2729</v>
      </c>
      <c r="D2846" s="16" t="str">
        <f>VLOOKUP(C:C,'ТНВЭД-ШЭК'!A:B,2,FALSE)</f>
        <v>СЫРЫ ПЛАВЛЕНЫЕ</v>
      </c>
    </row>
    <row r="2847" spans="1:4" x14ac:dyDescent="0.25">
      <c r="A2847" s="14"/>
      <c r="B2847" s="12"/>
      <c r="C2847" s="13" t="s">
        <v>11613</v>
      </c>
      <c r="D2847" s="16" t="str">
        <f>VLOOKUP(C:C,'ТНВЭД-ШЭК'!A:B,2,FALSE)</f>
        <v>ПРОЧИЕ ПИЩЕВЫЕ ПРОДУКТЫ, В ДРУГОМ МЕСТЕ НЕ ПОИМЕННОВАНЫЕ ИЛИ НЕ ВКЛЮЧЕННЫЕ</v>
      </c>
    </row>
    <row r="2848" spans="1:4" x14ac:dyDescent="0.25">
      <c r="A2848" s="14"/>
      <c r="B2848" s="12"/>
      <c r="C2848" s="13" t="s">
        <v>2730</v>
      </c>
      <c r="D2848" s="16" t="str">
        <f>VLOOKUP(C:C,'ТНВЭД-ШЭК'!A:B,2,FALSE)</f>
        <v>ПРИРОДНЫЕ МИНЕРАЛЬНЫЕ ВОДЫ, НЕГАЗИРОВАННЫЕ</v>
      </c>
    </row>
    <row r="2849" spans="1:4" x14ac:dyDescent="0.25">
      <c r="A2849" s="14"/>
      <c r="B2849" s="12"/>
      <c r="C2849" s="13" t="s">
        <v>2731</v>
      </c>
      <c r="D2849" s="16" t="str">
        <f>VLOOKUP(C:C,'ТНВЭД-ШЭК'!A:B,2,FALSE)</f>
        <v>ПРОЧИЕ ПРИРОДНЫЕ МИНЕРАЛЬНЫЕ ВОДЫ</v>
      </c>
    </row>
    <row r="2850" spans="1:4" x14ac:dyDescent="0.25">
      <c r="A2850" s="14"/>
      <c r="B2850" s="12"/>
      <c r="C2850" s="13" t="s">
        <v>2732</v>
      </c>
      <c r="D2850" s="16" t="str">
        <f>VLOOKUP(C:C,'ТНВЭД-ШЭК'!A:B,2,FALSE)</f>
        <v>ПРОЧИЕ ВОДЫ МИНЕРАЛЬНЫЕ И ГАЗИРОВАННЫЕ</v>
      </c>
    </row>
    <row r="2851" spans="1:4" x14ac:dyDescent="0.25">
      <c r="A2851" s="14"/>
      <c r="B2851" s="12"/>
      <c r="C2851" s="13" t="s">
        <v>2733</v>
      </c>
      <c r="D2851" s="16" t="str">
        <f>VLOOKUP(C:C,'ТНВЭД-ШЭК'!A:B,2,FALSE)</f>
        <v>ПРОЧИЕ ВОДЫ, ВКЛЮЧАЯ ПРИРОДНЫЕ ИЛИ ИСКУССТВЕННЫЕ МИНЕРАЛЬНЫЕ,  ГАЗИРОВАННЫЕ БЕЗ ДОБАВЛЕНИЯ САХАРА ИЛИ ДР. ПОДСЛАЩИВАЮЩИХ ИЛИ АРОМАТИЧЕСКИХ  ВЕЩЕСТВ; ЛЕД И СНЕГ</v>
      </c>
    </row>
    <row r="2852" spans="1:4" x14ac:dyDescent="0.25">
      <c r="A2852" s="14"/>
      <c r="B2852" s="12"/>
      <c r="C2852" s="13" t="s">
        <v>2734</v>
      </c>
      <c r="D2852" s="16" t="str">
        <f>VLOOKUP(C:C,'ТНВЭД-ШЭК'!A:B,2,FALSE)</f>
        <v>ВОДЫ, ВКЛЮЧАЯ МИНЕРАЛЬНЫЕ И ГАЗИРОВАННЫЕ, СОДЕРЖАЩИЕ ДОБАВКИ САХАРА ИЛИ ДРУГИХ ПОДСЛАЩИВАЮЩИХ ИЛИ ВКУСО-АРОМАТИЧЕСКИХ ВЕЩЕСТВ</v>
      </c>
    </row>
    <row r="2853" spans="1:4" x14ac:dyDescent="0.25">
      <c r="A2853" s="14"/>
      <c r="B2853" s="12"/>
      <c r="C2853" s="13" t="s">
        <v>2735</v>
      </c>
      <c r="D2853" s="16" t="str">
        <f>VLOOKUP(C:C,'ТНВЭД-ШЭК'!A:B,2,FALSE)</f>
        <v>БЕЗАЛКОГОЛЬНОЕ ПИВО</v>
      </c>
    </row>
    <row r="2854" spans="1:4" x14ac:dyDescent="0.25">
      <c r="A2854" s="14"/>
      <c r="B2854" s="12"/>
      <c r="C2854" s="13" t="s">
        <v>2736</v>
      </c>
      <c r="D2854" s="16" t="str">
        <f>VLOOKUP(C:C,'ТНВЭД-ШЭК'!A:B,2,FALSE)</f>
        <v>НАПИТКИ НА ОСНОВЕ СОИ С СОДЕРЖАНИЕМ БЕЛКА 2,8 МАС.% ИЛИ БОЛЕЕ, ПРОЧИЕ, НЕ СОДЕРЖАЩИЕ ПРОДУКТОВ ТОВАРНЫХ ПОЗИЦИЙ 0401 ? 0404 ИЛИ ЖИРА, ПОЛУЧЕННОГО ИЗ ПРОДУКТОВ ТОВАРНЫХ ПОЗИЦИЙ 0401 ? 0404</v>
      </c>
    </row>
    <row r="2855" spans="1:4" x14ac:dyDescent="0.25">
      <c r="A2855" s="14"/>
      <c r="B2855" s="12"/>
      <c r="C2855" s="13" t="s">
        <v>2737</v>
      </c>
      <c r="D2855" s="16" t="str">
        <f>VLOOKUP(C:C,'ТНВЭД-ШЭК'!A:B,2,FALSE)</f>
        <v>НАПИТКИ НА ОСНОВЕ СОИ С СОДЕРЖАНИЕМ БЕЛКА МЕНЕЕ 2,8 МАС.%; НАПИТКИ НА ОСНОВЕ ОРЕХОВ ГРУППЫ 08, ЗЛАКОВ ГРУППЫ 10 ИЛИ СЕМЯН ГРУППЫ 12</v>
      </c>
    </row>
    <row r="2856" spans="1:4" x14ac:dyDescent="0.25">
      <c r="A2856" s="14"/>
      <c r="B2856" s="12"/>
      <c r="C2856" s="13" t="s">
        <v>11614</v>
      </c>
      <c r="D2856" s="16" t="str">
        <f>VLOOKUP(C:C,'ТНВЭД-ШЭК'!A:B,2,FALSE)</f>
        <v>НАПИТКИ ПРОЧИЕ, НЕ СОДЕРЖАЩИЕ ПРОДУКТОВ ТОВАРНЫХ ПОЗИЦИЙ 0401, 0404 ИЛИ ЖИРА, ПОЛУЧЕННОГО ИЗ ПРОДУКТОВ ТОВАРНЫХ ПОЗИЦИЙ 0401 ? 0404</v>
      </c>
    </row>
    <row r="2857" spans="1:4" x14ac:dyDescent="0.25">
      <c r="A2857" s="14"/>
      <c r="B2857" s="12"/>
      <c r="C2857" s="13" t="s">
        <v>2738</v>
      </c>
      <c r="D2857" s="16" t="str">
        <f>VLOOKUP(C:C,'ТНВЭД-ШЭК'!A:B,2,FALSE)</f>
        <v>НАПИТКИ ПРОЧИЕ, СОДЕРЖАЩИЕ ЖИР, ПОЛУЧЕННЫЙ ИЗ ПРОДУКТОВ ТОВАРНЫХ ПОЗИЦИЙ 0401 ? 0404, МЕНЕЕ 0,2 МАС.%</v>
      </c>
    </row>
    <row r="2858" spans="1:4" x14ac:dyDescent="0.25">
      <c r="A2858" s="14"/>
      <c r="B2858" s="12"/>
      <c r="C2858" s="13" t="s">
        <v>2739</v>
      </c>
      <c r="D2858" s="16" t="str">
        <f>VLOOKUP(C:C,'ТНВЭД-ШЭК'!A:B,2,FALSE)</f>
        <v>НАПИТКИ ПРОЧИЕ, СОДЕРЖАЩИЕ ЖИР, ПОЛУЧЕННЫЙ ИЗ ПРОДУКТОВ ТОВАРНЫХ ПОЗИЦИЙ 0401 ? 0404, 0,2 МАС.% ИЛИ БОЛЕЕ, НО МЕНЕЕ 2 МАС.%</v>
      </c>
    </row>
    <row r="2859" spans="1:4" x14ac:dyDescent="0.25">
      <c r="A2859" s="14"/>
      <c r="B2859" s="12"/>
      <c r="C2859" s="13" t="s">
        <v>2740</v>
      </c>
      <c r="D2859" s="16" t="str">
        <f>VLOOKUP(C:C,'ТНВЭД-ШЭК'!A:B,2,FALSE)</f>
        <v>НАПИТКИ ПРОЧИЕ, СОДЕРЖАЩИЕ ЖИР, ПОЛУЧЕННЫЙ ИЗ ПРОДУКТОВ ТОВАРНЫХ ПОЗИЦИЙ 0401 ? 0404, 2 МАС.% ИЛИ БОЛЕЕ</v>
      </c>
    </row>
    <row r="2860" spans="1:4" x14ac:dyDescent="0.25">
      <c r="A2860" s="14"/>
      <c r="B2860" s="12"/>
      <c r="C2860" s="13" t="s">
        <v>2741</v>
      </c>
      <c r="D2860" s="16" t="str">
        <f>VLOOKUP(C:C,'ТНВЭД-ШЭК'!A:B,2,FALSE)</f>
        <v>ПИВО СОЛОДОВОЕ В СОСУДАХ ЕМКОСТЬЮ 10 Л. ИЛИ МЕНЕЕ, В БУТЫЛКАХ.</v>
      </c>
    </row>
    <row r="2861" spans="1:4" x14ac:dyDescent="0.25">
      <c r="A2861" s="14"/>
      <c r="B2861" s="12"/>
      <c r="C2861" s="13" t="s">
        <v>2742</v>
      </c>
      <c r="D2861" s="16" t="str">
        <f>VLOOKUP(C:C,'ТНВЭД-ШЭК'!A:B,2,FALSE)</f>
        <v>ПРОЧЕЕ ПИВО СОЛОДОВОЕ, В СОСУДАХ ЕМКОСТЬЮ 10 Л ИЛИ МЕНЕЕ.</v>
      </c>
    </row>
    <row r="2862" spans="1:4" x14ac:dyDescent="0.25">
      <c r="A2862" s="14"/>
      <c r="B2862" s="12"/>
      <c r="C2862" s="13" t="s">
        <v>2743</v>
      </c>
      <c r="D2862" s="16" t="str">
        <f>VLOOKUP(C:C,'ТНВЭД-ШЭК'!A:B,2,FALSE)</f>
        <v>ПИВО СОЛОДОВОЕ, В СОСУДАХ ЕМКОСТЬЮ БОЛЕЕ 10 Л.</v>
      </c>
    </row>
    <row r="2863" spans="1:4" x14ac:dyDescent="0.25">
      <c r="A2863" s="14"/>
      <c r="B2863" s="12"/>
      <c r="C2863" s="13" t="s">
        <v>2744</v>
      </c>
      <c r="D2863" s="16" t="str">
        <f>VLOOKUP(C:C,'ТНВЭД-ШЭК'!A:B,2,FALSE)</f>
        <v>ШАМПАНСКОЕ С ФАКТИЧЕСКОЙ КОНЦЕНТРАЦИЕЙ СПИРТА НЕ МЕНЕЕ 8,5 ОБ.%.</v>
      </c>
    </row>
    <row r="2864" spans="1:4" x14ac:dyDescent="0.25">
      <c r="A2864" s="14"/>
      <c r="B2864" s="12"/>
      <c r="C2864" s="13" t="s">
        <v>2745</v>
      </c>
      <c r="D2864" s="16" t="str">
        <f>VLOOKUP(C:C,'ТНВЭД-ШЭК'!A:B,2,FALSE)</f>
        <v>ПРОЧИЕ АСТИ СПУМАНТЕ</v>
      </c>
    </row>
    <row r="2865" spans="1:4" x14ac:dyDescent="0.25">
      <c r="A2865" s="14"/>
      <c r="B2865" s="12"/>
      <c r="C2865" s="13" t="s">
        <v>2746</v>
      </c>
      <c r="D2865" s="16" t="str">
        <f>VLOOKUP(C:C,'ТНВЭД-ШЭК'!A:B,2,FALSE)</f>
        <v>ПРОЧИЕ ВИНА ИГРИСТЫЕ, С ЗАЩИЩЕННЫМ НАИМЕНОВАНИЕМ ПО ПРОИСХОЖДЕНИЮ (PROTECTED DESIGNATION OF ORIGIN, PDO), С ФАКТИЧЕСКОЙ КОНЦЕНТРАЦИЕЙ СПИРТА НЕ МЕНЕЕ 8,5 ОБ.%</v>
      </c>
    </row>
    <row r="2866" spans="1:4" x14ac:dyDescent="0.25">
      <c r="A2866" s="14"/>
      <c r="B2866" s="12"/>
      <c r="C2866" s="13" t="s">
        <v>2747</v>
      </c>
      <c r="D2866" s="16" t="str">
        <f>VLOOKUP(C:C,'ТНВЭД-ШЭК'!A:B,2,FALSE)</f>
        <v>ПРОЧИЕ ВИНА ИГРИСТЫЕ, С ЗАЩИЩЕННЫМ НАИМЕНОВАНИЕМ ПО ПРОИСХОЖДЕНИЮ (PROTECTED DESIGNATION OF ORIGIN, PDO)</v>
      </c>
    </row>
    <row r="2867" spans="1:4" x14ac:dyDescent="0.25">
      <c r="A2867" s="14"/>
      <c r="B2867" s="12"/>
      <c r="C2867" s="13" t="s">
        <v>2748</v>
      </c>
      <c r="D2867" s="16" t="str">
        <f>VLOOKUP(C:C,'ТНВЭД-ШЭК'!A:B,2,FALSE)</f>
        <v>ВИНА ИГРИСТЫЕ, С ЗАЩИЩЕННЫМ ГЕОГРАФИЧЕСКИМ УКАЗАНИЕМ (PROTECTED GEOGRAPHICAL INDICATION, PGI), С ФАКТИЧЕСКОЙ КОНЦЕНТРАЦИЕЙ СПИРТА НЕ МЕНЕЕ 8,5 ОБ.%</v>
      </c>
    </row>
    <row r="2868" spans="1:4" x14ac:dyDescent="0.25">
      <c r="A2868" s="14"/>
      <c r="B2868" s="12"/>
      <c r="C2868" s="13" t="s">
        <v>2749</v>
      </c>
      <c r="D2868" s="16" t="str">
        <f>VLOOKUP(C:C,'ТНВЭД-ШЭК'!A:B,2,FALSE)</f>
        <v>ПРОЧИЕ ВИНА ИГРИСТЫЕ, С ЗАЩИЩЕННЫМ ГЕОГРАФИЧЕСКИМ УКАЗАНИЕМ (PROTECTED GEOGRAPHICAL INDICATION, PGI)</v>
      </c>
    </row>
    <row r="2869" spans="1:4" x14ac:dyDescent="0.25">
      <c r="A2869" s="14"/>
      <c r="B2869" s="12"/>
      <c r="C2869" s="13" t="s">
        <v>2750</v>
      </c>
      <c r="D2869" s="16" t="str">
        <f>VLOOKUP(C:C,'ТНВЭД-ШЭК'!A:B,2,FALSE)</f>
        <v>ПРОЧИЕ СОРТОВЫЕ ВИНА, ИГРИСТЫЕ, С ФАКТИЧЕСКОЙ КОНЦЕНТРАЦИЕЙ СПИРТА НЕ МЕНЕЕ 8,5 ОБ.%</v>
      </c>
    </row>
    <row r="2870" spans="1:4" x14ac:dyDescent="0.25">
      <c r="A2870" s="14"/>
      <c r="B2870" s="12"/>
      <c r="C2870" s="13" t="s">
        <v>2751</v>
      </c>
      <c r="D2870" s="16" t="str">
        <f>VLOOKUP(C:C,'ТНВЭД-ШЭК'!A:B,2,FALSE)</f>
        <v>ПРОЧИЕ СОРТОВЫЕ ВИНА, ИГРИСТЫЕ</v>
      </c>
    </row>
    <row r="2871" spans="1:4" x14ac:dyDescent="0.25">
      <c r="A2871" s="14"/>
      <c r="B2871" s="12"/>
      <c r="C2871" s="13" t="s">
        <v>2752</v>
      </c>
      <c r="D2871" s="16" t="str">
        <f>VLOOKUP(C:C,'ТНВЭД-ШЭК'!A:B,2,FALSE)</f>
        <v>ПРОЧИЕ ВИНА ИГРИСТЫЕ, С ФАКТИЧЕСКОЙ КОНЦЕНТРАЦИЕЙ СПИРТА НЕ МЕНЕЕ 8,5 ОБ.%</v>
      </c>
    </row>
    <row r="2872" spans="1:4" x14ac:dyDescent="0.25">
      <c r="A2872" s="14"/>
      <c r="B2872" s="12"/>
      <c r="C2872" s="13" t="s">
        <v>2753</v>
      </c>
      <c r="D2872" s="16" t="str">
        <f>VLOOKUP(C:C,'ТНВЭД-ШЭК'!A:B,2,FALSE)</f>
        <v>ПРОЧИЕ ВИНА ИГРИСТЫЕ</v>
      </c>
    </row>
    <row r="2873" spans="1:4" x14ac:dyDescent="0.25">
      <c r="A2873" s="14"/>
      <c r="B2873" s="12"/>
      <c r="C2873" s="13" t="s">
        <v>2754</v>
      </c>
      <c r="D2873" s="16" t="str">
        <f>VLOOKUP(C:C,'ТНВЭД-ШЭК'!A:B,2,FALSE)</f>
        <v>ВИНО, ЗА ИСКЛ. УКАЗАННОГО В СУБПОЗИЦИИ 2204 10, В БУТЫЛКАХ С "ГРИБОВИДНЫМИ" ПРОБКАМИ, С ЗАЩИЩЕННЫМ НАИМЕНОВАНИЕМ ПО ПРОИСХОЖДЕНИЮ (PROTECTED DESIGNATION OF ORIGIN, PDO), В СОСУДАХ ЕМК. 2 Л ИЛИ МЕНЕЕ</v>
      </c>
    </row>
    <row r="2874" spans="1:4" x14ac:dyDescent="0.25">
      <c r="A2874" s="14"/>
      <c r="B2874" s="12"/>
      <c r="C2874" s="13" t="s">
        <v>2755</v>
      </c>
      <c r="D2874" s="16" t="str">
        <f>VLOOKUP(C:C,'ТНВЭД-ШЭК'!A:B,2,FALSE)</f>
        <v>ВИНО С ЗАЩИЩЕННЫМ ГЕОГРАФИЧЕСКИМ УКАЗАНИЕМ (PROTECTED GEOGRAPHICAL INDICATION, PGI), В СОСУДАХ ЕМКОСТЬЮ 2 Л ИЛИ МЕНЕЕ</v>
      </c>
    </row>
    <row r="2875" spans="1:4" x14ac:dyDescent="0.25">
      <c r="A2875" s="14"/>
      <c r="B2875" s="12"/>
      <c r="C2875" s="13" t="s">
        <v>2756</v>
      </c>
      <c r="D2875" s="16" t="str">
        <f>VLOOKUP(C:C,'ТНВЭД-ШЭК'!A:B,2,FALSE)</f>
        <v>ПРОЧИЕ СОРТОВЫЕ ВИНА, ЗА ИСКЛЮЧЕНИЕМ УКАЗАННОГО В СУБПОЗИЦИИ 2204 10, В БУТЫЛКАХ С "ГРИБОВИДНЫМИ" ПРОБКАМИ, В СОСУДАХ ЕМКОСТЬЮ 2 Л ИЛИ МЕНЕЕ</v>
      </c>
    </row>
    <row r="2876" spans="1:4" x14ac:dyDescent="0.25">
      <c r="A2876" s="14"/>
      <c r="B2876" s="12"/>
      <c r="C2876" s="13" t="s">
        <v>2757</v>
      </c>
      <c r="D2876" s="16" t="str">
        <f>VLOOKUP(C:C,'ТНВЭД-ШЭК'!A:B,2,FALSE)</f>
        <v>ПРОЧЕЕ ВИНО, ЗА ИСКЛЮЧЕНИЕМ УКАЗАННОГО В СУБПОЗИЦИИ 2204 10, В БУТЫЛКАХ С "ГРИБОВИДНЫМИ" ПРОБКАМИ,  В СОСУДАХ ЕМКОСТЬЮ 2 Л ИЛИ МЕНЕЕ</v>
      </c>
    </row>
    <row r="2877" spans="1:4" x14ac:dyDescent="0.25">
      <c r="A2877" s="14"/>
      <c r="B2877" s="12"/>
      <c r="C2877" s="13" t="s">
        <v>2758</v>
      </c>
      <c r="D2877" s="16" t="str">
        <f>VLOOKUP(C:C,'ТНВЭД-ШЭК'!A:B,2,FALSE)</f>
        <v>ВИНО ЭЛЬЗАС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78" spans="1:4" x14ac:dyDescent="0.25">
      <c r="A2878" s="14"/>
      <c r="B2878" s="12"/>
      <c r="C2878" s="13" t="s">
        <v>2759</v>
      </c>
      <c r="D2878" s="16" t="str">
        <f>VLOOKUP(C:C,'ТНВЭД-ШЭК'!A:B,2,FALSE)</f>
        <v>ВИНО БОРДО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79" spans="1:4" x14ac:dyDescent="0.25">
      <c r="A2879" s="14"/>
      <c r="B2879" s="12"/>
      <c r="C2879" s="13" t="s">
        <v>2760</v>
      </c>
      <c r="D2879" s="16" t="str">
        <f>VLOOKUP(C:C,'ТНВЭД-ШЭК'!A:B,2,FALSE)</f>
        <v>ВИНО БУРГУНДИЯ БЕЛОЕ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v>
      </c>
    </row>
    <row r="2880" spans="1:4" x14ac:dyDescent="0.25">
      <c r="A2880" s="14"/>
      <c r="B2880" s="12"/>
      <c r="C2880" s="13" t="s">
        <v>2761</v>
      </c>
      <c r="D2880" s="16" t="str">
        <f>VLOOKUP(C:C,'ТНВЭД-ШЭК'!A:B,2,FALSE)</f>
        <v>ВИНО ВАЛЬ ДЕ ЛУАР (ДОЛИНА ЛУАРЫ) БЕЛОЕ,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1" spans="1:4" x14ac:dyDescent="0.25">
      <c r="A2881" s="14"/>
      <c r="B2881" s="12"/>
      <c r="C2881" s="13" t="s">
        <v>2762</v>
      </c>
      <c r="D2881" s="16" t="str">
        <f>VLOOKUP(C:C,'ТНВЭД-ШЭК'!A:B,2,FALSE)</f>
        <v>ВИНО МОЗЕЛЬ-СААР-РУВЕР БЕЛОЕ ВИНОГРАДНОЕ,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2" spans="1:4" x14ac:dyDescent="0.25">
      <c r="A2882" s="14"/>
      <c r="B2882" s="12"/>
      <c r="C2882" s="13" t="s">
        <v>2763</v>
      </c>
      <c r="D2882" s="16" t="str">
        <f>VLOOKUP(C:C,'ТНВЭД-ШЭК'!A:B,2,FALSE)</f>
        <v>ВИНО ПФАЛЬЦ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3" spans="1:4" x14ac:dyDescent="0.25">
      <c r="A2883" s="14"/>
      <c r="B2883" s="12"/>
      <c r="C2883" s="13" t="s">
        <v>2764</v>
      </c>
      <c r="D2883" s="16" t="str">
        <f>VLOOKUP(C:C,'ТНВЭД-ШЭК'!A:B,2,FALSE)</f>
        <v>ВИНО РЕЙНХЕССЕН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v>
      </c>
    </row>
    <row r="2884" spans="1:4" x14ac:dyDescent="0.25">
      <c r="A2884" s="14"/>
      <c r="B2884" s="12"/>
      <c r="C2884" s="13" t="s">
        <v>2765</v>
      </c>
      <c r="D2884" s="16" t="str">
        <f>VLOOKUP(C:C,'ТНВЭД-ШЭК'!A:B,2,FALSE)</f>
        <v>ВИНО ТОКАЙ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5" spans="1:4" x14ac:dyDescent="0.25">
      <c r="A2885" s="14"/>
      <c r="B2885" s="12"/>
      <c r="C2885" s="13" t="s">
        <v>2766</v>
      </c>
      <c r="D2885" s="16" t="str">
        <f>VLOOKUP(C:C,'ТНВЭД-ШЭК'!A:B,2,FALSE)</f>
        <v>ВИНО ЛАЦИО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6" spans="1:4" x14ac:dyDescent="0.25">
      <c r="A2886" s="14"/>
      <c r="B2886" s="12"/>
      <c r="C2886" s="13" t="s">
        <v>2767</v>
      </c>
      <c r="D2886" s="16" t="str">
        <f>VLOOKUP(C:C,'ТНВЭД-ШЭК'!A:B,2,FALSE)</f>
        <v>ВИНО ТОСКАНА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7" spans="1:4" x14ac:dyDescent="0.25">
      <c r="A2887" s="14"/>
      <c r="B2887" s="12"/>
      <c r="C2887" s="13" t="s">
        <v>2768</v>
      </c>
      <c r="D2887" s="16" t="str">
        <f>VLOOKUP(C:C,'ТНВЭД-ШЭК'!A:B,2,FALSE)</f>
        <v>ВИНО ТРЕНТИНО, АЛЬТО-АДИДЖЕ И ФРИУЛИ БЕЛОЕ,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8" spans="1:4" x14ac:dyDescent="0.25">
      <c r="A2888" s="14"/>
      <c r="B2888" s="12"/>
      <c r="C2888" s="13" t="s">
        <v>2769</v>
      </c>
      <c r="D2888" s="16" t="str">
        <f>VLOOKUP(C:C,'ТНВЭД-ШЭК'!A:B,2,FALSE)</f>
        <v>ВИНО ВЕНЕТО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89" spans="1:4" x14ac:dyDescent="0.25">
      <c r="A2889" s="14"/>
      <c r="B2889" s="12"/>
      <c r="C2889" s="13" t="s">
        <v>2770</v>
      </c>
      <c r="D2889" s="16" t="str">
        <f>VLOOKUP(C:C,'ТНВЭД-ШЭК'!A:B,2,FALSE)</f>
        <v>ВИНО ВИНЬО ВЕРДЕ БЕЛОЕ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v>
      </c>
    </row>
    <row r="2890" spans="1:4" x14ac:dyDescent="0.25">
      <c r="A2890" s="14"/>
      <c r="B2890" s="12"/>
      <c r="C2890" s="13" t="s">
        <v>2771</v>
      </c>
      <c r="D2890" s="16" t="str">
        <f>VLOOKUP(C:C,'ТНВЭД-ШЭК'!A:B,2,FALSE)</f>
        <v>ВИНО ПЕНЕДЕС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91" spans="1:4" x14ac:dyDescent="0.25">
      <c r="A2891" s="14"/>
      <c r="B2891" s="12"/>
      <c r="C2891" s="13" t="s">
        <v>2772</v>
      </c>
      <c r="D2891" s="16" t="str">
        <f>VLOOKUP(C:C,'ТНВЭД-ШЭК'!A:B,2,FALSE)</f>
        <v>ВИНО РИОЙЯ БЕЛОЕ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92" spans="1:4" x14ac:dyDescent="0.25">
      <c r="A2892" s="14"/>
      <c r="B2892" s="12"/>
      <c r="C2892" s="13" t="s">
        <v>2773</v>
      </c>
      <c r="D2892" s="16" t="str">
        <f>VLOOKUP(C:C,'ТНВЭД-ШЭК'!A:B,2,FALSE)</f>
        <v>ВИНО ВАЛЕНСИЯ БЕЛОЕ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v>
      </c>
    </row>
    <row r="2893" spans="1:4" x14ac:dyDescent="0.25">
      <c r="A2893" s="14"/>
      <c r="B2893" s="12"/>
      <c r="C2893" s="13" t="s">
        <v>2774</v>
      </c>
      <c r="D2893" s="16" t="str">
        <f>VLOOKUP(C:C,'ТНВЭД-ШЭК'!A:B,2,FALSE)</f>
        <v>ВИНА ПРОЧИЕ БЕЛЫЕ ВИНОГРАДНЫЕ НАТУРАЛЬНЫЕ, С ЗАЩИЩЕННЫМ НАИМЕНОВАНИЕМ ПО ПРОИСХОЖДЕНИЮ(PDO), В СОСУДАХ ЕМКОСТЬЮ 2 Л ИЛИ МЕНЕЕ, ПРОИЗВЕДЕННЫЕ В ЕС, С ФАКТИЧЕСКОЙ КОНЦЕНТРАЦИЕЙ СПИРТА НЕ БОЛЕЕ 15 ОБ.%</v>
      </c>
    </row>
    <row r="2894" spans="1:4" x14ac:dyDescent="0.25">
      <c r="A2894" s="14"/>
      <c r="B2894" s="12"/>
      <c r="C2894" s="13" t="s">
        <v>2775</v>
      </c>
      <c r="D2894" s="16" t="str">
        <f>VLOOKUP(C:C,'ТНВЭД-ШЭК'!A:B,2,FALSE)</f>
        <v>ВИНО БОРДО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95" spans="1:4" x14ac:dyDescent="0.25">
      <c r="A2895" s="14"/>
      <c r="B2895" s="12"/>
      <c r="C2895" s="13" t="s">
        <v>2776</v>
      </c>
      <c r="D2895" s="16" t="str">
        <f>VLOOKUP(C:C,'ТНВЭД-ШЭК'!A:B,2,FALSE)</f>
        <v>ВИНО БУРГУНДИЯ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96" spans="1:4" x14ac:dyDescent="0.25">
      <c r="A2896" s="14"/>
      <c r="B2896" s="12"/>
      <c r="C2896" s="13" t="s">
        <v>2777</v>
      </c>
      <c r="D2896" s="16" t="str">
        <f>VLOOKUP(C:C,'ТНВЭД-ШЭК'!A:B,2,FALSE)</f>
        <v>ВИНО БОЖОЛЕ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97" spans="1:4" x14ac:dyDescent="0.25">
      <c r="A2897" s="14"/>
      <c r="B2897" s="12"/>
      <c r="C2897" s="13" t="s">
        <v>2778</v>
      </c>
      <c r="D2897" s="16" t="str">
        <f>VLOOKUP(C:C,'ТНВЭД-ШЭК'!A:B,2,FALSE)</f>
        <v>ВИНО ВАЛЕ-ДЮ-РОН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898" spans="1:4" x14ac:dyDescent="0.25">
      <c r="A2898" s="14"/>
      <c r="B2898" s="12"/>
      <c r="C2898" s="13" t="s">
        <v>2779</v>
      </c>
      <c r="D2898" s="16" t="str">
        <f>VLOOKUP(C:C,'ТНВЭД-ШЭК'!A:B,2,FALSE)</f>
        <v>ВИНО ЛАНГЕДОК-РУССИЛЬОН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v>
      </c>
    </row>
    <row r="2899" spans="1:4" x14ac:dyDescent="0.25">
      <c r="A2899" s="14"/>
      <c r="B2899" s="12"/>
      <c r="C2899" s="13" t="s">
        <v>2780</v>
      </c>
      <c r="D2899" s="16" t="str">
        <f>VLOOKUP(C:C,'ТНВЭД-ШЭК'!A:B,2,FALSE)</f>
        <v>ВИНО ВАЛЬ ДЕ ЛУАР (ДОЛИНА ЛУАРЫ) ВИНОГРАДНОЕ, С ЗАЩИЩЕННЫМ НАИМЕНОВАНИЕМ ПО ПРОИСХОЖДЕНИЮ, В СОСУДАХ ЕМКОСТЬЮ 2 Л ИЛИ МЕНЕЕ, ПРОИЗВЕДЕННЫЕ В ЕС, С ФАКТИЧЕСКОЙ КОНЦЕНТРАЦИЕЙ СПИРТА НЕ БОЛЕЕ 15 ОБ.%</v>
      </c>
    </row>
    <row r="2900" spans="1:4" x14ac:dyDescent="0.25">
      <c r="A2900" s="14"/>
      <c r="B2900" s="12"/>
      <c r="C2900" s="13" t="s">
        <v>2781</v>
      </c>
      <c r="D2900" s="16" t="str">
        <f>VLOOKUP(C:C,'ТНВЭД-ШЭК'!A:B,2,FALSE)</f>
        <v>ВИНО ПЬЕМОНТ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01" spans="1:4" x14ac:dyDescent="0.25">
      <c r="A2901" s="14"/>
      <c r="B2901" s="12"/>
      <c r="C2901" s="13" t="s">
        <v>2782</v>
      </c>
      <c r="D2901" s="16" t="str">
        <f>VLOOKUP(C:C,'ТНВЭД-ШЭК'!A:B,2,FALSE)</f>
        <v>ВИНО ТОСКАНА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02" spans="1:4" x14ac:dyDescent="0.25">
      <c r="A2902" s="14"/>
      <c r="B2902" s="12"/>
      <c r="C2902" s="13" t="s">
        <v>2783</v>
      </c>
      <c r="D2902" s="16" t="str">
        <f>VLOOKUP(C:C,'ТНВЭД-ШЭК'!A:B,2,FALSE)</f>
        <v>ВИНО ТРЕНТИНО И АЛЬТО-АДИДЖЕ ВИНОГРАДНОЕ, С ЗАЩИЩЕННЫМ НАИМЕНОВАНИЕМ ПО ПРОИСХОЖДЕНИЮ, В СОСУДАХ ЕМКОСТЬЮ 2 Л ИЛИ МЕНЕЕ, ПРОИЗВЕДЕННЫЕ В ЕС, С ФАКТИЧЕСКОЙ КОНЦЕНТРАЦИЕЙ СПИРТА НЕ БОЛЕЕ 15 ОБ.%</v>
      </c>
    </row>
    <row r="2903" spans="1:4" x14ac:dyDescent="0.25">
      <c r="A2903" s="14"/>
      <c r="B2903" s="12"/>
      <c r="C2903" s="13" t="s">
        <v>2784</v>
      </c>
      <c r="D2903" s="16" t="str">
        <f>VLOOKUP(C:C,'ТНВЭД-ШЭК'!A:B,2,FALSE)</f>
        <v>ВИНО ВЕНЕТО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04" spans="1:4" x14ac:dyDescent="0.25">
      <c r="A2904" s="14"/>
      <c r="B2904" s="12"/>
      <c r="C2904" s="13" t="s">
        <v>2785</v>
      </c>
      <c r="D2904" s="16" t="str">
        <f>VLOOKUP(C:C,'ТНВЭД-ШЭК'!A:B,2,FALSE)</f>
        <v>ВИНО ДАО, БЕРРАДА И ДУРО ВИНОГРАДНОЕ НАТУРАЛЬНОЕ, С ЗАЩИЩЕННЫМ НАИМЕНОВАНИЕМ ПО ПРОИСХОЖДЕНИЮ, В СОСУДАХ ЕМКОСТЬЮ 2 Л ИЛИ МЕНЕЕ, ПРОИЗВЕДЕННЫЕ В ЕС, С ФАКТИЧЕСКОЙ КОНЦЕНТРАЦИЕЙ СПИРТА НЕ БОЛЕЕ 15 ОБ.%</v>
      </c>
    </row>
    <row r="2905" spans="1:4" x14ac:dyDescent="0.25">
      <c r="A2905" s="14"/>
      <c r="B2905" s="12"/>
      <c r="C2905" s="13" t="s">
        <v>2786</v>
      </c>
      <c r="D2905" s="16" t="str">
        <f>VLOOKUP(C:C,'ТНВЭД-ШЭК'!A:B,2,FALSE)</f>
        <v>ВИНО НАВАРРА ВИНОГРАДНОЕ НАТУРАЛЬНОЕ БЕЛОЕ,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06" spans="1:4" x14ac:dyDescent="0.25">
      <c r="A2906" s="14"/>
      <c r="B2906" s="12"/>
      <c r="C2906" s="13" t="s">
        <v>2787</v>
      </c>
      <c r="D2906" s="16" t="str">
        <f>VLOOKUP(C:C,'ТНВЭД-ШЭК'!A:B,2,FALSE)</f>
        <v>ВИНО ПЕНЕДЕС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07" spans="1:4" x14ac:dyDescent="0.25">
      <c r="A2907" s="14"/>
      <c r="B2907" s="12"/>
      <c r="C2907" s="13" t="s">
        <v>2788</v>
      </c>
      <c r="D2907" s="16" t="str">
        <f>VLOOKUP(C:C,'ТНВЭД-ШЭК'!A:B,2,FALSE)</f>
        <v>ВИНО РИОЙЯ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08" spans="1:4" x14ac:dyDescent="0.25">
      <c r="A2908" s="14"/>
      <c r="B2908" s="12"/>
      <c r="C2908" s="13" t="s">
        <v>2789</v>
      </c>
      <c r="D2908" s="16" t="str">
        <f>VLOOKUP(C:C,'ТНВЭД-ШЭК'!A:B,2,FALSE)</f>
        <v>ВИНО ВАЛЬДЕПЕНИАС ВИНОГРАДНОЕ НАТУРАЛЬНОЕ,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09" spans="1:4" x14ac:dyDescent="0.25">
      <c r="A2909" s="14"/>
      <c r="B2909" s="12"/>
      <c r="C2909" s="13" t="s">
        <v>2790</v>
      </c>
      <c r="D2909" s="16" t="str">
        <f>VLOOKUP(C:C,'ТНВЭД-ШЭК'!A:B,2,FALSE)</f>
        <v>ПРОЧИЕ ВИНА ВИНОГРАДНЫЕ НАТУРАЛЬНЫЕ, С ЗАЩИЩЕННЫМ НАИМЕНОВАНИЕМ ПО ПРОИСХОЖДЕНИЮ (PDO), В СОСУДАХ ЕМКОСТЬЮ 2 Л ИЛИ МЕНЕЕ, ПРОИЗВЕДЕННЫЕ В ЕС, С ФАКТИЧЕСКОЙ КОНЦЕНТРАЦИЕЙ СПИРТА НЕ БОЛЕЕ 15 ОБ.%</v>
      </c>
    </row>
    <row r="2910" spans="1:4" x14ac:dyDescent="0.25">
      <c r="A2910" s="14"/>
      <c r="B2910" s="12"/>
      <c r="C2910" s="13" t="s">
        <v>2791</v>
      </c>
      <c r="D2910" s="16" t="str">
        <f>VLOOKUP(C:C,'ТНВЭД-ШЭК'!A:B,2,FALSE)</f>
        <v>ВИНА ПРОЧИЕ БЕЛЫЕ С ЗАЩИЩЕННЫМ ГЕОГРАФИЧЕСКИМ УКАЗАНИЕМ (PROTECTED GEOGRAPHICAL INDICATION), В СОСУДАХ ЕМКОСТЬЮ 2 Л ИЛИ МЕНЕЕ, ПРОИЗВЕДЕННЫЕ В ЕС, С ФАКТИЧЕСКОЙ КОНЦЕНТРАЦИЕЙ СПИРТА НЕ БОЛЕЕ 15 ОБ.%.</v>
      </c>
    </row>
    <row r="2911" spans="1:4" x14ac:dyDescent="0.25">
      <c r="A2911" s="14"/>
      <c r="B2911" s="12"/>
      <c r="C2911" s="13" t="s">
        <v>2792</v>
      </c>
      <c r="D2911" s="16" t="str">
        <f>VLOOKUP(C:C,'ТНВЭД-ШЭК'!A:B,2,FALSE)</f>
        <v>ВИНА ПРОЧИЕ С ЗАЩИЩЕННЫМ ГЕОГРАФИЧЕСКИМ УКАЗАНИЕМ (PROTECTED GEOGRAPHICAL INDICATION), В СОСУДАХ ЕМКОСТЬЮ 2 Л ИЛИ МЕНЕЕ, ПРОИЗВЕДЕННЫЕ В ЕС, С ФАКТИЧЕСКОЙ КОНЦЕНТРАЦИЕЙ СПИРТА НЕ БОЛЕЕ 15 ОБ.%.</v>
      </c>
    </row>
    <row r="2912" spans="1:4" x14ac:dyDescent="0.25">
      <c r="A2912" s="14"/>
      <c r="B2912" s="12"/>
      <c r="C2912" s="13" t="s">
        <v>2793</v>
      </c>
      <c r="D2912" s="16" t="str">
        <f>VLOOKUP(C:C,'ТНВЭД-ШЭК'!A:B,2,FALSE)</f>
        <v>БЕЛЫЕ ПРОЧИЕ СОРТОВЫЕ ВИНА  ВИНОГРАДНЫЕ НАТУРАЛЬНЫЕ С ФАКТИЧЕСКОЙ КОНЦЕНТРАЦИЕЙ СПИРТА НЕ БОЛЕЕ 15 ОБ.%, ПРОИЗВЕДЕННЫЕ В ЕС, В СОСУДАХ ЕМКОСТЬЮ 2 Л ИЛИ МЕНЕЕ.</v>
      </c>
    </row>
    <row r="2913" spans="1:4" x14ac:dyDescent="0.25">
      <c r="A2913" s="14"/>
      <c r="B2913" s="12"/>
      <c r="C2913" s="13" t="s">
        <v>2794</v>
      </c>
      <c r="D2913" s="16" t="str">
        <f>VLOOKUP(C:C,'ТНВЭД-ШЭК'!A:B,2,FALSE)</f>
        <v>ПРОЧИЕ СОРТОВЫЕ ВИНА, С ФАКТИЧЕСКОЙ КОНЦЕНТРАЦИЕЙ СПИРТА НЕ БОЛЕЕ 15 ОБ.%,  ПРОИЗВЕДЕННЫЕ В ЕВРОПЕЙСКОМ СОЮЗЕ, В СОСУДАХ ЕМКОСТЬЮ 2 Л ИЛИ МЕНЕЕ</v>
      </c>
    </row>
    <row r="2914" spans="1:4" x14ac:dyDescent="0.25">
      <c r="A2914" s="14"/>
      <c r="B2914" s="12"/>
      <c r="C2914" s="13" t="s">
        <v>2795</v>
      </c>
      <c r="D2914" s="16" t="str">
        <f>VLOOKUP(C:C,'ТНВЭД-ШЭК'!A:B,2,FALSE)</f>
        <v>БЕЛЫЕ ПРОЧИЕ ВИНА  ВИНОГРАДНЫЕ НАТУРАЛЬНЫЕ С ФАКТИЧЕСКОЙ КОНЦЕНТРАЦИЕЙ СПИРТА НЕ БОЛЕЕ 15 ОБ.%, ПРОИЗВЕДЕННЫЕ В ЕС, В СОСУДАХ ЕМКОСТЬЮ 2 Л ИЛИ МЕНЕЕ.</v>
      </c>
    </row>
    <row r="2915" spans="1:4" x14ac:dyDescent="0.25">
      <c r="A2915" s="14"/>
      <c r="B2915" s="12"/>
      <c r="C2915" s="13" t="s">
        <v>2796</v>
      </c>
      <c r="D2915" s="16" t="str">
        <f>VLOOKUP(C:C,'ТНВЭД-ШЭК'!A:B,2,FALSE)</f>
        <v>ПРОЧИЕ ВИНА  ВИНОГРАДНЫЕ НАТУРАЛЬНЫЕ С ФАКТИЧЕСКОЙ КОНЦЕНТРАЦИЕЙ СПИРТА НЕ БОЛЕЕ 15 ОБ.%, ПРОИЗВЕДЕННЫЕ В ЕС, В СОСУДАХ ЕМКОСТЬЮ 2 Л ИЛИ МЕНЕЕ</v>
      </c>
    </row>
    <row r="2916" spans="1:4" x14ac:dyDescent="0.25">
      <c r="A2916" s="14"/>
      <c r="B2916" s="12"/>
      <c r="C2916" s="13" t="s">
        <v>2797</v>
      </c>
      <c r="D2916" s="16" t="str">
        <f>VLOOKUP(C:C,'ТНВЭД-ШЭК'!A:B,2,FALSE)</f>
        <v>ВИНО МАДЕРА И МУСКАТЕЛЬ СЕТЮБАЛ (SETUBAL MUSCATEL), С ФАКТИЧЕСКОЙ КОНЦЕНТРАЦИЕЙ СПИРТА БОЛЕЕ 15 ОБ.%, НО НЕ БОЛЕЕ 22 ОБ.%, ПРОИЗВЕДЕННЫЕ В ЕС, В СОСУДАХ ЕМКОСТЬЮ 2 Л ИЛИ МЕНЕЕ</v>
      </c>
    </row>
    <row r="2917" spans="1:4" x14ac:dyDescent="0.25">
      <c r="A2917" s="14"/>
      <c r="B2917" s="12"/>
      <c r="C2917" s="13" t="s">
        <v>2798</v>
      </c>
      <c r="D2917" s="16" t="str">
        <f>VLOOKUP(C:C,'ТНВЭД-ШЭК'!A:B,2,FALSE)</f>
        <v>ВИНА С ЗАЩИЩЕННЫМ НАИМЕНОВАНИЕМ ПО ПРОИСХОЖДЕНИЮ (PROTECTED DESIGNATION OF ORIGIN, PDO) ИЛИ С ЗАЩИЩЕННЫМ ГЕОГРАФИЧЕСКИМ УКАЗАНИЕМ (PROTECTED GEOGRAPHICAL INDICATION, PGI):  ХЕРЕС</v>
      </c>
    </row>
    <row r="2918" spans="1:4" x14ac:dyDescent="0.25">
      <c r="A2918" s="14"/>
      <c r="B2918" s="12"/>
      <c r="C2918" s="13" t="s">
        <v>2799</v>
      </c>
      <c r="D2918" s="16" t="str">
        <f>VLOOKUP(C:C,'ТНВЭД-ШЭК'!A:B,2,FALSE)</f>
        <v>ВИНО МАРСАЛА С ЗАЩИЩЕННЫМ НАИМЕНОВАНИЕМ ПО ПРОИСХОЖДЕНИЮ, С ФАКТИЧЕСКОЙ КОНЦЕНТРАЦИЕЙ СПИРТА БОЛЕЕ 15 ОБ.%, НО НЕ БОЛЕЕ 22 ОБ.%, ПРОИЗВЕДЕННЫЕ В ЕС, В СОСУДАХ ЕМКОСТЬЮ 2 Л ИЛИ МЕНЕЕ</v>
      </c>
    </row>
    <row r="2919" spans="1:4" x14ac:dyDescent="0.25">
      <c r="A2919" s="14"/>
      <c r="B2919" s="12"/>
      <c r="C2919" s="13" t="s">
        <v>2800</v>
      </c>
      <c r="D2919" s="16" t="str">
        <f>VLOOKUP(C:C,'ТНВЭД-ШЭК'!A:B,2,FALSE)</f>
        <v>ВИНО САМОС (SAMOS) И МУСКАТ ДЕ ЛЕМНОС (MUSCAT DE LEMNOS) С ФАКТИЧЕСКОЙ КОНЦЕНТРАЦИЕЙ СПИРТА БОЛЕЕ 15 ОБ.%, НО НЕ БОЛЕЕ 22 ОБ.%, ПРОИЗВЕДЕННЫЕ В ЕС, В СОСУДАХ ЕМКОСТЬЮ 2 Л ИЛИ МЕНЕЕ</v>
      </c>
    </row>
    <row r="2920" spans="1:4" x14ac:dyDescent="0.25">
      <c r="A2920" s="14"/>
      <c r="B2920" s="12"/>
      <c r="C2920" s="13" t="s">
        <v>2801</v>
      </c>
      <c r="D2920" s="16" t="str">
        <f>VLOOKUP(C:C,'ТНВЭД-ШЭК'!A:B,2,FALSE)</f>
        <v>ВИНО ПОРТВЕЙН С ЗАЩИЩЕННЫМ НАИМЕНОВАНИЕМ ПО ПРОИСХОЖДЕНИЮ, С ФАКТИЧЕСКОЙ КОНЦЕНТРАЦИЕЙ СПИРТА БОЛЕЕ 15 ОБ.%, НО НЕ БОЛЕЕ 22 ОБ.%, ПРОИЗВЕДЕННЫЕ В ЕС, В СОСУДАХ ЕМКОСТЬЮ 2 Л ИЛИ МЕНЕЕ</v>
      </c>
    </row>
    <row r="2921" spans="1:4" x14ac:dyDescent="0.25">
      <c r="A2921" s="14"/>
      <c r="B2921" s="12"/>
      <c r="C2921" s="13" t="s">
        <v>2802</v>
      </c>
      <c r="D2921" s="16" t="str">
        <f>VLOOKUP(C:C,'ТНВЭД-ШЭК'!A:B,2,FALSE)</f>
        <v>ПРОЧИЕ  ВИНА С ЗАЩИЩЕННЫМ НАИМЕНОВАНИЕМ ПО ПРОИСХОЖДЕНИЮ (PROTECTED DESIGNATION OF ORIGIN, PDO) ИЛИ С ЗАЩИЩЕННЫМ ГЕОГРАФИЧЕСКИМ УКАЗАНИЕМ (PROTECTED GEOGRAPHICAL INDICATION, PGI)</v>
      </c>
    </row>
    <row r="2922" spans="1:4" x14ac:dyDescent="0.25">
      <c r="A2922" s="14"/>
      <c r="B2922" s="12"/>
      <c r="C2922" s="13" t="s">
        <v>2803</v>
      </c>
      <c r="D2922" s="16" t="str">
        <f>VLOOKUP(C:C,'ТНВЭД-ШЭК'!A:B,2,FALSE)</f>
        <v>ВИНА ПРОЧИЕ ВИНОГРАДНЫЕ НАТУРАЛЬНЫЕ С ФАКТИЧЕСКОЙ КОНЦЕНТРАЦИЕЙ СПИРТА БОЛЕЕ 15 ОБ.%, НО НЕ БОЛЕЕ 22 ОБ.%, ПРОИЗВЕДЕННЫЕ В ЕС, В СОСУДАХ ЕМКОСТЬЮ 2 Л ИЛИ МЕНЕЕ</v>
      </c>
    </row>
    <row r="2923" spans="1:4" x14ac:dyDescent="0.25">
      <c r="A2923" s="14"/>
      <c r="B2923" s="12"/>
      <c r="C2923" s="13" t="s">
        <v>2804</v>
      </c>
      <c r="D2923" s="16" t="str">
        <f>VLOOKUP(C:C,'ТНВЭД-ШЭК'!A:B,2,FALSE)</f>
        <v>ВИНА ВИНОГРАДНЫЕ НАТУРАЛЬНЫЕ С ФАКТИЧЕСКОЙ КОНЦЕНТРАЦИЕЙ СПИРТА БОЛЕЕ 22 ОБ.%, ПРОИЗВЕДЕННЫЕ В ЕС, В СОСУДАХ ЕМКОСТЬЮ 2 Л ИЛИ МЕНЕЕ</v>
      </c>
    </row>
    <row r="2924" spans="1:4" x14ac:dyDescent="0.25">
      <c r="A2924" s="14"/>
      <c r="B2924" s="12"/>
      <c r="C2924" s="13" t="s">
        <v>2805</v>
      </c>
      <c r="D2924" s="16" t="str">
        <f>VLOOKUP(C:C,'ТНВЭД-ШЭК'!A:B,2,FALSE)</f>
        <v>БЕЛЫЕ ВИНА С ЗАЩИЩЕННЫМ НАИМЕНОВАНИЕМ ПО ПРОИСХОЖД. (PROTECTED DESIGNATION OF ORIGIN, PDO) ИЛИ С ЗАЩИЩЕННЫМ ГЕОГРАФИЧ. УКАЗАНИЕМ (PROTECTED GEOGRAPHICAL INDICATION, PGI), В СОСУДАХ ЕМК. 2 Л ИЛИ МЕНЕЕ</v>
      </c>
    </row>
    <row r="2925" spans="1:4" x14ac:dyDescent="0.25">
      <c r="A2925" s="14"/>
      <c r="B2925" s="12"/>
      <c r="C2925" s="13" t="s">
        <v>2806</v>
      </c>
      <c r="D2925" s="16" t="str">
        <f>VLOOKUP(C:C,'ТНВЭД-ШЭК'!A:B,2,FALSE)</f>
        <v>ВИНА ПРОЧИЕ ВИНОГРАДНЫЕ НАТУРАЛЬНЫЕ, ВКЛЮЧАЯ КРЕПЛЕНЫЕ, С ЗАЩИЩЕННЫМ НАИМЕНОВАНИЕМ ПО ПРОИСХОЖДЕНИЮ ИЛИ С ЗАЩИЩЕННЫМ ГЕОГРАФИЧЕСКИМ УКАЗАНИЕМ, В СОСУДАХ ЕМКОСТЬЮ 2 Л ИЛИ МЕНЕЕ</v>
      </c>
    </row>
    <row r="2926" spans="1:4" x14ac:dyDescent="0.25">
      <c r="A2926" s="14"/>
      <c r="B2926" s="12"/>
      <c r="C2926" s="13" t="s">
        <v>2807</v>
      </c>
      <c r="D2926" s="16" t="str">
        <f>VLOOKUP(C:C,'ТНВЭД-ШЭК'!A:B,2,FALSE)</f>
        <v>ВИНА БЕЛЫЕ ПРОЧИЕ СОРТОВЫЕ ВИНОГРАДНЫЕ НАТУРАЛЬНЫЕ, ВКЛЮЧАЯ КРЕПЛЕНЫЕ, В СОСУДАХ ЕМКОСТЬЮ 2 Л ИЛИ МЕНЕЕ</v>
      </c>
    </row>
    <row r="2927" spans="1:4" x14ac:dyDescent="0.25">
      <c r="A2927" s="14"/>
      <c r="B2927" s="12"/>
      <c r="C2927" s="13" t="s">
        <v>2808</v>
      </c>
      <c r="D2927" s="16" t="str">
        <f>VLOOKUP(C:C,'ТНВЭД-ШЭК'!A:B,2,FALSE)</f>
        <v>ВИНА ПРОЧИЕ СОРТОВЫЕ ВИНОГРАДНЫЕ НАТУРАЛЬНЫЕ, ВКЛЮЧАЯ КРЕПЛЕНЫЕ, В СОСУДАХ ЕМКОСТЬЮ 2 Л ИЛИ МЕНЕЕ</v>
      </c>
    </row>
    <row r="2928" spans="1:4" x14ac:dyDescent="0.25">
      <c r="A2928" s="14"/>
      <c r="B2928" s="12"/>
      <c r="C2928" s="13" t="s">
        <v>2809</v>
      </c>
      <c r="D2928" s="16" t="str">
        <f>VLOOKUP(C:C,'ТНВЭД-ШЭК'!A:B,2,FALSE)</f>
        <v>БЕЛЫЕ ВИНА, В СОСУДАХ ЕМКОСТЬЮ 2 Л ИЛИ МЕНЕЕ</v>
      </c>
    </row>
    <row r="2929" spans="1:4" x14ac:dyDescent="0.25">
      <c r="A2929" s="14"/>
      <c r="B2929" s="12"/>
      <c r="C2929" s="13" t="s">
        <v>2810</v>
      </c>
      <c r="D2929" s="16" t="str">
        <f>VLOOKUP(C:C,'ТНВЭД-ШЭК'!A:B,2,FALSE)</f>
        <v>ПРОЧИЕ ВИНА ВИНОГРАДНЫЕ НАТУРАЛЬНЫЕ, ВКЛЮЧАЯ КРЕПЛЕНЫЕ, В СОСУДАХ ЕМКОСТЬЮ 2 Л ИЛИ МЕНЕЕ</v>
      </c>
    </row>
    <row r="2930" spans="1:4" x14ac:dyDescent="0.25">
      <c r="A2930" s="14"/>
      <c r="B2930" s="12"/>
      <c r="C2930" s="13" t="s">
        <v>2811</v>
      </c>
      <c r="D2930" s="16" t="str">
        <f>VLOOKUP(C:C,'ТНВЭД-ШЭК'!A:B,2,FALSE)</f>
        <v>ВИНО, ЗА ИСКЛЮЧ-М УКАЗ. В СУБПОЗ. 2204 10, В БУТЫЛКАХ С "ГРИБОВИДНЫМИ" ПРОБКАМИ, УДЕРЖ-МИ ЗАВЯЗКАМИ; ВИНО В ДР. ТАРЕ С ИЗБЫТ-М ДАВЛЕНИЕМ, ОБУСЛ-М ДИОКСИДОМ УГЛЕРОДА В НАПИТКЕ, НЕ МЕНЕЕ 1 БАР, НО МЕНЕЕ 3 БАР,В СОСУДАХ ЕМК. БОЛЕЕ 2 Л, НО НЕ БОЛЕЕ 10 Л</v>
      </c>
    </row>
    <row r="2931" spans="1:4" x14ac:dyDescent="0.25">
      <c r="A2931" s="14"/>
      <c r="B2931" s="12"/>
      <c r="C2931" s="13" t="s">
        <v>2812</v>
      </c>
      <c r="D2931" s="16" t="str">
        <f>VLOOKUP(C:C,'ТНВЭД-ШЭК'!A:B,2,FALSE)</f>
        <v>ТОКАЙ,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 БЕЛОЕ</v>
      </c>
    </row>
    <row r="2932" spans="1:4" x14ac:dyDescent="0.25">
      <c r="A2932" s="14"/>
      <c r="B2932" s="12"/>
      <c r="C2932" s="13" t="s">
        <v>2813</v>
      </c>
      <c r="D2932" s="16" t="str">
        <f>VLOOKUP(C:C,'ТНВЭД-ШЭК'!A:B,2,FALSE)</f>
        <v>БОРДО,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 БЕЛОЕ</v>
      </c>
    </row>
    <row r="2933" spans="1:4" x14ac:dyDescent="0.25">
      <c r="A2933" s="14"/>
      <c r="B2933" s="12"/>
      <c r="C2933" s="13" t="s">
        <v>2814</v>
      </c>
      <c r="D2933" s="16" t="str">
        <f>VLOOKUP(C:C,'ТНВЭД-ШЭК'!A:B,2,FALSE)</f>
        <v>БУРГУНДИЯ,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 БЕЛОЕ</v>
      </c>
    </row>
    <row r="2934" spans="1:4" x14ac:dyDescent="0.25">
      <c r="A2934" s="14"/>
      <c r="B2934" s="12"/>
      <c r="C2934" s="13" t="s">
        <v>2815</v>
      </c>
      <c r="D2934" s="16" t="str">
        <f>VLOOKUP(C:C,'ТНВЭД-ШЭК'!A:B,2,FALSE)</f>
        <v>ВАЛЬ ДЕ ЛУАР (ДОЛИНА ЛУАРЫ) , В СОСУДАХ ЕМКОСТЬЮ БОЛЕЕ 2 Л, НО НЕ БОЛЕЕ 10 Л, ПРОИЗВЕД. В ЕВРОПЕЙСКОМ СОЮЗЕ С ФАКТИЧЕСКОЙ КОНЦЕНТРАЦИЕЙ СПИРТА НЕ БОЛЕЕ 15 ОБ.%, С ЗАЩИЩЕННЫМ НАИМЕНОВ. ПО ПРОИСХ-Ю (PROTECTED DESIGNATION OF ORIGIN, PDO), БЕЛОЕ</v>
      </c>
    </row>
    <row r="2935" spans="1:4" x14ac:dyDescent="0.25">
      <c r="A2935" s="14"/>
      <c r="B2935" s="12"/>
      <c r="C2935" s="13" t="s">
        <v>2816</v>
      </c>
      <c r="D2935" s="16" t="str">
        <f>VLOOKUP(C:C,'ТНВЭД-ШЭК'!A:B,2,FALSE)</f>
        <v>ВИНА ПРОЧИЕ, В СОСУДАХ ЕМКОСТЬЮ БОЛЕЕ 2 Л, НО НЕ БОЛЕЕ 10 Л, ПРОИЗВЕДЕННОЕ В ЕВРОПЕЙСКОМ СОЮЗЕ С ФАКТИЧЕСКОЙ КОНЦЕНТРАЦИЕЙ СПИРТА НЕ БОЛЕЕ 15 ОБ.%, С ЗАЩИЩЕННЫМ НАИМЕНОВАНИЕМ ПО ПРОИСХОЖДЕНИЮ (PROTECTED DESIGNATION OF ORIGIN, PDO)</v>
      </c>
    </row>
    <row r="2936" spans="1:4" x14ac:dyDescent="0.25">
      <c r="A2936" s="14"/>
      <c r="B2936" s="12"/>
      <c r="C2936" s="13" t="s">
        <v>2817</v>
      </c>
      <c r="D2936" s="16" t="str">
        <f>VLOOKUP(C:C,'ТНВЭД-ШЭК'!A:B,2,FALSE)</f>
        <v>БОРДО,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v>
      </c>
    </row>
    <row r="2937" spans="1:4" x14ac:dyDescent="0.25">
      <c r="A2937" s="14"/>
      <c r="B2937" s="12"/>
      <c r="C2937" s="13" t="s">
        <v>2818</v>
      </c>
      <c r="D2937" s="16" t="str">
        <f>VLOOKUP(C:C,'ТНВЭД-ШЭК'!A:B,2,FALSE)</f>
        <v>БУРГУНДИЯ,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v>
      </c>
    </row>
    <row r="2938" spans="1:4" x14ac:dyDescent="0.25">
      <c r="A2938" s="14"/>
      <c r="B2938" s="12"/>
      <c r="C2938" s="13" t="s">
        <v>2819</v>
      </c>
      <c r="D2938" s="16" t="str">
        <f>VLOOKUP(C:C,'ТНВЭД-ШЭК'!A:B,2,FALSE)</f>
        <v>БОЖОЛЕ,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v>
      </c>
    </row>
    <row r="2939" spans="1:4" x14ac:dyDescent="0.25">
      <c r="A2939" s="14"/>
      <c r="B2939" s="12"/>
      <c r="C2939" s="13" t="s">
        <v>2820</v>
      </c>
      <c r="D2939" s="16" t="str">
        <f>VLOOKUP(C:C,'ТНВЭД-ШЭК'!A:B,2,FALSE)</f>
        <v>ВАЛЕ-ДЮ-РОН,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v>
      </c>
    </row>
    <row r="2940" spans="1:4" x14ac:dyDescent="0.25">
      <c r="A2940" s="14"/>
      <c r="B2940" s="12"/>
      <c r="C2940" s="13" t="s">
        <v>2821</v>
      </c>
      <c r="D2940" s="16" t="str">
        <f>VLOOKUP(C:C,'ТНВЭД-ШЭК'!A:B,2,FALSE)</f>
        <v>ЛАНГЕДОК-РУССИЛЬОН,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v>
      </c>
    </row>
    <row r="2941" spans="1:4" x14ac:dyDescent="0.25">
      <c r="A2941" s="14"/>
      <c r="B2941" s="12"/>
      <c r="C2941" s="13" t="s">
        <v>2822</v>
      </c>
      <c r="D2941" s="16" t="str">
        <f>VLOOKUP(C:C,'ТНВЭД-ШЭК'!A:B,2,FALSE)</f>
        <v>ВАЛЬ ДЕ ЛУАР (ДОЛИНА ЛУАРЫ),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v>
      </c>
    </row>
    <row r="2942" spans="1:4" x14ac:dyDescent="0.25">
      <c r="A2942" s="14"/>
      <c r="B2942" s="12"/>
      <c r="C2942" s="13" t="s">
        <v>2823</v>
      </c>
      <c r="D2942" s="16" t="str">
        <f>VLOOKUP(C:C,'ТНВЭД-ШЭК'!A:B,2,FALSE)</f>
        <v>ПРОЧИЕ ВИНА, В СОСУДАХ ЕМК. БОЛЕЕ 2Л, НО НЕ БОЛЕЕ 10Л, ПРОЧИЕ, ПРОИЗВ. В ЕВРОПЕЙСКОМ СОЮЗЕ, С ФАКТИЧ. КОНЦЕНТЙ СПИРТА НЕ БОЛЕЕ 15 ОБ.%, С ЗАЩИЩЕННЫМ НАИМ-М ПО ПРОИСХ.(PROTECTED DESIGNADESIGNATION OF ORIGIN, PDO)</v>
      </c>
    </row>
    <row r="2943" spans="1:4" x14ac:dyDescent="0.25">
      <c r="A2943" s="14"/>
      <c r="B2943" s="12"/>
      <c r="C2943" s="13" t="s">
        <v>2824</v>
      </c>
      <c r="D2943" s="16" t="str">
        <f>VLOOKUP(C:C,'ТНВЭД-ШЭК'!A:B,2,FALSE)</f>
        <v>БЕЛЫЕ ВИНА С ЗАЩИЩЕННЫМ ГЕОГРАФИЧЕСКИМ УКАЗАНИЕМ (PROTECTED GEOGRAPHICAL INDICATION, PGI), В СОСУДАХ ЕМК. БОЛЕЕ 2Л, НО НЕ БОЛЕЕ 10Л, ПРОЧИЕ, ПРОИЗВ. В ЕВРОПЕЙСКОМ СОЮЗЕ, С ФАКТИЧ. КОНЦЕНТЙ СПИРТА НЕ БОЛЕЕ 15 ОБ.%</v>
      </c>
    </row>
    <row r="2944" spans="1:4" x14ac:dyDescent="0.25">
      <c r="A2944" s="14"/>
      <c r="B2944" s="12"/>
      <c r="C2944" s="13" t="s">
        <v>2825</v>
      </c>
      <c r="D2944" s="16" t="str">
        <f>VLOOKUP(C:C,'ТНВЭД-ШЭК'!A:B,2,FALSE)</f>
        <v>ПРОЧИЕ ВИНА С ЗАЩИЩЕННЫМ ГЕОГРАФИЧЕСКИМ УКАЗАНИЕМ (PROTECTED GEOGRAPHICAL INDICATION, PGI), В СОСУДАХ ЕМК. БОЛЕЕ 2Л, НО НЕ БОЛЕЕ 10Л, ПРОЧИЕ, ПРОИЗВ. В ЕВРОПЕЙСКОМ СОЮЗЕ, С ФАКТИЧ. КОНЦЕНТЙ СПИРТА НЕ БОЛЕЕ 15 ОБ.%</v>
      </c>
    </row>
    <row r="2945" spans="1:4" x14ac:dyDescent="0.25">
      <c r="A2945" s="14"/>
      <c r="B2945" s="12"/>
      <c r="C2945" s="13" t="s">
        <v>2826</v>
      </c>
      <c r="D2945" s="16" t="str">
        <f>VLOOKUP(C:C,'ТНВЭД-ШЭК'!A:B,2,FALSE)</f>
        <v>БЕЛЫЕ ПРОЧИЕ СОРТОВЫЕ ВИНА В СОСУДАХ ЕМК. БОЛЕЕ 2Л, НО НЕ БОЛЕЕ 10Л, ПРОЧИЕ, ПРОИЗВ. В ЕВРОПЕЙСКОМ СОЮЗЕ, С ФАКТИЧ. КОНЦЕНТЙ СПИРТА НЕ БОЛЕЕ 15 ОБ.%</v>
      </c>
    </row>
    <row r="2946" spans="1:4" x14ac:dyDescent="0.25">
      <c r="A2946" s="14"/>
      <c r="B2946" s="12"/>
      <c r="C2946" s="13" t="s">
        <v>2827</v>
      </c>
      <c r="D2946" s="16" t="str">
        <f>VLOOKUP(C:C,'ТНВЭД-ШЭК'!A:B,2,FALSE)</f>
        <v>ПРОЧИЕ СОРТОВЫЕ ВИНА ПРОЧИЕ</v>
      </c>
    </row>
    <row r="2947" spans="1:4" x14ac:dyDescent="0.25">
      <c r="A2947" s="14"/>
      <c r="B2947" s="12"/>
      <c r="C2947" s="13" t="s">
        <v>2828</v>
      </c>
      <c r="D2947" s="16" t="str">
        <f>VLOOKUP(C:C,'ТНВЭД-ШЭК'!A:B,2,FALSE)</f>
        <v>БЕЛЫЕ ПРОЧИЕ ВИНА В СОСУДАХ ЕМК. БОЛЕЕ 2Л, НО НЕ БОЛЕЕ 10Л, ПРОЧИЕ, ПРОИЗВ. В ЕВРОПЕЙСКОМ СОЮЗЕ, С ФАКТИЧ. КОНЦЕНТЙ СПИРТА НЕ БОЛЕЕ 15 ОБ.%</v>
      </c>
    </row>
    <row r="2948" spans="1:4" x14ac:dyDescent="0.25">
      <c r="A2948" s="14"/>
      <c r="B2948" s="12"/>
      <c r="C2948" s="13" t="s">
        <v>2829</v>
      </c>
      <c r="D2948" s="16" t="str">
        <f>VLOOKUP(C:C,'ТНВЭД-ШЭК'!A:B,2,FALSE)</f>
        <v>ПРОЧИЕ ВИНА, ПРОЧИЕ В СОСУДАХ ЕМК. БОЛЕЕ 2Л, НО НЕ БОЛЕЕ 10Л, ПРОЧИЕ, ПРОИЗВ. В ЕВРОПЕЙСКОМ СОЮЗЕ, С ФАКТИЧ. КОНЦЕНТЙ СПИРТА НЕ БОЛЕЕ 15 ОБ.%</v>
      </c>
    </row>
    <row r="2949" spans="1:4" x14ac:dyDescent="0.25">
      <c r="A2949" s="14"/>
      <c r="B2949" s="12"/>
      <c r="C2949" s="13" t="s">
        <v>2830</v>
      </c>
      <c r="D2949" s="16" t="str">
        <f>VLOOKUP(C:C,'ТНВЭД-ШЭК'!A:B,2,FALSE)</f>
        <v>МАДЕРА И МУСКАТЕЛЬ СЕТЮБАЛ (SETUBAL MUSCATE) С ЗАЩИЩ-М НАИМ-М ПО ПРОИСХ-Ю (PROTECTED DESIGNATION OF ORIGIN, PDO) ИЛИ С ЗАЩИЩ-М ГЕОГРАФИЧ. УКАЗ-М (PROTECTED GEOGRAPHICAL INDICATION, PGI), С ФАКТИЧ.КОНЦ-ЕЙ СПИРТА БОЛЕЕ 15 ОБ.%, НО НЕ БОЛЕЕ 22 ОБ.%</v>
      </c>
    </row>
    <row r="2950" spans="1:4" x14ac:dyDescent="0.25">
      <c r="A2950" s="14"/>
      <c r="B2950" s="12"/>
      <c r="C2950" s="13" t="s">
        <v>2831</v>
      </c>
      <c r="D2950" s="16" t="str">
        <f>VLOOKUP(C:C,'ТНВЭД-ШЭК'!A:B,2,FALSE)</f>
        <v>ХЕРЕС, С ЗАЩИЩ-М НАИМ-М ПО ПРОИСХ-Ю (PROTECTED DESIGNATION OF ORIGIN, PDO) ИЛИ С ЗАЩИЩ-М ГЕОГРАФИЧ. УКАЗ-М (PROTECTED GEOGRAPHICAL INDICATION, PGI), С ФАКТИЧ.КОНЦ-ЕЙ СПИРТА БОЛЕЕ 15 ОБ.%, НО НЕ БОЛЕЕ 22 ОБ.%</v>
      </c>
    </row>
    <row r="2951" spans="1:4" x14ac:dyDescent="0.25">
      <c r="A2951" s="14"/>
      <c r="B2951" s="12"/>
      <c r="C2951" s="13" t="s">
        <v>2832</v>
      </c>
      <c r="D2951" s="16" t="str">
        <f>VLOOKUP(C:C,'ТНВЭД-ШЭК'!A:B,2,FALSE)</f>
        <v>МАРСАЛА, С ЗАЩИЩ-М НАИМ-М ПО ПРОИСХ-Ю (PROTECTED DESIGNATION OF ORIGIN, PDO) ИЛИ С ЗАЩИЩ-М ГЕОГРАФИЧ. УКАЗ-М (PROTECTED GEOGRAPHICAL INDICATION, PGI), С ФАКТИЧ.КОНЦ-ЕЙ СПИРТА БОЛЕЕ 15 ОБ.%, НО НЕ БОЛЕЕ 22 ОБ.%</v>
      </c>
    </row>
    <row r="2952" spans="1:4" x14ac:dyDescent="0.25">
      <c r="A2952" s="14"/>
      <c r="B2952" s="12"/>
      <c r="C2952" s="13" t="s">
        <v>2833</v>
      </c>
      <c r="D2952" s="16" t="str">
        <f>VLOOKUP(C:C,'ТНВЭД-ШЭК'!A:B,2,FALSE)</f>
        <v>САМОС (SAMOS) И МУСКАТ ДЕ ЛЕМНОС (MUSCAT DE LEMNOS) С ЗАЩИЩ-М НАИМ. ПО ПРОИСХ-Ю (PROTECTED DESIGNATION OF ORIGIN, PDO) ИЛИ С ЗАЩИЩ. ГЕОГР. УКАЗ-М (PROTECTED GEOGRAPHICAL INDICATION, PGI), С ФАКТ.КОНЦ-ЕЙ СПИРТА БОЛЕЕ 15 ОБ.%, НО НЕ БОЛЕЕ 22ОБ.%</v>
      </c>
    </row>
    <row r="2953" spans="1:4" x14ac:dyDescent="0.25">
      <c r="A2953" s="14"/>
      <c r="B2953" s="12"/>
      <c r="C2953" s="13" t="s">
        <v>2834</v>
      </c>
      <c r="D2953" s="16" t="str">
        <f>VLOOKUP(C:C,'ТНВЭД-ШЭК'!A:B,2,FALSE)</f>
        <v>ПОРТВЕЙН,  С ЗАЩИЩ-М НАИМ-М ПО ПРОИСХ-Ю (PROTECTED DESIGNATION OF ORIGIN, PDO) ИЛИ С ЗАЩИЩ-М ГЕОГРАФИЧ. УКАЗ-М (PROTECTED GEOGRAPHICAL INDICATION, PGI), С ФАКТИЧ.КОНЦ-ЕЙ СПИРТА БОЛЕЕ 15 ОБ.%, НО НЕ БОЛЕЕ 22 ОБ.%</v>
      </c>
    </row>
    <row r="2954" spans="1:4" x14ac:dyDescent="0.25">
      <c r="A2954" s="14"/>
      <c r="B2954" s="12"/>
      <c r="C2954" s="13" t="s">
        <v>2835</v>
      </c>
      <c r="D2954" s="16" t="str">
        <f>VLOOKUP(C:C,'ТНВЭД-ШЭК'!A:B,2,FALSE)</f>
        <v>ПРОЧИЕ ВИНА С ЗАЩИЩЕННЫМ НАИМЕНОВАНИЕМ ПО ПРОИСХОЖДЕНИЮ (PROTECTED DESIGNATION OF ORIGIN, PDO) ИЛИ С ЗАЩИЩЕННЫМ ГЕОГРАФИЧЕСКИМ УКАЗАНИЕМ (PROTECTED GEOGRAPHICAL INDICATION, PGI), С ФАКТИЧЕСКОЙ КОНЦЕНТРАЦИЕЙ СПИРТА БОЛЕЕ 15 ОБ.%, НО НЕ БОЛЕЕ 22 ОБ.%</v>
      </c>
    </row>
    <row r="2955" spans="1:4" x14ac:dyDescent="0.25">
      <c r="A2955" s="14"/>
      <c r="B2955" s="12"/>
      <c r="C2955" s="13" t="s">
        <v>2836</v>
      </c>
      <c r="D2955" s="16" t="str">
        <f>VLOOKUP(C:C,'ТНВЭД-ШЭК'!A:B,2,FALSE)</f>
        <v>ПРОЧИЕ ВИНА С ФАКТИЧЕСКОЙ КОНЦЕНТРАЦИЕЙ СПИРТА БОЛЕЕ 15 ОБ.%, НО НЕ БОЛЕЕ 22 ОБ.%, ПРОИЗВЕДЕННЫЕ В ЕВРОПЕЙСКОМ СОЮЗЕ</v>
      </c>
    </row>
    <row r="2956" spans="1:4" x14ac:dyDescent="0.25">
      <c r="A2956" s="14"/>
      <c r="B2956" s="12"/>
      <c r="C2956" s="13" t="s">
        <v>2837</v>
      </c>
      <c r="D2956" s="16" t="str">
        <f>VLOOKUP(C:C,'ТНВЭД-ШЭК'!A:B,2,FALSE)</f>
        <v>ВИНА С ФАКТИЧЕСКОЙ КОНЦЕНТРАЦИЕЙ СПИРТА БОЛЕЕ 22 ОБ.%, ПРОЧИЕ, ПРОИЗВЕДЕННЫЕ В ЕВРОПЕЙСКОМ СОЮЗЕ</v>
      </c>
    </row>
    <row r="2957" spans="1:4" x14ac:dyDescent="0.25">
      <c r="A2957" s="14"/>
      <c r="B2957" s="12"/>
      <c r="C2957" s="13" t="s">
        <v>2838</v>
      </c>
      <c r="D2957" s="16" t="str">
        <f>VLOOKUP(C:C,'ТНВЭД-ШЭК'!A:B,2,FALSE)</f>
        <v>БЕЛЫЕ, ВИНА ПРОЧИЕ С ЗАЩИЩЕННЫМ НАИМЕНОВАНИЕМ ПО ПРОИСХОЖДЕНИЮ (PROTECTED DESIGNATION OF ORIGIN, PDO) ИЛИ С ЗАЩИЩЕННЫМ ГЕОГРАФИЧЕСКИМ УКАЗАНИЕМ (PROTECTED GEOGRAPHICAL INDICATION, PGI):</v>
      </c>
    </row>
    <row r="2958" spans="1:4" x14ac:dyDescent="0.25">
      <c r="A2958" s="14"/>
      <c r="B2958" s="12"/>
      <c r="C2958" s="13" t="s">
        <v>2839</v>
      </c>
      <c r="D2958" s="16" t="str">
        <f>VLOOKUP(C:C,'ТНВЭД-ШЭК'!A:B,2,FALSE)</f>
        <v>ПРОЧИЕ, ВИНА ПРОЧИЕ С ЗАЩИЩЕННЫМ НАИМЕНОВАНИЕМ ПО ПРОИСХОЖДЕНИЮ (PROTECTED DESIGNATION OF ORIGIN, PDO) ИЛИ С ЗАЩИЩЕННЫМ ГЕОГРАФИЧЕСКИМ УКАЗАНИЕМ (PROTECTED GEOGRAPHICAL INDICATION, PGI)</v>
      </c>
    </row>
    <row r="2959" spans="1:4" x14ac:dyDescent="0.25">
      <c r="A2959" s="14"/>
      <c r="B2959" s="12"/>
      <c r="C2959" s="13" t="s">
        <v>2840</v>
      </c>
      <c r="D2959" s="16" t="str">
        <f>VLOOKUP(C:C,'ТНВЭД-ШЭК'!A:B,2,FALSE)</f>
        <v>БЕЛЫЕ, ПРОЧИЕ СОРТОВЫЕ ВИНА, С ЗАЩИЩЕННЫМ НАИМЕНОВАНИЕМ ПО ПРОИСХОЖДЕНИЮ (PROTECTED DESIGNATION OF ORIGIN, PDO) ИЛИ С ЗАЩИЩЕННЫМ ГЕОГРАФИЧЕСКИМ УКАЗАНИЕМ (PROTECTED GEOGRAPHICAL INDICATION, PGI)</v>
      </c>
    </row>
    <row r="2960" spans="1:4" x14ac:dyDescent="0.25">
      <c r="A2960" s="14"/>
      <c r="B2960" s="12"/>
      <c r="C2960" s="13" t="s">
        <v>2841</v>
      </c>
      <c r="D2960" s="16" t="str">
        <f>VLOOKUP(C:C,'ТНВЭД-ШЭК'!A:B,2,FALSE)</f>
        <v>ПРОЧИЕ, ПРОЧИЕ СОРТОВЫЕ ВИНА, С ЗАЩИЩЕННЫМ НАИМЕНОВАНИЕМ ПО ПРОИСХОЖДЕНИЮ (PROTECTED DESIGNATION OF ORIGIN, PDO) ИЛИ С ЗАЩИЩЕННЫМ ГЕОГРАФИЧЕСКИМ УКАЗАНИЕМ (PROTECTED GEOGRAPHICAL INDICATION, PGI)</v>
      </c>
    </row>
    <row r="2961" spans="1:4" x14ac:dyDescent="0.25">
      <c r="A2961" s="14"/>
      <c r="B2961" s="12"/>
      <c r="C2961" s="13" t="s">
        <v>2842</v>
      </c>
      <c r="D2961" s="16" t="str">
        <f>VLOOKUP(C:C,'ТНВЭД-ШЭК'!A:B,2,FALSE)</f>
        <v>БЕЛЫЕ ПРОЧИЕ ВИНА, С ЗАЩИЩЕННЫМ НАИМЕНОВАНИЕМ ПО ПРОИСХОЖДЕНИЮ (PROTECTED DESIGNATION OF ORIGIN, PDO) ИЛИ С ЗАЩИЩЕННЫМ ГЕОГРАФИЧЕСКИМ УКАЗАНИЕМ (PROTECTED GEOGRAPHICAL INDICATION, PGI), ПРОИЗВЕДЕННЫЕ В ЕВРОПЕЙСКОМ СОЮЗЕ</v>
      </c>
    </row>
    <row r="2962" spans="1:4" x14ac:dyDescent="0.25">
      <c r="A2962" s="14"/>
      <c r="B2962" s="12"/>
      <c r="C2962" s="13" t="s">
        <v>2843</v>
      </c>
      <c r="D2962" s="16" t="str">
        <f>VLOOKUP(C:C,'ТНВЭД-ШЭК'!A:B,2,FALSE)</f>
        <v>ПРОЧИЕ, ВИНА ПРОЧИЕ, С ЗАЩИЩЕННЫМ НАИМЕНОВАНИЕМ ПО ПРОИСХОЖДЕНИЮ (PROTECTED DESIGNATION OF ORIGIN, PDO) ИЛИ С ЗАЩИЩЕННЫМ ГЕОГРАФИЧЕСКИМ УКАЗАНИЕМ (PROTECTED GEOGRAPHICAL INDICATION, PGI), ПРОИЗВЕДЕННЫЕ В ЕВРОПЕЙСКОМ СОЮЗЕ</v>
      </c>
    </row>
    <row r="2963" spans="1:4" x14ac:dyDescent="0.25">
      <c r="A2963" s="14"/>
      <c r="B2963" s="12"/>
      <c r="C2963" s="13" t="s">
        <v>2844</v>
      </c>
      <c r="D2963" s="16" t="str">
        <f>VLOOKUP(C:C,'ТНВЭД-ШЭК'!A:B,2,FALSE)</f>
        <v>ВИНО, ЗА ИСКЛЮЧ. УКАЗ-ГО В СУБПОЗ. 2204 10, В БУТЫЛКАХ С "ГРИБОВИДНЫМИ" ПРОБКАМИ, УДЕРЖ-МИ ЗАВЯЗКАМИ ИЛИ КРЕПЛЕНИЯМИ; ВИНО В ДРУГОЙ ТАРЕ С ИЗБЫТОЧ. ДАВЛЕНИЕМ, ОБУСЛОВ. ДИОКСИДОМ УГЛЕРОДА В НАПИТКЕ, НЕ МЕНЕЕ 1БАР, НО МЕНЕЕ 3БАР ПРИ ТЕМПЕРАТУРЕ 20ГРАД.</v>
      </c>
    </row>
    <row r="2964" spans="1:4" x14ac:dyDescent="0.25">
      <c r="A2964" s="14"/>
      <c r="B2964" s="12"/>
      <c r="C2964" s="13" t="s">
        <v>2845</v>
      </c>
      <c r="D2964" s="16" t="str">
        <f>VLOOKUP(C:C,'ТНВЭД-ШЭК'!A:B,2,FALSE)</f>
        <v>ПРОЧИЕ ВИНА: ТОКАЙ, БЕЛОЕ,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65" spans="1:4" x14ac:dyDescent="0.25">
      <c r="A2965" s="14"/>
      <c r="B2965" s="12"/>
      <c r="C2965" s="13" t="s">
        <v>2846</v>
      </c>
      <c r="D2965" s="16" t="str">
        <f>VLOOKUP(C:C,'ТНВЭД-ШЭК'!A:B,2,FALSE)</f>
        <v>ПРОЧИЕ ВИНА: ПРОЧЕЕ, ТОКАЙ БЕЛЫЙ С ЗАЩИЩЕННЫМ НАИМЕНОВАНИЕМ ПО ПРОИСХОЖДЕНИЮ, С ФАКТИЧЕСКОЙ КОНЦЕНТРАЦИЕЙ СПИРТА НЕ БОЛЕЕ 15 ОБ.%, ПРОИЗВЕДЕННЫЕ В ЕС</v>
      </c>
    </row>
    <row r="2966" spans="1:4" x14ac:dyDescent="0.25">
      <c r="A2966" s="14"/>
      <c r="B2966" s="12"/>
      <c r="C2966" s="13" t="s">
        <v>2847</v>
      </c>
      <c r="D2966" s="16" t="str">
        <f>VLOOKUP(C:C,'ТНВЭД-ШЭК'!A:B,2,FALSE)</f>
        <v>ПРОЧИЕ ВИНА: БОРДО, БЕЛОЕ,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67" spans="1:4" x14ac:dyDescent="0.25">
      <c r="A2967" s="14"/>
      <c r="B2967" s="12"/>
      <c r="C2967" s="13" t="s">
        <v>2848</v>
      </c>
      <c r="D2967" s="16" t="str">
        <f>VLOOKUP(C:C,'ТНВЭД-ШЭК'!A:B,2,FALSE)</f>
        <v>ПРОЧИЕ ВИНА: ПРОЧЕЕ, БОРДО, БЕЛОЕ, С ЗАЩИЩЕННЫМ НАИМЕНОВАНИЕМ ПО ПРОИСХОЖДЕНИЮ, С ФАКТИЧЕСКОЙ КОНЦЕНТРАЦИЕЙ СПИРТА НЕ БОЛЕЕ 15 ОБ.%, ПРОИЗВЕДЕННЫЕ В ЕС</v>
      </c>
    </row>
    <row r="2968" spans="1:4" x14ac:dyDescent="0.25">
      <c r="A2968" s="14"/>
      <c r="B2968" s="12"/>
      <c r="C2968" s="13" t="s">
        <v>2849</v>
      </c>
      <c r="D2968" s="16" t="str">
        <f>VLOOKUP(C:C,'ТНВЭД-ШЭК'!A:B,2,FALSE)</f>
        <v>ПРОЧИЕ ВИНА: БУРГУНДИЯ, БЕЛОЕ,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69" spans="1:4" x14ac:dyDescent="0.25">
      <c r="A2969" s="14"/>
      <c r="B2969" s="12"/>
      <c r="C2969" s="13" t="s">
        <v>2850</v>
      </c>
      <c r="D2969" s="16" t="str">
        <f>VLOOKUP(C:C,'ТНВЭД-ШЭК'!A:B,2,FALSE)</f>
        <v>ПРОЧИЕ ВИНА: ПРОЧЕЕ, БУРГУНДИЯ,  БЕЛОЕ, С ЗАЩИЩЕННЫМ НАИМЕНОВАНИЕМ ПО ПРОИСХОЖДЕНИЮ, С ФАКТИЧЕСКОЙ КОНЦЕНТРАЦИЕЙ СПИРТА НЕ БОЛЕЕ 15 ОБ.%, ПРОИЗВЕДЕННЫЕ В ЕС</v>
      </c>
    </row>
    <row r="2970" spans="1:4" x14ac:dyDescent="0.25">
      <c r="A2970" s="14"/>
      <c r="B2970" s="12"/>
      <c r="C2970" s="13" t="s">
        <v>2851</v>
      </c>
      <c r="D2970" s="16" t="str">
        <f>VLOOKUP(C:C,'ТНВЭД-ШЭК'!A:B,2,FALSE)</f>
        <v>ПРОЧИЕ ВИНА: ВАЛЬ ДЕ ЛУАР (ДОЛИНА ЛУАРЫ) БЕЛОЕ, С ЗАЩИЩЕННЫМ НАИМЕНОВАНИЕМ ПО ПРОИСХОЖДЕНИЮ,С ФАКТИЧЕСКОЙ КОНЦЕНТРАЦИЕЙ СПИРТА НЕ БОЛЕЕ 15 ОБ.%,ПРОИЗВЕДЕННЫЕ В ЕС, В ТАРЕ ВМЕСТИМОСТЬЮ 227 Л ИЛИ БОЛЕЕ</v>
      </c>
    </row>
    <row r="2971" spans="1:4" x14ac:dyDescent="0.25">
      <c r="A2971" s="14"/>
      <c r="B2971" s="12"/>
      <c r="C2971" s="13" t="s">
        <v>2852</v>
      </c>
      <c r="D2971" s="16" t="str">
        <f>VLOOKUP(C:C,'ТНВЭД-ШЭК'!A:B,2,FALSE)</f>
        <v>ПРОЧИЕ ВИНА: ПРОЧЕЕ, ВАЛЬ ДЕ ЛУАР (ДОЛИНА ЛУАРЫ) БЕЛОЕ, С ЗАЩИЩЕННЫМ НАИМЕНОВАНИЕМ ПО ПРОИСХОЖДЕНИЮ,С ФАКТИЧЕСКОЙ КОНЦЕНТРАЦИЕЙ СПИРТА НЕ БОЛЕЕ 15 ОБ.%, ПРОИЗВЕДЕННЫЕ В ЕС</v>
      </c>
    </row>
    <row r="2972" spans="1:4" x14ac:dyDescent="0.25">
      <c r="A2972" s="14"/>
      <c r="B2972" s="12"/>
      <c r="C2972" s="13" t="s">
        <v>2853</v>
      </c>
      <c r="D2972" s="16" t="str">
        <f>VLOOKUP(C:C,'ТНВЭД-ШЭК'!A:B,2,FALSE)</f>
        <v>ПРОЧИЕ ВИНА: БЕЛЫЕ, ПРОЧИЕ, С ЗАЩИЩЕННЫМ НАИМЕНОВАНИЕМ ПО ПРОИСХОЖДЕНИЮ,С ФАКТИЧЕСКОЙ КОНЦЕНТРАЦИЕЙ СПИРТА НЕ БОЛЕЕ 15 ОБ.%,ПРОИЗВЕДЕННЫЕ В ЕС, В ТАРЕ ВМЕСТИМОСТЬЮ 227 Л ИЛИ БОЛЕЕ</v>
      </c>
    </row>
    <row r="2973" spans="1:4" x14ac:dyDescent="0.25">
      <c r="A2973" s="14"/>
      <c r="B2973" s="12"/>
      <c r="C2973" s="13" t="s">
        <v>2854</v>
      </c>
      <c r="D2973" s="16" t="str">
        <f>VLOOKUP(C:C,'ТНВЭД-ШЭК'!A:B,2,FALSE)</f>
        <v>ПРОЧИЕ ВИНА: БЕЛЫЕ, ПРОЧИЕ, С ЗАЩИЩЕННЫМ НАИМЕНОВАНИЕМ ПО ПРОИСХОЖДЕНИЮ,С ФАКТИЧЕСКОЙ КОНЦЕНТРАЦИЕЙ СПИРТА НЕ БОЛЕЕ 15 ОБ.%,ПРОИЗВЕДЕННЫЕ В ЕС</v>
      </c>
    </row>
    <row r="2974" spans="1:4" x14ac:dyDescent="0.25">
      <c r="A2974" s="14"/>
      <c r="B2974" s="12"/>
      <c r="C2974" s="13" t="s">
        <v>2855</v>
      </c>
      <c r="D2974" s="16" t="str">
        <f>VLOOKUP(C:C,'ТНВЭД-ШЭК'!A:B,2,FALSE)</f>
        <v>ПРОЧИЕ ВИНА: БОРДО,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75" spans="1:4" x14ac:dyDescent="0.25">
      <c r="A2975" s="14"/>
      <c r="B2975" s="12"/>
      <c r="C2975" s="13" t="s">
        <v>2856</v>
      </c>
      <c r="D2975" s="16" t="str">
        <f>VLOOKUP(C:C,'ТНВЭД-ШЭК'!A:B,2,FALSE)</f>
        <v>ПРОЧИЕ ВИНА: БОРДО, ПРОЧЕЕ, С ЗАЩИЩЕННЫМ НАИМЕНОВАНИЕМ ПО ПРОИСХОЖДЕНИЮ, С ФАКТИЧЕСКОЙ КОНЦЕНТРАЦИЕЙ СПИРТА НЕ БОЛЕЕ 15 ОБ.%, ПРОИЗВЕДЕННЫЕ В ЕС</v>
      </c>
    </row>
    <row r="2976" spans="1:4" x14ac:dyDescent="0.25">
      <c r="A2976" s="14"/>
      <c r="B2976" s="12"/>
      <c r="C2976" s="13" t="s">
        <v>2857</v>
      </c>
      <c r="D2976" s="16" t="str">
        <f>VLOOKUP(C:C,'ТНВЭД-ШЭК'!A:B,2,FALSE)</f>
        <v>ПРОЧИЕ ВИНА: БУРГУНДИЯ,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77" spans="1:4" x14ac:dyDescent="0.25">
      <c r="A2977" s="14"/>
      <c r="B2977" s="12"/>
      <c r="C2977" s="13" t="s">
        <v>2858</v>
      </c>
      <c r="D2977" s="16" t="str">
        <f>VLOOKUP(C:C,'ТНВЭД-ШЭК'!A:B,2,FALSE)</f>
        <v>ПРОЧИЕ ВИНА: БУРГУНДИЯ, ПРОЧЕЕ, С ЗАЩИЩЕННЫМ НАИМЕНОВАНИЕМ ПО ПРОИСХОЖДЕНИЮ, С ФАКТИЧЕСКОЙ КОНЦЕНТРАЦИЕЙ СПИРТА НЕ БОЛЕЕ 15 ОБ.%, ПРОИЗВЕДЕННЫЕ В ЕС</v>
      </c>
    </row>
    <row r="2978" spans="1:4" x14ac:dyDescent="0.25">
      <c r="A2978" s="14"/>
      <c r="B2978" s="12"/>
      <c r="C2978" s="13" t="s">
        <v>2859</v>
      </c>
      <c r="D2978" s="16" t="str">
        <f>VLOOKUP(C:C,'ТНВЭД-ШЭК'!A:B,2,FALSE)</f>
        <v>ПРОЧИЕ ВИНА: БОЖОЛЕ,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79" spans="1:4" x14ac:dyDescent="0.25">
      <c r="A2979" s="14"/>
      <c r="B2979" s="12"/>
      <c r="C2979" s="13" t="s">
        <v>2860</v>
      </c>
      <c r="D2979" s="16" t="str">
        <f>VLOOKUP(C:C,'ТНВЭД-ШЭК'!A:B,2,FALSE)</f>
        <v>ПРОЧИЕ ВИНА: БОЖОЛЕ, ПРОЧЕЕ, С ЗАЩИЩЕННЫМ НАИМЕНОВАНИЕМ ПО ПРОИСХОЖДЕНИЮ, С ФАКТИЧЕСКОЙ КОНЦЕНТРАЦИЕЙ СПИРТА НЕ БОЛЕЕ 15 ОБ.%, ПРОИЗВЕДЕННЫЕ В ЕС</v>
      </c>
    </row>
    <row r="2980" spans="1:4" x14ac:dyDescent="0.25">
      <c r="A2980" s="14"/>
      <c r="B2980" s="12"/>
      <c r="C2980" s="13" t="s">
        <v>2861</v>
      </c>
      <c r="D2980" s="16" t="str">
        <f>VLOOKUP(C:C,'ТНВЭД-ШЭК'!A:B,2,FALSE)</f>
        <v>ПРОЧИЕ ВИНА: КОТ-ДЮ-РОН,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81" spans="1:4" x14ac:dyDescent="0.25">
      <c r="A2981" s="14"/>
      <c r="B2981" s="12"/>
      <c r="C2981" s="13" t="s">
        <v>2862</v>
      </c>
      <c r="D2981" s="16" t="str">
        <f>VLOOKUP(C:C,'ТНВЭД-ШЭК'!A:B,2,FALSE)</f>
        <v>ПРОЧИЕ ВИНА: КОТ-ДЮ-РОН, ПРОЧЕЕ, С ЗАЩИЩЕННЫМ НАИМЕНОВАНИЕМ ПО ПРОИСХОЖДЕНИЮ, С ФАКТИЧЕСКОЙ КОНЦЕНТРАЦИЕЙ СПИРТА НЕ БОЛЕЕ 15 ОБ.%, ПРОИЗВЕДЕННЫЕ В ЕС</v>
      </c>
    </row>
    <row r="2982" spans="1:4" x14ac:dyDescent="0.25">
      <c r="A2982" s="14"/>
      <c r="B2982" s="12"/>
      <c r="C2982" s="13" t="s">
        <v>2863</v>
      </c>
      <c r="D2982" s="16" t="str">
        <f>VLOOKUP(C:C,'ТНВЭД-ШЭК'!A:B,2,FALSE)</f>
        <v>ПРОЧИЕ ВИНА: ЛАНГЕДОК-РУССИЛЬОН,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83" spans="1:4" x14ac:dyDescent="0.25">
      <c r="A2983" s="14"/>
      <c r="B2983" s="12"/>
      <c r="C2983" s="13" t="s">
        <v>2864</v>
      </c>
      <c r="D2983" s="16" t="str">
        <f>VLOOKUP(C:C,'ТНВЭД-ШЭК'!A:B,2,FALSE)</f>
        <v>ПРОЧИЕ ВИНА: ЛАНГЕДОК-РУССИЛЬОН,ПРОЧЕЕ, С ЗАЩИЩЕННЫМ НАИМЕНОВАНИЕМ ПО ПРОИСХОЖДЕНИЮ, С ФАКТИЧЕСКОЙ КОНЦЕНТРАЦИЕЙ СПИРТА НЕ БОЛЕЕ 15 ОБ.%, ПРОИЗВЕДЕННЫЕ В ЕС</v>
      </c>
    </row>
    <row r="2984" spans="1:4" x14ac:dyDescent="0.25">
      <c r="A2984" s="14"/>
      <c r="B2984" s="12"/>
      <c r="C2984" s="13" t="s">
        <v>2865</v>
      </c>
      <c r="D2984" s="16" t="str">
        <f>VLOOKUP(C:C,'ТНВЭД-ШЭК'!A:B,2,FALSE)</f>
        <v>ПРОЧИЕ ВИНА: ВАЛЬ ДЕ ЛУАР (ДОЛИНА ЛУАРЫ), С ЗАЩИЩЕННЫМ НАИМЕНОВАНИЕМ ПО ПРОИСХОЖДЕНИЮ, С ФАКТИЧЕСКОЙ КОНЦЕНТРАЦИЕЙ СПИРТА НЕ БОЛЕЕ 15 ОБ.%, ПРОИЗВЕДЕННЫЕ В ЕС, В ТАРЕ ВМЕСТИМОСТЬЮ 227 Л ИЛИ БОЛЕЕ</v>
      </c>
    </row>
    <row r="2985" spans="1:4" x14ac:dyDescent="0.25">
      <c r="A2985" s="14"/>
      <c r="B2985" s="12"/>
      <c r="C2985" s="13" t="s">
        <v>2866</v>
      </c>
      <c r="D2985" s="16" t="str">
        <f>VLOOKUP(C:C,'ТНВЭД-ШЭК'!A:B,2,FALSE)</f>
        <v>ПРОЧИЕ ВИНА: ВАЛЬ ДЕ ЛУАР (ДОЛИНА ЛУАРЫ), ПРОЧЕЕ, С ЗАЩИЩЕННЫМ НАИМЕНОВАНИЕМ ПО ПРОИСХОЖДЕНИЮ, С ФАКТИЧЕСКОЙ КОНЦЕНТРАЦИЕЙ СПИРТА НЕ БОЛЕЕ 15 ОБ.%, ПРОИЗВЕДЕННЫЕ В ЕС</v>
      </c>
    </row>
    <row r="2986" spans="1:4" x14ac:dyDescent="0.25">
      <c r="A2986" s="14"/>
      <c r="B2986" s="12"/>
      <c r="C2986" s="13" t="s">
        <v>2867</v>
      </c>
      <c r="D2986" s="16" t="str">
        <f>VLOOKUP(C:C,'ТНВЭД-ШЭК'!A:B,2,FALSE)</f>
        <v>ПРОЧИЕ ВИНА: НАТУРАЛЬНЫЕ, ПРОЧИЕ, С ЗАЩИЩЕННЫМ НАИМЕНОВАНИЕМ ПО ПРОИСХОЖДЕНИЮ,С ФАКТИЧЕСКОЙ КОНЦЕНТРАЦИЕЙ СПИРТА НЕ БОЛЕЕ 15 ОБ.%, ПРОИЗВЕДЕННЫЕ В ЕС, В ТАРЕ ВМЕСТИМОСТЬЮ 227 Л ИЛИ БОЛЕЕ</v>
      </c>
    </row>
    <row r="2987" spans="1:4" x14ac:dyDescent="0.25">
      <c r="A2987" s="14"/>
      <c r="B2987" s="12"/>
      <c r="C2987" s="13" t="s">
        <v>2868</v>
      </c>
      <c r="D2987" s="16" t="str">
        <f>VLOOKUP(C:C,'ТНВЭД-ШЭК'!A:B,2,FALSE)</f>
        <v>ПРОЧИЕ ВИНА: НАТУРАЛЬНЫЕ, ПРОЧИЕ, С ЗАЩИЩЕННЫМ НАИМЕНОВАНИЕМ ПО ПРОИСХОЖДЕНИЮ,С ФАКТИЧЕСКОЙ КОНЦЕНТРАЦИЕЙ СПИРТА НЕ БОЛЕЕ 15 ОБ.%, ПРОИЗВЕДЕННЫЕ В ЕС</v>
      </c>
    </row>
    <row r="2988" spans="1:4" x14ac:dyDescent="0.25">
      <c r="A2988" s="14"/>
      <c r="B2988" s="12"/>
      <c r="C2988" s="13" t="s">
        <v>2869</v>
      </c>
      <c r="D2988" s="16" t="str">
        <f>VLOOKUP(C:C,'ТНВЭД-ШЭК'!A:B,2,FALSE)</f>
        <v>БЕЛЫЕ ВИНА С ЗАЩИЩЕННЫМ ГЕОГРАФИЧЕСКИМ УКАЗАНИЕМ (PROTECTED GEOGRAPHICAL INDICATION, PGI), В ТАРЕ ВМЕСТИМОСТЬЮ 227 Л ИЛИ БОЛЕЕ</v>
      </c>
    </row>
    <row r="2989" spans="1:4" x14ac:dyDescent="0.25">
      <c r="A2989" s="14"/>
      <c r="B2989" s="12"/>
      <c r="C2989" s="13" t="s">
        <v>2870</v>
      </c>
      <c r="D2989" s="16" t="str">
        <f>VLOOKUP(C:C,'ТНВЭД-ШЭК'!A:B,2,FALSE)</f>
        <v>БЕЛЫЕ ВИНА С ЗАЩИЩЕННЫМ ГЕОГРАФИЧЕСКИМ УКАЗАНИЕМ (PROTECTED GEOGRAPHICAL INDICATION, PGI)</v>
      </c>
    </row>
    <row r="2990" spans="1:4" x14ac:dyDescent="0.25">
      <c r="A2990" s="14"/>
      <c r="B2990" s="12"/>
      <c r="C2990" s="13" t="s">
        <v>2871</v>
      </c>
      <c r="D2990" s="16" t="str">
        <f>VLOOKUP(C:C,'ТНВЭД-ШЭК'!A:B,2,FALSE)</f>
        <v>ВИНА С ЗАЩИЩЕННЫМ ГЕОГРАФИЧЕСКИМ УКАЗАНИЕМ (PROTECTED GEOGRAPHICAL INDICATION, PGI), В ТАРЕ ВМЕСТИМОСТЬЮ 227 Л ИЛИ БОЛЕЕ</v>
      </c>
    </row>
    <row r="2991" spans="1:4" x14ac:dyDescent="0.25">
      <c r="A2991" s="14"/>
      <c r="B2991" s="12"/>
      <c r="C2991" s="13" t="s">
        <v>2872</v>
      </c>
      <c r="D2991" s="16" t="str">
        <f>VLOOKUP(C:C,'ТНВЭД-ШЭК'!A:B,2,FALSE)</f>
        <v>ВИНА С ЗАЩИЩЕННЫМ ГЕОГРАФИЧЕСКИМ УКАЗАНИЕМ (PROTECTED GEOGRAPHICAL INDICATION, PGI)</v>
      </c>
    </row>
    <row r="2992" spans="1:4" x14ac:dyDescent="0.25">
      <c r="A2992" s="14"/>
      <c r="B2992" s="12"/>
      <c r="C2992" s="13" t="s">
        <v>2873</v>
      </c>
      <c r="D2992" s="16" t="str">
        <f>VLOOKUP(C:C,'ТНВЭД-ШЭК'!A:B,2,FALSE)</f>
        <v>БЕЛЫЕ ВИНА В ТАРЕ ВМЕСТИМОСТЬЮ 227 Л ИЛИ БОЛЕЕ</v>
      </c>
    </row>
    <row r="2993" spans="1:4" x14ac:dyDescent="0.25">
      <c r="A2993" s="14"/>
      <c r="B2993" s="12"/>
      <c r="C2993" s="13" t="s">
        <v>2874</v>
      </c>
      <c r="D2993" s="16" t="str">
        <f>VLOOKUP(C:C,'ТНВЭД-ШЭК'!A:B,2,FALSE)</f>
        <v>ПРОЧИЕ БЕЛЫЕ СОРТОВЫЕ ВИНА</v>
      </c>
    </row>
    <row r="2994" spans="1:4" x14ac:dyDescent="0.25">
      <c r="A2994" s="14"/>
      <c r="B2994" s="12"/>
      <c r="C2994" s="13" t="s">
        <v>2875</v>
      </c>
      <c r="D2994" s="16" t="str">
        <f>VLOOKUP(C:C,'ТНВЭД-ШЭК'!A:B,2,FALSE)</f>
        <v>ПРОЧИЕ ВИНА: НАТУРАЛЬНЫЕ, ПРОЧИЕ СОРТОВЫЕ, С  ФАКТИЧЕСКОЙ КОНЦЕНТРАЦИЕЙ СПИРТА НЕ БОЛЕЕ 15 ОБ.%, ПРОИЗВЕДЕННЫЕ В ЕС, В ТАРЕ ВМЕСТИМОСТЬЮ 227 Л ИЛИ БОЛЕЕ</v>
      </c>
    </row>
    <row r="2995" spans="1:4" x14ac:dyDescent="0.25">
      <c r="A2995" s="14"/>
      <c r="B2995" s="12"/>
      <c r="C2995" s="13" t="s">
        <v>2876</v>
      </c>
      <c r="D2995" s="16" t="str">
        <f>VLOOKUP(C:C,'ТНВЭД-ШЭК'!A:B,2,FALSE)</f>
        <v>ПРОЧИЕ ВИНА: НАТУРАЛЬНЫЕ, ПРОЧИЕ СОРТОВЫЕ, С  ФАКТИЧЕСКОЙ КОНЦЕНТРАЦИЕЙ СПИРТА НЕ БОЛЕЕ 15 ОБ.%, ПРОИЗВЕДЕННЫЕ В ЕС</v>
      </c>
    </row>
    <row r="2996" spans="1:4" x14ac:dyDescent="0.25">
      <c r="A2996" s="14"/>
      <c r="B2996" s="12"/>
      <c r="C2996" s="13" t="s">
        <v>2877</v>
      </c>
      <c r="D2996" s="16" t="str">
        <f>VLOOKUP(C:C,'ТНВЭД-ШЭК'!A:B,2,FALSE)</f>
        <v>ПРОЧИЕ БЕЛЫЕ ВИНА, С  ФАКТИЧЕСКОЙ КОНЦЕНТРАЦИЕЙ СПИРТА НЕ БОЛЕЕ 15 ОБ.%, ПРОИЗВЕДЕННЫЕ В ЕС, В ТАРЕ ВМЕСТИМОСТЬЮ 227 Л ИЛИ БОЛЕЕ</v>
      </c>
    </row>
    <row r="2997" spans="1:4" x14ac:dyDescent="0.25">
      <c r="A2997" s="14"/>
      <c r="B2997" s="12"/>
      <c r="C2997" s="13" t="s">
        <v>2878</v>
      </c>
      <c r="D2997" s="16" t="str">
        <f>VLOOKUP(C:C,'ТНВЭД-ШЭК'!A:B,2,FALSE)</f>
        <v>ПРОЧИЕ БЕЛЫЕ ВИНА, С  ФАКТИЧЕСКОЙ КОНЦЕНТРАЦИЕЙ СПИРТА НЕ БОЛЕЕ 15 ОБ.%, ПРОИЗВЕДЕННЫЕ В ЕС</v>
      </c>
    </row>
    <row r="2998" spans="1:4" x14ac:dyDescent="0.25">
      <c r="A2998" s="14"/>
      <c r="B2998" s="12"/>
      <c r="C2998" s="13" t="s">
        <v>2879</v>
      </c>
      <c r="D2998" s="16" t="str">
        <f>VLOOKUP(C:C,'ТНВЭД-ШЭК'!A:B,2,FALSE)</f>
        <v>ПРОЧИЕ ВИНА, С  ФАКТИЧЕСКОЙ КОНЦЕНТРАЦИЕЙ СПИРТА НЕ БОЛЕЕ 15 ОБ.%, ПРОИЗВЕДЕННЫЕ В ЕС, В ТАРЕ ВМЕСТИМОСТЬЮ 227 Л ИЛИ БОЛЕЕ</v>
      </c>
    </row>
    <row r="2999" spans="1:4" x14ac:dyDescent="0.25">
      <c r="A2999" s="14"/>
      <c r="B2999" s="12"/>
      <c r="C2999" s="13" t="s">
        <v>2880</v>
      </c>
      <c r="D2999" s="16" t="str">
        <f>VLOOKUP(C:C,'ТНВЭД-ШЭК'!A:B,2,FALSE)</f>
        <v>ПРОЧИЕ ВИНА, БЕЛЫЕ, С  ФАКТИЧЕСКОЙ КОНЦЕНТРАЦИЕЙ СПИРТА НЕ БОЛЕЕ 15 ОБ.%, ПРОИЗВЕДЕННЫЕ В ЕС</v>
      </c>
    </row>
    <row r="3000" spans="1:4" x14ac:dyDescent="0.25">
      <c r="A3000" s="14"/>
      <c r="B3000" s="12"/>
      <c r="C3000" s="13" t="s">
        <v>2881</v>
      </c>
      <c r="D3000" s="16" t="str">
        <f>VLOOKUP(C:C,'ТНВЭД-ШЭК'!A:B,2,FALSE)</f>
        <v>ВИНА С ЗАЩИЩЕННЫМ НАИМЕНОВАНИЕМ ПО ПРОИСХОЖДЕНИЮ (PROTECTED DESIGNATION OF ORIGIN, PDO) ИЛИ С ЗАЩИЩЕННЫМ ГЕОГРАФИЧЕСКИМ УКАЗАНИЕМ (PROTECTED GEOGRAPHICAL INDICATION В ТАРЕ ВМЕСТИМОСТЬЮ 227 Л ИЛИ БОЛЕЕ</v>
      </c>
    </row>
    <row r="3001" spans="1:4" x14ac:dyDescent="0.25">
      <c r="A3001" s="14"/>
      <c r="B3001" s="12"/>
      <c r="C3001" s="13" t="s">
        <v>2882</v>
      </c>
      <c r="D3001" s="16" t="str">
        <f>VLOOKUP(C:C,'ТНВЭД-ШЭК'!A:B,2,FALSE)</f>
        <v>ПРОЧИЕ ВИНА С ЗАЩИЩЕННЫМ НАИМЕНОВАНИЕМ ПО ПРОИСХОЖДЕНИЮ (PROTECTED DESIGNATION OF ORIGIN, PDO) ИЛИ С ЗАЩИЩЕННЫМ ГЕОГРАФИЧЕСКИМ УКАЗАНИЕМ (PROTECTED GEOGRAPHICAL INDICATION</v>
      </c>
    </row>
    <row r="3002" spans="1:4" x14ac:dyDescent="0.25">
      <c r="A3002" s="14"/>
      <c r="B3002" s="12"/>
      <c r="C3002" s="13" t="s">
        <v>2883</v>
      </c>
      <c r="D3002" s="16" t="str">
        <f>VLOOKUP(C:C,'ТНВЭД-ШЭК'!A:B,2,FALSE)</f>
        <v>ХЕРЕС, В ТАРЕ ВМЕСТИМОСТЬЮ 227 Л ИЛИ БОЛЕЕ</v>
      </c>
    </row>
    <row r="3003" spans="1:4" x14ac:dyDescent="0.25">
      <c r="A3003" s="14"/>
      <c r="B3003" s="12"/>
      <c r="C3003" s="13" t="s">
        <v>2884</v>
      </c>
      <c r="D3003" s="16" t="str">
        <f>VLOOKUP(C:C,'ТНВЭД-ШЭК'!A:B,2,FALSE)</f>
        <v>ПРОЧИЙ ХЕРЕС, С ФАКТИЧЕСКОЙ КОНЦЕНТРАЦИЕЙ СПИРТА БОЛЕЕ 15 ОБ.%, НО НЕ БОЛЕЕ 22 ОБ.%, С ЗАЩИЩЕННЫМ НАИМЕНОВАНИЕМ ПО ПРОИСХОЖДЕНИЮ (PROTECTED DESIGNATION OF ORIGIN, PDO) ИЛИ С ЗАЩИЩЕННЫМ ГЕОГРАФИЧЕСКИМ УКАЗАНИЕМ (PROTECTED GEOGRAPHICAL IN</v>
      </c>
    </row>
    <row r="3004" spans="1:4" x14ac:dyDescent="0.25">
      <c r="A3004" s="14"/>
      <c r="B3004" s="12"/>
      <c r="C3004" s="13" t="s">
        <v>2885</v>
      </c>
      <c r="D3004" s="16" t="str">
        <f>VLOOKUP(C:C,'ТНВЭД-ШЭК'!A:B,2,FALSE)</f>
        <v>ПРОЧИЕ ВИНА: МАРСАЛА, С ЗАЩИЩЕННЫМ НАИМЕНОВАНИЕМ ПО ПРОИСХОЖДЕНИЮ, С ФАКТИЧЕСКОЙ КОНЦЕНТРАЦИЕЙ СПИРТА БОЛЕЕ 15 ОБ.%, НО НЕ БОЛЕЕ 22 ОБ.%, ПРОИЗВЕДЕННЫЕ В ЕС, В ТАРЕ ВМЕСТИМОСТЬЮ 227 Л ИЛИ БОЛЕЕ</v>
      </c>
    </row>
    <row r="3005" spans="1:4" x14ac:dyDescent="0.25">
      <c r="A3005" s="14"/>
      <c r="B3005" s="12"/>
      <c r="C3005" s="13" t="s">
        <v>2886</v>
      </c>
      <c r="D3005" s="16" t="str">
        <f>VLOOKUP(C:C,'ТНВЭД-ШЭК'!A:B,2,FALSE)</f>
        <v>МАРСАЛА, ПРОЧЕЕ, С ЗАЩИЩЕННЫМ НАИМЕНОВАНИЕМ ПО ПРОИСХОЖДЕНИЮ, С ФАКТИЧЕСКОЙ КОНЦЕНТРАЦИЕЙ СПИРТА БОЛЕЕ 15 ОБ.%, НО НЕ БОЛЕЕ 22 ОБ.%, ПРОИЗВЕДЕННЫЕ В ЕС</v>
      </c>
    </row>
    <row r="3006" spans="1:4" x14ac:dyDescent="0.25">
      <c r="A3006" s="14"/>
      <c r="B3006" s="12"/>
      <c r="C3006" s="13" t="s">
        <v>2887</v>
      </c>
      <c r="D3006" s="16" t="str">
        <f>VLOOKUP(C:C,'ТНВЭД-ШЭК'!A:B,2,FALSE)</f>
        <v>ПРОЧИЕ ВИНА: САМОС (SAMOS) И МУСКАТ ДЕ ЛЕМНОС (MUSCAT DE LEMNOS), С ФАКТИЧЕСКОЙ КОНЦЕНТРАЦИЕЙ СПИРТА БОЛЕЕ 15 ОБ.%, НО НЕ БОЛЕЕ 22 ОБ.%, ПРОИЗВЕДЕННЫЕ В ЕС, В ТАРЕ ВМЕСТИМОСТЬЮ 227 Л ИЛИ БОЛЕЕ</v>
      </c>
    </row>
    <row r="3007" spans="1:4" x14ac:dyDescent="0.25">
      <c r="A3007" s="14"/>
      <c r="B3007" s="12"/>
      <c r="C3007" s="13" t="s">
        <v>2888</v>
      </c>
      <c r="D3007" s="16" t="str">
        <f>VLOOKUP(C:C,'ТНВЭД-ШЭК'!A:B,2,FALSE)</f>
        <v>САМОС (SAMOS) И МУСКАТ ДЕ ЛЕМНОС (MUSCAT DE LEMNOS), ПРОЧЕЕ, С ФАКТИЧЕСКОЙ КОНЦЕНТРАЦИЕЙ СПИРТА БОЛЕЕ 15 ОБ.%, НО НЕ БОЛЕЕ 22 ОБ.%, ПРОИЗВЕДЕННЫЕ В ЕС</v>
      </c>
    </row>
    <row r="3008" spans="1:4" x14ac:dyDescent="0.25">
      <c r="A3008" s="14"/>
      <c r="B3008" s="12"/>
      <c r="C3008" s="13" t="s">
        <v>2889</v>
      </c>
      <c r="D3008" s="16" t="str">
        <f>VLOOKUP(C:C,'ТНВЭД-ШЭК'!A:B,2,FALSE)</f>
        <v>ПРОЧИЕ ВИНА: ПОРТВЕЙН, С ЗАЩИЩЕННЫМ НАИМЕНОВАНИЕМ ПО ПРОИСХОЖДЕНИЮ, С ФАКТИЧЕСКОЙ КОНЦЕНТРАЦИЕЙ СПИРТА БОЛЕЕ 15 ОБ.%, НО НЕ БОЛЕЕ 22 ОБ.%, ПРОИЗВЕДЕННЫЕ В ЕС, В ТАРЕ ВМЕСТИМОСТЬЮ 227 Л ИЛИ БОЛЕЕ</v>
      </c>
    </row>
    <row r="3009" spans="1:4" x14ac:dyDescent="0.25">
      <c r="A3009" s="14"/>
      <c r="B3009" s="12"/>
      <c r="C3009" s="13" t="s">
        <v>2890</v>
      </c>
      <c r="D3009" s="16" t="str">
        <f>VLOOKUP(C:C,'ТНВЭД-ШЭК'!A:B,2,FALSE)</f>
        <v>ПОРТВЕЙН, ПРОЧИЙ, С ЗАЩИЩЕННЫМ НАИМЕНОВАНИЕМ ПО ПРОИСХОЖДЕНИЮ, С ФАКТИЧЕСКОЙ КОНЦЕНТРАЦИЕЙ СПИРТА БОЛЕЕ 15 ОБ.%, НО НЕ БОЛЕЕ 22 ОБ.%, ПРОИЗВЕДЕННЫЕ В ЕС</v>
      </c>
    </row>
    <row r="3010" spans="1:4" x14ac:dyDescent="0.25">
      <c r="A3010" s="14"/>
      <c r="B3010" s="12"/>
      <c r="C3010" s="13" t="s">
        <v>2891</v>
      </c>
      <c r="D3010" s="16" t="str">
        <f>VLOOKUP(C:C,'ТНВЭД-ШЭК'!A:B,2,FALSE)</f>
        <v>ПРОЧИЕ ВИНА В ТАРЕ ВМЕСТИМОСТЬЮ 227 Л ИЛИ БОЛЕЕ, С ЗАЩИЩЕННЫМ НАИМЕНОВАНИЕМ ПО ПРОИСХОЖДЕНИЮ (PROTECTED DESIGNATION OF ORIGIN, PDO)</v>
      </c>
    </row>
    <row r="3011" spans="1:4" x14ac:dyDescent="0.25">
      <c r="A3011" s="14"/>
      <c r="B3011" s="12"/>
      <c r="C3011" s="13" t="s">
        <v>2892</v>
      </c>
      <c r="D3011" s="16" t="str">
        <f>VLOOKUP(C:C,'ТНВЭД-ШЭК'!A:B,2,FALSE)</f>
        <v>ПРОЧИЕ ВИНА , С ЗАЩИЩЕННЫМ НАИМЕНОВАНИЕМ ПО ПРОИСХОЖДЕНИЮ (PROTECTED DESIGNATION OF ORIGIN, PDO)</v>
      </c>
    </row>
    <row r="3012" spans="1:4" x14ac:dyDescent="0.25">
      <c r="A3012" s="14"/>
      <c r="B3012" s="12"/>
      <c r="C3012" s="13" t="s">
        <v>2893</v>
      </c>
      <c r="D3012" s="16" t="str">
        <f>VLOOKUP(C:C,'ТНВЭД-ШЭК'!A:B,2,FALSE)</f>
        <v>ПРОЧИЕ ВИНА: НАТУРАЛЬНЫЕ, ПРОЧИЕ, С ФАКТИЧЕСКОЙ КОНЦЕНТРАЦИЕЙ СПИРТА БОЛЕЕ 15 ОБ.%, НО НЕ БОЛЕЕ 22 ОБ.%, ПРОИЗВЕДЕННЫЕ В ЕС, В ТАРЕ ВМЕСТИМОСТЬЮ 227 Л ИЛИ БОЛЕЕ</v>
      </c>
    </row>
    <row r="3013" spans="1:4" x14ac:dyDescent="0.25">
      <c r="A3013" s="14"/>
      <c r="B3013" s="12"/>
      <c r="C3013" s="13" t="s">
        <v>2894</v>
      </c>
      <c r="D3013" s="16" t="str">
        <f>VLOOKUP(C:C,'ТНВЭД-ШЭК'!A:B,2,FALSE)</f>
        <v>ПРОЧИЕ ВИНА: НАТУРАЛЬНЫЕ, ПРОЧИЕ, С ФАКТИЧЕСКОЙ КОНЦЕНТРАЦИЕЙ СПИРТА БОЛЕЕ 15 ОБ.%, НО НЕ БОЛЕЕ 22 ОБ.%, ПРОИЗВЕДЕННЫЕ В ЕС</v>
      </c>
    </row>
    <row r="3014" spans="1:4" x14ac:dyDescent="0.25">
      <c r="A3014" s="14"/>
      <c r="B3014" s="12"/>
      <c r="C3014" s="13" t="s">
        <v>2895</v>
      </c>
      <c r="D3014" s="16" t="str">
        <f>VLOOKUP(C:C,'ТНВЭД-ШЭК'!A:B,2,FALSE)</f>
        <v>ПРОЧИЕ ВИНА: С ФАКТИЧЕСКОЙ КОНЦЕНТРАЦИЕЙ СПИРТА БОЛЕЕ 22 ОБ.%, ПРОИЗВЕДЕННЫЕ В ЕС, В ТАРЕ ВМЕСТИМОСТЬЮ 227 Л ИЛИ БОЛЕЕ</v>
      </c>
    </row>
    <row r="3015" spans="1:4" x14ac:dyDescent="0.25">
      <c r="A3015" s="14"/>
      <c r="B3015" s="12"/>
      <c r="C3015" s="13" t="s">
        <v>2896</v>
      </c>
      <c r="D3015" s="16" t="str">
        <f>VLOOKUP(C:C,'ТНВЭД-ШЭК'!A:B,2,FALSE)</f>
        <v>ПРОЧИЕ ВИНА: С ФАКТИЧЕСКОЙ КОНЦЕНТРАЦИЕЙ СПИРТА БОЛЕЕ 22 ОБ.%, ПРОИЗВЕДЕННЫЕ В ЕС</v>
      </c>
    </row>
    <row r="3016" spans="1:4" x14ac:dyDescent="0.25">
      <c r="A3016" s="14"/>
      <c r="B3016" s="12"/>
      <c r="C3016" s="13" t="s">
        <v>2897</v>
      </c>
      <c r="D3016" s="16" t="str">
        <f>VLOOKUP(C:C,'ТНВЭД-ШЭК'!A:B,2,FALSE)</f>
        <v>БЕЛЫЕ ВИНА С ЗАЩИЩЕННЫМ НАИМ. ПО ПРОИСХОЖДЕНИЮ (PROTECTED DESIGNATION OF ORIGIN, PDO) ИЛИ С ЗАЩ. ГЕОГР. УКАЗ.(PROTECTED GEOGRAPHICAL INDICATION, PGI), В ТАРЕ ВМЕСТИМОСТЬЮ 227 Л ИЛИ БОЛЕЕ</v>
      </c>
    </row>
    <row r="3017" spans="1:4" x14ac:dyDescent="0.25">
      <c r="A3017" s="14"/>
      <c r="B3017" s="12"/>
      <c r="C3017" s="13" t="s">
        <v>2898</v>
      </c>
      <c r="D3017" s="16" t="str">
        <f>VLOOKUP(C:C,'ТНВЭД-ШЭК'!A:B,2,FALSE)</f>
        <v>ПРОЧИЕ ВИНА С ЗАЩИЩЕННЫМ НАИМ. ПО ПРОИСХОЖДЕНИЮ (PROTECTED DESIGNATION OF ORIGIN, PDO) ИЛИ С ЗАЩ. ГЕОГР. УКАЗ.(PROTECTED GEOGRAPHICAL INDICATION, PGI)</v>
      </c>
    </row>
    <row r="3018" spans="1:4" x14ac:dyDescent="0.25">
      <c r="A3018" s="14"/>
      <c r="B3018" s="12"/>
      <c r="C3018" s="13" t="s">
        <v>2899</v>
      </c>
      <c r="D3018" s="16" t="str">
        <f>VLOOKUP(C:C,'ТНВЭД-ШЭК'!A:B,2,FALSE)</f>
        <v>ПРОЧИЕ ВИНА: НАТУРАЛЬНЫЕ, ПРОЧИЕ, С ЗАЩИЩЕННЫМ НАИМЕНОВАНИЕМ ПО ПРОИСХОЖДЕНИЮ (PDO) ИЛИ С ЗАЩИЩЕННЫМ ГЕОГРАФИЧЕСКИМ УКАЗАНИЕМ (PGI),  В ТАРЕ ВМЕСТИМОСТЬЮ 227 Л ИЛИ БОЛЕЕ</v>
      </c>
    </row>
    <row r="3019" spans="1:4" x14ac:dyDescent="0.25">
      <c r="A3019" s="14"/>
      <c r="B3019" s="12"/>
      <c r="C3019" s="13" t="s">
        <v>2900</v>
      </c>
      <c r="D3019" s="16" t="str">
        <f>VLOOKUP(C:C,'ТНВЭД-ШЭК'!A:B,2,FALSE)</f>
        <v>ПРОЧИЕ ВИНА: НАТУРАЛЬНЫЕ, ПРОЧИЕ, С ЗАЩИЩЕННЫМ НАИМЕНОВАНИЕМ ПО ПРОИСХОЖДЕНИЮ (PDO) ИЛИ С ЗАЩИЩЕННЫМ ГЕОГРАФИЧЕСКИМ УКАЗАНИЕМ (PGI)</v>
      </c>
    </row>
    <row r="3020" spans="1:4" x14ac:dyDescent="0.25">
      <c r="A3020" s="14"/>
      <c r="B3020" s="12"/>
      <c r="C3020" s="13" t="s">
        <v>2901</v>
      </c>
      <c r="D3020" s="16" t="str">
        <f>VLOOKUP(C:C,'ТНВЭД-ШЭК'!A:B,2,FALSE)</f>
        <v>ПРОЧИЕ ВИНА: НАТУРАЛЬНЫЕ, СОРТОВЫЕ ПРОЧИЕ, БЕЛЫЕ,  В ТАРЕ ВМЕСТИМОСТЬЮ 227 Л ИЛИ БОЛЕЕ</v>
      </c>
    </row>
    <row r="3021" spans="1:4" x14ac:dyDescent="0.25">
      <c r="A3021" s="14"/>
      <c r="B3021" s="12"/>
      <c r="C3021" s="13" t="s">
        <v>2902</v>
      </c>
      <c r="D3021" s="16" t="str">
        <f>VLOOKUP(C:C,'ТНВЭД-ШЭК'!A:B,2,FALSE)</f>
        <v>ПРОЧИЕ ВИНА: СОРТОВЫЕ ПРОЧИЕ, БЕЛЫЕ</v>
      </c>
    </row>
    <row r="3022" spans="1:4" x14ac:dyDescent="0.25">
      <c r="A3022" s="14"/>
      <c r="B3022" s="12"/>
      <c r="C3022" s="13" t="s">
        <v>2903</v>
      </c>
      <c r="D3022" s="16" t="str">
        <f>VLOOKUP(C:C,'ТНВЭД-ШЭК'!A:B,2,FALSE)</f>
        <v>ПРОЧИЕ ВИНА: НАТУРАЛЬНЫЕ, СОРТОВЫЕ ПРОЧИЕ, В ТАРЕ ВМЕСТИМОСТЬЮ 227 Л ИЛИ БОЛЕЕ</v>
      </c>
    </row>
    <row r="3023" spans="1:4" x14ac:dyDescent="0.25">
      <c r="A3023" s="14"/>
      <c r="B3023" s="12"/>
      <c r="C3023" s="13" t="s">
        <v>2904</v>
      </c>
      <c r="D3023" s="16" t="str">
        <f>VLOOKUP(C:C,'ТНВЭД-ШЭК'!A:B,2,FALSE)</f>
        <v>ПРОЧИЕ ВИНА: НАТУРАЛЬНЫЕ, СОРТОВЫЕ ПРОЧИЕ</v>
      </c>
    </row>
    <row r="3024" spans="1:4" x14ac:dyDescent="0.25">
      <c r="A3024" s="14"/>
      <c r="B3024" s="12"/>
      <c r="C3024" s="13" t="s">
        <v>2905</v>
      </c>
      <c r="D3024" s="16" t="str">
        <f>VLOOKUP(C:C,'ТНВЭД-ШЭК'!A:B,2,FALSE)</f>
        <v>БЕЛЫЕ ВИНА ВИНОГРАДНЫЕ НАТУРАЛЬНЫЕ, ВКЛЮЧАЯ КРЕПЛЕНЫЕ; СУСЛО ВИНОГРАДНОЕ, КРОМЕ УКАЗАННОГО В ТОВАРНОЙ ПОЗИЦИИ 2009, В ТАРЕ ВМЕСТИМОСТЬЮ 227 Л ИЛИ БОЛЕЕ</v>
      </c>
    </row>
    <row r="3025" spans="1:4" x14ac:dyDescent="0.25">
      <c r="A3025" s="14"/>
      <c r="B3025" s="12"/>
      <c r="C3025" s="13" t="s">
        <v>2906</v>
      </c>
      <c r="D3025" s="16" t="str">
        <f>VLOOKUP(C:C,'ТНВЭД-ШЭК'!A:B,2,FALSE)</f>
        <v>ПРОЧИЕ БЕЛЫЕ ВИНА ВИНОГРАДНЫЕ НАТУРАЛЬНЫЕ, ВКЛЮЧАЯ КРЕПЛЕНЫЕ; СУСЛО ВИНОГРАДНОЕ, КРОМЕ УКАЗАННОГО В ТОВАРНОЙ ПОЗИЦИИ 2009</v>
      </c>
    </row>
    <row r="3026" spans="1:4" x14ac:dyDescent="0.25">
      <c r="A3026" s="14"/>
      <c r="B3026" s="12"/>
      <c r="C3026" s="13" t="s">
        <v>2907</v>
      </c>
      <c r="D3026" s="16" t="str">
        <f>VLOOKUP(C:C,'ТНВЭД-ШЭК'!A:B,2,FALSE)</f>
        <v>ПРОЧИЕ ВИНА: ВИНОГРАДНЫЕ НАТУРАЛЬНЫЕ, ВКЛЮЧАЯ КРЕПЛЕНЫЕ; СУСЛО ВИНОГРАДНОЕ, В ТАРЕ ВМЕСТИМОСТЬЮ 227 Л ИЛИ БОЛЕЕ</v>
      </c>
    </row>
    <row r="3027" spans="1:4" x14ac:dyDescent="0.25">
      <c r="A3027" s="14"/>
      <c r="B3027" s="12"/>
      <c r="C3027" s="13" t="s">
        <v>2908</v>
      </c>
      <c r="D3027" s="16" t="str">
        <f>VLOOKUP(C:C,'ТНВЭД-ШЭК'!A:B,2,FALSE)</f>
        <v>ПРОЧИЕ,БЕЛЫЕ ВИНА ПРОЧИЕ; ВИНОГРАДНОЕ СУСЛО, БРОЖЕНИЕ КОТОРОГО БЫЛО ПРЕДОТВРАЩЕНО ИЛИ ПРИОСТАНОВЛЕНО ПУТЕМ ДОБАВЛЕНИЯ СПИРТА</v>
      </c>
    </row>
    <row r="3028" spans="1:4" x14ac:dyDescent="0.25">
      <c r="A3028" s="14"/>
      <c r="B3028" s="12"/>
      <c r="C3028" s="13" t="s">
        <v>2909</v>
      </c>
      <c r="D3028" s="16" t="str">
        <f>VLOOKUP(C:C,'ТНВЭД-ШЭК'!A:B,2,FALSE)</f>
        <v>ПРОЧИЕ СУСЛА ВИНОГРАДНЫЕ В ПРОЦЕССЕ БРОЖЕНИЯ ИЛИ С БРОЖЕНИЕМ, ПРИОСТАНОВЛЕННЫМ СПОСОБОМ, ОТЛИЧНЫМ ОТ ДОБАВЛЕНИЯ СПИРТА</v>
      </c>
    </row>
    <row r="3029" spans="1:4" x14ac:dyDescent="0.25">
      <c r="A3029" s="14"/>
      <c r="B3029" s="12"/>
      <c r="C3029" s="13" t="s">
        <v>2910</v>
      </c>
      <c r="D3029" s="16" t="str">
        <f>VLOOKUP(C:C,'ТНВЭД-ШЭК'!A:B,2,FALSE)</f>
        <v>ПРОЧИЕ СУСЛА ВИНОГРАДНЫНЕ, КОНЦЕНТРИРОВАННЫЕ, ПЛОТНОСТЬЮ 1,33 Г/СМ.КУБ.ИЛИ МЕНЕЕ ПРИ ТЕМПЕРАТУРЕ 20 ГРАД.С. И С ФАКТИЧЕСКОЙ КОНЦЕНТРАЦИЕЙ СПИРТА НЕ БОЛЕЕ 1 ОБ.%</v>
      </c>
    </row>
    <row r="3030" spans="1:4" x14ac:dyDescent="0.25">
      <c r="A3030" s="14"/>
      <c r="B3030" s="12"/>
      <c r="C3030" s="13" t="s">
        <v>2911</v>
      </c>
      <c r="D3030" s="16" t="str">
        <f>VLOOKUP(C:C,'ТНВЭД-ШЭК'!A:B,2,FALSE)</f>
        <v>ПРОЧИЕ СУСЛА ВИНОГРАДНЫЕ,ПЛОТНОСТЬЮ 1,33 Г/СМ.КУБ. ИЛИ МЕНЕЕ ПРИ ТЕМПЕРАТУРЕ 20 ГРАД.С. И С ФАКТИЧЕСКОЙ КОНЦЕНТРАЦИЕЙ СПИРТА НЕ БОЛЕЕ 1 ОБ.%</v>
      </c>
    </row>
    <row r="3031" spans="1:4" x14ac:dyDescent="0.25">
      <c r="A3031" s="14"/>
      <c r="B3031" s="12"/>
      <c r="C3031" s="13" t="s">
        <v>2912</v>
      </c>
      <c r="D3031" s="16" t="str">
        <f>VLOOKUP(C:C,'ТНВЭД-ШЭК'!A:B,2,FALSE)</f>
        <v>ПРОЧЕЕ СУСЛО ВИНОГРАДНОЕ, КОНЦЕНТРИРОВАННОЕ</v>
      </c>
    </row>
    <row r="3032" spans="1:4" x14ac:dyDescent="0.25">
      <c r="A3032" s="14"/>
      <c r="B3032" s="12"/>
      <c r="C3032" s="13" t="s">
        <v>2913</v>
      </c>
      <c r="D3032" s="16" t="str">
        <f>VLOOKUP(C:C,'ТНВЭД-ШЭК'!A:B,2,FALSE)</f>
        <v>ПРОЧЕЕ СУСЛО ВИНОГРАДНОЕ</v>
      </c>
    </row>
    <row r="3033" spans="1:4" x14ac:dyDescent="0.25">
      <c r="A3033" s="14"/>
      <c r="B3033" s="12"/>
      <c r="C3033" s="13" t="s">
        <v>2914</v>
      </c>
      <c r="D3033" s="16" t="str">
        <f>VLOOKUP(C:C,'ТНВЭД-ШЭК'!A:B,2,FALSE)</f>
        <v>ВЕРМУТЫ И ВИНОГРАДНЫЕ НАТУРАЛЬНЫЕ ВИНА ПРОЧИЕ С ДОБАВЛЕНИЕМ РАСТИТЕЛЬНЫХ ИЛИ АРОМАТИЧЕСКИХ ВЕЩЕСТВ, В СОСУДАХ ЕМКОСТЬЮ 2Л ИЛИ МЕНЕЕ,  ФАКТИЧЕСКОЙ КОНЦЕНТРАЦИЕЙ СПИРТА 18 ОБ.% ИЛИ МЕНЕЕ</v>
      </c>
    </row>
    <row r="3034" spans="1:4" x14ac:dyDescent="0.25">
      <c r="A3034" s="14"/>
      <c r="B3034" s="12"/>
      <c r="C3034" s="13" t="s">
        <v>2915</v>
      </c>
      <c r="D3034" s="16" t="str">
        <f>VLOOKUP(C:C,'ТНВЭД-ШЭК'!A:B,2,FALSE)</f>
        <v>ВЕРМУТЫ И ПРОЧИЕ ВИНА ВИНОГРАДНЫЕ, В СОСУДАХ ЕМКОСТЬЮ 2 Л ИЛИ МЕНЕЕ, С ФАКТИЧЕСКОЙ КОНЦЕНТРАЦИЕЙ СПИРТА БОЛЕЕ 18 ОБ.%</v>
      </c>
    </row>
    <row r="3035" spans="1:4" x14ac:dyDescent="0.25">
      <c r="A3035" s="14"/>
      <c r="B3035" s="12"/>
      <c r="C3035" s="13" t="s">
        <v>2916</v>
      </c>
      <c r="D3035" s="16" t="str">
        <f>VLOOKUP(C:C,'ТНВЭД-ШЭК'!A:B,2,FALSE)</f>
        <v>ПРОЧИЕ ВЕРМУТЫ И ВИНОГРАДНЫЕ НАТУРАЛЬНЫЕ ВИНА С ДОБАВЛЕНИЕМ РАСТИТЕЛЬНЫХ ИЛИ АРОМАТИЧЕСКИХ ВЕЩЕСТВ, С ФАКТИЧЕСКОЙ КОНЦЕНТРАЦИЕЙ СПИРТА  18 ОБ.% ИЛИ МЕНЕЕ, В СОСУДАХ ЕМКОСТЬЮ 2 Л ИЛИ МЕНЕЕ</v>
      </c>
    </row>
    <row r="3036" spans="1:4" x14ac:dyDescent="0.25">
      <c r="A3036" s="14"/>
      <c r="B3036" s="12"/>
      <c r="C3036" s="13" t="s">
        <v>2917</v>
      </c>
      <c r="D3036" s="16" t="str">
        <f>VLOOKUP(C:C,'ТНВЭД-ШЭК'!A:B,2,FALSE)</f>
        <v>ВЕРМУТЫ И ПРОЧИЕ НАТУРАЛЬНЫЕ ВИНОГРАДНЫЕ ВИНА С ДОБАВЛЕНИЕМ РАСТИТЕЛЬНЫХ ИЛИ АРОМАТИЧЕСКИХ ВЕЩЕСТВ,С ФАКТИЧЕСКОЙ КОНЦЕНТРАЦИЕЙ СПИРТА БОЛЕЕ 18 ОБ.%, В СОСУДАХ ЕМКОСТЬЮ 2 Л ИЛИ МЕНЕЕ</v>
      </c>
    </row>
    <row r="3037" spans="1:4" x14ac:dyDescent="0.25">
      <c r="A3037" s="14"/>
      <c r="B3037" s="12"/>
      <c r="C3037" s="13" t="s">
        <v>2918</v>
      </c>
      <c r="D3037" s="16" t="str">
        <f>VLOOKUP(C:C,'ТНВЭД-ШЭК'!A:B,2,FALSE)</f>
        <v>НАПИТКИ ПРОЧИЕ СБРОЖЕННЫЕ (НАПРИМЕР, СИДР,ПЕРРИ,И ДР.); СМЕСИ ИЗ СБРОЖЕННЫХ НАПИТКОВ И БЕЗАЛКОГОЛЬНЫХ НАПИТКОВ,В ДР. МЕСТЕ НЕ ПОИМЕНОВАННЫЕ ИЛИ НЕВКЛЮЧЕННЫЕ, ПИКЕТ</v>
      </c>
    </row>
    <row r="3038" spans="1:4" x14ac:dyDescent="0.25">
      <c r="A3038" s="14"/>
      <c r="B3038" s="12"/>
      <c r="C3038" s="13" t="s">
        <v>2919</v>
      </c>
      <c r="D3038" s="16" t="str">
        <f>VLOOKUP(C:C,'ТНВЭД-ШЭК'!A:B,2,FALSE)</f>
        <v>НАПИТКИ ИГРИСТЫЕ СИРД И ПЕРРИ</v>
      </c>
    </row>
    <row r="3039" spans="1:4" x14ac:dyDescent="0.25">
      <c r="A3039" s="14"/>
      <c r="B3039" s="12"/>
      <c r="C3039" s="13" t="s">
        <v>2920</v>
      </c>
      <c r="D3039" s="16" t="str">
        <f>VLOOKUP(C:C,'ТНВЭД-ШЭК'!A:B,2,FALSE)</f>
        <v>ПРОЧИЕ НАПИТКИ ИГРИСТЫЕ С ФАКТИЧЕСКОЙ КОНЦЕНТРАЦИЕЙ СПИРТА НЕ БОЛЕЕ 7 ОБ.%</v>
      </c>
    </row>
    <row r="3040" spans="1:4" x14ac:dyDescent="0.25">
      <c r="A3040" s="14"/>
      <c r="B3040" s="12"/>
      <c r="C3040" s="13" t="s">
        <v>2921</v>
      </c>
      <c r="D3040" s="16" t="str">
        <f>VLOOKUP(C:C,'ТНВЭД-ШЭК'!A:B,2,FALSE)</f>
        <v>ПРОЧИЕ НАПИТКИ ИГРИСТЫЕ</v>
      </c>
    </row>
    <row r="3041" spans="1:4" x14ac:dyDescent="0.25">
      <c r="A3041" s="14"/>
      <c r="B3041" s="12"/>
      <c r="C3041" s="13" t="s">
        <v>2922</v>
      </c>
      <c r="D3041" s="16" t="str">
        <f>VLOOKUP(C:C,'ТНВЭД-ШЭК'!A:B,2,FALSE)</f>
        <v>СИДР И ПЕРРИ НЕИГРИСТЫЕ, В СОСУДАХ ЕМКОСТЬЮ  2 Л ИЛИ МЕНЕЕ</v>
      </c>
    </row>
    <row r="3042" spans="1:4" x14ac:dyDescent="0.25">
      <c r="A3042" s="14"/>
      <c r="B3042" s="12"/>
      <c r="C3042" s="13" t="s">
        <v>2923</v>
      </c>
      <c r="D3042" s="16" t="str">
        <f>VLOOKUP(C:C,'ТНВЭД-ШЭК'!A:B,2,FALSE)</f>
        <v>ПРОЧИЙ СИДР И ПЕРРИ НЕИГРИСТЫЙ, В СОСУДАХ ЕМКОСТЬЮ 2 Л ИЛИ МЕНЕЕ, С ФАКТИЧЕСКОЙ КОНЦЕНТРАЦИЕЙ СПИРТА НЕ БОЛЕЕ 7 ОБ.%</v>
      </c>
    </row>
    <row r="3043" spans="1:4" x14ac:dyDescent="0.25">
      <c r="A3043" s="14"/>
      <c r="B3043" s="12"/>
      <c r="C3043" s="13" t="s">
        <v>2924</v>
      </c>
      <c r="D3043" s="16" t="str">
        <f>VLOOKUP(C:C,'ТНВЭД-ШЭК'!A:B,2,FALSE)</f>
        <v>ПРОЧИЙ СИДР И ПЕРРИ НЕИГРИСТЫЙ, В СОСУДАХ ЕМКОСТЬЮ 2 Л ИЛИ МЕНЕЕ</v>
      </c>
    </row>
    <row r="3044" spans="1:4" x14ac:dyDescent="0.25">
      <c r="A3044" s="14"/>
      <c r="B3044" s="12"/>
      <c r="C3044" s="13" t="s">
        <v>2925</v>
      </c>
      <c r="D3044" s="16" t="str">
        <f>VLOOKUP(C:C,'ТНВЭД-ШЭК'!A:B,2,FALSE)</f>
        <v>СИДР И ПЕРРИ НЕИГРИСТОЕ, В СОСУДАХ ЕМКОСТЬЮ  БОЛЕЕ 2 Л</v>
      </c>
    </row>
    <row r="3045" spans="1:4" x14ac:dyDescent="0.25">
      <c r="A3045" s="14"/>
      <c r="B3045" s="12"/>
      <c r="C3045" s="13" t="s">
        <v>2926</v>
      </c>
      <c r="D3045" s="16" t="str">
        <f>VLOOKUP(C:C,'ТНВЭД-ШЭК'!A:B,2,FALSE)</f>
        <v>ПРОЧИЙ СИДР И ПЕРРИ НЕИГРИСТЫЕ, В СОСУДАХ ЕМКОСТЬЮ БОЛЕЕ 2Л, С ФАКТИЧЕСКОЙ КОНЦЕНТРАЦИЕЙ СПИРТА НЕ БОЛЕЕ 7 ОБ.%</v>
      </c>
    </row>
    <row r="3046" spans="1:4" x14ac:dyDescent="0.25">
      <c r="A3046" s="14"/>
      <c r="B3046" s="12"/>
      <c r="C3046" s="13" t="s">
        <v>2927</v>
      </c>
      <c r="D3046" s="16" t="str">
        <f>VLOOKUP(C:C,'ТНВЭД-ШЭК'!A:B,2,FALSE)</f>
        <v>ПРОЧИЙ СИДР И ПЕРРИ НЕИГРИСТЫЕ, В СОСУДАХ ЕМКОСТЬЮ БОЛЕЕ 2Л</v>
      </c>
    </row>
    <row r="3047" spans="1:4" x14ac:dyDescent="0.25">
      <c r="A3047" s="14"/>
      <c r="B3047" s="12"/>
      <c r="C3047" s="13" t="s">
        <v>2930</v>
      </c>
      <c r="D3047" s="16" t="str">
        <f>VLOOKUP(C:C,'ТНВЭД-ШЭК'!A:B,2,FALSE)</f>
        <v>КОНЬЯК, СПИРТОВЫЕ НАСТОЙКИ, ПОЛУЧЕННЫЕ В РЕЗУЛЬТАТЕ ДИССТИЛЛЯЦИИ ВИНОГРАДНОГО ВИНА ИЛИ ВЫЖИМОК ВИНОГРАДА, В СОСУДАХ ЕМКОСТЬЮ 2Л ИЛИ МЕНЕЕ</v>
      </c>
    </row>
    <row r="3048" spans="1:4" x14ac:dyDescent="0.25">
      <c r="A3048" s="14"/>
      <c r="B3048" s="12"/>
      <c r="C3048" s="13" t="s">
        <v>2931</v>
      </c>
      <c r="D3048" s="16" t="str">
        <f>VLOOKUP(C:C,'ТНВЭД-ШЭК'!A:B,2,FALSE)</f>
        <v>АРМАНЬЯК, ПОЛУЧЕННЫЙ В РЕЗУЛЬТАТЕ ДИСТИЛЯЦИИ ВИНОГРАДНОГО  ВИНА ИЛИ ВЫЖИМОК ВИНОГРАДА, В СОСУДАХ ЕМКОСТЬЮ 2 Л ИЛИ МЕНЕЕ</v>
      </c>
    </row>
    <row r="3049" spans="1:4" x14ac:dyDescent="0.25">
      <c r="A3049" s="14"/>
      <c r="B3049" s="12"/>
      <c r="C3049" s="13" t="s">
        <v>2932</v>
      </c>
      <c r="D3049" s="16" t="str">
        <f>VLOOKUP(C:C,'ТНВЭД-ШЭК'!A:B,2,FALSE)</f>
        <v>ГРАППА, ПОЛУЧЕННАЯ В РЕЗУЛЬТАТЕ ДИСТИЛЛЯЦИИ  ВИНОГРАДНОГО  ВИНА ИЛИ ВЫЖИМКИ ВИНОГРАДА, В СОСУДАХ ЕМКОСТЬЮ 2 Л ИЛИ МЕНЕЕ</v>
      </c>
    </row>
    <row r="3050" spans="1:4" x14ac:dyDescent="0.25">
      <c r="A3050" s="14"/>
      <c r="B3050" s="12"/>
      <c r="C3050" s="13" t="s">
        <v>2933</v>
      </c>
      <c r="D3050" s="16" t="str">
        <f>VLOOKUP(C:C,'ТНВЭД-ШЭК'!A:B,2,FALSE)</f>
        <v>ХЕРЕСНЫЙ БРЕНДИ (BRANDI DE JEREZ), ПОЛУЧЕННЫЕ В РЕЗУЛЬТАТЕ ДИСТИЛЛЯЦИИ ВИНОГРАДНОГО ВИНА ИЛИ ВЫЖИМОК ВИНОГРАДА, В СОСУДАХ ЕМКОСТЬЮ 2Л ИЛИ МЕНЕЕ</v>
      </c>
    </row>
    <row r="3051" spans="1:4" x14ac:dyDescent="0.25">
      <c r="A3051" s="14"/>
      <c r="B3051" s="12"/>
      <c r="C3051" s="13" t="s">
        <v>2934</v>
      </c>
      <c r="D3051" s="16" t="str">
        <f>VLOOKUP(C:C,'ТНВЭД-ШЭК'!A:B,2,FALSE)</f>
        <v>ПРОЧИЕ  СПИРТОВЫЕ НАСТОЙКИ, ПОЛУЧЕННЫЕ В РЕЗУЛЬТАТЕ ДЕСТИЛЛЯЦИИ ВИНОГРАДНОГО ВИНА ИЛИ ВЫЖИМКИ ВИНОГРАДА, В СОСУДАХ ЕМКОСТЬЮ 2 Л ИЛИ МЕНЕЕ</v>
      </c>
    </row>
    <row r="3052" spans="1:4" x14ac:dyDescent="0.25">
      <c r="A3052" s="14"/>
      <c r="B3052" s="12"/>
      <c r="C3052" s="13" t="s">
        <v>2935</v>
      </c>
      <c r="D3052" s="16" t="str">
        <f>VLOOKUP(C:C,'ТНВЭД-ШЭК'!A:B,2,FALSE)</f>
        <v>ДИСТИЛЛЯТЫ НЕОБРАБОТАННЫЕ, ПОЛУЧЕННЫЕ В РЕЗУЛЬТАТЕ  ДИСТИЛЯЦИИ ВИНОГРАДНОГО ВИНА ИЛИ ВЫЖИМОК ВИНОГРАДА, В СОСУДАХ ЕМКОСТЬЮ БОЛЕЕ 2Л</v>
      </c>
    </row>
    <row r="3053" spans="1:4" x14ac:dyDescent="0.25">
      <c r="A3053" s="14"/>
      <c r="B3053" s="12"/>
      <c r="C3053" s="13" t="s">
        <v>2936</v>
      </c>
      <c r="D3053" s="16" t="str">
        <f>VLOOKUP(C:C,'ТНВЭД-ШЭК'!A:B,2,FALSE)</f>
        <v>КОНЬЯК В СОСУДАХ ЕМКОСТЬЮ БОЛЕЕ 2 Л, ПОЛУЧЕННЫЙ В РЕЗУЛЬТАТЕ ДИСТИЛЛЯЦИИ ВИНОГРАДНОГО ВИНА  ИЛИ ВЫЖИМОК ВИНОГРАДА.</v>
      </c>
    </row>
    <row r="3054" spans="1:4" x14ac:dyDescent="0.25">
      <c r="A3054" s="14"/>
      <c r="B3054" s="12"/>
      <c r="C3054" s="13" t="s">
        <v>2937</v>
      </c>
      <c r="D3054" s="16" t="str">
        <f>VLOOKUP(C:C,'ТНВЭД-ШЭК'!A:B,2,FALSE)</f>
        <v>АРМАНЬЯК, ПОЛУЧЕННЫЙ  В РЕЗУЛЬТАТЕ  ДИСЦИЛЯЦИИ ВИНОГРАДНОГО  ВИНА ИЛИ ВЫЖИМКИ ВИНОГРАДА, В СОСУДАХ ЕМКОСТЬЮ БОЛЕЕ 2 Л</v>
      </c>
    </row>
    <row r="3055" spans="1:4" x14ac:dyDescent="0.25">
      <c r="A3055" s="14"/>
      <c r="B3055" s="12"/>
      <c r="C3055" s="13" t="s">
        <v>2938</v>
      </c>
      <c r="D3055" s="16" t="str">
        <f>VLOOKUP(C:C,'ТНВЭД-ШЭК'!A:B,2,FALSE)</f>
        <v>ГРАППА, ПОЛУЧЕННАЯ В РЕЗУЛЬТАТЕ ДИСТИЛЛЯЦИИ  ВИНОГРАДНОГО ВИНА ИЛИ ВЫЖИМКИ ВИНОГРАДА, В СОСУДАХ ЕМКОСТЬЮ  БОЛЕЕ 2 Л</v>
      </c>
    </row>
    <row r="3056" spans="1:4" x14ac:dyDescent="0.25">
      <c r="A3056" s="14"/>
      <c r="B3056" s="12"/>
      <c r="C3056" s="13" t="s">
        <v>2939</v>
      </c>
      <c r="D3056" s="16" t="str">
        <f>VLOOKUP(C:C,'ТНВЭД-ШЭК'!A:B,2,FALSE)</f>
        <v>ХЕРЕСНЫЙ БРЕНДИ  (BRANDI DE JEREZ), ПОЛУЧЕННЫЕ В РЕЗУЛЬТАТЕ ДИСТИЛЛЯЦИИ ВИНОГРАДНОГО ВИНА ИЛИ ВЫЖИМОК ВИНОГРАДА, В СОСУДАХ ЕМКОСТЬЮ БОЛЕЕ 2Л</v>
      </c>
    </row>
    <row r="3057" spans="1:4" x14ac:dyDescent="0.25">
      <c r="A3057" s="14"/>
      <c r="B3057" s="12"/>
      <c r="C3057" s="13" t="s">
        <v>2940</v>
      </c>
      <c r="D3057" s="16" t="str">
        <f>VLOOKUP(C:C,'ТНВЭД-ШЭК'!A:B,2,FALSE)</f>
        <v>ПРОЧИЕ СПИРТНЫЕ НАСТОЙКИ, ПОЛУЧЕННЫЕ В РЕЗУЛЬТАТЕ ДИСТИЛЛЯЦИИ ВИНОГРАДНОГО ВИНА ИЛИ ВЫЖИМКИ, В СОСУДАХ ЕМКОСТЬЮ БОЛЕЕ 2 Л</v>
      </c>
    </row>
    <row r="3058" spans="1:4" x14ac:dyDescent="0.25">
      <c r="A3058" s="14"/>
      <c r="B3058" s="12"/>
      <c r="C3058" s="13" t="s">
        <v>2941</v>
      </c>
      <c r="D3058" s="16" t="str">
        <f>VLOOKUP(C:C,'ТНВЭД-ШЭК'!A:B,2,FALSE)</f>
        <v>ВИСКИ "БУРБОН", В СОСУДАХ ЕМКОСТЬЮ 2 Л И МЕНЕЕ</v>
      </c>
    </row>
    <row r="3059" spans="1:4" x14ac:dyDescent="0.25">
      <c r="A3059" s="14"/>
      <c r="B3059" s="12"/>
      <c r="C3059" s="13" t="s">
        <v>2942</v>
      </c>
      <c r="D3059" s="16" t="str">
        <f>VLOOKUP(C:C,'ТНВЭД-ШЭК'!A:B,2,FALSE)</f>
        <v>ВИСКИ "БУРБОН", В СОСУДАХ ЕМКОСТЬЮ БОЛЕЕ 2 Л.</v>
      </c>
    </row>
    <row r="3060" spans="1:4" x14ac:dyDescent="0.25">
      <c r="A3060" s="14"/>
      <c r="B3060" s="12"/>
      <c r="C3060" s="13" t="s">
        <v>2943</v>
      </c>
      <c r="D3060" s="16" t="str">
        <f>VLOOKUP(C:C,'ТНВЭД-ШЭК'!A:B,2,FALSE)</f>
        <v>ВИСКИ ОДНОСОЛОДОВОЕ ШОТЛАНДСКОЕ, В СОСУДАХ ЕМКОСТЬЮ 2 Л ИЛИ МЕНЕЕ</v>
      </c>
    </row>
    <row r="3061" spans="1:4" x14ac:dyDescent="0.25">
      <c r="A3061" s="14"/>
      <c r="B3061" s="12"/>
      <c r="C3061" s="13" t="s">
        <v>2944</v>
      </c>
      <c r="D3061" s="16" t="str">
        <f>VLOOKUP(C:C,'ТНВЭД-ШЭК'!A:B,2,FALSE)</f>
        <v>ВИСКИ ОДНОСОЛОДОВОЕ ШОТЛАНДСКОЕ, В СОСУДАХ ЕМКОСТЬЮ БОЛЕЕ 2 Л</v>
      </c>
    </row>
    <row r="3062" spans="1:4" x14ac:dyDescent="0.25">
      <c r="A3062" s="14"/>
      <c r="B3062" s="12"/>
      <c r="C3062" s="13" t="s">
        <v>2945</v>
      </c>
      <c r="D3062" s="16" t="str">
        <f>VLOOKUP(C:C,'ТНВЭД-ШЭК'!A:B,2,FALSE)</f>
        <v>ВИСКИ СОЛОДОВОЕ КУПАЖИРОВАННОЕ, В СОСУДАХ ЕМКОСТЬЮ 2 Л ИЛИ МЕНЕЕ</v>
      </c>
    </row>
    <row r="3063" spans="1:4" x14ac:dyDescent="0.25">
      <c r="A3063" s="14"/>
      <c r="B3063" s="12"/>
      <c r="C3063" s="13" t="s">
        <v>2946</v>
      </c>
      <c r="D3063" s="16" t="str">
        <f>VLOOKUP(C:C,'ТНВЭД-ШЭК'!A:B,2,FALSE)</f>
        <v>ВИСКИ СОЛОДОВОЕ КУПАЖИРОВАННОЕ, В СОСУДАХ ЕМКОСТЬЮ БОЛЕЕ 2 Л</v>
      </c>
    </row>
    <row r="3064" spans="1:4" x14ac:dyDescent="0.25">
      <c r="A3064" s="14"/>
      <c r="B3064" s="12"/>
      <c r="C3064" s="13" t="s">
        <v>2947</v>
      </c>
      <c r="D3064" s="16" t="str">
        <f>VLOOKUP(C:C,'ТНВЭД-ШЭК'!A:B,2,FALSE)</f>
        <v>ВИСКИ ОДНОЗЕРНОВОЕ И КУПАЖИРОВАННОЕ ЗЕРНОВОЕ, В СОСУДАХ ЕМКОСТЬЮ 2 Л ИЛИ МЕНЕЕ</v>
      </c>
    </row>
    <row r="3065" spans="1:4" x14ac:dyDescent="0.25">
      <c r="A3065" s="14"/>
      <c r="B3065" s="12"/>
      <c r="C3065" s="13" t="s">
        <v>2948</v>
      </c>
      <c r="D3065" s="16" t="str">
        <f>VLOOKUP(C:C,'ТНВЭД-ШЭК'!A:B,2,FALSE)</f>
        <v>ВИСКИ ОДНОЗЕРНОВОЕ И КУПАЖИРОВАННОЕ ЗЕРНОВОЕ, В СОСУДАХ ЕМКОСТЬЮ БОЛЕЕ 2 Л</v>
      </c>
    </row>
    <row r="3066" spans="1:4" x14ac:dyDescent="0.25">
      <c r="A3066" s="14"/>
      <c r="B3066" s="12"/>
      <c r="C3066" s="13" t="s">
        <v>2949</v>
      </c>
      <c r="D3066" s="16" t="str">
        <f>VLOOKUP(C:C,'ТНВЭД-ШЭК'!A:B,2,FALSE)</f>
        <v>ВИСКИ КУПАЖИРОВАННОЕ ПРОЧЕЕ, В СОСУДАХ ЕМКОСТЬЮ 2 Л ИЛИ МЕНЕЕ</v>
      </c>
    </row>
    <row r="3067" spans="1:4" x14ac:dyDescent="0.25">
      <c r="A3067" s="14"/>
      <c r="B3067" s="12"/>
      <c r="C3067" s="13" t="s">
        <v>2950</v>
      </c>
      <c r="D3067" s="16" t="str">
        <f>VLOOKUP(C:C,'ТНВЭД-ШЭК'!A:B,2,FALSE)</f>
        <v>ВИСКИ КУПАЖИРОВАННОЕ ПРОЧЕЕ, В СОСУДАХ ЕМКОСТЬЮ БОЛЕЕ 2 Л</v>
      </c>
    </row>
    <row r="3068" spans="1:4" x14ac:dyDescent="0.25">
      <c r="A3068" s="14"/>
      <c r="B3068" s="12"/>
      <c r="C3068" s="13" t="s">
        <v>2951</v>
      </c>
      <c r="D3068" s="16" t="str">
        <f>VLOOKUP(C:C,'ТНВЭД-ШЭК'!A:B,2,FALSE)</f>
        <v>ПРОЧИЕ ВИСКИ  В СОСУДАХ ЕМКОСТЬЮ 2 Л ИЛИ МЕНЕЕ</v>
      </c>
    </row>
    <row r="3069" spans="1:4" x14ac:dyDescent="0.25">
      <c r="A3069" s="14"/>
      <c r="B3069" s="12"/>
      <c r="C3069" s="13" t="s">
        <v>2952</v>
      </c>
      <c r="D3069" s="16" t="str">
        <f>VLOOKUP(C:C,'ТНВЭД-ШЭК'!A:B,2,FALSE)</f>
        <v>ПРОЧИЕ ВИСКИ , В СОСУДАХ ЕМКОСТЬЮ БОЛЕЕ 2 Л.</v>
      </c>
    </row>
    <row r="3070" spans="1:4" x14ac:dyDescent="0.25">
      <c r="A3070" s="14"/>
      <c r="B3070" s="12"/>
      <c r="C3070" s="13" t="s">
        <v>2953</v>
      </c>
      <c r="D3070" s="16" t="str">
        <f>VLOOKUP(C:C,'ТНВЭД-ШЭК'!A:B,2,FALSE)</f>
        <v>РОМ И ТАФИЯ, В СОСУДАХ ЕМКОСТЬЮ 2Л ИЛИ МЕНЕЕ, РОМ С СОДЕРЖАНИЕМ ЛЕТУЧИХ ВЕЩЕСТВ, КРОМЕ ЭТИЛОВОГО СПИРТА И МЕТИЛОВОГО СПИРТОВ, 225 Г ИЛИ БОЛЕЕ НА 1ГЕКТОЛИТР ЧИСТОГО СПИРТА (С ДОП. ОТКЛОНЕНИЕМ 10%)</v>
      </c>
    </row>
    <row r="3071" spans="1:4" x14ac:dyDescent="0.25">
      <c r="A3071" s="14"/>
      <c r="B3071" s="12"/>
      <c r="C3071" s="13" t="s">
        <v>2954</v>
      </c>
      <c r="D3071" s="16" t="str">
        <f>VLOOKUP(C:C,'ТНВЭД-ШЭК'!A:B,2,FALSE)</f>
        <v>РОМ И ТАФИЯ, В СОСУДАХ ЕМКОСТЬЮ 2Л ИЛИ МЕНЕЕ СТОИМОСТЬЮ БОЛЕЕ 7,9 ЕВРО ЗА1Л ЧИСТОГО СПИРТА</v>
      </c>
    </row>
    <row r="3072" spans="1:4" x14ac:dyDescent="0.25">
      <c r="A3072" s="14"/>
      <c r="B3072" s="12"/>
      <c r="C3072" s="13" t="s">
        <v>2955</v>
      </c>
      <c r="D3072" s="16" t="str">
        <f>VLOOKUP(C:C,'ТНВЭД-ШЭК'!A:B,2,FALSE)</f>
        <v>ПРОЧИЕ РОМ И ТАФИЯ, В СОСУДАХ ЕМКОСТЬЮ 2Л ИЛИ МЕНЕЕ, ПРОЧЕЙ СТОИМОСТИ</v>
      </c>
    </row>
    <row r="3073" spans="1:4" x14ac:dyDescent="0.25">
      <c r="A3073" s="14"/>
      <c r="B3073" s="12"/>
      <c r="C3073" s="13" t="s">
        <v>2956</v>
      </c>
      <c r="D3073" s="16" t="str">
        <f>VLOOKUP(C:C,'ТНВЭД-ШЭК'!A:B,2,FALSE)</f>
        <v>РОМ С СОДЕРЖАНИЕМ ЛЕТУЧИХ ВЕЩЕСТВ, КРОМЕ ЭТИЛОВОГО ИЛИ МЕТИЛОВОГО СПИРТОВ225 Г ИЛИ БОЛЕЕ НА 1 ГЕКТОЛИТР ЧИСТОГО СПИРТА (С ДОП. ОТКЛ. 10%), В СОСУДАХ ЕМКОСТЮ БОЛЕЕ 2Л</v>
      </c>
    </row>
    <row r="3074" spans="1:4" x14ac:dyDescent="0.25">
      <c r="A3074" s="14"/>
      <c r="B3074" s="12"/>
      <c r="C3074" s="13" t="s">
        <v>2957</v>
      </c>
      <c r="D3074" s="16" t="str">
        <f>VLOOKUP(C:C,'ТНВЭД-ШЭК'!A:B,2,FALSE)</f>
        <v>РОМ И ТАФИЯ, В СОСУДАХ ЕМКОСТЬЮ БОЛЕЕ 2Л, СТОИМОСТЬЮ БОЛЕЕ 2 ЕВРО ЗА 1Л ЧИСТОГО СПИРТА</v>
      </c>
    </row>
    <row r="3075" spans="1:4" x14ac:dyDescent="0.25">
      <c r="A3075" s="14"/>
      <c r="B3075" s="12"/>
      <c r="C3075" s="13" t="s">
        <v>2958</v>
      </c>
      <c r="D3075" s="16" t="str">
        <f>VLOOKUP(C:C,'ТНВЭД-ШЭК'!A:B,2,FALSE)</f>
        <v>ПРОЧИЕ РОМ И ТАФИЯ, В СОСУДАХ ЕМКОСТЬЮ БОЛЕЕ 2Л</v>
      </c>
    </row>
    <row r="3076" spans="1:4" x14ac:dyDescent="0.25">
      <c r="A3076" s="14"/>
      <c r="B3076" s="12"/>
      <c r="C3076" s="13" t="s">
        <v>2959</v>
      </c>
      <c r="D3076" s="16" t="str">
        <f>VLOOKUP(C:C,'ТНВЭД-ШЭК'!A:B,2,FALSE)</f>
        <v>ДЖИН, В СОСУДАХ ЕМКОСТЬЮ 2 Л ИЛИ МЕНЕЕ</v>
      </c>
    </row>
    <row r="3077" spans="1:4" x14ac:dyDescent="0.25">
      <c r="A3077" s="14"/>
      <c r="B3077" s="12"/>
      <c r="C3077" s="13" t="s">
        <v>2960</v>
      </c>
      <c r="D3077" s="16" t="str">
        <f>VLOOKUP(C:C,'ТНВЭД-ШЭК'!A:B,2,FALSE)</f>
        <v>ДЖИН, В СОСУДАХ ЕМКОСТЬЮ БОЛЕЕ 2 Л</v>
      </c>
    </row>
    <row r="3078" spans="1:4" x14ac:dyDescent="0.25">
      <c r="A3078" s="14"/>
      <c r="B3078" s="12"/>
      <c r="C3078" s="13" t="s">
        <v>2961</v>
      </c>
      <c r="D3078" s="16" t="str">
        <f>VLOOKUP(C:C,'ТНВЭД-ШЭК'!A:B,2,FALSE)</f>
        <v>МОЖЖЕВЕЛОВАЯ НАСТОЙКА, В СОСУДАХ ЕМКОСТЬЮ 2 Л ИЛИ МЕНЕЕ</v>
      </c>
    </row>
    <row r="3079" spans="1:4" x14ac:dyDescent="0.25">
      <c r="A3079" s="14"/>
      <c r="B3079" s="12"/>
      <c r="C3079" s="13" t="s">
        <v>2962</v>
      </c>
      <c r="D3079" s="16" t="str">
        <f>VLOOKUP(C:C,'ТНВЭД-ШЭК'!A:B,2,FALSE)</f>
        <v>МОЖЖЕВЕЛОВАЯ НАСТОЙКА, В СОСУДАХ ЕМКОСТЬЮ БОЛЕЕ 2 Л</v>
      </c>
    </row>
    <row r="3080" spans="1:4" x14ac:dyDescent="0.25">
      <c r="A3080" s="14"/>
      <c r="B3080" s="12"/>
      <c r="C3080" s="13" t="s">
        <v>2963</v>
      </c>
      <c r="D3080" s="16" t="str">
        <f>VLOOKUP(C:C,'ТНВЭД-ШЭК'!A:B,2,FALSE)</f>
        <v>ВОДКА, С КОНЦЕНТРАЦИЕЙ СПИРТА 45,4 ОБ.% ИЛИ МЕНЕЕ, В СОСУДАХ ЕМКОСТЬЮ 2Л  ИЛИ МЕНЕЕ</v>
      </c>
    </row>
    <row r="3081" spans="1:4" x14ac:dyDescent="0.25">
      <c r="A3081" s="14"/>
      <c r="B3081" s="12"/>
      <c r="C3081" s="13" t="s">
        <v>2964</v>
      </c>
      <c r="D3081" s="16" t="str">
        <f>VLOOKUP(C:C,'ТНВЭД-ШЭК'!A:B,2,FALSE)</f>
        <v>ВОДКА, С КОНЦЕНТРАЦИЕЙ СПИРТА 45,4 ОБ% ИЛИ МЕНЕЕ, В СОСУДАХ ЕМКОСТЬЮ  БОЛЕЕ 2 Л</v>
      </c>
    </row>
    <row r="3082" spans="1:4" x14ac:dyDescent="0.25">
      <c r="A3082" s="14"/>
      <c r="B3082" s="12"/>
      <c r="C3082" s="13" t="s">
        <v>2965</v>
      </c>
      <c r="D3082" s="16" t="str">
        <f>VLOOKUP(C:C,'ТНВЭД-ШЭК'!A:B,2,FALSE)</f>
        <v>ВОДКА, С КОНЦЕНТРАЦИЕЙ СПИРТА БОЛЕЕ 45,4 ОБ.%, В СОСУДАХ ЕМКОСТЬЮ 2 Л  ИЛИ МЕНЕЕ</v>
      </c>
    </row>
    <row r="3083" spans="1:4" x14ac:dyDescent="0.25">
      <c r="A3083" s="14"/>
      <c r="B3083" s="12"/>
      <c r="C3083" s="13" t="s">
        <v>2966</v>
      </c>
      <c r="D3083" s="16" t="str">
        <f>VLOOKUP(C:C,'ТНВЭД-ШЭК'!A:B,2,FALSE)</f>
        <v>ВОДКА, С КОНЦЕНТРАЦИЕЙ СПИРТА БОЛЕЕ 45,4 ОБ.%, В СОСУДАХ ЕМКОСТЬЮ БОЛЕЕ  2 Л</v>
      </c>
    </row>
    <row r="3084" spans="1:4" x14ac:dyDescent="0.25">
      <c r="A3084" s="14"/>
      <c r="B3084" s="12"/>
      <c r="C3084" s="13" t="s">
        <v>2967</v>
      </c>
      <c r="D3084" s="16" t="str">
        <f>VLOOKUP(C:C,'ТНВЭД-ШЭК'!A:B,2,FALSE)</f>
        <v>ЛИКЕРЫ , В СОСУДАХ ЕМКОСТЬЮ 2 Л ИЛИ МЕНЕЕ</v>
      </c>
    </row>
    <row r="3085" spans="1:4" x14ac:dyDescent="0.25">
      <c r="A3085" s="14"/>
      <c r="B3085" s="12"/>
      <c r="C3085" s="13" t="s">
        <v>2968</v>
      </c>
      <c r="D3085" s="16" t="str">
        <f>VLOOKUP(C:C,'ТНВЭД-ШЭК'!A:B,2,FALSE)</f>
        <v>ЛИКЕРЫ , В СОСУДАХ ЕМКОСТЬЮ БОЛЕЕ 2 Л</v>
      </c>
    </row>
    <row r="3086" spans="1:4" x14ac:dyDescent="0.25">
      <c r="A3086" s="14"/>
      <c r="B3086" s="12"/>
      <c r="C3086" s="13" t="s">
        <v>2969</v>
      </c>
      <c r="D3086" s="16" t="str">
        <f>VLOOKUP(C:C,'ТНВЭД-ШЭК'!A:B,2,FALSE)</f>
        <v>ПРОЧИЕ АРРАК, В СОСУДАХ ЕМКОСТЬЮ 2 Л И МЕНЕЕ</v>
      </c>
    </row>
    <row r="3087" spans="1:4" x14ac:dyDescent="0.25">
      <c r="A3087" s="14"/>
      <c r="B3087" s="12"/>
      <c r="C3087" s="13" t="s">
        <v>2970</v>
      </c>
      <c r="D3087" s="16" t="str">
        <f>VLOOKUP(C:C,'ТНВЭД-ШЭК'!A:B,2,FALSE)</f>
        <v>АРРАК, В СОСУДАХ ЕМКОСТЬЮ БОЛЕЕ 2 Л</v>
      </c>
    </row>
    <row r="3088" spans="1:4" x14ac:dyDescent="0.25">
      <c r="A3088" s="14"/>
      <c r="B3088" s="12"/>
      <c r="C3088" s="13" t="s">
        <v>2971</v>
      </c>
      <c r="D3088" s="16" t="str">
        <f>VLOOKUP(C:C,'ТНВЭД-ШЭК'!A:B,2,FALSE)</f>
        <v>НАСТОЙКА СЛИВОВАЯ, ГРУШЕВАЯ ИЛИ ВИШНЕВАЯ СПИРТОВАЯ (ИСКЛЮЧАЯ ЛИКЕРЫ), В  СОСУДАХ ЕМКОСТЬЮ 2 Л И МЕНЕЕ</v>
      </c>
    </row>
    <row r="3089" spans="1:4" x14ac:dyDescent="0.25">
      <c r="A3089" s="14"/>
      <c r="B3089" s="12"/>
      <c r="C3089" s="13" t="s">
        <v>2972</v>
      </c>
      <c r="D3089" s="16" t="str">
        <f>VLOOKUP(C:C,'ТНВЭД-ШЭК'!A:B,2,FALSE)</f>
        <v>НАСТОЙКА СЛИВОВАЯ, ГРУШОВАЯ  ИЛИ ВИШНЕВАЯ СПИРТОВАЯ (ИСКЛЮЧАЯ ЛИКЕРЫ),В  СОСУДАХ ЕМКОСТЬЮ БОЛЕЕ 2 Л</v>
      </c>
    </row>
    <row r="3090" spans="1:4" x14ac:dyDescent="0.25">
      <c r="A3090" s="14"/>
      <c r="B3090" s="12"/>
      <c r="C3090" s="13" t="s">
        <v>2973</v>
      </c>
      <c r="D3090" s="16" t="str">
        <f>VLOOKUP(C:C,'ТНВЭД-ШЭК'!A:B,2,FALSE)</f>
        <v>УЗО,  СПИРТОВЫЕ НАСТОЙКИ ПРОЧИЕ И СПИРТНЫЕ НАПИТКИ ПРОЧИЕ, В СОСУДАХ ЕМКОСТЬЮ 2Л ИЛИ МЕНЕЕ</v>
      </c>
    </row>
    <row r="3091" spans="1:4" x14ac:dyDescent="0.25">
      <c r="A3091" s="14"/>
      <c r="B3091" s="12"/>
      <c r="C3091" s="13" t="s">
        <v>2974</v>
      </c>
      <c r="D3091" s="16" t="str">
        <f>VLOOKUP(C:C,'ТНВЭД-ШЭК'!A:B,2,FALSE)</f>
        <v>КАЛЬВАДОС, СПИРТОВЫЕ НАСТОЙКИ (ИСКЛЮЧАЯ ЛИКЕРЫ), ПЕРЕГНАННЫЕ ИЗ ФРУКТОВ,ВСОСУДАХ 2 Л ИЛИ МЕНЕЕ</v>
      </c>
    </row>
    <row r="3092" spans="1:4" x14ac:dyDescent="0.25">
      <c r="A3092" s="14"/>
      <c r="B3092" s="12"/>
      <c r="C3092" s="13" t="s">
        <v>2975</v>
      </c>
      <c r="D3092" s="16" t="str">
        <f>VLOOKUP(C:C,'ТНВЭД-ШЭК'!A:B,2,FALSE)</f>
        <v>ПРОЧИЕ СПИРТОВЫЕ НАСТОЙКИ (ИСКЛЮЧАЯ ЛИКЕРЫ), ПЕРЕГНАННЫЕ  ИЗ ФРУКТОВ В СОСУДАХ ЕМКОСТЬЮ 2 Л ИЛИ МЕНЕЕ</v>
      </c>
    </row>
    <row r="3093" spans="1:4" x14ac:dyDescent="0.25">
      <c r="A3093" s="14"/>
      <c r="B3093" s="12"/>
      <c r="C3093" s="13" t="s">
        <v>2976</v>
      </c>
      <c r="D3093" s="16" t="str">
        <f>VLOOKUP(C:C,'ТНВЭД-ШЭК'!A:B,2,FALSE)</f>
        <v>ТЕКИЛА,СПИРТОВЫЕ НАСТОЙКИ (ИСКЛЮЧАЯ ЛИКЕРЫ), В СОСУДАХ 2Л ИЛИ МЕНЕЕ</v>
      </c>
    </row>
    <row r="3094" spans="1:4" x14ac:dyDescent="0.25">
      <c r="A3094" s="14"/>
      <c r="B3094" s="12"/>
      <c r="C3094" s="13" t="s">
        <v>2977</v>
      </c>
      <c r="D3094" s="16" t="str">
        <f>VLOOKUP(C:C,'ТНВЭД-ШЭК'!A:B,2,FALSE)</f>
        <v>МЕСКАЛЬ СПИРТОВАЯ НАСТОЙКА (ИСКЛЮЧАЯ ЛИКЕРЫ), В СОСУДАХ 2Л ИЛИ МЕНЕЕ</v>
      </c>
    </row>
    <row r="3095" spans="1:4" x14ac:dyDescent="0.25">
      <c r="A3095" s="14"/>
      <c r="B3095" s="12"/>
      <c r="C3095" s="13" t="s">
        <v>2978</v>
      </c>
      <c r="D3095" s="16" t="str">
        <f>VLOOKUP(C:C,'ТНВЭД-ШЭК'!A:B,2,FALSE)</f>
        <v>ШОЧУ, В СОСУДАХ 2Л ИЛИ МЕНЕЕ</v>
      </c>
    </row>
    <row r="3096" spans="1:4" x14ac:dyDescent="0.25">
      <c r="A3096" s="14"/>
      <c r="B3096" s="12"/>
      <c r="C3096" s="13" t="s">
        <v>2979</v>
      </c>
      <c r="D3096" s="16" t="str">
        <f>VLOOKUP(C:C,'ТНВЭД-ШЭК'!A:B,2,FALSE)</f>
        <v>ПРОЧИЕ СПИРТОВЫЕ НАСТОЙКИ (ИСКЛЮЧАЯ ЛИКЕРЫ),В СОСУДАХ 2Л ИЛИ МЕНЕЕ</v>
      </c>
    </row>
    <row r="3097" spans="1:4" x14ac:dyDescent="0.25">
      <c r="A3097" s="14"/>
      <c r="B3097" s="12"/>
      <c r="C3097" s="13" t="s">
        <v>2980</v>
      </c>
      <c r="D3097" s="16" t="str">
        <f>VLOOKUP(C:C,'ТНВЭД-ШЭК'!A:B,2,FALSE)</f>
        <v>ПРОЧИЕ СПИРТНЫЕ НАПИТКИ, В СОСУДАХ ЕМКОСТЬЮ 2 Л ИЛИ МЕНЕЕ, С ФАКТИЧЕСКОЙ КОНЦЕНТРАЦИЕЙ СПИРТА НЕ БОЛЕЕ 7 ОБ.%</v>
      </c>
    </row>
    <row r="3098" spans="1:4" x14ac:dyDescent="0.25">
      <c r="A3098" s="14"/>
      <c r="B3098" s="12"/>
      <c r="C3098" s="13" t="s">
        <v>2981</v>
      </c>
      <c r="D3098" s="16" t="str">
        <f>VLOOKUP(C:C,'ТНВЭД-ШЭК'!A:B,2,FALSE)</f>
        <v>ПРОЧИЕ СПИРТНЫЕ НАПИТКИ , В СОСУДАХ ЕМКОСТЬЮ 2 Л ИЛИ МЕНЕЕ.</v>
      </c>
    </row>
    <row r="3099" spans="1:4" x14ac:dyDescent="0.25">
      <c r="A3099" s="14"/>
      <c r="B3099" s="12"/>
      <c r="C3099" s="13" t="s">
        <v>2982</v>
      </c>
      <c r="D3099" s="16" t="str">
        <f>VLOOKUP(C:C,'ТНВЭД-ШЭК'!A:B,2,FALSE)</f>
        <v>НАСТОЙКИ СПИРТОВЫЕ (ИСКЛ.ЛИКЕРЫ),ПЕРЕГНАННЫЕ ИЗ ФРУКТОВ, В СОСУДАХ ЕМКОСТЬЮ БОЛЕЕ 2 Л.</v>
      </c>
    </row>
    <row r="3100" spans="1:4" x14ac:dyDescent="0.25">
      <c r="A3100" s="14"/>
      <c r="B3100" s="12"/>
      <c r="C3100" s="13" t="s">
        <v>2983</v>
      </c>
      <c r="D3100" s="16" t="str">
        <f>VLOOKUP(C:C,'ТНВЭД-ШЭК'!A:B,2,FALSE)</f>
        <v>НАСТОЙКИ СПИРТОВЫЕ ТЕКИЛА (ИСКЛ.ЛИКЕРЫ), В СОСУДАХ ЕМКОСТЬЮ БОЛЕЕ 2 Л.</v>
      </c>
    </row>
    <row r="3101" spans="1:4" x14ac:dyDescent="0.25">
      <c r="A3101" s="14"/>
      <c r="B3101" s="12"/>
      <c r="C3101" s="13" t="s">
        <v>2984</v>
      </c>
      <c r="D3101" s="16" t="str">
        <f>VLOOKUP(C:C,'ТНВЭД-ШЭК'!A:B,2,FALSE)</f>
        <v>ПРОЧИЕ НАСТОЙКИ СПИРТОВЫЕ (ИСКЛ.ЛИКЕРЫ),МЕСКАЛЬ, В СОСУДАХ ЕМКОСТЬЮ БОЛЕЕ 2 Л.</v>
      </c>
    </row>
    <row r="3102" spans="1:4" x14ac:dyDescent="0.25">
      <c r="A3102" s="14"/>
      <c r="B3102" s="12"/>
      <c r="C3102" s="13" t="s">
        <v>2985</v>
      </c>
      <c r="D3102" s="16" t="str">
        <f>VLOOKUP(C:C,'ТНВЭД-ШЭК'!A:B,2,FALSE)</f>
        <v>ШОЧУ, В СОСУДАХ ЕМКОСТЬЮ БОЛЕЕ 2 Л.</v>
      </c>
    </row>
    <row r="3103" spans="1:4" x14ac:dyDescent="0.25">
      <c r="A3103" s="14"/>
      <c r="B3103" s="12"/>
      <c r="C3103" s="13" t="s">
        <v>2986</v>
      </c>
      <c r="D3103" s="16" t="str">
        <f>VLOOKUP(C:C,'ТНВЭД-ШЭК'!A:B,2,FALSE)</f>
        <v>ПРОЧИЕ НАСТОЙКИ СПИРТОВЫЕ (ИСКЛ.ЛИКЕРЫ), В СОСУДАХ ЕМКОСТЬЮ БОЛЕЕ 2 Л.</v>
      </c>
    </row>
    <row r="3104" spans="1:4" x14ac:dyDescent="0.25">
      <c r="A3104" s="14"/>
      <c r="B3104" s="12"/>
      <c r="C3104" s="13" t="s">
        <v>2987</v>
      </c>
      <c r="D3104" s="16" t="str">
        <f>VLOOKUP(C:C,'ТНВЭД-ШЭК'!A:B,2,FALSE)</f>
        <v>ПРОЧИЕ СПИРТНЫЕ НАПИТКИ, В СОСУДАХ ЕМКОСТЬЮ БОЛЕЕ 2Л, С ФАКТИЧЕСКОЙ КОНЦЕНТРАЦИЕЙ СПИРТА НЕ БОЛЕЕ 7 ОБ.%</v>
      </c>
    </row>
    <row r="3105" spans="1:4" x14ac:dyDescent="0.25">
      <c r="A3105" s="14"/>
      <c r="B3105" s="12"/>
      <c r="C3105" s="13" t="s">
        <v>2988</v>
      </c>
      <c r="D3105" s="16" t="str">
        <f>VLOOKUP(C:C,'ТНВЭД-ШЭК'!A:B,2,FALSE)</f>
        <v>ПРОЧИЕ СПИРТНЫЕ НАПИТКИ, В СОСУДАХ ЕМКОСТЬЮ БОЛЕЕ 2Л.</v>
      </c>
    </row>
    <row r="3106" spans="1:4" x14ac:dyDescent="0.25">
      <c r="A3106" s="14"/>
      <c r="B3106" s="12"/>
      <c r="C3106" s="13" t="s">
        <v>2989</v>
      </c>
      <c r="D3106" s="16" t="str">
        <f>VLOOKUP(C:C,'ТНВЭД-ШЭК'!A:B,2,FALSE)</f>
        <v>СПИРТ НЕДЕНАТУРИРОВАННЫЙ ЭТИЛОВЫЙ С КОНЦЕНТРАЦИЕЙ СПИРТА МЕНЕЕ 80.%, В СОСУДАХ ЕМКОСТЬЮ 2 Л ИЛИ МЕНЕЕ</v>
      </c>
    </row>
    <row r="3107" spans="1:4" x14ac:dyDescent="0.25">
      <c r="A3107" s="14"/>
      <c r="B3107" s="12"/>
      <c r="C3107" s="13" t="s">
        <v>2990</v>
      </c>
      <c r="D3107" s="16" t="str">
        <f>VLOOKUP(C:C,'ТНВЭД-ШЭК'!A:B,2,FALSE)</f>
        <v>СПИРТ НЕДЕНАТУРИРОВАННЫЙ ЭТИЛОВЫЙ С КОНЦЕНТРАЦИЕЙ СПИРТА МЕНЕЕ 80.%, В СОСУДАХ ЕМКОСТЬЮ БОЛЕЕ 2 Л</v>
      </c>
    </row>
    <row r="3108" spans="1:4" x14ac:dyDescent="0.25">
      <c r="A3108" s="14"/>
      <c r="B3108" s="12"/>
      <c r="C3108" s="13" t="s">
        <v>2991</v>
      </c>
      <c r="D3108" s="16" t="str">
        <f>VLOOKUP(C:C,'ТНВЭД-ШЭК'!A:B,2,FALSE)</f>
        <v>УКСУС ВИННЫЙ, В СОСУДАХ ЕМКОСТЬЮ 2 Л И МЕНЕЕ</v>
      </c>
    </row>
    <row r="3109" spans="1:4" x14ac:dyDescent="0.25">
      <c r="A3109" s="14"/>
      <c r="B3109" s="12"/>
      <c r="C3109" s="13" t="s">
        <v>2992</v>
      </c>
      <c r="D3109" s="16" t="str">
        <f>VLOOKUP(C:C,'ТНВЭД-ШЭК'!A:B,2,FALSE)</f>
        <v>УКСУС ВИННЫЙ, В СОСУДАХ ЕМКОСТЬЮ БОЛЕЕ 2 Л</v>
      </c>
    </row>
    <row r="3110" spans="1:4" x14ac:dyDescent="0.25">
      <c r="A3110" s="14"/>
      <c r="B3110" s="12"/>
      <c r="C3110" s="13" t="s">
        <v>2993</v>
      </c>
      <c r="D3110" s="16" t="str">
        <f>VLOOKUP(C:C,'ТНВЭД-ШЭК'!A:B,2,FALSE)</f>
        <v>ПРОЧИЕ, В СОСУДАХ ЕМКОСТЬЮ 2 Л ИЛИ МЕНЕЕ</v>
      </c>
    </row>
    <row r="3111" spans="1:4" x14ac:dyDescent="0.25">
      <c r="A3111" s="14"/>
      <c r="B3111" s="12"/>
      <c r="C3111" s="13" t="s">
        <v>2994</v>
      </c>
      <c r="D3111" s="16" t="str">
        <f>VLOOKUP(C:C,'ТНВЭД-ШЭК'!A:B,2,FALSE)</f>
        <v>ПРОЧИЕ, В СОСУДАХ ЕМКОСТЬЮ БОЛЕЕ 2 Л</v>
      </c>
    </row>
    <row r="3112" spans="1:4" x14ac:dyDescent="0.25">
      <c r="A3112" s="14"/>
      <c r="B3112" s="12"/>
      <c r="C3112" s="13" t="s">
        <v>3033</v>
      </c>
      <c r="D3112" s="16" t="str">
        <f>VLOOKUP(C:C,'ТНВЭД-ШЭК'!A:B,2,FALSE)</f>
        <v>КОРМ ДЛЯ СОБАК ИЛИ КОШЕК, РАСФАСОВАННЫЙ, НЕ СОДЕРЖАЩИЙ КРАХМАЛ, ИЛИ СОДЕРЖАЩИЙ 10 МАС.% ИЛИ МЕНЕЕ КРАХМАЛА, НЕ СОДЕРЖАЩИЙ МОЛОЧНЫХ ПРОДУКТОВ ИЛИ СОДЕРЖАЩИЙ МЕНЕЕ 10 МАС.% МОЛОЧНЫХ ПРОДУКТОВ</v>
      </c>
    </row>
    <row r="3113" spans="1:4" x14ac:dyDescent="0.25">
      <c r="A3113" s="14"/>
      <c r="B3113" s="12"/>
      <c r="C3113" s="13" t="s">
        <v>3034</v>
      </c>
      <c r="D3113" s="16" t="str">
        <f>VLOOKUP(C:C,'ТНВЭД-ШЭК'!A:B,2,FALSE)</f>
        <v>КОРМ ДЛЯ СОБАК ИЛИ КОШЕК, РАСФАСОВАННЫЙ, НЕ СОДЕРЖАЩИЙ КРАХМАЛ ИЛИ СОДЕРЖАЩИЙ 10 МАС.% ИЛИ МЕНЕЕ КРАХМАЛА, СОДЕРЖАЩИЙ НЕ МЕНЕЕ 10 МАС.%, НО МЕНЕЕ 50 МАС.% МОЛОЧНЫХ ПРОДУКТОВ</v>
      </c>
    </row>
    <row r="3114" spans="1:4" x14ac:dyDescent="0.25">
      <c r="A3114" s="14"/>
      <c r="B3114" s="12"/>
      <c r="C3114" s="13" t="s">
        <v>3035</v>
      </c>
      <c r="D3114" s="16" t="str">
        <f>VLOOKUP(C:C,'ТНВЭД-ШЭК'!A:B,2,FALSE)</f>
        <v>КОРМ ДЛЯ СОБАК ИЛИ КОШЕК, РАСФАСОВАННЫЙ, НЕ СОДЕРЖ.КРАХМАЛ ИЛИ СОДЕРЖАЩИЙ 10 МАС.% ИЛИ МЕНЕЕ КРАХМАЛА, СОДЕРЖАЩИЙ НЕ МЕНЕЕ 50 МАС.%, НО МЕНЕЕ 75 МАС.% МОЛОЧНЫХ ПРОДУКТОВ</v>
      </c>
    </row>
    <row r="3115" spans="1:4" x14ac:dyDescent="0.25">
      <c r="A3115" s="14"/>
      <c r="B3115" s="12"/>
      <c r="C3115" s="13" t="s">
        <v>3036</v>
      </c>
      <c r="D3115" s="16" t="str">
        <f>VLOOKUP(C:C,'ТНВЭД-ШЭК'!A:B,2,FALSE)</f>
        <v>КОРМ ДЛЯ СОБАК ИЛИ КОШЕК, РАСФАСОВАННЫЙ, НЕ СОДЕРЖ.КРАХМАЛ  ИЛИ СОДЕРЖАЩИЙ 10 МАС.% ИЛИ МЕНЕЕ КРАХМАЛА, СОДЕРЖАЩИЙ НЕ МЕНЕЕ 75 МАС.% МОЛОЧНЫХ ПРОДУКТОВ</v>
      </c>
    </row>
    <row r="3116" spans="1:4" x14ac:dyDescent="0.25">
      <c r="A3116" s="14"/>
      <c r="B3116" s="12"/>
      <c r="C3116" s="13" t="s">
        <v>3037</v>
      </c>
      <c r="D3116" s="16" t="str">
        <f>VLOOKUP(C:C,'ТНВЭД-ШЭК'!A:B,2,FALSE)</f>
        <v>КОРМ ДЛЯ СОБАК ИЛИ КОШЕК, РАСФАСОВАННЫЙ, СОДЕРЖАЩИЙ БОЛЕЕ 10 МАС.%,НО НЕ БОЛЕЕ 30 МАС.% КРАХМАЛА, НЕ СОДЕРЖАЩИЙ МОЛОЧНЫХ ПРОДУКТОВ ИЛИ СОДЕРЖАЩИЙ МЕНЕЕ 10 МАС.% ТАКИХ ПРОДУКТОВ</v>
      </c>
    </row>
    <row r="3117" spans="1:4" x14ac:dyDescent="0.25">
      <c r="A3117" s="14"/>
      <c r="B3117" s="12"/>
      <c r="C3117" s="13" t="s">
        <v>3038</v>
      </c>
      <c r="D3117" s="16" t="str">
        <f>VLOOKUP(C:C,'ТНВЭД-ШЭК'!A:B,2,FALSE)</f>
        <v>КОРМ ДЛЯ СОБАК ИЛИ КОШЕК, РАСФАСОВАННЫЙ, СОДЕРЖАЩИЙ БОЛЕЕ 10 МАС.%, НО НЕ БОЛЕЕ 30 МАС.% КРАХМАЛА, СОДЕРЖАЩИЙ НЕ МЕНЕЕ 10 МАС.%, НО МЕНЕЕ 50  МАС .% МОЛОЧНЫХ ПРОДУКТОВ</v>
      </c>
    </row>
    <row r="3118" spans="1:4" x14ac:dyDescent="0.25">
      <c r="A3118" s="14"/>
      <c r="B3118" s="12"/>
      <c r="C3118" s="13" t="s">
        <v>3039</v>
      </c>
      <c r="D3118" s="16" t="str">
        <f>VLOOKUP(C:C,'ТНВЭД-ШЭК'!A:B,2,FALSE)</f>
        <v>КОРМ ДЛЯ СОБАК ИЛИ КОШЕК, РАСФАСОВАННЫЙ, СОДЕРЖАЩИЙ БОЛЕЕ 10 МАС.%, НО НЕ БОЛЕЕ 30 МАС.% КРАХМАЛА, СОДЕРЖ. НЕ МЕНЕЕ 50 МАС.% МОЛОЧНЫХ ПРОДУКТОВ</v>
      </c>
    </row>
    <row r="3119" spans="1:4" x14ac:dyDescent="0.25">
      <c r="A3119" s="14"/>
      <c r="B3119" s="12"/>
      <c r="C3119" s="13" t="s">
        <v>3040</v>
      </c>
      <c r="D3119" s="16" t="str">
        <f>VLOOKUP(C:C,'ТНВЭД-ШЭК'!A:B,2,FALSE)</f>
        <v>КОРМ ДЛЯ СОБАК ИЛИ КОШЕК, РАСФАСОВАННЫЙ, СОДЕРЖАЩИЙ БОЛЕЕ 30 МАС.% КРАХМАЛА, НЕ СОДЕРЖАЩИЙ МОЛОЧНЫХ ПРОДУКТОВ ИЛИ СОДЕРЖАЩИЙ МЕНЕЕ 10 МАС.% ТАКИХ ПРОДУКТОВ</v>
      </c>
    </row>
    <row r="3120" spans="1:4" x14ac:dyDescent="0.25">
      <c r="A3120" s="14"/>
      <c r="B3120" s="12"/>
      <c r="C3120" s="13" t="s">
        <v>3041</v>
      </c>
      <c r="D3120" s="16" t="str">
        <f>VLOOKUP(C:C,'ТНВЭД-ШЭК'!A:B,2,FALSE)</f>
        <v>КОРМ ДЛЯ СОБАК ИЛИ КОШЕК, РАСФАСОВАННЫЙ, СОДЕРЖАЩИЙ БОЛЕЕ 30 МАС.% КРАХМАЛА, СОДЕРЖАЩИЙ НЕ МЕНЕЕ 10 МАС.%, НО МЕНЕЕ 50 МАС.% МОЛОЧНЫХ ПРОДУКТОВ</v>
      </c>
    </row>
    <row r="3121" spans="1:4" x14ac:dyDescent="0.25">
      <c r="A3121" s="14"/>
      <c r="B3121" s="12"/>
      <c r="C3121" s="13" t="s">
        <v>3042</v>
      </c>
      <c r="D3121" s="16" t="str">
        <f>VLOOKUP(C:C,'ТНВЭД-ШЭК'!A:B,2,FALSE)</f>
        <v>КОРМ ДЛЯ СОБАК ИЛИ КОШЕК, РАСФАСОВАННЫЙ, СОДЕРЖАЩИЙ БОЛЕЕ 30 МАС.% КРАХМАЛА, СОДЕРЖАЩИЙ НЕ МЕНЕЕ 50 МАС.% МОЛОЧНЫХ ПРОДУКТОВ</v>
      </c>
    </row>
    <row r="3122" spans="1:4" x14ac:dyDescent="0.25">
      <c r="A3122" s="14"/>
      <c r="B3122" s="12"/>
      <c r="C3122" s="13" t="s">
        <v>3043</v>
      </c>
      <c r="D3122" s="16" t="str">
        <f>VLOOKUP(C:C,'ТНВЭД-ШЭК'!A:B,2,FALSE)</f>
        <v>КОРМ ДЛЯ СОБАК ИЛИ КОШЕК, РАСФАСОВАННЫЙ, НЕ СОДЕРЖАЩИЙ КРАХМАЛА, ГЛЮКОЗЫ, СИРОП ГЛЮКОЗЫ, МАЛЬТОДЕКСТРИН ИЛИ СИРОПА МАЛЬТОДЕКСТРИНА, НО СОДЕРЖАЩИЙ МОЛОЧНЫЕ ПРОДУКТЫ</v>
      </c>
    </row>
    <row r="3123" spans="1:4" x14ac:dyDescent="0.25">
      <c r="A3123" s="14"/>
      <c r="B3123" s="12"/>
      <c r="C3123" s="13" t="s">
        <v>3044</v>
      </c>
      <c r="D3123" s="16" t="str">
        <f>VLOOKUP(C:C,'ТНВЭД-ШЭК'!A:B,2,FALSE)</f>
        <v>ПРОЧИЙ КОРМ ДЛЯ СОБАК ИЛИ КОШЕК, РАСФАСОВАННЫЙ ДЛЯ РОЗНИЧНОЙ ПРОДАЖИ</v>
      </c>
    </row>
    <row r="3124" spans="1:4" x14ac:dyDescent="0.25">
      <c r="A3124" s="14"/>
      <c r="B3124" s="12"/>
      <c r="C3124" s="13" t="s">
        <v>3073</v>
      </c>
      <c r="D3124" s="16" t="str">
        <f>VLOOKUP(C:C,'ТНВЭД-ШЭК'!A:B,2,FALSE)</f>
        <v>СИГАРЫ, СИГАРЫ С ОБРЕЗАННЫМИ КОНЦАМИ И СИГАРИЛЛЫ , СОДЕРЖАЩИЕ ТАБАК</v>
      </c>
    </row>
    <row r="3125" spans="1:4" x14ac:dyDescent="0.25">
      <c r="A3125" s="14"/>
      <c r="B3125" s="12"/>
      <c r="C3125" s="13" t="s">
        <v>3074</v>
      </c>
      <c r="D3125" s="16" t="str">
        <f>VLOOKUP(C:C,'ТНВЭД-ШЭК'!A:B,2,FALSE)</f>
        <v>СИГАРЕТЫ, СОДЕРЖАЩИЕ ГВОЗДИКУ</v>
      </c>
    </row>
    <row r="3126" spans="1:4" x14ac:dyDescent="0.25">
      <c r="A3126" s="14"/>
      <c r="B3126" s="12"/>
      <c r="C3126" s="13" t="s">
        <v>3075</v>
      </c>
      <c r="D3126" s="16" t="str">
        <f>VLOOKUP(C:C,'ТНВЭД-ШЭК'!A:B,2,FALSE)</f>
        <v>ПРОЧИЕ СИГАРЕТЫ, СОДЕРЖАЩИЕ ТАБАК</v>
      </c>
    </row>
    <row r="3127" spans="1:4" x14ac:dyDescent="0.25">
      <c r="A3127" s="14"/>
      <c r="B3127" s="12"/>
      <c r="C3127" s="13" t="s">
        <v>3076</v>
      </c>
      <c r="D3127" s="16" t="str">
        <f>VLOOKUP(C:C,'ТНВЭД-ШЭК'!A:B,2,FALSE)</f>
        <v>ПРОЧИЕ СИГАРЕТЫ ИЗ ТАБАКА ИЛИ ЕГО ЗАМЕНИТЕЛЕЙ</v>
      </c>
    </row>
    <row r="3128" spans="1:4" x14ac:dyDescent="0.25">
      <c r="A3128" s="14"/>
      <c r="B3128" s="12"/>
      <c r="C3128" s="13" t="s">
        <v>3077</v>
      </c>
      <c r="D3128" s="16" t="str">
        <f>VLOOKUP(C:C,'ТНВЭД-ШЭК'!A:B,2,FALSE)</f>
        <v>ТАБАК ДЛЯ КАЛЬЯНА, УКАЗАННЫЙ В ПРИМЕЧАНИИ  К СУБПОЗИЦИИ 1 К ДАННОЙ ГРУППЕ</v>
      </c>
    </row>
    <row r="3129" spans="1:4" x14ac:dyDescent="0.25">
      <c r="A3129" s="14"/>
      <c r="B3129" s="12"/>
      <c r="C3129" s="13" t="s">
        <v>3078</v>
      </c>
      <c r="D3129" s="16" t="str">
        <f>VLOOKUP(C:C,'ТНВЭД-ШЭК'!A:B,2,FALSE)</f>
        <v>КУРИТЕЛЬНЫЙ ТАБАК, СОДЕРЖАЩИЙ ИЛИ НЕ СОДЕРЖАЩИЙ ЗАМЕНИТЕЛИ ТАБАКА В ЛЮБОЙ ПРОПОРЦИИ, В ПЕРВИЧНЫХ УПАКОВКАХ НЕТТО-МАССОЙ НЕ БОЛЕЕ 500 Г</v>
      </c>
    </row>
    <row r="3130" spans="1:4" x14ac:dyDescent="0.25">
      <c r="A3130" s="14"/>
      <c r="B3130" s="12"/>
      <c r="C3130" s="13" t="s">
        <v>3079</v>
      </c>
      <c r="D3130" s="16" t="str">
        <f>VLOOKUP(C:C,'ТНВЭД-ШЭК'!A:B,2,FALSE)</f>
        <v>ПРОЧИЙ КУРИТЕЛЬНЫЙ ТАБАК, СОДЕРЖАЩИЙ ИЛИ НЕ СОДЕРЖАЩИЙ ЗАМЕНИТЕЛИ ТАБАКА В ЛЮБОЙ ПРОПОРЦИИ</v>
      </c>
    </row>
    <row r="3131" spans="1:4" x14ac:dyDescent="0.25">
      <c r="A3131" s="14"/>
      <c r="B3131" s="12"/>
      <c r="C3131" s="13" t="s">
        <v>3080</v>
      </c>
      <c r="D3131" s="16" t="str">
        <f>VLOOKUP(C:C,'ТНВЭД-ШЭК'!A:B,2,FALSE)</f>
        <v>ПРОЧИЙ "ГОМОГЕНИЗИРОВАННЫЙ" ИЛИ "ВОССТАНОВЛЕННЫЙ" ТАБАК</v>
      </c>
    </row>
    <row r="3132" spans="1:4" x14ac:dyDescent="0.25">
      <c r="A3132" s="14"/>
      <c r="B3132" s="12"/>
      <c r="C3132" s="13" t="s">
        <v>3081</v>
      </c>
      <c r="D3132" s="16" t="str">
        <f>VLOOKUP(C:C,'ТНВЭД-ШЭК'!A:B,2,FALSE)</f>
        <v>ПРОЧИЙ ЖЕВАТЕЛЬНЫЙ И НЮХАТЕЛЬНЫЙ ТАБАК</v>
      </c>
    </row>
    <row r="3133" spans="1:4" x14ac:dyDescent="0.25">
      <c r="A3133" s="14"/>
      <c r="B3133" s="12"/>
      <c r="C3133" s="13" t="s">
        <v>11615</v>
      </c>
      <c r="D3133" s="16" t="str">
        <f>VLOOKUP(C:C,'ТНВЭД-ШЭК'!A:B,2,FALSE)</f>
        <v>ПРОЧИЙ ПРОМЫШЛЕННО ИЗГОТОВЛЕННЫЙ ТАБАК И ПРОМЫШЛЕННЫЕ ЗАМЕНИТЕЛИ ТАБАКА; ТАБАЧНЫЕ ЭКСТАКТЫ И ЭССЕНЦИИ  - ТАБАЧНАЯ "РАСШИРЕННАЯ" ЖИЛКА</v>
      </c>
    </row>
    <row r="3134" spans="1:4" x14ac:dyDescent="0.25">
      <c r="A3134" s="14"/>
      <c r="B3134" s="12"/>
      <c r="C3134" s="13" t="s">
        <v>11616</v>
      </c>
      <c r="D3134" s="16" t="str">
        <f>VLOOKUP(C:C,'ТНВЭД-ШЭК'!A:B,2,FALSE)</f>
        <v>ПРОЧИЙ ПРОМЫШЛЕННО ИЗГОТОВЛЕННЫЙ ТАБАК И ПРОМЫШЛЕННЫЕ ЗАМЕНИТЕЛИ ТАБАКА; ТАБАЧНЫЕ ЭКСТАКТЫ И ЭССЕНЦИИ- ПРОЧИЙ</v>
      </c>
    </row>
    <row r="3135" spans="1:4" x14ac:dyDescent="0.25">
      <c r="A3135" s="14"/>
      <c r="B3135" s="12"/>
      <c r="C3135" s="13" t="s">
        <v>11617</v>
      </c>
      <c r="D3135" s="16" t="str">
        <f>VLOOKUP(C:C,'ТНВЭД-ШЭК'!A:B,2,FALSE)</f>
        <v>ПРОДУКЦИЯ,ПРЕДНАЗНАЧЕННАЯ ДЛЯ ВДЫХАНИЯ БЕЗ ГОРЕНИЯ: СОДЕРЖАЩАЯ "ГОМОГЕНИЗИРОВАННЫЙ" ИЛИ "ВОСТАНОВЛЕННЫЙ" ТАБАК ИЛИ ТАБАЧНУЮ "РАСШИРЕННУЮ" ЖИЛКУ</v>
      </c>
    </row>
    <row r="3136" spans="1:4" x14ac:dyDescent="0.25">
      <c r="A3136" s="14"/>
      <c r="B3136" s="12"/>
      <c r="C3136" s="13" t="s">
        <v>11618</v>
      </c>
      <c r="D3136" s="16" t="str">
        <f>VLOOKUP(C:C,'ТНВЭД-ШЭК'!A:B,2,FALSE)</f>
        <v xml:space="preserve">ПРОЧАЯ ПРОДУКЦИЯ,ПРЕДНАЗНАЧЕННАЯ ДЛЯ ВДЫХАНИЯ БЕЗ ГОРЕНИЯ: СОДЕРЖАЩАЯ ТАБАК ИЛИ ВОССТАНОВЛЕННЫЙ ТАБАК </v>
      </c>
    </row>
    <row r="3137" spans="1:4" x14ac:dyDescent="0.25">
      <c r="A3137" s="14"/>
      <c r="B3137" s="12"/>
      <c r="C3137" s="13" t="s">
        <v>11620</v>
      </c>
      <c r="D3137" s="16" t="str">
        <f>VLOOKUP(C:C,'ТНВЭД-ШЭК'!A:B,2,FALSE)</f>
        <v>ПРОДУКЦИЯ,ПРЕДНАЗНАЧЕННАЯ ДЛЯ ВДЫХАНИЯ БЕЗ ГОРЕНИЯ: СОДЕРЖАЩАЯ ЗАМЕНИТЕЛЬ ТАБАКА</v>
      </c>
    </row>
    <row r="3138" spans="1:4" x14ac:dyDescent="0.25">
      <c r="A3138" s="14"/>
      <c r="B3138" s="12"/>
      <c r="C3138" s="13" t="s">
        <v>11621</v>
      </c>
      <c r="D3138" s="16" t="str">
        <f>VLOOKUP(C:C,'ТНВЭД-ШЭК'!A:B,2,FALSE)</f>
        <v>ПРОДУКЦИЯ,ПРЕДНАЗНАЧЕННАЯ ДЛЯ ВДЫХАНИЯ БЕЗ ГОРЕНИЯ: ПРОЧАЯ</v>
      </c>
    </row>
    <row r="3139" spans="1:4" x14ac:dyDescent="0.25">
      <c r="A3139" s="14"/>
      <c r="B3139" s="12"/>
      <c r="C3139" s="13" t="s">
        <v>11622</v>
      </c>
      <c r="D3139" s="16" t="str">
        <f>VLOOKUP(C:C,'ТНВЭД-ШЭК'!A:B,2,FALSE)</f>
        <v>ПРОДУКЦИЯ ДЛЯ ОРАЛЬНОГО ПРИМЕНЕНИЯ, СОДЕРЖАЩАЯ ТАБАК, ВОССТАНОВЛЕННЫЙ ТАБАК, НИКОТИН, ИЛИ ЗАМЕНИТЕЛИ ТАБАКА ИЛИ НИКОТИНА: ЖЕВАТЕЛЬНАЯ РЕЗИНКА</v>
      </c>
    </row>
    <row r="3140" spans="1:4" x14ac:dyDescent="0.25">
      <c r="A3140" s="14"/>
      <c r="B3140" s="12"/>
      <c r="C3140" s="13" t="s">
        <v>11623</v>
      </c>
      <c r="D3140" s="16" t="str">
        <f>VLOOKUP(C:C,'ТНВЭД-ШЭК'!A:B,2,FALSE)</f>
        <v>ПРОДУКЦИЯ ДЛЯ ОРАЛЬНОГО ПРИМЕНЕНИЯ, СОДЕРЖАЩАЯ ТАБАК, НИКОТИН, ИЛИ ЗАМЕНИТЕЛИ ТАБАКА ИЛИ НИКОТИНА: ЖЕВАТЕЛЬНАЯ РЕЗИНКА НЕ СОДЕРЖАЩАЯ МОЛОЧНЫХ ЖИРОВ, САХАРОЗЫ, ИЗОГЛЮКОЗЫ, ГЛЮКОЗЫ ИЛИ КРАХМАЛА ИЛИ СОДЕ</v>
      </c>
    </row>
    <row r="3141" spans="1:4" x14ac:dyDescent="0.25">
      <c r="A3141" s="14"/>
      <c r="B3141" s="12"/>
      <c r="C3141" s="13" t="s">
        <v>11624</v>
      </c>
      <c r="D3141" s="16" t="str">
        <f>VLOOKUP(C:C,'ТНВЭД-ШЭК'!A:B,2,FALSE)</f>
        <v>ПРОДУКЦИЯ ДЛЯ ОРАЛЬНОГО ПРИМЕНЕНИЯ, СОДЕРЖАЩАЯ ТАБАК, НИКОТИН, ИЛИ ЗАМЕНИТЕЛИ ТАБАКА ИЛИ НИКОТИНА: ЖЕВАТЕЛЬНАЯ РЕЗИНКА ПРОЧАЯ</v>
      </c>
    </row>
    <row r="3142" spans="1:4" x14ac:dyDescent="0.25">
      <c r="A3142" s="14"/>
      <c r="B3142" s="12"/>
      <c r="C3142" s="13" t="s">
        <v>5515</v>
      </c>
      <c r="D3142" s="16" t="str">
        <f>VLOOKUP(C:C,'ТНВЭД-ШЭК'!A:B,2,FALSE)</f>
        <v>БУМАГА ПАПИРОСНАЯ, НАРЕЗАННАЯ В ФОРМЕ КНИЖЕЧЕК ИЛИ ТРУБОК</v>
      </c>
    </row>
    <row r="3143" spans="1:4" x14ac:dyDescent="0.25">
      <c r="A3143" s="12" t="s">
        <v>13252</v>
      </c>
      <c r="B3143" s="12" t="s">
        <v>13336</v>
      </c>
      <c r="C3143" s="13" t="s">
        <v>1859</v>
      </c>
      <c r="D3143" s="16" t="str">
        <f>VLOOKUP(C:C,'ТНВЭД-ШЭК'!A:B,2,FALSE)</f>
        <v>ПРОЧЕЕ МАСЛО СОЕВОЕ И ЕГО ФРАКЦИИ, РАФИНИРОВАННЫЕ ИЛИ НЕРАФИНИРОВАННЫЕ,  НО БЕЗ ИЗМЕНЕНИЯ ИХ ХИМИЧЕСКОГО СОСТАВА, ДЛЯ ПРОМЫШЛЕННОГО ИЛИ  ТЕХНИЧЕСКОГО ПРИМЕНЕНИЯ, КРОМЕ ПРОИЗВОДСТВА ПРОДУКТОВ ПИТАНИЯ</v>
      </c>
    </row>
    <row r="3144" spans="1:4" x14ac:dyDescent="0.25">
      <c r="A3144" s="14"/>
      <c r="B3144" s="12"/>
      <c r="C3144" s="13" t="s">
        <v>1860</v>
      </c>
      <c r="D3144" s="16" t="str">
        <f>VLOOKUP(C:C,'ТНВЭД-ШЭК'!A:B,2,FALSE)</f>
        <v>МАСЛО СОЕВОЕ, КРОМЕ СЫРОГО,В ПЕРВИЧНЫХ УПАКОВКАХ НЕТТО-ОБЪЕМОМ 10 Л ИЛИ МЕНЕЕ</v>
      </c>
    </row>
    <row r="3145" spans="1:4" x14ac:dyDescent="0.25">
      <c r="A3145" s="14"/>
      <c r="B3145" s="12"/>
      <c r="C3145" s="13" t="s">
        <v>1861</v>
      </c>
      <c r="D3145" s="16" t="str">
        <f>VLOOKUP(C:C,'ТНВЭД-ШЭК'!A:B,2,FALSE)</f>
        <v>ПРОЧЕЕ МАСЛО СОЕВОЕ НЕРАФИНИРОВАННОЕ ИЛИ РАФИНИРОВАННОЕ, НЕ ДЛЯ ТЕХНИЧЕСКОГО ИЛИ ПРОМЫШЛЕННОГО ПРИМЕНЕНИЯ, В ПРОЧИХ ПЕРВИЧНЫХ УПАКОВКАХ</v>
      </c>
    </row>
    <row r="3146" spans="1:4" x14ac:dyDescent="0.25">
      <c r="A3146" s="14"/>
      <c r="B3146" s="12"/>
      <c r="C3146" s="13" t="s">
        <v>1864</v>
      </c>
      <c r="D3146" s="16" t="str">
        <f>VLOOKUP(C:C,'ТНВЭД-ШЭК'!A:B,2,FALSE)</f>
        <v>ПРОЧИЕ МАСЛО АРАХИСОВОЕ И ЕГО ФРАКЦИИ, НЕРАФИНИРОВАННЫЕ ИЛИ РАФИНИРОВАННЫЕ ДЛЯ ТЕХНИЧЕСКОГО И ПРОМЫШЛЕННОГО ПРИМЕНЕНИЯ, КРОМЕ ПРОИЗВОДСТВА ПРОДУКТОВ, ИСПОЛЬЗУЕМЫХ ДЛЯ УПОТРЕБЛЕНИЯ В ПИЩУ</v>
      </c>
    </row>
    <row r="3147" spans="1:4" x14ac:dyDescent="0.25">
      <c r="A3147" s="14"/>
      <c r="B3147" s="12"/>
      <c r="C3147" s="13" t="s">
        <v>1865</v>
      </c>
      <c r="D3147" s="16" t="str">
        <f>VLOOKUP(C:C,'ТНВЭД-ШЭК'!A:B,2,FALSE)</f>
        <v>ПРОЧИЕ ФРАКЦИИ АРАХИСОВОГО МАСЛА</v>
      </c>
    </row>
    <row r="3148" spans="1:4" x14ac:dyDescent="0.25">
      <c r="A3148" s="14"/>
      <c r="B3148" s="12"/>
      <c r="C3148" s="13" t="s">
        <v>1973</v>
      </c>
      <c r="D3148" s="16" t="str">
        <f>VLOOKUP(C:C,'ТНВЭД-ШЭК'!A:B,2,FALSE)</f>
        <v>ГОТОВЫЕ ИЛИ КОНСЕРВИРОВАННЫЕ ПРОДУКТЫ ИЗ ГУСИНОЙ И УТИНОЙ ПЕЧЕНИ</v>
      </c>
    </row>
    <row r="3149" spans="1:4" x14ac:dyDescent="0.25">
      <c r="A3149" s="14"/>
      <c r="B3149" s="12"/>
      <c r="C3149" s="13" t="s">
        <v>1974</v>
      </c>
      <c r="D3149" s="16" t="str">
        <f>VLOOKUP(C:C,'ТНВЭД-ШЭК'!A:B,2,FALSE)</f>
        <v>ПРОЧИЕ ГОТОВЫЕ ИЛИ КОНСЕРВИРОВАННЫЕ, ПРОДУКТЫ ИЗ ПЕЧЕНИ ЛЮБЫХ ЖИВОТНЫХ</v>
      </c>
    </row>
    <row r="3150" spans="1:4" x14ac:dyDescent="0.25">
      <c r="A3150" s="14"/>
      <c r="B3150" s="12"/>
      <c r="C3150" s="13" t="s">
        <v>1975</v>
      </c>
      <c r="D3150" s="16" t="str">
        <f>VLOOKUP(C:C,'ТНВЭД-ШЭК'!A:B,2,FALSE)</f>
        <v>ГОТОВЫЕ ИЛИ КОНСЕРВИРОВАННЫЕ ПРОДУКТЫ ИЗ МЯСА ИНДЕЙКИ ТОВАРНОЙ ПОЗИЦИИ 0105, СОДЕРЖАЩИЕ 57 МАС. % ИЛИ БОЛЕЕ МЯСА ИЛИ СУБПРОДУКТОВ</v>
      </c>
    </row>
    <row r="3151" spans="1:4" x14ac:dyDescent="0.25">
      <c r="A3151" s="14"/>
      <c r="B3151" s="12"/>
      <c r="C3151" s="13" t="s">
        <v>1976</v>
      </c>
      <c r="D3151" s="16" t="str">
        <f>VLOOKUP(C:C,'ТНВЭД-ШЭК'!A:B,2,FALSE)</f>
        <v>ПРОЧИЕ ГОТОВЫЕ ИЗДЕЛИЯ И КОНСЕРВЫ, СОДЕРЖАЩИЕ 57 МАС.% ИЛИ БОЛЕЕ МЯСА ИНДЕЙКИ</v>
      </c>
    </row>
    <row r="3152" spans="1:4" x14ac:dyDescent="0.25">
      <c r="A3152" s="14"/>
      <c r="B3152" s="12"/>
      <c r="C3152" s="13" t="s">
        <v>1977</v>
      </c>
      <c r="D3152" s="16" t="str">
        <f>VLOOKUP(C:C,'ТНВЭД-ШЭК'!A:B,2,FALSE)</f>
        <v>ПРОЧИЕ ГОТОВЫЕ ИЛИ КОНСЕРВИРОВАННЫЕ ПРОДУКТЫ ИЗ ИНДЕЙКИ ПРОЧИЕ</v>
      </c>
    </row>
    <row r="3153" spans="1:4" x14ac:dyDescent="0.25">
      <c r="A3153" s="14"/>
      <c r="B3153" s="12"/>
      <c r="C3153" s="13" t="s">
        <v>1978</v>
      </c>
      <c r="D3153" s="16" t="str">
        <f>VLOOKUP(C:C,'ТНВЭД-ШЭК'!A:B,2,FALSE)</f>
        <v>ГОТОВЫЕ ИЛИ КОНСЕРВИРОВАННЫЕ ПРОДУКТЫ ИЗ ДОМАШНЕЙ ПТИЦЫ ВИДА GALLUS DOMESTICUS, ТОВАРНОЙ ПОЗИЦИИ 0105, СОДЕРЖАЩИЕ 57 МАС.% ИЛИ БОЛЕЕ СЫРОГО МЯСА ДОМАШНЕЙ ПТИЦЫ ИЛИ СУБПРОДУКТОВ</v>
      </c>
    </row>
    <row r="3154" spans="1:4" x14ac:dyDescent="0.25">
      <c r="A3154" s="14"/>
      <c r="B3154" s="12"/>
      <c r="C3154" s="13" t="s">
        <v>1979</v>
      </c>
      <c r="D3154" s="16" t="str">
        <f>VLOOKUP(C:C,'ТНВЭД-ШЭК'!A:B,2,FALSE)</f>
        <v>ГОТОВЫЕ ИЛИ КОНСЕРВИРОВАННЫЕ ПРОДУКТЫ ИЗ МЯСА ДОМАШНЕЙ ПТИЦЫ ВИДА GALLUS DOMESTICUS, ТОВАРНОЙ ПОЗИЦИИ 0105, СОДЕРЖАЩИЕ 57 МАС.% ИЛИ БОЛЕЕ ПРОЧЕГО МЯСА ДОМАШНЕЙ ПТИЦЫ ИЛИ СУБПРОДУКТОВ</v>
      </c>
    </row>
    <row r="3155" spans="1:4" x14ac:dyDescent="0.25">
      <c r="A3155" s="14"/>
      <c r="B3155" s="12"/>
      <c r="C3155" s="13" t="s">
        <v>1980</v>
      </c>
      <c r="D3155" s="16" t="str">
        <f>VLOOKUP(C:C,'ТНВЭД-ШЭК'!A:B,2,FALSE)</f>
        <v>ГОТОВЫЕ ИЛИ КОНСЕРВИРОВАННЫЕ ПРОДУКТЫ ИЗ ДОМАШНЕЙ ПТИЦЫ ВИДА GALUS DOMESTICUS, ТОВАРНОЙ ПОЗИЦИИ 0105, СОДЕРЖАЩИЕ 25 МАС.% ИЛИ БОЛЕЕ, НО МЕНЕЕ 57 МАС.% МЯСА ДОМАШНЕЙ ПТИЦЫ ИЛИ СУБПРОДУКТОВ</v>
      </c>
    </row>
    <row r="3156" spans="1:4" x14ac:dyDescent="0.25">
      <c r="A3156" s="14"/>
      <c r="B3156" s="12"/>
      <c r="C3156" s="13" t="s">
        <v>1981</v>
      </c>
      <c r="D3156" s="16" t="str">
        <f>VLOOKUP(C:C,'ТНВЭД-ШЭК'!A:B,2,FALSE)</f>
        <v>ПРОЧИЕ ГОТОВЫЕ ИЛИ КОНСЕРВИРОВАННЫЕ ПРОДУКТЫ ИЗ МЯСА ДОМАШНЕЙ ПТИЦЫ ВИДА GALLUS DOMESTICUS, ТОВАРНОЙ ПОЗИЦИИ 0105</v>
      </c>
    </row>
    <row r="3157" spans="1:4" x14ac:dyDescent="0.25">
      <c r="A3157" s="14"/>
      <c r="B3157" s="12"/>
      <c r="C3157" s="13" t="s">
        <v>1982</v>
      </c>
      <c r="D3157" s="16" t="str">
        <f>VLOOKUP(C:C,'ТНВЭД-ШЭК'!A:B,2,FALSE)</f>
        <v>ПРОЧИЕ ГОТОВЫЕ ИЛИ КОНСЕРВИРОВАННЫЕ ПРОДУКТЫ ИЗ ДОМАШНЕЙ ПТИЦЫ, ТОВАРНОЙ ПОЗИЦИИ 0105, СОДЕРЖАЩИЕ 57 МАС.% ИЛИ БОЛЕЕ СЫРОГО МЯСА ДОМАШНЕЙ ПТИЦЫ ИЛИ СУБПРОДУКТОВ</v>
      </c>
    </row>
    <row r="3158" spans="1:4" x14ac:dyDescent="0.25">
      <c r="A3158" s="14"/>
      <c r="B3158" s="12"/>
      <c r="C3158" s="13" t="s">
        <v>1983</v>
      </c>
      <c r="D3158" s="16" t="str">
        <f>VLOOKUP(C:C,'ТНВЭД-ШЭК'!A:B,2,FALSE)</f>
        <v>ПРОЧИЕ ГОТОВЫЕ ИЛИ КОНСЕРВИРОВАННЫЕ ПРОДУКТЫ ИЗ ДОМАШНЕЙ ПТИЦЫ. ТОВАРНОЙ ПОЗИЦИИ 0105, СОДЕРЖАЩИЕ 57 МАС.% ИЛИ БОЛЕЕ ПРОЧЕГО МЯСА ДОМАШНЕЙ  ПТИЦЫ ИЛИ СУБПРОДУКТОВ</v>
      </c>
    </row>
    <row r="3159" spans="1:4" x14ac:dyDescent="0.25">
      <c r="A3159" s="14"/>
      <c r="B3159" s="12"/>
      <c r="C3159" s="13" t="s">
        <v>1984</v>
      </c>
      <c r="D3159" s="16" t="str">
        <f>VLOOKUP(C:C,'ТНВЭД-ШЭК'!A:B,2,FALSE)</f>
        <v>ПРОЧИЕ ГОТОВЫЕ ИЛИ КОНСЕРВИРОВАННЫЕ ПРОДУКТЫ ИЗ МЯСА, МЯСНЫХ СУБПРОДУКТОВ ИЛИ КРОВИ ПРОЧИЕ</v>
      </c>
    </row>
    <row r="3160" spans="1:4" x14ac:dyDescent="0.25">
      <c r="A3160" s="14"/>
      <c r="B3160" s="12"/>
      <c r="C3160" s="13" t="s">
        <v>1985</v>
      </c>
      <c r="D3160" s="16" t="str">
        <f>VLOOKUP(C:C,'ТНВЭД-ШЭК'!A:B,2,FALSE)</f>
        <v>ГОТОВЫЕ ИЛИ КОНСЕРВИРОВАННЫЕ ПРОДУКТЫ ИЗ ОКОРОКА И ИХ ОТРУБА ДОМАШНЕЙ СВИНЬИ</v>
      </c>
    </row>
    <row r="3161" spans="1:4" x14ac:dyDescent="0.25">
      <c r="A3161" s="14"/>
      <c r="B3161" s="12"/>
      <c r="C3161" s="13" t="s">
        <v>1986</v>
      </c>
      <c r="D3161" s="16" t="str">
        <f>VLOOKUP(C:C,'ТНВЭД-ШЭК'!A:B,2,FALSE)</f>
        <v>ПРОЧИЕ ГОТОВЫЕ ИЗДЕЛИЯ И КОНСЕРВЫ ИЗ ОКОРОКОВ И ИХ ОТРУБОВ ДОМАШНЕЙ СВИНЬИ</v>
      </c>
    </row>
    <row r="3162" spans="1:4" x14ac:dyDescent="0.25">
      <c r="A3162" s="14"/>
      <c r="B3162" s="12"/>
      <c r="C3162" s="13" t="s">
        <v>1987</v>
      </c>
      <c r="D3162" s="16" t="str">
        <f>VLOOKUP(C:C,'ТНВЭД-ШЭК'!A:B,2,FALSE)</f>
        <v>ГОТОВЫЕ ИЗДЕЛИЯ И КОНСЕРВЫ ИЗ ЛОПАТОЧНЫХ ЧАСТЕЙ И ИХ ОТРУБОВ ДОМАШНЕЙ СВИНЬИ</v>
      </c>
    </row>
    <row r="3163" spans="1:4" x14ac:dyDescent="0.25">
      <c r="A3163" s="14"/>
      <c r="B3163" s="12"/>
      <c r="C3163" s="13" t="s">
        <v>1988</v>
      </c>
      <c r="D3163" s="16" t="str">
        <f>VLOOKUP(C:C,'ТНВЭД-ШЭК'!A:B,2,FALSE)</f>
        <v>ПРОЧИЕ ГОТОВЫЕ ИЗДЕЛИЯ И КОНСЕРВЫ ИЗ ЛОПАТОЧНОЙ ЧАСТИ И ЕЕ ОТРУБА ДОМАШНЕЙ СВИНЬИ</v>
      </c>
    </row>
    <row r="3164" spans="1:4" x14ac:dyDescent="0.25">
      <c r="A3164" s="14"/>
      <c r="B3164" s="12"/>
      <c r="C3164" s="13" t="s">
        <v>1989</v>
      </c>
      <c r="D3164" s="16" t="str">
        <f>VLOOKUP(C:C,'ТНВЭД-ШЭК'!A:B,2,FALSE)</f>
        <v>ИЗДЕЛИЯ И КОНСЕРВЫ ИЗ ФИЛЕЙНЫХ ЧАСТЕЙ СВИНЬИ (ИСКЛЮЧАЯ ШЕЙНЫЕ ЧАСТИ) И ИХОТРУБА, ВКЛЮЧАЯ СМЕСИ ФИЛЕЙНЫХ ЧАСТЕЙ ИЛИ ОКОРОКОВ,СОДЕР 80 МАС.% ИЛИ БОЛЕЕ МЯСА ЛЮБ.ВИДА,ВКЛЮЧАЯ ЖИРЫ ЛЮБОГО ВИДА И ПРОИСХОЖД.</v>
      </c>
    </row>
    <row r="3165" spans="1:4" x14ac:dyDescent="0.25">
      <c r="A3165" s="14"/>
      <c r="B3165" s="12"/>
      <c r="C3165" s="13" t="s">
        <v>1990</v>
      </c>
      <c r="D3165" s="16" t="str">
        <f>VLOOKUP(C:C,'ТНВЭД-ШЭК'!A:B,2,FALSE)</f>
        <v>ИЗДЕЛИЯ И КОНСЕРВЫ ИЗ ШЕЙНОЙ ЧАСТИ И ЕЕ ОТРУБА, ВКЛЮЧАЯ СМЕСИ ШЕЙНЫХ ЛОПАТОЧНЫХ ЧАСТЕЙ СВИНЬИ, СОДЕРЖАЩИЕ 80 МАС.% ИЛИ БОЛЕЕ МЯСА ИЛИ СУБПРОДУКТОВ ЛЮБОГО ВИДА,ВКЛЮЧАЯ ЖИРЫ ЛЮБОГО ВИДА И ПРОИСХОЖДЕНИЯ</v>
      </c>
    </row>
    <row r="3166" spans="1:4" x14ac:dyDescent="0.25">
      <c r="A3166" s="14"/>
      <c r="B3166" s="12"/>
      <c r="C3166" s="13" t="s">
        <v>1991</v>
      </c>
      <c r="D3166" s="16" t="str">
        <f>VLOOKUP(C:C,'ТНВЭД-ШЭК'!A:B,2,FALSE)</f>
        <v>ПРОЧИЕ ИЗДЕЛИЯ И КОНСЕРВЫ ИЗ СМЕСЕЙ,СОДЕРЖАЩИЕ ОКОРОКА,ЛОПАТОЧНЫЕ,ФИЛЕЙНЫЕ ИЛИ ШЕЙНЫЕ ЧАСТИ И ИХ ОТРУБА ДОМАШНЕЙ СВИНЬИ,СОДЕРЖ 80 МАС.% И БОЛЕЕ МЯСА ИЛИ СУБПРОДУКТОВ,ВКЛЮЧАЯ ЖИРЫ ЛЮБОГО ВИДА И ПРОИСХ.</v>
      </c>
    </row>
    <row r="3167" spans="1:4" x14ac:dyDescent="0.25">
      <c r="A3167" s="14"/>
      <c r="B3167" s="12"/>
      <c r="C3167" s="13" t="s">
        <v>1992</v>
      </c>
      <c r="D3167" s="16" t="str">
        <f>VLOOKUP(C:C,'ТНВЭД-ШЭК'!A:B,2,FALSE)</f>
        <v>ПРОЧИЕ ИЗДЕЛИЯ И КОНСЕРВЫ ИЗ ПРОЧИХ СМЕСЕЙ ЧАСТЕЙ ДОМАШНЕЙ СВИНЬИ, СОДЕРЖАЩИЕ 80 МАС.% МЯСА ИЛИ СУБПРОДУКТОВ, ВКЛЮЧАЯ ЖИРЫ ЛЮБОГО ВИДА И ПРОИСХОЖДЕНИЯ</v>
      </c>
    </row>
    <row r="3168" spans="1:4" x14ac:dyDescent="0.25">
      <c r="A3168" s="14"/>
      <c r="B3168" s="12"/>
      <c r="C3168" s="13" t="s">
        <v>1993</v>
      </c>
      <c r="D3168" s="16" t="str">
        <f>VLOOKUP(C:C,'ТНВЭД-ШЭК'!A:B,2,FALSE)</f>
        <v>ПРОЧИЕ ИЗДЕЛИЯ И КОНСЕРВЫ ИЗ СМЕСЕЙ ЧАСТЕЙ СВИНЬИ, СОДЕРЖАЩИЕ 40 МАС.%И БОЛЕЕ,НО МЕНЕЕ 80 МАС.% МЯСА ИЛИ СУБПРОДУКТОВ ЛЮБОГО ВИДА, ВКЛЮЧАЯ ЖИРЫ ЛЮБОГО ВИДА И ПРОИСХОЖДЕНИЯ</v>
      </c>
    </row>
    <row r="3169" spans="1:4" x14ac:dyDescent="0.25">
      <c r="A3169" s="14"/>
      <c r="B3169" s="12"/>
      <c r="C3169" s="13" t="s">
        <v>1994</v>
      </c>
      <c r="D3169" s="16" t="str">
        <f>VLOOKUP(C:C,'ТНВЭД-ШЭК'!A:B,2,FALSE)</f>
        <v>ПРОЧИЕ ИЗДЕЛИЯ И КОНСЕРВЫ ИЗ СМЕСЕЙ ЧАСТЕЙ ДОМАШНЕЙ СВИНЬИ, СОДЕРЖАЩИЕ МЕНЕЕ 40 МАС.% МЯСА ИЛИ МЯСНЫХ СУБПРОДУКТОВ ЛЮБОГО ВИДА, ВКЛЮЧАЯ ЖИРЫ ЛЮБОГО ВИДА И ПРИСХОЖДЕНИЯ</v>
      </c>
    </row>
    <row r="3170" spans="1:4" x14ac:dyDescent="0.25">
      <c r="A3170" s="14"/>
      <c r="B3170" s="12"/>
      <c r="C3170" s="13" t="s">
        <v>1995</v>
      </c>
      <c r="D3170" s="16" t="str">
        <f>VLOOKUP(C:C,'ТНВЭД-ШЭК'!A:B,2,FALSE)</f>
        <v>ПРОЧИЕ ИЗДЕЛИЯ И КОНСЕРВЫ ИЗ ПРОЧИХ СМЕСЕЙ МЯСА СВИНЬИ И МЯСНЫХ СУБПРОДУКТОВ</v>
      </c>
    </row>
    <row r="3171" spans="1:4" x14ac:dyDescent="0.25">
      <c r="A3171" s="14"/>
      <c r="B3171" s="12"/>
      <c r="C3171" s="13" t="s">
        <v>1996</v>
      </c>
      <c r="D3171" s="16" t="str">
        <f>VLOOKUP(C:C,'ТНВЭД-ШЭК'!A:B,2,FALSE)</f>
        <v>ИЗДЕЛИЯ И КОНСЕРВЫ, ИЗГОТОВЛЕННЫЕ ИЗ МЯСА КРУПНОГО РОГАТОГО СКОТА, СМЕСИ ОТВАРНОГО МЯСА ИЛИ СУБПРОДУКТОВ И СЫРОГО МЯСА ИЛИ СУБПРОДУКТОВ</v>
      </c>
    </row>
    <row r="3172" spans="1:4" x14ac:dyDescent="0.25">
      <c r="A3172" s="14"/>
      <c r="B3172" s="12"/>
      <c r="C3172" s="13" t="s">
        <v>1997</v>
      </c>
      <c r="D3172" s="16" t="str">
        <f>VLOOKUP(C:C,'ТНВЭД-ШЭК'!A:B,2,FALSE)</f>
        <v>СОЛОНИНА В ГЕРМЕТИЧНЫХ КОНТЕЙНЕРАХ</v>
      </c>
    </row>
    <row r="3173" spans="1:4" x14ac:dyDescent="0.25">
      <c r="A3173" s="14"/>
      <c r="B3173" s="12"/>
      <c r="C3173" s="13" t="s">
        <v>1998</v>
      </c>
      <c r="D3173" s="16" t="str">
        <f>VLOOKUP(C:C,'ТНВЭД-ШЭК'!A:B,2,FALSE)</f>
        <v>СОЛОНИНА, ПРОЧАЯ</v>
      </c>
    </row>
    <row r="3174" spans="1:4" x14ac:dyDescent="0.25">
      <c r="A3174" s="14"/>
      <c r="B3174" s="12"/>
      <c r="C3174" s="13" t="s">
        <v>1999</v>
      </c>
      <c r="D3174" s="16" t="str">
        <f>VLOOKUP(C:C,'ТНВЭД-ШЭК'!A:B,2,FALSE)</f>
        <v>ПРОЧИЕ ГОТОВЫЕ ИЛИ КОНСЕРВИРОВАННЫЕ ПРОДУКТЫ ИЗ МЯСА КРУПНОГО РОГАТОГО СКОТА, В ГЕРМЕТИЧНЫХ КОНТЕЙНЕРАХ</v>
      </c>
    </row>
    <row r="3175" spans="1:4" x14ac:dyDescent="0.25">
      <c r="A3175" s="14"/>
      <c r="B3175" s="12"/>
      <c r="C3175" s="13" t="s">
        <v>2000</v>
      </c>
      <c r="D3175" s="16" t="str">
        <f>VLOOKUP(C:C,'ТНВЭД-ШЭК'!A:B,2,FALSE)</f>
        <v>ПРОЧИЕ ГОТОВЫЕ ИЛИ КОНСЕРВИРОВАННЫЕ ПРОДУКТЫ ИЗ МЯСА КРУПНОГО РОГАТОГО СКОТА</v>
      </c>
    </row>
    <row r="3176" spans="1:4" x14ac:dyDescent="0.25">
      <c r="A3176" s="14"/>
      <c r="B3176" s="12"/>
      <c r="C3176" s="13" t="s">
        <v>2001</v>
      </c>
      <c r="D3176" s="16" t="str">
        <f>VLOOKUP(C:C,'ТНВЭД-ШЭК'!A:B,2,FALSE)</f>
        <v>ПРОЧИЕ ГОТОВЫЕ И КОНСЕРВИРОВАННЫЕ ПРОДУКТЫ ИЗ КРОВИ ЛЮБЫХ ЖИВОТНЫХ</v>
      </c>
    </row>
    <row r="3177" spans="1:4" x14ac:dyDescent="0.25">
      <c r="A3177" s="14"/>
      <c r="B3177" s="12"/>
      <c r="C3177" s="13" t="s">
        <v>2002</v>
      </c>
      <c r="D3177" s="16" t="str">
        <f>VLOOKUP(C:C,'ТНВЭД-ШЭК'!A:B,2,FALSE)</f>
        <v>ПРОЧИЕ ГОТОВЫЕ И КОНСЕРВИРОВАННЫЕ ПРОДУКТЫ ИЗ КРОВИ ДИЧИ ИЛИ КРОЛИКА</v>
      </c>
    </row>
    <row r="3178" spans="1:4" x14ac:dyDescent="0.25">
      <c r="A3178" s="14"/>
      <c r="B3178" s="12"/>
      <c r="C3178" s="13" t="s">
        <v>2003</v>
      </c>
      <c r="D3178" s="16" t="str">
        <f>VLOOKUP(C:C,'ТНВЭД-ШЭК'!A:B,2,FALSE)</f>
        <v>ПРОЧИЕ ГОТОВЫЕ И КОНСЕРВИРОВАННЫЕ ПРОДУКТЫ ИЗ КРОВИ ЛЮБЫХ ЖИВОТНЫХ, СОДЕРЖАЩИЕ МЯСО ИЛИ МЯСНЫЕ СУБПРОДУКТЫ ИЗ ДОМАШНЕЙ СВИНЬИ</v>
      </c>
    </row>
    <row r="3179" spans="1:4" x14ac:dyDescent="0.25">
      <c r="A3179" s="14"/>
      <c r="B3179" s="12"/>
      <c r="C3179" s="13" t="s">
        <v>2004</v>
      </c>
      <c r="D3179" s="16" t="str">
        <f>VLOOKUP(C:C,'ТНВЭД-ШЭК'!A:B,2,FALSE)</f>
        <v>ПРОЧИЕ ГОТОВЫЕ И КОНСЕРВИРОВАННЫЕ ПРОДУКТЫ ПИТАНИЯ, СОДЕРЖАЩИЕ СМЕСИ ИЗ ОТВАРНОГО МЯСА ИЛИ СУБПРОДУКТОВ И СЫРОГО МЯСА ИЛИ СУБПРОДУКТОВ КРУПНОГО  РОГАТОГО СКОТА</v>
      </c>
    </row>
    <row r="3180" spans="1:4" x14ac:dyDescent="0.25">
      <c r="A3180" s="14"/>
      <c r="B3180" s="12"/>
      <c r="C3180" s="13" t="s">
        <v>2005</v>
      </c>
      <c r="D3180" s="16" t="str">
        <f>VLOOKUP(C:C,'ТНВЭД-ШЭК'!A:B,2,FALSE)</f>
        <v>ПРОЧИЕ ГОТОВЫЕ И КОНСЕРВИРОВАННЫЕ ПРОДУКТЫ ИЗ КРОВИ ЛЮБЫХ ЖИВОТНЫХ, СОДЕРЖАЩИЕ ПРОЧЕЕ МЯСО КРУПНОГО РОГАТОГО СКОТА ИЛИ СУБПРОДУКТЫ</v>
      </c>
    </row>
    <row r="3181" spans="1:4" x14ac:dyDescent="0.25">
      <c r="A3181" s="14"/>
      <c r="B3181" s="12"/>
      <c r="C3181" s="13" t="s">
        <v>2006</v>
      </c>
      <c r="D3181" s="16" t="str">
        <f>VLOOKUP(C:C,'ТНВЭД-ШЭК'!A:B,2,FALSE)</f>
        <v>ПРОЧИЕ ГОТОВЫЕ И КОНСЕРВИРОВАННЫЕ ПРОДУКТЫ ИЗ КРОВИ БАРАНИНЫ</v>
      </c>
    </row>
    <row r="3182" spans="1:4" x14ac:dyDescent="0.25">
      <c r="A3182" s="14"/>
      <c r="B3182" s="12"/>
      <c r="C3182" s="13" t="s">
        <v>2007</v>
      </c>
      <c r="D3182" s="16" t="str">
        <f>VLOOKUP(C:C,'ТНВЭД-ШЭК'!A:B,2,FALSE)</f>
        <v>ПРОЧИЕ, ВКЛЮЧАЯ ГОТОВЫЕ ПРОДУКТЫ ИЗ КРОВИ КОЗЛЯТИНЫ</v>
      </c>
    </row>
    <row r="3183" spans="1:4" x14ac:dyDescent="0.25">
      <c r="A3183" s="14"/>
      <c r="B3183" s="12"/>
      <c r="C3183" s="13" t="s">
        <v>11601</v>
      </c>
      <c r="D3183" s="16" t="str">
        <f>VLOOKUP(C:C,'ТНВЭД-ШЭК'!A:B,2,FALSE)</f>
        <v>ПРОЧИЕ, ВКЛЮЧАЯ ГОТОВЫЕ ПРОДУКТЫ ИЗ НАСЕКОМЫХ ПРОЧИЕ</v>
      </c>
    </row>
    <row r="3184" spans="1:4" x14ac:dyDescent="0.25">
      <c r="A3184" s="14"/>
      <c r="B3184" s="12"/>
      <c r="C3184" s="13" t="s">
        <v>11602</v>
      </c>
      <c r="D3184" s="16" t="str">
        <f>VLOOKUP(C:C,'ТНВЭД-ШЭК'!A:B,2,FALSE)</f>
        <v>ПРОЧИЕ, ВКЛЮЧАЯ ГОТОВЫЕ ПРОДУКТЫ ИЗ КРОВИ ЛЮБЫХ ЖИВОТНЫХ ПРОЧИЕ</v>
      </c>
    </row>
    <row r="3185" spans="1:4" x14ac:dyDescent="0.25">
      <c r="A3185" s="14"/>
      <c r="B3185" s="12"/>
      <c r="C3185" s="13" t="s">
        <v>2010</v>
      </c>
      <c r="D3185" s="16" t="str">
        <f>VLOOKUP(C:C,'ТНВЭД-ШЭК'!A:B,2,FALSE)</f>
        <v>ГОТОВЫЕ ПРОДУКТЫ И КОНСЕРВЫ ИЗ ЛОСОСЯ, ПРИГОТОВЛЕННОГО ЦЕЛИКОМ ИЛИ В КУСКАХ, НО НЕ ФАРШИРОВАННОГО</v>
      </c>
    </row>
    <row r="3186" spans="1:4" x14ac:dyDescent="0.25">
      <c r="A3186" s="14"/>
      <c r="B3186" s="12"/>
      <c r="C3186" s="13" t="s">
        <v>2011</v>
      </c>
      <c r="D3186" s="16" t="str">
        <f>VLOOKUP(C:C,'ТНВЭД-ШЭК'!A:B,2,FALSE)</f>
        <v>ГОТОВЫЕ ПРОДУКТЫ ИЛИ КОНСЕРВЫ ИЗ ФИЛЕ СЕЛЬДИ: СЫРОГО, В ТЕСТЕ ИЛИ  ПАНИРОВКЕ, ПРЕДВАРИТЕЛЬНО ОБЖАРЕННОГО  ИЛИ НЕ ОБЖАРЕННОГО В МАСЛЕ,  ГЛУБОКО ЗАМОРОЖЕННОГО, НО НЕ ФАРШИРОВАННОГО</v>
      </c>
    </row>
    <row r="3187" spans="1:4" x14ac:dyDescent="0.25">
      <c r="A3187" s="14"/>
      <c r="B3187" s="12"/>
      <c r="C3187" s="13" t="s">
        <v>2012</v>
      </c>
      <c r="D3187" s="16" t="str">
        <f>VLOOKUP(C:C,'ТНВЭД-ШЭК'!A:B,2,FALSE)</f>
        <v>ПРОЧИЕ ГОТОВЫЕ ИЛИ КОНСЕРВИРОВАННЫЕ ПРОДУКТЫ ИЗ СЕЛЬДИ, НАХОДЯЩЕЙСЯ  ЦЕЛИКОМ ИЛИ В КУСКАХ, В ГЕРМЕТИЧНОЙ УПАКОВКЕ, НО НЕ ФАРШИРОВАННОЙ</v>
      </c>
    </row>
    <row r="3188" spans="1:4" x14ac:dyDescent="0.25">
      <c r="A3188" s="14"/>
      <c r="B3188" s="12"/>
      <c r="C3188" s="13" t="s">
        <v>2013</v>
      </c>
      <c r="D3188" s="16" t="str">
        <f>VLOOKUP(C:C,'ТНВЭД-ШЭК'!A:B,2,FALSE)</f>
        <v>ПРОЧИЕ ГОТОВЫЕ ИЛИ КОНСЕРВИРОВАННЫЕ ПРОДУКТЫ ИЗ СЕЛЬДИ, ЦЕЛИКОМ ИЛИ В КУСОЧКАХ, НО НЕ ФАРШИРОВАННЫЕ</v>
      </c>
    </row>
    <row r="3189" spans="1:4" x14ac:dyDescent="0.25">
      <c r="A3189" s="14"/>
      <c r="B3189" s="12"/>
      <c r="C3189" s="13" t="s">
        <v>2014</v>
      </c>
      <c r="D3189" s="16" t="str">
        <f>VLOOKUP(C:C,'ТНВЭД-ШЭК'!A:B,2,FALSE)</f>
        <v>ГОТОВАЯ ИЛИ КОНСЕРВИРОВАННАЯ В ОЛИВКОВОМ МАСЛЕ САРДИНА, ЦЕЛИКОМ ИЛИ В КУСКАХ, НО НЕ ФАРШИРОВАННАЯ</v>
      </c>
    </row>
    <row r="3190" spans="1:4" x14ac:dyDescent="0.25">
      <c r="A3190" s="14"/>
      <c r="B3190" s="12"/>
      <c r="C3190" s="13" t="s">
        <v>2015</v>
      </c>
      <c r="D3190" s="16" t="str">
        <f>VLOOKUP(C:C,'ТНВЭД-ШЭК'!A:B,2,FALSE)</f>
        <v>ПРОЧИЕ САРДИНЫ, КОНСЕРВИРОВАННЫЕ ЦЕЛИКОМ ИЛИ В КУСКАХ, НО НЕ ФАРШИРОВАННЫЕ</v>
      </c>
    </row>
    <row r="3191" spans="1:4" x14ac:dyDescent="0.25">
      <c r="A3191" s="14"/>
      <c r="B3191" s="12"/>
      <c r="C3191" s="13" t="s">
        <v>2016</v>
      </c>
      <c r="D3191" s="16" t="str">
        <f>VLOOKUP(C:C,'ТНВЭД-ШЭК'!A:B,2,FALSE)</f>
        <v>ГОТОВЫЕ ПРОДУКТЫ И КОНСЕРВЫ ИЗ САРДИНЕЛЛ, КИЛЬКИ И ШПРОТ ЦЕЛИКОМ ИЛИ  В КУСКАХ, НО НЕ ФАРШИРОВАННЫЕ</v>
      </c>
    </row>
    <row r="3192" spans="1:4" x14ac:dyDescent="0.25">
      <c r="A3192" s="14"/>
      <c r="B3192" s="12"/>
      <c r="C3192" s="13" t="s">
        <v>2017</v>
      </c>
      <c r="D3192" s="16" t="str">
        <f>VLOOKUP(C:C,'ТНВЭД-ШЭК'!A:B,2,FALSE)</f>
        <v>ТУНЕЦ, СКИПДЖЕК, ИЛИ ТУНЕЦ ПОЛОСАТЫЙ, И ПЕЛАМИДА (SARDA SPP.) В РАСТИТЕЛЬНОМ МАСЛЕ</v>
      </c>
    </row>
    <row r="3193" spans="1:4" x14ac:dyDescent="0.25">
      <c r="A3193" s="14"/>
      <c r="B3193" s="12"/>
      <c r="C3193" s="13" t="s">
        <v>2018</v>
      </c>
      <c r="D3193" s="16" t="str">
        <f>VLOOKUP(C:C,'ТНВЭД-ШЭК'!A:B,2,FALSE)</f>
        <v>ФИЛЕ, СКИПДЖЕКА, ИЛИ ТУНЕЦА ПОЛОСАТОГО ИЗВЕСТНОЕ КАК "КОРДЫ, ИЛИ БАЛЫК"</v>
      </c>
    </row>
    <row r="3194" spans="1:4" x14ac:dyDescent="0.25">
      <c r="A3194" s="14"/>
      <c r="B3194" s="12"/>
      <c r="C3194" s="13" t="s">
        <v>2019</v>
      </c>
      <c r="D3194" s="16" t="str">
        <f>VLOOKUP(C:C,'ТНВЭД-ШЭК'!A:B,2,FALSE)</f>
        <v>ПРОЧИЙ ТУНЕЦ, СКИПДЖЕК, ИЛИ ТУНЕЦ ПОЛОСАТЫЙ, И ПЕЛАМИДА (SARDA SPP.)</v>
      </c>
    </row>
    <row r="3195" spans="1:4" x14ac:dyDescent="0.25">
      <c r="A3195" s="14"/>
      <c r="B3195" s="12"/>
      <c r="C3195" s="13" t="s">
        <v>2020</v>
      </c>
      <c r="D3195" s="16" t="str">
        <f>VLOOKUP(C:C,'ТНВЭД-ШЭК'!A:B,2,FALSE)</f>
        <v>ЖЕЛТОПЕРЫЙ ТУНЕЦ (THUNNUS ALBACARES)  В РАСТИТЕЛЬНОМ МАСЛЕ</v>
      </c>
    </row>
    <row r="3196" spans="1:4" x14ac:dyDescent="0.25">
      <c r="A3196" s="14"/>
      <c r="B3196" s="12"/>
      <c r="C3196" s="13" t="s">
        <v>2021</v>
      </c>
      <c r="D3196" s="16" t="str">
        <f>VLOOKUP(C:C,'ТНВЭД-ШЭК'!A:B,2,FALSE)</f>
        <v>ФИЛЕ ЖЕЛТОПЕРОГО ТУНЕЦА (THUNNUS ALBACARES), ИЗВЕСТНОЕ КАК "КОРДЫ, ИЛИ БАЛЫК"</v>
      </c>
    </row>
    <row r="3197" spans="1:4" x14ac:dyDescent="0.25">
      <c r="A3197" s="14"/>
      <c r="B3197" s="12"/>
      <c r="C3197" s="13" t="s">
        <v>2022</v>
      </c>
      <c r="D3197" s="16" t="str">
        <f>VLOOKUP(C:C,'ТНВЭД-ШЭК'!A:B,2,FALSE)</f>
        <v>ПРОЧИЙ ЖЕЛТОПЕРЫЙ ТУНЕЦ (THUNNUS ALBACARES)</v>
      </c>
    </row>
    <row r="3198" spans="1:4" x14ac:dyDescent="0.25">
      <c r="A3198" s="14"/>
      <c r="B3198" s="12"/>
      <c r="C3198" s="13" t="s">
        <v>2023</v>
      </c>
      <c r="D3198" s="16" t="str">
        <f>VLOOKUP(C:C,'ТНВЭД-ШЭК'!A:B,2,FALSE)</f>
        <v>ТУНЕЦ И СКИПДЖЕК, ИЛИ ТУНЕЦ ПОЛОСАТЫЙ В РАСТИТЕЛЬНОМ МАСЛЕ</v>
      </c>
    </row>
    <row r="3199" spans="1:4" x14ac:dyDescent="0.25">
      <c r="A3199" s="14"/>
      <c r="B3199" s="12"/>
      <c r="C3199" s="13" t="s">
        <v>2024</v>
      </c>
      <c r="D3199" s="16" t="str">
        <f>VLOOKUP(C:C,'ТНВЭД-ШЭК'!A:B,2,FALSE)</f>
        <v>ФИЛЕ, ИЗВЕСТНОЕ КАК "КОРДЫ, ИЛИ БАЛЫК", ПРОЧИЙ</v>
      </c>
    </row>
    <row r="3200" spans="1:4" x14ac:dyDescent="0.25">
      <c r="A3200" s="14"/>
      <c r="B3200" s="12"/>
      <c r="C3200" s="13" t="s">
        <v>2025</v>
      </c>
      <c r="D3200" s="16" t="str">
        <f>VLOOKUP(C:C,'ТНВЭД-ШЭК'!A:B,2,FALSE)</f>
        <v>ПРОЧИЙ ТУНЕЦ, СКИПДЖЕК, ИЛИ ТУНЕЦ ПОЛОСАТЫЙ, И ПЕЛАМИДА (SARDA SPP.)</v>
      </c>
    </row>
    <row r="3201" spans="1:4" x14ac:dyDescent="0.25">
      <c r="A3201" s="14"/>
      <c r="B3201" s="12"/>
      <c r="C3201" s="13" t="s">
        <v>2026</v>
      </c>
      <c r="D3201" s="16" t="str">
        <f>VLOOKUP(C:C,'ТНВЭД-ШЭК'!A:B,2,FALSE)</f>
        <v>ГОТОВАЯ ИЛИ КОНСЕРВИРОВАННАЯ ПРОДУКЦИЯ ИЗ ПЕЛАМИДЫ (SARDA SPP.), ЦЕЛИКОМ  ИЛИ В КУСКАХ, НО НЕ ФАРШИРОВАННОЙ</v>
      </c>
    </row>
    <row r="3202" spans="1:4" x14ac:dyDescent="0.25">
      <c r="A3202" s="14"/>
      <c r="B3202" s="12"/>
      <c r="C3202" s="13" t="s">
        <v>2027</v>
      </c>
      <c r="D3202" s="16" t="str">
        <f>VLOOKUP(C:C,'ТНВЭД-ШЭК'!A:B,2,FALSE)</f>
        <v>ГОТОВАЯ ИЛИ КОНСЕРВИРОВАННАЯ ПРОДУКЦИЯ ИЗ ФИЛЕ СКУМБРИИ ВИДА SCOMBER SCOMBRUS И SCOMBER JAPONICUS ЦЕЛИКОМ ИЛИ В КУСКАХ, НО НЕ ФАРШИРОВАННАЯ</v>
      </c>
    </row>
    <row r="3203" spans="1:4" x14ac:dyDescent="0.25">
      <c r="A3203" s="14"/>
      <c r="B3203" s="12"/>
      <c r="C3203" s="13" t="s">
        <v>2028</v>
      </c>
      <c r="D3203" s="16" t="str">
        <f>VLOOKUP(C:C,'ТНВЭД-ШЭК'!A:B,2,FALSE)</f>
        <v>ПРОЧАЯ ГОТОВАЯ ИЛИ КОНСЕРВИРОВАННА ПРОДУКЦИЯ ИЗ СКУМБРИИ ВИДА SCOMBER SCOMBERUS И SOMBER JAPONICUS ЦЕЛИКОМ ИЛИ В КУСКАХ, НО НЕ ФАРШИРОВАННАЯ</v>
      </c>
    </row>
    <row r="3204" spans="1:4" x14ac:dyDescent="0.25">
      <c r="A3204" s="14"/>
      <c r="B3204" s="12"/>
      <c r="C3204" s="13" t="s">
        <v>2029</v>
      </c>
      <c r="D3204" s="16" t="str">
        <f>VLOOKUP(C:C,'ТНВЭД-ШЭК'!A:B,2,FALSE)</f>
        <v>ГОТОВЫЕ ПРОДУКТЫ И КОНСЕРВЫ ИЗ СКУМБРИИ ВИДА SCOMBER AUSTRALASICUS ЦЕЛИКОМ ИЛИ В КУСКАХ, КРОМЕ ФАРШИРОВАННОЙ</v>
      </c>
    </row>
    <row r="3205" spans="1:4" x14ac:dyDescent="0.25">
      <c r="A3205" s="14"/>
      <c r="B3205" s="12"/>
      <c r="C3205" s="13" t="s">
        <v>2030</v>
      </c>
      <c r="D3205" s="16" t="str">
        <f>VLOOKUP(C:C,'ТНВЭД-ШЭК'!A:B,2,FALSE)</f>
        <v>ГОТОВЫЕ ПРОДУКТЫ И КОНСЕРВЫ ИЗ АНЧОУСОВ ЦЕЛИКОМ ИЛИ В КУСКАХ, НО НЕ ФАРШИРОВАННЫХ</v>
      </c>
    </row>
    <row r="3206" spans="1:4" x14ac:dyDescent="0.25">
      <c r="A3206" s="14"/>
      <c r="B3206" s="12"/>
      <c r="C3206" s="13" t="s">
        <v>2031</v>
      </c>
      <c r="D3206" s="16" t="str">
        <f>VLOOKUP(C:C,'ТНВЭД-ШЭК'!A:B,2,FALSE)</f>
        <v>УГОРЬ ЦЕЛИКОМ ИЛИ В КУСКАХ, НО НЕФАРШИРОВАННЫЙ</v>
      </c>
    </row>
    <row r="3207" spans="1:4" x14ac:dyDescent="0.25">
      <c r="A3207" s="14"/>
      <c r="B3207" s="12"/>
      <c r="C3207" s="13" t="s">
        <v>2032</v>
      </c>
      <c r="D3207" s="16" t="str">
        <f>VLOOKUP(C:C,'ТНВЭД-ШЭК'!A:B,2,FALSE)</f>
        <v>ГОТОВЫЕ ИЛИ КОНСЕРВИРОВАННЫЕ ПЛАВНИКИ АКУЛЬИ</v>
      </c>
    </row>
    <row r="3208" spans="1:4" x14ac:dyDescent="0.25">
      <c r="A3208" s="14"/>
      <c r="B3208" s="12"/>
      <c r="C3208" s="13" t="s">
        <v>2033</v>
      </c>
      <c r="D3208" s="16" t="str">
        <f>VLOOKUP(C:C,'ТНВЭД-ШЭК'!A:B,2,FALSE)</f>
        <v>ГОТОВЫЕ ПРОДУКТЫ И КОНСЕРВЫ ИЗ ЛОСОСЕВЫХ РЫБ, КРОМЕ ЛОСОСЯ, ЦЕЛИКОМ ИЛИ В КУСКАХ, НО НЕ ФАРШИРОВАННЫЕ</v>
      </c>
    </row>
    <row r="3209" spans="1:4" x14ac:dyDescent="0.25">
      <c r="A3209" s="14"/>
      <c r="B3209" s="12"/>
      <c r="C3209" s="13" t="s">
        <v>2034</v>
      </c>
      <c r="D3209" s="16" t="str">
        <f>VLOOKUP(C:C,'ТНВЭД-ШЭК'!A:B,2,FALSE)</f>
        <v>ФИЛЕ, ИЗ РЫБЫ РОДА EUTHYNNUS, КРОМЕ СКИПДЖЕКА, ИЛИ ТУНЦА ПОЛОСАТОГО (EUTHYNNUS (KATSUWONUS) PELAMIS): ИЗВЕСТНОЕ КАК "КОРДЫ, ИЛИ БАЛЫК"</v>
      </c>
    </row>
    <row r="3210" spans="1:4" x14ac:dyDescent="0.25">
      <c r="A3210" s="14"/>
      <c r="B3210" s="12"/>
      <c r="C3210" s="13" t="s">
        <v>2035</v>
      </c>
      <c r="D3210" s="16" t="str">
        <f>VLOOKUP(C:C,'ТНВЭД-ШЭК'!A:B,2,FALSE)</f>
        <v>ПРОЧАЯ ГОТОВАЯ И КОНСЕРВИРОВАННАЯ ПРОДУКЦИЯ ИЗ РЫБЫ РОДА EUTHYNNUS, КРОМЕ СКИПДЖЕКА (EUTHYNNUS (KATSUWONUS) PELAMIS) ЦЕЛИКОМ ИЛИ В КУСКАХ, НО НЕ ФАРШИРОВАННАЯ</v>
      </c>
    </row>
    <row r="3211" spans="1:4" x14ac:dyDescent="0.25">
      <c r="A3211" s="14"/>
      <c r="B3211" s="12"/>
      <c r="C3211" s="13" t="s">
        <v>2036</v>
      </c>
      <c r="D3211" s="16" t="str">
        <f>VLOOKUP(C:C,'ТНВЭД-ШЭК'!A:B,2,FALSE)</f>
        <v>ГОТОВЫЕ ПРОДУКТЫ И КОНСЕРВЫ ИЗ РЫБЫ ВИДА ORCINOPSIS UNICOLOR ЦЕЛИКОМ ИЛИ В КУСКАХ, КРОМЕ ФАРШИРОВАННЫХ</v>
      </c>
    </row>
    <row r="3212" spans="1:4" x14ac:dyDescent="0.25">
      <c r="A3212" s="14"/>
      <c r="B3212" s="12"/>
      <c r="C3212" s="13" t="s">
        <v>2037</v>
      </c>
      <c r="D3212" s="16" t="str">
        <f>VLOOKUP(C:C,'ТНВЭД-ШЭК'!A:B,2,FALSE)</f>
        <v>ГОТОВАЯ ИЛИ КОНСЕРВИР. ПРОДУКЦИЯ ИЗ ФИЛЕ ПРОЧИХ РЫБ, ЦЕЛИКОМ ИЛИ В КУСКАХ, СЫРАЯ, В ТЕСТЕ ИЛИ ПАНИРОВКЕ, ПРЕДВАРИТЕЛЬНО ОБЖАРЕННАЯ ИЛИ НЕ ОБЖАРЕННАЯ В МАСЛЕ, ГЛОБОКО ЗАМОРОЖЕННАЯ</v>
      </c>
    </row>
    <row r="3213" spans="1:4" x14ac:dyDescent="0.25">
      <c r="A3213" s="14"/>
      <c r="B3213" s="12"/>
      <c r="C3213" s="13" t="s">
        <v>2038</v>
      </c>
      <c r="D3213" s="16" t="str">
        <f>VLOOKUP(C:C,'ТНВЭД-ШЭК'!A:B,2,FALSE)</f>
        <v>ГОТОВАЯ ИЛИ КОНСЕРВИРОВАННАЯ ПРОДУКЦИЯ ИЗ ТРЕСКИ (GADUS MORHUA, GADUS OGAC, GADUS MACROCEPHALUS), ЦЕЛИКОМ ИЛИ В КУСКАХ, НО НЕ ФАРШИРОВАННАЯ</v>
      </c>
    </row>
    <row r="3214" spans="1:4" x14ac:dyDescent="0.25">
      <c r="A3214" s="14"/>
      <c r="B3214" s="12"/>
      <c r="C3214" s="13" t="s">
        <v>2039</v>
      </c>
      <c r="D3214" s="16" t="str">
        <f>VLOOKUP(C:C,'ТНВЭД-ШЭК'!A:B,2,FALSE)</f>
        <v>ГОТОВАЯ ИЛИ КОНСЕРВИРОВАННАЯ ПРОДУКЦИЯ ИЗ САЙДЫ (POLLACHIUS VIRENS), ЦЕЛИКОМ ИЛИ В КУСКАХ, НО НЕ ФАРШИРОВАННАЯ</v>
      </c>
    </row>
    <row r="3215" spans="1:4" x14ac:dyDescent="0.25">
      <c r="A3215" s="14"/>
      <c r="B3215" s="12"/>
      <c r="C3215" s="13" t="s">
        <v>2040</v>
      </c>
      <c r="D3215" s="16" t="str">
        <f>VLOOKUP(C:C,'ТНВЭД-ШЭК'!A:B,2,FALSE)</f>
        <v>ГОТОВАЯ ИЛИ КОНСЕРВИРОВАННАЯ ПРОДУКЦИЯ ИЗ МЕРЛУЗЫ (MERLUCCIUS SPP.,UROPHYCIS SPP.) И АМЕРИКАНСОГО НИТЕПЕРОГО НАЛИМА (UROPHYCIS SPP.), ЦЕЛИКОМ ИЛИ В КУСКАХ, НО НЕ ФАРШИРОВАННАЯ</v>
      </c>
    </row>
    <row r="3216" spans="1:4" x14ac:dyDescent="0.25">
      <c r="A3216" s="14"/>
      <c r="B3216" s="12"/>
      <c r="C3216" s="13" t="s">
        <v>2041</v>
      </c>
      <c r="D3216" s="16" t="str">
        <f>VLOOKUP(C:C,'ТНВЭД-ШЭК'!A:B,2,FALSE)</f>
        <v>ГОТОВАЯ ИЛИ КОНСЕРВАРОВАННАЯ ПРОДУКЦИЯ ИЗ МИНТАЯ(THERAGRA CHALCOGRAMMA,СЕРЕБРИСТАЯ САЙДА (POLLACHIUS POLLACHIUS), ЦЕЛИКОМ ИЛИ В КУСКАХ, НО НЕ ФАРШИРОВАННАЯ</v>
      </c>
    </row>
    <row r="3217" spans="1:4" x14ac:dyDescent="0.25">
      <c r="A3217" s="14"/>
      <c r="B3217" s="12"/>
      <c r="C3217" s="13" t="s">
        <v>2042</v>
      </c>
      <c r="D3217" s="16" t="str">
        <f>VLOOKUP(C:C,'ТНВЭД-ШЭК'!A:B,2,FALSE)</f>
        <v>ОСЕТРОВЫЕ ПРОЧИЕ, ЦЕЛИКОМ ИЛИ В КУСКАХ, НО НЕФАРШИРОВАННАЯ</v>
      </c>
    </row>
    <row r="3218" spans="1:4" x14ac:dyDescent="0.25">
      <c r="A3218" s="14"/>
      <c r="B3218" s="12"/>
      <c r="C3218" s="13" t="s">
        <v>2043</v>
      </c>
      <c r="D3218" s="16" t="str">
        <f>VLOOKUP(C:C,'ТНВЭД-ШЭК'!A:B,2,FALSE)</f>
        <v>ПРОЧАЯ РЫБА ЦЕЛИКОМ ИЛИ В КУСКАХ, НО НЕФАРШИРОВАННАЯ</v>
      </c>
    </row>
    <row r="3219" spans="1:4" x14ac:dyDescent="0.25">
      <c r="A3219" s="14"/>
      <c r="B3219" s="12"/>
      <c r="C3219" s="13" t="s">
        <v>2044</v>
      </c>
      <c r="D3219" s="16" t="str">
        <f>VLOOKUP(C:C,'ТНВЭД-ШЭК'!A:B,2,FALSE)</f>
        <v>ГОТОВЫЕ ИЛИ КОНСЕРВИРОВАННЫЕ ПРОДУКТЫ ИЗ СУРИМИ</v>
      </c>
    </row>
    <row r="3220" spans="1:4" x14ac:dyDescent="0.25">
      <c r="A3220" s="14"/>
      <c r="B3220" s="12"/>
      <c r="C3220" s="13" t="s">
        <v>2045</v>
      </c>
      <c r="D3220" s="16" t="str">
        <f>VLOOKUP(C:C,'ТНВЭД-ШЭК'!A:B,2,FALSE)</f>
        <v>ГОТОВЫЕ ИЗДЕЛИЯ И КОНСЕРВЫ ИЗ ЛОСОСЯ</v>
      </c>
    </row>
    <row r="3221" spans="1:4" x14ac:dyDescent="0.25">
      <c r="A3221" s="14"/>
      <c r="B3221" s="12"/>
      <c r="C3221" s="13" t="s">
        <v>2046</v>
      </c>
      <c r="D3221" s="16" t="str">
        <f>VLOOKUP(C:C,'ТНВЭД-ШЭК'!A:B,2,FALSE)</f>
        <v>ГОТОВАЯ ИЛИ КОНСЕРВИРОВАННАЯ ПРОДУКЦИЯ ИЗ ЛОСОСЕВЫХ, КРОМЕ ЛОСОСЯ</v>
      </c>
    </row>
    <row r="3222" spans="1:4" x14ac:dyDescent="0.25">
      <c r="A3222" s="14"/>
      <c r="B3222" s="12"/>
      <c r="C3222" s="13" t="s">
        <v>2047</v>
      </c>
      <c r="D3222" s="16" t="str">
        <f>VLOOKUP(C:C,'ТНВЭД-ШЭК'!A:B,2,FALSE)</f>
        <v>ГОТОВАЯ ИЛИ КОНСЕРВИРОВАННАЯ ПРОДУКЦИЯ ИЗ АНЧОУСОВ</v>
      </c>
    </row>
    <row r="3223" spans="1:4" x14ac:dyDescent="0.25">
      <c r="A3223" s="14"/>
      <c r="B3223" s="12"/>
      <c r="C3223" s="13" t="s">
        <v>2048</v>
      </c>
      <c r="D3223" s="16" t="str">
        <f>VLOOKUP(C:C,'ТНВЭД-ШЭК'!A:B,2,FALSE)</f>
        <v>ПРОЧАЯ ГОТОВАЯ ИЛИ КОНСЕРВИРОВАННАЯ ПРОДУКЦИЯ ИЗ СКУМБРИЙ ВИДОВ SCOMBER SCOMBRUS, SCOMBER JAPONICUS, РЫБЫ ВИДА ORCYNOPSIS UNICOLOR, А  ТАКЖЕ ИЗ САРДИН И ПИЛАМИДЫ</v>
      </c>
    </row>
    <row r="3224" spans="1:4" x14ac:dyDescent="0.25">
      <c r="A3224" s="14"/>
      <c r="B3224" s="12"/>
      <c r="C3224" s="13" t="s">
        <v>2049</v>
      </c>
      <c r="D3224" s="16" t="str">
        <f>VLOOKUP(C:C,'ТНВЭД-ШЭК'!A:B,2,FALSE)</f>
        <v>ГОТОВАЯ ИЛИ КОНСЕРВИРОВАННАЯ ПРОДУКЦИЯ ИЗ ТУНЦА, СКИПДЖЕКА ИЛИ ДРУГОЙ РЫБЫ РОДА EUTHYNNUS</v>
      </c>
    </row>
    <row r="3225" spans="1:4" x14ac:dyDescent="0.25">
      <c r="A3225" s="14"/>
      <c r="B3225" s="12"/>
      <c r="C3225" s="13" t="s">
        <v>2050</v>
      </c>
      <c r="D3225" s="16" t="str">
        <f>VLOOKUP(C:C,'ТНВЭД-ШЭК'!A:B,2,FALSE)</f>
        <v>ГОТОВАЯ ИЛИ КОНСЕРВИРОВАННАЯ РЫБА ИЗ ОСЕТРОВЫХ</v>
      </c>
    </row>
    <row r="3226" spans="1:4" x14ac:dyDescent="0.25">
      <c r="A3226" s="14"/>
      <c r="B3226" s="12"/>
      <c r="C3226" s="13" t="s">
        <v>2051</v>
      </c>
      <c r="D3226" s="16" t="str">
        <f>VLOOKUP(C:C,'ТНВЭД-ШЭК'!A:B,2,FALSE)</f>
        <v>ГОТОВАЯ ИЛИ КОНСЕРВИРОВАННАЯ ПРОДУКЦИЯ ИЗ ПРОЧЕЙ РЫБЫ</v>
      </c>
    </row>
    <row r="3227" spans="1:4" x14ac:dyDescent="0.25">
      <c r="A3227" s="14"/>
      <c r="B3227" s="12"/>
      <c r="C3227" s="13" t="s">
        <v>2052</v>
      </c>
      <c r="D3227" s="16" t="str">
        <f>VLOOKUP(C:C,'ТНВЭД-ШЭК'!A:B,2,FALSE)</f>
        <v>ИКРА ОСЕТРОВЫХ</v>
      </c>
    </row>
    <row r="3228" spans="1:4" x14ac:dyDescent="0.25">
      <c r="A3228" s="14"/>
      <c r="B3228" s="12"/>
      <c r="C3228" s="13" t="s">
        <v>2053</v>
      </c>
      <c r="D3228" s="16" t="str">
        <f>VLOOKUP(C:C,'ТНВЭД-ШЭК'!A:B,2,FALSE)</f>
        <v>ЗАМЕНИТЕЛИ ИКРЫ ОСЕТРОВЫХ: ИКРА ЛОСОСЕВЫХ (КРАСНАЯ ИКРА)</v>
      </c>
    </row>
    <row r="3229" spans="1:4" x14ac:dyDescent="0.25">
      <c r="A3229" s="14"/>
      <c r="B3229" s="12"/>
      <c r="C3229" s="13" t="s">
        <v>2054</v>
      </c>
      <c r="D3229" s="16" t="str">
        <f>VLOOKUP(C:C,'ТНВЭД-ШЭК'!A:B,2,FALSE)</f>
        <v>ПРОЧИЕ ЗАМЕНИТЕЛИ ИКРЫ ОСЕТРОВЫХ</v>
      </c>
    </row>
    <row r="3230" spans="1:4" x14ac:dyDescent="0.25">
      <c r="A3230" s="14"/>
      <c r="B3230" s="12"/>
      <c r="C3230" s="13" t="s">
        <v>2055</v>
      </c>
      <c r="D3230" s="16" t="str">
        <f>VLOOKUP(C:C,'ТНВЭД-ШЭК'!A:B,2,FALSE)</f>
        <v>ГОТОВЫЕ ИЛИ КОНСЕРВИРОВАННЫЕ КРАБЫ</v>
      </c>
    </row>
    <row r="3231" spans="1:4" x14ac:dyDescent="0.25">
      <c r="A3231" s="14"/>
      <c r="B3231" s="12"/>
      <c r="C3231" s="13" t="s">
        <v>2056</v>
      </c>
      <c r="D3231" s="16" t="str">
        <f>VLOOKUP(C:C,'ТНВЭД-ШЭК'!A:B,2,FALSE)</f>
        <v>КРЕВЕТКИ И ПИЛЬЧАТЫЕ КРЕВЕТКИ В НЕГЕРМЕТИЧНОЙ УПАКОВКЕ, В ПЕРВИЧНЫХ УПАКОВКАХ НЕТТО-МАССОЙ НЕ БОЛЕЕ 2 КГ</v>
      </c>
    </row>
    <row r="3232" spans="1:4" x14ac:dyDescent="0.25">
      <c r="A3232" s="14"/>
      <c r="B3232" s="12"/>
      <c r="C3232" s="13" t="s">
        <v>2057</v>
      </c>
      <c r="D3232" s="16" t="str">
        <f>VLOOKUP(C:C,'ТНВЭД-ШЭК'!A:B,2,FALSE)</f>
        <v>ПРОЧИЕ КРЕВЕТКИ И ПИЛЬЧАТЫЕ КРЕВЕТКИ В НЕГЕРМЕТИЧНОЙ УПАКОВКЕ</v>
      </c>
    </row>
    <row r="3233" spans="1:4" x14ac:dyDescent="0.25">
      <c r="A3233" s="14"/>
      <c r="B3233" s="12"/>
      <c r="C3233" s="13" t="s">
        <v>2058</v>
      </c>
      <c r="D3233" s="16" t="str">
        <f>VLOOKUP(C:C,'ТНВЭД-ШЭК'!A:B,2,FALSE)</f>
        <v>ПРОЧИЕ КРЕВЕТКИ И ПИЛЬЧАТЫЕ КРЕВЕТКИ, ГОТОВЫЕ ИЛИ КОНСЕРВИРОВАННЫЕ</v>
      </c>
    </row>
    <row r="3234" spans="1:4" x14ac:dyDescent="0.25">
      <c r="A3234" s="14"/>
      <c r="B3234" s="12"/>
      <c r="C3234" s="13" t="s">
        <v>2059</v>
      </c>
      <c r="D3234" s="16" t="str">
        <f>VLOOKUP(C:C,'ТНВЭД-ШЭК'!A:B,2,FALSE)</f>
        <v>МЯСО ОМАРОВ, ПОДВЕРГНУТОЕ ТЕПЛОВОЙ ОБРАБОТКЕ, ДЛЯ ПРОИЗВОДСТВА ОМАРНОГО МАСЛА ИЛИ ОМАРНЫХ ПАШТЕТОВ, ПАСТ, СУПОВ ИЛИ СОУСОВ</v>
      </c>
    </row>
    <row r="3235" spans="1:4" x14ac:dyDescent="0.25">
      <c r="A3235" s="14"/>
      <c r="B3235" s="12"/>
      <c r="C3235" s="13" t="s">
        <v>2060</v>
      </c>
      <c r="D3235" s="16" t="str">
        <f>VLOOKUP(C:C,'ТНВЭД-ШЭК'!A:B,2,FALSE)</f>
        <v>ГОТОВЫЕ ИЛИ КОНСЕРВИРОВАННЫЕ ОМАРЫ ПРОЧИЕ</v>
      </c>
    </row>
    <row r="3236" spans="1:4" x14ac:dyDescent="0.25">
      <c r="A3236" s="14"/>
      <c r="B3236" s="12"/>
      <c r="C3236" s="13" t="s">
        <v>11398</v>
      </c>
      <c r="D3236" s="16" t="str">
        <f>VLOOKUP(C:C,'ТНВЭД-ШЭК'!A:B,2,FALSE)</f>
        <v>ГОТОВЫЕ ИЛИ КОНСЕРВИРОВАННЫЕ ПРОЧИЕ РАКООБРАЗНЫЕ, МЯСО КРИЛЯ ПОДВЕРГНУТОЕ ТЕПЛОВОЙ ОБРАБОТКЕ, В ПЕРВИЧНЫХ УПАКОВКАХ НЕТТО-МАССОЙ БОЛЕЕ 2КГ</v>
      </c>
    </row>
    <row r="3237" spans="1:4" x14ac:dyDescent="0.25">
      <c r="A3237" s="14"/>
      <c r="B3237" s="12"/>
      <c r="C3237" s="13" t="s">
        <v>11399</v>
      </c>
      <c r="D3237" s="16" t="str">
        <f>VLOOKUP(C:C,'ТНВЭД-ШЭК'!A:B,2,FALSE)</f>
        <v>ГОТОВЫЕ ИЛИ КОНСЕРВИРОВАННЫЕ ПРОЧИЕ РАКООБРАЗНЫЕ, ПРОЧИЕ</v>
      </c>
    </row>
    <row r="3238" spans="1:4" x14ac:dyDescent="0.25">
      <c r="A3238" s="14"/>
      <c r="B3238" s="12"/>
      <c r="C3238" s="13" t="s">
        <v>2061</v>
      </c>
      <c r="D3238" s="16" t="str">
        <f>VLOOKUP(C:C,'ТНВЭД-ШЭК'!A:B,2,FALSE)</f>
        <v>УСТРИЦЫ ГОТОВЫЕ ИЛИ КОНСЕРВИРОВАННЫЕ</v>
      </c>
    </row>
    <row r="3239" spans="1:4" x14ac:dyDescent="0.25">
      <c r="A3239" s="14"/>
      <c r="B3239" s="12"/>
      <c r="C3239" s="13" t="s">
        <v>2062</v>
      </c>
      <c r="D3239" s="16" t="str">
        <f>VLOOKUP(C:C,'ТНВЭД-ШЭК'!A:B,2,FALSE)</f>
        <v>ГРЕБЕШКИ, ВКЛЮЧАЯ КОРОЛЕВСКИЕ ГРЕБЕШКИ, ГОТОВЫЕ ИЛИ КОНСЕРВИРОВАННЫЕ</v>
      </c>
    </row>
    <row r="3240" spans="1:4" x14ac:dyDescent="0.25">
      <c r="A3240" s="14"/>
      <c r="B3240" s="12"/>
      <c r="C3240" s="13" t="s">
        <v>2063</v>
      </c>
      <c r="D3240" s="16" t="str">
        <f>VLOOKUP(C:C,'ТНВЭД-ШЭК'!A:B,2,FALSE)</f>
        <v>МИДИИ В ГЕРМЕТИЧНЫХ УПАКОВКАХ</v>
      </c>
    </row>
    <row r="3241" spans="1:4" x14ac:dyDescent="0.25">
      <c r="A3241" s="14"/>
      <c r="B3241" s="12"/>
      <c r="C3241" s="13" t="s">
        <v>2064</v>
      </c>
      <c r="D3241" s="16" t="str">
        <f>VLOOKUP(C:C,'ТНВЭД-ШЭК'!A:B,2,FALSE)</f>
        <v xml:space="preserve"> ПРОЧИЕ МОЛЛЮСКИ ГОТОВЫЕ ИЛИ КОНСЕРВИРОВАННЫЕ</v>
      </c>
    </row>
    <row r="3242" spans="1:4" x14ac:dyDescent="0.25">
      <c r="A3242" s="14"/>
      <c r="B3242" s="12"/>
      <c r="C3242" s="13" t="s">
        <v>2065</v>
      </c>
      <c r="D3242" s="16" t="str">
        <f>VLOOKUP(C:C,'ТНВЭД-ШЭК'!A:B,2,FALSE)</f>
        <v>КАРАКАТИЦЫ И КАЛЬМАРЫ ГОТОВЫЕ ИЛИ КОНСЕРВИРОВАННЫЕ</v>
      </c>
    </row>
    <row r="3243" spans="1:4" x14ac:dyDescent="0.25">
      <c r="A3243" s="14"/>
      <c r="B3243" s="12"/>
      <c r="C3243" s="13" t="s">
        <v>2066</v>
      </c>
      <c r="D3243" s="16" t="str">
        <f>VLOOKUP(C:C,'ТНВЭД-ШЭК'!A:B,2,FALSE)</f>
        <v>ОСЬМИНОГИ ГОТОВЫЕ ИЛИ КОНСЕРВИРОВАННЫЕ</v>
      </c>
    </row>
    <row r="3244" spans="1:4" x14ac:dyDescent="0.25">
      <c r="A3244" s="14"/>
      <c r="B3244" s="12"/>
      <c r="C3244" s="13" t="s">
        <v>2067</v>
      </c>
      <c r="D3244" s="16" t="str">
        <f>VLOOKUP(C:C,'ТНВЭД-ШЭК'!A:B,2,FALSE)</f>
        <v>КЛЕМЫ, СЕРДЦЕВИДКИ И АРКИ ГОТОВЫЕ ИЛИ КОНСЕРВИРОВАННЫЕ</v>
      </c>
    </row>
    <row r="3245" spans="1:4" x14ac:dyDescent="0.25">
      <c r="A3245" s="14"/>
      <c r="B3245" s="12"/>
      <c r="C3245" s="13" t="s">
        <v>2068</v>
      </c>
      <c r="D3245" s="16" t="str">
        <f>VLOOKUP(C:C,'ТНВЭД-ШЭК'!A:B,2,FALSE)</f>
        <v>МОРСКИЕ УШКИ ГОТОВЫЕ ИЛИ КОНСЕРВИРОВАННЫЕ</v>
      </c>
    </row>
    <row r="3246" spans="1:4" x14ac:dyDescent="0.25">
      <c r="A3246" s="14"/>
      <c r="B3246" s="12"/>
      <c r="C3246" s="13" t="s">
        <v>2069</v>
      </c>
      <c r="D3246" s="16" t="str">
        <f>VLOOKUP(C:C,'ТНВЭД-ШЭК'!A:B,2,FALSE)</f>
        <v>УЛИТКИ, КРОМЕ ЛИПАРИСА ГОТОВЫЕ ИЛИ КОНСЕРВИРОВАННЫЕ</v>
      </c>
    </row>
    <row r="3247" spans="1:4" x14ac:dyDescent="0.25">
      <c r="A3247" s="14"/>
      <c r="B3247" s="12"/>
      <c r="C3247" s="13" t="s">
        <v>2070</v>
      </c>
      <c r="D3247" s="16" t="str">
        <f>VLOOKUP(C:C,'ТНВЭД-ШЭК'!A:B,2,FALSE)</f>
        <v>ПРОЧИЕ МОЛЛЮСКИ ГОТОВЫЕ ИЛИ КОНСЕРВИРОВАННЫЕ</v>
      </c>
    </row>
    <row r="3248" spans="1:4" x14ac:dyDescent="0.25">
      <c r="A3248" s="14"/>
      <c r="B3248" s="12"/>
      <c r="C3248" s="13" t="s">
        <v>2071</v>
      </c>
      <c r="D3248" s="16" t="str">
        <f>VLOOKUP(C:C,'ТНВЭД-ШЭК'!A:B,2,FALSE)</f>
        <v>ГОЛОТУРИИ ГОТОВЫЕ ИЛИ КОНСЕРВИРОВАННЫЕ</v>
      </c>
    </row>
    <row r="3249" spans="1:4" x14ac:dyDescent="0.25">
      <c r="A3249" s="14"/>
      <c r="B3249" s="12"/>
      <c r="C3249" s="13" t="s">
        <v>2072</v>
      </c>
      <c r="D3249" s="16" t="str">
        <f>VLOOKUP(C:C,'ТНВЭД-ШЭК'!A:B,2,FALSE)</f>
        <v>МОРСКИЕ ЕЖИ ГОТОВЫЕ ИЛИ КОНСЕРВИРОВАННЫЕ</v>
      </c>
    </row>
    <row r="3250" spans="1:4" x14ac:dyDescent="0.25">
      <c r="A3250" s="14"/>
      <c r="B3250" s="12"/>
      <c r="C3250" s="13" t="s">
        <v>2073</v>
      </c>
      <c r="D3250" s="16" t="str">
        <f>VLOOKUP(C:C,'ТНВЭД-ШЭК'!A:B,2,FALSE)</f>
        <v>МЕДУЗЫ ГОТОВЫЕ ИЛИ КОНСЕРВИРОВАННЫЕ</v>
      </c>
    </row>
    <row r="3251" spans="1:4" x14ac:dyDescent="0.25">
      <c r="A3251" s="14"/>
      <c r="B3251" s="12"/>
      <c r="C3251" s="13" t="s">
        <v>2074</v>
      </c>
      <c r="D3251" s="16" t="str">
        <f>VLOOKUP(C:C,'ТНВЭД-ШЭК'!A:B,2,FALSE)</f>
        <v>ПРОЧИЕ ВОДНЫЕ БЕСПОЗВОНОЧНЫЕ, ГОТОВЫЕ ИЛИ КОНСЕРВИРОВАННЫЕ</v>
      </c>
    </row>
    <row r="3252" spans="1:4" x14ac:dyDescent="0.25">
      <c r="A3252" s="14"/>
      <c r="B3252" s="12"/>
      <c r="C3252" s="13" t="s">
        <v>2164</v>
      </c>
      <c r="D3252" s="16" t="str">
        <f>VLOOKUP(C:C,'ТНВЭД-ШЭК'!A:B,2,FALSE)</f>
        <v>САХАР БЕЛЫЙ БЕЗ ВКУСО-АРОМАТИЧЕСКИХ ИЛИ КРАСЯЩИХ ДОБАВОК: С 1 ЯНВАРЯ ПО 30 ИЮНЯ</v>
      </c>
    </row>
    <row r="3253" spans="1:4" x14ac:dyDescent="0.25">
      <c r="A3253" s="14"/>
      <c r="B3253" s="12"/>
      <c r="C3253" s="13" t="s">
        <v>2165</v>
      </c>
      <c r="D3253" s="16" t="str">
        <f>VLOOKUP(C:C,'ТНВЭД-ШЭК'!A:B,2,FALSE)</f>
        <v>САХАР БЕЛЫЙ БЕЗ ВКУСО-АРОМАТИЧЕСКИХ ИЛИ КРАСЯЩИХ ДОБАВОК: С 1 ИЮЛЯ ПО 31 ДЕКАБРЯ</v>
      </c>
    </row>
    <row r="3254" spans="1:4" x14ac:dyDescent="0.25">
      <c r="A3254" s="14"/>
      <c r="B3254" s="12"/>
      <c r="C3254" s="13" t="s">
        <v>2166</v>
      </c>
      <c r="D3254" s="16" t="str">
        <f>VLOOKUP(C:C,'ТНВЭД-ШЭК'!A:B,2,FALSE)</f>
        <v>ПРОЧИЙ САХАР БЕЗ ВКУСО-АРОМАТИЧЕСКИХ ИЛИ КРАСЯЩИХ ДОБАВОК: С 1 ЯНВАРЯ ПО 30 ИЮНЯ</v>
      </c>
    </row>
    <row r="3255" spans="1:4" x14ac:dyDescent="0.25">
      <c r="A3255" s="14"/>
      <c r="B3255" s="12"/>
      <c r="C3255" s="13" t="s">
        <v>2167</v>
      </c>
      <c r="D3255" s="16" t="str">
        <f>VLOOKUP(C:C,'ТНВЭД-ШЭК'!A:B,2,FALSE)</f>
        <v>ПРОЧИЙ САХАР БЕЗ ВКУСО-АРОМАТИЧЕСКИХ ИЛИ КРАСЯЩИХ ДОБАВОК: С 1 ИЮЛЯ ПО 31 ДЕКАБРЯ</v>
      </c>
    </row>
    <row r="3256" spans="1:4" x14ac:dyDescent="0.25">
      <c r="A3256" s="14"/>
      <c r="B3256" s="12"/>
      <c r="C3256" s="13" t="s">
        <v>2170</v>
      </c>
      <c r="D3256" s="16" t="str">
        <f>VLOOKUP(C:C,'ТНВЭД-ШЭК'!A:B,2,FALSE)</f>
        <v>САХАР КЛЕНОВЫЙ В ТВЕРДОМ ВИДЕ, СОДЕРЖАЩИЙ АРОМАТИЧЕСКИЕ ИЛИ КРАСЯЩИЕ ДОБАВКИ</v>
      </c>
    </row>
    <row r="3257" spans="1:4" x14ac:dyDescent="0.25">
      <c r="A3257" s="14"/>
      <c r="B3257" s="12"/>
      <c r="C3257" s="13" t="s">
        <v>2171</v>
      </c>
      <c r="D3257" s="16" t="str">
        <f>VLOOKUP(C:C,'ТНВЭД-ШЭК'!A:B,2,FALSE)</f>
        <v>ПРОЧИЕ САХАР И СИРОП КЛЕНОВЫЕ БЕЗ ДОБАВЛЕНИЯ АРОМАТИЧЕСКИХ ИЛИ КРАСЯЩИХ ВЕЩЕСТВ</v>
      </c>
    </row>
    <row r="3258" spans="1:4" x14ac:dyDescent="0.25">
      <c r="A3258" s="14"/>
      <c r="B3258" s="12"/>
      <c r="C3258" s="13" t="s">
        <v>2192</v>
      </c>
      <c r="D3258" s="16" t="str">
        <f>VLOOKUP(C:C,'ТНВЭД-ШЭК'!A:B,2,FALSE)</f>
        <v>ЖЕВАТЕЛЬНАЯ РЕЗИНКА, ПОКРЫТАЯ ИЛИ НЕ ПОКРЫТАЯ САХАРОМ, СОДЕРЖАЩАЯ МЕНЕЕ 60 МАС.% САХАРОЗЫ (ВКЛЮЧАЯ ИНВЕРТНЫЙ САХАР, ВЫРАЖЕННЫЙ КАК САХАРОЗА)</v>
      </c>
    </row>
    <row r="3259" spans="1:4" x14ac:dyDescent="0.25">
      <c r="A3259" s="14"/>
      <c r="B3259" s="12"/>
      <c r="C3259" s="13" t="s">
        <v>2193</v>
      </c>
      <c r="D3259" s="16" t="str">
        <f>VLOOKUP(C:C,'ТНВЭД-ШЭК'!A:B,2,FALSE)</f>
        <v>ЖЕВАТЕЛЬНАЯ РЕЗИНКА В ПОЛОСКАХ, СОДЕРЖАЩАЯ 60 МАС.% ИЛИ БОЛЕЕ САХАРОЗЫ (ВКЛЮЧАЯ ИНВЕРТНЫЙ САХАР, ВЫРАЖЕННЫЙ КАК САХАРОЗА)</v>
      </c>
    </row>
    <row r="3260" spans="1:4" x14ac:dyDescent="0.25">
      <c r="A3260" s="14"/>
      <c r="B3260" s="12"/>
      <c r="C3260" s="13" t="s">
        <v>2194</v>
      </c>
      <c r="D3260" s="16" t="str">
        <f>VLOOKUP(C:C,'ТНВЭД-ШЭК'!A:B,2,FALSE)</f>
        <v>ЖЕВАТЕЛЬНАЯ РЕЗИНКА , СОДЕРЖАЩАЯ 60 МАС.% ИЛИ БОЛЕЕ САХАРОЗЫ (ВКЛЮЧАЯ ИНВЕРТНЫЙ САХАР, ВЫРАЖЕННЫЙ КАК САХАРОЗА)</v>
      </c>
    </row>
    <row r="3261" spans="1:4" x14ac:dyDescent="0.25">
      <c r="A3261" s="14"/>
      <c r="B3261" s="12"/>
      <c r="C3261" s="13" t="s">
        <v>2195</v>
      </c>
      <c r="D3261" s="16" t="str">
        <f>VLOOKUP(C:C,'ТНВЭД-ШЭК'!A:B,2,FALSE)</f>
        <v>ЭКСТРАКТ СОЛОДКИ, СОДЕРЖАЩИЙ БОЛЕЕ 10 МАС.% САХАРОЗЫ, НО НЕ СОДЕРЖАЩИЙ ДРУГИХ ДОБАВОК</v>
      </c>
    </row>
    <row r="3262" spans="1:4" x14ac:dyDescent="0.25">
      <c r="A3262" s="14"/>
      <c r="B3262" s="12"/>
      <c r="C3262" s="13" t="s">
        <v>2196</v>
      </c>
      <c r="D3262" s="16" t="str">
        <f>VLOOKUP(C:C,'ТНВЭД-ШЭК'!A:B,2,FALSE)</f>
        <v>ШОКОЛАД БЕЛЫЙ, НЕ СОДЕРЖАЩИЙ КАКАО</v>
      </c>
    </row>
    <row r="3263" spans="1:4" x14ac:dyDescent="0.25">
      <c r="A3263" s="14"/>
      <c r="B3263" s="12"/>
      <c r="C3263" s="13" t="s">
        <v>2197</v>
      </c>
      <c r="D3263" s="16" t="str">
        <f>VLOOKUP(C:C,'ТНВЭД-ШЭК'!A:B,2,FALSE)</f>
        <v>ПАСТЫ И МАССЫ, ВКЛЮЧАЯ МАРЦИПАН, В ПЕРВИЧНЫХ УПАКОВКАХ НЕТТО-МАССОЙ 1 КГ ИЛИ БОЛЕЕ, НЕ СОДЕРЖАЩИЙ КАКАО</v>
      </c>
    </row>
    <row r="3264" spans="1:4" x14ac:dyDescent="0.25">
      <c r="A3264" s="14"/>
      <c r="B3264" s="12"/>
      <c r="C3264" s="13" t="s">
        <v>2198</v>
      </c>
      <c r="D3264" s="16" t="str">
        <f>VLOOKUP(C:C,'ТНВЭД-ШЭК'!A:B,2,FALSE)</f>
        <v>ПАСТИЛКИ ОТ БОЛИ В ГОРЛЕ И ТАБЛЕТКИ ОТ КАШЛЯ, НЕ СОДЕРЖАЩИЙ КАКАО</v>
      </c>
    </row>
    <row r="3265" spans="1:4" x14ac:dyDescent="0.25">
      <c r="A3265" s="14"/>
      <c r="B3265" s="12"/>
      <c r="C3265" s="13" t="s">
        <v>11603</v>
      </c>
      <c r="D3265" s="16" t="str">
        <f>VLOOKUP(C:C,'ТНВЭД-ШЭК'!A:B,2,FALSE)</f>
        <v>ПОКРЫТЫЕ САХАРОМ (ДРАЖИРОВАННЫЕ) ТОВАРЫ, НЕ СОДЕРЖАЩИЕ КАКАО</v>
      </c>
    </row>
    <row r="3266" spans="1:4" x14ac:dyDescent="0.25">
      <c r="A3266" s="14"/>
      <c r="B3266" s="12"/>
      <c r="C3266" s="13" t="s">
        <v>2199</v>
      </c>
      <c r="D3266" s="16" t="str">
        <f>VLOOKUP(C:C,'ТНВЭД-ШЭК'!A:B,2,FALSE)</f>
        <v>КОНДИТЕРСКИЕ ИЗДЕЛИЯ В ВИДЕ РЕЗИНКИ И ЖЕЛЕ, ВКЛЮЧАЯ ФРУКТОВУЮ ПАСТУ В ВИДЕ КОНДИДЕРСКИХ ИЗДЕЛИЙ ИЗ САХАРА, НЕ СОДЕРЖАЩИЕ КАКАО</v>
      </c>
    </row>
    <row r="3267" spans="1:4" x14ac:dyDescent="0.25">
      <c r="A3267" s="14"/>
      <c r="B3267" s="12"/>
      <c r="C3267" s="13" t="s">
        <v>2200</v>
      </c>
      <c r="D3267" s="16" t="str">
        <f>VLOOKUP(C:C,'ТНВЭД-ШЭК'!A:B,2,FALSE)</f>
        <v>ЛЕДЕНЦОВАЯ КАРАМЕЛЬ, С НАЧИНКОЙ ИЛИ БЕЗ НАЧИНКИ, НЕ СОДЕРЖАЩИЕ КАКАО</v>
      </c>
    </row>
    <row r="3268" spans="1:4" x14ac:dyDescent="0.25">
      <c r="A3268" s="14"/>
      <c r="B3268" s="12"/>
      <c r="C3268" s="13" t="s">
        <v>2201</v>
      </c>
      <c r="D3268" s="16" t="str">
        <f>VLOOKUP(C:C,'ТНВЭД-ШЭК'!A:B,2,FALSE)</f>
        <v>ТОФФИ, КАРАМЕЛИ И АНАЛОГИЧНЫЕ СЛАДОСТИ, НЕ СОДЕРЖАЩИЕ КАКАО</v>
      </c>
    </row>
    <row r="3269" spans="1:4" x14ac:dyDescent="0.25">
      <c r="A3269" s="14"/>
      <c r="B3269" s="12"/>
      <c r="C3269" s="13" t="s">
        <v>11604</v>
      </c>
      <c r="D3269" s="16" t="str">
        <f>VLOOKUP(C:C,'ТНВЭД-ШЭК'!A:B,2,FALSE)</f>
        <v>ОТПРЕССОВАННЫЕ ТАБЛЕТКИ, НЕ СОДЕРЖАЩИЕ КАКАО</v>
      </c>
    </row>
    <row r="3270" spans="1:4" x14ac:dyDescent="0.25">
      <c r="A3270" s="14"/>
      <c r="B3270" s="12"/>
      <c r="C3270" s="13" t="s">
        <v>11605</v>
      </c>
      <c r="D3270" s="16" t="str">
        <f>VLOOKUP(C:C,'ТНВЭД-ШЭК'!A:B,2,FALSE)</f>
        <v>ПРОЧИЕ КОНДИТЕРСКИЕ ИЗДЕЛИЯ ИЗ САХАРА, НЕ СОДЕРЖАЩИЕ КАКАО</v>
      </c>
    </row>
    <row r="3271" spans="1:4" x14ac:dyDescent="0.25">
      <c r="A3271" s="14"/>
      <c r="B3271" s="12"/>
      <c r="C3271" s="13" t="s">
        <v>2208</v>
      </c>
      <c r="D3271" s="16" t="str">
        <f>VLOOKUP(C:C,'ТНВЭД-ШЭК'!A:B,2,FALSE)</f>
        <v>КАКАО-ПОРОШОК, НЕ СОДЕРЖАЩИЙ САХАРОЗЫ ИЛИ СОДЕРЖАЩИЙ МЕНЕЕ 5 МАС.% САХАРОЗЫ (ВКЛЮЧАЯ ИНВЕРТНЫЙ САХАР, ВЫРАЖЕННЫЙ КАК САХАРОЗА) ИЛИ ИЗОГЛЮКОЗЫ, ВЫРАЖЕННОЙ КАК САХАРОЗА</v>
      </c>
    </row>
    <row r="3272" spans="1:4" x14ac:dyDescent="0.25">
      <c r="A3272" s="14"/>
      <c r="B3272" s="12"/>
      <c r="C3272" s="13" t="s">
        <v>2209</v>
      </c>
      <c r="D3272" s="16" t="str">
        <f>VLOOKUP(C:C,'ТНВЭД-ШЭК'!A:B,2,FALSE)</f>
        <v>КАКАО-ПОРОШОК, СОДЕРЖАЩИЙ 5 МАС.% ИЛИ БОЛЕЕ, НО МЕНЕЕ 65 МАС.% САХАРОЗЫ (ВКЛЮЧАЯ ИНВЕРТНЫЙ САХАР, ВЫРАЖЕННЫЙ КАК САХАРОЗА) ИЛИ ИЗОГЛЮКОЗЫ, ВЫРАЖЕННОЙ КАК САХАРОЗА</v>
      </c>
    </row>
    <row r="3273" spans="1:4" x14ac:dyDescent="0.25">
      <c r="A3273" s="14"/>
      <c r="B3273" s="12"/>
      <c r="C3273" s="13" t="s">
        <v>2210</v>
      </c>
      <c r="D3273" s="16" t="str">
        <f>VLOOKUP(C:C,'ТНВЭД-ШЭК'!A:B,2,FALSE)</f>
        <v>КАКАО-ПОРОШОК, СОДЕРЖАЩИЙ 65 МАС.% ИЛИ БОЛЕЕ, НО МЕНЕЕ 80 МАС.% САХАРОЗЫ (ВКЛЮЧАЯ ИНВЕРТНЫЙ САХАР, ВЫРАЖЕННЫЕ КАК САХАРОЗА) ИЛИ ИЗОГЛЮКОЗЫ, ВЫРАЖЕННОЙ КАК САХАРОЗА</v>
      </c>
    </row>
    <row r="3274" spans="1:4" x14ac:dyDescent="0.25">
      <c r="A3274" s="14"/>
      <c r="B3274" s="12"/>
      <c r="C3274" s="13" t="s">
        <v>2211</v>
      </c>
      <c r="D3274" s="16" t="str">
        <f>VLOOKUP(C:C,'ТНВЭД-ШЭК'!A:B,2,FALSE)</f>
        <v>КАКАО-ПОРОШОК, СОДЕРЖАЩИЙ 80 МАС.% ИЛИ БОЛЕЕ САХАРОЗЫ (ВКЛЮЧАЯ ИНВЕРТНЫЙ САХАР, ВЫРАЖЕННЫЕ КАК САХАРОЗА) ИЛИ ИЗОГЛЮКОЗЫ, ВЫРАЖЕННОЙ КАК САХАРОЗА</v>
      </c>
    </row>
    <row r="3275" spans="1:4" x14ac:dyDescent="0.25">
      <c r="A3275" s="14"/>
      <c r="B3275" s="12"/>
      <c r="C3275" s="13" t="s">
        <v>2218</v>
      </c>
      <c r="D3275" s="16" t="str">
        <f>VLOOKUP(C:C,'ТНВЭД-ШЭК'!A:B,2,FALSE)</f>
        <v>ИЗДЕЛИЯ ПРОЧИЕ, СОДЕРЖАЩИЕ КАКАО, В БРИКЕТАХ, ПЛАСТИНКАХ ИЛИ ПЛИТКАХ С НАЧИНКОЙ</v>
      </c>
    </row>
    <row r="3276" spans="1:4" x14ac:dyDescent="0.25">
      <c r="A3276" s="14"/>
      <c r="B3276" s="12"/>
      <c r="C3276" s="13" t="s">
        <v>2219</v>
      </c>
      <c r="D3276" s="16" t="str">
        <f>VLOOKUP(C:C,'ТНВЭД-ШЭК'!A:B,2,FALSE)</f>
        <v>ПРОЧИЕ ГОТОВЫЕ ПИЩЕВЫЕ ПРОДУКТЫ, СОДЕРЖАЩИЕ КАКАО, БЕЗ НАЧИНКИ, НО С ДОБАВКОЙ ЗЕРНА ХЛЕБНЫХ ЗНАКОВ, ПЛОДОВ (ФРУКТОВ) ИЛИ ОРЕХОВ И НАХОДЯЩИЕСЯ  В  БРИКЕТАХ, ПЛАСТИНАХ ИЛИ ПЛИТКАХ</v>
      </c>
    </row>
    <row r="3277" spans="1:4" x14ac:dyDescent="0.25">
      <c r="A3277" s="14"/>
      <c r="B3277" s="12"/>
      <c r="C3277" s="13" t="s">
        <v>2220</v>
      </c>
      <c r="D3277" s="16" t="str">
        <f>VLOOKUP(C:C,'ТНВЭД-ШЭК'!A:B,2,FALSE)</f>
        <v>ПРОЧИЕ ГОТОВЫЕ ПИЩЕВЫЕ ПРОДУКТЫ, СОДЕРЖАЩИЕ КАКАО, НО БЕЗ НАЧИНКИ, НАХОДЯЩИЕСЯ В ФОРМЕ БРИКЕТОВ, ПЛАСТИН ИЛИ ПЛИТОК</v>
      </c>
    </row>
    <row r="3278" spans="1:4" x14ac:dyDescent="0.25">
      <c r="A3278" s="14"/>
      <c r="B3278" s="12"/>
      <c r="C3278" s="13" t="s">
        <v>2221</v>
      </c>
      <c r="D3278" s="16" t="str">
        <f>VLOOKUP(C:C,'ТНВЭД-ШЭК'!A:B,2,FALSE)</f>
        <v>ШОКОЛАДНЫЕ КОНФЕТЫ, С НАЧИНКОЙ ИЛИ БЕЗ НАЧИНКИ, СОДЕРЖАЩИЕ АЛКОГОЛЬ</v>
      </c>
    </row>
    <row r="3279" spans="1:4" x14ac:dyDescent="0.25">
      <c r="A3279" s="14"/>
      <c r="B3279" s="12"/>
      <c r="C3279" s="13" t="s">
        <v>2222</v>
      </c>
      <c r="D3279" s="16" t="str">
        <f>VLOOKUP(C:C,'ТНВЭД-ШЭК'!A:B,2,FALSE)</f>
        <v>ПРОЧИЕ ШОКОЛАДНЫЕ КОНФЕТЫ, С НАЧИНКОЙ ИЛИ БЕЗ НАЧИНКИ</v>
      </c>
    </row>
    <row r="3280" spans="1:4" x14ac:dyDescent="0.25">
      <c r="A3280" s="14"/>
      <c r="B3280" s="12"/>
      <c r="C3280" s="13" t="s">
        <v>2223</v>
      </c>
      <c r="D3280" s="16" t="str">
        <f>VLOOKUP(C:C,'ТНВЭД-ШЭК'!A:B,2,FALSE)</f>
        <v>ПРОЧИЙ ШОКОЛАД И ИЗДЕЛИЯ ИЗ НЕГО, С НАЧИНКОЙ</v>
      </c>
    </row>
    <row r="3281" spans="1:4" x14ac:dyDescent="0.25">
      <c r="A3281" s="14"/>
      <c r="B3281" s="12"/>
      <c r="C3281" s="13" t="s">
        <v>2224</v>
      </c>
      <c r="D3281" s="16" t="str">
        <f>VLOOKUP(C:C,'ТНВЭД-ШЭК'!A:B,2,FALSE)</f>
        <v>ПРОЧИЙ ШОКОЛАД И ИЗДЕЛИЯ ИЗ НЕГО, БЕЗ НАЧИНКИ</v>
      </c>
    </row>
    <row r="3282" spans="1:4" x14ac:dyDescent="0.25">
      <c r="A3282" s="14"/>
      <c r="B3282" s="12"/>
      <c r="C3282" s="13" t="s">
        <v>2225</v>
      </c>
      <c r="D3282" s="16" t="str">
        <f>VLOOKUP(C:C,'ТНВЭД-ШЭК'!A:B,2,FALSE)</f>
        <v>КОНДИТЕРСКИЕ ИЗДЕЛИЯ ИЗ САХАРА И ИХ ЗАМЕНИТЕЛИ, ИЗГОТОВЛЕННЫЕ ИЗ  ЗАМЕНЯЮЩИЕ САХАР ПРОДУКТОВ, СОДЕРЖАЩИЕ КАКАО:ЛЕДЕНЦОВАЯ КАРАМЕЛЬ, С НАЧИНКОЙ ИЛИБЕЗ НАЧИНКИ</v>
      </c>
    </row>
    <row r="3283" spans="1:4" x14ac:dyDescent="0.25">
      <c r="A3283" s="14"/>
      <c r="B3283" s="12"/>
      <c r="C3283" s="13" t="s">
        <v>2226</v>
      </c>
      <c r="D3283" s="16" t="str">
        <f>VLOOKUP(C:C,'ТНВЭД-ШЭК'!A:B,2,FALSE)</f>
        <v>КОНДИТЕРСКИЕ ИЗДЕЛИЯ ИЗ САХАРА И ИХ ЗАМЕНИТЕЛИ, ИЗГОТОВЛЕННЫЕ ИЗ  ЗАМЕНЯЮЩИЕ САХАР ПРОДУКТОВ, СОДЕРЖАЩИЕ КАКАО: ТОФФИ, КАРАМЕЛИ ПРОЧИЕ И  АНАЛОГИЧНЫЕ СЛАДОСТИ</v>
      </c>
    </row>
    <row r="3284" spans="1:4" x14ac:dyDescent="0.25">
      <c r="A3284" s="14"/>
      <c r="B3284" s="12"/>
      <c r="C3284" s="13" t="s">
        <v>2227</v>
      </c>
      <c r="D3284" s="16" t="str">
        <f>VLOOKUP(C:C,'ТНВЭД-ШЭК'!A:B,2,FALSE)</f>
        <v>ПРОЧИЕ КОНДИТЕРСКИЕ ИЗДЕЛИЯ</v>
      </c>
    </row>
    <row r="3285" spans="1:4" x14ac:dyDescent="0.25">
      <c r="A3285" s="14"/>
      <c r="B3285" s="12"/>
      <c r="C3285" s="13" t="s">
        <v>2228</v>
      </c>
      <c r="D3285" s="16" t="str">
        <f>VLOOKUP(C:C,'ТНВЭД-ШЭК'!A:B,2,FALSE)</f>
        <v>ПАСТЫ, СОДЕРЖАЩИЕ КАКАО</v>
      </c>
    </row>
    <row r="3286" spans="1:4" x14ac:dyDescent="0.25">
      <c r="A3286" s="14"/>
      <c r="B3286" s="12"/>
      <c r="C3286" s="13" t="s">
        <v>2229</v>
      </c>
      <c r="D3286" s="16" t="str">
        <f>VLOOKUP(C:C,'ТНВЭД-ШЭК'!A:B,2,FALSE)</f>
        <v>ГОТОВЫЕ ИЗДЕЛИЯ, СОДЕРЖАЩИЕ КАКАО И ПРЕДНАЗНАЧЕННЫЕ ДЛЯ ПРОИЗВОДСТВА   (ПРИГОТОВЛЕНИЯ) НАПИТКОВ</v>
      </c>
    </row>
    <row r="3287" spans="1:4" x14ac:dyDescent="0.25">
      <c r="A3287" s="14"/>
      <c r="B3287" s="12"/>
      <c r="C3287" s="13" t="s">
        <v>2230</v>
      </c>
      <c r="D3287" s="16" t="str">
        <f>VLOOKUP(C:C,'ТНВЭД-ШЭК'!A:B,2,FALSE)</f>
        <v>ПРОЧИЕ ИЗДЕЛИЯ, СОДЕРЖАЩИЕ КАКАО</v>
      </c>
    </row>
    <row r="3288" spans="1:4" x14ac:dyDescent="0.25">
      <c r="A3288" s="14"/>
      <c r="B3288" s="12"/>
      <c r="C3288" s="13" t="s">
        <v>2231</v>
      </c>
      <c r="D3288" s="16" t="str">
        <f>VLOOKUP(C:C,'ТНВЭД-ШЭК'!A:B,2,FALSE)</f>
        <v>ГОТОВЫЕ ПИЩЕВЫЕ ПРОДУКТЫ, ПРЕДНАЗНАЧЕННЫЕ ДЛЯ ДЕТЕЙ РАННЕГО ВОЗРАСТА, РАСФАСОВАННОЕ ДЛЯ РОЗНИЧНОЙ ПРОДАЖИ</v>
      </c>
    </row>
    <row r="3289" spans="1:4" x14ac:dyDescent="0.25">
      <c r="A3289" s="14"/>
      <c r="B3289" s="12"/>
      <c r="C3289" s="13" t="s">
        <v>2232</v>
      </c>
      <c r="D3289" s="16" t="str">
        <f>VLOOKUP(C:C,'ТНВЭД-ШЭК'!A:B,2,FALSE)</f>
        <v>СМЕСИ И ТЕСТО ДЛЯ ИЗГОТОВЛЕНИЯ ХЛЕБОБУЛОЧНЫХ ИЗДЕЛИЙИ И МУЧНЫХ КОНДИТЕРСКИХ ИЗДЕЛИЙ ТОВАРНОЙ ПОЗИЦИИ 1905</v>
      </c>
    </row>
    <row r="3290" spans="1:4" x14ac:dyDescent="0.25">
      <c r="A3290" s="14"/>
      <c r="B3290" s="12"/>
      <c r="C3290" s="13" t="s">
        <v>2235</v>
      </c>
      <c r="D3290" s="16" t="str">
        <f>VLOOKUP(C:C,'ТНВЭД-ШЭК'!A:B,2,FALSE)</f>
        <v>МАКАРОННЫЕ ИЗДЕЛИЯ, НЕ ПОДВЕРГНУТЫЕ ТЕПЛОВОЙ  ОБРАБОТКЕ,БЕЗ НАЧИНКИ ИЛИ  НЕ ПРИГОТОВЛЕННЫЕ КАКИМ-ЛИБО ДРУГИМ СПОСОБОМ, СОДЕРЖАЩИЕ ЯЙЦА</v>
      </c>
    </row>
    <row r="3291" spans="1:4" x14ac:dyDescent="0.25">
      <c r="A3291" s="14"/>
      <c r="B3291" s="12"/>
      <c r="C3291" s="13" t="s">
        <v>2236</v>
      </c>
      <c r="D3291" s="16" t="str">
        <f>VLOOKUP(C:C,'ТНВЭД-ШЭК'!A:B,2,FALSE)</f>
        <v>ПРОЧИЕ МАКАРОННЫЕ ИЗДЕЛИЯ,НЕ ПОДВЕРГНУТЫЕ ТЕПЛОВОЙ ОБРАБОТКЕ, БЕЗ НАЧИНКИ ИЛИ НЕ ПРИГОТОВЛЕННЫЕ КАКИМ-ЛИБО ДРУГИМ СПОСОБОМ, НЕ СОДЕРЖАЩИЕ  МУКИ ГРУБОГО ИЛИ ТОНКОГО ПОМОЛА МЯГКОЙ ПШЕНИЦЫ</v>
      </c>
    </row>
    <row r="3292" spans="1:4" x14ac:dyDescent="0.25">
      <c r="A3292" s="14"/>
      <c r="B3292" s="12"/>
      <c r="C3292" s="13" t="s">
        <v>2237</v>
      </c>
      <c r="D3292" s="16" t="str">
        <f>VLOOKUP(C:C,'ТНВЭД-ШЭК'!A:B,2,FALSE)</f>
        <v>ПРОЧИЕ МАКАРОННЫЕ ИЗДЕЛИЯ,НЕ ПОДВЕРГНУТЫЕ ТЕПЛОВОЙ ОБРАБОТКЕ, БЕЗ НАЧИНКИ ИЛИ НЕ ПРИГОТОВЛЕННЫЕ КАКИМ-ЛИБО ДРУГИМ СПОСОБОМ</v>
      </c>
    </row>
    <row r="3293" spans="1:4" x14ac:dyDescent="0.25">
      <c r="A3293" s="14"/>
      <c r="B3293" s="12"/>
      <c r="C3293" s="13" t="s">
        <v>2238</v>
      </c>
      <c r="D3293" s="16" t="str">
        <f>VLOOKUP(C:C,'ТНВЭД-ШЭК'!A:B,2,FALSE)</f>
        <v>МАКАРОННЫЕ ИЗДЕЛИЯ, С НАЧИНКОЙ, ПОДВЕРГНУТЫЕ ИЛИ НЕ ПОДВЕРГНУТЫЕ ТЕПЛОВОЙ ОБРАБАБОТКЕ ИЛИ ПРИГОТОВЛЕННЫЕ ДРУГИМ СПОСОБОМ, СОДЕРЖАЩИЕ  БОЛЕЕ 20 М  АС.% РЫБЫ,РАКООБРАЗНЫХ ИЛИ ДР. ВОДНЫХ БЕСПОЗВОНОЧНЫХ</v>
      </c>
    </row>
    <row r="3294" spans="1:4" x14ac:dyDescent="0.25">
      <c r="A3294" s="14"/>
      <c r="B3294" s="12"/>
      <c r="C3294" s="13" t="s">
        <v>2239</v>
      </c>
      <c r="D3294" s="16" t="str">
        <f>VLOOKUP(C:C,'ТНВЭД-ШЭК'!A:B,2,FALSE)</f>
        <v>МАКАРОННЫЕ ИЗДЕЛИЯ С НАЧИНКОЙ, ПОДВЕРГН. ИЛИ НЕ ПОДВЕРГН. ТЕПЛ. ОБРАБ.   ИЛИ ПРИГОТОВЛ. ДР. СПОСОБОМ ,СОДЕРЖ. БОЛЕЕ 20 МАС.% КОЛБАСЫ  И ТП.,МЯСА  МЯСН. СУБПРОД.,ВКЛ. ЖИРЫ ЛЮБОГО ВИДА ИЛИ ПРОИСХОЖДЕНИЯ</v>
      </c>
    </row>
    <row r="3295" spans="1:4" x14ac:dyDescent="0.25">
      <c r="A3295" s="14"/>
      <c r="B3295" s="12"/>
      <c r="C3295" s="13" t="s">
        <v>2240</v>
      </c>
      <c r="D3295" s="16" t="str">
        <f>VLOOKUP(C:C,'ТНВЭД-ШЭК'!A:B,2,FALSE)</f>
        <v>ПРОЧИЕ МАКАРОННЫЕ ИЗДЕЛИЯ С НАЧИНКОЙ, ПОДВЕРГНУТЫЕ ТЕПЛОВОЙ ОБРАБОТКЕ</v>
      </c>
    </row>
    <row r="3296" spans="1:4" x14ac:dyDescent="0.25">
      <c r="A3296" s="14"/>
      <c r="B3296" s="12"/>
      <c r="C3296" s="13" t="s">
        <v>2241</v>
      </c>
      <c r="D3296" s="16" t="str">
        <f>VLOOKUP(C:C,'ТНВЭД-ШЭК'!A:B,2,FALSE)</f>
        <v>ПРОЧИЕ МАКАРОННЫЕ ИЗДЕЛИЯ С НАЧИНКОЙ, ПОДВЕРГНУТЫЕ ИЛИ НЕ ПОДВЕРГНУТЫЕ ТЕПЛОВОЙ ОБРАБОТКЕ ИЛИ ПРИГОТОВЛЕННЫЕ ДРУГИМ СПОСОБОМ</v>
      </c>
    </row>
    <row r="3297" spans="1:4" x14ac:dyDescent="0.25">
      <c r="A3297" s="14"/>
      <c r="B3297" s="12"/>
      <c r="C3297" s="13" t="s">
        <v>2242</v>
      </c>
      <c r="D3297" s="16" t="str">
        <f>VLOOKUP(C:C,'ТНВЭД-ШЭК'!A:B,2,FALSE)</f>
        <v>ПРОЧИЕ МАКАРОННЫЕ ИЗДЕЛИЯ, СУШЕНЫЕ</v>
      </c>
    </row>
    <row r="3298" spans="1:4" x14ac:dyDescent="0.25">
      <c r="A3298" s="14"/>
      <c r="B3298" s="12"/>
      <c r="C3298" s="13" t="s">
        <v>2243</v>
      </c>
      <c r="D3298" s="16" t="str">
        <f>VLOOKUP(C:C,'ТНВЭД-ШЭК'!A:B,2,FALSE)</f>
        <v>ПРОЧИЕ МАКАРОННЫЕ ИЗДЕЛИЯ</v>
      </c>
    </row>
    <row r="3299" spans="1:4" x14ac:dyDescent="0.25">
      <c r="A3299" s="14"/>
      <c r="B3299" s="12"/>
      <c r="C3299" s="13" t="s">
        <v>2244</v>
      </c>
      <c r="D3299" s="16" t="str">
        <f>VLOOKUP(C:C,'ТНВЭД-ШЭК'!A:B,2,FALSE)</f>
        <v>КУСКУС НЕПРИГОТОВЛЕННЫЙ</v>
      </c>
    </row>
    <row r="3300" spans="1:4" x14ac:dyDescent="0.25">
      <c r="A3300" s="14"/>
      <c r="B3300" s="12"/>
      <c r="C3300" s="13" t="s">
        <v>2245</v>
      </c>
      <c r="D3300" s="16" t="str">
        <f>VLOOKUP(C:C,'ТНВЭД-ШЭК'!A:B,2,FALSE)</f>
        <v>ПРОЧИЙ КУСКУС</v>
      </c>
    </row>
    <row r="3301" spans="1:4" x14ac:dyDescent="0.25">
      <c r="A3301" s="14"/>
      <c r="B3301" s="12"/>
      <c r="C3301" s="13" t="s">
        <v>2247</v>
      </c>
      <c r="D3301" s="16" t="str">
        <f>VLOOKUP(C:C,'ТНВЭД-ШЭК'!A:B,2,FALSE)</f>
        <v>ГОТОВЫЕ ПИЩЕВЫЕ ПРОДУКТЫ, ПОЛУЧЕННЫЕ ИЗ КУКУРУЗЫ ПУТЕМ  ВЗДУВАНИЯ ИЛИ ОБЖАРИВАНИЯ ЗЕРНА</v>
      </c>
    </row>
    <row r="3302" spans="1:4" x14ac:dyDescent="0.25">
      <c r="A3302" s="14"/>
      <c r="B3302" s="12"/>
      <c r="C3302" s="13" t="s">
        <v>2248</v>
      </c>
      <c r="D3302" s="16" t="str">
        <f>VLOOKUP(C:C,'ТНВЭД-ШЭК'!A:B,2,FALSE)</f>
        <v>ГОТОВЫЕ ПИЩЕВЫЕ ПРОДУКТЫ ИЗ РИСА, ПОЛУЧЕННЫЕ ПУТЕМ ВЗДУВАНИЯ ИЛИ  ОБЖАРИВАНИЯ ЗЕРНА</v>
      </c>
    </row>
    <row r="3303" spans="1:4" x14ac:dyDescent="0.25">
      <c r="A3303" s="14"/>
      <c r="B3303" s="12"/>
      <c r="C3303" s="13" t="s">
        <v>2249</v>
      </c>
      <c r="D3303" s="16" t="str">
        <f>VLOOKUP(C:C,'ТНВЭД-ШЭК'!A:B,2,FALSE)</f>
        <v>ПРОЧИЕ ГОТОВЫЕ ПИЩЕВЫЕ ПРОДУКТЫ,ПОЛУЧЕННЫЕ ПУТЕМ ВЗДУВАНИЯ ИЛИ ОБЖАРИВАНИЯ ЗЕРНА ХЛЕБНЫХ ЗЛАКОВ ИЛИ ЗЕРНОВЫХ ПРОДУКТОВ</v>
      </c>
    </row>
    <row r="3304" spans="1:4" x14ac:dyDescent="0.25">
      <c r="A3304" s="14"/>
      <c r="B3304" s="12"/>
      <c r="C3304" s="13" t="s">
        <v>2250</v>
      </c>
      <c r="D3304" s="16" t="str">
        <f>VLOOKUP(C:C,'ТНВЭД-ШЭК'!A:B,2,FALSE)</f>
        <v>ГОТОВЫЕ ПИЩЕВЫЕ ПРОДУКТЫ ТИПА МЮСЛИ НА ОСНОВЕ НЕОБЖАРЕННЫХ ХЛОПЬЕВ ИЗ ЗЕРНА ЛАКОВ</v>
      </c>
    </row>
    <row r="3305" spans="1:4" x14ac:dyDescent="0.25">
      <c r="A3305" s="14"/>
      <c r="B3305" s="12"/>
      <c r="C3305" s="13" t="s">
        <v>2251</v>
      </c>
      <c r="D3305" s="16" t="str">
        <f>VLOOKUP(C:C,'ТНВЭД-ШЭК'!A:B,2,FALSE)</f>
        <v xml:space="preserve">ПРОЧИЕ ГОТ.ПИЩЕВЫЕ ПРОДУКТЫ,ПОЛУЧ.ИЗ НЕОБЖАРЕННЫХ ЗЕРН.ХЛОПЬЕВ ИЛИ СМЕСЕЙ ИЗ НЕОБЖАР.ЗЕРН.ХЛОПЬЕВ С ЖАРЕННЫМИ ЗЕРН.ХЛОПЬЯМИ ИЛИ С ВЗДУТЫМИ ЗЕРНАМИ ЗЛАКОВ:ПОЛУЧЕННЫЕ ИЗ КУКУРУЗЫ                                                                        </v>
      </c>
    </row>
    <row r="3306" spans="1:4" x14ac:dyDescent="0.25">
      <c r="A3306" s="14"/>
      <c r="B3306" s="12"/>
      <c r="C3306" s="13" t="s">
        <v>2252</v>
      </c>
      <c r="D3306" s="16" t="str">
        <f>VLOOKUP(C:C,'ТНВЭД-ШЭК'!A:B,2,FALSE)</f>
        <v>ПРОЧИЕ ГОТ.ПИЩЕВЫЕ ПРОДУКТЫ,ПОЛУЧ.ИЗ НЕОБЖАРЕННЫХ ЗЕРН.ХЛОПЬЕВ ИЛИ СМЕСЕЙ ИЗ НЕОБЖАР.ЗЕРН.ХЛОПЬЕВ С ЖАРЕННЫМИ ЗЕРН.ХЛОПЬЯМИ ИЛИ С ВЗДУТЫМИ ЗЕРНАМИ ЗЛАКОВ:ПОЛУЧЕННЫЕ ИЗ РИСА</v>
      </c>
    </row>
    <row r="3307" spans="1:4" x14ac:dyDescent="0.25">
      <c r="A3307" s="14"/>
      <c r="B3307" s="12"/>
      <c r="C3307" s="13" t="s">
        <v>2253</v>
      </c>
      <c r="D3307" s="16" t="str">
        <f>VLOOKUP(C:C,'ТНВЭД-ШЭК'!A:B,2,FALSE)</f>
        <v xml:space="preserve">ПРОЧ.ГОТОВЫЕ ПИЩЕВЫЕ ПРОДУКТЫ,ПОЛУЧ.ИЗ НЕОБЖАРЕННЫХ ЗЕРН.ХЛОПЬЕВ ИЛИ СМЕСЕЙ ИЗ НЕОБЖАРЕННЫХ ЗЕРН.ХЛОПЬЕВ С ЖАРЕННЫМИ ЗЕРН.ХЛОПЬЯМИ ИЛИ С ВЗДУТЫМИ ЗЕРНАМИ ЗЛАКОВ,ПРОЧИЕ                                                                                 </v>
      </c>
    </row>
    <row r="3308" spans="1:4" x14ac:dyDescent="0.25">
      <c r="A3308" s="14"/>
      <c r="B3308" s="12"/>
      <c r="C3308" s="13" t="s">
        <v>2254</v>
      </c>
      <c r="D3308" s="16" t="str">
        <f>VLOOKUP(C:C,'ТНВЭД-ШЭК'!A:B,2,FALSE)</f>
        <v>ГОТОВЫЕ ПИЩЕВЫЕ ПРОДУКТЫ, ПОЛУЧЕННЫЕ ИЗ ПШЕНИЦЫ BULGUR</v>
      </c>
    </row>
    <row r="3309" spans="1:4" x14ac:dyDescent="0.25">
      <c r="A3309" s="14"/>
      <c r="B3309" s="12"/>
      <c r="C3309" s="13" t="s">
        <v>2255</v>
      </c>
      <c r="D3309" s="16" t="str">
        <f>VLOOKUP(C:C,'ТНВЭД-ШЭК'!A:B,2,FALSE)</f>
        <v>ПРОЧИЕ ПИЩЕВЫЕ ПРОДУКТЫ ИЗ РИСА,ПОЛУЧЕННЫЕ ПУТЕМ ВЗДУВАНИЯ ИЛИ  ОБЖАРИВАНИЯ ЗЛАКОВ,ПРЕДВАРИТЕЛЬНО ПОДВЕРГНУТЫЕ ТЕПЛОВОЙ ОБРАБОТКЕ ИЛИ  ПРИГОТОВЛЕННЫЕ ИНЫМ СПОСОБОМ</v>
      </c>
    </row>
    <row r="3310" spans="1:4" x14ac:dyDescent="0.25">
      <c r="A3310" s="14"/>
      <c r="B3310" s="12"/>
      <c r="C3310" s="13" t="s">
        <v>2256</v>
      </c>
      <c r="D3310" s="16" t="str">
        <f>VLOOKUP(C:C,'ТНВЭД-ШЭК'!A:B,2,FALSE)</f>
        <v>ПРОЧИЕ ГОТОВЫЕ ПИЩЕВЫЕ ПРОДУКТЫ, ПОЛУЧЕННЫЕ ИЗ НЕОБЖАРЕННЫХ ЗЕРНОВЫХ ХЛОПЬЕВ</v>
      </c>
    </row>
    <row r="3311" spans="1:4" x14ac:dyDescent="0.25">
      <c r="A3311" s="14"/>
      <c r="B3311" s="12"/>
      <c r="C3311" s="13" t="s">
        <v>2257</v>
      </c>
      <c r="D3311" s="16" t="str">
        <f>VLOOKUP(C:C,'ТНВЭД-ШЭК'!A:B,2,FALSE)</f>
        <v>ХРУСТЯЩИЕ ХЛЕБЦЫ</v>
      </c>
    </row>
    <row r="3312" spans="1:4" x14ac:dyDescent="0.25">
      <c r="A3312" s="14"/>
      <c r="B3312" s="12"/>
      <c r="C3312" s="13" t="s">
        <v>2258</v>
      </c>
      <c r="D3312" s="16" t="str">
        <f>VLOOKUP(C:C,'ТНВЭД-ШЭК'!A:B,2,FALSE)</f>
        <v>ИМБИРНОЕ ПЕЧЕНЬЕ И АНАЛОГИЧНЫЕ ИЗДЕЛИЯ, СОДЕРЖАЩИЕ МЕНЕЕ 30 МАС  % САХАРОЗЫ (ВКЛЮЧАЯ ИНВЕРТНЫЙ САХАР, ВЫРАЖЕННЫЙ КАК САХАРОЗА).</v>
      </c>
    </row>
    <row r="3313" spans="1:4" x14ac:dyDescent="0.25">
      <c r="A3313" s="14"/>
      <c r="B3313" s="12"/>
      <c r="C3313" s="13" t="s">
        <v>2259</v>
      </c>
      <c r="D3313" s="16" t="str">
        <f>VLOOKUP(C:C,'ТНВЭД-ШЭК'!A:B,2,FALSE)</f>
        <v>ИМБИРНОЕ ПЕЧЕНЬЕ И АНАЛОГИЧНЫЕ ИЗДЕЛИЯ, СОДЕРЖАЩИЕ 30 МАС.% ИЛИ БОЛЕЕ,   НО МЕНЕЕ 50 МАС.%  САХАРОЗЫ (ВКЛЮЧАЯ ИНВЕРТНЫЙ САХАР, ВЫРАЖЕННЫЙ КАК САХАРОЗА).</v>
      </c>
    </row>
    <row r="3314" spans="1:4" x14ac:dyDescent="0.25">
      <c r="A3314" s="14"/>
      <c r="B3314" s="12"/>
      <c r="C3314" s="13" t="s">
        <v>2260</v>
      </c>
      <c r="D3314" s="16" t="str">
        <f>VLOOKUP(C:C,'ТНВЭД-ШЭК'!A:B,2,FALSE)</f>
        <v>ИМБИРНОЕ ПЕЧЕНЬЕ И АНАЛОГИЧНЫЕ ИЗДЕЛИЯ, СОДЕРЖАЩИЕ 50 МАС.% ИЛИ  БОЛЕЕ САХАРОЗЫ (ВКЛЮЧАЯ ИНВЕРТНЫЙ САХАР, ВЫРАЖЕННЫЙ КАК САХАРОЗА)</v>
      </c>
    </row>
    <row r="3315" spans="1:4" x14ac:dyDescent="0.25">
      <c r="A3315" s="14"/>
      <c r="B3315" s="12"/>
      <c r="C3315" s="13" t="s">
        <v>2261</v>
      </c>
      <c r="D3315" s="16" t="str">
        <f>VLOOKUP(C:C,'ТНВЭД-ШЭК'!A:B,2,FALSE)</f>
        <v>СЛАДКОЕ СУХОЕ ПЕЧЕНЬЕ, ПОЛНОСТЬЮ ИЛИ ЧАСТИЧНО ПОКРЫТОЕ ШОКОЛАДОМ ИЛИ ДРУГИМИ ИЗДЕЛИЯМИ, СОДЕРЖАЩИМИ КАКАО, В ПЕРВИЧНЫХ УПАКОВКАХ НЕТТО-МАССОЙ НЕ БОЛЕЕ 85 Г</v>
      </c>
    </row>
    <row r="3316" spans="1:4" x14ac:dyDescent="0.25">
      <c r="A3316" s="14"/>
      <c r="B3316" s="12"/>
      <c r="C3316" s="13" t="s">
        <v>2262</v>
      </c>
      <c r="D3316" s="16" t="str">
        <f>VLOOKUP(C:C,'ТНВЭД-ШЭК'!A:B,2,FALSE)</f>
        <v>СЛАДКОЕ СУХОЕ ПЕЧЕНЬЕ, ПОЛНОСТЬЮ ИЛИ ЧАСТИЧНО ПОКРЫТОЕ ШОКОЛАДОМ ИЛИ ДРУГИМИ ИЗДЕЛИЯМИ, СОДЕРЖАЩИМИ КАКАО, ПРОЧЕЕ</v>
      </c>
    </row>
    <row r="3317" spans="1:4" x14ac:dyDescent="0.25">
      <c r="A3317" s="14"/>
      <c r="B3317" s="12"/>
      <c r="C3317" s="13" t="s">
        <v>2263</v>
      </c>
      <c r="D3317" s="16" t="str">
        <f>VLOOKUP(C:C,'ТНВЭД-ШЭК'!A:B,2,FALSE)</f>
        <v>ПРОЧЕЕ СЛАДКОЕ СУХОЕ ПЕЧЕНЬЕ,СОДЕРЖАЩЕЕ 8 МАС.% ИЛИ БОЛЕЕ МОЛОЧНЫХ ЖИРОВ</v>
      </c>
    </row>
    <row r="3318" spans="1:4" x14ac:dyDescent="0.25">
      <c r="A3318" s="14"/>
      <c r="B3318" s="12"/>
      <c r="C3318" s="13" t="s">
        <v>2264</v>
      </c>
      <c r="D3318" s="16" t="str">
        <f>VLOOKUP(C:C,'ТНВЭД-ШЭК'!A:B,2,FALSE)</f>
        <v>СУХОЕ ПЕЧЕНЬЕ В ВИДЕ САНДВИЧЕЙ</v>
      </c>
    </row>
    <row r="3319" spans="1:4" x14ac:dyDescent="0.25">
      <c r="A3319" s="14"/>
      <c r="B3319" s="12"/>
      <c r="C3319" s="13" t="s">
        <v>2265</v>
      </c>
      <c r="D3319" s="16" t="str">
        <f>VLOOKUP(C:C,'ТНВЭД-ШЭК'!A:B,2,FALSE)</f>
        <v>ПРОЧЕЕ СЛАДКОЕ СУХОЕ ПЕЧЕНЬЕ</v>
      </c>
    </row>
    <row r="3320" spans="1:4" x14ac:dyDescent="0.25">
      <c r="A3320" s="14"/>
      <c r="B3320" s="12"/>
      <c r="C3320" s="13" t="s">
        <v>2266</v>
      </c>
      <c r="D3320" s="16" t="str">
        <f>VLOOKUP(C:C,'ТНВЭД-ШЭК'!A:B,2,FALSE)</f>
        <v>ВАФЛИ И ВАФЕЛЬНЫЕ ОБЛАТКИ С СОДЕРЖАНИЕМ ВЛАГИ БОЛЕЕ 10 МАС.%</v>
      </c>
    </row>
    <row r="3321" spans="1:4" x14ac:dyDescent="0.25">
      <c r="A3321" s="14"/>
      <c r="B3321" s="12"/>
      <c r="C3321" s="13" t="s">
        <v>2267</v>
      </c>
      <c r="D3321" s="16" t="str">
        <f>VLOOKUP(C:C,'ТНВЭД-ШЭК'!A:B,2,FALSE)</f>
        <v>ВАФЛИ И ВАФЕЛЬНЫЕ ОБЛАТКИ ПРОЧИЕ, ПОЛНОСТЬЮ ИЛИ ЧАСТИЧНО ПОКРЫТЫЕ ШОКОЛАДОМ ИЛИ ДРУГИМИ ИЗДЕЛИЯМИ, СОДЕРЖАЩИМИ КАКАО, В ПЕРВИЧНЫХ УПАКОВКАХ НЕТТО-МАССОЙ НЕ БОЛЕЕ 85 Г</v>
      </c>
    </row>
    <row r="3322" spans="1:4" x14ac:dyDescent="0.25">
      <c r="A3322" s="14"/>
      <c r="B3322" s="12"/>
      <c r="C3322" s="13" t="s">
        <v>2268</v>
      </c>
      <c r="D3322" s="16" t="str">
        <f>VLOOKUP(C:C,'ТНВЭД-ШЭК'!A:B,2,FALSE)</f>
        <v>ПРОЧИЕ ВАФЛИ И ВАФЕЛЬНЫЕ ОБЛАТКИ, ПОЛНОСТЬЮ ИЛИ ЧАСТИЧНО ПОКРЫТЫЕ ШОКОЛАДОМ ИЛИ ДРУГИМИ ИЗДЕЛИЯМИ, СОДЕРЖАЩИМИ КАКАО</v>
      </c>
    </row>
    <row r="3323" spans="1:4" x14ac:dyDescent="0.25">
      <c r="A3323" s="14"/>
      <c r="B3323" s="12"/>
      <c r="C3323" s="13" t="s">
        <v>2269</v>
      </c>
      <c r="D3323" s="16" t="str">
        <f>VLOOKUP(C:C,'ТНВЭД-ШЭК'!A:B,2,FALSE)</f>
        <v>ПРОЧИЕ ВАФЛИ И ВАФЕЛЬНЫЕ ОБЛАТКИ СОЛЕНЫЕ, С НАЧИНКОЙ ИЛИ БЕЗ НАЧИНКИ</v>
      </c>
    </row>
    <row r="3324" spans="1:4" x14ac:dyDescent="0.25">
      <c r="A3324" s="14"/>
      <c r="B3324" s="12"/>
      <c r="C3324" s="13" t="s">
        <v>2270</v>
      </c>
      <c r="D3324" s="16" t="str">
        <f>VLOOKUP(C:C,'ТНВЭД-ШЭК'!A:B,2,FALSE)</f>
        <v>ВАФЛИ И ВАФЕЛЬНЫЕ ОБЛАТКИ, ПРОЧИЕ</v>
      </c>
    </row>
    <row r="3325" spans="1:4" x14ac:dyDescent="0.25">
      <c r="A3325" s="14"/>
      <c r="B3325" s="12"/>
      <c r="C3325" s="13" t="s">
        <v>2271</v>
      </c>
      <c r="D3325" s="16" t="str">
        <f>VLOOKUP(C:C,'ТНВЭД-ШЭК'!A:B,2,FALSE)</f>
        <v>СУХАРИ</v>
      </c>
    </row>
    <row r="3326" spans="1:4" x14ac:dyDescent="0.25">
      <c r="A3326" s="14"/>
      <c r="B3326" s="12"/>
      <c r="C3326" s="13" t="s">
        <v>2272</v>
      </c>
      <c r="D3326" s="16" t="str">
        <f>VLOOKUP(C:C,'ТНВЭД-ШЭК'!A:B,2,FALSE)</f>
        <v>ПРОЧИЕ  ГРЕНКИ И АНАЛОГИЧНЫЕ ОБЖАРЕННЫЕ ПРОДУКТЫ</v>
      </c>
    </row>
    <row r="3327" spans="1:4" x14ac:dyDescent="0.25">
      <c r="A3327" s="14"/>
      <c r="B3327" s="12"/>
      <c r="C3327" s="13" t="s">
        <v>2273</v>
      </c>
      <c r="D3327" s="16" t="str">
        <f>VLOOKUP(C:C,'ТНВЭД-ШЭК'!A:B,2,FALSE)</f>
        <v>МАЦА</v>
      </c>
    </row>
    <row r="3328" spans="1:4" x14ac:dyDescent="0.25">
      <c r="A3328" s="14"/>
      <c r="B3328" s="12"/>
      <c r="C3328" s="13" t="s">
        <v>2274</v>
      </c>
      <c r="D3328" s="16" t="str">
        <f>VLOOKUP(C:C,'ТНВЭД-ШЭК'!A:B,2,FALSE)</f>
        <v>ВАФЕЛЬНЫЕ ПЛАСТИНЫ, ПУСТЫЕ КАПСУЛЫ, ПРИГОДНЫЕ ДЛЯ ФАРМАЦЕВТИЧЕСКИХ ЦЕ-ЛЕЙ, ВАФЕЛЬНЫЕ ОБЛАТКИ ДЛЯ ЗАПЕЧАТЫВАНИЯ, РИСОВАЯ БУМАГА И АНАЛОГИЧНЫЕПРОДУКТЫ</v>
      </c>
    </row>
    <row r="3329" spans="1:4" x14ac:dyDescent="0.25">
      <c r="A3329" s="14"/>
      <c r="B3329" s="12"/>
      <c r="C3329" s="13" t="s">
        <v>2275</v>
      </c>
      <c r="D3329" s="16" t="str">
        <f>VLOOKUP(C:C,'ТНВЭД-ШЭК'!A:B,2,FALSE)</f>
        <v>ПРОЧИЕ ХЛЕБОБУЛОЧНЫЕ ИЗДЕЛИЯ НЕ СОДЕРЖАЩИЕ ДОБАВОК В ВИДЕ МЕДА, ЯИЦ, СЫРА ИЛИ ПЛОДОВ (ФРУКТОВ) И СОДЕРЖАЩИЕ В СУХОМ СОСТОЯНИИ НЕ БОЛЕЕ 5  МАС.%   САХАРА И НЕ  БОЛЕЕ 5 МАС.% ЖИРА.</v>
      </c>
    </row>
    <row r="3330" spans="1:4" x14ac:dyDescent="0.25">
      <c r="A3330" s="14"/>
      <c r="B3330" s="12"/>
      <c r="C3330" s="13" t="s">
        <v>2276</v>
      </c>
      <c r="D3330" s="16" t="str">
        <f>VLOOKUP(C:C,'ТНВЭД-ШЭК'!A:B,2,FALSE)</f>
        <v>ПРОЧЕЕ СУХОЕ ПЕЧЕНЬЕ</v>
      </c>
    </row>
    <row r="3331" spans="1:4" x14ac:dyDescent="0.25">
      <c r="A3331" s="14"/>
      <c r="B3331" s="12"/>
      <c r="C3331" s="13" t="s">
        <v>2277</v>
      </c>
      <c r="D3331" s="16" t="str">
        <f>VLOOKUP(C:C,'ТНВЭД-ШЭК'!A:B,2,FALSE)</f>
        <v>ПРОЧИЕ ЭКСТРУДИРОВАННЫЕ ИЛИ ВЫТЯНУТЫЕ ПРОДУКТЫ, ОСТРЫЕ ИЛИ СОЛЕНЫЕ</v>
      </c>
    </row>
    <row r="3332" spans="1:4" x14ac:dyDescent="0.25">
      <c r="A3332" s="14"/>
      <c r="B3332" s="12"/>
      <c r="C3332" s="13" t="s">
        <v>2278</v>
      </c>
      <c r="D3332" s="16" t="str">
        <f>VLOOKUP(C:C,'ТНВЭД-ШЭК'!A:B,2,FALSE)</f>
        <v>ПРОЧИЕ ХЛЕБОБУЛОЧНЫЕ И КОНДИТЕРСКИЕ ИЗДЕЛИЯ С ПОДСЛАЩИВАЮЩИМИ ДОБАВКАМИ</v>
      </c>
    </row>
    <row r="3333" spans="1:4" x14ac:dyDescent="0.25">
      <c r="A3333" s="14"/>
      <c r="B3333" s="12"/>
      <c r="C3333" s="13" t="s">
        <v>2279</v>
      </c>
      <c r="D3333" s="16" t="str">
        <f>VLOOKUP(C:C,'ТНВЭД-ШЭК'!A:B,2,FALSE)</f>
        <v>ПРОЧИЕ ХЛЕБОБУЛОЧНЫЕ И МУЧНЫЕ КОНДИТЕРСКИЕ ИЗДЕЛИЯ,ВАФЕЛЬНЫЕ ПЛАСТИНЫ,ПУСТЫЕ КАПСУЛЫ, ПРИГОДНЫЕ ДЛЯ ИСПОЛЬЗОВАНИЯ В ФАРМАЦЕВТИЧЕСКИХ ЦЕЛЯХ, ВАФЕЛЬНЫЕ ОБЛАТКИДЛЯ ЗАПЕЧАТЫВАНИЯ, РИСОВАЯ БУМАГА И ДР.</v>
      </c>
    </row>
    <row r="3334" spans="1:4" x14ac:dyDescent="0.25">
      <c r="A3334" s="14"/>
      <c r="B3334" s="12"/>
      <c r="C3334" s="13" t="s">
        <v>2280</v>
      </c>
      <c r="D3334" s="16" t="str">
        <f>VLOOKUP(C:C,'ТНВЭД-ШЭК'!A:B,2,FALSE)</f>
        <v>ОГУРЦЫ И КОРНИШОНЫ, ПРИГОТОВЛЕННЫЕ ИЛИ КОНСЕРВИРОВАННЫЕ С ДОБАВЛЕНИЕМ УКСУСА ИЛИ УКСУСНОЙ КИСЛОТЫ</v>
      </c>
    </row>
    <row r="3335" spans="1:4" x14ac:dyDescent="0.25">
      <c r="A3335" s="14"/>
      <c r="B3335" s="12"/>
      <c r="C3335" s="13" t="s">
        <v>2281</v>
      </c>
      <c r="D3335" s="16" t="str">
        <f>VLOOKUP(C:C,'ТНВЭД-ШЭК'!A:B,2,FALSE)</f>
        <v>МАНГОВОЕ ЧУТНИ,ПРИГОТОВЛЕННОЕ ИЛИ КОНСЕРВИРОВАННОЕ В УКСУСЕ ИЛИ УКСУСНОЙ КИСЛОТЕ</v>
      </c>
    </row>
    <row r="3336" spans="1:4" x14ac:dyDescent="0.25">
      <c r="A3336" s="14"/>
      <c r="B3336" s="12"/>
      <c r="C3336" s="13" t="s">
        <v>2282</v>
      </c>
      <c r="D3336" s="16" t="str">
        <f>VLOOKUP(C:C,'ТНВЭД-ШЭК'!A:B,2,FALSE)</f>
        <v>ПЛОДЫ РОДА CAPSICUM, КРОМЕ СЛАДКОГО СТРУЧКОВОГО ПЕРЦА И ПЕРЦА ДУШИСТОГО, ПРИГОТОВЛЕННЫЕ ИЛИ КОНСЕРВИРОВАННЫЕ В УКСУСЕ ИЛИ УКСУСНОЙ КИСЛОТЕ</v>
      </c>
    </row>
    <row r="3337" spans="1:4" x14ac:dyDescent="0.25">
      <c r="A3337" s="14"/>
      <c r="B3337" s="12"/>
      <c r="C3337" s="13" t="s">
        <v>2283</v>
      </c>
      <c r="D3337" s="16" t="str">
        <f>VLOOKUP(C:C,'ТНВЭД-ШЭК'!A:B,2,FALSE)</f>
        <v>САХАРНАЯ КУКУРУЗА (ZEA MAYS VAR. SACCHARATA), ПРИГОТОВЛЕННАЯ ИЛИ КОНСЕРВИРОВАННАЯ В УКСУСЕ ИЛИ УКСУСНОЙ КИСЛОТЕ</v>
      </c>
    </row>
    <row r="3338" spans="1:4" x14ac:dyDescent="0.25">
      <c r="A3338" s="14"/>
      <c r="B3338" s="12"/>
      <c r="C3338" s="13" t="s">
        <v>2284</v>
      </c>
      <c r="D3338" s="16" t="str">
        <f>VLOOKUP(C:C,'ТНВЭД-ШЭК'!A:B,2,FALSE)</f>
        <v>ЯМС,СЛАДКИЙ КАРТОФЕЛЬ,ИЛИ БАТАТ, И АНАЛОГИЧНЫЕ УПОТРЕБЛЯЕМЫЕ В ПИЩУ ЧАСТИСОДЕРЖАЩИЕ 5 МАС.% И БОЛЕЕ КРАХМАЛА, ПРИГОТОВЛЕННЫЕ ИЛИ КОНСЕРВИРОВАННЫЕ В УКСУСЕ ИЛИ УКСУСНОЙ КИСЛОТЕ</v>
      </c>
    </row>
    <row r="3339" spans="1:4" x14ac:dyDescent="0.25">
      <c r="A3339" s="14"/>
      <c r="B3339" s="12"/>
      <c r="C3339" s="13" t="s">
        <v>2285</v>
      </c>
      <c r="D3339" s="16" t="str">
        <f>VLOOKUP(C:C,'ТНВЭД-ШЭК'!A:B,2,FALSE)</f>
        <v>ГРИБЫ, ПРИГОТОВЛЕННЫЕ ИЛИ КОНСЕРВИРОВАННЫЕ В УКСУСЕ ИЛИ УКСУСНОЙ КИСЛОТЕ</v>
      </c>
    </row>
    <row r="3340" spans="1:4" x14ac:dyDescent="0.25">
      <c r="A3340" s="14"/>
      <c r="B3340" s="12"/>
      <c r="C3340" s="13" t="s">
        <v>2286</v>
      </c>
      <c r="D3340" s="16" t="str">
        <f>VLOOKUP(C:C,'ТНВЭД-ШЭК'!A:B,2,FALSE)</f>
        <v>МАСЛИНЫ ИЛИ ОЛИВКИ, ПРИГОТОВЛЕННЫЕ ИЛИ КОНСЕРВИРОВАННЫЕ В УКСУСЕ ИЛИ УКСУСНОЙ КИСЛОТЕ</v>
      </c>
    </row>
    <row r="3341" spans="1:4" x14ac:dyDescent="0.25">
      <c r="A3341" s="14"/>
      <c r="B3341" s="12"/>
      <c r="C3341" s="13" t="s">
        <v>2287</v>
      </c>
      <c r="D3341" s="16" t="str">
        <f>VLOOKUP(C:C,'ТНВЭД-ШЭК'!A:B,2,FALSE)</f>
        <v>СЛАДКИЙ ПЕРЕЦ, ПРИГОТОВЛЕННЫЙ ИЛИ КОНСЕРВИРОВАННЫЙ В УКСУСЕ ИЛИ УКСУСНОЙ КИСЛОТЕ</v>
      </c>
    </row>
    <row r="3342" spans="1:4" x14ac:dyDescent="0.25">
      <c r="A3342" s="14"/>
      <c r="B3342" s="12"/>
      <c r="C3342" s="13" t="s">
        <v>2288</v>
      </c>
      <c r="D3342" s="16" t="str">
        <f>VLOOKUP(C:C,'ТНВЭД-ШЭК'!A:B,2,FALSE)</f>
        <v>ПРОЧИЕ ТРОПИЧЕСКИЕ ФРУКТЫ И ТРОПИЧЕСКИЕ ОРЕХИ; ПАЛЬМОВАЯ СЕРДЦЕВИНА, ПРИГОТОВЛЕННЫЕ ИЛИ КОНСЕРВИРОВАННЫЕ С ДОБАВЛЕНИЕМ УКСУСА ИЛИ УКСУСНОЙ КИСЛОТЫ</v>
      </c>
    </row>
    <row r="3343" spans="1:4" x14ac:dyDescent="0.25">
      <c r="A3343" s="14"/>
      <c r="B3343" s="12"/>
      <c r="C3343" s="13" t="s">
        <v>2289</v>
      </c>
      <c r="D3343" s="16" t="str">
        <f>VLOOKUP(C:C,'ТНВЭД-ШЭК'!A:B,2,FALSE)</f>
        <v>ЛУК РЕПЧАТЫЙ, ПРИГОТОВЛЕННЫЙ ИЛИ КОНСЕРВИРОВАННЫЙ С ДОБАВЛЕНИЕМ УКСУСА ИЛИ УКСУСНОЙ КИСЛОТЫ</v>
      </c>
    </row>
    <row r="3344" spans="1:4" x14ac:dyDescent="0.25">
      <c r="A3344" s="14"/>
      <c r="B3344" s="12"/>
      <c r="C3344" s="13" t="s">
        <v>2290</v>
      </c>
      <c r="D3344" s="16" t="str">
        <f>VLOOKUP(C:C,'ТНВЭД-ШЭК'!A:B,2,FALSE)</f>
        <v>КРАСНОКОЧАННАЯ КАПУСТА И СВЕКЛА САЛАТНАЯ (BETA VULGARIS VAR. CONDITIVA), ПРИГОТОВЛЕННЫЕ ИЛИ КОНСЕРВИРОВАННЫЕ С ДОБАВЛЕНИЕМ УКСУСА ИЛИ УКСУСНОЙ КИСЛОТЫ</v>
      </c>
    </row>
    <row r="3345" spans="1:4" x14ac:dyDescent="0.25">
      <c r="A3345" s="14"/>
      <c r="B3345" s="12"/>
      <c r="C3345" s="13" t="s">
        <v>2291</v>
      </c>
      <c r="D3345" s="16" t="str">
        <f>VLOOKUP(C:C,'ТНВЭД-ШЭК'!A:B,2,FALSE)</f>
        <v>ПРОЧИЕ ОВОЩИ, ФРУКТЫ, ОРЕХИ И ДРУГИЕ СЪЕДОБНЫЕ ЧАСТИ РАСТЕНИЙ, ПРИГОТОВЛЕННЫЕ ИЛИ КОНСЕРВИРОВАННЫЕ С ДОБАВЛЕНИЕМ УКСУСА ИЛИ УКСУСНОЙ КИСЛОТЫ</v>
      </c>
    </row>
    <row r="3346" spans="1:4" x14ac:dyDescent="0.25">
      <c r="A3346" s="14"/>
      <c r="B3346" s="12"/>
      <c r="C3346" s="13" t="s">
        <v>2292</v>
      </c>
      <c r="D3346" s="16" t="str">
        <f>VLOOKUP(C:C,'ТНВЭД-ШЭК'!A:B,2,FALSE)</f>
        <v>ОЧИЩЕННЫЕ ТОМАТЫ ЦЕЛЫЕ ИЛИ РЕЗАННЫЕ НА ЧАСТИ, ПРИГОТОВЛЕННЫЕ ИЛИ КОНСЕРВИРОВАННЫЕ БЕЗ УКСУСА ИЛИ УКСУСНОЙ КИСЛОТЫ</v>
      </c>
    </row>
    <row r="3347" spans="1:4" x14ac:dyDescent="0.25">
      <c r="A3347" s="14"/>
      <c r="B3347" s="12"/>
      <c r="C3347" s="13" t="s">
        <v>2293</v>
      </c>
      <c r="D3347" s="16" t="str">
        <f>VLOOKUP(C:C,'ТНВЭД-ШЭК'!A:B,2,FALSE)</f>
        <v>ПРОЧИЕ ТОМАТЫ ЦЕЛЫЕ ИЛИ РЕЗАННЫЕ НА ЧАСТИ, ПРИГОТОВЛЕННЫЕ ИЛИ КОНСЕРВИРОВАННЫЕ БЕЗ ДОБАВЛЕНИЯ УКСУСА ИЛИ УКСУСНОЙ КИСЛОТЫ</v>
      </c>
    </row>
    <row r="3348" spans="1:4" x14ac:dyDescent="0.25">
      <c r="A3348" s="14"/>
      <c r="B3348" s="12"/>
      <c r="C3348" s="13" t="s">
        <v>2294</v>
      </c>
      <c r="D3348" s="16" t="str">
        <f>VLOOKUP(C:C,'ТНВЭД-ШЭК'!A:B,2,FALSE)</f>
        <v>ПРОЧИЕ ТОМАТЫ, С СОДЕРЖАНИЕМ СУХОГО ВЕЩЕСТВА МЕНЕЕ 12 МАС.%, В ПЕРВИЧНЫХ УПАКОВКАХ НЕТТО-МАССОЙ БОЛЕЕ 1 КГ, ПРИГОТОВЛЕННЫЕ ИЛИ КОНСЕРВИРОВАННЫЕ БЕЗ ДОБАВЛЕНИЯ УКСУСА ИЛИ УКСУСНОЙ КИСЛОТЫ</v>
      </c>
    </row>
    <row r="3349" spans="1:4" x14ac:dyDescent="0.25">
      <c r="A3349" s="14"/>
      <c r="B3349" s="12"/>
      <c r="C3349" s="13" t="s">
        <v>2295</v>
      </c>
      <c r="D3349" s="16" t="str">
        <f>VLOOKUP(C:C,'ТНВЭД-ШЭК'!A:B,2,FALSE)</f>
        <v>ПРОЧИЕ ТОМАТЫ, С СОДЕРЖАНИЕМ СУХОГО ВЕЩЕСТВА МЕНЕЕ 12 МАС.%, В ПЕРВИЧНЫХ УПАКОВКАХ НЕТТО-МАССОЙ НЕ БОЛЕЕ 1 КГ, ПРИГОТОВЛЕННЫЕ ИЛИ КОНСЕРВИРОВАННЫЕ БЕЗ ДОБАВЛЕНИЯ УКСУСА ИЛИ УКСУСНОЙ КИСЛОТЫ</v>
      </c>
    </row>
    <row r="3350" spans="1:4" x14ac:dyDescent="0.25">
      <c r="A3350" s="14"/>
      <c r="B3350" s="12"/>
      <c r="C3350" s="13" t="s">
        <v>2296</v>
      </c>
      <c r="D3350" s="16" t="str">
        <f>VLOOKUP(C:C,'ТНВЭД-ШЭК'!A:B,2,FALSE)</f>
        <v>ПРОЧИЕ ТОМАТЫ, С СОДЕРЖАНИЕМ  СУХОГО ВЕЩЕСТВА НЕ МЕНЕЕ 12 МАС.%, НО НЕ БОЛЕЕ 30 МАС%, В ПЕРВИЧНЫХ  УПАКОВКАХ НЕТТО-МАССОЙ БОЛЕЕ 1 КГ, ПРИГОТОВЛЕННЫЕ БЕЗ ДОБАВЛЕНИЯ УКСУСА ИЛИ УКСУСНОЙ КИСЛОТЫ</v>
      </c>
    </row>
    <row r="3351" spans="1:4" x14ac:dyDescent="0.25">
      <c r="A3351" s="14"/>
      <c r="B3351" s="12"/>
      <c r="C3351" s="13" t="s">
        <v>2297</v>
      </c>
      <c r="D3351" s="16" t="str">
        <f>VLOOKUP(C:C,'ТНВЭД-ШЭК'!A:B,2,FALSE)</f>
        <v>ПРОЧИЕ ТОМАТЫ, С СОДЕРЖАНИЕМ СУХОГО ВЕЩЕСТВА НЕ МЕНЕЕ 12 МАС.%, НО НЕ БОЛЕЕ 30 МАС%, В ПЕРВИЧНЫХ УПАКОВКАХ НЕТТО-МАССОЙ НЕ БОЛЕЕ 1 КГ, ПРИГОТОВЛЕННЫЕ БЕЗ ДОБАВЛЕНИЯ УКСУСА ИЛИ УКСУСНОЙ КИСЛОТЫ</v>
      </c>
    </row>
    <row r="3352" spans="1:4" x14ac:dyDescent="0.25">
      <c r="A3352" s="14"/>
      <c r="B3352" s="12"/>
      <c r="C3352" s="13" t="s">
        <v>2298</v>
      </c>
      <c r="D3352" s="16" t="str">
        <f>VLOOKUP(C:C,'ТНВЭД-ШЭК'!A:B,2,FALSE)</f>
        <v>ПРОЧИЕ ТОМАТЫ,С СОДЕРЖАНИЕМ СУХОГО ВЕЩЕСТВА БОЛЕЕ 30 МАС%, В ПЕРВИЧНЫХ УПАКОВКАХ НЕТТО-МАССОЙ БОЛЕЕ 1 КГ, ПРИГОТОВЛЕННЫЕ ИЛИ КОНСЕРВИРОВАННЫЕ БЕЗ ДОБАВЛЕНИЯ УКСУСА ИЛИ УКСУСНОЙ КИСЛОТЫ</v>
      </c>
    </row>
    <row r="3353" spans="1:4" x14ac:dyDescent="0.25">
      <c r="A3353" s="14"/>
      <c r="B3353" s="12"/>
      <c r="C3353" s="13" t="s">
        <v>2299</v>
      </c>
      <c r="D3353" s="16" t="str">
        <f>VLOOKUP(C:C,'ТНВЭД-ШЭК'!A:B,2,FALSE)</f>
        <v>ПРОЧИЕ ТОМАТЫ, С СОДЕРЖАНИЕМ СУХОГО ВЕЩЕСТВА БОЛЕЕ 30 МАС%, В ПЕРВИЧНЫХ УПАКОВКАХ НЕТТО-МАСОЙ НЕ БОЛЕЕ 1 КГ, ПРИГОТОВЛЕННЫЕ ИЛИ КОНСЕРВИРОВАННЫЕ БЕЗ ДОБАВЛЕНИЯ УКСУСА ИЛИ УКСУСНОЙ КИСЛОТЫ</v>
      </c>
    </row>
    <row r="3354" spans="1:4" x14ac:dyDescent="0.25">
      <c r="A3354" s="14"/>
      <c r="B3354" s="12"/>
      <c r="C3354" s="13" t="s">
        <v>2300</v>
      </c>
      <c r="D3354" s="16" t="str">
        <f>VLOOKUP(C:C,'ТНВЭД-ШЭК'!A:B,2,FALSE)</f>
        <v>ГРИБЫ РОДА  AGARICUS, ПРЕДВАРИТЕЛЬНО КОНСЕРВИРОВАННЫЕ, ПОЛНОСТЬЮ ПОДВЕРГНУТЫЕ ТЕПЛОВОЙ ОБРАБОТКЕ,ПРИГОТОВЛЕННЫЕ ИЛИ КОНСЕРВИРОВАННЫЕ БЕЗ ДОБАВЛЕНИЯ УКСУСА ИЛИ УКСУСНОЙ КИСЛОТЫ</v>
      </c>
    </row>
    <row r="3355" spans="1:4" x14ac:dyDescent="0.25">
      <c r="A3355" s="14"/>
      <c r="B3355" s="12"/>
      <c r="C3355" s="13" t="s">
        <v>2301</v>
      </c>
      <c r="D3355" s="16" t="str">
        <f>VLOOKUP(C:C,'ТНВЭД-ШЭК'!A:B,2,FALSE)</f>
        <v>ПРОЧИЕ ГРИБЫ РОДА AGARICUS, ПРИГОТОВЛЕННЫЕ ИЛИ КОНСЕРВИРОВАННЫЕ БЕЗ ДОБАВЛЕНИЯ УКСУСА ИЛИ УКСУСНОЙ КИСЛОТЫ</v>
      </c>
    </row>
    <row r="3356" spans="1:4" x14ac:dyDescent="0.25">
      <c r="A3356" s="14"/>
      <c r="B3356" s="12"/>
      <c r="C3356" s="13" t="s">
        <v>2302</v>
      </c>
      <c r="D3356" s="16" t="str">
        <f>VLOOKUP(C:C,'ТНВЭД-ШЭК'!A:B,2,FALSE)</f>
        <v>ТРЮФЕЛИ, ПРИГОТОВЛЕННЫЕ ИЛИ КОНСЕРВИРОВАННЫЕ БЕЗ ДОБАВЛЕНИЯ УКСУСА ИЛИ УКСУСНОЙ КИСЛОТЫ</v>
      </c>
    </row>
    <row r="3357" spans="1:4" x14ac:dyDescent="0.25">
      <c r="A3357" s="14"/>
      <c r="B3357" s="12"/>
      <c r="C3357" s="13" t="s">
        <v>2303</v>
      </c>
      <c r="D3357" s="16" t="str">
        <f>VLOOKUP(C:C,'ТНВЭД-ШЭК'!A:B,2,FALSE)</f>
        <v>ПРОЧИЕ ГРИБЫ, ПРИГОТОВЛЕННЫЕ ИЛИ КОНСЕРВИРОВАННЫЕ БЕЗ ДОБАВЛЕНИЯ УКСУСА ИЛИ УКСУСНОЙ КИСЛОТЫ</v>
      </c>
    </row>
    <row r="3358" spans="1:4" x14ac:dyDescent="0.25">
      <c r="A3358" s="14"/>
      <c r="B3358" s="12"/>
      <c r="C3358" s="13" t="s">
        <v>2304</v>
      </c>
      <c r="D3358" s="16" t="str">
        <f>VLOOKUP(C:C,'ТНВЭД-ШЭК'!A:B,2,FALSE)</f>
        <v>КАРТОФЕЛЬ, ПОДВЕРГНУТЫЙ ТЕПЛОВОЙ ОБРАБОТКЕ, НЕ ПРИГОТОВЛЕННЫЙ КАКИМ-ЛИБО ДРУГИМ СПОСОБОМ</v>
      </c>
    </row>
    <row r="3359" spans="1:4" x14ac:dyDescent="0.25">
      <c r="A3359" s="14"/>
      <c r="B3359" s="12"/>
      <c r="C3359" s="13" t="s">
        <v>2305</v>
      </c>
      <c r="D3359" s="16" t="str">
        <f>VLOOKUP(C:C,'ТНВЭД-ШЭК'!A:B,2,FALSE)</f>
        <v>КАРТОФЕЛЬ В ВИДЕ МУКИ ГРУБОГО И ТОНКОГО ПОМОЛА ИЛИ ХЛОПЬЕВ, МОРОЖЕНЫЙ</v>
      </c>
    </row>
    <row r="3360" spans="1:4" x14ac:dyDescent="0.25">
      <c r="A3360" s="14"/>
      <c r="B3360" s="12"/>
      <c r="C3360" s="13" t="s">
        <v>2306</v>
      </c>
      <c r="D3360" s="16" t="str">
        <f>VLOOKUP(C:C,'ТНВЭД-ШЭК'!A:B,2,FALSE)</f>
        <v>ПРОЧИЙ  КАРТОФЕЛЬ, ПРИГОТОВЛЕННЫЙ ИЛИ КОНСЕРВИРОВАННЫЙ БЕЗ ДОБАВЛЕНИЯ УКСУСА ИЛИ УКУСНОЙ КИСЛОТЫ, МОРОЖЕНЫЙ</v>
      </c>
    </row>
    <row r="3361" spans="1:4" x14ac:dyDescent="0.25">
      <c r="A3361" s="14"/>
      <c r="B3361" s="12"/>
      <c r="C3361" s="13" t="s">
        <v>2307</v>
      </c>
      <c r="D3361" s="16" t="str">
        <f>VLOOKUP(C:C,'ТНВЭД-ШЭК'!A:B,2,FALSE)</f>
        <v>САХАРНАЯ КУКУРУЗА (ZEA MAYS VAR. SACCHARATA), ПРИГОТОВЛЕННАЯ ИЛИ КОНСЕРВИРОВАННАЯ БЕЗ ДОБАВЛЕНИЯ УКСУСА ИЛИ УКСУСНОЙ КИСЛОТЫ, МОРОЖЕНАЯ</v>
      </c>
    </row>
    <row r="3362" spans="1:4" x14ac:dyDescent="0.25">
      <c r="A3362" s="14"/>
      <c r="B3362" s="12"/>
      <c r="C3362" s="13" t="s">
        <v>2308</v>
      </c>
      <c r="D3362" s="16" t="str">
        <f>VLOOKUP(C:C,'ТНВЭД-ШЭК'!A:B,2,FALSE)</f>
        <v>КАПУСТА КВАШЕНАЯ, КАПЕРСЫ, МАСЛИНЫ (ОЛИВКИ), ПРИГОТОВЛЕННЫЕ ИЛИ КОНСЕРВИРОВАННЫЕ БЕЗ ДОБАВЛЕНИЯ УКСУСА ИЛИ УКСУСНОЙ КИСЛОТЫ</v>
      </c>
    </row>
    <row r="3363" spans="1:4" x14ac:dyDescent="0.25">
      <c r="A3363" s="14"/>
      <c r="B3363" s="12"/>
      <c r="C3363" s="13" t="s">
        <v>2309</v>
      </c>
      <c r="D3363" s="16" t="str">
        <f>VLOOKUP(C:C,'ТНВЭД-ШЭК'!A:B,2,FALSE)</f>
        <v>ГОРОХ (PISUM SATIVUM) И НЕЗРЕЛАЯ ФАСОЛЬ PHASEOLUS SPP., В СТРУЧКАХ ПРИГОТОВЛЕННЫЕ ИЛИ КОНСЕРВИРОВАННЫЕ БЕЗ ДОБАВЛЕНИЯ УКСУСА ИЛИ УКСУСНОЙ КИСЛОТЫ, МОРОЖЕНЫЕ</v>
      </c>
    </row>
    <row r="3364" spans="1:4" x14ac:dyDescent="0.25">
      <c r="A3364" s="14"/>
      <c r="B3364" s="12"/>
      <c r="C3364" s="13" t="s">
        <v>2310</v>
      </c>
      <c r="D3364" s="16" t="str">
        <f>VLOOKUP(C:C,'ТНВЭД-ШЭК'!A:B,2,FALSE)</f>
        <v>ЛУК РЕПЧАТЫЙ, ПОДВЕРГНУТЫЙ ТЕПЛОВОЙ ОБРАБОТКЕ, НЕ ПРИГОТОВЛЕННЫЙ КАКИМ ЛИБО ДРУГИМ СПОСОБОМ</v>
      </c>
    </row>
    <row r="3365" spans="1:4" x14ac:dyDescent="0.25">
      <c r="A3365" s="14"/>
      <c r="B3365" s="12"/>
      <c r="C3365" s="13" t="s">
        <v>2311</v>
      </c>
      <c r="D3365" s="16" t="str">
        <f>VLOOKUP(C:C,'ТНВЭД-ШЭК'!A:B,2,FALSE)</f>
        <v>ПРОЧИЕ ОВОЩИ И ОВОЩНЫЕ СМЕСИ, ПРИГОТОВЛЕННЫЕ ИЛИ КОНСЕРВИРОВАННЫЕ БЕЗ ДОБАВЛЕНИЯ УКСУСА ИЛИ УКСУСНОЙ КИСЛОТЫ, МОРОЖЕНЫЕ</v>
      </c>
    </row>
    <row r="3366" spans="1:4" x14ac:dyDescent="0.25">
      <c r="A3366" s="14"/>
      <c r="B3366" s="12"/>
      <c r="C3366" s="13" t="s">
        <v>2312</v>
      </c>
      <c r="D3366" s="16" t="str">
        <f>VLOOKUP(C:C,'ТНВЭД-ШЭК'!A:B,2,FALSE)</f>
        <v>ОВОЩИ ГОМОГЕНИЗИРОВАННЫЕ ДЛЯ ДЕТЕЙ РАННЕГО ВОЗРАСТА,  ПРИГОТОВЛЕННЫЕ ИЛИ КОНСЕРВИРОВАННЫЕ БЕЗ ДОБАВЛЕНИЯ УКСУСА ИЛИ УКСУСНОЙ  КИСЛОТЫ, НЕМОРОЖЕНЫЕ, КРОМЕ ПРОДУКТОВ ТОВАРНОЙ ПОЗИЦИИ 2006</v>
      </c>
    </row>
    <row r="3367" spans="1:4" x14ac:dyDescent="0.25">
      <c r="A3367" s="14"/>
      <c r="B3367" s="12"/>
      <c r="C3367" s="13" t="s">
        <v>2313</v>
      </c>
      <c r="D3367" s="16" t="str">
        <f>VLOOKUP(C:C,'ТНВЭД-ШЭК'!A:B,2,FALSE)</f>
        <v>ПРОЧИЕ ОВОЩИ ГОМОГЕНИЗИРОВАННЫЕ, ПРИГОТОВЛЕННЫЕ ИЛИ КОНСЕРВИРОВАННЫЕ БЕЗ  ДОБАВЛЕНИЯ УКСУСА  ИЛИ УКСУСНОЙ КИСЛОТЫ, НЕМОРОЖЕНЫЕ, КРОМЕ ПРОДУКТОВ  ТОВАРНОЙ ПОЗИЦИИ  2006, НО НЕ ДЛЯ ДЕТСКОГО ПИТАНИЯ</v>
      </c>
    </row>
    <row r="3368" spans="1:4" x14ac:dyDescent="0.25">
      <c r="A3368" s="14"/>
      <c r="B3368" s="12"/>
      <c r="C3368" s="13" t="s">
        <v>2314</v>
      </c>
      <c r="D3368" s="16" t="str">
        <f>VLOOKUP(C:C,'ТНВЭД-ШЭК'!A:B,2,FALSE)</f>
        <v>КАРТОФЕЛЬ В ВИДЕ МУКИ ГРУБОГО И ТОНКОГО ПОМОЛА ИЛИ ХЛОПЬЕВ, НЕМОРОЖЕНЫЙ</v>
      </c>
    </row>
    <row r="3369" spans="1:4" x14ac:dyDescent="0.25">
      <c r="A3369" s="14"/>
      <c r="B3369" s="12"/>
      <c r="C3369" s="13" t="s">
        <v>2315</v>
      </c>
      <c r="D3369" s="16" t="str">
        <f>VLOOKUP(C:C,'ТНВЭД-ШЭК'!A:B,2,FALSE)</f>
        <v>КАРТОФЕЛЬ ПРОЧИЙ НАРЕЗАННЫЙ ТОНКИМИ ЛОМТИКАМИ, ОБЖАРЕННЫЙ ИЛИ ПОДСУШЕННЫЙ, СОЛЕНЫЙ ИЛИ НЕСОЛЕНЫЙ, АРОМАТИЗИРОВАННЫЙ ИЛИ НЕАРОМАТИЗИРОВАННЫЙ,В ГЕРМЕТИЧНЫХ УПАКОВКАХ,ПРИГОДНЫЙ ДЛЯ УПОТРЕБЛЕНИЯ</v>
      </c>
    </row>
    <row r="3370" spans="1:4" x14ac:dyDescent="0.25">
      <c r="A3370" s="14"/>
      <c r="B3370" s="12"/>
      <c r="C3370" s="13" t="s">
        <v>2316</v>
      </c>
      <c r="D3370" s="16" t="str">
        <f>VLOOKUP(C:C,'ТНВЭД-ШЭК'!A:B,2,FALSE)</f>
        <v>ПРОЧИЙ КАРТОФЕЛЬ, НЕМОРОЖЕНЫЙ</v>
      </c>
    </row>
    <row r="3371" spans="1:4" x14ac:dyDescent="0.25">
      <c r="A3371" s="14"/>
      <c r="B3371" s="12"/>
      <c r="C3371" s="13" t="s">
        <v>2317</v>
      </c>
      <c r="D3371" s="16" t="str">
        <f>VLOOKUP(C:C,'ТНВЭД-ШЭК'!A:B,2,FALSE)</f>
        <v>ГОРОХ (PISUM SATIVUM), ПРИГОТОВЛЕННЫЙ ИЛИ КОНСЕРВИРОВАННЫЙ БЕЗ ДОБАВЛЕНИЯ УКСУСА ИЛИ УКСУСНОЙ КИСЛОТЫ, НЕМОРОЖЕНЫЙ</v>
      </c>
    </row>
    <row r="3372" spans="1:4" x14ac:dyDescent="0.25">
      <c r="A3372" s="14"/>
      <c r="B3372" s="12"/>
      <c r="C3372" s="13" t="s">
        <v>2318</v>
      </c>
      <c r="D3372" s="16" t="str">
        <f>VLOOKUP(C:C,'ТНВЭД-ШЭК'!A:B,2,FALSE)</f>
        <v>ФАСОЛЬ (VIGNA SPP., PHASEOLUS SPP.) ЛУЩЕНАЯ, ПРИГОТОВЛЕННАЯ ИЛИ КОНСЕРВИРОВАННАЯ БЕЗ ДОБАВЛЕНИЯ УКСУСА ИЛИ УКСУСНОЙ КИСЛОТЫ, НЕМОРОЖЕНАЯ</v>
      </c>
    </row>
    <row r="3373" spans="1:4" x14ac:dyDescent="0.25">
      <c r="A3373" s="14"/>
      <c r="B3373" s="12"/>
      <c r="C3373" s="13" t="s">
        <v>2319</v>
      </c>
      <c r="D3373" s="16" t="str">
        <f>VLOOKUP(C:C,'ТНВЭД-ШЭК'!A:B,2,FALSE)</f>
        <v>ПРОЧАЯ ФАСОЛЬ (VIGNA SPP., PHASEOLUS SPP.), ПРИГОТОВЛЕННАЯ ИЛИ КОНСЕРВИРОВАННАЯ БЕЗ ДОБАВЛЕНИЯ УКСУСА ИЛИ УКСУСНОЙ КИСЛОТЫ, НЕМОРОЖЕНАЯ</v>
      </c>
    </row>
    <row r="3374" spans="1:4" x14ac:dyDescent="0.25">
      <c r="A3374" s="14"/>
      <c r="B3374" s="12"/>
      <c r="C3374" s="13" t="s">
        <v>2320</v>
      </c>
      <c r="D3374" s="16" t="str">
        <f>VLOOKUP(C:C,'ТНВЭД-ШЭК'!A:B,2,FALSE)</f>
        <v>СПАРЖА, ПРИГОТОВЛЕННАЯ ИЛИ КОНСЕРВИРОВАННАЯ БЕЗ ДОБАВЛЕНИЯ УКСУСА ИЛИ УКСУСНОЙ КИСЛОТЫ, НЕМОРОЖЕНАЯ</v>
      </c>
    </row>
    <row r="3375" spans="1:4" x14ac:dyDescent="0.25">
      <c r="A3375" s="14"/>
      <c r="B3375" s="12"/>
      <c r="C3375" s="13" t="s">
        <v>2321</v>
      </c>
      <c r="D3375" s="16" t="str">
        <f>VLOOKUP(C:C,'ТНВЭД-ШЭК'!A:B,2,FALSE)</f>
        <v>МАСЛИНЫ, ИЛИ ОЛИВКИ, ПРИГОТОВЛЕННЫЕ ИЛИ КОНСЕРВИРОВАННЫЕ, БЕЗ ДОБАВЛЕНИЯ УКСУСА ИЛИ УКСУСНОЙ КИСЛОТЫ, НЕЗАМОРОЖЕННЫЕ</v>
      </c>
    </row>
    <row r="3376" spans="1:4" x14ac:dyDescent="0.25">
      <c r="A3376" s="14"/>
      <c r="B3376" s="12"/>
      <c r="C3376" s="13" t="s">
        <v>2322</v>
      </c>
      <c r="D3376" s="16" t="str">
        <f>VLOOKUP(C:C,'ТНВЭД-ШЭК'!A:B,2,FALSE)</f>
        <v>САХАРНАЯ КУКУРУЗА (ZEA MAYS VAR. SACCHARATA), ПРИГОТОВЛЕННАЯ ИЛИ КОНСЕРВИРОВАННАЯ БЕЗ ДОБАВЛЕНИЯ УКСУСА ИЛИ УКСУСНОЙ КИСЛОТЫ, НЕМОРОЖЕНАЯ</v>
      </c>
    </row>
    <row r="3377" spans="1:4" x14ac:dyDescent="0.25">
      <c r="A3377" s="14"/>
      <c r="B3377" s="12"/>
      <c r="C3377" s="13" t="s">
        <v>2323</v>
      </c>
      <c r="D3377" s="16" t="str">
        <f>VLOOKUP(C:C,'ТНВЭД-ШЭК'!A:B,2,FALSE)</f>
        <v>ОВОЩИ ПРОЧИЕ, ПРИГОТОВЛЕННЫЕ ИЛИ КОНСЕРВИРОВАННЫЕ, БЕЗ ДОБАВЛЕНИЯ УКСУСА ИЛИ УКСУС.КИСЛОТЫ, НЕЗАМОРОЖЕННЫЕ,КРОМЕ ПРОДУКТОВ ТОВАРНОЙ ПОЗИЦИИ 2006: ПОБЕГИ БАМБУКА</v>
      </c>
    </row>
    <row r="3378" spans="1:4" x14ac:dyDescent="0.25">
      <c r="A3378" s="14"/>
      <c r="B3378" s="12"/>
      <c r="C3378" s="13" t="s">
        <v>2324</v>
      </c>
      <c r="D3378" s="16" t="str">
        <f>VLOOKUP(C:C,'ТНВЭД-ШЭК'!A:B,2,FALSE)</f>
        <v>ОВОЩИ ПРОЧИЕ, ПРИГОТОВЛЕННЫЕ ИЛИ КОНСЕРВИРОВАННЫЕ, БЕЗ ДОБАВЛЕНИЯ УКСУСА ИЛИ УКСУС.КИСЛОТЫ, НЕЗАМОР.,КРОМЕ ПРОДУКТ.ТОВАРНОЙ ПОЗИЦИИ 2006:ПЛОДЫ РОДА CAPSICUM, КРОМЕ ПЕРЦА СТРУЧК.СЛАДКОГО И ПЕРЦА ДУШИСТОГО</v>
      </c>
    </row>
    <row r="3379" spans="1:4" x14ac:dyDescent="0.25">
      <c r="A3379" s="14"/>
      <c r="B3379" s="12"/>
      <c r="C3379" s="13" t="s">
        <v>2325</v>
      </c>
      <c r="D3379" s="16" t="str">
        <f>VLOOKUP(C:C,'ТНВЭД-ШЭК'!A:B,2,FALSE)</f>
        <v>КАПЕРСЫ, ПРИГОТОВЛЕННЫЕ ИЛИ КОНСЕРВИРОВАННЫЕ, БЕЗ ДОБАВЛЕНИЯ УКСУСА ИЛИ УКСУСНОЙ КИСЛОТЫ, НЕЗАМОРОЖЕННЫЕ</v>
      </c>
    </row>
    <row r="3380" spans="1:4" x14ac:dyDescent="0.25">
      <c r="A3380" s="14"/>
      <c r="B3380" s="12"/>
      <c r="C3380" s="13" t="s">
        <v>2326</v>
      </c>
      <c r="D3380" s="16" t="str">
        <f>VLOOKUP(C:C,'ТНВЭД-ШЭК'!A:B,2,FALSE)</f>
        <v>ОВОЩИ ПРОЧИЕ, ПРИГОТОВЛЕННЫЕ ИЛИ КОНСЕРВИРОВАННЫЕ, БЕЗ ДОБАВЛЕНИЯ УКСУСА ИЛИ УКСУС.КИСЛОТЫ, НЕЗАМОРОЖЕННЫЕ, ОВОЩИ И ОВОЩНЫЕ СМЕСИ: АРТИШОКИ</v>
      </c>
    </row>
    <row r="3381" spans="1:4" x14ac:dyDescent="0.25">
      <c r="A3381" s="14"/>
      <c r="B3381" s="12"/>
      <c r="C3381" s="13" t="s">
        <v>2327</v>
      </c>
      <c r="D3381" s="16" t="str">
        <f>VLOOKUP(C:C,'ТНВЭД-ШЭК'!A:B,2,FALSE)</f>
        <v>ОВОЩИ ПРОЧИЕ, ПРИГОТОВЛЕННЫЕ ИЛИ КОНСЕРВИРОВАННЫЕ, БЕЗ ДОБАВЛЕНИЯ УКСУСА ИЛИ УКСУС.КИСЛОТЫ, НЕЗАМОРОЖЕННЫЕ,КРОМЕ ПРОДУКТОВ ТОВАРНОЙ ПОЗИЦИИ 2006:  ПРОЧИЕ СМЕСИ ОВОЩЕЙ</v>
      </c>
    </row>
    <row r="3382" spans="1:4" x14ac:dyDescent="0.25">
      <c r="A3382" s="14"/>
      <c r="B3382" s="12"/>
      <c r="C3382" s="13" t="s">
        <v>2328</v>
      </c>
      <c r="D3382" s="16" t="str">
        <f>VLOOKUP(C:C,'ТНВЭД-ШЭК'!A:B,2,FALSE)</f>
        <v>ОВОЩИ ПРОЧИЕ, ПРИГОТОВЛЕННЫЕ ИЛИ КОНСЕРВИРОВАННЫЕ, БЕЗ ДОБАВЛЕНИЯ УКСУСА ИЛИ УКСУС.КИСЛОТЫ, НЕЗАМОРОЖЕННЫЕ,ПРОЧИЕ ОВОЩИ И ОВОЩНЫЕ СМЕСИ: КАПУСТА КВАШЕНАЯ</v>
      </c>
    </row>
    <row r="3383" spans="1:4" x14ac:dyDescent="0.25">
      <c r="A3383" s="14"/>
      <c r="B3383" s="12"/>
      <c r="C3383" s="13" t="s">
        <v>2329</v>
      </c>
      <c r="D3383" s="16" t="str">
        <f>VLOOKUP(C:C,'ТНВЭД-ШЭК'!A:B,2,FALSE)</f>
        <v>ПРОЧИЕ ОВОЩИ, ПРИГОТОВЛЕННЫЕ ИЛИ КОНСЕРВИРОВАННЫЕ, БЕЗ ДОБАВЛЕНИЯ УКСУСА ИЛИ УКСУСНОЙ КИСЛОТЫ, НЕЗАМОРОЖЕННЫЕ, КРОМЕ ПРОДУКТОВ ТОВАРНОЙ ПОЗИЦИИ 2006</v>
      </c>
    </row>
    <row r="3384" spans="1:4" x14ac:dyDescent="0.25">
      <c r="A3384" s="14"/>
      <c r="B3384" s="12"/>
      <c r="C3384" s="13" t="s">
        <v>2330</v>
      </c>
      <c r="D3384" s="16" t="str">
        <f>VLOOKUP(C:C,'ТНВЭД-ШЭК'!A:B,2,FALSE)</f>
        <v>ИМБИРЬ, КОНСЕРВИРОВАННЫЙ С ПОМОЩЬЮ САХАРА</v>
      </c>
    </row>
    <row r="3385" spans="1:4" x14ac:dyDescent="0.25">
      <c r="A3385" s="14"/>
      <c r="B3385" s="12"/>
      <c r="C3385" s="13" t="s">
        <v>2331</v>
      </c>
      <c r="D3385" s="16" t="str">
        <f>VLOOKUP(C:C,'ТНВЭД-ШЭК'!A:B,2,FALSE)</f>
        <v>ВИШНЯ И ЧЕРЕШНЯ, КОНСЕРВИРОВАННЫЕ С ПОМОЩЬЮ САХАРА, С СОДЕРЖАНИЕМ САХАРА БОЛЕЕ 13 МАС.%</v>
      </c>
    </row>
    <row r="3386" spans="1:4" x14ac:dyDescent="0.25">
      <c r="A3386" s="14"/>
      <c r="B3386" s="12"/>
      <c r="C3386" s="13" t="s">
        <v>2332</v>
      </c>
      <c r="D3386" s="16" t="str">
        <f>VLOOKUP(C:C,'ТНВЭД-ШЭК'!A:B,2,FALSE)</f>
        <v>ТРОПИЧЕСКИЕ ФРУКТЫ И ТРОПИЧЕСКИЕ  ОРЕХИ, С СОДЕРЖАНИЕМ САХАРА БОЛЕЕ 13 МАС%</v>
      </c>
    </row>
    <row r="3387" spans="1:4" x14ac:dyDescent="0.25">
      <c r="A3387" s="14"/>
      <c r="B3387" s="12"/>
      <c r="C3387" s="13" t="s">
        <v>2333</v>
      </c>
      <c r="D3387" s="16" t="str">
        <f>VLOOKUP(C:C,'ТНВЭД-ШЭК'!A:B,2,FALSE)</f>
        <v>ПРОЧИЕ ОВОЩИ, ПЛОДЫ(ФРУКТЫ), ОРЕХИ, КОЖУРА ПЛОДОВ ИЛИ ДРУГИЕ ЧАСТИ РАСТЕНИЙ, КОНСЕРВИРОВАННЫЕ С ПОМОЩЬЮ САХАРА, С СОДЕРЖАНИЕМ САХАРА БОЛЕЕ  13 МАС.%</v>
      </c>
    </row>
    <row r="3388" spans="1:4" x14ac:dyDescent="0.25">
      <c r="A3388" s="14"/>
      <c r="B3388" s="12"/>
      <c r="C3388" s="13" t="s">
        <v>2334</v>
      </c>
      <c r="D3388" s="16" t="str">
        <f>VLOOKUP(C:C,'ТНВЭД-ШЭК'!A:B,2,FALSE)</f>
        <v>ПРОЧИЕ ТРОПИЧЕСКИЕ ФРУКТЫ И ТРОПИЧЕСКИЕ ОРЕХИ, КОНСЕРВИРОВАННЫЕ С ПОМОЩЬЮ САХАРА</v>
      </c>
    </row>
    <row r="3389" spans="1:4" x14ac:dyDescent="0.25">
      <c r="A3389" s="14"/>
      <c r="B3389" s="12"/>
      <c r="C3389" s="13" t="s">
        <v>2335</v>
      </c>
      <c r="D3389" s="16" t="str">
        <f>VLOOKUP(C:C,'ТНВЭД-ШЭК'!A:B,2,FALSE)</f>
        <v>ПРОЧИЕ ОВОЩИ, ПЛОДЫ (ФРУКТЫ), ОРЕХИ, КОЖУРА ПЛОДОВ ИЛИ ДРУГИЕ ЧАСТИ РАСТЕНИЙ, КОНСЕРВИРОВАННЫЕ С ПОМОЩЬЮ САХАРА</v>
      </c>
    </row>
    <row r="3390" spans="1:4" x14ac:dyDescent="0.25">
      <c r="A3390" s="14"/>
      <c r="B3390" s="12"/>
      <c r="C3390" s="13" t="s">
        <v>2336</v>
      </c>
      <c r="D3390" s="16" t="str">
        <f>VLOOKUP(C:C,'ТНВЭД-ШЭК'!A:B,2,FALSE)</f>
        <v>ГОМОГЕНИЗИРОВАННЫЕ ГОТОВЫЕ ПРОДУКТЫ ДЛЯ ДЕТЕЙ РАННЕГО ВОЗРАСТА С СОДЕРЖАНИЕМ САХАРА БОЛЕЕ 13 МАС.%: ДЖЕМЫ, ЖЕЛЕ ПЛОДОВО-ЯГОДНЫЕ, ПАСТА ОРЕХОВАЯ ИЛИ ПЛОДОВО-ЯГОДНАЯ,...,ПОДВЕРГНУТЫЕ ТЕПЛОВОЙ ОБРАБОТКЕ</v>
      </c>
    </row>
    <row r="3391" spans="1:4" x14ac:dyDescent="0.25">
      <c r="A3391" s="14"/>
      <c r="B3391" s="12"/>
      <c r="C3391" s="13" t="s">
        <v>2337</v>
      </c>
      <c r="D3391" s="16" t="str">
        <f>VLOOKUP(C:C,'ТНВЭД-ШЭК'!A:B,2,FALSE)</f>
        <v>ПРОЧИЕ ГОМОГЕНИЗИРОВАНЫЕ ГОТОВЫЕ ПРОДУКТЫ С СОДЕРЖАНИЕМ САХАРА БОЛЕЕ 13  МАС.%: ДЖЕМЫ, ЖЕЛЕ ПЛОДОВО-ЯГОДНЫЕ, МАРМЕЛАДЫ, ПЮРЕ ПЛОДОВО-ЯГОДНЫЕ ИЛИ  ОРЕХОВЫЕ,...,ПОДВЕРГНУТЫЕ ТЕПЛОВОЙ ОБРАБОТКЕ</v>
      </c>
    </row>
    <row r="3392" spans="1:4" x14ac:dyDescent="0.25">
      <c r="A3392" s="14"/>
      <c r="B3392" s="12"/>
      <c r="C3392" s="13" t="s">
        <v>2338</v>
      </c>
      <c r="D3392" s="16" t="str">
        <f>VLOOKUP(C:C,'ТНВЭД-ШЭК'!A:B,2,FALSE)</f>
        <v>ГОМОГЕНИЗИРОВАННЫЕ ГОТОВЫЕ ПРОДУКТЫ ДЛЯ ДЕТЕЙ РАННЕГО ВОЗРАСТА ИЗ ТРОПИЧЕСКИХ  ПЛОДОВ, ПОДВЕРГНУТЫЕ ТЕПЛОВОЙ ОБРАБОТКЕ: ДЖЕМЫ, ЖЕЛЕ ПЛОДОВО-ЯГОДНЫЕ,...</v>
      </c>
    </row>
    <row r="3393" spans="1:4" x14ac:dyDescent="0.25">
      <c r="A3393" s="14"/>
      <c r="B3393" s="12"/>
      <c r="C3393" s="13" t="s">
        <v>2339</v>
      </c>
      <c r="D3393" s="16" t="str">
        <f>VLOOKUP(C:C,'ТНВЭД-ШЭК'!A:B,2,FALSE)</f>
        <v>ПРОЧИЕ ГОМОГЕНИЗИРОВАННЫЕ ГОТОВЫЕ ПРОДУКТЫ ИЗ ТРОПИЧЕСКИХ ПЛОДОВ, ПОДВЕРГНУТЫЕ ТЕПЛОВОЙ ОБРАБОТКЕ: ДЖЕМЫ, ПЮРЕ ПЛОДОВО-ЯГОДНЫЕ,...</v>
      </c>
    </row>
    <row r="3394" spans="1:4" x14ac:dyDescent="0.25">
      <c r="A3394" s="14"/>
      <c r="B3394" s="12"/>
      <c r="C3394" s="13" t="s">
        <v>2340</v>
      </c>
      <c r="D3394" s="16" t="str">
        <f>VLOOKUP(C:C,'ТНВЭД-ШЭК'!A:B,2,FALSE)</f>
        <v>ПРОЧИЕ ГОМОГЕНИЗИРОВАННЫЕ ГОТОВЫЕ ПРОДУКТЫ ДЛЯ ДЕТЕЙ РАННЕГО ВОЗРАСТА</v>
      </c>
    </row>
    <row r="3395" spans="1:4" x14ac:dyDescent="0.25">
      <c r="A3395" s="14"/>
      <c r="B3395" s="12"/>
      <c r="C3395" s="13" t="s">
        <v>2341</v>
      </c>
      <c r="D3395" s="16" t="str">
        <f>VLOOKUP(C:C,'ТНВЭД-ШЭК'!A:B,2,FALSE)</f>
        <v>ПРОЧИЕ ГОМОГЕНИЗИРОВАННЫЕ ГОТОВЫЕ ПРОДУКТЫ</v>
      </c>
    </row>
    <row r="3396" spans="1:4" x14ac:dyDescent="0.25">
      <c r="A3396" s="14"/>
      <c r="B3396" s="12"/>
      <c r="C3396" s="13" t="s">
        <v>2342</v>
      </c>
      <c r="D3396" s="16" t="str">
        <f>VLOOKUP(C:C,'ТНВЭД-ШЭК'!A:B,2,FALSE)</f>
        <v>ЦИТРУСОВЫЕ ГОТОВЫЕ ПРОДУКТЫ С СОДЕРЖАНИЕМ САХАРА БОЛЕЕ 30 МАС.%</v>
      </c>
    </row>
    <row r="3397" spans="1:4" x14ac:dyDescent="0.25">
      <c r="A3397" s="14"/>
      <c r="B3397" s="12"/>
      <c r="C3397" s="13" t="s">
        <v>2343</v>
      </c>
      <c r="D3397" s="16" t="str">
        <f>VLOOKUP(C:C,'ТНВЭД-ШЭК'!A:B,2,FALSE)</f>
        <v>ЦИТРУСОВЫЕ ГОТОВЫЕ ПРОДУКТЫ С СОДЕРЖАНИЕМ САХАРА БОЛЕЕ 13 МАС.%, НО НЕ БОЛЕЕ 30 МАС.%</v>
      </c>
    </row>
    <row r="3398" spans="1:4" x14ac:dyDescent="0.25">
      <c r="A3398" s="14"/>
      <c r="B3398" s="12"/>
      <c r="C3398" s="13" t="s">
        <v>2344</v>
      </c>
      <c r="D3398" s="16" t="str">
        <f>VLOOKUP(C:C,'ТНВЭД-ШЭК'!A:B,2,FALSE)</f>
        <v>ПРОЧИЕ ЦИТРУСОВЫЕ ГОТОВЫЕ ПРОДУКТЫ</v>
      </c>
    </row>
    <row r="3399" spans="1:4" x14ac:dyDescent="0.25">
      <c r="A3399" s="14"/>
      <c r="B3399" s="12"/>
      <c r="C3399" s="13" t="s">
        <v>2345</v>
      </c>
      <c r="D3399" s="16" t="str">
        <f>VLOOKUP(C:C,'ТНВЭД-ШЭК'!A:B,2,FALSE)</f>
        <v>ПЮРЕ И ПАСТА ИЗ СЛИВЫ (РАЗЛИЧНЫХ ВИДОВ РОДА PRUNUS), С СОДЕРЖАНИЕМ САХАРА БОЛЕЕ 30 МАС.%, В ПЕРВИЧНЫХ УПАКОВКАХ НЕТТО-МАССОЙ БОЛЕЕ 100 КГ, ДЛЯ ПРОМЫШЛЕННОЙ ОБРАБОТКИ</v>
      </c>
    </row>
    <row r="3400" spans="1:4" x14ac:dyDescent="0.25">
      <c r="A3400" s="14"/>
      <c r="B3400" s="12"/>
      <c r="C3400" s="13" t="s">
        <v>2346</v>
      </c>
      <c r="D3400" s="16" t="str">
        <f>VLOOKUP(C:C,'ТНВЭД-ШЭК'!A:B,2,FALSE)</f>
        <v>КАШТАНОВЫЕ ПЮРЕ И ПАСТА, С СОДЕРЖАНИЕМ САХАРА БОЛЕЕ 30 МАС.%</v>
      </c>
    </row>
    <row r="3401" spans="1:4" x14ac:dyDescent="0.25">
      <c r="A3401" s="14"/>
      <c r="B3401" s="12"/>
      <c r="C3401" s="13" t="s">
        <v>2347</v>
      </c>
      <c r="D3401" s="16" t="str">
        <f>VLOOKUP(C:C,'ТНВЭД-ШЭК'!A:B,2,FALSE)</f>
        <v>ДЖЕМЫ, ЖЕЛЕ, МАРМЕЛАДЫ, ПЮРЕ, ПАСТА ИЗ ВИШНИ И ЧЕРЕШНИ С СОДЕРЖАНИЕМ САХАРА БОЛЕЕ 30 МАС. %, ПОДВЕРГНУТЫЕ ТЕПЛОВОЙ ОБРАБОТКЕ</v>
      </c>
    </row>
    <row r="3402" spans="1:4" x14ac:dyDescent="0.25">
      <c r="A3402" s="14"/>
      <c r="B3402" s="12"/>
      <c r="C3402" s="13" t="s">
        <v>2348</v>
      </c>
      <c r="D3402" s="16" t="str">
        <f>VLOOKUP(C:C,'ТНВЭД-ШЭК'!A:B,2,FALSE)</f>
        <v>ДЖЕМЫ, ЖЕЛЕ, МАРМЕЛАДЫ, ПЮРЕ, ПАСТА ИЗ ЗЕМЛЯНИКИ (КЛУБНИКИ), С СОДЕРЖАНИЕМ САХАРА БОЛЕЕ 30 МАС.%, ПОДВЕРГНУТЫЕ ТЕПЛОВОЙ ОБРАБОТКЕ</v>
      </c>
    </row>
    <row r="3403" spans="1:4" x14ac:dyDescent="0.25">
      <c r="A3403" s="14"/>
      <c r="B3403" s="12"/>
      <c r="C3403" s="13" t="s">
        <v>2349</v>
      </c>
      <c r="D3403" s="16" t="str">
        <f>VLOOKUP(C:C,'ТНВЭД-ШЭК'!A:B,2,FALSE)</f>
        <v>ДЖЕМЫ, ЖЕЛЕ, МАРМЕЛАДЫ, ПЮРЕ, ПАСТА ИЗ МАЛИНЫ, С СОДЕРЖАНИЕМ САХАРА БОЛЕЕ 30 МАС.%, ПОДВЕРГНУТЫЕ ТЕПЛОВОЙ ОБРАБОТКЕ</v>
      </c>
    </row>
    <row r="3404" spans="1:4" x14ac:dyDescent="0.25">
      <c r="A3404" s="14"/>
      <c r="B3404" s="12"/>
      <c r="C3404" s="13" t="s">
        <v>2350</v>
      </c>
      <c r="D3404" s="16" t="str">
        <f>VLOOKUP(C:C,'ТНВЭД-ШЭК'!A:B,2,FALSE)</f>
        <v>ПРОЧИЕ ПЛОДОВО-ЯГОДНЫЕ ДЖЕМЫ, ЖЕЛЕ, МАРМЕЛАДЫ, ПЮРЕ, ПАСТА С СОДЕРЖАНИЕМ САХАРА БОЛЕЕ 30 МАС.%, ПОДВЕРГНУТЫЕ ТЕПЛОВОЙ ОБРАБОТКЕ,  В ПЕРВИЧНЫХ УПАКОВКАХ НЕТТО-МАССОЙ 40 КГ ИЛИ БОЛЕЕ</v>
      </c>
    </row>
    <row r="3405" spans="1:4" x14ac:dyDescent="0.25">
      <c r="A3405" s="14"/>
      <c r="B3405" s="12"/>
      <c r="C3405" s="13" t="s">
        <v>2351</v>
      </c>
      <c r="D3405" s="16" t="str">
        <f>VLOOKUP(C:C,'ТНВЭД-ШЭК'!A:B,2,FALSE)</f>
        <v>ПРОЧИЕ ПЛОДОВО-ЯГОДНЫЕ ДЖЕМЫ, ЖЕЛЕ, МАРМЕЛАДЫ, ПЮРЕ, ПАСТА С СОДЕРЖАНИЕМ САХАРА БОЛЕЕ 30 МАС.%, ПОДВЕРГНУТЫЕ ТЕПЛОВОЙ ОБРАБОТКЕ, ПРОЧИЕ</v>
      </c>
    </row>
    <row r="3406" spans="1:4" x14ac:dyDescent="0.25">
      <c r="A3406" s="14"/>
      <c r="B3406" s="12"/>
      <c r="C3406" s="13" t="s">
        <v>2352</v>
      </c>
      <c r="D3406" s="16" t="str">
        <f>VLOOKUP(C:C,'ТНВЭД-ШЭК'!A:B,2,FALSE)</f>
        <v>ЯБЛОЧНОЕ ПЮРЕ, ВКЛЮЧАЯ КОМПОТЫ,С СОДЕРЖАНИЕМ САХАРА БОЛЕЕ 13 МАС.%, НО НЕ БОЛЕЕ 30 МАС.%</v>
      </c>
    </row>
    <row r="3407" spans="1:4" x14ac:dyDescent="0.25">
      <c r="A3407" s="14"/>
      <c r="B3407" s="12"/>
      <c r="C3407" s="13" t="s">
        <v>2353</v>
      </c>
      <c r="D3407" s="16" t="str">
        <f>VLOOKUP(C:C,'ТНВЭД-ШЭК'!A:B,2,FALSE)</f>
        <v>АБРИКОСОВОЕ ПЮРЕ,  С СОДЕРЖАНИЕМ САХАРА БОЛЕЕ 13 МАС.%, НО НЕ БОЛЕЕ 30 МАС.%, В ПЕРВИЧНЫХ УПАКОВКАХ НЕТТО-МАССОЙ 40 КГ ИЛИ БОЛЕЕ</v>
      </c>
    </row>
    <row r="3408" spans="1:4" x14ac:dyDescent="0.25">
      <c r="A3408" s="14"/>
      <c r="B3408" s="12"/>
      <c r="C3408" s="13" t="s">
        <v>2354</v>
      </c>
      <c r="D3408" s="16" t="str">
        <f>VLOOKUP(C:C,'ТНВЭД-ШЭК'!A:B,2,FALSE)</f>
        <v>ГРУШЕВОЕ ПЮРЕ,  С СОДЕРЖАНИЕМ САХАРА БОЛЕЕ 13 МАС.%, НО НЕ БОЛЕЕ 30 МАС.%, В ПЕРВИЧНЫХ УПАКОВКАХ НЕТТО-МАССОЙ 40 КГ ИЛИ БОЛЕЕ</v>
      </c>
    </row>
    <row r="3409" spans="1:4" x14ac:dyDescent="0.25">
      <c r="A3409" s="14"/>
      <c r="B3409" s="12"/>
      <c r="C3409" s="13" t="s">
        <v>2355</v>
      </c>
      <c r="D3409" s="16" t="str">
        <f>VLOOKUP(C:C,'ТНВЭД-ШЭК'!A:B,2,FALSE)</f>
        <v>ПЕРСИКОВОЕ ПЮРЕ,  С СОДЕРЖАНИЕМ САХАРА БОЛЕЕ 13 МАС.%, НО НЕ БОЛЕЕ 30 МАС.%, В ПЕРВИЧНЫХ УПАКОВКАХ НЕТТО-МАССОЙ 40 КГ ИЛИ БОЛЕЕ</v>
      </c>
    </row>
    <row r="3410" spans="1:4" x14ac:dyDescent="0.25">
      <c r="A3410" s="14"/>
      <c r="B3410" s="12"/>
      <c r="C3410" s="13" t="s">
        <v>2356</v>
      </c>
      <c r="D3410" s="16" t="str">
        <f>VLOOKUP(C:C,'ТНВЭД-ШЭК'!A:B,2,FALSE)</f>
        <v>ПРОЧИЕ ПЮРЕ,  С СОДЕРЖАНИЕМ САХАРА БОЛЕЕ 13 МАС.%, НО НЕ БОЛЕЕ 30 МАС.%, В ПЕРВИЧНЫХ УПАКОВКАХ НЕТТО-МАССОЙ 40 КГ ИЛИ БОЛЕЕ</v>
      </c>
    </row>
    <row r="3411" spans="1:4" x14ac:dyDescent="0.25">
      <c r="A3411" s="14"/>
      <c r="B3411" s="12"/>
      <c r="C3411" s="13" t="s">
        <v>2357</v>
      </c>
      <c r="D3411" s="16" t="str">
        <f>VLOOKUP(C:C,'ТНВЭД-ШЭК'!A:B,2,FALSE)</f>
        <v>ПРОЧИЕ ПЮРЕ, ВКЛЮЧАЯ КОМПОТЫ, С СОДЕРЖАНИЕМ САХАРА БОЛЕЕ 13 МАС.%, НО НЕ БОЛЕЕ 30 МАС.%, ПРОЧИЕ</v>
      </c>
    </row>
    <row r="3412" spans="1:4" x14ac:dyDescent="0.25">
      <c r="A3412" s="14"/>
      <c r="B3412" s="12"/>
      <c r="C3412" s="13" t="s">
        <v>2358</v>
      </c>
      <c r="D3412" s="16" t="str">
        <f>VLOOKUP(C:C,'ТНВЭД-ШЭК'!A:B,2,FALSE)</f>
        <v>ПРОЧИЕ ГОТОВЫЕ ПРОДУКТЫ ИЗ ТРОПИЧЕСКИХ ФРУКТОВ И ТРОПИЧЕСКИХ ОРЕХОВ</v>
      </c>
    </row>
    <row r="3413" spans="1:4" x14ac:dyDescent="0.25">
      <c r="A3413" s="14"/>
      <c r="B3413" s="12"/>
      <c r="C3413" s="13" t="s">
        <v>2359</v>
      </c>
      <c r="D3413" s="16" t="str">
        <f>VLOOKUP(C:C,'ТНВЭД-ШЭК'!A:B,2,FALSE)</f>
        <v>ЯБЛОЧНОЕ ПЮРЕ, ВКЛЮЧАЯ КОМПОТЫ, ПОЛУЧЕННЫЕ ПУТЕМ ТЕПЛОВОЙ ОБРАБОТКИ, В ТОМ ЧИСЛЕ С ДОБАВЛЕНИЕМ САХАРА ИЛИ ДРУГИХ ПОДСЛАЩИВАЮЩИХ ВЕЩЕСТВ</v>
      </c>
    </row>
    <row r="3414" spans="1:4" x14ac:dyDescent="0.25">
      <c r="A3414" s="14"/>
      <c r="B3414" s="12"/>
      <c r="C3414" s="13" t="s">
        <v>2360</v>
      </c>
      <c r="D3414" s="16" t="str">
        <f>VLOOKUP(C:C,'ТНВЭД-ШЭК'!A:B,2,FALSE)</f>
        <v>ПРОЧИЕ ПЮРЕ, ВКЛЮЧАЯ КОМПОТЫ, ПОЛУЧЕННЫЕ ПУТЕМ ТЕПЛОВОЙ ОБРАБОТКИ, В ТОМ ЧИСЛЕ С ДОБАВЛЕНИЕМ САХАРА ИЛИ ДРУГИХ ПОДСЛАЩИВАЮЩИХ ВЕЩЕСТВ, В ПЕРВИЧНЫХ УПАКОВКАХ НЕТТО-МАССОЙ 40 КГ ИЛИ БОЛЕЕ</v>
      </c>
    </row>
    <row r="3415" spans="1:4" x14ac:dyDescent="0.25">
      <c r="A3415" s="14"/>
      <c r="B3415" s="12"/>
      <c r="C3415" s="13" t="s">
        <v>2361</v>
      </c>
      <c r="D3415" s="16" t="str">
        <f>VLOOKUP(C:C,'ТНВЭД-ШЭК'!A:B,2,FALSE)</f>
        <v>ПРОЧИЕ ПЮРЕ, ВКЛЮЧАЯ КОМПОТЫ, ПОЛУЧЕННЫЕ ПУТЕМ ТЕПЛОВОЙ ОБРАБОТКИ, В ТОМ ЧИСЛЕ С ДОБАВЛЕНИЕМ САХАРА ИЛИ ДРУГИХ ПОДСЛАЩИВАЮЩИХ ВЕЩЕСТВ, ПРОЧИЕ</v>
      </c>
    </row>
    <row r="3416" spans="1:4" x14ac:dyDescent="0.25">
      <c r="A3416" s="14"/>
      <c r="B3416" s="12"/>
      <c r="C3416" s="13" t="s">
        <v>2362</v>
      </c>
      <c r="D3416" s="16" t="str">
        <f>VLOOKUP(C:C,'ТНВЭД-ШЭК'!A:B,2,FALSE)</f>
        <v>АРАХИСОВАЯ ПАСТА</v>
      </c>
    </row>
    <row r="3417" spans="1:4" x14ac:dyDescent="0.25">
      <c r="A3417" s="14"/>
      <c r="B3417" s="12"/>
      <c r="C3417" s="13" t="s">
        <v>2363</v>
      </c>
      <c r="D3417" s="16" t="str">
        <f>VLOOKUP(C:C,'ТНВЭД-ШЭК'!A:B,2,FALSE)</f>
        <v xml:space="preserve"> ПРОЧИЙ, АРАХИC, В ПЕРВИЧНЫХ УПАКОВКАХ НЕТТО-МАССОЙ  БОЛЕЕ 1 КГ</v>
      </c>
    </row>
    <row r="3418" spans="1:4" x14ac:dyDescent="0.25">
      <c r="A3418" s="14"/>
      <c r="B3418" s="12"/>
      <c r="C3418" s="13" t="s">
        <v>2364</v>
      </c>
      <c r="D3418" s="16" t="str">
        <f>VLOOKUP(C:C,'ТНВЭД-ШЭК'!A:B,2,FALSE)</f>
        <v>ОБЖАРЕННЫЙ АРАХИС, В ПЕРВИЧНЫХ УПАКОВКАХ НЕТТО-МАССОЙ НЕ БОЛЕЕ 1 КГ</v>
      </c>
    </row>
    <row r="3419" spans="1:4" x14ac:dyDescent="0.25">
      <c r="A3419" s="14"/>
      <c r="B3419" s="12"/>
      <c r="C3419" s="13" t="s">
        <v>2365</v>
      </c>
      <c r="D3419" s="16" t="str">
        <f>VLOOKUP(C:C,'ТНВЭД-ШЭК'!A:B,2,FALSE)</f>
        <v>ПРОЧИЙ АРАХИС, В ПЕРВИЧНЫХ УПАКОВКАХ НЕТТО-МАССОЙ НЕ БОЛЕЕ 1 КГ</v>
      </c>
    </row>
    <row r="3420" spans="1:4" x14ac:dyDescent="0.25">
      <c r="A3420" s="14"/>
      <c r="B3420" s="12"/>
      <c r="C3420" s="13" t="s">
        <v>2366</v>
      </c>
      <c r="D3420" s="16" t="str">
        <f>VLOOKUP(C:C,'ТНВЭД-ШЭК'!A:B,2,FALSE)</f>
        <v>ТРОПИЧЕСКИЕ ОРЕХИ; СМЕСИ, СОДЕРЖАЩИЕ 50 МАС.% ИЛИ БОЛЕЕ ТРОПИЧЕСКИХ ОРЕХОВ В ПЕРВИЧНЫХ УПАКОВКАХ НЕТТО-МАССОЙ БОЛЕЕ 1 КГ:</v>
      </c>
    </row>
    <row r="3421" spans="1:4" x14ac:dyDescent="0.25">
      <c r="A3421" s="14"/>
      <c r="B3421" s="12"/>
      <c r="C3421" s="13" t="s">
        <v>2367</v>
      </c>
      <c r="D3421" s="16" t="str">
        <f>VLOOKUP(C:C,'ТНВЭД-ШЭК'!A:B,2,FALSE)</f>
        <v>ОБЖАРЕННЫЕ МЕНДАЛЬ И ФИСТАШКИ, В ПЕРВИЧНЫХ УПАКОВКАХ НЕТТО-МАССОЙ БОЛЕЕ 1 КГ</v>
      </c>
    </row>
    <row r="3422" spans="1:4" x14ac:dyDescent="0.25">
      <c r="A3422" s="14"/>
      <c r="B3422" s="12"/>
      <c r="C3422" s="13" t="s">
        <v>2368</v>
      </c>
      <c r="D3422" s="16" t="str">
        <f>VLOOKUP(C:C,'ТНВЭД-ШЭК'!A:B,2,FALSE)</f>
        <v>ПРОЧИЕ ОРЕХИ И СЕМЕНА, ВКЛЮЧАЯ СМЕСИ, В ПЕРВИЧНЫХ УПАКОВКАХ НЕТТО-МАССОЙ БОЛЕЕ 1 КГ</v>
      </c>
    </row>
    <row r="3423" spans="1:4" x14ac:dyDescent="0.25">
      <c r="A3423" s="14"/>
      <c r="B3423" s="12"/>
      <c r="C3423" s="13" t="s">
        <v>2369</v>
      </c>
      <c r="D3423" s="16" t="str">
        <f>VLOOKUP(C:C,'ТНВЭД-ШЭК'!A:B,2,FALSE)</f>
        <v>ОБЖАРЕННЫЕ ТРОПИЧЕСКИЕ ОРЕХИ В ПЕРВИЧНЫХ УПАКОВКАХ НЕТТО-МАССОЙ НЕ БОЛЕЕ 1 КГ</v>
      </c>
    </row>
    <row r="3424" spans="1:4" x14ac:dyDescent="0.25">
      <c r="A3424" s="14"/>
      <c r="B3424" s="12"/>
      <c r="C3424" s="13" t="s">
        <v>2370</v>
      </c>
      <c r="D3424" s="16" t="str">
        <f>VLOOKUP(C:C,'ТНВЭД-ШЭК'!A:B,2,FALSE)</f>
        <v>ПРОЧИЕ, ТРОПИЧЕСКИЕ ОРЕХИ; СМЕСИ, СОДЕРЖАЩИЕ 50 МАС.% ИЛИ БОЛЕЕ ТРОПИЧЕСКИХ ОРЕХОВ, В ПЕРВИЧНЫХ УПАКОВКАХ НЕТТО-МАССОЙ НЕ БОЛЕЕ 1 КГ</v>
      </c>
    </row>
    <row r="3425" spans="1:4" x14ac:dyDescent="0.25">
      <c r="A3425" s="14"/>
      <c r="B3425" s="12"/>
      <c r="C3425" s="13" t="s">
        <v>2371</v>
      </c>
      <c r="D3425" s="16" t="str">
        <f>VLOOKUP(C:C,'ТНВЭД-ШЭК'!A:B,2,FALSE)</f>
        <v>ПРОЧИЕ МИНДАЛЬ И ФИСТАШКИ ОБЖАРЕННЫЕ, В ПЕРВИЧНЫХ УПАКОВКАХ НЕТТО-МАССОЙ НЕ БОЛЕЕ 1 КГ</v>
      </c>
    </row>
    <row r="3426" spans="1:4" x14ac:dyDescent="0.25">
      <c r="A3426" s="14"/>
      <c r="B3426" s="12"/>
      <c r="C3426" s="13" t="s">
        <v>2372</v>
      </c>
      <c r="D3426" s="16" t="str">
        <f>VLOOKUP(C:C,'ТНВЭД-ШЭК'!A:B,2,FALSE)</f>
        <v>ПРОЧИЕ ОРЕХИ ОБЖАРЕННЫЕ, В ПЕРВИЧНЫХ УПАКОВКАХ НЕТТО-МАССОЙ НЕ БОЛЕЕ 1 КГ</v>
      </c>
    </row>
    <row r="3427" spans="1:4" x14ac:dyDescent="0.25">
      <c r="A3427" s="14"/>
      <c r="B3427" s="12"/>
      <c r="C3427" s="13" t="s">
        <v>2373</v>
      </c>
      <c r="D3427" s="16" t="str">
        <f>VLOOKUP(C:C,'ТНВЭД-ШЭК'!A:B,2,FALSE)</f>
        <v>ПРОЧИЕ ОРЕХИ, АРАХИС И ПРОЧИЕ СЕМЕНА, СМЕШАННЫЕ ИЛИ НЕ СМЕШАННЫЕ МЕЖДУ СОБОЙ В ПЕРВИЧНЫХ УПАКОВКАХ НЕТТО-МАССОЙ НЕ БОЛЕЕ 1 КГ</v>
      </c>
    </row>
    <row r="3428" spans="1:4" x14ac:dyDescent="0.25">
      <c r="A3428" s="14"/>
      <c r="B3428" s="12"/>
      <c r="C3428" s="13" t="s">
        <v>2374</v>
      </c>
      <c r="D3428" s="16" t="str">
        <f>VLOOKUP(C:C,'ТНВЭД-ШЭК'!A:B,2,FALSE)</f>
        <v>АНАНАСЫ, СОДЕРЖАЩИЕ СПИРТОВЫЕ ДОБАВКИ, С СОДЕРЖАНИЕМ САХАРА БОЛЕЕ 17 МАС. %, В ПЕРВИЧНЫХ УПАКОВКАХ НЕТТО-МАССОЙ БОЛЕЕ 1 КГ</v>
      </c>
    </row>
    <row r="3429" spans="1:4" x14ac:dyDescent="0.25">
      <c r="A3429" s="14"/>
      <c r="B3429" s="12"/>
      <c r="C3429" s="13" t="s">
        <v>2375</v>
      </c>
      <c r="D3429" s="16" t="str">
        <f>VLOOKUP(C:C,'ТНВЭД-ШЭК'!A:B,2,FALSE)</f>
        <v>ПРОЧИЕ АНАНАСЫ, СОДЕРЖАЩИЕ СПИРТОВЫЕ ДОБАВКИ, В ПЕРВИЧНЫХ УПАКОВКАХ НЕТТО-МАССОЙ БОЛЕЕ 1 КГ</v>
      </c>
    </row>
    <row r="3430" spans="1:4" x14ac:dyDescent="0.25">
      <c r="A3430" s="14"/>
      <c r="B3430" s="12"/>
      <c r="C3430" s="13" t="s">
        <v>2376</v>
      </c>
      <c r="D3430" s="16" t="str">
        <f>VLOOKUP(C:C,'ТНВЭД-ШЭК'!A:B,2,FALSE)</f>
        <v>АНАНАСЫ СОДЕРЖАЩИЕ СПИРТОВЫЕ ДОБАВКИ, С СОДЕРЖАНИЕМ САХАРА БОЛЕЕ 19% МАС. %, В ПЕРВИЧНЫХ УПАКОВКАХ НЕТТО-МАССОЙ НЕ БОЛЕЕ 1 КГ</v>
      </c>
    </row>
    <row r="3431" spans="1:4" x14ac:dyDescent="0.25">
      <c r="A3431" s="14"/>
      <c r="B3431" s="12"/>
      <c r="C3431" s="13" t="s">
        <v>2377</v>
      </c>
      <c r="D3431" s="16" t="str">
        <f>VLOOKUP(C:C,'ТНВЭД-ШЭК'!A:B,2,FALSE)</f>
        <v>ПРОЧИЕ АНАНАСЫ, СОДЕРЖАЩИЕ СПИРТОВЫЕ ДОБАВКИ, В ПЕРВИЧНЫХ УПАКОВКАХ НЕТТО-МАССОЙ НЕ БОЛЕЕ 1 КГ</v>
      </c>
    </row>
    <row r="3432" spans="1:4" x14ac:dyDescent="0.25">
      <c r="A3432" s="14"/>
      <c r="B3432" s="12"/>
      <c r="C3432" s="13" t="s">
        <v>2378</v>
      </c>
      <c r="D3432" s="16" t="str">
        <f>VLOOKUP(C:C,'ТНВЭД-ШЭК'!A:B,2,FALSE)</f>
        <v>АНАНАСЫ, НЕ СОДЕРЖАЩИЕ СПИРТОВЫХ ДОБАВОК, СОДЕРЖАЩИЕ ДОБАВКИ САХАРА, В ПЕРВИЧНЫХ УПАКОВКАХ НЕТТО-МАССОЙ БОЛЕЕ 1 КГ, С СОДЕРЖАНИЕМ САХАРА БОЛЕЕ 17 МАС. %</v>
      </c>
    </row>
    <row r="3433" spans="1:4" x14ac:dyDescent="0.25">
      <c r="A3433" s="14"/>
      <c r="B3433" s="12"/>
      <c r="C3433" s="13" t="s">
        <v>2379</v>
      </c>
      <c r="D3433" s="16" t="str">
        <f>VLOOKUP(C:C,'ТНВЭД-ШЭК'!A:B,2,FALSE)</f>
        <v>ПРОЧИЕ АНАНАСЫ, НЕ СОДЕРЖАЩИЕ СПИРТОВЫХ ДОБАВОК, СОДЕРЖАЩИЕ ДОБАВКИ САХАРА, В ПЕРВИЧНЫХ УПАКОВКАХ НЕТТО-МАССОЙ БОЛЕЕ 1 КГ</v>
      </c>
    </row>
    <row r="3434" spans="1:4" x14ac:dyDescent="0.25">
      <c r="A3434" s="14"/>
      <c r="B3434" s="12"/>
      <c r="C3434" s="13" t="s">
        <v>2380</v>
      </c>
      <c r="D3434" s="16" t="str">
        <f>VLOOKUP(C:C,'ТНВЭД-ШЭК'!A:B,2,FALSE)</f>
        <v>АНАНАСЫ,НЕ СОДЕРЖАЩИЕ СПИРТОВЫХ ДОБАВОК, С СОДЕРЖАНИЕМ САХАРА БОЛЕЕ 19 МАС.%, СОДЕРЖАЩИЕ ДОБАВКИ САХАРА, В ПЕРВИЧНЫХ УПАКОВКАХ НЕТТО-МАССОЙ НЕ БОЛЕЕ 1 КГ</v>
      </c>
    </row>
    <row r="3435" spans="1:4" x14ac:dyDescent="0.25">
      <c r="A3435" s="14"/>
      <c r="B3435" s="12"/>
      <c r="C3435" s="13" t="s">
        <v>2381</v>
      </c>
      <c r="D3435" s="16" t="str">
        <f>VLOOKUP(C:C,'ТНВЭД-ШЭК'!A:B,2,FALSE)</f>
        <v>ПРОЧИЕ АНАНАСЫ, НЕ СОДЕРЖАЩИЕ СПИРТОВЫХ ДОБАВОК, СОДЕРЖАЩИЕ ДОБАВКИ САХАРА, В ПЕРВИЧНЫХ УПАКОВКАХ НЕТТО-МАССОЙ НЕ БОЛЕЕ 1 КГ</v>
      </c>
    </row>
    <row r="3436" spans="1:4" x14ac:dyDescent="0.25">
      <c r="A3436" s="14"/>
      <c r="B3436" s="12"/>
      <c r="C3436" s="13" t="s">
        <v>2382</v>
      </c>
      <c r="D3436" s="16" t="str">
        <f>VLOOKUP(C:C,'ТНВЭД-ШЭК'!A:B,2,FALSE)</f>
        <v>ПРОЧИЕ АНАНАСЫ, НЕ СОДЕРЖАЩИЕ СПИРТОВЫХ И САХАРНЫХ ДОБАВОК</v>
      </c>
    </row>
    <row r="3437" spans="1:4" x14ac:dyDescent="0.25">
      <c r="A3437" s="14"/>
      <c r="B3437" s="12"/>
      <c r="C3437" s="13" t="s">
        <v>2383</v>
      </c>
      <c r="D3437" s="16" t="str">
        <f>VLOOKUP(C:C,'ТНВЭД-ШЭК'!A:B,2,FALSE)</f>
        <v>ЦИТРУСОВЫЕ, СОДЕРЖАЩИЕ СПИРТОВЫЕ ДОБАВКИ, С СОДЕРЖАНИЕМ САХАРА БОЛЕЕ 9 МАС.%, С ФАКТИЧЕСКОЙ КОНЦЕНТРАЦИЕЙ СПИРТА НЕ БОЛЕЕ 11,85 МАС.%</v>
      </c>
    </row>
    <row r="3438" spans="1:4" x14ac:dyDescent="0.25">
      <c r="A3438" s="14"/>
      <c r="B3438" s="12"/>
      <c r="C3438" s="13" t="s">
        <v>2384</v>
      </c>
      <c r="D3438" s="16" t="str">
        <f>VLOOKUP(C:C,'ТНВЭД-ШЭК'!A:B,2,FALSE)</f>
        <v>ЦИТРУСОВЫЕ, СОДЕРЖАЩИЕ СПИРТОВЫЕ ДОБАВКИ, С СОДЕРЖЕНИЕМ САХАРА БОЛЕЕ 9 МАС.%, С ПРОЧЕЙ КОНЦЕНТРАЦИЕЙ СПИРТА</v>
      </c>
    </row>
    <row r="3439" spans="1:4" x14ac:dyDescent="0.25">
      <c r="A3439" s="14"/>
      <c r="B3439" s="12"/>
      <c r="C3439" s="13" t="s">
        <v>2385</v>
      </c>
      <c r="D3439" s="16" t="str">
        <f>VLOOKUP(C:C,'ТНВЭД-ШЭК'!A:B,2,FALSE)</f>
        <v>ЦИТРУСОВЫЕ С ПРОЧИМ СОДЕРЖАНИЕМ САХАРА, СОДЕРЖАЩИЕ СПИРТОВЫЕ ДОБАВКИ, С ФАКТИЧЕСКОЙ КОНЦЕНТРАЦИЕЙ СПИРТА НЕ БОЛЕЕ 11,85 МАС.%</v>
      </c>
    </row>
    <row r="3440" spans="1:4" x14ac:dyDescent="0.25">
      <c r="A3440" s="14"/>
      <c r="B3440" s="12"/>
      <c r="C3440" s="13" t="s">
        <v>2386</v>
      </c>
      <c r="D3440" s="16" t="str">
        <f>VLOOKUP(C:C,'ТНВЭД-ШЭК'!A:B,2,FALSE)</f>
        <v>ПРОЧИЕ ЦИТРУСОВЫЕ, СОДЕРЖАЩИЕ СПИРТНЫЕ ДОБАВКИ</v>
      </c>
    </row>
    <row r="3441" spans="1:4" x14ac:dyDescent="0.25">
      <c r="A3441" s="14"/>
      <c r="B3441" s="12"/>
      <c r="C3441" s="13" t="s">
        <v>2387</v>
      </c>
      <c r="D3441" s="16" t="str">
        <f>VLOOKUP(C:C,'ТНВЭД-ШЭК'!A:B,2,FALSE)</f>
        <v>ДОЛЬКИ ГРЕЙПФРУТА, НЕ СОДЕРЖАЩИЕ СПИРТОВЫХ ДОБАВОК, СОДЕРЖАЩИЕ  ДОБАВКИ САХАРА, В ПЕРВИЧНЫХ УПАКОВКАХ НЕТТО-МАССОЙ БОЛЕЕ 1 КГ</v>
      </c>
    </row>
    <row r="3442" spans="1:4" x14ac:dyDescent="0.25">
      <c r="A3442" s="14"/>
      <c r="B3442" s="12"/>
      <c r="C3442" s="13" t="s">
        <v>2388</v>
      </c>
      <c r="D3442" s="16" t="str">
        <f>VLOOKUP(C:C,'ТНВЭД-ШЭК'!A:B,2,FALSE)</f>
        <v>МАНДАРИНЫ (ВКЛЮЧАЯ ТАНЖЕРИНЫ И САТСУМА), КЛЕМЕНТИНЫ, ВИЛКИНГИ И ПРОЧИЕ АНОГИЧНЫЕ ГИБРИДЫ ЦИТРУСОВЫХ, НЕ СОДЕРЖАЩИЕ СПИРТОВЫХ ДОБАВОК, СОДЕРЖАЩИЕ ДОБАВКИ САХАРА, В ПЕРВИЧ. УПАКОВ. НЕТТО-МАС. БОЛЕЕ 1 КГ</v>
      </c>
    </row>
    <row r="3443" spans="1:4" x14ac:dyDescent="0.25">
      <c r="A3443" s="14"/>
      <c r="B3443" s="12"/>
      <c r="C3443" s="13" t="s">
        <v>2389</v>
      </c>
      <c r="D3443" s="16" t="str">
        <f>VLOOKUP(C:C,'ТНВЭД-ШЭК'!A:B,2,FALSE)</f>
        <v>ПРОЧИЕ ЦИТРУСОВЫЕ, НЕ СОДЕРЖАЩИЕ СПИРТОВЫХ ДОБАВОК, СОДЕРЖАЩИЕ ДОБАВКИ САХАРА, В ПЕРВИЧНЫХ УПАКОВКАХ НЕТТО-МАССОЙ БОЛЕЕ 1 КГ</v>
      </c>
    </row>
    <row r="3444" spans="1:4" x14ac:dyDescent="0.25">
      <c r="A3444" s="14"/>
      <c r="B3444" s="12"/>
      <c r="C3444" s="13" t="s">
        <v>2390</v>
      </c>
      <c r="D3444" s="16" t="str">
        <f>VLOOKUP(C:C,'ТНВЭД-ШЭК'!A:B,2,FALSE)</f>
        <v>ДОЛЬКИ ГРЕЙПФРУТА, НЕ СОДЕРЖАЩИЕ СПИРТОВЫХ ДОБАВОК, СОДЕРЖАЩИЕ ДОБАВКИ САХАРА, В ПЕРВИЧНЫХ УПАКОВКАХ НЕТТО-МАССОЙ НЕ БОЛЕЕ 1 КГ</v>
      </c>
    </row>
    <row r="3445" spans="1:4" x14ac:dyDescent="0.25">
      <c r="A3445" s="14"/>
      <c r="B3445" s="12"/>
      <c r="C3445" s="13" t="s">
        <v>2391</v>
      </c>
      <c r="D3445" s="16" t="str">
        <f>VLOOKUP(C:C,'ТНВЭД-ШЭК'!A:B,2,FALSE)</f>
        <v>МАНДАРИНЫ (ВКЛЮЧАЯ ТАНЖЕРИНЫ И САТСУМА);КЛЕМЕНТИНЫ,ВИЛКИНГИ И ПРОЧИЕ АНАЛОГИЧНЫЕ ГИБРИДЫ ЦИТРУСОВЫХ,СОДЕРЖАЩИЕ ДОБАВКИ САХАРА, В ПЕРВИЧНЫХ УПАКОВКАХ НЕТТО-МАССОЙ НЕ БОЛЕЕ 1 КГ, НЕ СОД. СПИРТ. ДОБАВОК</v>
      </c>
    </row>
    <row r="3446" spans="1:4" x14ac:dyDescent="0.25">
      <c r="A3446" s="14"/>
      <c r="B3446" s="12"/>
      <c r="C3446" s="13" t="s">
        <v>2392</v>
      </c>
      <c r="D3446" s="16" t="str">
        <f>VLOOKUP(C:C,'ТНВЭД-ШЭК'!A:B,2,FALSE)</f>
        <v>ПРОЧИЕ ЦИТРУСОВЫЕ, НЕ СОДЕРЖАЩИЕ СПИРТОВЫХ ДОБАВОК, СОДЕРЖАЩИЕ ДОБАВКИ САХАРА, В ПЕРВИЧНЫХ УПАКОВКАХ НЕТТО-МАССОЙ НЕ БОЛЕЕ 1 КГ</v>
      </c>
    </row>
    <row r="3447" spans="1:4" x14ac:dyDescent="0.25">
      <c r="A3447" s="14"/>
      <c r="B3447" s="12"/>
      <c r="C3447" s="13" t="s">
        <v>2393</v>
      </c>
      <c r="D3447" s="16" t="str">
        <f>VLOOKUP(C:C,'ТНВЭД-ШЭК'!A:B,2,FALSE)</f>
        <v>ПРОЧИЕ ЦИТРУСОВЫЕ, НЕ СОДЕРЖАЩИЕ ДОБАВОК САХАРА:</v>
      </c>
    </row>
    <row r="3448" spans="1:4" x14ac:dyDescent="0.25">
      <c r="A3448" s="14"/>
      <c r="B3448" s="12"/>
      <c r="C3448" s="13" t="s">
        <v>2394</v>
      </c>
      <c r="D3448" s="16" t="str">
        <f>VLOOKUP(C:C,'ТНВЭД-ШЭК'!A:B,2,FALSE)</f>
        <v>ПРОЧИЕ ЦИТРУСОВЫЕ, НЕ СОДЕРЖАЩИЕ СПИРТОВЫХ И САХАРНЫХ ДОБАВОК, В ПЕРВИЧНЫХ УПАКОВКАХ НЕТТО-МАССОЙ МЕНЕЕ 4,5 КГ</v>
      </c>
    </row>
    <row r="3449" spans="1:4" x14ac:dyDescent="0.25">
      <c r="A3449" s="14"/>
      <c r="B3449" s="12"/>
      <c r="C3449" s="13" t="s">
        <v>2395</v>
      </c>
      <c r="D3449" s="16" t="str">
        <f>VLOOKUP(C:C,'ТНВЭД-ШЭК'!A:B,2,FALSE)</f>
        <v>ГРУШИ С СОДЕРЖАНИЕМ САХАРА БОЛЕЕ 13 МАС.%, СОДЕРЖАЩИЕ СПИРТОВЫЕ ДОБАВКИ С ФАКТИЧЕСКОЙ КОНЦЕНТРАЦИЕЙ СПИРТА НЕ БОЛЕЕ 11,85 МАС.%, В ПЕРВИЧНЫХ УПАКОВКАХ НЕТТО-МАССОЙ БОЛЕЕ 1 КГ</v>
      </c>
    </row>
    <row r="3450" spans="1:4" x14ac:dyDescent="0.25">
      <c r="A3450" s="14"/>
      <c r="B3450" s="12"/>
      <c r="C3450" s="13" t="s">
        <v>2396</v>
      </c>
      <c r="D3450" s="16" t="str">
        <f>VLOOKUP(C:C,'ТНВЭД-ШЭК'!A:B,2,FALSE)</f>
        <v>ГРУШИ С СОДЕРЖАНИЕМ САХАРА БОЛЕЕ 13 МАС.%, СОДЕРЖАЩИЕ СПИРТОВЫЕ ДОБАВКИ, С ПРОЧЕЙ КОНЦЕНТРАЦИЕЙ СПИРТА, В ПЕРВИЧНЫХ УПАКОВКАХ НЕТТО-МАССОЙ  БОЛЕЕ 1 КГ</v>
      </c>
    </row>
    <row r="3451" spans="1:4" x14ac:dyDescent="0.25">
      <c r="A3451" s="14"/>
      <c r="B3451" s="12"/>
      <c r="C3451" s="13" t="s">
        <v>2397</v>
      </c>
      <c r="D3451" s="16" t="str">
        <f>VLOOKUP(C:C,'ТНВЭД-ШЭК'!A:B,2,FALSE)</f>
        <v>ГРУШИ С ПРОЧИМ СОДЕРЖАНИЕМ САХАРА, СОДЕРЖАЩИЕ СПИРТОВЫЕ ДОБАВКИ, С ФАКТИЧЕСКОЙ КОНЦЕНТРАЦИЕЙ СПИРТА НЕ БОЛЕЕ 11,85 МАС.%, В ПЕРВИЧНЫХ УПАКОВКАХ НЕТТО-МАССОЙ БОЛЕЕ 1 КГ</v>
      </c>
    </row>
    <row r="3452" spans="1:4" x14ac:dyDescent="0.25">
      <c r="A3452" s="14"/>
      <c r="B3452" s="12"/>
      <c r="C3452" s="13" t="s">
        <v>2398</v>
      </c>
      <c r="D3452" s="16" t="str">
        <f>VLOOKUP(C:C,'ТНВЭД-ШЭК'!A:B,2,FALSE)</f>
        <v>ГРУШИ С ПРОЧИМ СОДЕРЖАНИЕМ САХАРА, СОДЕРЖАЩИЕ СПИРТОВЫЕ ДОБАВКИ, С ПРОЧЕЙ КОНЦЕНТРАЦИЕЙ СПИРТА, В ПЕРВИЧНЫХ УПАКОВКАХ НЕТТО-МАССОЙ БОЛЕЕ 1  КГ</v>
      </c>
    </row>
    <row r="3453" spans="1:4" x14ac:dyDescent="0.25">
      <c r="A3453" s="14"/>
      <c r="B3453" s="12"/>
      <c r="C3453" s="13" t="s">
        <v>2399</v>
      </c>
      <c r="D3453" s="16" t="str">
        <f>VLOOKUP(C:C,'ТНВЭД-ШЭК'!A:B,2,FALSE)</f>
        <v>ГРУШИ, СОДЕРЖАЩИЕ СПИРТОВЫЕ ДОБАВКИ, С СОДЕРЖАНИЕМ САХАРА БОЛЕЕ 15 МАС.%, В ПЕРВИЧНЫХ УПАКОВКАХ НЕТТО-МАССОЙ НЕ БОЛЕЕ 1 КГ</v>
      </c>
    </row>
    <row r="3454" spans="1:4" x14ac:dyDescent="0.25">
      <c r="A3454" s="14"/>
      <c r="B3454" s="12"/>
      <c r="C3454" s="13" t="s">
        <v>2400</v>
      </c>
      <c r="D3454" s="16" t="str">
        <f>VLOOKUP(C:C,'ТНВЭД-ШЭК'!A:B,2,FALSE)</f>
        <v>ГРУШИ, СОДЕРЖАЩИЕ СПИРТОВЫЕ ДОБАВКИ, С ПРОЧИМ СОДЕРЖАНИЕМ САХАРА, В ПЕРВИЧНЫХ УПАКОВКАХ НЕТТО-МАССОЙ НЕ БОЛЕЕ 1 КГ</v>
      </c>
    </row>
    <row r="3455" spans="1:4" x14ac:dyDescent="0.25">
      <c r="A3455" s="14"/>
      <c r="B3455" s="12"/>
      <c r="C3455" s="13" t="s">
        <v>2401</v>
      </c>
      <c r="D3455" s="16" t="str">
        <f>VLOOKUP(C:C,'ТНВЭД-ШЭК'!A:B,2,FALSE)</f>
        <v>ГРУШИ, НЕ СОДЕРЖАЩИЕ СПИРТОВЫХ ДОБАВОК, СОДЕРЖАЩИЕ ДОБАВКИ САХАРА, В ПЕРВИЧНЫХ УПАКОВКАХ НЕТТО-МАССОЙ БОЛЕЕ 1 КГ, С СОДЕРЖАНИЕМ САХАРА БОЛЕЕ 13 МАС.%</v>
      </c>
    </row>
    <row r="3456" spans="1:4" x14ac:dyDescent="0.25">
      <c r="A3456" s="14"/>
      <c r="B3456" s="12"/>
      <c r="C3456" s="13" t="s">
        <v>2402</v>
      </c>
      <c r="D3456" s="16" t="str">
        <f>VLOOKUP(C:C,'ТНВЭД-ШЭК'!A:B,2,FALSE)</f>
        <v>ГРУШИ, НЕ СОДЕРЖАЩИЕ СПИРТОВЫХ ДОБАВОК, СОДЕРЖАЩИЕ ДОБАВКИ САХАРА, В ПЕРВИЧНЫХ УПАКОВКАХ НЕТТО-МАССОЙ БОЛЕЕ 1 КГ, С ПРОЧИМ СОДЕРЖАНИЕМ САХАРА</v>
      </c>
    </row>
    <row r="3457" spans="1:4" x14ac:dyDescent="0.25">
      <c r="A3457" s="14"/>
      <c r="B3457" s="12"/>
      <c r="C3457" s="13" t="s">
        <v>2403</v>
      </c>
      <c r="D3457" s="16" t="str">
        <f>VLOOKUP(C:C,'ТНВЭД-ШЭК'!A:B,2,FALSE)</f>
        <v>ГРУШИ, НЕ СОДЕРЖАЩИЕ СПИРТОВЫХ ДОБАВОК, СОДЕРЖАЩИЕ ДОБАВКИ САХАРА, В ПЕРВИЧНЫХ УПАКОВКАХ НЕТТО-МАССОЙ НЕ БОЛЕЕ 1 КГ, С СОДЕРЖАНИЕМ САХАРА БОЛЕЕ 15 МАС.%</v>
      </c>
    </row>
    <row r="3458" spans="1:4" x14ac:dyDescent="0.25">
      <c r="A3458" s="14"/>
      <c r="B3458" s="12"/>
      <c r="C3458" s="13" t="s">
        <v>2404</v>
      </c>
      <c r="D3458" s="16" t="str">
        <f>VLOOKUP(C:C,'ТНВЭД-ШЭК'!A:B,2,FALSE)</f>
        <v>ГРУШИ, НЕ СОДЕРЖАЩИЕ СПИРТОВЫХ ДОБАВОК,СОДЕРЖАЩИЕ ДОБАВКИ САХАРА, В ПЕРВИЧНЫХ УПАКОВКАХ НЕТТО-МАССОЙ НЕ БОЛЕЕ 1 КГ, С ПРОЧИМ СОДЕРЖАНИЕМ САХАРА</v>
      </c>
    </row>
    <row r="3459" spans="1:4" x14ac:dyDescent="0.25">
      <c r="A3459" s="14"/>
      <c r="B3459" s="12"/>
      <c r="C3459" s="13" t="s">
        <v>2405</v>
      </c>
      <c r="D3459" s="16" t="str">
        <f>VLOOKUP(C:C,'ТНВЭД-ШЭК'!A:B,2,FALSE)</f>
        <v>ГРУШИ НЕ СОДЕРЖАЩИЕ СПИРТОВЫХ И САХАРНЫХ ДОБАВОК</v>
      </c>
    </row>
    <row r="3460" spans="1:4" x14ac:dyDescent="0.25">
      <c r="A3460" s="14"/>
      <c r="B3460" s="12"/>
      <c r="C3460" s="13" t="s">
        <v>2406</v>
      </c>
      <c r="D3460" s="16" t="str">
        <f>VLOOKUP(C:C,'ТНВЭД-ШЭК'!A:B,2,FALSE)</f>
        <v>АБРИКОСЫ С СОДЕРЖАНИЕМ САХАРА БОЛЕЕ 13 МАС.%, СОДЕРЖАЩИЕ СПИРТОВЫЕ ДОБАВКИ, С ФАКТИЧЕСКОЙ КОНЦЕНТРАЦИЕЙ СПИРТА НЕ БОЛЕЕ 11,85 МАС.%, В ПЕРВИЧНЫХ  УПАКОВКАХ НЕТТО-МАССОЙ БОЛЕЕ 1 КГ</v>
      </c>
    </row>
    <row r="3461" spans="1:4" x14ac:dyDescent="0.25">
      <c r="A3461" s="14"/>
      <c r="B3461" s="12"/>
      <c r="C3461" s="13" t="s">
        <v>2407</v>
      </c>
      <c r="D3461" s="16" t="str">
        <f>VLOOKUP(C:C,'ТНВЭД-ШЭК'!A:B,2,FALSE)</f>
        <v>АБРИКОСЫ С СОДЕРЖАНИЕМ САХАРА БОЛЕЕ 13 МАС.%, СОДЕРЖАЩИЕ СПИРТОВЫЕ ДОБАВКИ, С ПРОЧЕЙ КОНЦЕНТРАЦИЕЙ СПИРТА, В ПЕРВИЧНЫХ УПАКОВКАХ НЕТТО-МАССОЙ БОЛЕЕ 1 КГ</v>
      </c>
    </row>
    <row r="3462" spans="1:4" x14ac:dyDescent="0.25">
      <c r="A3462" s="14"/>
      <c r="B3462" s="12"/>
      <c r="C3462" s="13" t="s">
        <v>2408</v>
      </c>
      <c r="D3462" s="16" t="str">
        <f>VLOOKUP(C:C,'ТНВЭД-ШЭК'!A:B,2,FALSE)</f>
        <v>АБРИКОСЫ С ПРОЧИМ СОДЕРЖАНИЕМ САХАРА, СОДЕРЖАЩИЕ СПИРТОВЫЕ ДОБАВКИ, С ФАКТИЧЕСКОЙ КОНЦЕНТРАЦИЕЙ СПИРТА НЕ БОЛЕЕ 11,85 МАС.%, В ПЕРВИЧНЫХ УПАКОВКАХ НЕТТО-МАССОЙ БОЛЕЕ 1 КГ</v>
      </c>
    </row>
    <row r="3463" spans="1:4" x14ac:dyDescent="0.25">
      <c r="A3463" s="14"/>
      <c r="B3463" s="12"/>
      <c r="C3463" s="13" t="s">
        <v>2409</v>
      </c>
      <c r="D3463" s="16" t="str">
        <f>VLOOKUP(C:C,'ТНВЭД-ШЭК'!A:B,2,FALSE)</f>
        <v>АБРИКОСЫ С ПРОЧИМ СОДЕРЖАНИЕМ САХАРА, СОДЕРЖАЩИЕ СПИРТОВЫЕ ДОБАВКИ, С ПРОЧЕЙ КОНЦЕНТРАЦИЕЙ СПИРТА, В ПЕРВИЧНЫХ УПАКОВКАХ НЕТТО-МАССОЙ БОЛЕЕ 1 КГ</v>
      </c>
    </row>
    <row r="3464" spans="1:4" x14ac:dyDescent="0.25">
      <c r="A3464" s="14"/>
      <c r="B3464" s="12"/>
      <c r="C3464" s="13" t="s">
        <v>2410</v>
      </c>
      <c r="D3464" s="16" t="str">
        <f>VLOOKUP(C:C,'ТНВЭД-ШЭК'!A:B,2,FALSE)</f>
        <v>АБРИКОСЫ С СОДЕРЖАНИЕМ САХАРА БОЛЕЕ 15 МАС.%, СОДЕРЖАЩИЕ СПИРТОВЫЕ ДОБАВКИ, В ПЕРВИЧНЫХ УПАКОВКАХ НЕТТО-МАССОЙ НЕ БОЛЕЕ 1 КГ</v>
      </c>
    </row>
    <row r="3465" spans="1:4" x14ac:dyDescent="0.25">
      <c r="A3465" s="14"/>
      <c r="B3465" s="12"/>
      <c r="C3465" s="13" t="s">
        <v>2411</v>
      </c>
      <c r="D3465" s="16" t="str">
        <f>VLOOKUP(C:C,'ТНВЭД-ШЭК'!A:B,2,FALSE)</f>
        <v>ПРОЧИЕ АБРИКОСЫ, СОДЕРЖАЩИЕ СПИРТОВЫЕ ДОБАВКИ, В ПЕРВИЧНЫХ УПАКОВКАХ НЕТТО-МАССОЙ НЕ БОЛЕЕ 1 КГ</v>
      </c>
    </row>
    <row r="3466" spans="1:4" x14ac:dyDescent="0.25">
      <c r="A3466" s="14"/>
      <c r="B3466" s="12"/>
      <c r="C3466" s="13" t="s">
        <v>2412</v>
      </c>
      <c r="D3466" s="16" t="str">
        <f>VLOOKUP(C:C,'ТНВЭД-ШЭК'!A:B,2,FALSE)</f>
        <v>АБРИКОСЫ, НЕ СОДЕРЖАЩИЕ СПИРТОВЫХ ДОБАВОК, СОДЕРЖАЩИЕ ДОБАВКИ САХАРА, В ПЕРВИЧНЫХ УПАКОВКАХ НЕТТО-МАССОЙ БОЛЕЕ 1 КГ, С СОДЕРЖАНИЕМ САХАРА БОЛЕЕ 13 МАС.%</v>
      </c>
    </row>
    <row r="3467" spans="1:4" x14ac:dyDescent="0.25">
      <c r="A3467" s="14"/>
      <c r="B3467" s="12"/>
      <c r="C3467" s="13" t="s">
        <v>2413</v>
      </c>
      <c r="D3467" s="16" t="str">
        <f>VLOOKUP(C:C,'ТНВЭД-ШЭК'!A:B,2,FALSE)</f>
        <v>АБРИКОСЫ, НЕ СОДЕРЖАЩИЕ СПИРТОВЫХ ДОБАВОК, СОДЕРЖАЩИЕ ДОБАВКИ САХАРА, В ПЕРВИЧНЫХ УПАКОВКАХ НЕТТО-МАССОЙ БОЛЕЕ 1 КГ, ПРОЧИЕ</v>
      </c>
    </row>
    <row r="3468" spans="1:4" x14ac:dyDescent="0.25">
      <c r="A3468" s="14"/>
      <c r="B3468" s="12"/>
      <c r="C3468" s="13" t="s">
        <v>2414</v>
      </c>
      <c r="D3468" s="16" t="str">
        <f>VLOOKUP(C:C,'ТНВЭД-ШЭК'!A:B,2,FALSE)</f>
        <v>АБРИКОСЫ,НЕ СОДЕРЖАЩИЕ СПИРТОВЫЕ ДОБАВКИ,СОДЕРЖАЩИЕ ДОБАВКИ САХАРА,В ПЕРВИЧНЫХ УПАКОВКАХ НЕТТО-МАССОЙ НЕ БОЛЕЕ 1 КГ, С СОДЕРЖАНИЕМ САХАРА БОЛЕЕ 15 МАС.%</v>
      </c>
    </row>
    <row r="3469" spans="1:4" x14ac:dyDescent="0.25">
      <c r="A3469" s="14"/>
      <c r="B3469" s="12"/>
      <c r="C3469" s="13" t="s">
        <v>2415</v>
      </c>
      <c r="D3469" s="16" t="str">
        <f>VLOOKUP(C:C,'ТНВЭД-ШЭК'!A:B,2,FALSE)</f>
        <v>ПРОЧИЕ АБРИКОСЫ,НЕ СОДЕРЖАЩИЕ СПИРТОВЫХ ДОБАВОК, СОДЕРЖАЩИЕ ДОБАВКИ САХАРА, В ПЕРВИЧНЫХ УПАКОВКАХ НЕТТО-МАССОЙ НЕ БОЛЕЕ 1 КГ</v>
      </c>
    </row>
    <row r="3470" spans="1:4" x14ac:dyDescent="0.25">
      <c r="A3470" s="14"/>
      <c r="B3470" s="12"/>
      <c r="C3470" s="13" t="s">
        <v>2416</v>
      </c>
      <c r="D3470" s="16" t="str">
        <f>VLOOKUP(C:C,'ТНВЭД-ШЭК'!A:B,2,FALSE)</f>
        <v>АБРИКОСЫ,НЕ СОДЕРЖАЩИЕ СПИРТНЫХ ДОБАВОК, НЕ СОДЕРЖАЩИЕ ДОБАВОК САХАРА,В ПЕРВИЧНЫХ УПАКОВКАХ НЕТТО-МАССОЙ 5 КГ ИЛИ БОЛЕЕ</v>
      </c>
    </row>
    <row r="3471" spans="1:4" x14ac:dyDescent="0.25">
      <c r="A3471" s="14"/>
      <c r="B3471" s="12"/>
      <c r="C3471" s="13" t="s">
        <v>2417</v>
      </c>
      <c r="D3471" s="16" t="str">
        <f>VLOOKUP(C:C,'ТНВЭД-ШЭК'!A:B,2,FALSE)</f>
        <v>АБРИКОСЫ, НЕ СОДЕРЖАЩИЕ СПИРТОВЫХ ДОБАВОК, ДОБАВОК САХАРА, МЕНЕЕ 5 КГ, В ПЕРВИЧНЫХ УПАКОВКАХ НЕТТО-МАССОЙ</v>
      </c>
    </row>
    <row r="3472" spans="1:4" x14ac:dyDescent="0.25">
      <c r="A3472" s="14"/>
      <c r="B3472" s="12"/>
      <c r="C3472" s="13" t="s">
        <v>2418</v>
      </c>
      <c r="D3472" s="16" t="str">
        <f>VLOOKUP(C:C,'ТНВЭД-ШЭК'!A:B,2,FALSE)</f>
        <v>ВИШНЯ И ЧЕРЕШНЯ С СОДЕРЖАНИЕМ САХАРА БОЛЕЕ 9 МАС.%, СОДЕРЖАЩИЕ СПИРТОВЫЕ ДОБАВКИ, С ФАКТИЧЕСКОЙ КОНЦЕНТРАЦИЕЙ СПИРТА НЕ БОЛЕЕ 11,85 МАС.%</v>
      </c>
    </row>
    <row r="3473" spans="1:4" x14ac:dyDescent="0.25">
      <c r="A3473" s="14"/>
      <c r="B3473" s="12"/>
      <c r="C3473" s="13" t="s">
        <v>2419</v>
      </c>
      <c r="D3473" s="16" t="str">
        <f>VLOOKUP(C:C,'ТНВЭД-ШЭК'!A:B,2,FALSE)</f>
        <v>ПРОЧИЕ ВИШНЯ И ЧЕРЕШНЯ С СОДЕРЖАНИЕМ САХАРА БОЛЕЕ 9 МАС.%, СОДЕРЖАЩИЕ СПИРТОВЫЕ ДОБАВКИ</v>
      </c>
    </row>
    <row r="3474" spans="1:4" x14ac:dyDescent="0.25">
      <c r="A3474" s="14"/>
      <c r="B3474" s="12"/>
      <c r="C3474" s="13" t="s">
        <v>2420</v>
      </c>
      <c r="D3474" s="16" t="str">
        <f>VLOOKUP(C:C,'ТНВЭД-ШЭК'!A:B,2,FALSE)</f>
        <v>ВИШНЯ И ЧЕРЕШНЯ С СОДЕРЖАНИЕМ САХАРА МЕНЕЕ 9 МАС.%, СОДЕРЖАЩИЕ СПИРТОВЫЕ ДОБАВКИ, С ФАКТИЧЕСКОЙ КОНЦЕНТРАЦИЕЙ СПИРТА НЕ БОЛЕЕ 11,85 МАС.%</v>
      </c>
    </row>
    <row r="3475" spans="1:4" x14ac:dyDescent="0.25">
      <c r="A3475" s="14"/>
      <c r="B3475" s="12"/>
      <c r="C3475" s="13" t="s">
        <v>2421</v>
      </c>
      <c r="D3475" s="16" t="str">
        <f>VLOOKUP(C:C,'ТНВЭД-ШЭК'!A:B,2,FALSE)</f>
        <v>ВИШНЯ И ЧЕРЕШНЯ С ПРОЧИМ СОДЕРЖАНИЕМ САХАРА, СОДЕРЖАЩИЕ СПИРТОВЫЕ ДОБАВКИ, С ПРОЧЕЙ КОНЦЕНТРАЦИЕЙ СПИРТА</v>
      </c>
    </row>
    <row r="3476" spans="1:4" x14ac:dyDescent="0.25">
      <c r="A3476" s="14"/>
      <c r="B3476" s="12"/>
      <c r="C3476" s="13" t="s">
        <v>2422</v>
      </c>
      <c r="D3476" s="16" t="str">
        <f>VLOOKUP(C:C,'ТНВЭД-ШЭК'!A:B,2,FALSE)</f>
        <v>ВИШНЯ И ЧЕРЕШНЯ НЕ СОДЕРЖАЩАЯ СПИРТОВЫХ ДОБАВОК; СОДЕРЖАЩИЕ ДОБАВКИ САХАРА, В ПЕРВИЧНЫХ УПАКОВКАХ НЕТТО-МАССОЙ БОЛЕЕ 1 КГ: КИСЛАЯ ВИШНЯ (PRUNUS CERASUS)</v>
      </c>
    </row>
    <row r="3477" spans="1:4" x14ac:dyDescent="0.25">
      <c r="A3477" s="14"/>
      <c r="B3477" s="12"/>
      <c r="C3477" s="13" t="s">
        <v>2423</v>
      </c>
      <c r="D3477" s="16" t="str">
        <f>VLOOKUP(C:C,'ТНВЭД-ШЭК'!A:B,2,FALSE)</f>
        <v>ВИШНЯ И ЧЕРЕШНЯ НЕ СОДЕРЖАЩАЯ СПИРТОВЫХ ДОБАВОК; СОДЕРЖАЩИЕ ДОБАВКИ САХАРА, В ПЕРВИЧНЫХ УПАКОВКАХ НЕТТО-МАССОЙ БОЛЕЕ 1 КГ, ПРОЧИЕ</v>
      </c>
    </row>
    <row r="3478" spans="1:4" x14ac:dyDescent="0.25">
      <c r="A3478" s="14"/>
      <c r="B3478" s="12"/>
      <c r="C3478" s="13" t="s">
        <v>2424</v>
      </c>
      <c r="D3478" s="16" t="str">
        <f>VLOOKUP(C:C,'ТНВЭД-ШЭК'!A:B,2,FALSE)</f>
        <v>ВИШНЯ И ЧЕРЕШНЯ НЕ СОДЕРЖАЩАЯ СПИРТОВЫХ ДОБАВОК; СОДЕРЖАЩИЕ ДОБАВКИ САХАРА, В ПЕРВИЧНЫХ УПАКОВКАХ НЕТТО-МАССОЙ НЕ БОЛЕЕ 1 КГ: КИСЛАЯ ВИШНЯ (PRUNUS CERASUS)</v>
      </c>
    </row>
    <row r="3479" spans="1:4" x14ac:dyDescent="0.25">
      <c r="A3479" s="14"/>
      <c r="B3479" s="12"/>
      <c r="C3479" s="13" t="s">
        <v>2425</v>
      </c>
      <c r="D3479" s="16" t="str">
        <f>VLOOKUP(C:C,'ТНВЭД-ШЭК'!A:B,2,FALSE)</f>
        <v>ВИШНЯ И ЧЕРЕШНЯ НЕ СОДЕРЖАЩАЯ СПИРТОВЫХ ДОБАВОК; СОДЕРЖАЩИЕ ДОБАВКИ САХАРА, В ПЕРВИЧНЫХ УПАКОВКАХ НЕТТО-МАССОЙ НЕ БОЛЕЕ 1 КГ, ПРОЧИЕ</v>
      </c>
    </row>
    <row r="3480" spans="1:4" x14ac:dyDescent="0.25">
      <c r="A3480" s="14"/>
      <c r="B3480" s="12"/>
      <c r="C3480" s="13" t="s">
        <v>2426</v>
      </c>
      <c r="D3480" s="16" t="str">
        <f>VLOOKUP(C:C,'ТНВЭД-ШЭК'!A:B,2,FALSE)</f>
        <v>ВИШНЯ И ЧЕРЕШНЯ НЕ СОДЕРЖАЩАЯ СПИРТОВЫХ ДОБАВОК; СОДЕРЖАЩИЕ ДОБАВКИ САХАРА, В ПЕРВИЧНЫХ УПАКОВКАХ НЕТТО-МАССОЙ 4.5 КГ ИЛИ БОЛЕЕ</v>
      </c>
    </row>
    <row r="3481" spans="1:4" x14ac:dyDescent="0.25">
      <c r="A3481" s="14"/>
      <c r="B3481" s="12"/>
      <c r="C3481" s="13" t="s">
        <v>2427</v>
      </c>
      <c r="D3481" s="16" t="str">
        <f>VLOOKUP(C:C,'ТНВЭД-ШЭК'!A:B,2,FALSE)</f>
        <v>ВИШНЯ И ЧЕРЕШНЯ НЕ СОДЕРЖАЩАЯ СПИРТОВЫХ ДОБАВОК; СОДЕРЖАЩИЕ ДОБАВКИ САХАРА, В ПЕРВИЧНЫХ УПАКОВКАХ НЕТТО-МАССОЙ МЕНЕЕ 4.5 КГ</v>
      </c>
    </row>
    <row r="3482" spans="1:4" x14ac:dyDescent="0.25">
      <c r="A3482" s="14"/>
      <c r="B3482" s="12"/>
      <c r="C3482" s="13" t="s">
        <v>2428</v>
      </c>
      <c r="D3482" s="16" t="str">
        <f>VLOOKUP(C:C,'ТНВЭД-ШЭК'!A:B,2,FALSE)</f>
        <v>ПЕРСИКИ, СОДЕРЖАЩИЕ СПИРТОВЫЕ ДОБАВКИ, С СОДЕРЖАНИЕМ САХАРА БОЛЕЕ 13 МАС.%, С ФАКТИЧЕСКОЙ КОНЦЕНТРАЦИЕЙ СПИРТА НЕ БОЛЕЕ 11,85 МАС.%, В ПЕРВИЧНЫХ УПАКОВКАХ НЕТТО-МАССОЙ БОЛЕЕ 1 КГ</v>
      </c>
    </row>
    <row r="3483" spans="1:4" x14ac:dyDescent="0.25">
      <c r="A3483" s="14"/>
      <c r="B3483" s="12"/>
      <c r="C3483" s="13" t="s">
        <v>2429</v>
      </c>
      <c r="D3483" s="16" t="str">
        <f>VLOOKUP(C:C,'ТНВЭД-ШЭК'!A:B,2,FALSE)</f>
        <v>ПРОЧИЕ ПЕРСИКИ, СОДЕРЖАЩИЕ СПИРТОВЫЕ ДОБАВКИ, С СОДЕРЖАНИЕМ САХАРА БОЛЕЕ 13 МАС.%, В ПЕРВИЧНЫХ УПАКОВКАХ НЕТТО-МАССОЙ БОЛЕЕ 1 КГ</v>
      </c>
    </row>
    <row r="3484" spans="1:4" x14ac:dyDescent="0.25">
      <c r="A3484" s="14"/>
      <c r="B3484" s="12"/>
      <c r="C3484" s="13" t="s">
        <v>2430</v>
      </c>
      <c r="D3484" s="16" t="str">
        <f>VLOOKUP(C:C,'ТНВЭД-ШЭК'!A:B,2,FALSE)</f>
        <v>ПРОЧИЕ ПЕРСИКИ, СОДЕРЖАЩИЕ СПИРТОВЫЕ ДОБАВКИ, С ПРОЧИМ СОДЕРЖАНИЕМ САХАРА, С ФАКТИЧЕСКОЙ КОНЦЕНТРАЦИЕЙ СПИРТА НЕ БОЛЕЕ 11,85 МАС.%, В ПЕРВИЧНЫХ УПАКОВКАХ НЕТТО-МАССОЙ БОЛЕЕ 1 КГ</v>
      </c>
    </row>
    <row r="3485" spans="1:4" x14ac:dyDescent="0.25">
      <c r="A3485" s="14"/>
      <c r="B3485" s="12"/>
      <c r="C3485" s="13" t="s">
        <v>2431</v>
      </c>
      <c r="D3485" s="16" t="str">
        <f>VLOOKUP(C:C,'ТНВЭД-ШЭК'!A:B,2,FALSE)</f>
        <v>ПРОЧИЕ ПЕРСИКИ, СОДЕРЖАЩИЕ СПИРТОВЫЕ ДОБАВКИ, С ПРОЧИМ СОДЕРЖАНИЕМ САХАРА, В ПЕРВИЧНЫХ УПАКОВКАХ НЕТТО-МАССОЙ  БОЛЕЕ 1 КГ, С ПРОЧЕЙ КОНЦЕНТРАЦИЕЙ СПИРТА</v>
      </c>
    </row>
    <row r="3486" spans="1:4" x14ac:dyDescent="0.25">
      <c r="A3486" s="14"/>
      <c r="B3486" s="12"/>
      <c r="C3486" s="13" t="s">
        <v>2432</v>
      </c>
      <c r="D3486" s="16" t="str">
        <f>VLOOKUP(C:C,'ТНВЭД-ШЭК'!A:B,2,FALSE)</f>
        <v>ПЕРСИКИ, СОДЕРЖАЩИЕ СПИРТОВЫЕ ДОБАВКИ, В ПЕРВИЧНЫХ УПАКОВКАХ НЕТТО-МАССОЙ НЕ БОЛЕЕ 1 КГ, С СОДЕРЖАНИЕМ САХАРА  БОЛЕЕ 15 МАС.%</v>
      </c>
    </row>
    <row r="3487" spans="1:4" x14ac:dyDescent="0.25">
      <c r="A3487" s="14"/>
      <c r="B3487" s="12"/>
      <c r="C3487" s="13" t="s">
        <v>2433</v>
      </c>
      <c r="D3487" s="16" t="str">
        <f>VLOOKUP(C:C,'ТНВЭД-ШЭК'!A:B,2,FALSE)</f>
        <v>ПРОЧИЕ ПЕРСИКИ, СОДЕРЖАЩИЕ СПИРТОВЫЕ ДОБАВКИ, В ПЕРВИЧНЫХ УПАКОВКАХ НЕТТО-МАССОЙ НЕ БОЛЕЕ 1 КГ</v>
      </c>
    </row>
    <row r="3488" spans="1:4" x14ac:dyDescent="0.25">
      <c r="A3488" s="14"/>
      <c r="B3488" s="12"/>
      <c r="C3488" s="13" t="s">
        <v>2434</v>
      </c>
      <c r="D3488" s="16" t="str">
        <f>VLOOKUP(C:C,'ТНВЭД-ШЭК'!A:B,2,FALSE)</f>
        <v>ПЕРСИКИ, НЕ СОДЕРЖАЩИЕ СПИРТОВЫХ ДОБАВОК, СОДЕРЖАЩИЕ ДОБАВКИ САХАРА, В ПЕРВИЧНЫХ УПАКОВКАХ НЕТТО-МАССОЙ БОЛЕЕ 1 КГ, С СОДЕРЖАНИЕМ САХАРА БОЛЕЕ 13 МАС.%</v>
      </c>
    </row>
    <row r="3489" spans="1:4" x14ac:dyDescent="0.25">
      <c r="A3489" s="14"/>
      <c r="B3489" s="12"/>
      <c r="C3489" s="13" t="s">
        <v>2435</v>
      </c>
      <c r="D3489" s="16" t="str">
        <f>VLOOKUP(C:C,'ТНВЭД-ШЭК'!A:B,2,FALSE)</f>
        <v>ПРОЧИЕ ПЕРСИКИ, НЕ СОДЕРЖАЩИЕ СПИРТОВЫХ ДОБАВОК, СОДЕРЖАЩИЕ ДОБАВКИ САХАРА, В ПЕРВИЧНЫХ УПАКОВКАХ НЕТТО-МАССОЙ БОЛЕЕ 1 КГ</v>
      </c>
    </row>
    <row r="3490" spans="1:4" x14ac:dyDescent="0.25">
      <c r="A3490" s="14"/>
      <c r="B3490" s="12"/>
      <c r="C3490" s="13" t="s">
        <v>2436</v>
      </c>
      <c r="D3490" s="16" t="str">
        <f>VLOOKUP(C:C,'ТНВЭД-ШЭК'!A:B,2,FALSE)</f>
        <v>ПЕРСИКИ, НЕ СОДЕРЖАЩИЕ СПИРТОВЫХ ДОБАВОК, СОДАРЖАЩИЕ ДОБАВКИ САХАРА, В ПЕРВИЧНЫХ УПАКОВКАХ НЕТТО-МАССОЙ НЕ БОЛЕЕ 1 КГ, С СОДЕРЖАНИЕМ САХАРА БОЛЕЕ 15 МАС.%</v>
      </c>
    </row>
    <row r="3491" spans="1:4" x14ac:dyDescent="0.25">
      <c r="A3491" s="14"/>
      <c r="B3491" s="12"/>
      <c r="C3491" s="13" t="s">
        <v>2437</v>
      </c>
      <c r="D3491" s="16" t="str">
        <f>VLOOKUP(C:C,'ТНВЭД-ШЭК'!A:B,2,FALSE)</f>
        <v>ПРОЧИЕ ПЕРСИКИ, НЕ СОДЕРЖАЩИЕ СПИРТОВЫХ ДОБАВОК, СОДЕРЖАЩИЕ ДОБАВКИ САХАРА, В ПЕРВИЧНЫХ УПАКОВКАХ НЕТТО-МАССОЙ НЕ БОЛЕЕ 1 КГ</v>
      </c>
    </row>
    <row r="3492" spans="1:4" x14ac:dyDescent="0.25">
      <c r="A3492" s="14"/>
      <c r="B3492" s="12"/>
      <c r="C3492" s="13" t="s">
        <v>2438</v>
      </c>
      <c r="D3492" s="16" t="str">
        <f>VLOOKUP(C:C,'ТНВЭД-ШЭК'!A:B,2,FALSE)</f>
        <v>ПЕРСИКИ, НЕ СОДЕРЖАЩИЕ СПИРТНЫХ ДОБАВОК, НЕ СОДЕРЖАЩИЕ ДОБАВОК САХАРА,В ПЕРВИЧНЫХ УПАКОВКАХ НЕТТО-МАССОЙ 5 КГ ИЛИ БОЛЕЕ</v>
      </c>
    </row>
    <row r="3493" spans="1:4" x14ac:dyDescent="0.25">
      <c r="A3493" s="14"/>
      <c r="B3493" s="12"/>
      <c r="C3493" s="13" t="s">
        <v>2439</v>
      </c>
      <c r="D3493" s="16" t="str">
        <f>VLOOKUP(C:C,'ТНВЭД-ШЭК'!A:B,2,FALSE)</f>
        <v>ПЕРСИКИ, НЕ СОДЕРЖАЩИЕ СПИРТНЫХ ДОБАВОК, НЕ СОДЕРЖАЩИЕ ДОБАВОК САХАРА,В ПЕРВИЧНЫХ УПАКОВКАХ НЕТТО-МАССОЙ МЕНЕЕ 5 КГ: 4,5 КГ ИЛИ БОЛЕЕ</v>
      </c>
    </row>
    <row r="3494" spans="1:4" x14ac:dyDescent="0.25">
      <c r="A3494" s="14"/>
      <c r="B3494" s="12"/>
      <c r="C3494" s="13" t="s">
        <v>2440</v>
      </c>
      <c r="D3494" s="16" t="str">
        <f>VLOOKUP(C:C,'ТНВЭД-ШЭК'!A:B,2,FALSE)</f>
        <v>ПЕРСИКИ, НЕ СОДЕРЖАЩИЕ СПИРТНЫХ ДОБАВОК, НЕ СОДЕРЖАЩИЕ ДОБАВОК САХАРА,В ПЕРВИЧНЫХ УПАКОВКАХ НЕТТО-МАССОЙ МЕНЕЕ 5 КГ: МЕНЕЕ 4,5 КГ</v>
      </c>
    </row>
    <row r="3495" spans="1:4" x14ac:dyDescent="0.25">
      <c r="A3495" s="14"/>
      <c r="B3495" s="12"/>
      <c r="C3495" s="13" t="s">
        <v>2441</v>
      </c>
      <c r="D3495" s="16" t="str">
        <f>VLOOKUP(C:C,'ТНВЭД-ШЭК'!A:B,2,FALSE)</f>
        <v>ЗЕМЛЯНИКА (КЛУБНИКА), С СОДЕРЖАНИЕМ САХАРА БОЛЕЕ 9 МАС.%, СОДЕРЖАЩИЕ СПИРТОВЫЕ ДОБАВКИ, С ФАКТИЧЕСКОЙ КОНЦЕНТРАЦИЕЙ СПИРТА НЕ БОЛЕЕ 11,85 МАС.%</v>
      </c>
    </row>
    <row r="3496" spans="1:4" x14ac:dyDescent="0.25">
      <c r="A3496" s="14"/>
      <c r="B3496" s="12"/>
      <c r="C3496" s="13" t="s">
        <v>2442</v>
      </c>
      <c r="D3496" s="16" t="str">
        <f>VLOOKUP(C:C,'ТНВЭД-ШЭК'!A:B,2,FALSE)</f>
        <v>ЗЕМЛЯНИКА (КЛУБНИКА), С СОДЕРЖАНИЕМ САХАРА БОЛЕЕ 9 МАС.%, СОДЕРЖАЩИЕ СПИРТОВЫЕ ДОБАВКИ, С ПРОЧЕЙ КОНЦЕНТРАЦИЕЙ СПИРТА, ПРОЧАЯ</v>
      </c>
    </row>
    <row r="3497" spans="1:4" x14ac:dyDescent="0.25">
      <c r="A3497" s="14"/>
      <c r="B3497" s="12"/>
      <c r="C3497" s="13" t="s">
        <v>2443</v>
      </c>
      <c r="D3497" s="16" t="str">
        <f>VLOOKUP(C:C,'ТНВЭД-ШЭК'!A:B,2,FALSE)</f>
        <v>ЗЕМЛЯНИКА (КЛУБНИКА) ПРОЧИЕ, СОДЕРЖАЩИЕ СПИРТОВЫЕ ДОБАВКИ, С ФАКТИЧЕСКОЙ  КОНЦЕНТРАЦИЕЙ СПИРТА НЕ БОЛЕЕ 11,85 МАС.%</v>
      </c>
    </row>
    <row r="3498" spans="1:4" x14ac:dyDescent="0.25">
      <c r="A3498" s="14"/>
      <c r="B3498" s="12"/>
      <c r="C3498" s="13" t="s">
        <v>2444</v>
      </c>
      <c r="D3498" s="16" t="str">
        <f>VLOOKUP(C:C,'ТНВЭД-ШЭК'!A:B,2,FALSE)</f>
        <v>ЗЕМЛЯНИКА (КЛУБНИКА), СОДЕРЖАЩИЕ СПИРТОВЫЕ ДОБАВКИ С ПРОЧЕЙ КОНЦЕНТРАЦИЕЙ СПИРТА, ПРОЧАЯ</v>
      </c>
    </row>
    <row r="3499" spans="1:4" x14ac:dyDescent="0.25">
      <c r="A3499" s="14"/>
      <c r="B3499" s="12"/>
      <c r="C3499" s="13" t="s">
        <v>2445</v>
      </c>
      <c r="D3499" s="16" t="str">
        <f>VLOOKUP(C:C,'ТНВЭД-ШЭК'!A:B,2,FALSE)</f>
        <v>ЗЕМЛЯНИКА (КЛУБНИКА), НЕ СОДЕРЖАЩАЯ СПИРТОВЫХ ДОБАВОК), СОДЕРЖАЩАЯ ДОБАВКИ САХАРА, В ПЕРВИЧНЫХ УПАКОВКАХ НЕТТО-МАССОЙ БОЛЕЕ 1 КГ</v>
      </c>
    </row>
    <row r="3500" spans="1:4" x14ac:dyDescent="0.25">
      <c r="A3500" s="14"/>
      <c r="B3500" s="12"/>
      <c r="C3500" s="13" t="s">
        <v>2446</v>
      </c>
      <c r="D3500" s="16" t="str">
        <f>VLOOKUP(C:C,'ТНВЭД-ШЭК'!A:B,2,FALSE)</f>
        <v>ЗЕМЛЯНИКА (КЛУБНИКА), НЕ СОДЕРЖАЩАЯ СПИРТОВЫХ ДОБАВОК, СОДЕРЖАЩАЯ ДОБАВКИ САХАРА, В ПЕРВИЧНЫХ УПАКОВКАХ НЕТТО-МАССОЙ НЕ БОЛЕЕ 1 КГ</v>
      </c>
    </row>
    <row r="3501" spans="1:4" x14ac:dyDescent="0.25">
      <c r="A3501" s="14"/>
      <c r="B3501" s="12"/>
      <c r="C3501" s="13" t="s">
        <v>2447</v>
      </c>
      <c r="D3501" s="16" t="str">
        <f>VLOOKUP(C:C,'ТНВЭД-ШЭК'!A:B,2,FALSE)</f>
        <v>ЗЕМЛЯНИКА (КЛУБНИКА), НЕ СОДЕРЖАЩАЯ СПИРТОВЫХ ДОБАВОК,НЕ СОДЕРЖАЩАЯ ДОБАВОК САХАРА</v>
      </c>
    </row>
    <row r="3502" spans="1:4" x14ac:dyDescent="0.25">
      <c r="A3502" s="14"/>
      <c r="B3502" s="12"/>
      <c r="C3502" s="13" t="s">
        <v>2448</v>
      </c>
      <c r="D3502" s="16" t="str">
        <f>VLOOKUP(C:C,'ТНВЭД-ШЭК'!A:B,2,FALSE)</f>
        <v>СЕРДЦЕВИНА ПАЛЬМЫ, ПРИГОТОВЛЕННАЯ ИЛИ КОНСЕРВИРОВАННАЯ ИНЫМ СПОСОБОМ, В ТОМ ЧИСЛЕ СОДЕРЖАЩАЯ ИЛИ НЕ СОДЕРЖАЩАЯ ДОБАВКИ САХАРА ИЛИ ДРУГИХ ПОДСЛАЩИВАЮЩИХ ВЕЩЕСТВ ИЛИ СПИРТА</v>
      </c>
    </row>
    <row r="3503" spans="1:4" x14ac:dyDescent="0.25">
      <c r="A3503" s="14"/>
      <c r="B3503" s="12"/>
      <c r="C3503" s="13" t="s">
        <v>2449</v>
      </c>
      <c r="D3503" s="16" t="str">
        <f>VLOOKUP(C:C,'ТНВЭД-ШЭК'!A:B,2,FALSE)</f>
        <v>КЛЮКВА (VACCINIUM MACROCARPON, VACCINIUM OXYCOCCOS, VACCINIUM VITIS-IDAEA), СОДЕРЖАЩАЯ СПИРТОВЫЕ ДОБАВКИ, С СОДЕРЖАНИЕМ САХАРА БОЛЕЕ 9 МАС.%,   С ФАКТИЧЕСКОЙ КОНЦЕНТРАЦИЕЙ СПИРТА НЕ БОЛЕЕ 11,85 МАС.%</v>
      </c>
    </row>
    <row r="3504" spans="1:4" x14ac:dyDescent="0.25">
      <c r="A3504" s="14"/>
      <c r="B3504" s="12"/>
      <c r="C3504" s="13" t="s">
        <v>2450</v>
      </c>
      <c r="D3504" s="16" t="str">
        <f>VLOOKUP(C:C,'ТНВЭД-ШЭК'!A:B,2,FALSE)</f>
        <v>ПРОЧАЯ КЛЮКВА (VACCINIUM MACROCARPON, VACCINIUM OXYCOCCOS, VACCINIUM VITIS-IDAEA), СОДЕРЖАЩАЯ СПИРТОВЫЕ ДОБАВКИ, С СОДЕРЖАНИЕМ САХАРА БОЛЕЕ 9 МАС.%</v>
      </c>
    </row>
    <row r="3505" spans="1:4" x14ac:dyDescent="0.25">
      <c r="A3505" s="14"/>
      <c r="B3505" s="12"/>
      <c r="C3505" s="13" t="s">
        <v>2451</v>
      </c>
      <c r="D3505" s="16" t="str">
        <f>VLOOKUP(C:C,'ТНВЭД-ШЭК'!A:B,2,FALSE)</f>
        <v>КЛЮКВА (VACCINIUM MACROCARPON, VACCINIUM OXYCOCCOS, VACCINIUM VITIS-IDAEA), СОДЕРЖАЩАЯ СПИРТОВЫЕ ДОБАВКИ, С ФАКТИЧЕСКОЙ КОНЦЕНТРАЦИЕЙ СПИРТА НЕ БОЛЕЕ 11,85 МАС.%</v>
      </c>
    </row>
    <row r="3506" spans="1:4" x14ac:dyDescent="0.25">
      <c r="A3506" s="14"/>
      <c r="B3506" s="12"/>
      <c r="C3506" s="13" t="s">
        <v>2452</v>
      </c>
      <c r="D3506" s="16" t="str">
        <f>VLOOKUP(C:C,'ТНВЭД-ШЭК'!A:B,2,FALSE)</f>
        <v>ПРОЧАЯ КЛЮКВА (VACCINIUM MACROCARPON, VACCINIUM OXYCOCCOS, VACCINIUM VITIS-IDAEA), СОДЕРЖАЩАЯ СПИРТОВЫЕ ДОБАВКИ</v>
      </c>
    </row>
    <row r="3507" spans="1:4" x14ac:dyDescent="0.25">
      <c r="A3507" s="14"/>
      <c r="B3507" s="12"/>
      <c r="C3507" s="13" t="s">
        <v>2453</v>
      </c>
      <c r="D3507" s="16" t="str">
        <f>VLOOKUP(C:C,'ТНВЭД-ШЭК'!A:B,2,FALSE)</f>
        <v>КЛЮКВА (VACCINIUM MACROCARPON, VACCINIUM OXYCOCCOS, VACCINIUM VITIS-IDAEA),  НЕ СОДЕРЖАЩАЯ СПИРТОВЫЕ ДОБАВКИ, СОДЕРЖАЩАЯ ДОБАВКИ САХАРА, В ПЕРВИЧНЫХ УПАКОВКАХ НЕТТО-МАССОЙ БОЛЕЕ 1 КГ</v>
      </c>
    </row>
    <row r="3508" spans="1:4" x14ac:dyDescent="0.25">
      <c r="A3508" s="14"/>
      <c r="B3508" s="12"/>
      <c r="C3508" s="13" t="s">
        <v>2454</v>
      </c>
      <c r="D3508" s="16" t="str">
        <f>VLOOKUP(C:C,'ТНВЭД-ШЭК'!A:B,2,FALSE)</f>
        <v>КЛЮКВА (VACCINIUM MACROCARPON, VACCINIUM OXYCOCCOS, VACCINIUM VITIS-IDAEA),  НЕ СОДЕРЖАЩАЯ СПИРТОВЫЕ ДОБАВКИ, СОДЕРЖАЩАЯ ДОБАВКИ САХАРА, В ПЕРВИЧНЫХ УПАКОВКАХ НЕТТО-МАССОЙ НЕ БОЛЕЕ 1 КГ</v>
      </c>
    </row>
    <row r="3509" spans="1:4" x14ac:dyDescent="0.25">
      <c r="A3509" s="14"/>
      <c r="B3509" s="12"/>
      <c r="C3509" s="13" t="s">
        <v>2455</v>
      </c>
      <c r="D3509" s="16" t="str">
        <f>VLOOKUP(C:C,'ТНВЭД-ШЭК'!A:B,2,FALSE)</f>
        <v>КЛЮКВА (VACCINIUM MACROCARPON, VACCINIUM OXYCOCCOS, VACCINIUM VITIS-IDAEA),  НЕ СОДЕРЖАЩАЯ СПИРТОВЫЕ ДОБАВКИ, НЕ СОДЕРЖАЩАЯ ДОБАВОК САХАРА</v>
      </c>
    </row>
    <row r="3510" spans="1:4" x14ac:dyDescent="0.25">
      <c r="A3510" s="14"/>
      <c r="B3510" s="12"/>
      <c r="C3510" s="13" t="s">
        <v>2456</v>
      </c>
      <c r="D3510" s="16" t="str">
        <f>VLOOKUP(C:C,'ТНВЭД-ШЭК'!A:B,2,FALSE)</f>
        <v>СМЕСИ ТРОПИЧЕСКИХ ОРЕХОВ И ТРОПИЧЕСКИХ ФРУКТОВ, СОДЕРЖАЩИЕ 50 МАС. % ИЛИ БОЛЕЕ ТРОПИЧЕСКИХ ОРЕХОВ, В ПЕРВИЧНЫХ УПАКОВКАХ НЕТТО-МАССОЙ БОЛЕЕ 1 КГ</v>
      </c>
    </row>
    <row r="3511" spans="1:4" x14ac:dyDescent="0.25">
      <c r="A3511" s="14"/>
      <c r="B3511" s="12"/>
      <c r="C3511" s="13" t="s">
        <v>2457</v>
      </c>
      <c r="D3511" s="16" t="str">
        <f>VLOOKUP(C:C,'ТНВЭД-ШЭК'!A:B,2,FALSE)</f>
        <v>СМЕСИ ТРОПИЧЕСКИХ ОРЕХОВ И ТРОПИЧЕСКИХ ФРУКТОВ, В ПЕРВИЧНЫХ УПАКОВКАХ НЕТТО-МАССОЙ НЕ БОЛЕЕ 1 КГ</v>
      </c>
    </row>
    <row r="3512" spans="1:4" x14ac:dyDescent="0.25">
      <c r="A3512" s="14"/>
      <c r="B3512" s="12"/>
      <c r="C3512" s="13" t="s">
        <v>2458</v>
      </c>
      <c r="D3512" s="16" t="str">
        <f>VLOOKUP(C:C,'ТНВЭД-ШЭК'!A:B,2,FALSE)</f>
        <v>СМЕСИ, ИЗ ТРОПИЧЕСКИХ ФРУКТОВ (ВКЛЮЧАЯ СМЕСИ, СОДЕРЖАЩИЕ 50 МАС.% ИЛИ БОЛЕЕТРОПИЧЕСКИХ ОРЕХОВ И ТРОПИЧЕСКИХ ФРУКТОВ), СОДЕРЖАЩИЕ СПИРТОВЫЕ ДОБАВКИ, С СОДЕРЖАНИЕМ САХАРА БОЛЕЕ 9 МАС.%, С ФАКТИЧЕСКОЙ КОНЦЕНТРАЦИЕЙ СПИРТА НЕ БОЛЕЕ 11,85 МАС.%</v>
      </c>
    </row>
    <row r="3513" spans="1:4" x14ac:dyDescent="0.25">
      <c r="A3513" s="14"/>
      <c r="B3513" s="12"/>
      <c r="C3513" s="13" t="s">
        <v>2459</v>
      </c>
      <c r="D3513" s="16" t="str">
        <f>VLOOKUP(C:C,'ТНВЭД-ШЭК'!A:B,2,FALSE)</f>
        <v>ПРОЧИЕ СМЕСИ, ИЗ ТРОПИЧЕСКИХ ПЛОДОВ (ВКЛЮЧАЯ СМЕСИ, СОДЕРЖАЩИЕ 50 МАС.% ИЛИ БОЛЕЕ, СОДЕРЖ. СПИРТОВЫЕ ДОБАВКИ, С СОДЕРЖ. САХАРА БОЛЕЕ 9 МАС.%, С ФАКТИЧЕСКОЙ КОНЦЕНТРАЦИЕЙ СПИРТА НЕ БОЛЕЕ 11,85 МАС.%</v>
      </c>
    </row>
    <row r="3514" spans="1:4" x14ac:dyDescent="0.25">
      <c r="A3514" s="14"/>
      <c r="B3514" s="12"/>
      <c r="C3514" s="13" t="s">
        <v>2460</v>
      </c>
      <c r="D3514" s="16" t="str">
        <f>VLOOKUP(C:C,'ТНВЭД-ШЭК'!A:B,2,FALSE)</f>
        <v>СМЕСИ ИЗ ТРОПИЧ. ФРУКТОВ(ВКЛЮЧАЯ СМЕСИ, СОДЕРЖ. 50 МАС.% ИЛИ БОЛЕЕ ТРОПИЧ. ОРЕХОВ И ТРОПИЧ. ФРУКТОВ), СОДЕРЖ. СПИРТ. ДОБ., С СОДЕРЖ САХАРА БОЛЕЕ 9 МАС.%, С ФАКТИЧ. КОНЦЕНТР. СПИРТА НЕ БОЛЕЕ 11,85 МАС.%</v>
      </c>
    </row>
    <row r="3515" spans="1:4" x14ac:dyDescent="0.25">
      <c r="A3515" s="14"/>
      <c r="B3515" s="12"/>
      <c r="C3515" s="13" t="s">
        <v>2461</v>
      </c>
      <c r="D3515" s="16" t="str">
        <f>VLOOKUP(C:C,'ТНВЭД-ШЭК'!A:B,2,FALSE)</f>
        <v>ПРОЧИЕ СМЕСИ, СОДЕРЖАЩИЕ СПИРТОВЫЕ ДОБАВКИ, С СОДЕРЖАНИЕМ САХАРА БОЛЕЕ 9 МАС.%</v>
      </c>
    </row>
    <row r="3516" spans="1:4" x14ac:dyDescent="0.25">
      <c r="A3516" s="14"/>
      <c r="B3516" s="12"/>
      <c r="C3516" s="13" t="s">
        <v>2462</v>
      </c>
      <c r="D3516" s="16" t="str">
        <f>VLOOKUP(C:C,'ТНВЭД-ШЭК'!A:B,2,FALSE)</f>
        <v>СМЕСИ, ИЗ ТРОПИЧЕСКИХ ФРУКТОВ (ВКЛЮЧАЯ СМЕСИ, СОДЕРЖАЩИЕ 50 МАС.% ИЛИ БОЛЕЕ ТРОПИЧЕСКИХ ОРЕХОВ И ТРОПИЧЕСКИХ  ФРУКТОВ), С ФАКТИЧЕСКОЙ КОНЦЕНТРАЦИЕЙ СПИРТА НЕ БОЛЕЕ 11,85 МАС.%</v>
      </c>
    </row>
    <row r="3517" spans="1:4" x14ac:dyDescent="0.25">
      <c r="A3517" s="14"/>
      <c r="B3517" s="12"/>
      <c r="C3517" s="13" t="s">
        <v>2463</v>
      </c>
      <c r="D3517" s="16" t="str">
        <f>VLOOKUP(C:C,'ТНВЭД-ШЭК'!A:B,2,FALSE)</f>
        <v>ПРОЧИЕ СМЕСИ, С ФАКТИЧЕСКОЙ КОНЦЕНТРАЦИЕЙ СПИРТА НЕ БОЛЕЕ 11,85 МАС.%</v>
      </c>
    </row>
    <row r="3518" spans="1:4" x14ac:dyDescent="0.25">
      <c r="A3518" s="14"/>
      <c r="B3518" s="12"/>
      <c r="C3518" s="13" t="s">
        <v>2464</v>
      </c>
      <c r="D3518" s="16" t="str">
        <f>VLOOKUP(C:C,'ТНВЭД-ШЭК'!A:B,2,FALSE)</f>
        <v>СМЕСИ, С ФАКТИЧЕСКОЙ КОНЦЕНТРАЦИЕЙ СПИРТА НЕ БОЛЕЕ 11,85 МАС.%, ИЗ ТРОПИЧЕСКИХ ФРУКТОВ (ВКЛЮЧАЯ СМЕСИ, СОДЕРЖАЩИЕ 50 МАС.% ИЛИ БОЛЕЕ ТРОПИЧЕСКИХ ОРЕХОВ И ТРОПИЧЕСКИХ  ФРУКТОВ)</v>
      </c>
    </row>
    <row r="3519" spans="1:4" x14ac:dyDescent="0.25">
      <c r="A3519" s="14"/>
      <c r="B3519" s="12"/>
      <c r="C3519" s="13" t="s">
        <v>2465</v>
      </c>
      <c r="D3519" s="16" t="str">
        <f>VLOOKUP(C:C,'ТНВЭД-ШЭК'!A:B,2,FALSE)</f>
        <v>ПРОЧИЕ СМЕСИ, СОДЕРЖАЩИЕ СПИРТОВЫЕ ДОБАВКИ</v>
      </c>
    </row>
    <row r="3520" spans="1:4" x14ac:dyDescent="0.25">
      <c r="A3520" s="14"/>
      <c r="B3520" s="12"/>
      <c r="C3520" s="13" t="s">
        <v>2466</v>
      </c>
      <c r="D3520" s="16" t="str">
        <f>VLOOKUP(C:C,'ТНВЭД-ШЭК'!A:B,2,FALSE)</f>
        <v>СМЕСИ ИЗ ТРОПИЧЕСКИХ ФРУКТОВ (ВКЛЮЧАЯ СМЕСИ, СОДЕРЖАЩИЕ 50 МАС.% ИЛИ БОЛЕЕ ТРОПИЧЕСКИХ ОРЕХОВ И ТРОПИЧЕСКИХ ФРУКТОВ), СОДЕРЖАЩИЕ ДОБАВКИ САХАРА,  В ПЕРВИЧНЫХ УПАКОВКАХ НЕТТО-МАССОЙ БОЛЕЕ 1 КГ</v>
      </c>
    </row>
    <row r="3521" spans="1:4" x14ac:dyDescent="0.25">
      <c r="A3521" s="14"/>
      <c r="B3521" s="12"/>
      <c r="C3521" s="13" t="s">
        <v>2467</v>
      </c>
      <c r="D3521" s="16" t="str">
        <f>VLOOKUP(C:C,'ТНВЭД-ШЭК'!A:B,2,FALSE)</f>
        <v>ПРОЧИЕ СМЕСИ, НЕ СОДЕРЖАЩИЕ СПИРТОВЫХ ДОБАВОК, СОДЕРЖАЩИЕ ДОБАВКИ САХАРА, В ПЕРВИЧНЫХ УПАКОВКАХ НЕТТО-МАССОЙ БОЛЕЕ 1 КГ</v>
      </c>
    </row>
    <row r="3522" spans="1:4" x14ac:dyDescent="0.25">
      <c r="A3522" s="14"/>
      <c r="B3522" s="12"/>
      <c r="C3522" s="13" t="s">
        <v>2468</v>
      </c>
      <c r="D3522" s="16" t="str">
        <f>VLOOKUP(C:C,'ТНВЭД-ШЭК'!A:B,2,FALSE)</f>
        <v>СМЕСИ ИЗ ТРОПИЧЕСКИХ ФРУКТОВ (ВКЛЮЧАЯ СМЕСИ, СОДЕРЖАЩИЕ 50 МАС.% ИЛИ БОЛЕЕ ТРОПИЧЕСКИХ ОРЕХОВ И ТРОПИЧЕСКИХ  ФРУКТОВ), В КОТОРЫХ ДОЛЯ КАЖДОГО ИЗ КОМПОНЕНТОВ НЕ ПРЕВЫШАЕТ 50 МАС.% ВС</v>
      </c>
    </row>
    <row r="3523" spans="1:4" x14ac:dyDescent="0.25">
      <c r="A3523" s="14"/>
      <c r="B3523" s="12"/>
      <c r="C3523" s="13" t="s">
        <v>2469</v>
      </c>
      <c r="D3523" s="16" t="str">
        <f>VLOOKUP(C:C,'ТНВЭД-ШЭК'!A:B,2,FALSE)</f>
        <v>ПРОЧИЕ СМЕСИ ПЛОДОВ, В КОТОРЫХ ДОЛЯ КАЖДОГО ИЗ КОМПОНЕНТОВ НЕ ПРЕВЫШАЕТ 50 МАС.% ВСЕЙ МАССЫ</v>
      </c>
    </row>
    <row r="3524" spans="1:4" x14ac:dyDescent="0.25">
      <c r="A3524" s="14"/>
      <c r="B3524" s="12"/>
      <c r="C3524" s="13" t="s">
        <v>2470</v>
      </c>
      <c r="D3524" s="16" t="str">
        <f>VLOOKUP(C:C,'ТНВЭД-ШЭК'!A:B,2,FALSE)</f>
        <v>СМЕСИ ИЗ ТРОПИЧЕСКИХ ФРУКТОВ (ВКЛЮЧАЯ СМЕСИ, СОДЕРЖАЩИЕ 50 МАС.% ИЛИ БОЛЕЕ ТРОПИЧЕСКИХ ОРЕХОВ И ТРОПИЧЕСКИХ ФРУКТОВ), НЕ СОДЕРЖАЩИЕ СПИРТОВЫХ ДОБАВОК, В ПЕРВИЧНЫХ УПАКОВКАХ НЕТТО-МАССОЙ БОЛЕЕ 1 КГ</v>
      </c>
    </row>
    <row r="3525" spans="1:4" x14ac:dyDescent="0.25">
      <c r="A3525" s="14"/>
      <c r="B3525" s="12"/>
      <c r="C3525" s="13" t="s">
        <v>2471</v>
      </c>
      <c r="D3525" s="16" t="str">
        <f>VLOOKUP(C:C,'ТНВЭД-ШЭК'!A:B,2,FALSE)</f>
        <v>ПРОЧИЕ СМЕСИ, СОДЕРЖАЩИЕ ИЛИ НЕ СОДЕРЖАЩИЕ ДОБАВОК САХАРА ИЛИ ДРУГИХ ПОДСЛАЩИВАЮЩИХ ВЕЩЕСТВ ИЛИ СПИРТА, В ДРУГОМ МЕСТЕ НЕ ПОИМЕНОВАННЫЕ ИЛИ НЕ ВКЛЮЧЕННЫЕ:</v>
      </c>
    </row>
    <row r="3526" spans="1:4" x14ac:dyDescent="0.25">
      <c r="A3526" s="14"/>
      <c r="B3526" s="12"/>
      <c r="C3526" s="13" t="s">
        <v>2472</v>
      </c>
      <c r="D3526" s="16" t="str">
        <f>VLOOKUP(C:C,'ТНВЭД-ШЭК'!A:B,2,FALSE)</f>
        <v>СМЕСИ ИЗ ТРОПИЧЕСКИХ ФРУКТОВ (ВКЛЮЧАЯ СМЕСИ, СОДЕРЖАЩИЕ 50 МАС.% ИЛИ БОЛЕЕ ТРОПИЧЕСКИХ ОРЕХОВ И ТРОПИЧЕСКИХ ФРУКТОВ), НЕ СОДЕРЖАЩИЕ ДОБАВОК САХАРА, В ПЕРВИЧНЫХ УПАКОВКАХ НЕТТО-МАССОЙ, 5 КГ ИЛИ БОЛЕЕ.</v>
      </c>
    </row>
    <row r="3527" spans="1:4" x14ac:dyDescent="0.25">
      <c r="A3527" s="14"/>
      <c r="B3527" s="12"/>
      <c r="C3527" s="13" t="s">
        <v>2473</v>
      </c>
      <c r="D3527" s="16" t="str">
        <f>VLOOKUP(C:C,'ТНВЭД-ШЭК'!A:B,2,FALSE)</f>
        <v>ПРОЧИЕ СМЕСИ, НЕ СОДЕРЖАЩИЕ ДОБАВОК САХАРА, В ПЕРВИЧНЫХ УПАКОВКАХ НЕТТО-МАССОЙ, 5 КГ ИЛИ БОЛЕЕ</v>
      </c>
    </row>
    <row r="3528" spans="1:4" x14ac:dyDescent="0.25">
      <c r="A3528" s="14"/>
      <c r="B3528" s="12"/>
      <c r="C3528" s="13" t="s">
        <v>2474</v>
      </c>
      <c r="D3528" s="16" t="str">
        <f>VLOOKUP(C:C,'ТНВЭД-ШЭК'!A:B,2,FALSE)</f>
        <v>СМЕСИ ИЗ ТРОПИЧЕСКИХ ФРУКТОВ (ВКЛЮЧАЯ СМЕСИ, СОДЕРЖАЩИЕ 50 МАС.% ИЛИ БОЛЕЕ ТРОПИЧЕСКИХ ОРЕХОВ И ТРОПИЧЕСКИХ ФРУКТОВ), МАССОЙ 4,5 КГ ИЛИ БОЛЕЕ, НО МЕНЕЕ 5 КГ</v>
      </c>
    </row>
    <row r="3529" spans="1:4" x14ac:dyDescent="0.25">
      <c r="A3529" s="14"/>
      <c r="B3529" s="12"/>
      <c r="C3529" s="13" t="s">
        <v>2475</v>
      </c>
      <c r="D3529" s="16" t="str">
        <f>VLOOKUP(C:C,'ТНВЭД-ШЭК'!A:B,2,FALSE)</f>
        <v>ПРОЧИЕ СМЕСИ, МАССОЙ 4,5 КГ ИЛИ БОЛЕЕ, НО МЕНЕЕ 5 КГ</v>
      </c>
    </row>
    <row r="3530" spans="1:4" x14ac:dyDescent="0.25">
      <c r="A3530" s="14"/>
      <c r="B3530" s="12"/>
      <c r="C3530" s="13" t="s">
        <v>2476</v>
      </c>
      <c r="D3530" s="16" t="str">
        <f>VLOOKUP(C:C,'ТНВЭД-ШЭК'!A:B,2,FALSE)</f>
        <v>СМЕСИ ИЗ ТРОПИЧЕСКИХ ФРУКТОВ(ВКЛЮЧАЯ СМЕСИ, СОДЕРЖАЩИЕ 50 МАС.% ИЛИ БОЛЕЕ ТРОПИЧЕСКИХ ОРЕХОВ И ТРОПИЧЕСКИХ  ФРУКТОВ), МАССОЙ МЕНЕЕ 4,5 КГ</v>
      </c>
    </row>
    <row r="3531" spans="1:4" x14ac:dyDescent="0.25">
      <c r="A3531" s="14"/>
      <c r="B3531" s="12"/>
      <c r="C3531" s="13" t="s">
        <v>2477</v>
      </c>
      <c r="D3531" s="16" t="str">
        <f>VLOOKUP(C:C,'ТНВЭД-ШЭК'!A:B,2,FALSE)</f>
        <v>ПРОЧИЕ СМЕСИ, МАССОЙ МЕНЕЕ 4,5 КГ</v>
      </c>
    </row>
    <row r="3532" spans="1:4" x14ac:dyDescent="0.25">
      <c r="A3532" s="14"/>
      <c r="B3532" s="12"/>
      <c r="C3532" s="13" t="s">
        <v>2478</v>
      </c>
      <c r="D3532" s="16" t="str">
        <f>VLOOKUP(C:C,'ТНВЭД-ШЭК'!A:B,2,FALSE)</f>
        <v>ИМБИРЬ, СОДЕРЖАЩИЙ СПИРТОВЫЕ ДОБАВКИ, С ФАКТИЧЕСКОЙ КОНЦЕНТРАЦИЕЙ СПИРТА НЕ БОЛЕЕ 11,85 МАС.%</v>
      </c>
    </row>
    <row r="3533" spans="1:4" x14ac:dyDescent="0.25">
      <c r="A3533" s="14"/>
      <c r="B3533" s="12"/>
      <c r="C3533" s="13" t="s">
        <v>2479</v>
      </c>
      <c r="D3533" s="16" t="str">
        <f>VLOOKUP(C:C,'ТНВЭД-ШЭК'!A:B,2,FALSE)</f>
        <v>ПРОЧИЙ ИМБИРЬ, СОДЕРЖАЩИЙ СПИРТОВЫЕ ДОБАВКИ</v>
      </c>
    </row>
    <row r="3534" spans="1:4" x14ac:dyDescent="0.25">
      <c r="A3534" s="14"/>
      <c r="B3534" s="12"/>
      <c r="C3534" s="13" t="s">
        <v>2480</v>
      </c>
      <c r="D3534" s="16" t="str">
        <f>VLOOKUP(C:C,'ТНВЭД-ШЭК'!A:B,2,FALSE)</f>
        <v>ВИНОГРАД, СОДЕРЖАЩИЙ СПИРТОВЫЕ ДОБАВКИ, С СОДЕРЖАНИЕМ САХАРА БОЛЕЕ 13 МАС.%</v>
      </c>
    </row>
    <row r="3535" spans="1:4" x14ac:dyDescent="0.25">
      <c r="A3535" s="14"/>
      <c r="B3535" s="12"/>
      <c r="C3535" s="13" t="s">
        <v>2481</v>
      </c>
      <c r="D3535" s="16" t="str">
        <f>VLOOKUP(C:C,'ТНВЭД-ШЭК'!A:B,2,FALSE)</f>
        <v>ПРОЧИЙ ВИНОГРАД, СОДЕРЖАЩИЙ СПИРТОВЫЕ ДОБАВКИ</v>
      </c>
    </row>
    <row r="3536" spans="1:4" x14ac:dyDescent="0.25">
      <c r="A3536" s="14"/>
      <c r="B3536" s="12"/>
      <c r="C3536" s="13" t="s">
        <v>2482</v>
      </c>
      <c r="D3536" s="16" t="str">
        <f>VLOOKUP(C:C,'ТНВЭД-ШЭК'!A:B,2,FALSE)</f>
        <v>ПРОЧИЕ ТРОПИЧЕСКИЕ ФРУКТЫ С СОДЕРЖАНИЕМ САХАРА БОЛЕЕ 9 МАС.%; С ФАКТИЧ.КОНЦЕНТРАЦИЕЙ СПИРТА НЕ БОЛЕЕ 11.85 МАС%</v>
      </c>
    </row>
    <row r="3537" spans="1:4" x14ac:dyDescent="0.25">
      <c r="A3537" s="14"/>
      <c r="B3537" s="12"/>
      <c r="C3537" s="13" t="s">
        <v>2483</v>
      </c>
      <c r="D3537" s="16" t="str">
        <f>VLOOKUP(C:C,'ТНВЭД-ШЭК'!A:B,2,FALSE)</f>
        <v>ПРОЧИЕ ФРУКТЫ, ОРЕХИ И ПР. СЪЕДОБНЫЕ ЧАСТИ РАСТЕНИЙ, СОДЕРЖАЩИЕ СПИРТОВЫЕ ДОБАВКИ, С СОДЕРЖАНИЕМ САХАРА БОЛЕЕ 9 МАС.%, С ФАКТИЧЕСКОЙ КОНЦЕНТРАЦИЕЙ СПИРТА НЕ БОЛЕЕ 11,85 МАС.%</v>
      </c>
    </row>
    <row r="3538" spans="1:4" x14ac:dyDescent="0.25">
      <c r="A3538" s="14"/>
      <c r="B3538" s="12"/>
      <c r="C3538" s="13" t="s">
        <v>2484</v>
      </c>
      <c r="D3538" s="16" t="str">
        <f>VLOOKUP(C:C,'ТНВЭД-ШЭК'!A:B,2,FALSE)</f>
        <v>ПРОЧИЕ ТРОПИЧЕСКИЕ ФРУКТЫ С СОДЕРЖАНИЕМ САХАРА БОЛЕЕ 9 МАС.%; С ФАКТИЧ.КОНЦЕНТРАЦИЕЙ СПИРТА БОЛЕЕ 11.85 МАС%</v>
      </c>
    </row>
    <row r="3539" spans="1:4" x14ac:dyDescent="0.25">
      <c r="A3539" s="14"/>
      <c r="B3539" s="12"/>
      <c r="C3539" s="13" t="s">
        <v>2485</v>
      </c>
      <c r="D3539" s="16" t="str">
        <f>VLOOKUP(C:C,'ТНВЭД-ШЭК'!A:B,2,FALSE)</f>
        <v>ПРОЧИЕ ФРУКТЫ, ОРЕХИ И ПР. СЪЕДОБНЫЕ ЧАСТИ РАСТЕНИЙ, СОДЕРЖАЩИЕ СПИРТОВЫЕ ДОБАВКИ С СОДЕРЖАНИЕМ САХАРА БОЛЕЕ 9 МАС%. С ПРОЧЕЙ КОНЦЕНТРАЦИЕЙ СПИРТА</v>
      </c>
    </row>
    <row r="3540" spans="1:4" x14ac:dyDescent="0.25">
      <c r="A3540" s="14"/>
      <c r="B3540" s="12"/>
      <c r="C3540" s="13" t="s">
        <v>2486</v>
      </c>
      <c r="D3540" s="16" t="str">
        <f>VLOOKUP(C:C,'ТНВЭД-ШЭК'!A:B,2,FALSE)</f>
        <v>ПРОЧИЕ ТРОПИЧЕСКИЕ ФРУКТЫ, СОДЕРЖАЩИЕ СПИРТОВЫЕ ДОБАВКИ, С ФАКТИЧЕСКОЙ КОНЦЕНТРАЦИЕЙ СПИРТА НЕ БОЛЕЕ 11,85 МАС.% С ПРОЧИМ СОДЕРЖАНИЕМ САХАРА</v>
      </c>
    </row>
    <row r="3541" spans="1:4" x14ac:dyDescent="0.25">
      <c r="A3541" s="14"/>
      <c r="B3541" s="12"/>
      <c r="C3541" s="13" t="s">
        <v>2487</v>
      </c>
      <c r="D3541" s="16" t="str">
        <f>VLOOKUP(C:C,'ТНВЭД-ШЭК'!A:B,2,FALSE)</f>
        <v>ПРОЧИЕ ФРУКТЫ, ОРЕХИ И ПРОЧИЕ СЪЕДОБНЫЕ ЧАСТИ РАСТЕНИЙ, СОДЕРЖАЩИЕ СПИРТОВЫЕ ДОБАВКИ, С ФАКТИЧЕСКОЙ КОНЦЕНТРАЦИЕЙ  СПИРТА НЕ БОЛЕЕ 11,85 МАС.%, С ПРОЧИМ СОДЕРЖАНИЕМ САХАРА</v>
      </c>
    </row>
    <row r="3542" spans="1:4" x14ac:dyDescent="0.25">
      <c r="A3542" s="14"/>
      <c r="B3542" s="12"/>
      <c r="C3542" s="13" t="s">
        <v>2488</v>
      </c>
      <c r="D3542" s="16" t="str">
        <f>VLOOKUP(C:C,'ТНВЭД-ШЭК'!A:B,2,FALSE)</f>
        <v>ПРОЧИЕ ТРОПИЧЕСКИЕ ФРУКТЫ, СОДЕРЖАЩИЕ СПИРТОВЫЕ ДОБАВКИ, С ПРОЧЕЙ КОНЦЕНТРАЦИЕЙ СПИРТА, С ПРОЧИМ СОДЕРЖАНИЕМ САХАРА</v>
      </c>
    </row>
    <row r="3543" spans="1:4" x14ac:dyDescent="0.25">
      <c r="A3543" s="14"/>
      <c r="B3543" s="12"/>
      <c r="C3543" s="13" t="s">
        <v>2489</v>
      </c>
      <c r="D3543" s="16" t="str">
        <f>VLOOKUP(C:C,'ТНВЭД-ШЭК'!A:B,2,FALSE)</f>
        <v>ПРОЧИЕ ФРУКТЫ, ОРЕХИ И ПРОЧИЕ СЪЕДОБНЫЕ ЧАСТИ РАСТЕНИЙ, СОДЕРЖАЩИЕ СПИРТОВЫЕ ДОБАВКИ, С ПРОЧЕЙ КОНЦЕНТРАЦИЕЙ СПИРТА, С ПРОЧИМ СОДЕРЖАНИЕМ САХАРА</v>
      </c>
    </row>
    <row r="3544" spans="1:4" x14ac:dyDescent="0.25">
      <c r="A3544" s="14"/>
      <c r="B3544" s="12"/>
      <c r="C3544" s="13" t="s">
        <v>2490</v>
      </c>
      <c r="D3544" s="16" t="str">
        <f>VLOOKUP(C:C,'ТНВЭД-ШЭК'!A:B,2,FALSE)</f>
        <v>ИМБИРЬ, НЕ СОДЕРЖАЩИЙ СПИРТОВЫХ ДОБАВОК, СОДЕРЖАЩИЙ ДОБАВКИ САХАРА, В ПЕРВИЧНЫХ УПАКОВКАХ НЕТТО-МАССОЙ БОЛЕЕ 1 КГ</v>
      </c>
    </row>
    <row r="3545" spans="1:4" x14ac:dyDescent="0.25">
      <c r="A3545" s="14"/>
      <c r="B3545" s="12"/>
      <c r="C3545" s="13" t="s">
        <v>2491</v>
      </c>
      <c r="D3545" s="16" t="str">
        <f>VLOOKUP(C:C,'ТНВЭД-ШЭК'!A:B,2,FALSE)</f>
        <v>ВИНОГРАД, НЕ СОДЕРЖАЩИЙ СПИРТОВЫХ ДОБАВОК, СОДЕРЖАЩИЙ ДОБАВКИ САХАРА, В ПЕРВИЧНЫХ УПАКОВКАХ НЕТТО-МАССОЙ БОЛЕЕ 1 КГ</v>
      </c>
    </row>
    <row r="3546" spans="1:4" x14ac:dyDescent="0.25">
      <c r="A3546" s="14"/>
      <c r="B3546" s="12"/>
      <c r="C3546" s="13" t="s">
        <v>2492</v>
      </c>
      <c r="D3546" s="16" t="str">
        <f>VLOOKUP(C:C,'ТНВЭД-ШЭК'!A:B,2,FALSE)</f>
        <v>СЛИВЫ (ВИДЫ РОДА PRUNUS), НЕ СОДЕРЖАЩИЕ СПИРТОВЫХ ДОБАВОК, СОДЕРЖАЩИЕ ДОБАВКИ САХАРА, В ПЕРВИЧНЫХ УПАКОВКАХ НЕТТО-МАССОЙ БОЛЕЕ 1 КГ</v>
      </c>
    </row>
    <row r="3547" spans="1:4" x14ac:dyDescent="0.25">
      <c r="A3547" s="14"/>
      <c r="B3547" s="12"/>
      <c r="C3547" s="13" t="s">
        <v>2493</v>
      </c>
      <c r="D3547" s="16" t="str">
        <f>VLOOKUP(C:C,'ТНВЭД-ШЭК'!A:B,2,FALSE)</f>
        <v>ТРОПИЧЕСКИЕ ФРУКТЫ В ПЕРВИЧНЫХ УПАКОВКАХ НЕТТО-МАССОЙ БОЛЕЕ 1 КГ, НЕ СОДЕРЖАЩИЕ СПИРТОВЫХ ДОБАВОК, СОДЕРЖАЩИЕ ДОБАВКИ САХАРА</v>
      </c>
    </row>
    <row r="3548" spans="1:4" x14ac:dyDescent="0.25">
      <c r="A3548" s="14"/>
      <c r="B3548" s="12"/>
      <c r="C3548" s="17" t="s">
        <v>26481</v>
      </c>
      <c r="D3548" s="16" t="str">
        <f>VLOOKUP(C:C,'ТНВЭД-ШЭК'!A:B,2,FALSE)</f>
        <v>ПРОЧИЕ ФРУКТЫ, ОРЕХИ И ПРОЧИЕ СЪЕДОБНЫЕ ЧАСТИ РАСТЕНИЙ. НЕ СОДЕРЖАЩИЕ СПИРТОВЫХ ДОБАВОК, СОДЕРЖАЩИЕ ДОБАВКИ САХАРА, В ПЕРВИЧНЫХ УПАКОВКАХ НЕТТО-МАССОЙ БОЛЕЕ 1 КГ: БАНАНЫ</v>
      </c>
    </row>
    <row r="3549" spans="1:4" x14ac:dyDescent="0.25">
      <c r="A3549" s="14"/>
      <c r="B3549" s="12"/>
      <c r="C3549" s="17" t="s">
        <v>26482</v>
      </c>
      <c r="D3549" s="16" t="s">
        <v>26484</v>
      </c>
    </row>
    <row r="3550" spans="1:4" x14ac:dyDescent="0.25">
      <c r="A3550" s="14"/>
      <c r="B3550" s="12"/>
      <c r="C3550" s="13" t="s">
        <v>2494</v>
      </c>
      <c r="D3550" s="16" t="str">
        <f>VLOOKUP(C:C,'ТНВЭД-ШЭК'!A:B,2,FALSE)</f>
        <v>ИМБИРЬ, НЕ СОДЕРЖАЩИЙ СПИРТОВЫХ ДОБАВОК, СОДЕРЖАЩИЙ ДОБАВКИ САХАРА, В ПЕРВИЧНЫХ УПАКОВКАХ НЕТТО-МАССОЙ НЕ БОЛЕЕ 1 КГ</v>
      </c>
    </row>
    <row r="3551" spans="1:4" x14ac:dyDescent="0.25">
      <c r="A3551" s="14"/>
      <c r="B3551" s="12"/>
      <c r="C3551" s="13" t="s">
        <v>2495</v>
      </c>
      <c r="D3551" s="16" t="str">
        <f>VLOOKUP(C:C,'ТНВЭД-ШЭК'!A:B,2,FALSE)</f>
        <v>ТРОПИЧЕСКИЕ ФРУКТЫ, СОДЕРЖАЩИЕ ДОБАВКИ САХАРА, В ПЕРВИЧНЫХ УПАКОВКАХ НЕТТО-МАССОЙ НЕ БОЛЕЕ 1 КГ</v>
      </c>
    </row>
    <row r="3552" spans="1:4" x14ac:dyDescent="0.25">
      <c r="A3552" s="14"/>
      <c r="B3552" s="12"/>
      <c r="C3552" s="13" t="s">
        <v>2496</v>
      </c>
      <c r="D3552" s="16" t="str">
        <f>VLOOKUP(C:C,'ТНВЭД-ШЭК'!A:B,2,FALSE)</f>
        <v>ВИНОГРАД, НЕ СОДЕРЖАЩИЙ СПИРТОВЫХ ДОБАВОК, СОДЕРЖАЩИЙ ДОБАВКИ САХАРА, В  ПЕРВИЧНЫХ УПАКОВКАХ НЕТТО-МАССОЙ НЕ БОЛЕЕ 1 КГ</v>
      </c>
    </row>
    <row r="3553" spans="1:4" x14ac:dyDescent="0.25">
      <c r="A3553" s="14"/>
      <c r="B3553" s="12"/>
      <c r="C3553" s="13" t="s">
        <v>2497</v>
      </c>
      <c r="D3553" s="16" t="str">
        <f>VLOOKUP(C:C,'ТНВЭД-ШЭК'!A:B,2,FALSE)</f>
        <v>СЛИВА ВИДОВ РОДА PRUNUS, НЕ СОДЕРЖАЩАЯ СПИРТОВЫХ ДОБАВОК, СОДЕРЖАЩАЯ ДОБАВКИ САХАРА, В ПЕРВИЧНЫХ УПАКОВКАХ НЕТТО-МАССОЙ НЕ БОЛЕЕ 1 КГ</v>
      </c>
    </row>
    <row r="3554" spans="1:4" x14ac:dyDescent="0.25">
      <c r="A3554" s="14"/>
      <c r="B3554" s="12"/>
      <c r="C3554" s="13" t="s">
        <v>2498</v>
      </c>
      <c r="D3554" s="16" t="str">
        <f>VLOOKUP(C:C,'ТНВЭД-ШЭК'!A:B,2,FALSE)</f>
        <v>ПРОЧИЕ ФРУКТЫ И ПРОЧИЕ СЪЕДОБНЫЕ ЧАСТИ РАСТЕНИЙ, СОДЕРЖАЩИЕ ДОБАВКИ САХАРА, В ПЕРВИЧНЫХ УПАКОВКАХ НЕТТО-МАССОЙ НЕ БОЛЕЕ 1 КГ</v>
      </c>
    </row>
    <row r="3555" spans="1:4" x14ac:dyDescent="0.25">
      <c r="A3555" s="14"/>
      <c r="B3555" s="12"/>
      <c r="C3555" s="13" t="s">
        <v>2499</v>
      </c>
      <c r="D3555" s="16" t="str">
        <f>VLOOKUP(C:C,'ТНВЭД-ШЭК'!A:B,2,FALSE)</f>
        <v>СЛИВЫ (ВИДЫ РОДА PRUNUS), НЕ СОДЕРЖАЩИЕ СПИРТОВЫХ ДОБАВОК, НЕ СОДЕРЖАЩИЕ ДОБАВОК САХАРА,В ПЕРВИЧНЫХ УПАКОВКАХ НЕТТО-МАССОЙ 5 КГ ИЛИ БОЛЕЕ</v>
      </c>
    </row>
    <row r="3556" spans="1:4" x14ac:dyDescent="0.25">
      <c r="A3556" s="14"/>
      <c r="B3556" s="12"/>
      <c r="C3556" s="13" t="s">
        <v>2500</v>
      </c>
      <c r="D3556" s="16" t="str">
        <f>VLOOKUP(C:C,'ТНВЭД-ШЭК'!A:B,2,FALSE)</f>
        <v>СЛИВЫ (ВИДЫ РОДА PRUNUS), НЕ СОДЕРЖАЩИЕ СПИРТОВЫХ ДОБАВОК, НЕ СОДЕРЖАЩИЕ ДОБАВОК САХАРА,В ПЕРВИЧНЫХ УПАКОВКАХ НЕТТО-МАССОЙ МЕНЕЕ 5 КГ</v>
      </c>
    </row>
    <row r="3557" spans="1:4" x14ac:dyDescent="0.25">
      <c r="A3557" s="14"/>
      <c r="B3557" s="12"/>
      <c r="C3557" s="13" t="s">
        <v>2501</v>
      </c>
      <c r="D3557" s="16" t="str">
        <f>VLOOKUP(C:C,'ТНВЭД-ШЭК'!A:B,2,FALSE)</f>
        <v>КУКУРУЗА, КРОМЕ САХАРНОЙ КУКУРУЗЫ (ZEA MAYS VAR. SACCHARATA), НЕ СОДЕРЖАЩАЯ СПИРТОВЫХ ДОБАВОК, НЕ СОДЕРЖАЩАЯ ДОБАВОК САХАРА</v>
      </c>
    </row>
    <row r="3558" spans="1:4" x14ac:dyDescent="0.25">
      <c r="A3558" s="14"/>
      <c r="B3558" s="12"/>
      <c r="C3558" s="13" t="s">
        <v>2502</v>
      </c>
      <c r="D3558" s="16" t="str">
        <f>VLOOKUP(C:C,'ТНВЭД-ШЭК'!A:B,2,FALSE)</f>
        <v>ЯМС, СЛАДКИЙ КАРТОФЕЛЬ (БАТАТ) И АНАЛОГИЧНЫЕ ЧАСТИ РАСТЕНИЙ, УПОТРЕБЛЯЕМЫЕ В ПИЩУ, СОДЕРЖАЩИЕ 5 МАС.% ИЛИ БОЛЕЕ КРАХМАЛА, НЕ СОДЕРЖАЩИЕ СПИРТОВЫХ ДОБАВОК, НЕ СОДЕРЖАЩИЕ ДОБАВОК САХАРА</v>
      </c>
    </row>
    <row r="3559" spans="1:4" x14ac:dyDescent="0.25">
      <c r="A3559" s="14"/>
      <c r="B3559" s="12"/>
      <c r="C3559" s="13" t="s">
        <v>2503</v>
      </c>
      <c r="D3559" s="16" t="str">
        <f>VLOOKUP(C:C,'ТНВЭД-ШЭК'!A:B,2,FALSE)</f>
        <v>ПРОЧИЕ 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
    </row>
    <row r="3560" spans="1:4" x14ac:dyDescent="0.25">
      <c r="A3560" s="12" t="s">
        <v>13273</v>
      </c>
      <c r="B3560" s="12" t="s">
        <v>13357</v>
      </c>
      <c r="C3560" s="13" t="s">
        <v>4974</v>
      </c>
      <c r="D3560" s="16" t="str">
        <f>VLOOKUP(C:C,'ТНВЭД-ШЭК'!A:B,2,FALSE)</f>
        <v>ИЗДЕЛИЯ ШОРНО-СЕДЕЛЬНЫЕ И УПРЯЖЬ ДЛЯ ЛЮБЫХ ЖИВОТНЫХ (ВКЛЮЧАЯ ПОСТРОМКИ, ПОВОДЬЯ, НАКОЛЕННИКИ, ПОПОНЫ И АНАЛОГ.ИЗД.), ИЗГОТОВЛЕННЫЕ ИЗ ЛЮБОГОМАТЕРИАЛА</v>
      </c>
    </row>
    <row r="3561" spans="1:4" x14ac:dyDescent="0.25">
      <c r="A3561" s="12" t="s">
        <v>13255</v>
      </c>
      <c r="B3561" s="12" t="s">
        <v>13339</v>
      </c>
      <c r="C3561" s="13" t="s">
        <v>3159</v>
      </c>
      <c r="D3561" s="16" t="str">
        <f>VLOOKUP(C:C,'ТНВЭД-ШЭК'!A:B,2,FALSE)</f>
        <v>РУДЫ И КОНЦЕНТРАТЫ ЖЕЛЕЗНЫЕ, КРОМЕ ОБОЖЖЕННОГО ПИРИТА НЕАГЛОМЕРИРОВАННЫЕ</v>
      </c>
    </row>
    <row r="3562" spans="1:4" x14ac:dyDescent="0.25">
      <c r="A3562" s="14"/>
      <c r="B3562" s="12"/>
      <c r="C3562" s="13" t="s">
        <v>3160</v>
      </c>
      <c r="D3562" s="16" t="str">
        <f>VLOOKUP(C:C,'ТНВЭД-ШЭК'!A:B,2,FALSE)</f>
        <v>РУДЫ И КОНЦЕНТРАТЫ ЖЕЛЕЗНЫЕ, КРОМЕ ОБОЖЖЕННОГО ПИРИТА АГЛОМЕРИРОВАННЫЕ</v>
      </c>
    </row>
    <row r="3563" spans="1:4" x14ac:dyDescent="0.25">
      <c r="A3563" s="14"/>
      <c r="B3563" s="12"/>
      <c r="C3563" s="13" t="s">
        <v>3161</v>
      </c>
      <c r="D3563" s="16" t="str">
        <f>VLOOKUP(C:C,'ТНВЭД-ШЭК'!A:B,2,FALSE)</f>
        <v>ОБОЖЖЕННЫЙ ПИРИТ</v>
      </c>
    </row>
    <row r="3564" spans="1:4" x14ac:dyDescent="0.25">
      <c r="A3564" s="14"/>
      <c r="B3564" s="12"/>
      <c r="C3564" s="13" t="s">
        <v>3162</v>
      </c>
      <c r="D3564" s="16" t="str">
        <f>VLOOKUP(C:C,'ТНВЭД-ШЭК'!A:B,2,FALSE)</f>
        <v>РУДЫ И КОНЦЕНТРАТЫ МАРГАНЦЕВЫЕ, ВКЛ. ЖЕЛЕЗИСТЫЕ МАРГАНЦЕВЫЕ РУДЫ И  КОНЦЕНТРАТЫ С СОДЕРЖАНИЕМ МАРГАНЦА 20 МАС.% ИЛИ БОЛЕЕ В ПЕРЕСЧЕТЕ НА  СУХОЙ ПРОДУКТ</v>
      </c>
    </row>
    <row r="3565" spans="1:4" x14ac:dyDescent="0.25">
      <c r="A3565" s="14"/>
      <c r="B3565" s="12"/>
      <c r="C3565" s="13" t="s">
        <v>3163</v>
      </c>
      <c r="D3565" s="16" t="str">
        <f>VLOOKUP(C:C,'ТНВЭД-ШЭК'!A:B,2,FALSE)</f>
        <v>РУДЫ И КОНЦЕНТРАТЫ МЕДНЫЕ</v>
      </c>
    </row>
    <row r="3566" spans="1:4" x14ac:dyDescent="0.25">
      <c r="A3566" s="14"/>
      <c r="B3566" s="12"/>
      <c r="C3566" s="13" t="s">
        <v>3164</v>
      </c>
      <c r="D3566" s="16" t="str">
        <f>VLOOKUP(C:C,'ТНВЭД-ШЭК'!A:B,2,FALSE)</f>
        <v>РУДЫ И КОНЦЕНТРАТЫ НИКЕЛЕВЫЕ</v>
      </c>
    </row>
    <row r="3567" spans="1:4" x14ac:dyDescent="0.25">
      <c r="A3567" s="14"/>
      <c r="B3567" s="12"/>
      <c r="C3567" s="13" t="s">
        <v>3165</v>
      </c>
      <c r="D3567" s="16" t="str">
        <f>VLOOKUP(C:C,'ТНВЭД-ШЭК'!A:B,2,FALSE)</f>
        <v>РУДЫ И КОНЦЕНТРАТЫ КОБАЛЬТОВЫЕ</v>
      </c>
    </row>
    <row r="3568" spans="1:4" x14ac:dyDescent="0.25">
      <c r="A3568" s="14"/>
      <c r="B3568" s="12"/>
      <c r="C3568" s="13" t="s">
        <v>3166</v>
      </c>
      <c r="D3568" s="16" t="str">
        <f>VLOOKUP(C:C,'ТНВЭД-ШЭК'!A:B,2,FALSE)</f>
        <v>РУДЫ И КОНЦЕНТРАТЫ АЛЮМИНИЕВЫЕ</v>
      </c>
    </row>
    <row r="3569" spans="1:4" x14ac:dyDescent="0.25">
      <c r="A3569" s="14"/>
      <c r="B3569" s="12"/>
      <c r="C3569" s="13" t="s">
        <v>3167</v>
      </c>
      <c r="D3569" s="16" t="str">
        <f>VLOOKUP(C:C,'ТНВЭД-ШЭК'!A:B,2,FALSE)</f>
        <v>РУДЫ И КОНЦЕНТРАТЫ СВИНЦОВЫЕ С СОДЕРЖАНИЕМ СВИНЦА НЕ МЕНЕЕ 45 МАС.%</v>
      </c>
    </row>
    <row r="3570" spans="1:4" x14ac:dyDescent="0.25">
      <c r="A3570" s="14"/>
      <c r="B3570" s="12"/>
      <c r="C3570" s="13" t="s">
        <v>3168</v>
      </c>
      <c r="D3570" s="16" t="str">
        <f>VLOOKUP(C:C,'ТНВЭД-ШЭК'!A:B,2,FALSE)</f>
        <v>РУДЫ И КОНЦЕНТРАТЫ СВИНЦОВЫЕ ПРОЧИЕ</v>
      </c>
    </row>
    <row r="3571" spans="1:4" x14ac:dyDescent="0.25">
      <c r="A3571" s="14"/>
      <c r="B3571" s="12"/>
      <c r="C3571" s="13" t="s">
        <v>3169</v>
      </c>
      <c r="D3571" s="16" t="str">
        <f>VLOOKUP(C:C,'ТНВЭД-ШЭК'!A:B,2,FALSE)</f>
        <v>РУДЫ И КОНЦЕНТРАТЫ ЦИНКОВЫЕ</v>
      </c>
    </row>
    <row r="3572" spans="1:4" x14ac:dyDescent="0.25">
      <c r="A3572" s="14"/>
      <c r="B3572" s="12"/>
      <c r="C3572" s="13" t="s">
        <v>3170</v>
      </c>
      <c r="D3572" s="16" t="str">
        <f>VLOOKUP(C:C,'ТНВЭД-ШЭК'!A:B,2,FALSE)</f>
        <v>РУДЫ И КОНЦЕНТРАТЫ ОЛОВЯННЫЕ</v>
      </c>
    </row>
    <row r="3573" spans="1:4" x14ac:dyDescent="0.25">
      <c r="A3573" s="14"/>
      <c r="B3573" s="12"/>
      <c r="C3573" s="13" t="s">
        <v>3171</v>
      </c>
      <c r="D3573" s="16" t="str">
        <f>VLOOKUP(C:C,'ТНВЭД-ШЭК'!A:B,2,FALSE)</f>
        <v>РУДЫ И КОНЦЕНТРАТЫ ХРОМОВЫЕ</v>
      </c>
    </row>
    <row r="3574" spans="1:4" x14ac:dyDescent="0.25">
      <c r="A3574" s="14"/>
      <c r="B3574" s="12"/>
      <c r="C3574" s="13" t="s">
        <v>3172</v>
      </c>
      <c r="D3574" s="16" t="str">
        <f>VLOOKUP(C:C,'ТНВЭД-ШЭК'!A:B,2,FALSE)</f>
        <v>РУДЫ И КОНЦЕНТРАТЫ ВОЛЬФРАМОВЫЕ</v>
      </c>
    </row>
    <row r="3575" spans="1:4" x14ac:dyDescent="0.25">
      <c r="A3575" s="14"/>
      <c r="B3575" s="12"/>
      <c r="C3575" s="13" t="s">
        <v>3173</v>
      </c>
      <c r="D3575" s="16" t="str">
        <f>VLOOKUP(C:C,'ТНВЭД-ШЭК'!A:B,2,FALSE)</f>
        <v>РУДЫ УРАНОВЫЕ И СМОЛКА УРАНОВАЯ И ИХ КОНЦЕНТРАТЫ С СОДЕРЖАНИЕМ УРАНА БОЛЕЕ 5 МАС.%</v>
      </c>
    </row>
    <row r="3576" spans="1:4" x14ac:dyDescent="0.25">
      <c r="A3576" s="14"/>
      <c r="B3576" s="12"/>
      <c r="C3576" s="13" t="s">
        <v>3174</v>
      </c>
      <c r="D3576" s="16" t="str">
        <f>VLOOKUP(C:C,'ТНВЭД-ШЭК'!A:B,2,FALSE)</f>
        <v>ПРОЧИЕ РУДЫ И КОНЦЕНТРАТЫ УРАНОВЫЕ</v>
      </c>
    </row>
    <row r="3577" spans="1:4" x14ac:dyDescent="0.25">
      <c r="A3577" s="14"/>
      <c r="B3577" s="12"/>
      <c r="C3577" s="13" t="s">
        <v>3175</v>
      </c>
      <c r="D3577" s="16" t="str">
        <f>VLOOKUP(C:C,'ТНВЭД-ШЭК'!A:B,2,FALSE)</f>
        <v>РУДЫ И КОНЦЕНТРАТЫ ТОРИЕВЫЕ: МОНАЦИТ; УРАНОТОРИАНИТ И ДРУГИЕ ТОРИЕВЫЕ РУДЫ И ИХ КОНЦЕНТРАТЫ С СОДЕРЖАНИЕМ ТОРИЯ БОЛЕЕ 20 МАС.%</v>
      </c>
    </row>
    <row r="3578" spans="1:4" x14ac:dyDescent="0.25">
      <c r="A3578" s="14"/>
      <c r="B3578" s="12"/>
      <c r="C3578" s="13" t="s">
        <v>3176</v>
      </c>
      <c r="D3578" s="16" t="str">
        <f>VLOOKUP(C:C,'ТНВЭД-ШЭК'!A:B,2,FALSE)</f>
        <v>ПРОЧИЕ РУДЫ И КОНЦЕНТРАТЫ ТОРИЕВЫЕ</v>
      </c>
    </row>
    <row r="3579" spans="1:4" x14ac:dyDescent="0.25">
      <c r="A3579" s="14"/>
      <c r="B3579" s="12"/>
      <c r="C3579" s="13" t="s">
        <v>3177</v>
      </c>
      <c r="D3579" s="16" t="str">
        <f>VLOOKUP(C:C,'ТНВЭД-ШЭК'!A:B,2,FALSE)</f>
        <v>РУДЫ И КОНЦЕНТРАТЫ МОЛИБДЕНОВЫЕ ОБОЖЖЕННЫЕ</v>
      </c>
    </row>
    <row r="3580" spans="1:4" x14ac:dyDescent="0.25">
      <c r="A3580" s="14"/>
      <c r="B3580" s="12"/>
      <c r="C3580" s="13" t="s">
        <v>3178</v>
      </c>
      <c r="D3580" s="16" t="str">
        <f>VLOOKUP(C:C,'ТНВЭД-ШЭК'!A:B,2,FALSE)</f>
        <v>ПРОЧИЕ РУДЫ И КОНЦЕНТРАТЫ МОЛИБДЕНОВЫЕ</v>
      </c>
    </row>
    <row r="3581" spans="1:4" x14ac:dyDescent="0.25">
      <c r="A3581" s="14"/>
      <c r="B3581" s="12"/>
      <c r="C3581" s="13" t="s">
        <v>3179</v>
      </c>
      <c r="D3581" s="16" t="str">
        <f>VLOOKUP(C:C,'ТНВЭД-ШЭК'!A:B,2,FALSE)</f>
        <v>РУДЫ И КОНЦЕНТРАТЫ ТИТАНОВЫЕ</v>
      </c>
    </row>
    <row r="3582" spans="1:4" x14ac:dyDescent="0.25">
      <c r="A3582" s="14"/>
      <c r="B3582" s="12"/>
      <c r="C3582" s="13" t="s">
        <v>3180</v>
      </c>
      <c r="D3582" s="16" t="str">
        <f>VLOOKUP(C:C,'ТНВЭД-ШЭК'!A:B,2,FALSE)</f>
        <v>РУДЫ И КОНЦЕНТРАТЫ ЦИРКОНИЕВЫЕ</v>
      </c>
    </row>
    <row r="3583" spans="1:4" x14ac:dyDescent="0.25">
      <c r="A3583" s="14"/>
      <c r="B3583" s="12"/>
      <c r="C3583" s="13" t="s">
        <v>3181</v>
      </c>
      <c r="D3583" s="16" t="str">
        <f>VLOOKUP(C:C,'ТНВЭД-ШЭК'!A:B,2,FALSE)</f>
        <v>РУДЫ И КОНЦЕНТРАТЫ НИОБИЕВЫЕ И ТАНТАЛОВЫЕ</v>
      </c>
    </row>
    <row r="3584" spans="1:4" x14ac:dyDescent="0.25">
      <c r="A3584" s="14"/>
      <c r="B3584" s="12"/>
      <c r="C3584" s="13" t="s">
        <v>3182</v>
      </c>
      <c r="D3584" s="16" t="str">
        <f>VLOOKUP(C:C,'ТНВЭД-ШЭК'!A:B,2,FALSE)</f>
        <v>РУДЫ И КОНЦЕНТРАТЫ ВАНАДИЕВЫЕ</v>
      </c>
    </row>
    <row r="3585" spans="1:4" x14ac:dyDescent="0.25">
      <c r="A3585" s="14"/>
      <c r="B3585" s="12"/>
      <c r="C3585" s="13" t="s">
        <v>3183</v>
      </c>
      <c r="D3585" s="16" t="str">
        <f>VLOOKUP(C:C,'ТНВЭД-ШЭК'!A:B,2,FALSE)</f>
        <v>РУДЫ И КОНЦЕНТРАТЫ СЕРЕБРЯНЫЕ</v>
      </c>
    </row>
    <row r="3586" spans="1:4" x14ac:dyDescent="0.25">
      <c r="A3586" s="14"/>
      <c r="B3586" s="12"/>
      <c r="C3586" s="13" t="s">
        <v>3184</v>
      </c>
      <c r="D3586" s="16" t="str">
        <f>VLOOKUP(C:C,'ТНВЭД-ШЭК'!A:B,2,FALSE)</f>
        <v>ПРОЧИЕ РУДЫ И КОНЦЕНТРАТЫ ДРАГОЦЕННЫХ МЕТАЛЛОВ</v>
      </c>
    </row>
    <row r="3587" spans="1:4" x14ac:dyDescent="0.25">
      <c r="A3587" s="14"/>
      <c r="B3587" s="12"/>
      <c r="C3587" s="13" t="s">
        <v>3185</v>
      </c>
      <c r="D3587" s="16" t="str">
        <f>VLOOKUP(C:C,'ТНВЭД-ШЭК'!A:B,2,FALSE)</f>
        <v>РУДЫ И КОНЦЕНТРАТЫ СУРЬМЯНИСТЫЕ</v>
      </c>
    </row>
    <row r="3588" spans="1:4" x14ac:dyDescent="0.25">
      <c r="A3588" s="14"/>
      <c r="B3588" s="12"/>
      <c r="C3588" s="13" t="s">
        <v>3186</v>
      </c>
      <c r="D3588" s="16" t="str">
        <f>VLOOKUP(C:C,'ТНВЭД-ШЭК'!A:B,2,FALSE)</f>
        <v>РУДЫ И КОНЦЕНТРАТЫ ПРОЧИЕ</v>
      </c>
    </row>
    <row r="3589" spans="1:4" x14ac:dyDescent="0.25">
      <c r="A3589" s="14"/>
      <c r="B3589" s="12"/>
      <c r="C3589" s="13" t="s">
        <v>3187</v>
      </c>
      <c r="D3589" s="16" t="str">
        <f>VLOOKUP(C:C,'ТНВЭД-ШЭК'!A:B,2,FALSE)</f>
        <v>ШЛАК ГРАНУЛИРОВАННЫЙ (ШЛАКОВЫЙ ПЕСОК), ПОЛУЧАЕМЫЙ В ПРОЦЕССЕ ПРОИЗВОДСТВА ЧЕРНЫХ МЕТАЛЛОВ</v>
      </c>
    </row>
    <row r="3590" spans="1:4" x14ac:dyDescent="0.25">
      <c r="A3590" s="14"/>
      <c r="B3590" s="12"/>
      <c r="C3590" s="13" t="s">
        <v>3188</v>
      </c>
      <c r="D3590" s="16" t="str">
        <f>VLOOKUP(C:C,'ТНВЭД-ШЭК'!A:B,2,FALSE)</f>
        <v>ШЛАК,ДРОСС(КРОМЕ ГРАНУЛИРОВАННОГО ШЛАКА), ОТХОДЫ ПРИГОДНЫЕ ДЛЯ ИЗВЕЧЕНИЯ ИЗ НИХ ЖЕЛЕЗА ИЛИ МАРГАНЦА</v>
      </c>
    </row>
    <row r="3591" spans="1:4" x14ac:dyDescent="0.25">
      <c r="A3591" s="14"/>
      <c r="B3591" s="12"/>
      <c r="C3591" s="13" t="s">
        <v>3189</v>
      </c>
      <c r="D3591" s="16" t="str">
        <f>VLOOKUP(C:C,'ТНВЭД-ШЭК'!A:B,2,FALSE)</f>
        <v>ПРОЧИЕ ОТХОДЫ ПРОИЗВОДСТВА ЧЕРНЫХ МЕТАЛЛОВ</v>
      </c>
    </row>
    <row r="3592" spans="1:4" x14ac:dyDescent="0.25">
      <c r="A3592" s="14"/>
      <c r="B3592" s="12"/>
      <c r="C3592" s="13" t="s">
        <v>3190</v>
      </c>
      <c r="D3592" s="16" t="str">
        <f>VLOOKUP(C:C,'ТНВЭД-ШЭК'!A:B,2,FALSE)</f>
        <v>ЗОЛА И ДРУГИЕ ОСТАТКИ (КРОМЕ ОСТАТКОВ ПРОИЗВОДСТВА ЧЕРНЫХ МЕТАЛЛОВ), СОДЕРЖАЩИЕ В ОСНОВНОМ ГАРТЦИНК</v>
      </c>
    </row>
    <row r="3593" spans="1:4" x14ac:dyDescent="0.25">
      <c r="A3593" s="14"/>
      <c r="B3593" s="12"/>
      <c r="C3593" s="13" t="s">
        <v>3191</v>
      </c>
      <c r="D3593" s="16" t="str">
        <f>VLOOKUP(C:C,'ТНВЭД-ШЭК'!A:B,2,FALSE)</f>
        <v>ПРОЧИЕ ЗОЛА И ДРУГИЕ ОСТАТКИ (КРОМЕ ОСТАТКОВ ПРОИЗВОДСТВА ЧЕРНЫХ МЕТАЛЛОВСОДЕРЖАЩИЕ  СОЕДИНЕНИЯ ЦИНКА</v>
      </c>
    </row>
    <row r="3594" spans="1:4" x14ac:dyDescent="0.25">
      <c r="A3594" s="14"/>
      <c r="B3594" s="12"/>
      <c r="C3594" s="13" t="s">
        <v>3192</v>
      </c>
      <c r="D3594" s="16" t="str">
        <f>VLOOKUP(C:C,'ТНВЭД-ШЭК'!A:B,2,FALSE)</f>
        <v>ШЛАМЫ ЭТИЛИРОВАННОГО БЕНЗИНА И ШЛАМЫ ЭТИЛИРОВАННОЙ АНТИДЕТОНАЦИОННОЙ СМЕСИ, СОДЕРЖАЩИЕ В ОСНОВНОМ СВИНЕЦ</v>
      </c>
    </row>
    <row r="3595" spans="1:4" x14ac:dyDescent="0.25">
      <c r="A3595" s="14"/>
      <c r="B3595" s="12"/>
      <c r="C3595" s="13" t="s">
        <v>3193</v>
      </c>
      <c r="D3595" s="16" t="str">
        <f>VLOOKUP(C:C,'ТНВЭД-ШЭК'!A:B,2,FALSE)</f>
        <v>ПРОЧИЕ ЗОЛА И ОСТАТКИ (КРОМЕ ОСТАТКОВ ПРОИЗВОДСТВА ЧЕРНОЙ МЕТААЛЛОВ), СОДЕРЖАЩИЕ МЫШЬЯК, МЕТАЛЛЫ ИЛИ ИХ СОЕДИНЕНИЯ</v>
      </c>
    </row>
    <row r="3596" spans="1:4" x14ac:dyDescent="0.25">
      <c r="A3596" s="14"/>
      <c r="B3596" s="12"/>
      <c r="C3596" s="13" t="s">
        <v>3194</v>
      </c>
      <c r="D3596" s="16" t="str">
        <f>VLOOKUP(C:C,'ТНВЭД-ШЭК'!A:B,2,FALSE)</f>
        <v>ЗОЛА И ДРУГИЕ ОСТАТКИ (КРОМЕ ОСТАТКОВ ПРОИЗВОДСТВА ЧЕРНЫХ МЕТАЛЛОВ),  СОДЕРЖАЩИЕ В ОСНОВНОМ МЕДЬ</v>
      </c>
    </row>
    <row r="3597" spans="1:4" x14ac:dyDescent="0.25">
      <c r="A3597" s="14"/>
      <c r="B3597" s="12"/>
      <c r="C3597" s="13" t="s">
        <v>3195</v>
      </c>
      <c r="D3597" s="16" t="str">
        <f>VLOOKUP(C:C,'ТНВЭД-ШЭК'!A:B,2,FALSE)</f>
        <v>ЗОЛА И ДРУГИЕ ОСТАТКИ (КРОМЕ ОСТАТКОВ ПРОИЗВОДСТВА ЧЕРНЫХ МЕТАЛЛОВ),  СОДЕРЖАЩИЕ В ОСНОВНОМ АЛЮМИНИЙ</v>
      </c>
    </row>
    <row r="3598" spans="1:4" x14ac:dyDescent="0.25">
      <c r="A3598" s="14"/>
      <c r="B3598" s="12"/>
      <c r="C3598" s="13" t="s">
        <v>3196</v>
      </c>
      <c r="D3598" s="16" t="str">
        <f>VLOOKUP(C:C,'ТНВЭД-ШЭК'!A:B,2,FALSE)</f>
        <v>ЗОЛА И ОСТАТКИ (КРОМЕ ОСТАТКОВ ПРОИЗВОДСТВА ЧЕРНЫХ МЕТАЛЛОВ), СОДЕРЖАЩИЕ МЫШЬЯК, ТАЛЛИЙ, РТУТЬ ИЛИ ИХ СМЕСИ, ИСПОЛЬЗУЕМЫЕ ДЛЯ ИЗВЛЕЧЕНИЯ МЫШЬЯКА ИЛИ ЭТИХ МЕТАЛЛОВ ИЛИ ДЛЯ ПРОИЗВОДСТВА ИХ ХИМ. СОЕД-НИЯ</v>
      </c>
    </row>
    <row r="3599" spans="1:4" x14ac:dyDescent="0.25">
      <c r="A3599" s="14"/>
      <c r="B3599" s="12"/>
      <c r="C3599" s="13" t="s">
        <v>3197</v>
      </c>
      <c r="D3599" s="16" t="str">
        <f>VLOOKUP(C:C,'ТНВЭД-ШЭК'!A:B,2,FALSE)</f>
        <v>ЗОЛА И ОСТАТКИ (КРОМЕ ОСТАТКОВ ПРОИЗВОДСТВА ЧЕРНЫХ МЕТАЛЛОВ),СОДЕРЖАЩИЕ СУРЬМУ, БЕРИЛЛИЙ, КАДМИЙ, ХРОМ ИЛИ ИХ СМЕСИ</v>
      </c>
    </row>
    <row r="3600" spans="1:4" x14ac:dyDescent="0.25">
      <c r="A3600" s="14"/>
      <c r="B3600" s="12"/>
      <c r="C3600" s="13" t="s">
        <v>3198</v>
      </c>
      <c r="D3600" s="16" t="str">
        <f>VLOOKUP(C:C,'ТНВЭД-ШЭК'!A:B,2,FALSE)</f>
        <v>ПРОЧИЕ ЗОЛЫ И ОСТАТКИ (КРОМЕ ОСТАТКОВ ПРОИЗВОДСТВА ЧЕРНЫХ МЕТАЛЛОВ), СОДЕРЖАЩИЕ В ОСНОВНОМ НИКЕЛЬ</v>
      </c>
    </row>
    <row r="3601" spans="1:4" x14ac:dyDescent="0.25">
      <c r="A3601" s="14"/>
      <c r="B3601" s="12"/>
      <c r="C3601" s="13" t="s">
        <v>3199</v>
      </c>
      <c r="D3601" s="16" t="str">
        <f>VLOOKUP(C:C,'ТНВЭД-ШЭК'!A:B,2,FALSE)</f>
        <v>ПРОЧИЕ ЗОЛЫ И ОСТАТКИ СОДЕРЖАЩИЕ В ОСНОВНОМ НИОБИЙ И ТАНТАЛ</v>
      </c>
    </row>
    <row r="3602" spans="1:4" x14ac:dyDescent="0.25">
      <c r="A3602" s="14"/>
      <c r="B3602" s="12"/>
      <c r="C3602" s="13" t="s">
        <v>3200</v>
      </c>
      <c r="D3602" s="16" t="str">
        <f>VLOOKUP(C:C,'ТНВЭД-ШЭК'!A:B,2,FALSE)</f>
        <v>ПРОЧИЕ ЗОЛЫ И ОСТАТКИ СОДЕРЖАЩИЕ В ОСНОВНОМ ОЛОВО</v>
      </c>
    </row>
    <row r="3603" spans="1:4" x14ac:dyDescent="0.25">
      <c r="A3603" s="14"/>
      <c r="B3603" s="12"/>
      <c r="C3603" s="13" t="s">
        <v>3201</v>
      </c>
      <c r="D3603" s="16" t="str">
        <f>VLOOKUP(C:C,'ТНВЭД-ШЭК'!A:B,2,FALSE)</f>
        <v>ЗОЛЫ И ОСТАТКИ СОДЕРЖАЩИЕ В ОСНОВНОМ ТИТАН</v>
      </c>
    </row>
    <row r="3604" spans="1:4" x14ac:dyDescent="0.25">
      <c r="A3604" s="14"/>
      <c r="B3604" s="12"/>
      <c r="C3604" s="13" t="s">
        <v>3202</v>
      </c>
      <c r="D3604" s="16" t="str">
        <f>VLOOKUP(C:C,'ТНВЭД-ШЭК'!A:B,2,FALSE)</f>
        <v>ШЛАК,ЗОЛА И ОСТАТКИ ПРОЧИЕ,СОДЕРЖАЩИЕ В ОСНОВНОМ ВОЛЬФРАМ</v>
      </c>
    </row>
    <row r="3605" spans="1:4" x14ac:dyDescent="0.25">
      <c r="A3605" s="14"/>
      <c r="B3605" s="12"/>
      <c r="C3605" s="13" t="s">
        <v>3203</v>
      </c>
      <c r="D3605" s="16" t="str">
        <f>VLOOKUP(C:C,'ТНВЭД-ШЭК'!A:B,2,FALSE)</f>
        <v>ШЛАК,ЗОЛА И ОСТАТКИ,ПРОЧИЕ,СОДЕРЖАЩИЕ В ОСНОВНОМ МОЛИБДЕН</v>
      </c>
    </row>
    <row r="3606" spans="1:4" x14ac:dyDescent="0.25">
      <c r="A3606" s="14"/>
      <c r="B3606" s="12"/>
      <c r="C3606" s="13" t="s">
        <v>3204</v>
      </c>
      <c r="D3606" s="16" t="str">
        <f>VLOOKUP(C:C,'ТНВЭД-ШЭК'!A:B,2,FALSE)</f>
        <v>ШЛАК,ЗОЛА И ОСТАТКИ(КРОМЕ ОБРАЗУЮЩИХ В ПРОИЗВОДСТВЕ ЧЕРНЫХ МЕТАЛЛОВ)     ПРОЧИЕ, СОДЕРЖАЩИЕ МЕТАЛЛЫ</v>
      </c>
    </row>
    <row r="3607" spans="1:4" x14ac:dyDescent="0.25">
      <c r="A3607" s="14"/>
      <c r="B3607" s="12"/>
      <c r="C3607" s="13" t="s">
        <v>3205</v>
      </c>
      <c r="D3607" s="16" t="str">
        <f>VLOOKUP(C:C,'ТНВЭД-ШЭК'!A:B,2,FALSE)</f>
        <v>ШЛАК,ЗОЛА И ОСТАТКИ ПРОЧИЕ, СОДЕРЖАЩИЕ В ОСНОВНОМ ЦИРКОНИЙ</v>
      </c>
    </row>
    <row r="3608" spans="1:4" x14ac:dyDescent="0.25">
      <c r="A3608" s="14"/>
      <c r="B3608" s="12"/>
      <c r="C3608" s="13" t="s">
        <v>3206</v>
      </c>
      <c r="D3608" s="16" t="str">
        <f>VLOOKUP(C:C,'ТНВЭД-ШЭК'!A:B,2,FALSE)</f>
        <v>ШЛАК,ЗОЛА И ОСТАТКИ ПРОЧИЕ</v>
      </c>
    </row>
    <row r="3609" spans="1:4" x14ac:dyDescent="0.25">
      <c r="A3609" s="14"/>
      <c r="B3609" s="12"/>
      <c r="C3609" s="13" t="s">
        <v>3207</v>
      </c>
      <c r="D3609" s="16" t="str">
        <f>VLOOKUP(C:C,'ТНВЭД-ШЭК'!A:B,2,FALSE)</f>
        <v>ЗОЛА И ОСТАТКИ ОТ СЖИГАНИЯ ОТХОДОВ</v>
      </c>
    </row>
    <row r="3610" spans="1:4" x14ac:dyDescent="0.25">
      <c r="A3610" s="14"/>
      <c r="B3610" s="12"/>
      <c r="C3610" s="13" t="s">
        <v>3208</v>
      </c>
      <c r="D3610" s="16" t="str">
        <f>VLOOKUP(C:C,'ТНВЭД-ШЭК'!A:B,2,FALSE)</f>
        <v>ПРОЧИЕ ШЛАКИ И ЗОЛА, ВКЛЮЧАЯ ЗОЛУ ИЗ МОРСКИХ ВОДОРОСЛЕЙ (КЕЛП); ЗОЛА И ОСТАТКИ ОТ СЖИГАНИЯ ОТХОДОВ ГОРОДСКОГО ХОЗЯЙСТВА</v>
      </c>
    </row>
    <row r="3611" spans="1:4" x14ac:dyDescent="0.25">
      <c r="A3611" s="14"/>
      <c r="B3611" s="12"/>
      <c r="C3611" s="13" t="s">
        <v>3209</v>
      </c>
      <c r="D3611" s="16" t="str">
        <f>VLOOKUP(C:C,'ТНВЭД-ШЭК'!A:B,2,FALSE)</f>
        <v>УГОЛЬ КАМЕННЫЙ - АНТРАЦИТ С ПРЕДЕЛЬНЫМ ВЫХОДОМ ЛЕТУЧИХ ВЕЩЕСТВ (В ПЕРЕСЧЕТЕ НА СУХУЮ БЕЗМИНЕРАЛЬНУЮ ОСНОВУ) НЕ БОЛЕЕ 10 МАС.%</v>
      </c>
    </row>
    <row r="3612" spans="1:4" x14ac:dyDescent="0.25">
      <c r="A3612" s="14"/>
      <c r="B3612" s="12"/>
      <c r="C3612" s="13" t="s">
        <v>3210</v>
      </c>
      <c r="D3612" s="16" t="str">
        <f>VLOOKUP(C:C,'ТНВЭД-ШЭК'!A:B,2,FALSE)</f>
        <v>УГОЛЬ КАМЕННЫЙ - АНТРАЦИТ ПРОЧИЙ, ПЫЛЕВИДНЫЙ И НЕПЫЛЕВИДНЫЙ, НО НЕ АГЛОМЕРИРОВАННЫЙ</v>
      </c>
    </row>
    <row r="3613" spans="1:4" x14ac:dyDescent="0.25">
      <c r="A3613" s="14"/>
      <c r="B3613" s="12"/>
      <c r="C3613" s="13" t="s">
        <v>3211</v>
      </c>
      <c r="D3613" s="16" t="str">
        <f>VLOOKUP(C:C,'ТНВЭД-ШЭК'!A:B,2,FALSE)</f>
        <v>УГОЛЬ КАМЕННЫЙ БИТУМИНОЗНЫЙ КОКСУЮЩИЙСЯ</v>
      </c>
    </row>
    <row r="3614" spans="1:4" x14ac:dyDescent="0.25">
      <c r="A3614" s="14"/>
      <c r="B3614" s="12"/>
      <c r="C3614" s="13" t="s">
        <v>3212</v>
      </c>
      <c r="D3614" s="16" t="str">
        <f>VLOOKUP(C:C,'ТНВЭД-ШЭК'!A:B,2,FALSE)</f>
        <v>УГОЛЬ БИТУМИНОЗНЫЙ - ПРОЧИЙ</v>
      </c>
    </row>
    <row r="3615" spans="1:4" x14ac:dyDescent="0.25">
      <c r="A3615" s="14"/>
      <c r="B3615" s="12"/>
      <c r="C3615" s="13" t="s">
        <v>3245</v>
      </c>
      <c r="D3615" s="16" t="str">
        <f>VLOOKUP(C:C,'ТНВЭД-ШЭК'!A:B,2,FALSE)</f>
        <v>ГАЗОВЫЙ КОНДЕНСАТ СТАБИЛЬНЫЙ ПЛОТНОСТЬЮ ПРИ 20 ГРАД. С НЕ МЕНЕЕ 650 КГ/М.КУБ, НО НЕ БОЛЕЕ 850 КГ/М.КУБ И С СОДЕРЖАНИЕМ СЕРЫ НЕ БОЛЕЕ 1,0 МАС.% &lt;9&gt;</v>
      </c>
    </row>
    <row r="3616" spans="1:4" x14ac:dyDescent="0.25">
      <c r="A3616" s="14"/>
      <c r="B3616" s="12"/>
      <c r="C3616" s="13" t="s">
        <v>3246</v>
      </c>
      <c r="D3616" s="16" t="str">
        <f>VLOOKUP(C:C,'ТНВЭД-ШЭК'!A:B,2,FALSE)</f>
        <v>ГАЗОВЫЙ КОНДЕНСАТ ПРИРОДНЫЙ, ПРОЧИЙ</v>
      </c>
    </row>
    <row r="3617" spans="1:4" x14ac:dyDescent="0.25">
      <c r="A3617" s="14"/>
      <c r="B3617" s="12"/>
      <c r="C3617" s="13" t="s">
        <v>3247</v>
      </c>
      <c r="D3617" s="16" t="str">
        <f>VLOOKUP(C:C,'ТНВЭД-ШЭК'!A:B,2,FALSE)</f>
        <v>НЕФТЬ СЫРАЯ ПЛОТНОСТЬЮ ПРИ 20 ГРАД. С БОЛЕЕ 887.6  КГ/М3, НО НЕ БОЛЕЕ 994  КГ/М</v>
      </c>
    </row>
    <row r="3618" spans="1:4" x14ac:dyDescent="0.25">
      <c r="A3618" s="14"/>
      <c r="B3618" s="12"/>
      <c r="C3618" s="13" t="s">
        <v>3248</v>
      </c>
      <c r="D3618" s="16" t="str">
        <f>VLOOKUP(C:C,'ТНВЭД-ШЭК'!A:B,2,FALSE)</f>
        <v>НЕФТЬ СЫРАЯ ПЛОТНОСТЬЮ ПРИ 20 ГРАД. С НЕ МЕНЕЕ 694,7 КГ/М.КУБ, НО НЕ БОЛЕЕ 980  КГ/М.КУБ И С СОДЕРЖАНИЕМ СЕРЫ НЕ МЕНЕЕ 0,04 МАС.%, НО НЕ БОЛЕЕ 5 МАС.% &lt;10&gt;</v>
      </c>
    </row>
    <row r="3619" spans="1:4" x14ac:dyDescent="0.25">
      <c r="A3619" s="14"/>
      <c r="B3619" s="12"/>
      <c r="C3619" s="13" t="s">
        <v>3249</v>
      </c>
      <c r="D3619" s="16" t="str">
        <f>VLOOKUP(C:C,'ТНВЭД-ШЭК'!A:B,2,FALSE)</f>
        <v>НЕФТЬ СЫРАЯ ПЛОТНОСТЬЮ ПРИ 20 ГРАД. С НЕ МЕНЕЕ 694,7 КГ/М.КУБ, НО НЕ БОЛЕЕ 887,6  КГ/М.КУБ И С СОДЕРЖАНИЕМ СЕРЫ НЕ МЕНЕЕ 0,04 МАС.%, НО НЕ БОЛЕЕ 1,5 МАС.% &lt;8&gt;</v>
      </c>
    </row>
    <row r="3620" spans="1:4" x14ac:dyDescent="0.25">
      <c r="A3620" s="14"/>
      <c r="B3620" s="12"/>
      <c r="C3620" s="13" t="s">
        <v>3250</v>
      </c>
      <c r="D3620" s="16" t="str">
        <f>VLOOKUP(C:C,'ТНВЭД-ШЭК'!A:B,2,FALSE)</f>
        <v>НЕФТЬ СЫРАЯ ПЛОТНОСТЬЮ ПРИ 20 ГРАД. С НЕ МЕНЕЕ 750 КГ/М.КУБ, НО НЕБОЛЕЕ 900  КГ/М.КУБ И С СОДЕРЖАНИЕМ ПАРАФИНА НЕ МЕНЕЕ 4 МАС.% &lt;8&gt;</v>
      </c>
    </row>
    <row r="3621" spans="1:4" x14ac:dyDescent="0.25">
      <c r="A3621" s="14"/>
      <c r="B3621" s="12"/>
      <c r="C3621" s="13" t="s">
        <v>3251</v>
      </c>
      <c r="D3621" s="16" t="str">
        <f>VLOOKUP(C:C,'ТНВЭД-ШЭК'!A:B,2,FALSE)</f>
        <v>ПРОЧИЕ НЕФТЕПРОДУКТЫ СЫРЫЕ, ПОЛУЧЕННЫЕ ИЗ БИТУМИНОЗНЫХ ПОРОД</v>
      </c>
    </row>
    <row r="3622" spans="1:4" x14ac:dyDescent="0.25">
      <c r="A3622" s="14"/>
      <c r="B3622" s="12"/>
      <c r="C3622" s="13" t="s">
        <v>3321</v>
      </c>
      <c r="D3622" s="16" t="str">
        <f>VLOOKUP(C:C,'ТНВЭД-ШЭК'!A:B,2,FALSE)</f>
        <v>ОТРАБОТАННЫЕ НЕФТЕПРОДУКТЫ, СОДЕРЖАЩИЕ ПОЛИХЛОРБИФЕНИЛЫ, ПОЛИХЛОРТРИФЕНИЛЫ ИЛИ ПОЛИБРОМБИФЕНИЛЫ</v>
      </c>
    </row>
    <row r="3623" spans="1:4" x14ac:dyDescent="0.25">
      <c r="A3623" s="14"/>
      <c r="B3623" s="12"/>
      <c r="C3623" s="13" t="s">
        <v>3322</v>
      </c>
      <c r="D3623" s="16" t="str">
        <f>VLOOKUP(C:C,'ТНВЭД-ШЭК'!A:B,2,FALSE)</f>
        <v>ПРОЧИЕ ОТРАБОТАННЫЕ НЕФТЕПРОДУКТЫ</v>
      </c>
    </row>
    <row r="3624" spans="1:4" x14ac:dyDescent="0.25">
      <c r="A3624" s="14"/>
      <c r="B3624" s="12"/>
      <c r="C3624" s="13" t="s">
        <v>3356</v>
      </c>
      <c r="D3624" s="16" t="str">
        <f>VLOOKUP(C:C,'ТНВЭД-ШЭК'!A:B,2,FALSE)</f>
        <v>СЛАНЦЫ БИТУМИНОЗНЫЕ ИЛИ НЕФТЕНОСНЫЕ, ПЕСЧАНИКИ БИТУМИНОЗНЫЕ</v>
      </c>
    </row>
    <row r="3625" spans="1:4" x14ac:dyDescent="0.25">
      <c r="A3625" s="14"/>
      <c r="B3625" s="12"/>
      <c r="C3625" s="13" t="s">
        <v>3357</v>
      </c>
      <c r="D3625" s="16" t="str">
        <f>VLOOKUP(C:C,'ТНВЭД-ШЭК'!A:B,2,FALSE)</f>
        <v>ПРОЧИЕ БИТУМ И АСФАЛЬТ, ПРИРОДНЫЕ; АСФАЛЬТИТЫ И АСФАЛЬТОВЫЕ ПОРОДЫ</v>
      </c>
    </row>
    <row r="3626" spans="1:4" x14ac:dyDescent="0.25">
      <c r="A3626" s="14"/>
      <c r="B3626" s="12"/>
      <c r="C3626" s="13" t="s">
        <v>4549</v>
      </c>
      <c r="D3626" s="16" t="str">
        <f>VLOOKUP(C:C,'ТНВЭД-ШЭК'!A:B,2,FALSE)</f>
        <v>ОТРАБОТАННЫЕ ОРГАНИЧЕСКИЕ РАСТВОРИТЕЛИ ГАЛОГЕНИРОВАННЫЕ</v>
      </c>
    </row>
    <row r="3627" spans="1:4" x14ac:dyDescent="0.25">
      <c r="A3627" s="14"/>
      <c r="B3627" s="12"/>
      <c r="C3627" s="13" t="s">
        <v>4550</v>
      </c>
      <c r="D3627" s="16" t="str">
        <f>VLOOKUP(C:C,'ТНВЭД-ШЭК'!A:B,2,FALSE)</f>
        <v>ПРОЧИЕ ОТРАБОТАННЫЕ ОРГАНИЧЕСКИЕ РАСТВОРИТЕЛИ</v>
      </c>
    </row>
    <row r="3628" spans="1:4" x14ac:dyDescent="0.25">
      <c r="A3628" s="14"/>
      <c r="B3628" s="12"/>
      <c r="C3628" s="13" t="s">
        <v>5121</v>
      </c>
      <c r="D3628" s="16" t="str">
        <f>VLOOKUP(C:C,'ТНВЭД-ШЭК'!A:B,2,FALSE)</f>
        <v>ДРЕВЕСИНА ТОПЛИВНАЯ В ВИДЕ БРЕВЕН ДЛИНОЙ МЕНЕЕ 1 М ИЛИ РАСКОЛОТЫХ БРЕВЕН И ПОЛЕНЬЕВ ХВОЙНЫХ ПОРОД</v>
      </c>
    </row>
    <row r="3629" spans="1:4" x14ac:dyDescent="0.25">
      <c r="A3629" s="14"/>
      <c r="B3629" s="12"/>
      <c r="C3629" s="13" t="s">
        <v>5122</v>
      </c>
      <c r="D3629" s="16" t="str">
        <f>VLOOKUP(C:C,'ТНВЭД-ШЭК'!A:B,2,FALSE)</f>
        <v>ДРЕВЕСИНА ТОПЛИВНАЯ В ВИДЕ БРЕВЕН, ПОЛЕНЬЕВ, ВЕТВЕЙ, ВЯЗАНОК ХВОРОСТА ИЛИ В АНАЛОГИЧНЫХ ВИДАХ  ХВОЙНЫХ ПОРОД, ПРОЧАЯ</v>
      </c>
    </row>
    <row r="3630" spans="1:4" x14ac:dyDescent="0.25">
      <c r="A3630" s="14"/>
      <c r="B3630" s="12"/>
      <c r="C3630" s="13" t="s">
        <v>5123</v>
      </c>
      <c r="D3630" s="16" t="str">
        <f>VLOOKUP(C:C,'ТНВЭД-ШЭК'!A:B,2,FALSE)</f>
        <v>ДРЕВЕСИНА ТОПЛИВНАЯ В ВИДЕ БРЕВЕН ДЛИНОЙ МЕНЕЕ 1 М ИЛИ РАСКОЛОТЫХ БРЕВЕН И ПОЛЕНЬЕВ ЛИСТВЕННЫХ ПОРОД</v>
      </c>
    </row>
    <row r="3631" spans="1:4" x14ac:dyDescent="0.25">
      <c r="A3631" s="14"/>
      <c r="B3631" s="12"/>
      <c r="C3631" s="13" t="s">
        <v>5124</v>
      </c>
      <c r="D3631" s="16" t="str">
        <f>VLOOKUP(C:C,'ТНВЭД-ШЭК'!A:B,2,FALSE)</f>
        <v>ДРЕВЕСИНА ТОПЛИВНАЯ В ВИДЕ БРЕВЕН, ПОЛЕНЬЕВ, ВЕТВЕЙ, ВЯЗАНОК ХВОРОСТА ИЛИ В АНАЛОГИЧНЫХ ВИДАХ ЛИСТВЕННЫХ ПОРОД, ПРОЧАЯ</v>
      </c>
    </row>
    <row r="3632" spans="1:4" x14ac:dyDescent="0.25">
      <c r="A3632" s="14"/>
      <c r="B3632" s="12"/>
      <c r="C3632" s="13" t="s">
        <v>12655</v>
      </c>
      <c r="D3632" s="16" t="str">
        <f>VLOOKUP(C:C,'ТНВЭД-ШЭК'!A:B,2,FALSE)</f>
        <v>ОТХОДЫ И ЛОМ ЗАПОМИНАЮЩИХ УСТРОЙСТВ РАЗЛИЧНЫХ ВИДОВ, ТАКИЕ КАК СТЕКОВЫЕ  ДИНАМИЧЕСКИЕ ОПЕРАТИВНЫЕ ЗАПОМИНАЮЩИЕ УСТРОЙСТВА И МОДУЛИ</v>
      </c>
    </row>
    <row r="3633" spans="1:4" x14ac:dyDescent="0.25">
      <c r="A3633" s="14"/>
      <c r="B3633" s="12"/>
      <c r="C3633" s="13" t="s">
        <v>12656</v>
      </c>
      <c r="D3633" s="16" t="str">
        <f>VLOOKUP(C:C,'ТНВЭД-ШЭК'!A:B,2,FALSE)</f>
        <v>ПРОЧИЕ ОТХОДЫ И ЛОМ ЭЛЕКТРИЧЕСКИХ ЧАСТЕЙ ОБОРУДОВАНИЯ ИЛИ АППАРАТУРЫ, В  ДРУГОМ МЕСТЕ ДАННОЙ ГРУППЫ НЕ ПОИМЕНОВАННЫЕ ИЛИ НЕ ВКЛЮЧЕННЫЕ</v>
      </c>
    </row>
    <row r="3634" spans="1:4" x14ac:dyDescent="0.25">
      <c r="A3634" s="14"/>
      <c r="B3634" s="12"/>
      <c r="C3634" s="13" t="s">
        <v>12657</v>
      </c>
      <c r="D3634" s="16" t="str">
        <f>VLOOKUP(C:C,'ТНВЭД-ШЭК'!A:B,2,FALSE)</f>
        <v>ОТХОДЫ И ЛОМ СВИНЦОВЫХ АККУМУЛЯТОРОВ; ОТРАБОТАВШИЕ СВИНЦОВЫЕ АККУМУЛЯТОРЫ</v>
      </c>
    </row>
    <row r="3635" spans="1:4" x14ac:dyDescent="0.25">
      <c r="A3635" s="14"/>
      <c r="B3635" s="12"/>
      <c r="C3635" s="13" t="s">
        <v>12658</v>
      </c>
      <c r="D3635" s="16" t="str">
        <f>VLOOKUP(C:C,'ТНВЭД-ШЭК'!A:B,2,FALSE)</f>
        <v>ОТХОДЫ И ЛОМ ПЕРВИЧНЫХ ЭЛЕМЕНТОВ ПРОЧИЕ, СОДЕРЖАЩИЕ СВИНЕЦ, КАДМИЙ ИЛИ РТУТЬ</v>
      </c>
    </row>
    <row r="3636" spans="1:4" x14ac:dyDescent="0.25">
      <c r="A3636" s="14"/>
      <c r="B3636" s="12"/>
      <c r="C3636" s="13" t="s">
        <v>12659</v>
      </c>
      <c r="D3636" s="16" t="str">
        <f>VLOOKUP(C:C,'ТНВЭД-ШЭК'!A:B,2,FALSE)</f>
        <v>ОТХОДЫ И ЛОМ ПЕРВИЧНЫХ ЭЛЕМЕНТОВ ОТСОРТИРОВАННЫЕ ПО ХИМИЧЕСКОМУ ТИПУ И НЕ СОДЕРЖАЩИЕ СВИНЕЦ, КАДМИЙ ИЛИ РТУТЬ</v>
      </c>
    </row>
    <row r="3637" spans="1:4" x14ac:dyDescent="0.25">
      <c r="A3637" s="14"/>
      <c r="B3637" s="12"/>
      <c r="C3637" s="13" t="s">
        <v>12660</v>
      </c>
      <c r="D3637" s="16" t="str">
        <f>VLOOKUP(C:C,'ТНВЭД-ШЭК'!A:B,2,FALSE)</f>
        <v>ОТХОДЫ И ЛОМ ПЕРВИЧНЫХ ЭЛЕМЕНТОВ НЕСОРТИРОВАННЫЕ И НЕ СОДЕРЖАЩИЕ СВИНЕЦ, КАДМИЙ ИЛИ РТУТЬ</v>
      </c>
    </row>
    <row r="3638" spans="1:4" x14ac:dyDescent="0.25">
      <c r="A3638" s="14"/>
      <c r="B3638" s="12"/>
      <c r="C3638" s="13" t="s">
        <v>12661</v>
      </c>
      <c r="D3638" s="16" t="str">
        <f>VLOOKUP(C:C,'ТНВЭД-ШЭК'!A:B,2,FALSE)</f>
        <v>ОТХОДЫ И ЛОМ ПЕРВИЧНЫХ ЭЛЕМЕНТОВ ПРОЧИЕ</v>
      </c>
    </row>
    <row r="3639" spans="1:4" x14ac:dyDescent="0.25">
      <c r="A3639" s="12" t="s">
        <v>13266</v>
      </c>
      <c r="B3639" s="12" t="s">
        <v>13350</v>
      </c>
      <c r="C3639" s="13" t="s">
        <v>4469</v>
      </c>
      <c r="D3639" s="16" t="str">
        <f>VLOOKUP(C:C,'ТНВЭД-ШЭК'!A:B,2,FALSE)</f>
        <v>АНТИДЕТОНАТОРЫ  НА ОСНОВЕ ТЕТРАЭТИЛСВИНЦА</v>
      </c>
    </row>
    <row r="3640" spans="1:4" x14ac:dyDescent="0.25">
      <c r="A3640" s="14"/>
      <c r="B3640" s="12"/>
      <c r="C3640" s="13" t="s">
        <v>4470</v>
      </c>
      <c r="D3640" s="16" t="str">
        <f>VLOOKUP(C:C,'ТНВЭД-ШЭК'!A:B,2,FALSE)</f>
        <v>ПРОЧИЕ АНТИДЕТОНАТОРЫ НА ОСНОВЕ СОЕДИНЕНИЙ СВИНЦА</v>
      </c>
    </row>
    <row r="3641" spans="1:4" x14ac:dyDescent="0.25">
      <c r="A3641" s="14"/>
      <c r="B3641" s="12"/>
      <c r="C3641" s="13" t="s">
        <v>4471</v>
      </c>
      <c r="D3641" s="16" t="str">
        <f>VLOOKUP(C:C,'ТНВЭД-ШЭК'!A:B,2,FALSE)</f>
        <v>ПРОЧИЕ АНТИДЕТОНАТОРЫ</v>
      </c>
    </row>
    <row r="3642" spans="1:4" x14ac:dyDescent="0.25">
      <c r="A3642" s="14"/>
      <c r="B3642" s="12"/>
      <c r="C3642" s="13" t="s">
        <v>4472</v>
      </c>
      <c r="D3642" s="16" t="str">
        <f>VLOOKUP(C:C,'ТНВЭД-ШЭК'!A:B,2,FALSE)</f>
        <v>ПРИСАДКИ К СМАЗОЧНЫМ МАСЛАМ, СОДЕРЖАЩИЕ НЕФТЬ ИЛИ НЕФТЕПРОДУКТЫ, ПОЛУЧЕННЫЕ ИЗ БИТУМИНОЗНЫХ ПОРОД</v>
      </c>
    </row>
    <row r="3643" spans="1:4" x14ac:dyDescent="0.25">
      <c r="A3643" s="14"/>
      <c r="B3643" s="12"/>
      <c r="C3643" s="13" t="s">
        <v>4473</v>
      </c>
      <c r="D3643" s="16" t="str">
        <f>VLOOKUP(C:C,'ТНВЭД-ШЭК'!A:B,2,FALSE)</f>
        <v>ПРОЧИЕ ПРИСАДКИ К СМАЗОЧНЫМ МАСЛАМ</v>
      </c>
    </row>
    <row r="3644" spans="1:4" x14ac:dyDescent="0.25">
      <c r="A3644" s="14"/>
      <c r="B3644" s="12"/>
      <c r="C3644" s="13" t="s">
        <v>4474</v>
      </c>
      <c r="D3644" s="16" t="str">
        <f>VLOOKUP(C:C,'ТНВЭД-ШЭК'!A:B,2,FALSE)</f>
        <v>ПРОЧИЕ АНТИДЕТОНАТОРЫ, АНТИОКСИДАНТЫ, ИНГИБИТОРЫ СМОЛООБРАЗОВАНИЯ, ЗАГУСТИТЕЛИ, АНТИКОРРОЗИОННЫЕ ВЕЩЕСТВА И ПРИСАДКИ ГОТОВЫЕ ПРОЧИЕ К НЕФТЕПРОДУКТАМ ИЛИ ДРУГИМ ЖИДКОСТЯМ...</v>
      </c>
    </row>
    <row r="3645" spans="1:4" x14ac:dyDescent="0.25">
      <c r="A3645" s="14"/>
      <c r="B3645" s="12"/>
      <c r="C3645" s="13" t="s">
        <v>4475</v>
      </c>
      <c r="D3645" s="16" t="str">
        <f>VLOOKUP(C:C,'ТНВЭД-ШЭК'!A:B,2,FALSE)</f>
        <v>УСКОРИТЕЛИ ВУЛКАНИЗАЦИИ КАУЧУКОВ ГОТОВЫЕ</v>
      </c>
    </row>
    <row r="3646" spans="1:4" x14ac:dyDescent="0.25">
      <c r="A3646" s="14"/>
      <c r="B3646" s="12"/>
      <c r="C3646" s="13" t="s">
        <v>4476</v>
      </c>
      <c r="D3646" s="16" t="str">
        <f>VLOOKUP(C:C,'ТНВЭД-ШЭК'!A:B,2,FALSE)</f>
        <v>РЕАКЦИОННАЯ СМЕСЬ, СОДЕРЖАЩАЯ БЕНЗИЛ-3-ИЗОБУТИРИЛОКСИ-1-ИЗОПРОПИЛ-2,2-ДИМЕТИЛПРОПИИЛФТАЛАТ И БЕНЗИЛ-3-ИЗОБУТИРИЛОКСИ-2,2,4-ТРИМЕТИЛПЕНТИЛФТАЛАТ</v>
      </c>
    </row>
    <row r="3647" spans="1:4" x14ac:dyDescent="0.25">
      <c r="A3647" s="14"/>
      <c r="B3647" s="12"/>
      <c r="C3647" s="13" t="s">
        <v>4477</v>
      </c>
      <c r="D3647" s="16" t="str">
        <f>VLOOKUP(C:C,'ТНВЭД-ШЭК'!A:B,2,FALSE)</f>
        <v>ПРОЧИЕ ПЛАСТИФИКАТОРЫ СОСТАВНЫЕ ДЛЯ КАУЧУКА ИЛИ ПЛАСТМАСС</v>
      </c>
    </row>
    <row r="3648" spans="1:4" x14ac:dyDescent="0.25">
      <c r="A3648" s="14"/>
      <c r="B3648" s="12"/>
      <c r="C3648" s="13" t="s">
        <v>4478</v>
      </c>
      <c r="D3648" s="16" t="str">
        <f>VLOOKUP(C:C,'ТНВЭД-ШЭК'!A:B,2,FALSE)</f>
        <v>СМЕСИ ОЛИГОМЕРОВ 2,2,4-ТРИМЕТИЛ-1,2-ДИГИДРОХИНОЛИНА (ТМХ) ДЛЯ КАУЧУКА ИЛИ ПЛАСТМАСС</v>
      </c>
    </row>
    <row r="3649" spans="1:4" x14ac:dyDescent="0.25">
      <c r="A3649" s="14"/>
      <c r="B3649" s="12"/>
      <c r="C3649" s="13" t="s">
        <v>4479</v>
      </c>
      <c r="D3649" s="16" t="str">
        <f>VLOOKUP(C:C,'ТНВЭД-ШЭК'!A:B,2,FALSE)</f>
        <v>ПРОЧИЕ АНТИОКСИДАНТЫ И СТАБИЛИЗАТОРЫ СОСТАВНЫЕ ПРОЧИЕ ДЛЯ КАУЧУКА ИЛИ ПЛАСТМАСС</v>
      </c>
    </row>
    <row r="3650" spans="1:4" x14ac:dyDescent="0.25">
      <c r="A3650" s="14"/>
      <c r="B3650" s="12"/>
      <c r="C3650" s="13" t="s">
        <v>4490</v>
      </c>
      <c r="D3650" s="16" t="str">
        <f>VLOOKUP(C:C,'ТНВЭД-ШЭК'!A:B,2,FALSE)</f>
        <v>АЛКИЛБЕНЗОЛЫ ЛИНЕЙНЫЕ</v>
      </c>
    </row>
    <row r="3651" spans="1:4" x14ac:dyDescent="0.25">
      <c r="A3651" s="14"/>
      <c r="B3651" s="12"/>
      <c r="C3651" s="13" t="s">
        <v>4491</v>
      </c>
      <c r="D3651" s="16" t="str">
        <f>VLOOKUP(C:C,'ТНВЭД-ШЭК'!A:B,2,FALSE)</f>
        <v>ПРОЧИЕ АЛКИБЕНЗОЛЫ</v>
      </c>
    </row>
    <row r="3652" spans="1:4" x14ac:dyDescent="0.25">
      <c r="A3652" s="14"/>
      <c r="B3652" s="12"/>
      <c r="C3652" s="13" t="s">
        <v>4497</v>
      </c>
      <c r="D3652" s="16" t="str">
        <f>VLOOKUP(C:C,'ТНВЭД-ШЭК'!A:B,2,FALSE)</f>
        <v>ПРОМЫШЛЕННАЯ СТЕАРИНОВАЯ КИСЛОТА</v>
      </c>
    </row>
    <row r="3653" spans="1:4" x14ac:dyDescent="0.25">
      <c r="A3653" s="14"/>
      <c r="B3653" s="12"/>
      <c r="C3653" s="13" t="s">
        <v>4498</v>
      </c>
      <c r="D3653" s="16" t="str">
        <f>VLOOKUP(C:C,'ТНВЭД-ШЭК'!A:B,2,FALSE)</f>
        <v>ПРОМЫШЛЕННАЯ ОЛЕИНОВАЯ КИСЛОТА</v>
      </c>
    </row>
    <row r="3654" spans="1:4" x14ac:dyDescent="0.25">
      <c r="A3654" s="14"/>
      <c r="B3654" s="12"/>
      <c r="C3654" s="13" t="s">
        <v>4499</v>
      </c>
      <c r="D3654" s="16" t="str">
        <f>VLOOKUP(C:C,'ТНВЭД-ШЭК'!A:B,2,FALSE)</f>
        <v>ПРОМЫШЛЕННЫЕ ЖИРНЫЕ КИСЛОТЫ ТАЛЛОВОГО МАСЛА</v>
      </c>
    </row>
    <row r="3655" spans="1:4" x14ac:dyDescent="0.25">
      <c r="A3655" s="14"/>
      <c r="B3655" s="12"/>
      <c r="C3655" s="13" t="s">
        <v>4500</v>
      </c>
      <c r="D3655" s="16" t="str">
        <f>VLOOKUP(C:C,'ТНВЭД-ШЭК'!A:B,2,FALSE)</f>
        <v>ПРОЧИЕ ДИСТИЛЛИРОВАННЫЕ ЖИРНЫЕ КИСЛОТЫ</v>
      </c>
    </row>
    <row r="3656" spans="1:4" x14ac:dyDescent="0.25">
      <c r="A3656" s="14"/>
      <c r="B3656" s="12"/>
      <c r="C3656" s="13" t="s">
        <v>4501</v>
      </c>
      <c r="D3656" s="16" t="str">
        <f>VLOOKUP(C:C,'ТНВЭД-ШЭК'!A:B,2,FALSE)</f>
        <v>ПРОЧИЕ ЖИРНОКИСЛОТНЫЕ ДИСТИЛЛЯТЫ</v>
      </c>
    </row>
    <row r="3657" spans="1:4" x14ac:dyDescent="0.25">
      <c r="A3657" s="14"/>
      <c r="B3657" s="12"/>
      <c r="C3657" s="13" t="s">
        <v>4502</v>
      </c>
      <c r="D3657" s="16" t="str">
        <f>VLOOKUP(C:C,'ТНВЭД-ШЭК'!A:B,2,FALSE)</f>
        <v>ПPOЧИЕ ПРОМЫШЛЕННЫЕ МОНОКАРБОНОВЫЕ ЖИРНЫЕ КИСЛОТЫ; КИСЛОТНЫЕ МАСЛА ПОСЛЕ РАФИНИРОВАНИЯ;</v>
      </c>
    </row>
    <row r="3658" spans="1:4" x14ac:dyDescent="0.25">
      <c r="A3658" s="14"/>
      <c r="B3658" s="12"/>
      <c r="C3658" s="13" t="s">
        <v>4503</v>
      </c>
      <c r="D3658" s="16" t="str">
        <f>VLOOKUP(C:C,'ТНВЭД-ШЭК'!A:B,2,FALSE)</f>
        <v>ПРОМЫШЛЕННЫЕ ЖИРНЫЕ СПИРТЫ</v>
      </c>
    </row>
    <row r="3659" spans="1:4" x14ac:dyDescent="0.25">
      <c r="A3659" s="14"/>
      <c r="B3659" s="12"/>
      <c r="C3659" s="13" t="s">
        <v>4504</v>
      </c>
      <c r="D3659" s="16" t="str">
        <f>VLOOKUP(C:C,'ТНВЭД-ШЭК'!A:B,2,FALSE)</f>
        <v>ВЕЩЕСТВА СВЯЗУЮЩИЕ ГОТОВЫЕ, ИСПОЛЬЗУЕМЫЕ В ПРОИЗВОДСТВЕ ЛИТЕЙНЫХ ФОРМ ИЛИ СТЕРЖНЕЙ</v>
      </c>
    </row>
    <row r="3660" spans="1:4" x14ac:dyDescent="0.25">
      <c r="A3660" s="14"/>
      <c r="B3660" s="12"/>
      <c r="C3660" s="13" t="s">
        <v>4505</v>
      </c>
      <c r="D3660" s="16" t="str">
        <f>VLOOKUP(C:C,'ТНВЭД-ШЭК'!A:B,2,FALSE)</f>
        <v>КАРБИДЫ МЕТАЛЛОВ НЕАГЛОМЕРИРОВАННЫЕ, СМЕШАННЫЕ МЕЖДУ СОБОЙ ИЛИ С ДРУГИМИ МЕТАЛЛИЧЕСКИМИ СВЯЗУЮЩИМИ ВЕЩЕСТВАМИ</v>
      </c>
    </row>
    <row r="3661" spans="1:4" x14ac:dyDescent="0.25">
      <c r="A3661" s="14"/>
      <c r="B3661" s="12"/>
      <c r="C3661" s="13" t="s">
        <v>4509</v>
      </c>
      <c r="D3661" s="16" t="str">
        <f>VLOOKUP(C:C,'ТНВЭД-ШЭК'!A:B,2,FALSE)</f>
        <v>СОРБИТ, КРОМЕ СОРБИТА СУБПОЗИЦИИ 2905 44, В ВОДНОМ РАСТВОРЕ, СОДЕРЖАЩЕМ 2 МАС.% ИЛИ МЕНЕЕ D-МАННИТА В ПЕРЕСЧЕТЕ НА СОДЕРЖАНИЕ D-ГЛЮЦИТА</v>
      </c>
    </row>
    <row r="3662" spans="1:4" x14ac:dyDescent="0.25">
      <c r="A3662" s="14"/>
      <c r="B3662" s="12"/>
      <c r="C3662" s="13" t="s">
        <v>4510</v>
      </c>
      <c r="D3662" s="16" t="str">
        <f>VLOOKUP(C:C,'ТНВЭД-ШЭК'!A:B,2,FALSE)</f>
        <v>ПРОЧИЙ СОРБИТ, КРОМЕ СОРБИТА СУБПОЗИЦИИ 2905 44 В ВОДНОМ РАСТВОРЕ</v>
      </c>
    </row>
    <row r="3663" spans="1:4" x14ac:dyDescent="0.25">
      <c r="A3663" s="14"/>
      <c r="B3663" s="12"/>
      <c r="C3663" s="13" t="s">
        <v>4511</v>
      </c>
      <c r="D3663" s="16" t="str">
        <f>VLOOKUP(C:C,'ТНВЭД-ШЭК'!A:B,2,FALSE)</f>
        <v>ПРОЧИЙ СОРБИТ, СОДЕРЖАЩИЙ 2МАС.% ИЛИ МЕНЕЕ D-МАННИТА В ПЕРЕСЧЕТЕ НА СОДЕРЖАНИЕ D-ГЛЮЦИТА, КРОМЕ СОРБИТА СУБПОЗИЦИИ 2905 44</v>
      </c>
    </row>
    <row r="3664" spans="1:4" x14ac:dyDescent="0.25">
      <c r="A3664" s="14"/>
      <c r="B3664" s="12"/>
      <c r="C3664" s="13" t="s">
        <v>4512</v>
      </c>
      <c r="D3664" s="16" t="str">
        <f>VLOOKUP(C:C,'ТНВЭД-ШЭК'!A:B,2,FALSE)</f>
        <v>ПРОЧИЙ СОРБИТ, КРОМЕ СОРБИТА СУБПОЗИЦИИ 2905 44</v>
      </c>
    </row>
    <row r="3665" spans="1:4" x14ac:dyDescent="0.25">
      <c r="A3665" s="14"/>
      <c r="B3665" s="12"/>
      <c r="C3665" s="13" t="s">
        <v>4513</v>
      </c>
      <c r="D3665" s="16" t="str">
        <f>VLOOKUP(C:C,'ТНВЭД-ШЭК'!A:B,2,FALSE)</f>
        <v>СМЕСИ И ПРЕПАРАТЫ, СОДЕРЖАЩИЕ ОКСИРАН</v>
      </c>
    </row>
    <row r="3666" spans="1:4" x14ac:dyDescent="0.25">
      <c r="A3666" s="14"/>
      <c r="B3666" s="12"/>
      <c r="C3666" s="13" t="s">
        <v>4514</v>
      </c>
      <c r="D3666" s="16" t="str">
        <f>VLOOKUP(C:C,'ТНВЭД-ШЭК'!A:B,2,FALSE)</f>
        <v>СМЕСИ И ПРЕПАРАТЫ СОДЕРЖАЩИЕ ПОЛИХЛОРБИФЕНИЛЫ(ПХБ)</v>
      </c>
    </row>
    <row r="3667" spans="1:4" x14ac:dyDescent="0.25">
      <c r="A3667" s="14"/>
      <c r="B3667" s="12"/>
      <c r="C3667" s="13" t="s">
        <v>4515</v>
      </c>
      <c r="D3667" s="16" t="str">
        <f>VLOOKUP(C:C,'ТНВЭД-ШЭК'!A:B,2,FALSE)</f>
        <v>СМЕСИ И ПРЕПАРАТЫ,СОДЕРЖАЩИЕ ТРИС(2,3-ДИБРОМПРОПИЛ)ФОСФАТ</v>
      </c>
    </row>
    <row r="3668" spans="1:4" x14ac:dyDescent="0.25">
      <c r="A3668" s="14"/>
      <c r="B3668" s="12"/>
      <c r="C3668" s="13" t="s">
        <v>4552</v>
      </c>
      <c r="D3668" s="16" t="str">
        <f>VLOOKUP(C:C,'ТНВЭД-ШЭК'!A:B,2,FALSE)</f>
        <v>ПРОЧИЕ ОТХОДЫ ХИМИЧЕСКОЙ ИЛИ СМЕЖНЫХ ОТРАСЛЕЙ ПРОМЫШЛЕННОСТИ, СОДЕРЖАЩИЕ ПРЕИМУЩЕСТВЕННО ОРГАНИЧЕСКИЕ СОСТАВЛЯЮЩИЕ</v>
      </c>
    </row>
    <row r="3669" spans="1:4" x14ac:dyDescent="0.25">
      <c r="A3669" s="14"/>
      <c r="B3669" s="12"/>
      <c r="C3669" s="13" t="s">
        <v>4553</v>
      </c>
      <c r="D3669" s="16" t="str">
        <f>VLOOKUP(C:C,'ТНВЭД-ШЭК'!A:B,2,FALSE)</f>
        <v>ПРОЧИЕ ОТХОДЫ ХИМИЧЕСКОЙ ИЛИ СМЕЖНЫХ ОТРАСЛЕЙ ПРОМЫШЛЕННОСТИ</v>
      </c>
    </row>
    <row r="3670" spans="1:4" x14ac:dyDescent="0.25">
      <c r="A3670" s="14"/>
      <c r="B3670" s="12"/>
      <c r="C3670" s="13" t="s">
        <v>4554</v>
      </c>
      <c r="D3670" s="16" t="str">
        <f>VLOOKUP(C:C,'ТНВЭД-ШЭК'!A:B,2,FALSE)</f>
        <v>ОКСИД ЖЕЛЕЗА ЩЕЛОЧНОЙ</v>
      </c>
    </row>
    <row r="3671" spans="1:4" x14ac:dyDescent="0.25">
      <c r="A3671" s="14"/>
      <c r="B3671" s="12"/>
      <c r="C3671" s="13" t="s">
        <v>4555</v>
      </c>
      <c r="D3671" s="16" t="str">
        <f>VLOOKUP(C:C,'ТНВЭД-ШЭК'!A:B,2,FALSE)</f>
        <v>ПРОЧИЕ ОКСИДЫ ЖЕЛЕЗА</v>
      </c>
    </row>
    <row r="3672" spans="1:4" x14ac:dyDescent="0.25">
      <c r="A3672" s="14"/>
      <c r="B3672" s="12"/>
      <c r="C3672" s="13" t="s">
        <v>4556</v>
      </c>
      <c r="D3672" s="16" t="str">
        <f>VLOOKUP(C:C,'ТНВЭД-ШЭК'!A:B,2,FALSE)</f>
        <v>МОНОАЛКИЛОВЫЕ СЛОЖНЫЕ ЭФИРЫ ЖИРНЫХ КИСЛОТ, С СОДЕРЖАНИЕМ СЛОЖНЫХ ЭФИРОВ 96,5 ОБ.% ИЛИ БОЛЕЕ (FAMAE)</v>
      </c>
    </row>
    <row r="3673" spans="1:4" x14ac:dyDescent="0.25">
      <c r="A3673" s="14"/>
      <c r="B3673" s="12"/>
      <c r="C3673" s="13" t="s">
        <v>4557</v>
      </c>
      <c r="D3673" s="16" t="str">
        <f>VLOOKUP(C:C,'ТНВЭД-ШЭК'!A:B,2,FALSE)</f>
        <v>БИОДИЗЕЛЬ И ЕГО СМЕСИ, НЕ СОДЕРЖАЩИЕ ИЛИ СОДЕРЖАЩИЕ МЕНЕЕ 70 МАС.% НЕФТИ ИЛИ НЕФТЕПРОДУКТОВ, ПОЛУЧЕННЫХ ИЗ БИТУМИНОЗНЫХ ПОРОД: ПРОЧИЕ</v>
      </c>
    </row>
    <row r="3674" spans="1:4" x14ac:dyDescent="0.25">
      <c r="A3674" s="14"/>
      <c r="B3674" s="12"/>
      <c r="C3674" s="13" t="s">
        <v>11730</v>
      </c>
      <c r="D3674" s="16" t="str">
        <f>VLOOKUP(C:C,'ТНВЭД-ШЭК'!A:B,2,FALSE)</f>
        <v>СОДЕРЖАЩИЕ ХЛОРФТОРУГЛЕРОДЫ (ХФУ), СОДЕРЖАЩИЕ ИЛИ НЕ СОДЕРЖАЩИЕ ГИДРОХЛОРФТОРУГЛЕРОДЫ (ГХФУ), ПЕРФТОРУГЛЕРОДЫ (ПФУ) ИЛИ ГИДРОФТОРУГЛЕРОДЫ (ГФУ)</v>
      </c>
    </row>
    <row r="3675" spans="1:4" x14ac:dyDescent="0.25">
      <c r="A3675" s="14"/>
      <c r="B3675" s="12"/>
      <c r="C3675" s="13" t="s">
        <v>11731</v>
      </c>
      <c r="D3675" s="16" t="str">
        <f>VLOOKUP(C:C,'ТНВЭД-ШЭК'!A:B,2,FALSE)</f>
        <v>СОДЕРЖАЩИЕ ГИДРОБРОМФТОРУГЛЕРОДЫ (ГБФУ)</v>
      </c>
    </row>
    <row r="3676" spans="1:4" x14ac:dyDescent="0.25">
      <c r="A3676" s="14"/>
      <c r="B3676" s="12"/>
      <c r="C3676" s="13" t="s">
        <v>11732</v>
      </c>
      <c r="D3676" s="16" t="str">
        <f>VLOOKUP(C:C,'ТНВЭД-ШЭК'!A:B,2,FALSE)</f>
        <v>СОДЕРЖАЩИЕ ТЕТРАХЛОРИД УГЛЕРОДА</v>
      </c>
    </row>
    <row r="3677" spans="1:4" x14ac:dyDescent="0.25">
      <c r="A3677" s="14"/>
      <c r="B3677" s="12"/>
      <c r="C3677" s="13" t="s">
        <v>11733</v>
      </c>
      <c r="D3677" s="16" t="str">
        <f>VLOOKUP(C:C,'ТНВЭД-ШЭК'!A:B,2,FALSE)</f>
        <v>СОДЕРЖАЩИЕ 1,1,1-ТРИХЛОРЭТАН (МЕТИЛХЛОРОФОРМ)</v>
      </c>
    </row>
    <row r="3678" spans="1:4" x14ac:dyDescent="0.25">
      <c r="A3678" s="14"/>
      <c r="B3678" s="12"/>
      <c r="C3678" s="13" t="s">
        <v>11734</v>
      </c>
      <c r="D3678" s="16" t="str">
        <f>VLOOKUP(C:C,'ТНВЭД-ШЭК'!A:B,2,FALSE)</f>
        <v>СОДЕРЖАЩИЕ БРОМХЛОРДИФТОРМЕТАН (HALON-1211), БРОМТРИФТОРМЕТАН (HALON-1301) ИЛИ ДИБРОМТЕТРАФТОРЭТАНЫ (HALON-2402)</v>
      </c>
    </row>
    <row r="3679" spans="1:4" x14ac:dyDescent="0.25">
      <c r="A3679" s="14"/>
      <c r="B3679" s="12"/>
      <c r="C3679" s="13" t="s">
        <v>11735</v>
      </c>
      <c r="D3679" s="16" t="str">
        <f>VLOOKUP(C:C,'ТНВЭД-ШЭК'!A:B,2,FALSE)</f>
        <v>СОДЕРЖАЩИЕ ВЕЩЕСТВА СУБПОЗИЦИЙ 2903 41 000 0 –2903 48 000 0</v>
      </c>
    </row>
    <row r="3680" spans="1:4" x14ac:dyDescent="0.25">
      <c r="A3680" s="14"/>
      <c r="B3680" s="12"/>
      <c r="C3680" s="13" t="s">
        <v>11736</v>
      </c>
      <c r="D3680" s="16" t="str">
        <f>VLOOKUP(C:C,'ТНВЭД-ШЭК'!A:B,2,FALSE)</f>
        <v>ПРОЧИЕ, СОДЕРЖАЩИЕ ВЕЩЕСТВА СУБПОЗИЦИЙ 2903 71 000 0 –2903 75 000 0</v>
      </c>
    </row>
    <row r="3681" spans="1:4" x14ac:dyDescent="0.25">
      <c r="A3681" s="14"/>
      <c r="B3681" s="12"/>
      <c r="C3681" s="13" t="s">
        <v>11737</v>
      </c>
      <c r="D3681" s="16" t="str">
        <f>VLOOKUP(C:C,'ТНВЭД-ШЭК'!A:B,2,FALSE)</f>
        <v>СОДЕРЖАЩИЕ ГИДРОХЛОРФТОРУГЛЕРОДЫ (ГХФУ), СОДЕРЖАЩИЕ ИЛИ НЕ СОДЕРЖАЩИЕ ПЕРФТОРУГЛЕРОДЫ (ПФУ) ИЛИ ГИДРОФТОРУГЛЕРОДЫ (ГФУ), НО НЕ СОДЕРЖАЩИЕ ХЛОРФТОРУГЛЕРОДЫ (ХФУ): ПРОЧИЕ</v>
      </c>
    </row>
    <row r="3682" spans="1:4" x14ac:dyDescent="0.25">
      <c r="A3682" s="14"/>
      <c r="B3682" s="12"/>
      <c r="C3682" s="13" t="s">
        <v>11738</v>
      </c>
      <c r="D3682" s="16" t="str">
        <f>VLOOKUP(C:C,'ТНВЭД-ШЭК'!A:B,2,FALSE)</f>
        <v>СОДЕРЖАЩИЕ МЕТИЛБРОМИД (БРОММЕТАН) ИЛИ БРОМХЛОРМЕТАН</v>
      </c>
    </row>
    <row r="3683" spans="1:4" x14ac:dyDescent="0.25">
      <c r="A3683" s="14"/>
      <c r="B3683" s="12"/>
      <c r="C3683" s="13" t="s">
        <v>11739</v>
      </c>
      <c r="D3683" s="16" t="str">
        <f>VLOOKUP(C:C,'ТНВЭД-ШЭК'!A:B,2,FALSE)</f>
        <v>СОДЕРЖАЩИЕ ТРИФТОРМЕТАН (ГФУ-23) ИЛИ ПЕРФТОРУГЛЕРОДЫ (ПФУ), НО НЕ СОДЕРЖАЩИЕ ХЛОРФТОРУГЛЕРОДЫ (ХФУ) ИЛИ ГИДРОХЛОРФТОРУГЛЕРОДЫ (ГХФУ): СОДЕРЖАЩИЕ ТРИФТОРМЕТАН (ГФУ-23)</v>
      </c>
    </row>
    <row r="3684" spans="1:4" x14ac:dyDescent="0.25">
      <c r="A3684" s="14"/>
      <c r="B3684" s="12"/>
      <c r="C3684" s="13" t="s">
        <v>11740</v>
      </c>
      <c r="D3684" s="16" t="str">
        <f>VLOOKUP(C:C,'ТНВЭД-ШЭК'!A:B,2,FALSE)</f>
        <v>СОДЕРЖАЩИЕ ТРИФТОРМЕТАН (ГФУ-23) ИЛИ ПЕРФТОРУГЛЕРОДЫ (ПФУ), НО НЕ СОДЕРЖАЩИЕ ХЛОРФТОРУГЛЕРОДЫ (ХФУ) ИЛИ ГИДРОХЛОРФТОРУГЛЕРОДЫ (ГХФУ): ПРОЧИЕ</v>
      </c>
    </row>
    <row r="3685" spans="1:4" x14ac:dyDescent="0.25">
      <c r="A3685" s="14"/>
      <c r="B3685" s="12"/>
      <c r="C3685" s="13" t="s">
        <v>11741</v>
      </c>
      <c r="D3685" s="16" t="str">
        <f>VLOOKUP(C:C,'ТНВЭД-ШЭК'!A:B,2,FALSE)</f>
        <v>СОДЕРЖАЩИЕ 15 МАС.% ИЛИ БОЛЕЕ 1,1,1-ТРИФТОРЭТАНА (ГФУ-143A)</v>
      </c>
    </row>
    <row r="3686" spans="1:4" x14ac:dyDescent="0.25">
      <c r="A3686" s="14"/>
      <c r="B3686" s="12"/>
      <c r="C3686" s="13" t="s">
        <v>11742</v>
      </c>
      <c r="D3686" s="16" t="str">
        <f>VLOOKUP(C:C,'ТНВЭД-ШЭК'!A:B,2,FALSE)</f>
        <v>ПРОЧИЕ, НЕ ВКЛЮЧЕННЫЕ В СУБПОЗИЦИЮ ВЫШЕ, СОДЕРЖАЩИЕ 55 МАС.% ИЛИ БОЛЕЕ ПЕНТАФТОРЭТАНА (ГФУ-125), НО НЕ СОДЕРЖАЩИЕ ФТОРИРОВАННЫЕ ПРОИЗВОДНЫЕ НЕНАСЫЩЕННЫХ АЦИКЛИЧЕСКИХ УГЛЕВОДОРОДОВ (HFO)</v>
      </c>
    </row>
    <row r="3687" spans="1:4" x14ac:dyDescent="0.25">
      <c r="A3687" s="14"/>
      <c r="B3687" s="12"/>
      <c r="C3687" s="13" t="s">
        <v>11743</v>
      </c>
      <c r="D3687" s="16" t="str">
        <f>VLOOKUP(C:C,'ТНВЭД-ШЭК'!A:B,2,FALSE)</f>
        <v>ПРОЧИЕ, НЕ ВКЛЮЧЕННЫЕ В СУБПОЗИЦИИ ВЫШЕ, СОДЕРЖАЩИЕ 40 МАС.% ИЛИ БОЛЕЕ ПЕНТАФТОРЭТАНА (ГФУ -125)</v>
      </c>
    </row>
    <row r="3688" spans="1:4" x14ac:dyDescent="0.25">
      <c r="A3688" s="14"/>
      <c r="B3688" s="12"/>
      <c r="C3688" s="13" t="s">
        <v>11744</v>
      </c>
      <c r="D3688" s="16" t="str">
        <f>VLOOKUP(C:C,'ТНВЭД-ШЭК'!A:B,2,FALSE)</f>
        <v>ПРОЧИЕ, НЕ ВКЛЮЧЕННЫЕ В СУБПОЗИЦИИ ВЫШЕ, СОДЕРЖАЩИЕ 30 МАС.% ИЛИ БОЛЕЕ 1,1,1,2-ТЕТРАФТОРЭТАНА (ГФУ-134A), НО НЕ СОДЕРЖАЩИЕ ФТОРИРОВАННЫЕ ПРОИЗВОДНЫЕ НЕНАСЫЩЕННЫХ АЦИКЛИЧЕСКИХ УГЛЕВОДОРОДОВ (HFO)</v>
      </c>
    </row>
    <row r="3689" spans="1:4" x14ac:dyDescent="0.25">
      <c r="A3689" s="14"/>
      <c r="B3689" s="12"/>
      <c r="C3689" s="13" t="s">
        <v>11745</v>
      </c>
      <c r="D3689" s="16" t="str">
        <f>VLOOKUP(C:C,'ТНВЭД-ШЭК'!A:B,2,FALSE)</f>
        <v>ПРОЧИЕ, НЕ ВКЛЮЧЕННЫЕ В СУБПОЗИЦИИ ВЫШЕ, СОДЕРЖАЩИЕ 20 МАС.% ИЛИ БОЛЕЕ ДИФТОРМЕТАНА (ГФУ-32) И 20 МАС.% ИЛИ БОЛЕЕ ПЕНТАФТОРЭТАНА (ГФУ-125)</v>
      </c>
    </row>
    <row r="3690" spans="1:4" x14ac:dyDescent="0.25">
      <c r="A3690" s="14"/>
      <c r="B3690" s="12"/>
      <c r="C3690" s="13" t="s">
        <v>11746</v>
      </c>
      <c r="D3690" s="16" t="str">
        <f>VLOOKUP(C:C,'ТНВЭД-ШЭК'!A:B,2,FALSE)</f>
        <v>ПРОЧИЕ, НЕ ВКЛЮЧЕННЫЕ В СУБПОЗИЦИИ ВЫШЕ, СОДЕРЖАЩИЕ ВЕЩЕСТВА СУБПОЗИЦИЙ 2903 41 000 0 – 2903 48 000 0</v>
      </c>
    </row>
    <row r="3691" spans="1:4" x14ac:dyDescent="0.25">
      <c r="A3691" s="14"/>
      <c r="B3691" s="12"/>
      <c r="C3691" s="13" t="s">
        <v>11747</v>
      </c>
      <c r="D3691" s="16" t="str">
        <f>VLOOKUP(C:C,'ТНВЭД-ШЭК'!A:B,2,FALSE)</f>
        <v>СОДЕРЖАЩИЕ ПРОЧИЕ ГИДРОФТОРУГЛЕРОДЫ (ГФУ), НО НЕ СОДЕРЖАЩИЕ ХЛОРФТОРУГЛЕРОДЫ (ХФУ) ИЛИ ГИДРОХЛОРФТОРУГЛЕРОДЫ (ГХФУ): ПРОЧИЕ</v>
      </c>
    </row>
    <row r="3692" spans="1:4" x14ac:dyDescent="0.25">
      <c r="A3692" s="14"/>
      <c r="B3692" s="12"/>
      <c r="C3692" s="13" t="s">
        <v>11748</v>
      </c>
      <c r="D3692" s="16" t="str">
        <f>VLOOKUP(C:C,'ТНВЭД-ШЭК'!A:B,2,FALSE)</f>
        <v>ПРОЧИЕ СМЕСИ, СОДЕРЖАЩИЕ ГАЛОГЕНИРОВАННЫЕ ПРОИЗВОДНЫЕ МЕТАНА, ЭТАНА ИЛИ ПРОПАНА, В ДРУГОМ МЕСТЕ НЕ ПОИМЕНОВАННЫЕ ИЛИ НЕ ВКЛЮЧЕННЫЕ</v>
      </c>
    </row>
    <row r="3693" spans="1:4" x14ac:dyDescent="0.25">
      <c r="A3693" s="14"/>
      <c r="B3693" s="12"/>
      <c r="C3693" s="13" t="s">
        <v>4558</v>
      </c>
      <c r="D3693" s="16" t="str">
        <f>VLOOKUP(C:C,'ТНВЭД-ШЭК'!A:B,2,FALSE)</f>
        <v>ПОЛИЭТИЛЕН ЛИНЕЙНЫЙ, С УДЕЛЬНЫМ ВЕСОМ МЕНЕЕ 0,94</v>
      </c>
    </row>
    <row r="3694" spans="1:4" x14ac:dyDescent="0.25">
      <c r="A3694" s="14"/>
      <c r="B3694" s="12"/>
      <c r="C3694" s="13" t="s">
        <v>4559</v>
      </c>
      <c r="D3694" s="16" t="str">
        <f>VLOOKUP(C:C,'ТНВЭД-ШЭК'!A:B,2,FALSE)</f>
        <v>ПРОЧИЙ ПОЛИЭТИЛЕН, С УДЕЛЬНЫМ ВЕСОМ МЕНЕЕ 0.94</v>
      </c>
    </row>
    <row r="3695" spans="1:4" x14ac:dyDescent="0.25">
      <c r="A3695" s="14"/>
      <c r="B3695" s="12"/>
      <c r="C3695" s="13" t="s">
        <v>4560</v>
      </c>
      <c r="D3695" s="16" t="str">
        <f>VLOOKUP(C:C,'ТНВЭД-ШЭК'!A:B,2,FALSE)</f>
        <v>ПОЛИЭТИЛЕН В ОДНОЙ ИЗ ФОРМ, ПРИМ.6(Б) К ГР., С УД. ВЕС &gt;=0,958 ,ТЕМПЕР. 23 ГРАД.С, СОДЕРЖ.&lt;=50МК/КГ AL,-&lt;=МГ/КГ  CA,&lt;=2 МГ/КГ CR,&lt;=2МГ/КГ FE,- 2МГ/КГ NI И Б=8МГ/КГ V, ДЛЯ ПРОИЗВОДСТВА СУЛЬФОХЛОРИРОВАННОГО ПОЛИЭТИЛЕНА</v>
      </c>
    </row>
    <row r="3696" spans="1:4" x14ac:dyDescent="0.25">
      <c r="A3696" s="14"/>
      <c r="B3696" s="12"/>
      <c r="C3696" s="13" t="s">
        <v>4561</v>
      </c>
      <c r="D3696" s="16" t="str">
        <f>VLOOKUP(C:C,'ТНВЭД-ШЭК'!A:B,2,FALSE)</f>
        <v>ПРОЧИЙ ПОЛИЭТИЛЕН С УДЕЛЬНЫМ ВЕСОМ 0,94 ИЛИ БОЛЕЕ ДЛЯ  НАНЕСЕНИЯ ЗАВОДСКОГО ТРЕХСЛОЙНОГО АНТИКОРРОЗИОННОГО ПОКРЫТИЯ НА ТРУБЫ БОЛЬШОГО ДИАМЕТРА &lt;5&gt;</v>
      </c>
    </row>
    <row r="3697" spans="1:4" x14ac:dyDescent="0.25">
      <c r="A3697" s="14"/>
      <c r="B3697" s="12"/>
      <c r="C3697" s="13" t="s">
        <v>4562</v>
      </c>
      <c r="D3697" s="16" t="str">
        <f>VLOOKUP(C:C,'ТНВЭД-ШЭК'!A:B,2,FALSE)</f>
        <v>ПРОЧИЙ ПОЛИЭТИЛЕН С УДЕЛЬНЫМ ВЕСОМ 0,94 ИЛИ БОЛЕЕ, ПРОЧИЙ</v>
      </c>
    </row>
    <row r="3698" spans="1:4" x14ac:dyDescent="0.25">
      <c r="A3698" s="14"/>
      <c r="B3698" s="12"/>
      <c r="C3698" s="13" t="s">
        <v>4563</v>
      </c>
      <c r="D3698" s="16" t="str">
        <f>VLOOKUP(C:C,'ТНВЭД-ШЭК'!A:B,2,FALSE)</f>
        <v>СОПОЛИМЕРЫ ЭТИЛЕНА С ВИНИЛАЦЕТАТОМ</v>
      </c>
    </row>
    <row r="3699" spans="1:4" x14ac:dyDescent="0.25">
      <c r="A3699" s="14"/>
      <c r="B3699" s="12"/>
      <c r="C3699" s="13" t="s">
        <v>11502</v>
      </c>
      <c r="D3699" s="16" t="str">
        <f>VLOOKUP(C:C,'ТНВЭД-ШЭК'!A:B,2,FALSE)</f>
        <v>СОПОЛИМЕРЫ, УКАЗАННЫЕ В ДОПОЛНИТЕЛЬНОМ ПРИМЕЧАНИИ ЕВРАЗИЙСКОГО ЭКОНОМИЧЕСКОГО СОЮЗА 1 К ДАННОЙ ГРУППЕ</v>
      </c>
    </row>
    <row r="3700" spans="1:4" x14ac:dyDescent="0.25">
      <c r="A3700" s="14"/>
      <c r="B3700" s="12"/>
      <c r="C3700" s="13" t="s">
        <v>11503</v>
      </c>
      <c r="D3700" s="16" t="str">
        <f>VLOOKUP(C:C,'ТНВЭД-ШЭК'!A:B,2,FALSE)</f>
        <v>ПРОЧИЕ СОПОЛИМЕРЫ ЭТИЛЕН-АЛЬФА-ОЛЕФИНОВЫЕ С УДЕЛЬНЫМ ВЕСОМ МЕНЕЕ 0,94</v>
      </c>
    </row>
    <row r="3701" spans="1:4" x14ac:dyDescent="0.25">
      <c r="A3701" s="14"/>
      <c r="B3701" s="12"/>
      <c r="C3701" s="13" t="s">
        <v>4564</v>
      </c>
      <c r="D3701" s="16" t="str">
        <f>VLOOKUP(C:C,'ТНВЭД-ШЭК'!A:B,2,FALSE)</f>
        <v>ИОНОМЕРНЫЙ ПОЛИМЕР,СОСТ.ИЗ СОЛИ ТРОЙНОГО СОПОЛИМЕРА ЭТИЛЕНА С ИЗОБУТИЛАКРИЛАТОМ И МЕТАКРИЛОВОЙ КИСЛОТОЙ; А-В-А БЛОК-СОПОЛИМЕР ПОЛИСТИРОЛА, ЭТИЛЕНБУТИЛЕНОВОГО СОПОЛИМЕРА И ПОЛИСТИРОЛА, СОД.&lt;= 35 МАС.% (СМ.ПРИМ. 6(Б) К ДАННОЙ ГРУППЕ)</v>
      </c>
    </row>
    <row r="3702" spans="1:4" x14ac:dyDescent="0.25">
      <c r="A3702" s="14"/>
      <c r="B3702" s="12"/>
      <c r="C3702" s="13" t="s">
        <v>4565</v>
      </c>
      <c r="D3702" s="16" t="str">
        <f>VLOOKUP(C:C,'ТНВЭД-ШЭК'!A:B,2,FALSE)</f>
        <v>ПРОЧИЕ ПОЛИМЕРЫ ЭТИЛЕНА В ПЕРВИЧНЫХ ФОРМАХ</v>
      </c>
    </row>
    <row r="3703" spans="1:4" x14ac:dyDescent="0.25">
      <c r="A3703" s="14"/>
      <c r="B3703" s="12"/>
      <c r="C3703" s="13" t="s">
        <v>4566</v>
      </c>
      <c r="D3703" s="16" t="str">
        <f>VLOOKUP(C:C,'ТНВЭД-ШЭК'!A:B,2,FALSE)</f>
        <v>ПОЛИПРОПИЛЕН</v>
      </c>
    </row>
    <row r="3704" spans="1:4" x14ac:dyDescent="0.25">
      <c r="A3704" s="14"/>
      <c r="B3704" s="12"/>
      <c r="C3704" s="13" t="s">
        <v>4567</v>
      </c>
      <c r="D3704" s="16" t="str">
        <f>VLOOKUP(C:C,'ТНВЭД-ШЭК'!A:B,2,FALSE)</f>
        <v>ПОЛИИЗОБУТИЛЕН</v>
      </c>
    </row>
    <row r="3705" spans="1:4" x14ac:dyDescent="0.25">
      <c r="A3705" s="14"/>
      <c r="B3705" s="12"/>
      <c r="C3705" s="13" t="s">
        <v>4568</v>
      </c>
      <c r="D3705" s="16" t="str">
        <f>VLOOKUP(C:C,'ТНВЭД-ШЭК'!A:B,2,FALSE)</f>
        <v>СОПОЛИМЕРЫ ПРОПИЛЕНА</v>
      </c>
    </row>
    <row r="3706" spans="1:4" x14ac:dyDescent="0.25">
      <c r="A3706" s="14"/>
      <c r="B3706" s="12"/>
      <c r="C3706" s="13" t="s">
        <v>4569</v>
      </c>
      <c r="D3706" s="16" t="str">
        <f>VLOOKUP(C:C,'ТНВЭД-ШЭК'!A:B,2,FALSE)</f>
        <v>А-В-А БЛОК-СОПОЛИМЕР ПОЛИСТИРОЛА, ЭТИЛЕНБУТИЛЕНОВОГО СОПОЛМЕРА И ПОЛИСТИРОЛА, СОДЕРЖАЩИЙ 35 МАС.% ИЛИ МЕНЕЕ СТИРОЛА, В ОДНОЙ ИЗ ФОРМ, УПОМЯНУТЫХ В ПРИМЕЧАНИИ 6(Б) К ДАННОЙ ГРУППЕ</v>
      </c>
    </row>
    <row r="3707" spans="1:4" x14ac:dyDescent="0.25">
      <c r="A3707" s="14"/>
      <c r="B3707" s="12"/>
      <c r="C3707" s="13" t="s">
        <v>4570</v>
      </c>
      <c r="D3707" s="16" t="str">
        <f>VLOOKUP(C:C,'ТНВЭД-ШЭК'!A:B,2,FALSE)</f>
        <v>ПОЛИБУТ-1-ЕН, СОПОЛИМЕР БУТ-1-ЕНА И ЭТИЛЕНА, СОДЕРЖАЩИЙ 10 МАС.% ИЛИ МЕНЕЕ ЭТИЛЕНА, ИЛИ СМЕСЬ ПОЛИБУТ-1-ЕНА С ПОЛИЭТИЛЕНОМ И/ИЛИ ПОЛИПРОПИЛЕНОМ, СОДЕРЖ.10 МАС.% ИЛИ МЕНЕЕ ПОЛИЭТИЛЕНА И/ИЛИ 25 МАС.%ИЛИ МЕНЕЕ ПОЛИПРОПИЛЕНА (ПРИМ 6(Б) К ГРУППЕ).</v>
      </c>
    </row>
    <row r="3708" spans="1:4" x14ac:dyDescent="0.25">
      <c r="A3708" s="14"/>
      <c r="B3708" s="12"/>
      <c r="C3708" s="13" t="s">
        <v>4571</v>
      </c>
      <c r="D3708" s="16" t="str">
        <f>VLOOKUP(C:C,'ТНВЭД-ШЭК'!A:B,2,FALSE)</f>
        <v>ПРОЧИЕ ПОЛИМЕРЫ ПРОПИЛЕНА ИЛИ ПРОЧИХ ОЛЕФИНОВ В ПЕРВИЧНЫХ ФОРМАХ</v>
      </c>
    </row>
    <row r="3709" spans="1:4" x14ac:dyDescent="0.25">
      <c r="A3709" s="14"/>
      <c r="B3709" s="12"/>
      <c r="C3709" s="13" t="s">
        <v>4572</v>
      </c>
      <c r="D3709" s="16" t="str">
        <f>VLOOKUP(C:C,'ТНВЭД-ШЭК'!A:B,2,FALSE)</f>
        <v>ПОЛИСТИРОЛ ВСПЕНИВАЮЩИЙСЯ</v>
      </c>
    </row>
    <row r="3710" spans="1:4" x14ac:dyDescent="0.25">
      <c r="A3710" s="14"/>
      <c r="B3710" s="12"/>
      <c r="C3710" s="13" t="s">
        <v>4573</v>
      </c>
      <c r="D3710" s="16" t="str">
        <f>VLOOKUP(C:C,'ТНВЭД-ШЭК'!A:B,2,FALSE)</f>
        <v>ПОЛИСТИРОЛ ФРЕОНОСТОЙКИЙ</v>
      </c>
    </row>
    <row r="3711" spans="1:4" x14ac:dyDescent="0.25">
      <c r="A3711" s="14"/>
      <c r="B3711" s="12"/>
      <c r="C3711" s="13" t="s">
        <v>4574</v>
      </c>
      <c r="D3711" s="16" t="str">
        <f>VLOOKUP(C:C,'ТНВЭД-ШЭК'!A:B,2,FALSE)</f>
        <v>ПРОЧИЙ ПОЛИСТИРОЛ</v>
      </c>
    </row>
    <row r="3712" spans="1:4" x14ac:dyDescent="0.25">
      <c r="A3712" s="14"/>
      <c r="B3712" s="12"/>
      <c r="C3712" s="13" t="s">
        <v>4575</v>
      </c>
      <c r="D3712" s="16" t="str">
        <f>VLOOKUP(C:C,'ТНВЭД-ШЭК'!A:B,2,FALSE)</f>
        <v>СОПОЛИМЕРЫ СТИРОЛАКРИЛОНИТРИЛЬНЫЕ (SAN)</v>
      </c>
    </row>
    <row r="3713" spans="1:4" x14ac:dyDescent="0.25">
      <c r="A3713" s="14"/>
      <c r="B3713" s="12"/>
      <c r="C3713" s="13" t="s">
        <v>4576</v>
      </c>
      <c r="D3713" s="16" t="str">
        <f>VLOOKUP(C:C,'ТНВЭД-ШЭК'!A:B,2,FALSE)</f>
        <v>СОПОЛИМЕРЫ АКРИЛОНИТРИЛБУТАДИЕНСТИРОЛЬНЫЕ (ABS)</v>
      </c>
    </row>
    <row r="3714" spans="1:4" x14ac:dyDescent="0.25">
      <c r="A3714" s="14"/>
      <c r="B3714" s="12"/>
      <c r="C3714" s="13" t="s">
        <v>4577</v>
      </c>
      <c r="D3714" s="16" t="str">
        <f>VLOOKUP(C:C,'ТНВЭД-ШЭК'!A:B,2,FALSE)</f>
        <v>СОПОЛИМЕР ТОЛЬКО СТИРОЛА И АЛЛИЛОВОГО СПИРТА, С АЦЕТИЛЬНЫМ ЧИСЛОМ 175 ИЛИ БОЛЕЕ</v>
      </c>
    </row>
    <row r="3715" spans="1:4" x14ac:dyDescent="0.25">
      <c r="A3715" s="14"/>
      <c r="B3715" s="12"/>
      <c r="C3715" s="13" t="s">
        <v>4578</v>
      </c>
      <c r="D3715" s="16" t="str">
        <f>VLOOKUP(C:C,'ТНВЭД-ШЭК'!A:B,2,FALSE)</f>
        <v>ПОЛИСТИРОЛ БРОМИРОВАННЫЙ, СОДЕРЖАЩИЙ 58 МАС.% ИЛИ БОЛЕЕ, НО НЕ БОЛЕЕ 71 МАС.% БРОМА,  В ОДНОЙ ИЗ ФОРМ, УПОМЯНУТЫХ В ПРИМЕЧАНИИ 6(Б) К ДАННОЙ ГРУППЕ</v>
      </c>
    </row>
    <row r="3716" spans="1:4" x14ac:dyDescent="0.25">
      <c r="A3716" s="14"/>
      <c r="B3716" s="12"/>
      <c r="C3716" s="13" t="s">
        <v>4579</v>
      </c>
      <c r="D3716" s="16" t="str">
        <f>VLOOKUP(C:C,'ТНВЭД-ШЭК'!A:B,2,FALSE)</f>
        <v>ПРОЧИЕ ПОЛИМЕРЫ СТИРОЛА В ПЕРВИЧНЫХ ФОРМАХ</v>
      </c>
    </row>
    <row r="3717" spans="1:4" x14ac:dyDescent="0.25">
      <c r="A3717" s="14"/>
      <c r="B3717" s="12"/>
      <c r="C3717" s="13" t="s">
        <v>4580</v>
      </c>
      <c r="D3717" s="16" t="str">
        <f>VLOOKUP(C:C,'ТНВЭД-ШЭК'!A:B,2,FALSE)</f>
        <v>ПАСТООБРАЗУЮЩИЕ ПОЛИВИНИЛХЛОРИДНЫЕ ЭМУЛЬСИОННЫЕ, МИКРОСУСПЕНЗИОННЫЕ И ПОЛИВИНИЛХЛОРИДЭКСТЕНДЕР СМОЛЫ С МАССОЙ СУЛЬФАТНОЙ ЗОЛЫ НЕ БОЛЕЕ 0,25%</v>
      </c>
    </row>
    <row r="3718" spans="1:4" x14ac:dyDescent="0.25">
      <c r="A3718" s="14"/>
      <c r="B3718" s="12"/>
      <c r="C3718" s="13" t="s">
        <v>4581</v>
      </c>
      <c r="D3718" s="16" t="str">
        <f>VLOOKUP(C:C,'ТНВЭД-ШЭК'!A:B,2,FALSE)</f>
        <v>ПРОЧИЙ ПОЛИВИНИЛХЛОРИД, НЕ СМЕШАННЫЙ С ДРУГИМИ КОМПОНЕНТАМИ</v>
      </c>
    </row>
    <row r="3719" spans="1:4" x14ac:dyDescent="0.25">
      <c r="A3719" s="14"/>
      <c r="B3719" s="12"/>
      <c r="C3719" s="13" t="s">
        <v>4582</v>
      </c>
      <c r="D3719" s="16" t="str">
        <f>VLOOKUP(C:C,'ТНВЭД-ШЭК'!A:B,2,FALSE)</f>
        <v>ПРОЧИЙ ПОЛИВИНИЛХЛОРИД НЕПЛАСТИФИЦИРОВАННЫЙ</v>
      </c>
    </row>
    <row r="3720" spans="1:4" x14ac:dyDescent="0.25">
      <c r="A3720" s="14"/>
      <c r="B3720" s="12"/>
      <c r="C3720" s="13" t="s">
        <v>4583</v>
      </c>
      <c r="D3720" s="16" t="str">
        <f>VLOOKUP(C:C,'ТНВЭД-ШЭК'!A:B,2,FALSE)</f>
        <v>ПРОЧИЙ ПОЛИВИНИЛХЛОРИД ПЛАСТИФИЦИРОВАННЫЙ ДЛЯ ПРОИЗВОДСТВА ОБОЕВ &lt;5&gt;</v>
      </c>
    </row>
    <row r="3721" spans="1:4" x14ac:dyDescent="0.25">
      <c r="A3721" s="14"/>
      <c r="B3721" s="12"/>
      <c r="C3721" s="13" t="s">
        <v>4584</v>
      </c>
      <c r="D3721" s="16" t="str">
        <f>VLOOKUP(C:C,'ТНВЭД-ШЭК'!A:B,2,FALSE)</f>
        <v>ПРОЧИЙ ПОЛИВИНИЛХЛОРИД ПЛАСТИФИЦИРОВАННЫЙ, ПРОЧИЙ</v>
      </c>
    </row>
    <row r="3722" spans="1:4" x14ac:dyDescent="0.25">
      <c r="A3722" s="14"/>
      <c r="B3722" s="12"/>
      <c r="C3722" s="13" t="s">
        <v>4585</v>
      </c>
      <c r="D3722" s="16" t="str">
        <f>VLOOKUP(C:C,'ТНВЭД-ШЭК'!A:B,2,FALSE)</f>
        <v>СОПОЛИМЕРЫ ВИНИЛХЛОРИДА И ВИНИЛАЦЕТАТА</v>
      </c>
    </row>
    <row r="3723" spans="1:4" x14ac:dyDescent="0.25">
      <c r="A3723" s="14"/>
      <c r="B3723" s="12"/>
      <c r="C3723" s="13" t="s">
        <v>4586</v>
      </c>
      <c r="D3723" s="16" t="str">
        <f>VLOOKUP(C:C,'ТНВЭД-ШЭК'!A:B,2,FALSE)</f>
        <v>СОПОЛИМЕРЫ ВИНИЛХЛОРИДА ПРОЧИЕ</v>
      </c>
    </row>
    <row r="3724" spans="1:4" x14ac:dyDescent="0.25">
      <c r="A3724" s="14"/>
      <c r="B3724" s="12"/>
      <c r="C3724" s="13" t="s">
        <v>4587</v>
      </c>
      <c r="D3724" s="16" t="str">
        <f>VLOOKUP(C:C,'ТНВЭД-ШЭК'!A:B,2,FALSE)</f>
        <v>СОПОЛИМЕР ВИНИЛИДЕНХЛОРИДА И АКРИЛОНИТРИЛА, В ВИДЕ РАСТЯЖИМЫХ ГРАНУЛ ДИАМЕТРОМ 4 МКМ ИЛИ БОЛЕЕ, НО НЕ БОЛЕЕ 20 МКМ</v>
      </c>
    </row>
    <row r="3725" spans="1:4" x14ac:dyDescent="0.25">
      <c r="A3725" s="14"/>
      <c r="B3725" s="12"/>
      <c r="C3725" s="13" t="s">
        <v>4588</v>
      </c>
      <c r="D3725" s="16" t="str">
        <f>VLOOKUP(C:C,'ТНВЭД-ШЭК'!A:B,2,FALSE)</f>
        <v>ПРОЧИЕ ПОЛИМЕРЫ ВИНИЛИДЕНХЛОРИДА</v>
      </c>
    </row>
    <row r="3726" spans="1:4" x14ac:dyDescent="0.25">
      <c r="A3726" s="14"/>
      <c r="B3726" s="12"/>
      <c r="C3726" s="13" t="s">
        <v>4589</v>
      </c>
      <c r="D3726" s="16" t="str">
        <f>VLOOKUP(C:C,'ТНВЭД-ШЭК'!A:B,2,FALSE)</f>
        <v>ПОЛИТЕТРАФТОРЭТИЛЕН</v>
      </c>
    </row>
    <row r="3727" spans="1:4" x14ac:dyDescent="0.25">
      <c r="A3727" s="14"/>
      <c r="B3727" s="12"/>
      <c r="C3727" s="13" t="s">
        <v>4590</v>
      </c>
      <c r="D3727" s="16" t="str">
        <f>VLOOKUP(C:C,'ТНВЭД-ШЭК'!A:B,2,FALSE)</f>
        <v>ПОЛИВИНИЛФТОРИД В ОДНОЙ ИЗ ФОРМ, УПОМЯНУТЫХ В ПРИМЕЧАНИИ 6(Б) К ДАННОЙ ГРУППЕ</v>
      </c>
    </row>
    <row r="3728" spans="1:4" x14ac:dyDescent="0.25">
      <c r="A3728" s="14"/>
      <c r="B3728" s="12"/>
      <c r="C3728" s="13" t="s">
        <v>4591</v>
      </c>
      <c r="D3728" s="16" t="str">
        <f>VLOOKUP(C:C,'ТНВЭД-ШЭК'!A:B,2,FALSE)</f>
        <v>ФТОРЭЛАСТОМЕР FKM</v>
      </c>
    </row>
    <row r="3729" spans="1:4" x14ac:dyDescent="0.25">
      <c r="A3729" s="14"/>
      <c r="B3729" s="12"/>
      <c r="C3729" s="13" t="s">
        <v>4592</v>
      </c>
      <c r="D3729" s="16" t="str">
        <f>VLOOKUP(C:C,'ТНВЭД-ШЭК'!A:B,2,FALSE)</f>
        <v>ПОЛИМЕРЫ ВИНИЛХЛОРИДА ИЛИ ПРОЧИХ ГАЛОГЕНИРОВАННЫХ ОЛЕФИНОВ, В ПЕРВИЧНЫХ ФОРМАХ: ПРОЧИЕ</v>
      </c>
    </row>
    <row r="3730" spans="1:4" x14ac:dyDescent="0.25">
      <c r="A3730" s="14"/>
      <c r="B3730" s="12"/>
      <c r="C3730" s="13" t="s">
        <v>4593</v>
      </c>
      <c r="D3730" s="16" t="str">
        <f>VLOOKUP(C:C,'ТНВЭД-ШЭК'!A:B,2,FALSE)</f>
        <v>ПРОЧИЕ ПОЛИМЕРЫ ВИНИЛХЛОРИДА ИЛИ ПРОЧИХ ГАЛОГЕНИРОВАННЫХ ОЛЕФИНОВ, В ПЕРВИЧНЫХ ФОРМАХ</v>
      </c>
    </row>
    <row r="3731" spans="1:4" x14ac:dyDescent="0.25">
      <c r="A3731" s="14"/>
      <c r="B3731" s="12"/>
      <c r="C3731" s="13" t="s">
        <v>4594</v>
      </c>
      <c r="D3731" s="16" t="str">
        <f>VLOOKUP(C:C,'ТНВЭД-ШЭК'!A:B,2,FALSE)</f>
        <v>ПОЛИВИНИЛАЦЕТАТ ДИСПЕРГИРОВАННЫЙ В ВОДЕ</v>
      </c>
    </row>
    <row r="3732" spans="1:4" x14ac:dyDescent="0.25">
      <c r="A3732" s="14"/>
      <c r="B3732" s="12"/>
      <c r="C3732" s="13" t="s">
        <v>4595</v>
      </c>
      <c r="D3732" s="16" t="str">
        <f>VLOOKUP(C:C,'ТНВЭД-ШЭК'!A:B,2,FALSE)</f>
        <v>ПРОЧИЙ ПОЛИВИНИЛАЦЕТАТ</v>
      </c>
    </row>
    <row r="3733" spans="1:4" x14ac:dyDescent="0.25">
      <c r="A3733" s="14"/>
      <c r="B3733" s="12"/>
      <c r="C3733" s="13" t="s">
        <v>4596</v>
      </c>
      <c r="D3733" s="16" t="str">
        <f>VLOOKUP(C:C,'ТНВЭД-ШЭК'!A:B,2,FALSE)</f>
        <v>СОПОЛИМЕРЫ ВИНИЛАЦЕТАТА ДИСПЕРГИРОВАННЫЕ В ВОДЕ</v>
      </c>
    </row>
    <row r="3734" spans="1:4" x14ac:dyDescent="0.25">
      <c r="A3734" s="14"/>
      <c r="B3734" s="12"/>
      <c r="C3734" s="13" t="s">
        <v>4597</v>
      </c>
      <c r="D3734" s="16" t="str">
        <f>VLOOKUP(C:C,'ТНВЭД-ШЭК'!A:B,2,FALSE)</f>
        <v>ПРОЧИЕ СОПОЛИМЕРЫ ВИНИЛАЦЕТАТА</v>
      </c>
    </row>
    <row r="3735" spans="1:4" x14ac:dyDescent="0.25">
      <c r="A3735" s="14"/>
      <c r="B3735" s="12"/>
      <c r="C3735" s="13" t="s">
        <v>4598</v>
      </c>
      <c r="D3735" s="16" t="str">
        <f>VLOOKUP(C:C,'ТНВЭД-ШЭК'!A:B,2,FALSE)</f>
        <v>СПИРТ ПОЛИВИНИЛОВЫЙ, СОДЕРЖАЩИЙ ИЛИ НЕ СОДЕРЖАЩИЙ НЕГИДРОЛИЗОВАННЫЕ АЦЕТАТНЫЕ ГРУППЫ</v>
      </c>
    </row>
    <row r="3736" spans="1:4" x14ac:dyDescent="0.25">
      <c r="A3736" s="14"/>
      <c r="B3736" s="12"/>
      <c r="C3736" s="13" t="s">
        <v>4599</v>
      </c>
      <c r="D3736" s="16" t="str">
        <f>VLOOKUP(C:C,'ТНВЭД-ШЭК'!A:B,2,FALSE)</f>
        <v>ПРОЧИЕ СОПОЛИМЕРЫ</v>
      </c>
    </row>
    <row r="3737" spans="1:4" x14ac:dyDescent="0.25">
      <c r="A3737" s="14"/>
      <c r="B3737" s="12"/>
      <c r="C3737" s="13" t="s">
        <v>4600</v>
      </c>
      <c r="D3737" s="16" t="str">
        <f>VLOOKUP(C:C,'ТНВЭД-ШЭК'!A:B,2,FALSE)</f>
        <v>ПОЛИВИНИЛФОРМАЛЬ В ОДНОЙ ИЗ ФОРМ, ПРИМ. 6(Б) К ДАННОЙ ГРУППЕ, С МОЛ. МАССОЙ 10000 ИЛИ БОЛЕЕ, НО НЕ БОЛЕЕ 40000 И СОДЕРЖАЩИЙ: 9,5 МАС.% ИЛИ БОЛЕЕ, НО НЕ БОЛЕЕ 13 МАС.% АЦЕТИЛЬНЫХ ГРУПП, В ПЕРЕСЧЕТЕ НА ВИНИЛАЦЕТАТ .........</v>
      </c>
    </row>
    <row r="3738" spans="1:4" x14ac:dyDescent="0.25">
      <c r="A3738" s="14"/>
      <c r="B3738" s="12"/>
      <c r="C3738" s="13" t="s">
        <v>4601</v>
      </c>
      <c r="D3738" s="16" t="str">
        <f>VLOOKUP(C:C,'ТНВЭД-ШЭК'!A:B,2,FALSE)</f>
        <v>ПОЛИВИНИЛПИРРООЛИДОН</v>
      </c>
    </row>
    <row r="3739" spans="1:4" x14ac:dyDescent="0.25">
      <c r="A3739" s="14"/>
      <c r="B3739" s="12"/>
      <c r="C3739" s="13" t="s">
        <v>4602</v>
      </c>
      <c r="D3739" s="16" t="str">
        <f>VLOOKUP(C:C,'ТНВЭД-ШЭК'!A:B,2,FALSE)</f>
        <v>ПРОЧИЕ ПОЛИМЕРЫ ВИНИЛАЦЕТАТА ИЛИ ПРОЧИХ СЛОЖНЫХ ВИНИЛОВЫХ ЭФИРОВ, В ПЕРВИЧНЫХ ФОРМАХ; ПРОЧИЕ ВИНИЛЬНЫЕ ПОЛИМЕРЫ В ПЕРВИЧНЫХ ФОРМАХ</v>
      </c>
    </row>
    <row r="3740" spans="1:4" x14ac:dyDescent="0.25">
      <c r="A3740" s="14"/>
      <c r="B3740" s="12"/>
      <c r="C3740" s="13" t="s">
        <v>4603</v>
      </c>
      <c r="D3740" s="16" t="str">
        <f>VLOOKUP(C:C,'ТНВЭД-ШЭК'!A:B,2,FALSE)</f>
        <v>ПОЛИМЕТИЛМЕТАКРИЛАТ</v>
      </c>
    </row>
    <row r="3741" spans="1:4" x14ac:dyDescent="0.25">
      <c r="A3741" s="14"/>
      <c r="B3741" s="12"/>
      <c r="C3741" s="13" t="s">
        <v>4604</v>
      </c>
      <c r="D3741" s="16" t="str">
        <f>VLOOKUP(C:C,'ТНВЭД-ШЭК'!A:B,2,FALSE)</f>
        <v>ПОЛИ[N-(3-ГИДРОКСИИМИНО-1,1-ДИМЕТИЛБУТИЛ)АКРИЛАМИД]</v>
      </c>
    </row>
    <row r="3742" spans="1:4" x14ac:dyDescent="0.25">
      <c r="A3742" s="14"/>
      <c r="B3742" s="12"/>
      <c r="C3742" s="13" t="s">
        <v>4605</v>
      </c>
      <c r="D3742" s="16" t="str">
        <f>VLOOKUP(C:C,'ТНВЭД-ШЭК'!A:B,2,FALSE)</f>
        <v>СОПОЛИМЕР 2-ДИИЗОПРОПИЛАМИНО-ЭТИЛМЕТАКРИЛАТА И ДЕЦИЛМЕТАКРИЛАТА, В ВИДЕ РАСТВОРА В N,N-ДИМЕТИЛАЦЕТАМИДЕ, СОДЕРЖАЩЕГО 55 МАС.% ИЛИ БОЛЕЕ СОПОЛИМЕРА</v>
      </c>
    </row>
    <row r="3743" spans="1:4" x14ac:dyDescent="0.25">
      <c r="A3743" s="14"/>
      <c r="B3743" s="12"/>
      <c r="C3743" s="13" t="s">
        <v>4606</v>
      </c>
      <c r="D3743" s="16" t="str">
        <f>VLOOKUP(C:C,'ТНВЭД-ШЭК'!A:B,2,FALSE)</f>
        <v>СОПОЛИМЕР АКРИЛОВОЙ КИСЛОТЫ И 2-ЭТИЛГЕКСИЛАКРИЛАТА, СОДЕРЖАЩИЙ 10 МАС.% ИЛИ БОЛЕЕ, НО НЕ БОЛЕЕ 11 МАС,% 2-ЭТИЛГЕКСИЛАКРИЛАТА</v>
      </c>
    </row>
    <row r="3744" spans="1:4" x14ac:dyDescent="0.25">
      <c r="A3744" s="14"/>
      <c r="B3744" s="12"/>
      <c r="C3744" s="13" t="s">
        <v>4607</v>
      </c>
      <c r="D3744" s="16" t="str">
        <f>VLOOKUP(C:C,'ТНВЭД-ШЭК'!A:B,2,FALSE)</f>
        <v>СОПОЛИМЕР АКРИЛОНИТРИЛА И МЕТИЛАКРИЛАТА, МОДИФИЦИРОВАННЫЙ ПОЛИБУТАДИЕНАКРИЛОНИТРИЛОМ (NBR)</v>
      </c>
    </row>
    <row r="3745" spans="1:4" x14ac:dyDescent="0.25">
      <c r="A3745" s="14"/>
      <c r="B3745" s="12"/>
      <c r="C3745" s="13" t="s">
        <v>4608</v>
      </c>
      <c r="D3745" s="16" t="str">
        <f>VLOOKUP(C:C,'ТНВЭД-ШЭК'!A:B,2,FALSE)</f>
        <v>ПРОДУКТ ПОЛИМЕРИЗАЦИИ АКРИЛОВОЙ КИСЛОТЫ С АЛКИЛМЕТАКРИЛАТОМ И НЕБОЛЬШИМИ КОЛИЧЕСТВАМИ ПРОЧИХ МОНОМЕРОВ, ДЛЯ ИСПОЛЬЗОВАНИЯ В КАЧЕСТВЕ ЗАГУСТИТЕЛЯ В ПРОИЗВОДСТВЕ ПАСТООБРАЗНЫХ ПЕЧАТНЫХ КРАСОК ДЛЯ ТЕКСТИ</v>
      </c>
    </row>
    <row r="3746" spans="1:4" x14ac:dyDescent="0.25">
      <c r="A3746" s="14"/>
      <c r="B3746" s="12"/>
      <c r="C3746" s="13" t="s">
        <v>4609</v>
      </c>
      <c r="D3746" s="16" t="str">
        <f>VLOOKUP(C:C,'ТНВЭД-ШЭК'!A:B,2,FALSE)</f>
        <v>ТРОЙНОЙ СОПОЛИМЕР МЕТИЛАКРИЛАТА, ЭТИЛЕНА И МОНОМЕРА, СОДЕРЖАЩЕГО НЕКОНЦЕВУЮ КАРБОКСИЛЬНУЮ ГРУППУ КАК ГРУППУ-ЗАМЕСТИТЕЛЬ, СОДЕРЖАЩИЙ 50 МАС.% ИЛИ БОЛЕЕ МЕТИЛАКРИЛАТА, СМЕШАННЫЙ ИЛИ НЕ СМЕШ. С КРЕМНОЗЕМ</v>
      </c>
    </row>
    <row r="3747" spans="1:4" x14ac:dyDescent="0.25">
      <c r="A3747" s="14"/>
      <c r="B3747" s="12"/>
      <c r="C3747" s="13" t="s">
        <v>4610</v>
      </c>
      <c r="D3747" s="16" t="str">
        <f>VLOOKUP(C:C,'ТНВЭД-ШЭК'!A:B,2,FALSE)</f>
        <v>ПРОЧИЕ АКРИЛОВЫЕ ПОЛИМЕРЫ В ПЕРВИЧНЫХ ФОРМАХ В ОРГАНИЧЕСКОМ РАСТВОРИТЕЛЕ</v>
      </c>
    </row>
    <row r="3748" spans="1:4" x14ac:dyDescent="0.25">
      <c r="A3748" s="14"/>
      <c r="B3748" s="12"/>
      <c r="C3748" s="13" t="s">
        <v>4611</v>
      </c>
      <c r="D3748" s="16" t="str">
        <f>VLOOKUP(C:C,'ТНВЭД-ШЭК'!A:B,2,FALSE)</f>
        <v>ПРОЧИЕ АКРИЛОВЫЕ ПОЛИМЕРЫ В ПЕРВИЧНЫХ ФОРМАХ ДЛЯ ПРОИЗВОДСТВА ОПТИЧЕСКОГО ВОЛОКНА &lt;5&gt;</v>
      </c>
    </row>
    <row r="3749" spans="1:4" x14ac:dyDescent="0.25">
      <c r="A3749" s="14"/>
      <c r="B3749" s="12"/>
      <c r="C3749" s="13" t="s">
        <v>4612</v>
      </c>
      <c r="D3749" s="16" t="str">
        <f>VLOOKUP(C:C,'ТНВЭД-ШЭК'!A:B,2,FALSE)</f>
        <v>ПРОЧИЕ АКРИЛОВЫЕ ПОЛИМЕРЫ В ПЕРВИЧНЫХ ФОРМАХ:  СУПЕРАБСОРБЕНТЫ ДЛЯ ПРОИЗВОДСТВА ПОДГУЗНИКОВ &lt;5&gt;</v>
      </c>
    </row>
    <row r="3750" spans="1:4" x14ac:dyDescent="0.25">
      <c r="A3750" s="14"/>
      <c r="B3750" s="12"/>
      <c r="C3750" s="13" t="s">
        <v>4613</v>
      </c>
      <c r="D3750" s="16" t="str">
        <f>VLOOKUP(C:C,'ТНВЭД-ШЭК'!A:B,2,FALSE)</f>
        <v>ПРОЧИЕ АКРИЛОВЫЕ ПОЛИМЕРЫ В ПЕРВИЧНЫХ ФОРМАХ ДЛЯ ПРОИЗВОДСТВА ОБОЕВ &lt;5&gt;</v>
      </c>
    </row>
    <row r="3751" spans="1:4" x14ac:dyDescent="0.25">
      <c r="A3751" s="14"/>
      <c r="B3751" s="12"/>
      <c r="C3751" s="13">
        <v>3906909005</v>
      </c>
      <c r="D3751" s="16" t="s">
        <v>26513</v>
      </c>
    </row>
    <row r="3752" spans="1:4" x14ac:dyDescent="0.25">
      <c r="A3752" s="14"/>
      <c r="B3752" s="12"/>
      <c r="C3752" s="13">
        <v>3906909009</v>
      </c>
      <c r="D3752" s="16" t="s">
        <v>18275</v>
      </c>
    </row>
    <row r="3753" spans="1:4" x14ac:dyDescent="0.25">
      <c r="A3753" s="14"/>
      <c r="B3753" s="12"/>
      <c r="C3753" s="13" t="s">
        <v>4614</v>
      </c>
      <c r="D3753" s="16" t="str">
        <f>VLOOKUP(C:C,'ТНВЭД-ШЭК'!A:B,2,FALSE)</f>
        <v>ПОЛИАЦЕТАЛИ</v>
      </c>
    </row>
    <row r="3754" spans="1:4" x14ac:dyDescent="0.25">
      <c r="A3754" s="14"/>
      <c r="B3754" s="12"/>
      <c r="C3754" s="13" t="s">
        <v>11749</v>
      </c>
      <c r="D3754" s="16" t="str">
        <f>VLOOKUP(C:C,'ТНВЭД-ШЭК'!A:B,2,FALSE)</f>
        <v>БИС(ПОЛИОКСИЭТИЛЕН)МЕТИЛФОСФОНАТ: С ГИДРОКСИЛЬНЫМ ЧИСЛОМ НЕ БОЛЕЕ 100</v>
      </c>
    </row>
    <row r="3755" spans="1:4" x14ac:dyDescent="0.25">
      <c r="A3755" s="14"/>
      <c r="B3755" s="12"/>
      <c r="C3755" s="13" t="s">
        <v>11750</v>
      </c>
      <c r="D3755" s="16" t="str">
        <f>VLOOKUP(C:C,'ТНВЭД-ШЭК'!A:B,2,FALSE)</f>
        <v>БИС(ПОЛИОКСИЭТИЛЕН)МЕТИЛФОСФОНАТ: ПРОЧИЕ</v>
      </c>
    </row>
    <row r="3756" spans="1:4" x14ac:dyDescent="0.25">
      <c r="A3756" s="14"/>
      <c r="B3756" s="12"/>
      <c r="C3756" s="13" t="s">
        <v>11751</v>
      </c>
      <c r="D3756" s="16" t="str">
        <f>VLOOKUP(C:C,'ТНВЭД-ШЭК'!A:B,2,FALSE)</f>
        <v>ПОЛИЭТИЛЕНГЛИКОЛИ</v>
      </c>
    </row>
    <row r="3757" spans="1:4" x14ac:dyDescent="0.25">
      <c r="A3757" s="14"/>
      <c r="B3757" s="12"/>
      <c r="C3757" s="13" t="s">
        <v>11752</v>
      </c>
      <c r="D3757" s="16" t="str">
        <f>VLOOKUP(C:C,'ТНВЭД-ШЭК'!A:B,2,FALSE)</f>
        <v>ПРОСТЫЕ ПОЛИЭФИРЫ СПИРТОВ С ГИДРОКСИЛЬНЫМ ЧИСЛОМ НЕ БОЛЕЕ 100</v>
      </c>
    </row>
    <row r="3758" spans="1:4" x14ac:dyDescent="0.25">
      <c r="A3758" s="14"/>
      <c r="B3758" s="12"/>
      <c r="C3758" s="13" t="s">
        <v>11753</v>
      </c>
      <c r="D3758" s="16" t="str">
        <f>VLOOKUP(C:C,'ТНВЭД-ШЭК'!A:B,2,FALSE)</f>
        <v>ПОЛИЭФИРЫ ПРОСТЫЕ ПРОЧИЕ</v>
      </c>
    </row>
    <row r="3759" spans="1:4" x14ac:dyDescent="0.25">
      <c r="A3759" s="14"/>
      <c r="B3759" s="12"/>
      <c r="C3759" s="13" t="s">
        <v>11480</v>
      </c>
      <c r="D3759" s="16" t="str">
        <f>VLOOKUP(C:C,'ТНВЭД-ШЭК'!A:B,2,FALSE)</f>
        <v>СМОЛЫ ЭПОКСИДНЫЕ:ДЛЯ ПРОИЗВОДСТВА ВОЛОКОН ОПТИЧЕСКИХ</v>
      </c>
    </row>
    <row r="3760" spans="1:4" x14ac:dyDescent="0.25">
      <c r="A3760" s="14"/>
      <c r="B3760" s="12"/>
      <c r="C3760" s="13" t="s">
        <v>11481</v>
      </c>
      <c r="D3760" s="16" t="str">
        <f>VLOOKUP(C:C,'ТНВЭД-ШЭК'!A:B,2,FALSE)</f>
        <v>СМОЛЫ ЭПОКСИДНЫЕ:ПРОЧИЕ</v>
      </c>
    </row>
    <row r="3761" spans="1:4" x14ac:dyDescent="0.25">
      <c r="A3761" s="14"/>
      <c r="B3761" s="12"/>
      <c r="C3761" s="13" t="s">
        <v>4615</v>
      </c>
      <c r="D3761" s="16" t="str">
        <f>VLOOKUP(C:C,'ТНВЭД-ШЭК'!A:B,2,FALSE)</f>
        <v>ПОЛИКАРБОНАТЫ С ПОКАЗАТ.ТЕКУЧ.РАСПЛ.НЕ МЕН.9,0Г/10МИН,НО НЕ БОЛ.15Г/10МИН ПРИ ТЕМП.250ГРАД.С И НАГРУЗ.1,2КГ ИЛИ НЕ МЕН.55Г/10МИН,НО НЕ БОЛ.70Г/10МИН ПРИ ТЕМП.300ГРАД.С И НАГРУЗ.1,2КГ,ДЛЯ ОПТ.НОСИТ.ИНФ</v>
      </c>
    </row>
    <row r="3762" spans="1:4" x14ac:dyDescent="0.25">
      <c r="A3762" s="14"/>
      <c r="B3762" s="12"/>
      <c r="C3762" s="13" t="s">
        <v>4616</v>
      </c>
      <c r="D3762" s="16" t="str">
        <f>VLOOKUP(C:C,'ТНВЭД-ШЭК'!A:B,2,FALSE)</f>
        <v>ПОЛИКАРБОНАТЫ ПРОЧИЕ</v>
      </c>
    </row>
    <row r="3763" spans="1:4" x14ac:dyDescent="0.25">
      <c r="A3763" s="14"/>
      <c r="B3763" s="12"/>
      <c r="C3763" s="13" t="s">
        <v>4617</v>
      </c>
      <c r="D3763" s="16" t="str">
        <f>VLOOKUP(C:C,'ТНВЭД-ШЭК'!A:B,2,FALSE)</f>
        <v>СМОЛЫ АЛКИДНЫЕ</v>
      </c>
    </row>
    <row r="3764" spans="1:4" x14ac:dyDescent="0.25">
      <c r="A3764" s="14"/>
      <c r="B3764" s="12"/>
      <c r="C3764" s="13" t="s">
        <v>4618</v>
      </c>
      <c r="D3764" s="16" t="str">
        <f>VLOOKUP(C:C,'ТНВЭД-ШЭК'!A:B,2,FALSE)</f>
        <v>ПОЛИЭТИЛЕНТЕРЕФТАЛАТ С ЧИСЛОМ ВЯЗКОСТИ 78 МЛ/Г ИЛИ ВЫШЕ</v>
      </c>
    </row>
    <row r="3765" spans="1:4" x14ac:dyDescent="0.25">
      <c r="A3765" s="14"/>
      <c r="B3765" s="12"/>
      <c r="C3765" s="13" t="s">
        <v>13060</v>
      </c>
      <c r="D3765" s="16" t="str">
        <f>VLOOKUP(C:C,'ТНВЭД-ШЭК'!A:B,2,FALSE)</f>
        <v>ПРОЧИЙ ПОЛИЭТИЛЕНТЕРЕФТАЛАТ ВОЛОКНООБРАЗУЮЩИЙ, ДЛЯ ПРОИЗВОДСТВА ТЕХНИЧЕСКИХ НИТЕЙ</v>
      </c>
    </row>
    <row r="3766" spans="1:4" x14ac:dyDescent="0.25">
      <c r="A3766" s="14"/>
      <c r="B3766" s="12"/>
      <c r="C3766" s="13" t="s">
        <v>13061</v>
      </c>
      <c r="D3766" s="16" t="str">
        <f>VLOOKUP(C:C,'ТНВЭД-ШЭК'!A:B,2,FALSE)</f>
        <v>ПРОЧИЙ ПОЛИЭТИЛЕНТЕРЕФТАЛАТ ПРОЧИЕ</v>
      </c>
    </row>
    <row r="3767" spans="1:4" x14ac:dyDescent="0.25">
      <c r="A3767" s="14"/>
      <c r="B3767" s="12"/>
      <c r="C3767" s="13" t="s">
        <v>4619</v>
      </c>
      <c r="D3767" s="16" t="str">
        <f>VLOOKUP(C:C,'ТНВЭД-ШЭК'!A:B,2,FALSE)</f>
        <v>ПОЛИЭТИЛЕНТЕРЕФТАЛАТ, ПОЛИЛАКТИД</v>
      </c>
    </row>
    <row r="3768" spans="1:4" x14ac:dyDescent="0.25">
      <c r="A3768" s="14"/>
      <c r="B3768" s="12"/>
      <c r="C3768" s="13" t="s">
        <v>4620</v>
      </c>
      <c r="D3768" s="16" t="str">
        <f>VLOOKUP(C:C,'ТНВЭД-ШЭК'!A:B,2,FALSE)</f>
        <v>ПОЛИЭФИРЫ СЛОЖНЫЕ НЕНАСЫЩЕННЫЕ, ЖИДКИЕ</v>
      </c>
    </row>
    <row r="3769" spans="1:4" x14ac:dyDescent="0.25">
      <c r="A3769" s="14"/>
      <c r="B3769" s="12"/>
      <c r="C3769" s="13" t="s">
        <v>4621</v>
      </c>
      <c r="D3769" s="16" t="str">
        <f>VLOOKUP(C:C,'ТНВЭД-ШЭК'!A:B,2,FALSE)</f>
        <v>ПРОЧИЕ ПОЛИЭФИРЫ СЛОЖНЫЕ НЕНАСЫЩЕННЫЕ</v>
      </c>
    </row>
    <row r="3770" spans="1:4" x14ac:dyDescent="0.25">
      <c r="A3770" s="14"/>
      <c r="B3770" s="12"/>
      <c r="C3770" s="13" t="s">
        <v>4622</v>
      </c>
      <c r="D3770" s="16" t="str">
        <f>VLOOKUP(C:C,'ТНВЭД-ШЭК'!A:B,2,FALSE)</f>
        <v>ПОЛИЭТИЛЕННАФТАЛИН-2,6-ДИКАРБОКСИЛАТ</v>
      </c>
    </row>
    <row r="3771" spans="1:4" x14ac:dyDescent="0.25">
      <c r="A3771" s="14"/>
      <c r="B3771" s="12"/>
      <c r="C3771" s="13" t="s">
        <v>4623</v>
      </c>
      <c r="D3771" s="16" t="str">
        <f>VLOOKUP(C:C,'ТНВЭД-ШЭК'!A:B,2,FALSE)</f>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 ПРОЧИЕ</v>
      </c>
    </row>
    <row r="3772" spans="1:4" x14ac:dyDescent="0.25">
      <c r="A3772" s="14"/>
      <c r="B3772" s="12"/>
      <c r="C3772" s="13" t="s">
        <v>4624</v>
      </c>
      <c r="D3772" s="16" t="str">
        <f>VLOOKUP(C:C,'ТНВЭД-ШЭК'!A:B,2,FALSE)</f>
        <v>ПОЛИАМИД-6, -11, -12, -6,6, -6,9, -6,10 ИЛИ 6,12 В ПЕРВИЧНЫХ ФОРМАХ</v>
      </c>
    </row>
    <row r="3773" spans="1:4" x14ac:dyDescent="0.25">
      <c r="A3773" s="14"/>
      <c r="B3773" s="12"/>
      <c r="C3773" s="13" t="s">
        <v>4625</v>
      </c>
      <c r="D3773" s="16" t="str">
        <f>VLOOKUP(C:C,'ТНВЭД-ШЭК'!A:B,2,FALSE)</f>
        <v>ПРОЧИЕ ПОЛИАМИДЫ В ПЕРВИЧНЫХ ФОРМАХ</v>
      </c>
    </row>
    <row r="3774" spans="1:4" x14ac:dyDescent="0.25">
      <c r="A3774" s="14"/>
      <c r="B3774" s="12"/>
      <c r="C3774" s="13" t="s">
        <v>4626</v>
      </c>
      <c r="D3774" s="16" t="str">
        <f>VLOOKUP(C:C,'ТНВЭД-ШЭК'!A:B,2,FALSE)</f>
        <v>СМОЛЫ КАРБАМИДНЫЕ И ТИОКАРБАМИДНЫЕ, В ПЕРВИЧНЫХ ФОРМАХ</v>
      </c>
    </row>
    <row r="3775" spans="1:4" x14ac:dyDescent="0.25">
      <c r="A3775" s="14"/>
      <c r="B3775" s="12"/>
      <c r="C3775" s="13" t="s">
        <v>4627</v>
      </c>
      <c r="D3775" s="16" t="str">
        <f>VLOOKUP(C:C,'ТНВЭД-ШЭК'!A:B,2,FALSE)</f>
        <v>СМОЛЫ МЕЛАМИНОВЫЕ, В ПЕРВИЧНЫХ ФОРМАХ</v>
      </c>
    </row>
    <row r="3776" spans="1:4" x14ac:dyDescent="0.25">
      <c r="A3776" s="14"/>
      <c r="B3776" s="12"/>
      <c r="C3776" s="13" t="s">
        <v>4628</v>
      </c>
      <c r="D3776" s="16" t="str">
        <f>VLOOKUP(C:C,'ТНВЭД-ШЭК'!A:B,2,FALSE)</f>
        <v>ПОЛИМЕТИЛЕНФЕНИЛИЗОЦИАНАТ (СЫРОЙ МДИ, ПОЛИМЕРНЫЙ МДИ)</v>
      </c>
    </row>
    <row r="3777" spans="1:4" x14ac:dyDescent="0.25">
      <c r="A3777" s="14"/>
      <c r="B3777" s="12"/>
      <c r="C3777" s="13" t="s">
        <v>4629</v>
      </c>
      <c r="D3777" s="16" t="str">
        <f>VLOOKUP(C:C,'ТНВЭД-ШЭК'!A:B,2,FALSE)</f>
        <v>ПРОЧИЕ, АМИНО-АЛЬДЕГИДНЫЕ СМОЛЫ ПРОЧИЕ</v>
      </c>
    </row>
    <row r="3778" spans="1:4" x14ac:dyDescent="0.25">
      <c r="A3778" s="14"/>
      <c r="B3778" s="12"/>
      <c r="C3778" s="13" t="s">
        <v>4630</v>
      </c>
      <c r="D3778" s="16" t="str">
        <f>VLOOKUP(C:C,'ТНВЭД-ШЭК'!A:B,2,FALSE)</f>
        <v>ФЕНОЛО-АЛЬДЕГИДНЫЕ СМОЛЫ, В ПЕРВИЧНЫХ ФОРМАХ</v>
      </c>
    </row>
    <row r="3779" spans="1:4" x14ac:dyDescent="0.25">
      <c r="A3779" s="14"/>
      <c r="B3779" s="12"/>
      <c r="C3779" s="13" t="s">
        <v>4631</v>
      </c>
      <c r="D3779" s="16" t="str">
        <f>VLOOKUP(C:C,'ТНВЭД-ШЭК'!A:B,2,FALSE)</f>
        <v>ПОЛИУРЕТАН, СОПОЛИМЕР 2,2'-(ТРЕТ-БУТИЛИМИНО)ДИЭТАНОЛА И 4,4-МЕТИЛЕНДИЦИКЛОГЕКСИЛДИИЗОЦИАНАТА, В ВИДЕ РАСТВОРА В N,N-ДИМЕТИЛАЦЕТАМИДЕ С СОДЕРЖАНИЕМ ПОЛИМЕРА 50 МАС% ИЛИ БОЛЕЕ</v>
      </c>
    </row>
    <row r="3780" spans="1:4" x14ac:dyDescent="0.25">
      <c r="A3780" s="14"/>
      <c r="B3780" s="12"/>
      <c r="C3780" s="13" t="s">
        <v>11482</v>
      </c>
      <c r="D3780" s="16" t="str">
        <f>VLOOKUP(C:C,'ТНВЭД-ШЭК'!A:B,2,FALSE)</f>
        <v>ПРОЧИЕ ПОЛИУРЕТАНЫ:ДЛЯ ПРОИЗВОДСТВА ВОЛОКОН ОПТИЧЕСКИХ</v>
      </c>
    </row>
    <row r="3781" spans="1:4" x14ac:dyDescent="0.25">
      <c r="A3781" s="14"/>
      <c r="B3781" s="12"/>
      <c r="C3781" s="13" t="s">
        <v>11508</v>
      </c>
      <c r="D3781" s="16" t="str">
        <f>VLOOKUP(C:C,'ТНВЭД-ШЭК'!A:B,2,FALSE)</f>
        <v>СМОЛЫ ЭПОКСИДНЫЕ:ПРОЧИЕ:ДЛЯ КОЖЕВЕННО-ОБУВНОЙ ПРОМЫШЛЕННОСТИ</v>
      </c>
    </row>
    <row r="3782" spans="1:4" x14ac:dyDescent="0.25">
      <c r="A3782" s="14"/>
      <c r="B3782" s="12"/>
      <c r="C3782" s="13" t="s">
        <v>11509</v>
      </c>
      <c r="D3782" s="16" t="str">
        <f>VLOOKUP(C:C,'ТНВЭД-ШЭК'!A:B,2,FALSE)</f>
        <v>ПРОЧИЕ СМОЛЫ ЭПОКСИДНЫЕ:ПРОЧИЕ</v>
      </c>
    </row>
    <row r="3783" spans="1:4" x14ac:dyDescent="0.25">
      <c r="A3783" s="14"/>
      <c r="B3783" s="12"/>
      <c r="C3783" s="13" t="s">
        <v>4632</v>
      </c>
      <c r="D3783" s="16" t="str">
        <f>VLOOKUP(C:C,'ТНВЭД-ШЭК'!A:B,2,FALSE)</f>
        <v>СИЛИКОНЫ В ПЕРВИЧНЫХ ФОРМАХ ДЛЯ ПРОМЫШЛЕННОЙ СБОРКИ МОТОРНЫХ ТРАНСПОРТНЫХ СРЕДСТВ ТОВАРНЫХ ПОЗИЦИЙ 8701-8705</v>
      </c>
    </row>
    <row r="3784" spans="1:4" x14ac:dyDescent="0.25">
      <c r="A3784" s="14"/>
      <c r="B3784" s="12"/>
      <c r="C3784" s="13">
        <v>3910000003</v>
      </c>
      <c r="D3784" s="16" t="s">
        <v>26517</v>
      </c>
    </row>
    <row r="3785" spans="1:4" x14ac:dyDescent="0.25">
      <c r="A3785" s="14"/>
      <c r="B3785" s="12"/>
      <c r="C3785" s="13">
        <v>3910000006</v>
      </c>
      <c r="D3785" s="16" t="s">
        <v>26518</v>
      </c>
    </row>
    <row r="3786" spans="1:4" x14ac:dyDescent="0.25">
      <c r="A3786" s="14"/>
      <c r="B3786" s="12"/>
      <c r="C3786" s="13">
        <v>3910000009</v>
      </c>
      <c r="D3786" s="16" t="s">
        <v>26519</v>
      </c>
    </row>
    <row r="3787" spans="1:4" x14ac:dyDescent="0.25">
      <c r="A3787" s="14"/>
      <c r="B3787" s="12"/>
      <c r="C3787" s="13" t="s">
        <v>4633</v>
      </c>
      <c r="D3787" s="16" t="str">
        <f>VLOOKUP(C:C,'ТНВЭД-ШЭК'!A:B,2,FALSE)</f>
        <v>СМОЛЫ НЕФТЯНЫЕ, КУМАРОНОВЫЕ, ИНДЕНОВЫЕ, ИЛИ КУМАРОНО-ИНДЕНОВЫЕ И  ПОЛИТЕРПЕНЫ</v>
      </c>
    </row>
    <row r="3788" spans="1:4" x14ac:dyDescent="0.25">
      <c r="A3788" s="14"/>
      <c r="B3788" s="12"/>
      <c r="C3788" s="13" t="s">
        <v>11754</v>
      </c>
      <c r="D3788" s="16" t="str">
        <f>VLOOKUP(C:C,'ТНВЭД-ШЭК'!A:B,2,FALSE)</f>
        <v>ПОЛИ(1,3-ФЕНИЛЕНМЕТИЛФОСФОНАТ)</v>
      </c>
    </row>
    <row r="3789" spans="1:4" x14ac:dyDescent="0.25">
      <c r="A3789" s="14"/>
      <c r="B3789" s="12"/>
      <c r="C3789" s="13" t="s">
        <v>4634</v>
      </c>
      <c r="D3789" s="16" t="str">
        <f>VLOOKUP(C:C,'ТНВЭД-ШЭК'!A:B,2,FALSE)</f>
        <v>ПОЛИОКСИ-1,4-ФЕНИЛЕНСУЛЬФОНИЛ-1,4-ФЕНИЛЕНОКСИ-1,4-ФЕНИЛЕНИЗОПРОПИЛИДИН-1,4-ФЕНИЛЕН В ОДНОЙ ИЗ ФОРМ, УПОМЯНУТЫХ В ПРИМЕЧАНИИ 6(Б) К ДАННОЙ ГРУППЕ</v>
      </c>
    </row>
    <row r="3790" spans="1:4" x14ac:dyDescent="0.25">
      <c r="A3790" s="14"/>
      <c r="B3790" s="12"/>
      <c r="C3790" s="13" t="s">
        <v>4635</v>
      </c>
      <c r="D3790" s="16" t="str">
        <f>VLOOKUP(C:C,'ТНВЭД-ШЭК'!A:B,2,FALSE)</f>
        <v>ПОЛИТИО-1,4-ФЕНИЛЕН</v>
      </c>
    </row>
    <row r="3791" spans="1:4" x14ac:dyDescent="0.25">
      <c r="A3791" s="14"/>
      <c r="B3791" s="12"/>
      <c r="C3791" s="13" t="s">
        <v>4636</v>
      </c>
      <c r="D3791" s="16" t="str">
        <f>VLOOKUP(C:C,'ТНВЭД-ШЭК'!A:B,2,FALSE)</f>
        <v>ПРОЧИЕ ПРОДУКТЫ КОНДЕНСАЦИИ ИЛИ ПРОДУКТЫ ПОЛИМЕРИЗАЦИИ С ПЕРЕГРУППИРОВКОЙ, ХИМИЧЕСКИ МОДИФИЦИРОВАННЫЕ ИЛИ НЕМОДИФИЦИРОВАННЫЕ</v>
      </c>
    </row>
    <row r="3792" spans="1:4" x14ac:dyDescent="0.25">
      <c r="A3792" s="14"/>
      <c r="B3792" s="12"/>
      <c r="C3792" s="13" t="s">
        <v>4637</v>
      </c>
      <c r="D3792" s="16" t="str">
        <f>VLOOKUP(C:C,'ТНВЭД-ШЭК'!A:B,2,FALSE)</f>
        <v>СОПОЛИМЕР П-КРЕЗОЛА И ДИВИНИЛБЕНЗОЛА, В ВИДЕ РАСТВОРА В N,N-ДИМЕТИЛАЦЕТАМИДЕ С СОДЕРЖАНИЕМ ПОЛИМЕРА 50 МАС.% ИЛИ БОЛЕЕ; ГИДРИРОВАННЫЕ СОПОЛИМЕРЫ ВИНИЛТОЛУОЛА И АЛЬФА-МЕТИЛСТЕРИНА</v>
      </c>
    </row>
    <row r="3793" spans="1:4" x14ac:dyDescent="0.25">
      <c r="A3793" s="14"/>
      <c r="B3793" s="12"/>
      <c r="C3793" s="13" t="s">
        <v>11755</v>
      </c>
      <c r="D3793" s="16" t="str">
        <f>VLOOKUP(C:C,'ТНВЭД-ШЭК'!A:B,2,FALSE)</f>
        <v>ПРОЧИЕ СМОЛЫ НЕФТЯНЫЕ, СМОЛЫ КУМАРОНО-ИНДЕНОВЫЕ, ПОЛИТЕРПЕНЫ, ПОЛИСУЛЬФИДЫ, ПОЛИСУЛЬФОНЫ И ПРОДУКТЫ ПРОЧИЕ,УКАЗАННЫЕ В ПРИМЕЧАНИИ 3 К ДАННОЙ ГРУППЕ, В 1-ЫХ ФОРМАХ,В ДР. МЕСТЕ НЕ ПОИМЕНОВАННЫЕ</v>
      </c>
    </row>
    <row r="3794" spans="1:4" x14ac:dyDescent="0.25">
      <c r="A3794" s="14"/>
      <c r="B3794" s="12"/>
      <c r="C3794" s="13" t="s">
        <v>4638</v>
      </c>
      <c r="D3794" s="16" t="str">
        <f>VLOOKUP(C:C,'ТНВЭД-ШЭК'!A:B,2,FALSE)</f>
        <v>АЦЕТАТЫ ЦЕЛЛЮЛОЗЫ НЕПЛАСТИФИЦИРОВАННЫЕ ДЛЯ ПРОИЗВОДСТВА СИГАРЕТНЫХ  ФИЛЬТРОВ</v>
      </c>
    </row>
    <row r="3795" spans="1:4" x14ac:dyDescent="0.25">
      <c r="A3795" s="14"/>
      <c r="B3795" s="12"/>
      <c r="C3795" s="13" t="s">
        <v>4639</v>
      </c>
      <c r="D3795" s="16" t="str">
        <f>VLOOKUP(C:C,'ТНВЭД-ШЭК'!A:B,2,FALSE)</f>
        <v>АЦЕТАТЫ ЦЕЛЛЮЛОЗЫ НЕПЛАСТИФИЦИРОВАННЫЕ ПРОЧИЕ</v>
      </c>
    </row>
    <row r="3796" spans="1:4" x14ac:dyDescent="0.25">
      <c r="A3796" s="14"/>
      <c r="B3796" s="12"/>
      <c r="C3796" s="13" t="s">
        <v>4640</v>
      </c>
      <c r="D3796" s="16" t="str">
        <f>VLOOKUP(C:C,'ТНВЭД-ШЭК'!A:B,2,FALSE)</f>
        <v>АЦЕТАТЫ ЦЕЛЛЮЛОЗЫ ПЛАСТИФИЦИРОВАННЫЕ</v>
      </c>
    </row>
    <row r="3797" spans="1:4" x14ac:dyDescent="0.25">
      <c r="A3797" s="14"/>
      <c r="B3797" s="12"/>
      <c r="C3797" s="13" t="s">
        <v>4641</v>
      </c>
      <c r="D3797" s="16" t="str">
        <f>VLOOKUP(C:C,'ТНВЭД-ШЭК'!A:B,2,FALSE)</f>
        <v>КОЛЛОДИИ И ЦЕЛЛОИДИН НЕПЛАСТИФИЦИРОВАННЫЕ</v>
      </c>
    </row>
    <row r="3798" spans="1:4" x14ac:dyDescent="0.25">
      <c r="A3798" s="14"/>
      <c r="B3798" s="12"/>
      <c r="C3798" s="13" t="s">
        <v>4642</v>
      </c>
      <c r="D3798" s="16" t="str">
        <f>VLOOKUP(C:C,'ТНВЭД-ШЭК'!A:B,2,FALSE)</f>
        <v>ПРОЧИЕ НИТРАТЫ ЦЕЛЛЮЛОЗЫ (ВКЛЮЧАЯ КОЛЛОДИИ) НЕПЛАСТИФИЦИРОВАННЫЕ</v>
      </c>
    </row>
    <row r="3799" spans="1:4" x14ac:dyDescent="0.25">
      <c r="A3799" s="14"/>
      <c r="B3799" s="12"/>
      <c r="C3799" s="13" t="s">
        <v>4643</v>
      </c>
      <c r="D3799" s="16" t="str">
        <f>VLOOKUP(C:C,'ТНВЭД-ШЭК'!A:B,2,FALSE)</f>
        <v>НИТРАТЫ ЦЕЛЛЮЛОЗЫ ПЛАСТИФИЦИРОВАННЫЕ, В ПЕРВИЧНЫХ ФОРМАХ</v>
      </c>
    </row>
    <row r="3800" spans="1:4" x14ac:dyDescent="0.25">
      <c r="A3800" s="14"/>
      <c r="B3800" s="12"/>
      <c r="C3800" s="13" t="s">
        <v>4644</v>
      </c>
      <c r="D3800" s="16" t="str">
        <f>VLOOKUP(C:C,'ТНВЭД-ШЭК'!A:B,2,FALSE)</f>
        <v>КАРБОКСИМЕТИЛЦЕЛЛЮЛОЗА И ЕЕ СОЛИ</v>
      </c>
    </row>
    <row r="3801" spans="1:4" x14ac:dyDescent="0.25">
      <c r="A3801" s="14"/>
      <c r="B3801" s="12"/>
      <c r="C3801" s="13" t="s">
        <v>4645</v>
      </c>
      <c r="D3801" s="16" t="str">
        <f>VLOOKUP(C:C,'ТНВЭД-ШЭК'!A:B,2,FALSE)</f>
        <v>ГИДРОКСИПРОПИЛЦЕЛЛЮЛОЗА</v>
      </c>
    </row>
    <row r="3802" spans="1:4" x14ac:dyDescent="0.25">
      <c r="A3802" s="14"/>
      <c r="B3802" s="12"/>
      <c r="C3802" s="13" t="s">
        <v>4646</v>
      </c>
      <c r="D3802" s="16" t="str">
        <f>VLOOKUP(C:C,'ТНВЭД-ШЭК'!A:B,2,FALSE)</f>
        <v>ЭФИРЫ ЦЕЛЛЮЛОЗЫ ПРОСТЫЕ: ПРОЧИЕ: ПРОЧИЕ</v>
      </c>
    </row>
    <row r="3803" spans="1:4" x14ac:dyDescent="0.25">
      <c r="A3803" s="14"/>
      <c r="B3803" s="12"/>
      <c r="C3803" s="13" t="s">
        <v>4647</v>
      </c>
      <c r="D3803" s="16" t="str">
        <f>VLOOKUP(C:C,'ТНВЭД-ШЭК'!A:B,2,FALSE)</f>
        <v>ПРОЧИЕ ЭФИРЫ ЦЕЛЛЮЛОЗЫ СЛОЖНЫЕ</v>
      </c>
    </row>
    <row r="3804" spans="1:4" x14ac:dyDescent="0.25">
      <c r="A3804" s="14"/>
      <c r="B3804" s="12"/>
      <c r="C3804" s="13" t="s">
        <v>4648</v>
      </c>
      <c r="D3804" s="16" t="str">
        <f>VLOOKUP(C:C,'ТНВЭД-ШЭК'!A:B,2,FALSE)</f>
        <v>ПРОЧИЕ ЦЕЛЛЮЛОЗА И ЕЕ ХИМИЧЕСКИЕ ПРОИЗВОДНЫЕ, В ПЕРВИЧНЫХ ФОРМАХ, В ДРУГОМ МЕСТЕ НЕ ПОИМЕННОВАННЫЕ ИЛИ НЕ ВКЛЮЧЕННЫЕ</v>
      </c>
    </row>
    <row r="3805" spans="1:4" x14ac:dyDescent="0.25">
      <c r="A3805" s="14"/>
      <c r="B3805" s="12"/>
      <c r="C3805" s="13" t="s">
        <v>4649</v>
      </c>
      <c r="D3805" s="16" t="str">
        <f>VLOOKUP(C:C,'ТНВЭД-ШЭК'!A:B,2,FALSE)</f>
        <v>КИСЛОТА АЛЬГИНОВАЯ, ЕЕ СОЛИ И СЛОЖНЫЕ ЭФИРЫ</v>
      </c>
    </row>
    <row r="3806" spans="1:4" x14ac:dyDescent="0.25">
      <c r="A3806" s="14"/>
      <c r="B3806" s="12"/>
      <c r="C3806" s="13" t="s">
        <v>4650</v>
      </c>
      <c r="D3806" s="16" t="str">
        <f>VLOOKUP(C:C,'ТНВЭД-ШЭК'!A:B,2,FALSE)</f>
        <v>ПРОЧИЕ ПОЛИМЕРЫ ПРИРОДНЫЕ И ПОЛИМЕРЫ ПРИРОДНЫЕ МОДИФИЦИРОВАННЫЕ, В ПЕРВИЧНЫХ ФОРМАХ</v>
      </c>
    </row>
    <row r="3807" spans="1:4" x14ac:dyDescent="0.25">
      <c r="A3807" s="14"/>
      <c r="B3807" s="12"/>
      <c r="C3807" s="13" t="s">
        <v>4651</v>
      </c>
      <c r="D3807" s="16" t="str">
        <f>VLOOKUP(C:C,'ТНВЭД-ШЭК'!A:B,2,FALSE)</f>
        <v>СМОЛЫ ИОНООБМЕННЫЕ, ПОЛУЧЕННЫЕ НА ОСНОВЕ ПОЛИМЕРОВ ТОВАРНЫХ ПОЗИЦИЙ   3901-3913, В ПЕРВИЧНЫХ ФОРМАХ</v>
      </c>
    </row>
    <row r="3808" spans="1:4" x14ac:dyDescent="0.25">
      <c r="A3808" s="14"/>
      <c r="B3808" s="12"/>
      <c r="C3808" s="13" t="s">
        <v>4652</v>
      </c>
      <c r="D3808" s="16" t="str">
        <f>VLOOKUP(C:C,'ТНВЭД-ШЭК'!A:B,2,FALSE)</f>
        <v>ОТХОДЫ, ОБРЕЗКИ И СКРАП, ИЗ ПОЛИМЕРОВ ЭТИЛЕНА</v>
      </c>
    </row>
    <row r="3809" spans="1:4" x14ac:dyDescent="0.25">
      <c r="A3809" s="14"/>
      <c r="B3809" s="12"/>
      <c r="C3809" s="13" t="s">
        <v>4653</v>
      </c>
      <c r="D3809" s="16" t="str">
        <f>VLOOKUP(C:C,'ТНВЭД-ШЭК'!A:B,2,FALSE)</f>
        <v>ОТХОДЫ, ОБРЕЗКИ И СКРАП ИЗ ПОЛИМЕРОВ СТИРОЛА</v>
      </c>
    </row>
    <row r="3810" spans="1:4" x14ac:dyDescent="0.25">
      <c r="A3810" s="14"/>
      <c r="B3810" s="12"/>
      <c r="C3810" s="13" t="s">
        <v>4654</v>
      </c>
      <c r="D3810" s="16" t="str">
        <f>VLOOKUP(C:C,'ТНВЭД-ШЭК'!A:B,2,FALSE)</f>
        <v>ОТХОДЫ, ОБРЕЗКИ И СКРАП ИЗ ПОЛИМЕРОВ ВИНИЛХЛОРИДА</v>
      </c>
    </row>
    <row r="3811" spans="1:4" x14ac:dyDescent="0.25">
      <c r="A3811" s="14"/>
      <c r="B3811" s="12"/>
      <c r="C3811" s="13" t="s">
        <v>4655</v>
      </c>
      <c r="D3811" s="16" t="str">
        <f>VLOOKUP(C:C,'ТНВЭД-ШЭК'!A:B,2,FALSE)</f>
        <v>ОТХОДЫ, ОБРЕЗКИ И СКРАП, ИЗ ПРОДУКТОВ ПОЛИМЕРОВ ПРОПИЛЕНА</v>
      </c>
    </row>
    <row r="3812" spans="1:4" x14ac:dyDescent="0.25">
      <c r="A3812" s="14"/>
      <c r="B3812" s="12"/>
      <c r="C3812" s="13" t="s">
        <v>4656</v>
      </c>
      <c r="D3812" s="16" t="str">
        <f>VLOOKUP(C:C,'ТНВЭД-ШЭК'!A:B,2,FALSE)</f>
        <v>ОТХОДЫ, ОБРЕЗКИ И СКРАП, ИЗ ПРОЧИХ ПЛАСТМАСС: ПРОЧИЕ</v>
      </c>
    </row>
    <row r="3813" spans="1:4" x14ac:dyDescent="0.25">
      <c r="A3813" s="14"/>
      <c r="B3813" s="12"/>
      <c r="C3813" s="13" t="s">
        <v>4657</v>
      </c>
      <c r="D3813" s="16" t="str">
        <f>VLOOKUP(C:C,'ТНВЭД-ШЭК'!A:B,2,FALSE)</f>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ПОЛИМЕРОВ ЭТИЛЕНА</v>
      </c>
    </row>
    <row r="3814" spans="1:4" x14ac:dyDescent="0.25">
      <c r="A3814" s="14"/>
      <c r="B3814" s="12"/>
      <c r="C3814" s="13" t="s">
        <v>4658</v>
      </c>
      <c r="D3814" s="16" t="str">
        <f>VLOOKUP(C:C,'ТНВЭД-ШЭК'!A:B,2,FALSE)</f>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ПОЛИМЕРОВ ВИНИЛХЛОРИДА</v>
      </c>
    </row>
    <row r="3815" spans="1:4" x14ac:dyDescent="0.25">
      <c r="A3815" s="14"/>
      <c r="B3815" s="12"/>
      <c r="C3815" s="13" t="s">
        <v>4659</v>
      </c>
      <c r="D3815" s="16" t="str">
        <f>VLOOKUP(C:C,'ТНВЭД-ШЭК'!A:B,2,FALSE)</f>
        <v>МОНОНИТЬ С РАЗМ.ПОПЕР.СЕЧ.&gt;1ММ,ПРУТКИ,СТЕРЖНИ И ПРОФИЛИ ФАСОННЫЕ,С ОБРАБ.ИЛИ НЕОБРАБ.ПОВЕРХН.,НО НЕ ПОДВЕРГШ.ИНОЙ ОБРАБ., ИЗ ПРОД.КОНДЕНСАЦИИ ИЛИ ПРОД.ПОЛИМЕРИЗАЦИИ С ПЕРЕГРУПП., ХИМ.МОДИФ.ИЛИ НЕМОДИФ</v>
      </c>
    </row>
    <row r="3816" spans="1:4" x14ac:dyDescent="0.25">
      <c r="A3816" s="14"/>
      <c r="B3816" s="12"/>
      <c r="C3816" s="13" t="s">
        <v>4660</v>
      </c>
      <c r="D3816" s="16" t="str">
        <f>VLOOKUP(C:C,'ТНВЭД-ШЭК'!A:B,2,FALSE)</f>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ОБРАБОТКЕ,ИЗ ПРОДУКТОВ ПОЛИПРИСОЕДИНЕНИЯ</v>
      </c>
    </row>
    <row r="3817" spans="1:4" x14ac:dyDescent="0.25">
      <c r="A3817" s="14"/>
      <c r="B3817" s="12"/>
      <c r="C3817" s="13" t="s">
        <v>4661</v>
      </c>
      <c r="D3817" s="16" t="str">
        <f>VLOOKUP(C:C,'ТНВЭД-ШЭК'!A:B,2,FALSE)</f>
        <v>ПРОЧИЕ, МОНОНИТЬ С РАЗМЕРОМ ПОПЕРЕЧНОГО СЕЧЕНИЯ БОЛЕЕ 1 ММ, ПРУТКИ, СТЕРЖНИ И ПРОФИЛИ ФАСОННЫЕ, С ОБРАБ. ИЛИ НЕОБРАБ. ПОВЕРХНОСТЬЮ, НО НЕ ПОДВЕРГШИЕСЯ ИНОЙ ОБРАБОТКЕ, ИЗ ПРОЧИХ ПЛАСТМАСС</v>
      </c>
    </row>
    <row r="3818" spans="1:4" x14ac:dyDescent="0.25">
      <c r="A3818" s="14"/>
      <c r="B3818" s="12"/>
      <c r="C3818" s="13" t="s">
        <v>11433</v>
      </c>
      <c r="D3818" s="16" t="str">
        <f>VLOOKUP(C:C,'ТНВЭД-ШЭК'!A:B,2,FALSE)</f>
        <v>КАУЧУК БУТАДИЕНСТИРОЛЬНЫЙ (SBR); КАРБОКСИЛИРОВАННЫЙ БУТАДИЕНСТИРОЛЬНЫЙ КАУЧУК (XSBR): ДЛЯ ПРОИЗВОДСТВА КОВРОВ, В ПЕРВИЧНЫХ ФОРМАХ ИЛИ В ВИДЕ ПЛАСТИН, ЛИСТОВ ИЛИ ПОЛОС, ИЛИ ЛЕНТ 5)</v>
      </c>
    </row>
    <row r="3819" spans="1:4" x14ac:dyDescent="0.25">
      <c r="A3819" s="14"/>
      <c r="B3819" s="12"/>
      <c r="C3819" s="13" t="s">
        <v>11434</v>
      </c>
      <c r="D3819" s="16" t="str">
        <f>VLOOKUP(C:C,'ТНВЭД-ШЭК'!A:B,2,FALSE)</f>
        <v>КАУЧУК БУТАДИЕНСТИРОЛЬНЫЙ (SBR); КАРБОКСИЛИРОВАННЫЙ БУТАДИЕНСТИРОЛЬНЫЙ КАУЧУК (XSBR): ПРОЧИЙ, В ПЕРВИЧНЫХ ФОРМАХ ИЛИ В ВИДЕ ПЛАСТИН, ЛИСТОВ ИЛИ ПОЛОС, ИЛИ ЛЕНТ</v>
      </c>
    </row>
    <row r="3820" spans="1:4" x14ac:dyDescent="0.25">
      <c r="A3820" s="14"/>
      <c r="B3820" s="12"/>
      <c r="C3820" s="13" t="s">
        <v>4802</v>
      </c>
      <c r="D3820" s="16" t="str">
        <f>VLOOKUP(C:C,'ТНВЭД-ШЭК'!A:B,2,FALSE)</f>
        <v>КАУЧУК БУТАДИЕНСТИРОЛЬНЫЙ, ПОЛУЧАЕМЫЙ ПУТЕМ ЭМУЛЬСИОННОЙ ПОЛИМЕРИЗАЦИИ   (Е-SBR), В КИПАХ</v>
      </c>
    </row>
    <row r="3821" spans="1:4" x14ac:dyDescent="0.25">
      <c r="A3821" s="14"/>
      <c r="B3821" s="12"/>
      <c r="C3821" s="13">
        <v>4002192001</v>
      </c>
      <c r="D3821" s="16" t="s">
        <v>26522</v>
      </c>
    </row>
    <row r="3822" spans="1:4" x14ac:dyDescent="0.25">
      <c r="A3822" s="14"/>
      <c r="B3822" s="12"/>
      <c r="C3822" s="13">
        <v>4002192009</v>
      </c>
      <c r="D3822" s="16" t="s">
        <v>26523</v>
      </c>
    </row>
    <row r="3823" spans="1:4" x14ac:dyDescent="0.25">
      <c r="A3823" s="14"/>
      <c r="B3823" s="12"/>
      <c r="C3823" s="13" t="s">
        <v>4803</v>
      </c>
      <c r="D3823" s="16" t="str">
        <f>VLOOKUP(C:C,'ТНВЭД-ШЭК'!A:B,2,FALSE)</f>
        <v>КАУЧУК БУТАДИЕНСТИРОЛЬНЫЙ, ПОЛУЧАЕМЫЙ ПУТЕМ ПОЛИМЕРИЗАЦИИ В РАСТВОРЕ     (S-SBR),В КИПАХ</v>
      </c>
    </row>
    <row r="3824" spans="1:4" x14ac:dyDescent="0.25">
      <c r="A3824" s="14"/>
      <c r="B3824" s="12"/>
      <c r="C3824" s="13" t="s">
        <v>4804</v>
      </c>
      <c r="D3824" s="16" t="str">
        <f>VLOOKUP(C:C,'ТНВЭД-ШЭК'!A:B,2,FALSE)</f>
        <v>ПРОЧИЙ КАУЧУК</v>
      </c>
    </row>
    <row r="3825" spans="1:4" x14ac:dyDescent="0.25">
      <c r="A3825" s="14"/>
      <c r="B3825" s="12"/>
      <c r="C3825" s="13" t="s">
        <v>4805</v>
      </c>
      <c r="D3825" s="16" t="str">
        <f>VLOOKUP(C:C,'ТНВЭД-ШЭК'!A:B,2,FALSE)</f>
        <v>КАУЧУК БУТАДИЕНОВЫЙ (BR) В ПЕРВИЧНЫХ ФОРМАХ ИЛИ В ВИДЕ ПЛАСТИН, ЛИСТОВ ИЛИ ПОЛОС ИЛИ ЛЕНТ</v>
      </c>
    </row>
    <row r="3826" spans="1:4" x14ac:dyDescent="0.25">
      <c r="A3826" s="14"/>
      <c r="B3826" s="12"/>
      <c r="C3826" s="13" t="s">
        <v>4806</v>
      </c>
      <c r="D3826" s="16" t="str">
        <f>VLOOKUP(C:C,'ТНВЭД-ШЭК'!A:B,2,FALSE)</f>
        <v>КАУЧУК ИЗОБУТИЛЕНИЗОПРЕНОВЫЙ (БУТИЛКАУЧУК) (IIR) В ПЕРВИЧНЫХ ФОРМАХ ИЛИ В ВИДЕ ПЛАСТИН, ЛИСТОВ ИЛИ ПОЛОС ИЛИ ЛЕНТ</v>
      </c>
    </row>
    <row r="3827" spans="1:4" x14ac:dyDescent="0.25">
      <c r="A3827" s="14"/>
      <c r="B3827" s="12"/>
      <c r="C3827" s="13" t="s">
        <v>4807</v>
      </c>
      <c r="D3827" s="16" t="str">
        <f>VLOOKUP(C:C,'ТНВЭД-ШЭК'!A:B,2,FALSE)</f>
        <v>ПРОЧИЙ КАУЧУК ИЗОБУТИЛЕНИЗОПРЕНОВЫЙ (БУТИЛКАУЧУК) (IIR); КАУЧУК ГАЛОГЕНИРОВАННЫЙ ИЗОБУТИЛЕНИЗОПРЕНОВЫЙ (CIIR ИЛИ BIIR), В ПЕРВИЧНЫХ ФОРМАХ ИЛИ В ВИДЕ ПЛАСТИН, ЛИСТОВ ИЛИ ПОЛОС ИЛИ ЛЕНТ</v>
      </c>
    </row>
    <row r="3828" spans="1:4" x14ac:dyDescent="0.25">
      <c r="A3828" s="14"/>
      <c r="B3828" s="12"/>
      <c r="C3828" s="13" t="s">
        <v>4808</v>
      </c>
      <c r="D3828" s="16" t="str">
        <f>VLOOKUP(C:C,'ТНВЭД-ШЭК'!A:B,2,FALSE)</f>
        <v>КАУЧУК ХЛОРОПРЕНОВЫЙ (ХЛОРБУТАДИЕНОВЫЙ) (CR): ЛАТЕКС, В ПЕРВИЧНЫХ ФОРМАХ ИЛИ В ВИДЕ ПЛАСТИН, ЛИСТОВ ИЛИ ПОЛОС</v>
      </c>
    </row>
    <row r="3829" spans="1:4" x14ac:dyDescent="0.25">
      <c r="A3829" s="14"/>
      <c r="B3829" s="12"/>
      <c r="C3829" s="13" t="s">
        <v>4809</v>
      </c>
      <c r="D3829" s="16" t="str">
        <f>VLOOKUP(C:C,'ТНВЭД-ШЭК'!A:B,2,FALSE)</f>
        <v>ПРОЧИЙ КАУЧУК ХЛОРОПРЕНОВЫЙ (ХЛОРБУТАДИЕНОВЫЙ) (CR) В ПЕРВИЧНЫХ ФОРМАХ ИЛИ В ВИДЕ ПЛАСТИН, ЛИСТОВ ИЛИ ПОЛОС</v>
      </c>
    </row>
    <row r="3830" spans="1:4" x14ac:dyDescent="0.25">
      <c r="A3830" s="14"/>
      <c r="B3830" s="12"/>
      <c r="C3830" s="13" t="s">
        <v>4810</v>
      </c>
      <c r="D3830" s="16" t="str">
        <f>VLOOKUP(C:C,'ТНВЭД-ШЭК'!A:B,2,FALSE)</f>
        <v>КАУЧУК БУТАДИЕННИТРАЛЬНЫЙ (NBR) ЛАТЕКС В ПЕРВИЧНЫХ ФОРМАХ ИЛИ В ВИДЕ ПЛАСТИН, ЛИСТОВ ИЛИ ПОЛОС</v>
      </c>
    </row>
    <row r="3831" spans="1:4" x14ac:dyDescent="0.25">
      <c r="A3831" s="14"/>
      <c r="B3831" s="12"/>
      <c r="C3831" s="13" t="s">
        <v>4811</v>
      </c>
      <c r="D3831" s="16" t="str">
        <f>VLOOKUP(C:C,'ТНВЭД-ШЭК'!A:B,2,FALSE)</f>
        <v>ПРОЧИЙ КАУЧУК БУТАДИЕННИТРАЛЬНЫЙ (NBR) В ПЕРВИЧНЫХ ФОРМАХ ИЛИ В ВИДЕ ПЛАСТИН, ЛИСТОВ ИЛИ ПОЛОС</v>
      </c>
    </row>
    <row r="3832" spans="1:4" x14ac:dyDescent="0.25">
      <c r="A3832" s="14"/>
      <c r="B3832" s="12"/>
      <c r="C3832" s="13" t="s">
        <v>4812</v>
      </c>
      <c r="D3832" s="16" t="str">
        <f>VLOOKUP(C:C,'ТНВЭД-ШЭК'!A:B,2,FALSE)</f>
        <v>КАУЧУК ИЗОПРЕНОВЫЙ (IR) В ПЕРВИЧНЫХ ФОРМАХ ИЛИ В ВИДЕ ПЛАСТИН, ПОЛОС ИЛИ ЛЕНТ</v>
      </c>
    </row>
    <row r="3833" spans="1:4" x14ac:dyDescent="0.25">
      <c r="A3833" s="14"/>
      <c r="B3833" s="12"/>
      <c r="C3833" s="13" t="s">
        <v>4813</v>
      </c>
      <c r="D3833" s="16" t="str">
        <f>VLOOKUP(C:C,'ТНВЭД-ШЭК'!A:B,2,FALSE)</f>
        <v>КАУЧУК ЭТИЛЕНПРОПИЛЕНДИЕНОВЫЙ НЕСОПРЯЖЕННЫЙ (EPDM) В ПЕРВИЧНЫХ ФОРМАХ, ИЛИ В ВИДЕ ПЛАСТИН, ЛИСТОВ, ПОЛОС</v>
      </c>
    </row>
    <row r="3834" spans="1:4" x14ac:dyDescent="0.25">
      <c r="A3834" s="14"/>
      <c r="B3834" s="12"/>
      <c r="C3834" s="13" t="s">
        <v>4814</v>
      </c>
      <c r="D3834" s="16" t="str">
        <f>VLOOKUP(C:C,'ТНВЭД-ШЭК'!A:B,2,FALSE)</f>
        <v>СМЕСИ ЛЮБОГО ПРОДУКТА, ТОВАРНОЙ ПОЗИЦИИ 4001 С ЛЮБЫМ ПРОДУКТОМ ДАННОЙ ТОВАРНОЙ ПОЗИЦИИ, В ПЕРВИЧНЫХ ФОРМАХ ИЛИ В ВИДЕ ПЛАСТИН, ЛИСТОВ ИЛИ ПОЛОС</v>
      </c>
    </row>
    <row r="3835" spans="1:4" x14ac:dyDescent="0.25">
      <c r="A3835" s="14"/>
      <c r="B3835" s="12"/>
      <c r="C3835" s="13" t="s">
        <v>4815</v>
      </c>
      <c r="D3835" s="16" t="str">
        <f>VLOOKUP(C:C,'ТНВЭД-ШЭК'!A:B,2,FALSE)</f>
        <v>ПРОЧИЙ ЛАТЕКС В ПЕРВИЧНЫХ ФОРМАХ, В ВИДЕ ПЛАСТИН, ЛИСТОВ, ИЛИ ПОЛОС</v>
      </c>
    </row>
    <row r="3836" spans="1:4" x14ac:dyDescent="0.25">
      <c r="A3836" s="14"/>
      <c r="B3836" s="12"/>
      <c r="C3836" s="13" t="s">
        <v>4816</v>
      </c>
      <c r="D3836" s="16" t="str">
        <f>VLOOKUP(C:C,'ТНВЭД-ШЭК'!A:B,2,FALSE)</f>
        <v>ПРОЧИЕ ПРОДУКТЫ, МОДИФИЦИРОВАННЫЕ ПОСРЕДСТВОМ ВКЛЮЧЕНИЯ ПЛАСТМАСС, В ПЕРВИЧНЫХ ФОРМАХ ИЛИ В ВИДЕ ПЛАСТИН, ЛИСТОВ ИЛИ ПОЛОС</v>
      </c>
    </row>
    <row r="3837" spans="1:4" x14ac:dyDescent="0.25">
      <c r="A3837" s="14"/>
      <c r="B3837" s="12"/>
      <c r="C3837" s="13" t="s">
        <v>4817</v>
      </c>
      <c r="D3837" s="16" t="str">
        <f>VLOOKUP(C:C,'ТНВЭД-ШЭК'!A:B,2,FALSE)</f>
        <v>ПРОЧИЕ КАУЧУК СИНТЕТИЧЕСКИЙ И ФАКТИС, ПОЛУЧЕННЫЙ ИЗ МАСЕЛ, В ПЕРВИЧНЫХ ФОРМАХ ИЛИ В ВИДЕ ПЛАСТИН..., СМЕСИ ПРОДУКТОВ ТОВАРНОЙ ПОЗИЦИИ 4001 СЛЮБЫМ ПРОДУКТОМ ДАННОЙ ТОВАРНОЙ ПОЗИЦИИ</v>
      </c>
    </row>
    <row r="3838" spans="1:4" x14ac:dyDescent="0.25">
      <c r="A3838" s="14"/>
      <c r="B3838" s="12"/>
      <c r="C3838" s="13" t="s">
        <v>4818</v>
      </c>
      <c r="D3838" s="16" t="str">
        <f>VLOOKUP(C:C,'ТНВЭД-ШЭК'!A:B,2,FALSE)</f>
        <v>КАУЧУК РЕГЕНЕРИРОВАННЫЙ В ПЕРВИЧНЫХ ФОРМАХ ИЛИ В ВИДЕ ПЛАСТИН, ЛИСТОВ ИЛИ ПОЛОС, ИЛИ ЛЕНТ</v>
      </c>
    </row>
    <row r="3839" spans="1:4" x14ac:dyDescent="0.25">
      <c r="A3839" s="14"/>
      <c r="B3839" s="12"/>
      <c r="C3839" s="13" t="s">
        <v>4819</v>
      </c>
      <c r="D3839" s="16" t="str">
        <f>VLOOKUP(C:C,'ТНВЭД-ШЭК'!A:B,2,FALSE)</f>
        <v>ОТХОДЫ, ОБРЕЗКИ И СКРАП РЕЗИНЫ (КРОМЕ ТВЕРДОЙ РЕЗИНЫ), ПОРОШКИ, ГРАНУЛЫ, ПОЛУЧЕННЫЕ ИЗ НИХ</v>
      </c>
    </row>
    <row r="3840" spans="1:4" x14ac:dyDescent="0.25">
      <c r="A3840" s="14"/>
      <c r="B3840" s="12"/>
      <c r="C3840" s="13" t="s">
        <v>4820</v>
      </c>
      <c r="D3840" s="16" t="str">
        <f>VLOOKUP(C:C,'ТНВЭД-ШЭК'!A:B,2,FALSE)</f>
        <v>РЕЗИНОВАЯ СМЕСЬ, НАПОЛНЕННАЯ ТЕХНИЧЕСКИМ УГЛЕРОДОМ ИЛИ ДИОКСИДОМ КРЕМНИЯ, В ПЕРВИЧНЫХ ФОРМАХ ИЛИ В  ВИДЕ ПЛАСТИН, ЛИСТОВ ИЛИ ПОЛОС, ИЛИ ЛЕНТ</v>
      </c>
    </row>
    <row r="3841" spans="1:4" x14ac:dyDescent="0.25">
      <c r="A3841" s="14"/>
      <c r="B3841" s="12"/>
      <c r="C3841" s="13" t="s">
        <v>4821</v>
      </c>
      <c r="D3841" s="16" t="str">
        <f>VLOOKUP(C:C,'ТНВЭД-ШЭК'!A:B,2,FALSE)</f>
        <v>РАСТВОРЫ; ДИСПЕРСИИ ПРОЧИЕ, КРОМЕ УКАЗАННЫХ В СУБПОЗИЦИИ 400510</v>
      </c>
    </row>
    <row r="3842" spans="1:4" x14ac:dyDescent="0.25">
      <c r="A3842" s="14"/>
      <c r="B3842" s="12"/>
      <c r="C3842" s="13" t="s">
        <v>4822</v>
      </c>
      <c r="D3842" s="16" t="str">
        <f>VLOOKUP(C:C,'ТНВЭД-ШЭК'!A:B,2,FALSE)</f>
        <v>ПРОЧИЕ ПЛАСТИНЫ, ЛИСТЫ И ПОЛОСА ИЛИ ЛЕНТЫ</v>
      </c>
    </row>
    <row r="3843" spans="1:4" x14ac:dyDescent="0.25">
      <c r="A3843" s="14"/>
      <c r="B3843" s="12"/>
      <c r="C3843" s="13" t="s">
        <v>4823</v>
      </c>
      <c r="D3843" s="16" t="str">
        <f>VLOOKUP(C:C,'ТНВЭД-ШЭК'!A:B,2,FALSE)</f>
        <v>ПРОЧИЕ НЕВУЛКАНИЗИРОВАННЫЕ РЕЗИНОВЫЕ СМЕСИ, В ПЕРВИЧНЫХ ФОРМАХ ИЛИ В ВИДЕ ПЛАСТИН, ЛИСТОВ ИЛИ ПОЛОС, ИЛИ ЛЕНТ</v>
      </c>
    </row>
    <row r="3844" spans="1:4" x14ac:dyDescent="0.25">
      <c r="A3844" s="14"/>
      <c r="B3844" s="12"/>
      <c r="C3844" s="13" t="s">
        <v>4824</v>
      </c>
      <c r="D3844" s="16" t="str">
        <f>VLOOKUP(C:C,'ТНВЭД-ШЭК'!A:B,2,FALSE)</f>
        <v>ПРОТЕКТОРНЫЕ ЗАГОТОВКИ ДЛЯ ВОССТАНОВЛЕНИЯ ШИН</v>
      </c>
    </row>
    <row r="3845" spans="1:4" x14ac:dyDescent="0.25">
      <c r="A3845" s="14"/>
      <c r="B3845" s="12"/>
      <c r="C3845" s="13" t="s">
        <v>4825</v>
      </c>
      <c r="D3845" s="16" t="str">
        <f>VLOOKUP(C:C,'ТНВЭД-ШЭК'!A:B,2,FALSE)</f>
        <v>ПРОЧИЕ ФОРМЫ (НАПРИМЕР, ПРУТКИ, ТРУБЫ И ПРОФИЛИ ФАСОННЫЕ) И ИЗДЕЛИЯ (НАПРИМЕР, ДИСКИ И КОЛЬЦА) ИЗ НЕВУЛКАНИЗИРОВАННОЙ РЕЗИНЫ</v>
      </c>
    </row>
    <row r="3846" spans="1:4" x14ac:dyDescent="0.25">
      <c r="A3846" s="14"/>
      <c r="B3846" s="12"/>
      <c r="C3846" s="13" t="s">
        <v>4826</v>
      </c>
      <c r="D3846" s="16" t="str">
        <f>VLOOKUP(C:C,'ТНВЭД-ШЭК'!A:B,2,FALSE)</f>
        <v>ВУЛКАНИЗОВАННЫЕ РЕЗИНОВЫЕ НИТИ И КОРД</v>
      </c>
    </row>
    <row r="3847" spans="1:4" x14ac:dyDescent="0.25">
      <c r="A3847" s="14"/>
      <c r="B3847" s="12"/>
      <c r="C3847" s="13" t="s">
        <v>4827</v>
      </c>
      <c r="D3847" s="16" t="str">
        <f>VLOOKUP(C:C,'ТНВЭД-ШЭК'!A:B,2,FALSE)</f>
        <v>ПЛАСТИНЫ, ЛИСТЫ И ПОЛОСА ИЛИ ЛЕНТЫ ИЗ ПОРИСТОЙ РЕЗИНЫ</v>
      </c>
    </row>
    <row r="3848" spans="1:4" x14ac:dyDescent="0.25">
      <c r="A3848" s="14"/>
      <c r="B3848" s="12"/>
      <c r="C3848" s="13" t="s">
        <v>4828</v>
      </c>
      <c r="D3848" s="16" t="str">
        <f>VLOOKUP(C:C,'ТНВЭД-ШЭК'!A:B,2,FALSE)</f>
        <v>ПРОЧИЕ ПРУТКИ И ПРОФИЛИ ФАСОННЫЕ ИЗ ВУЛКАНИЗИРОВАННОЙ РЕЗИНЫ</v>
      </c>
    </row>
    <row r="3849" spans="1:4" x14ac:dyDescent="0.25">
      <c r="A3849" s="14"/>
      <c r="B3849" s="12"/>
      <c r="C3849" s="13" t="s">
        <v>4829</v>
      </c>
      <c r="D3849" s="16" t="str">
        <f>VLOOKUP(C:C,'ТНВЭД-ШЭК'!A:B,2,FALSE)</f>
        <v>ПОКРЫТИЯ ДЛЯ ПОЛОВ И МАТЫ ИЗ НЕПОРИСТОЙ РЕЗИНЫ</v>
      </c>
    </row>
    <row r="3850" spans="1:4" x14ac:dyDescent="0.25">
      <c r="A3850" s="14"/>
      <c r="B3850" s="12"/>
      <c r="C3850" s="13" t="s">
        <v>4830</v>
      </c>
      <c r="D3850" s="16" t="str">
        <f>VLOOKUP(C:C,'ТНВЭД-ШЭК'!A:B,2,FALSE)</f>
        <v>ПРОЧИЕ ПЛАСТИНЫ, ЛИСТЫ, ПОЛОСА, ИЗ НЕПОРИСТОЙ РЕЗИНЫ</v>
      </c>
    </row>
    <row r="3851" spans="1:4" x14ac:dyDescent="0.25">
      <c r="A3851" s="14"/>
      <c r="B3851" s="12"/>
      <c r="C3851" s="13" t="s">
        <v>4831</v>
      </c>
      <c r="D3851" s="16" t="str">
        <f>VLOOKUP(C:C,'ТНВЭД-ШЭК'!A:B,2,FALSE)</f>
        <v>ПРОЧИЕ ПЛАСТИНЫ,ЛИСТЫ,ПОЛОСЫ ИЛИ ЛЕНТЫ ИЗ ВУЛКАНИЗИРОВАННОЙ РЕЗИНЫ</v>
      </c>
    </row>
    <row r="3852" spans="1:4" x14ac:dyDescent="0.25">
      <c r="A3852" s="14"/>
      <c r="B3852" s="12"/>
      <c r="C3852" s="13" t="s">
        <v>4891</v>
      </c>
      <c r="D3852" s="16" t="str">
        <f>VLOOKUP(C:C,'ТНВЭД-ШЭК'!A:B,2,FALSE)</f>
        <v>ПРОЧИЕ ЧАСТИ ИЗ МЕТАЛЛОНАПОЛНЕННЫХ РЕЗИН ДЛЯ ПРОМЫШЛЕННОЙ СБОРКИ МОТОРНЫХ ТРАНСПОРТНЫХ СРЕДСТВ ТОВАРНЫХ ПОЗИЦИЙ 8701-8705, ИХ УЗЛОВ И АГРЕГАТОВ &lt;5&gt;</v>
      </c>
    </row>
    <row r="3853" spans="1:4" x14ac:dyDescent="0.25">
      <c r="A3853" s="14"/>
      <c r="B3853" s="12"/>
      <c r="C3853" s="13" t="s">
        <v>4892</v>
      </c>
      <c r="D3853" s="16" t="str">
        <f>VLOOKUP(C:C,'ТНВЭД-ШЭК'!A:B,2,FALSE)</f>
        <v>ПРОЧИЕ ЧАСТИ ИЗ МЕТАЛЛОНАПОЛНЕННЫХ РЕЗИН ДЛЯ МОТОРНЫХ ТРАНСПОРТНЫХ СРЕДСТВ ТОВАРНЫХ ПОЗИЦИЙ 8701 - 8705, ИЗ ПРОЧЕЙ, КРОМЕ ТВЕРДОЙ РЕЗИНЫ</v>
      </c>
    </row>
    <row r="3854" spans="1:4" x14ac:dyDescent="0.25">
      <c r="A3854" s="14"/>
      <c r="B3854" s="12"/>
      <c r="C3854" s="13" t="s">
        <v>4893</v>
      </c>
      <c r="D3854" s="16" t="str">
        <f>VLOOKUP(C:C,'ТНВЭД-ШЭК'!A:B,2,FALSE)</f>
        <v>ИЗДЕЛИЯ ИЗ ВУЛКАНИЗОВАННОЙ РЕЗИНЫ, КРОМЕ ТВЕРДОЙ РЕЗИНЫ, ПРОЧИЕ: ДЛЯ ПРОМЫШЛЕННОЙ СБОРКИ МОТОРНЫХ ТРАНСПОРТНЫХ СРЕДСТВ ТОВАРНЫХ ПОЗИЦИЙ 8701 - 8705, ИХ УЗЛОВ И АГРЕГАТОВ5)</v>
      </c>
    </row>
    <row r="3855" spans="1:4" x14ac:dyDescent="0.25">
      <c r="A3855" s="14"/>
      <c r="B3855" s="12"/>
      <c r="C3855" s="13" t="s">
        <v>4894</v>
      </c>
      <c r="D3855" s="16" t="str">
        <f>VLOOKUP(C:C,'ТНВЭД-ШЭК'!A:B,2,FALSE)</f>
        <v>ИЗДЕЛИЯ ИЗ ВУЛКАНИЗОВАННОЙ РЕЗИНЫ, КРОМЕ ТВЕРДОЙ РЕЗИНЫ, ДЛЯ МОТОРНЫХ ТРАНСПОРТНЫХ СРЕДСТВ ТОВАРНЫХ ПОЗИЦИЙ 8701 - 8705, ПРОЧИЕ</v>
      </c>
    </row>
    <row r="3856" spans="1:4" x14ac:dyDescent="0.25">
      <c r="A3856" s="14"/>
      <c r="B3856" s="12"/>
      <c r="C3856" s="13" t="s">
        <v>4895</v>
      </c>
      <c r="D3856" s="16" t="str">
        <f>VLOOKUP(C:C,'ТНВЭД-ШЭК'!A:B,2,FALSE)</f>
        <v>ПРОЧИЕ ЧАСТИ ИЗ МЕТАЛЛОНАПОЛНЕННЫХ РЕЗИН ДЛЯ ТЕХНИЧЕСКИХ ЦЕЛЕЙ, ПРЕДНАЗНАЧЕННЫЕ ДЛЯ ГРАЖДАНСКИХ ВОЗДУШНЫХ СУДОВ &lt;5&gt;</v>
      </c>
    </row>
    <row r="3857" spans="1:4" x14ac:dyDescent="0.25">
      <c r="A3857" s="14"/>
      <c r="B3857" s="12"/>
      <c r="C3857" s="13" t="s">
        <v>4896</v>
      </c>
      <c r="D3857" s="16" t="str">
        <f>VLOOKUP(C:C,'ТНВЭД-ШЭК'!A:B,2,FALSE)</f>
        <v>ПРОЧИЕ ЧАСТИ ИЗ МЕТАЛЛОНАПОЛНЕННЫХ РЕЗИН</v>
      </c>
    </row>
    <row r="3858" spans="1:4" x14ac:dyDescent="0.25">
      <c r="A3858" s="14"/>
      <c r="B3858" s="12"/>
      <c r="C3858" s="13" t="s">
        <v>4897</v>
      </c>
      <c r="D3858" s="16" t="str">
        <f>VLOOKUP(C:C,'ТНВЭД-ШЭК'!A:B,2,FALSE)</f>
        <v>ПРОБКИ РЕЗИНОВЫЕ ИНСУЛИНОВЫЕ</v>
      </c>
    </row>
    <row r="3859" spans="1:4" x14ac:dyDescent="0.25">
      <c r="A3859" s="14"/>
      <c r="B3859" s="12"/>
      <c r="C3859" s="13" t="s">
        <v>4898</v>
      </c>
      <c r="D3859" s="16" t="str">
        <f>VLOOKUP(C:C,'ТНВЭД-ШЭК'!A:B,2,FALSE)</f>
        <v>ИЗДЕЛИЯ ИЗ ВУЛКАНИЗОВАННОЙ РЕЗИНЫ, КРОМЕ ТВЕРДОЙ РЕЗИНЫ: ЭПАНДЕРЫ РУЧНЫЕ</v>
      </c>
    </row>
    <row r="3860" spans="1:4" x14ac:dyDescent="0.25">
      <c r="A3860" s="14"/>
      <c r="B3860" s="12"/>
      <c r="C3860" s="13" t="s">
        <v>4899</v>
      </c>
      <c r="D3860" s="16" t="str">
        <f>VLOOKUP(C:C,'ТНВЭД-ШЭК'!A:B,2,FALSE)</f>
        <v>ИЗДЕЛИЯ ИЗ ВУЛКАНИЗОВАННОЙ РЕЗИНЫ, КРОМЕ ТВЕРДОЙ РЕЗИНЫ, ПРОЧИЕ ДЛЯ ТЕХНИЧЕСКИХ ЦЕЛЕЙ, ПРЕДНАЗНАЧЕННЫЕ ДЛЯ ГРАЖДАНСКИХ ВОЗДУШНЫХ СУДОВ &lt;5&gt;</v>
      </c>
    </row>
    <row r="3861" spans="1:4" x14ac:dyDescent="0.25">
      <c r="A3861" s="14"/>
      <c r="B3861" s="12"/>
      <c r="C3861" s="13" t="s">
        <v>4900</v>
      </c>
      <c r="D3861" s="16" t="str">
        <f>VLOOKUP(C:C,'ТНВЭД-ШЭК'!A:B,2,FALSE)</f>
        <v>ИЗДЕЛИЯ ИЗ ВУЛКАНИЗОВАННОЙ РЕЗИНЫ, КРОМЕ ТВЕРДОЙ РЕЗИНЫ, ПРОЧИЕ</v>
      </c>
    </row>
    <row r="3862" spans="1:4" x14ac:dyDescent="0.25">
      <c r="A3862" s="14"/>
      <c r="B3862" s="12"/>
      <c r="C3862" s="13" t="s">
        <v>4901</v>
      </c>
      <c r="D3862" s="16" t="str">
        <f>VLOOKUP(C:C,'ТНВЭД-ШЭК'!A:B,2,FALSE)</f>
        <v>ТРУБОПРОВОДЫ ИЗ ТВЕРДОЙ РЕЗИНЫ С УСТАНОВЛЕННЫМИ ФИТИНГАМИ, ПРИГОДНЫЕ ДЛЯ ТРАНСПОРТИРОВКИ ГАЗОВ ИЛИ ЖИДКОСТЕЙ, ПРЕДНАЗНАЧЕННЫЕ ДЛЯ ГРАЖДАНСКИХ ВОЗДУШНЫХ СУДОВ &lt;5&gt;</v>
      </c>
    </row>
    <row r="3863" spans="1:4" x14ac:dyDescent="0.25">
      <c r="A3863" s="14"/>
      <c r="B3863" s="12"/>
      <c r="C3863" s="13" t="s">
        <v>4902</v>
      </c>
      <c r="D3863" s="16" t="str">
        <f>VLOOKUP(C:C,'ТНВЭД-ШЭК'!A:B,2,FALSE)</f>
        <v>РЕЗИНА ТВЕРДАЯ (НАПРИМЕР, ЭБОНИТ) ВО ВСЕХ ФОРМАХ, ВКЛЮЧАЯ ОТХОДЫ И СКРАП; ИЗДЕЛИЯ ИЗ ТВЕРДОЙ РЕЗИНЫ, ПРОЧИЕ</v>
      </c>
    </row>
    <row r="3864" spans="1:4" x14ac:dyDescent="0.25">
      <c r="A3864" s="14"/>
      <c r="B3864" s="12"/>
      <c r="C3864" s="13" t="s">
        <v>5379</v>
      </c>
      <c r="D3864" s="16" t="str">
        <f>VLOOKUP(C:C,'ТНВЭД-ШЭК'!A:B,2,FALSE)</f>
        <v>МАССА ДРЕВЕСНАЯ ТЕРМО-МЕХАНИЧЕСКАЯ</v>
      </c>
    </row>
    <row r="3865" spans="1:4" x14ac:dyDescent="0.25">
      <c r="A3865" s="14"/>
      <c r="B3865" s="12"/>
      <c r="C3865" s="13" t="s">
        <v>5380</v>
      </c>
      <c r="D3865" s="16" t="str">
        <f>VLOOKUP(C:C,'ТНВЭД-ШЭК'!A:B,2,FALSE)</f>
        <v>ПРОЧАЯ МАССА ДРЕВЕСНАЯ</v>
      </c>
    </row>
    <row r="3866" spans="1:4" x14ac:dyDescent="0.25">
      <c r="A3866" s="14"/>
      <c r="B3866" s="12"/>
      <c r="C3866" s="13" t="s">
        <v>5381</v>
      </c>
      <c r="D3866" s="16" t="str">
        <f>VLOOKUP(C:C,'ТНВЭД-ШЭК'!A:B,2,FALSE)</f>
        <v>ЦЕЛЛЮЛОЗА ДРЕВЕСНАЯ, РАСТВОРИМЫЕ СОРТА</v>
      </c>
    </row>
    <row r="3867" spans="1:4" x14ac:dyDescent="0.25">
      <c r="A3867" s="14"/>
      <c r="B3867" s="12"/>
      <c r="C3867" s="13" t="s">
        <v>5382</v>
      </c>
      <c r="D3867" s="16" t="str">
        <f>VLOOKUP(C:C,'ТНВЭД-ШЭК'!A:B,2,FALSE)</f>
        <v>ЦЕЛЛЮЛОЗА ДРЕВЕСНАЯ, НАТРОННАЯ ИЛИ СУЛЬФАТНАЯ, КРОМЕ РАСТВОРИМЫХ СОРТОВ, НЕБЕЛЕНАЯ ИЗ ХВОЙНЫХ ПОРОД</v>
      </c>
    </row>
    <row r="3868" spans="1:4" x14ac:dyDescent="0.25">
      <c r="A3868" s="14"/>
      <c r="B3868" s="12"/>
      <c r="C3868" s="13" t="s">
        <v>5383</v>
      </c>
      <c r="D3868" s="16" t="str">
        <f>VLOOKUP(C:C,'ТНВЭД-ШЭК'!A:B,2,FALSE)</f>
        <v>ЦЕЛЛЮЛОЗА ДРЕВЕСНАЯ, НАТРОННАЯ ИЛИ СУЛЬФАТНАЯ, КРОМЕ РАСТВОРИМЫХ СОРТОВ, НЕБЕЛЕНАЯ ИЗ ЛИСТВЕННЫХ ПОРОД</v>
      </c>
    </row>
    <row r="3869" spans="1:4" x14ac:dyDescent="0.25">
      <c r="A3869" s="14"/>
      <c r="B3869" s="12"/>
      <c r="C3869" s="13" t="s">
        <v>5384</v>
      </c>
      <c r="D3869" s="16" t="str">
        <f>VLOOKUP(C:C,'ТНВЭД-ШЭК'!A:B,2,FALSE)</f>
        <v>ЦЕЛЛЮЛОЗА ДРЕВЕСНАЯ, НАТРОННАЯ ИЛИ СУЛЬФАТНАЯ, КРОМЕ РАСТВОРИМЫХ СОРТОВ, ПОЛУБЕЛЕНАЯ ИЛИ БЕЛЕНАЯ ИЗ ХВОЙНЫХ ПОРОД ДЛЯ ПРОИЗВОДСТВА ФИЛЬТРОВАЛЬНОЙ БУМАГИ</v>
      </c>
    </row>
    <row r="3870" spans="1:4" x14ac:dyDescent="0.25">
      <c r="A3870" s="14"/>
      <c r="B3870" s="12"/>
      <c r="C3870" s="13" t="s">
        <v>5385</v>
      </c>
      <c r="D3870" s="16" t="str">
        <f>VLOOKUP(C:C,'ТНВЭД-ШЭК'!A:B,2,FALSE)</f>
        <v>ЦЕЛЛЮЛОЗА ДРЕВЕСНАЯ, НАТРОННАЯ ИЛИ СУЛЬФАТНАЯ, КРОМЕ РАСТВОРИМЫХ СОРТОВ, ПОЛУБЕЛЕНАЯ ИЛИ БЕЛЕНАЯ ИЗ ХВОЙНЫХ ПОРОД,ПРОЧАЯ</v>
      </c>
    </row>
    <row r="3871" spans="1:4" x14ac:dyDescent="0.25">
      <c r="A3871" s="14"/>
      <c r="B3871" s="12"/>
      <c r="C3871" s="13" t="s">
        <v>5386</v>
      </c>
      <c r="D3871" s="16" t="str">
        <f>VLOOKUP(C:C,'ТНВЭД-ШЭК'!A:B,2,FALSE)</f>
        <v>ЦЕЛЛЮЛОЗ.ДРЕВЕС.,НАТРОН.ИЛИ СУЛЬФАТ.,КР.РАСТВОР.СОРТ.,ПОЛУБЕЛЕН.ИЛИ БЕЛЕН.,В КОТ.ЦЕЛЛЮЛОЗ.ВОЛОКНА ДРЕВЕС.ЭВКАЛИП.СОСТ.100% ОТ ОБЩ.МАССЫ ВОЛОКНА,ИСПОЛЬЗ.ДЛЯ ИЗГОТ.БУМАГИ - ОСНОВЫ ОБЛИЦОВ.МАТЕРИАЛОВ 5)</v>
      </c>
    </row>
    <row r="3872" spans="1:4" x14ac:dyDescent="0.25">
      <c r="A3872" s="14"/>
      <c r="B3872" s="12"/>
      <c r="C3872" s="13" t="s">
        <v>5387</v>
      </c>
      <c r="D3872" s="16" t="str">
        <f>VLOOKUP(C:C,'ТНВЭД-ШЭК'!A:B,2,FALSE)</f>
        <v>ЦЕЛЛЮЛОЗА ДРЕВЕСНАЯ, НАТРОННАЯ ИЛИ СУЛЬФАТНАЯ, КРОМЕ РАСТВОРИМЫХ СОРТОВ, ПОЛУБЕЛЕНАЯ ИЛИ БЕЛЕНАЯ ИЗ ЛИСТВЕННЫХ ПОРОД, ПРОЧАЯ</v>
      </c>
    </row>
    <row r="3873" spans="1:4" x14ac:dyDescent="0.25">
      <c r="A3873" s="14"/>
      <c r="B3873" s="12"/>
      <c r="C3873" s="13" t="s">
        <v>5388</v>
      </c>
      <c r="D3873" s="16" t="str">
        <f>VLOOKUP(C:C,'ТНВЭД-ШЭК'!A:B,2,FALSE)</f>
        <v>ЦЕЛЛЮЛОЗА ДРЕВЕСНАЯ, СУЛЬФИТНАЯ, КРОМЕ РАСТВОРИМЫХ СОРТОВ, НЕБЕЛЕНАЯ ИЗ ХВОЙНЫХ ПОРОД</v>
      </c>
    </row>
    <row r="3874" spans="1:4" x14ac:dyDescent="0.25">
      <c r="A3874" s="14"/>
      <c r="B3874" s="12"/>
      <c r="C3874" s="13" t="s">
        <v>5389</v>
      </c>
      <c r="D3874" s="16" t="str">
        <f>VLOOKUP(C:C,'ТНВЭД-ШЭК'!A:B,2,FALSE)</f>
        <v>ЦЕЛЛЮЛОЗА ДРЕВЕСНАЯ, СУЛЬФИТНАЯ, КРОМЕ РАСТВОРИМЫХ СОРТОВ, НЕБЕЛЕНАЯ ИЗ ЛИСТВЕННЫХ ПОРОД</v>
      </c>
    </row>
    <row r="3875" spans="1:4" x14ac:dyDescent="0.25">
      <c r="A3875" s="14"/>
      <c r="B3875" s="12"/>
      <c r="C3875" s="13" t="s">
        <v>5390</v>
      </c>
      <c r="D3875" s="16" t="str">
        <f>VLOOKUP(C:C,'ТНВЭД-ШЭК'!A:B,2,FALSE)</f>
        <v>ЦЕЛЛЮЛОЗА ДРЕВЕСНАЯ, СУЛЬФИТНАЯ, КРОМЕ РАСТВОРИМЫХ СОРТОВ, ПОЛУБЕЛЕНАЯ ИЛИ БЕЛЕНАЯ ИЗ ХВОЙНЫХ ПОРОД</v>
      </c>
    </row>
    <row r="3876" spans="1:4" x14ac:dyDescent="0.25">
      <c r="A3876" s="14"/>
      <c r="B3876" s="12"/>
      <c r="C3876" s="13" t="s">
        <v>5391</v>
      </c>
      <c r="D3876" s="16" t="str">
        <f>VLOOKUP(C:C,'ТНВЭД-ШЭК'!A:B,2,FALSE)</f>
        <v>ЦЕЛЛЮЛОЗА ДРЕВЕСНАЯ, СУЛЬФИТНАЯ, КРОМЕ РАСТВОРИМЫХ СОРТОВ, ПОЛУБЕЛЕНАЯ ИЛИ БЕЛЕНЫХ, ИЗ ЛИСТВЕННЫХ ПОРОД</v>
      </c>
    </row>
    <row r="3877" spans="1:4" x14ac:dyDescent="0.25">
      <c r="A3877" s="14"/>
      <c r="B3877" s="12"/>
      <c r="C3877" s="13" t="s">
        <v>5392</v>
      </c>
      <c r="D3877" s="16" t="str">
        <f>VLOOKUP(C:C,'ТНВЭД-ШЭК'!A:B,2,FALSE)</f>
        <v>ДРЕВЕСНАЯ МАССА, ПОЛУЧЕННАЯ СОЧЕТАНИЕМ МЕХАНИЧЕСКИХ И ХИМИЧЕСКИХ СПОСОБОВ ВАРКИ</v>
      </c>
    </row>
    <row r="3878" spans="1:4" x14ac:dyDescent="0.25">
      <c r="A3878" s="14"/>
      <c r="B3878" s="12"/>
      <c r="C3878" s="13" t="s">
        <v>5393</v>
      </c>
      <c r="D3878" s="16" t="str">
        <f>VLOOKUP(C:C,'ТНВЭД-ШЭК'!A:B,2,FALSE)</f>
        <v>МАССА ВОЛОКНИСТАЯ ИЗ ХЛОПКОВОГО ЛИНТА</v>
      </c>
    </row>
    <row r="3879" spans="1:4" x14ac:dyDescent="0.25">
      <c r="A3879" s="14"/>
      <c r="B3879" s="12"/>
      <c r="C3879" s="13" t="s">
        <v>5394</v>
      </c>
      <c r="D3879" s="16" t="str">
        <f>VLOOKUP(C:C,'ТНВЭД-ШЭК'!A:B,2,FALSE)</f>
        <v>МАССА ВОЛОКНИСТАЯ, ПОЛУЧЕННАЯ ИЗ РЕГЕНЕРИРУЕМЫХ БУМАГИ И КАРТОНА (МАКУЛАТУРЫ И ОТХОДОВ)</v>
      </c>
    </row>
    <row r="3880" spans="1:4" x14ac:dyDescent="0.25">
      <c r="A3880" s="14"/>
      <c r="B3880" s="12"/>
      <c r="C3880" s="13" t="s">
        <v>5395</v>
      </c>
      <c r="D3880" s="16" t="str">
        <f>VLOOKUP(C:C,'ТНВЭД-ШЭК'!A:B,2,FALSE)</f>
        <v>ПРОЧАЯ МАССА ВОЛОКНИСТАЯ, ПОЛУЧЕННАЯ ИЗ РЕГЕНИРИРУЕМЫХ БУМАГИ ИЛИ КАРТОНАЛАТУРЫ И ОТХОДОВ)</v>
      </c>
    </row>
    <row r="3881" spans="1:4" x14ac:dyDescent="0.25">
      <c r="A3881" s="14"/>
      <c r="B3881" s="12"/>
      <c r="C3881" s="13" t="s">
        <v>5396</v>
      </c>
      <c r="D3881" s="16" t="str">
        <f>VLOOKUP(C:C,'ТНВЭД-ШЭК'!A:B,2,FALSE)</f>
        <v>ПРОЧАЯ МАССА ВОЛОКНИСТАЯ ДРЕВЕСНАЯ</v>
      </c>
    </row>
    <row r="3882" spans="1:4" x14ac:dyDescent="0.25">
      <c r="A3882" s="14"/>
      <c r="B3882" s="12"/>
      <c r="C3882" s="13" t="s">
        <v>5397</v>
      </c>
      <c r="D3882" s="16" t="str">
        <f>VLOOKUP(C:C,'ТНВЭД-ШЭК'!A:B,2,FALSE)</f>
        <v>ПРОЧАЯ МАССА ВОЛОКНИСТАЯ ЦЕЛЛЮЛОЗНАЯ</v>
      </c>
    </row>
    <row r="3883" spans="1:4" x14ac:dyDescent="0.25">
      <c r="A3883" s="14"/>
      <c r="B3883" s="12"/>
      <c r="C3883" s="13" t="s">
        <v>5398</v>
      </c>
      <c r="D3883" s="16" t="str">
        <f>VLOOKUP(C:C,'ТНВЭД-ШЭК'!A:B,2,FALSE)</f>
        <v>ПРОЧАЯ МАССА ВОЛОКНИСТАЯ ПОЛУЦЕЛЛЮЛОЗНАЯ</v>
      </c>
    </row>
    <row r="3884" spans="1:4" x14ac:dyDescent="0.25">
      <c r="A3884" s="14"/>
      <c r="B3884" s="12"/>
      <c r="C3884" s="13" t="s">
        <v>5399</v>
      </c>
      <c r="D3884" s="16" t="str">
        <f>VLOOKUP(C:C,'ТНВЭД-ШЭК'!A:B,2,FALSE)</f>
        <v>НЕБЕЛЕНАЯ КРАФТ-БУМАГА ИЛИ КАРТОН ИЛИ ГОФРИРОВАННАЯ БУМАГА ИЛИ КАРТОН</v>
      </c>
    </row>
    <row r="3885" spans="1:4" x14ac:dyDescent="0.25">
      <c r="A3885" s="14"/>
      <c r="B3885" s="12"/>
      <c r="C3885" s="13" t="s">
        <v>5400</v>
      </c>
      <c r="D3885" s="16" t="str">
        <f>VLOOKUP(C:C,'ТНВЭД-ШЭК'!A:B,2,FALSE)</f>
        <v>БУМАГА ИЛИ КАРТОН ПРОЧИЕ, ПОЛУЧЕННЫЕ В ОСНОВНОМ ИЗ БЕЛЕНОЙ ЦЕЛЛЮЛОЗЫ, НЕ ОКРАШЕННЫЕ В МАССЕ</v>
      </c>
    </row>
    <row r="3886" spans="1:4" x14ac:dyDescent="0.25">
      <c r="A3886" s="14"/>
      <c r="B3886" s="12"/>
      <c r="C3886" s="13" t="s">
        <v>5401</v>
      </c>
      <c r="D3886" s="16" t="str">
        <f>VLOOKUP(C:C,'ТНВЭД-ШЭК'!A:B,2,FALSE)</f>
        <v>СТАРЫЕ И НЕПРОДАННЫЕ ГАЗЕТЫ И ЖУРНАЛЫ, ТЕЛЕФОННЫЕ СПРАВОЧНИКИ, БРОШЮРЫ И ПЕЧАТНАЯ РЕКЛАМНАЯ ПРОДУКЦИЯ</v>
      </c>
    </row>
    <row r="3887" spans="1:4" x14ac:dyDescent="0.25">
      <c r="A3887" s="14"/>
      <c r="B3887" s="12"/>
      <c r="C3887" s="13" t="s">
        <v>5402</v>
      </c>
      <c r="D3887" s="16" t="str">
        <f>VLOOKUP(C:C,'ТНВЭД-ШЭК'!A:B,2,FALSE)</f>
        <v>ПРОЧАЯ БУМАГА ИЛИ КАРТОН, ПОЛУЧЕННЫЕ В ОСНОВНОМ ИЗ ДРЕВЕСНОЙ МАССЫ</v>
      </c>
    </row>
    <row r="3888" spans="1:4" x14ac:dyDescent="0.25">
      <c r="A3888" s="14"/>
      <c r="B3888" s="12"/>
      <c r="C3888" s="13" t="s">
        <v>5403</v>
      </c>
      <c r="D3888" s="16" t="str">
        <f>VLOOKUP(C:C,'ТНВЭД-ШЭК'!A:B,2,FALSE)</f>
        <v>ПРОЧИЕ НЕОТСОРТИРОВАННЫЕ БУМАЖНЫЕ ИЛИ КАРТОННЫЕ ОТХОДЫ И МАКУЛАТУРА</v>
      </c>
    </row>
    <row r="3889" spans="1:4" x14ac:dyDescent="0.25">
      <c r="A3889" s="14"/>
      <c r="B3889" s="12"/>
      <c r="C3889" s="13" t="s">
        <v>5404</v>
      </c>
      <c r="D3889" s="16" t="str">
        <f>VLOOKUP(C:C,'ТНВЭД-ШЭК'!A:B,2,FALSE)</f>
        <v>ПРОЧИЕ ОТСОРТИРОВАННЫЕ БУМАЖНЫЕ ИЛИ КАРТОННЫЕ ОТХОДЫ И МАКУЛАТУРА</v>
      </c>
    </row>
    <row r="3890" spans="1:4" x14ac:dyDescent="0.25">
      <c r="A3890" s="14"/>
      <c r="B3890" s="12"/>
      <c r="C3890" s="13" t="s">
        <v>8333</v>
      </c>
      <c r="D3890" s="16" t="str">
        <f>VLOOKUP(C:C,'ТНВЭД-ШЭК'!A:B,2,FALSE)</f>
        <v>ЧАСТИ ЯДЕРНЫХ РЕАКТОРОВ</v>
      </c>
    </row>
    <row r="3891" spans="1:4" x14ac:dyDescent="0.25">
      <c r="A3891" s="14"/>
      <c r="B3891" s="12"/>
      <c r="C3891" s="13" t="s">
        <v>8344</v>
      </c>
      <c r="D3891" s="16" t="str">
        <f>VLOOKUP(C:C,'ТНВЭД-ШЭК'!A:B,2,FALSE)</f>
        <v>ЧАСТИ КОТЛОВ ПАРОВЫХ И С ПАРОПЕРЕГРЕВАТЕЛЕМ ДЛЯ СУДОВОГО ОБОРУДОВАНИЯ</v>
      </c>
    </row>
    <row r="3892" spans="1:4" x14ac:dyDescent="0.25">
      <c r="A3892" s="14"/>
      <c r="B3892" s="12"/>
      <c r="C3892" s="13" t="s">
        <v>8345</v>
      </c>
      <c r="D3892" s="16" t="str">
        <f>VLOOKUP(C:C,'ТНВЭД-ШЭК'!A:B,2,FALSE)</f>
        <v>ПРОЧИЕ ЧАСТИ КОТЛОВ</v>
      </c>
    </row>
    <row r="3893" spans="1:4" x14ac:dyDescent="0.25">
      <c r="A3893" s="14"/>
      <c r="B3893" s="12"/>
      <c r="C3893" s="13" t="s">
        <v>8348</v>
      </c>
      <c r="D3893" s="16" t="str">
        <f>VLOOKUP(C:C,'ТНВЭД-ШЭК'!A:B,2,FALSE)</f>
        <v>ЧАСТИ КОТЛОВ ЦЕНТРАЛЬНОГО ОТОПЛЕНИЯ ИЗ ЧУГУННОГО ЛИТЬЯ, КРОМЕ КОТЛОВ  ТОВАРНОЙ ПОЗИЦИИ 8402</v>
      </c>
    </row>
    <row r="3894" spans="1:4" x14ac:dyDescent="0.25">
      <c r="A3894" s="14"/>
      <c r="B3894" s="12"/>
      <c r="C3894" s="13" t="s">
        <v>8349</v>
      </c>
      <c r="D3894" s="16" t="str">
        <f>VLOOKUP(C:C,'ТНВЭД-ШЭК'!A:B,2,FALSE)</f>
        <v>ПРОЧИЕ ЧАСТИ КОТЛОВ ЦЕНТРАЛЬНОГО ОТОПЛЕНИЯ, КРОМЕ КОТЛОВ ТОВАРНОЙ ПОЗИЦИИ  8402</v>
      </c>
    </row>
    <row r="3895" spans="1:4" x14ac:dyDescent="0.25">
      <c r="A3895" s="14"/>
      <c r="B3895" s="12"/>
      <c r="C3895" s="13" t="s">
        <v>8352</v>
      </c>
      <c r="D3895" s="16" t="str">
        <f>VLOOKUP(C:C,'ТНВЭД-ШЭК'!A:B,2,FALSE)</f>
        <v>ЧАСТИ ВСПОМОГАТЕЛЬНОГО ОБОРУДОВАНИЯ ДЛЯ ИСПОЛЬЗОВАНИЯ С КОТЛАМИ ТОВАРНОЙ ПОЗИЦИИ 8402 И 8403</v>
      </c>
    </row>
    <row r="3896" spans="1:4" x14ac:dyDescent="0.25">
      <c r="A3896" s="14"/>
      <c r="B3896" s="12"/>
      <c r="C3896" s="13" t="s">
        <v>8355</v>
      </c>
      <c r="D3896" s="16" t="str">
        <f>VLOOKUP(C:C,'ТНВЭД-ШЭК'!A:B,2,FALSE)</f>
        <v>ЧАСТИ ГАЗОГЕНЕРАТОРОВ ИЛИ ГЕНЕРАТОРОВ ВОДЯНОГО ГАЗА С ОЧИСТИТЕЛЬНЫМИ УСТАНОВКАМИИ ИЛИ БЕЗ НИХ; ЧАСТИ ГАЗОГЕНЕРАТОРОВ АЦЕТИЛЕНОВЫХ И АНАЛОГИЧНЫХ ГАЗООГНЕРАТОРОВ С ОЧИСТИЕЛЬНЫМИ УСТАНОВКАМИ ИЛИ БЕЗ НИХ</v>
      </c>
    </row>
    <row r="3897" spans="1:4" x14ac:dyDescent="0.25">
      <c r="A3897" s="14"/>
      <c r="B3897" s="12"/>
      <c r="C3897" s="13" t="s">
        <v>8359</v>
      </c>
      <c r="D3897" s="16" t="str">
        <f>VLOOKUP(C:C,'ТНВЭД-ШЭК'!A:B,2,FALSE)</f>
        <v>ЧАСТИ ДЛЯ ТУРБИН НА ВОДЯНОМ ПАРЕ: ЛОПАТКИ СТАТОРА, РОТОРЫ И ИХ ЛОПАТКИ</v>
      </c>
    </row>
    <row r="3898" spans="1:4" x14ac:dyDescent="0.25">
      <c r="A3898" s="14"/>
      <c r="B3898" s="12"/>
      <c r="C3898" s="13" t="s">
        <v>8360</v>
      </c>
      <c r="D3898" s="16" t="str">
        <f>VLOOKUP(C:C,'ТНВЭД-ШЭК'!A:B,2,FALSE)</f>
        <v>ПРОЧИЕ ЧАСТИ ДЛЯ ТУРБИН НА ВОДЯНОМ ПАРЕ</v>
      </c>
    </row>
    <row r="3899" spans="1:4" x14ac:dyDescent="0.25">
      <c r="A3899" s="14"/>
      <c r="B3899" s="12"/>
      <c r="C3899" s="13" t="s">
        <v>8454</v>
      </c>
      <c r="D3899" s="16" t="str">
        <f>VLOOKUP(C:C,'ТНВЭД-ШЭК'!A:B,2,FALSE)</f>
        <v>ЧАСТИ, ВКЛЮЧАЯ РЕГУЛЯТОРЫ, ЧУГУННЫЕ ЛИТЫЕ ИЛИ СТАЛЬНЫЕ ЛИТЫЕ ДЛЯ ТУРБИН ГИДРАВЛИЧЕСКИХ МОЩНОСТЬЮ БОЛЕЕ 25 000 КВТ</v>
      </c>
    </row>
    <row r="3900" spans="1:4" x14ac:dyDescent="0.25">
      <c r="A3900" s="14"/>
      <c r="B3900" s="12"/>
      <c r="C3900" s="13" t="s">
        <v>8455</v>
      </c>
      <c r="D3900" s="16" t="str">
        <f>VLOOKUP(C:C,'ТНВЭД-ШЭК'!A:B,2,FALSE)</f>
        <v>ЧАСТИ, ВКЛЮЧАЯ РЕГУЛЯТОРЫ  ДЛЯ ТУРБИН, ПРОЧИЕ</v>
      </c>
    </row>
    <row r="3901" spans="1:4" x14ac:dyDescent="0.25">
      <c r="A3901" s="14"/>
      <c r="B3901" s="12"/>
      <c r="C3901" s="13" t="s">
        <v>8513</v>
      </c>
      <c r="D3901" s="16" t="str">
        <f>VLOOKUP(C:C,'ТНВЭД-ШЭК'!A:B,2,FALSE)</f>
        <v>ЧАСТИ РЕАКТИВНЫХ ДВИГАТЕЛЕЙ, КРОМЕ ТУРБОРЕАКТИВНЫХ ДЛЯ ГРАЖДАНСКИХ ВОЗДУШНЫХ СУДОВ &lt;5&gt;</v>
      </c>
    </row>
    <row r="3902" spans="1:4" x14ac:dyDescent="0.25">
      <c r="A3902" s="14"/>
      <c r="B3902" s="12"/>
      <c r="C3902" s="13" t="s">
        <v>8514</v>
      </c>
      <c r="D3902" s="16" t="str">
        <f>VLOOKUP(C:C,'ТНВЭД-ШЭК'!A:B,2,FALSE)</f>
        <v>ЧАСТИ РЕАКТИВНЫХ ДВИГАТЕЛЕЙ, КРОМЕ ТУРБОРЕАКТИВНЫХ, ПРОЧИЕ</v>
      </c>
    </row>
    <row r="3903" spans="1:4" x14ac:dyDescent="0.25">
      <c r="A3903" s="14"/>
      <c r="B3903" s="12"/>
      <c r="C3903" s="13" t="s">
        <v>8515</v>
      </c>
      <c r="D3903" s="16" t="str">
        <f>VLOOKUP(C:C,'ТНВЭД-ШЭК'!A:B,2,FALSE)</f>
        <v>ЧАСТИ ГИДРАВЛИЧЕСКИХ СИЛОВЫХ УСТАНОВОК И ДВИГАТЕЛЕЙ: ЧАСТИ ГИДРОЦИЛИНДРОВ ТЕЛЕСКОПИЧЕСКИХ, ПРЕДНАЗНАЧЕННЫХ ДЛЯ СБОРКИ АВТОМОБИЛЕЙ-САМОСВАЛОВ      ГРУЗОПОДЪЕМНОСТЬЮ 18-20 Т</v>
      </c>
    </row>
    <row r="3904" spans="1:4" x14ac:dyDescent="0.25">
      <c r="A3904" s="14"/>
      <c r="B3904" s="12"/>
      <c r="C3904" s="13" t="s">
        <v>8516</v>
      </c>
      <c r="D3904" s="16" t="str">
        <f>VLOOKUP(C:C,'ТНВЭД-ШЭК'!A:B,2,FALSE)</f>
        <v>ЧАСТИ ГИДРАВЛИЧЕСКИХ СИЛОВЫХ УСТАНОВОК И ДВИГАТЕЛЕЙ: ДЛЯ ГРАЖДАНСКИХ ВОЗДУШНЫХ СУДОВ &lt;5&gt;</v>
      </c>
    </row>
    <row r="3905" spans="1:4" x14ac:dyDescent="0.25">
      <c r="A3905" s="14"/>
      <c r="B3905" s="12"/>
      <c r="C3905" s="13" t="s">
        <v>8517</v>
      </c>
      <c r="D3905" s="16" t="str">
        <f>VLOOKUP(C:C,'ТНВЭД-ШЭК'!A:B,2,FALSE)</f>
        <v>ПРОЧИЕ ЧАСТИ ГИДРАВЛИЧЕСКИХ СИЛОВЫХ УСТАНОВОК И ДВИГАТЕЛЕЙ ДЛЯ ПРОМЫШЛ.СБОРКИ МОТОРН.ТРАНСП.СР-В ТОВ.ПОЗ.8701-8705,ИХ УЗЛОВ И АГРЕГАТОВ &lt;5&gt;</v>
      </c>
    </row>
    <row r="3906" spans="1:4" x14ac:dyDescent="0.25">
      <c r="A3906" s="14"/>
      <c r="B3906" s="12"/>
      <c r="C3906" s="13" t="s">
        <v>8518</v>
      </c>
      <c r="D3906" s="16" t="str">
        <f>VLOOKUP(C:C,'ТНВЭД-ШЭК'!A:B,2,FALSE)</f>
        <v>ЧАСТИ ГИДРАВЛИЧЕСКИХ СИЛОВЫХ УСТАНОВОК И ДВИГАТЕЛЕЙ: ПРОЧИЕ</v>
      </c>
    </row>
    <row r="3907" spans="1:4" x14ac:dyDescent="0.25">
      <c r="A3907" s="14"/>
      <c r="B3907" s="12"/>
      <c r="C3907" s="13" t="s">
        <v>8519</v>
      </c>
      <c r="D3907" s="16" t="str">
        <f>VLOOKUP(C:C,'ТНВЭД-ШЭК'!A:B,2,FALSE)</f>
        <v>ПРОЧИЕ ЧАСТИ ДВИГАТЕЛЕЙ И СИЛОВЫХ УСТАНОВОК ДЛЯ ГРАЖДАНСКИХ ВОЗДУШНЫХ СУДОВ &lt;5&gt;</v>
      </c>
    </row>
    <row r="3908" spans="1:4" x14ac:dyDescent="0.25">
      <c r="A3908" s="14"/>
      <c r="B3908" s="12"/>
      <c r="C3908" s="13" t="s">
        <v>8520</v>
      </c>
      <c r="D3908" s="16" t="str">
        <f>VLOOKUP(C:C,'ТНВЭД-ШЭК'!A:B,2,FALSE)</f>
        <v>ПРОЧИЕ ЧАСТИ ДВИГАТЕЛЕЙ И СИЛОВЫХ УСТАНОВОК, ПРОЧИЕ</v>
      </c>
    </row>
    <row r="3909" spans="1:4" x14ac:dyDescent="0.25">
      <c r="A3909" s="14"/>
      <c r="B3909" s="12"/>
      <c r="C3909" s="13" t="s">
        <v>8557</v>
      </c>
      <c r="D3909" s="16" t="str">
        <f>VLOOKUP(C:C,'ТНВЭД-ШЭК'!A:B,2,FALSE)</f>
        <v>ЧАСТИ НАСОСОВ ДЛЯ ПРОМЫШЛЕННОЙ СБОРКИ МОТОРНЫХ ТРАНСПОРТНЫХ СРЕДСТВ ТОВАРНЫХ ПОЗИЦИЙ 8701-8705</v>
      </c>
    </row>
    <row r="3910" spans="1:4" x14ac:dyDescent="0.25">
      <c r="A3910" s="14"/>
      <c r="B3910" s="12"/>
      <c r="C3910" s="13" t="s">
        <v>8558</v>
      </c>
      <c r="D3910" s="16" t="str">
        <f>VLOOKUP(C:C,'ТНВЭД-ШЭК'!A:B,2,FALSE)</f>
        <v>ЧАСТИ НАСОСОВ ПРОЧИЕ</v>
      </c>
    </row>
    <row r="3911" spans="1:4" x14ac:dyDescent="0.25">
      <c r="A3911" s="14"/>
      <c r="B3911" s="12"/>
      <c r="C3911" s="13" t="s">
        <v>8559</v>
      </c>
      <c r="D3911" s="16" t="str">
        <f>VLOOKUP(C:C,'ТНВЭД-ШЭК'!A:B,2,FALSE)</f>
        <v>ЧАСТИ ПОДЪЕМНИКОВ ЖИДКОСТЕЙ</v>
      </c>
    </row>
    <row r="3912" spans="1:4" x14ac:dyDescent="0.25">
      <c r="A3912" s="14"/>
      <c r="B3912" s="12"/>
      <c r="C3912" s="13" t="s">
        <v>8836</v>
      </c>
      <c r="D3912" s="16" t="str">
        <f>VLOOKUP(C:C,'ТНВЭД-ШЭК'!A:B,2,FALSE)</f>
        <v>ЧАСТИ, ПРЕДНАЗНАЧЕННЫЕ ИСКЛЮЧИТЕЛЬНО ИЛИ В ОСНОВНОМ ДЛЯ МАШИН И МЕХАНИЗМОМ ТОВАРНОЙ ПОЗИЦИИ 8425</v>
      </c>
    </row>
    <row r="3913" spans="1:4" x14ac:dyDescent="0.25">
      <c r="A3913" s="14"/>
      <c r="B3913" s="12"/>
      <c r="C3913" s="13" t="s">
        <v>8838</v>
      </c>
      <c r="D3913" s="16" t="str">
        <f>VLOOKUP(C:C,'ТНВЭД-ШЭК'!A:B,2,FALSE)</f>
        <v>ЧАСТИ, ПРЕДНАЗНАЧЕННЫЕ ИСКЛЮЧИТЕЛЬНО ИЛИ В ОСНОВНОМ ДЛЯ ЛИФТОВ, СКИПОВЫХ ПОДЪЕМНИКОВ ТОВАРНОЙ ПОЗИЦИИИ 8428</v>
      </c>
    </row>
    <row r="3914" spans="1:4" x14ac:dyDescent="0.25">
      <c r="A3914" s="14"/>
      <c r="B3914" s="12"/>
      <c r="C3914" s="13" t="s">
        <v>8840</v>
      </c>
      <c r="D3914" s="16" t="str">
        <f>VLOOKUP(C:C,'ТНВЭД-ШЭК'!A:B,2,FALSE)</f>
        <v>ЧАСТИ, ПРЕДНАЗНАЧЕННЫЕ ИСКЛЮЧИТЕЛЬНО ИЛИ В ОСНОВНОМ ДЛЯ МАШИН И МЕХАНИЗМОВ ТОВАРНОЙ ПОЗИЦИИ 8426, 8429 ИЛИ 8430: КОВШИ, ГРЕЙФЕРЫ, ЗАХВАТЫ И ЧЕРПАКИ</v>
      </c>
    </row>
    <row r="3915" spans="1:4" x14ac:dyDescent="0.25">
      <c r="A3915" s="14"/>
      <c r="B3915" s="12"/>
      <c r="C3915" s="13" t="s">
        <v>8841</v>
      </c>
      <c r="D3915" s="16" t="str">
        <f>VLOOKUP(C:C,'ТНВЭД-ШЭК'!A:B,2,FALSE)</f>
        <v>ЧАСТИ, ПРЕДНАЗНАЧЕННЫЕ ИСКЛЮЧИТЕЛЬНО ИЛИ В ОСНОВНОМ ДЛЯ ТОВАРНОЙ ПОЗИЦИИ 8426, 8429 ИЛИ 8430: ОТВАЛЫ БУЛЬДОЗЕРОВ НЕПОВОРОТНЫЕ ИЛИ ПОВОРОТНЫЕ</v>
      </c>
    </row>
    <row r="3916" spans="1:4" x14ac:dyDescent="0.25">
      <c r="A3916" s="14"/>
      <c r="B3916" s="12"/>
      <c r="C3916" s="13" t="s">
        <v>8842</v>
      </c>
      <c r="D3916" s="16" t="str">
        <f>VLOOKUP(C:C,'ТНВЭД-ШЭК'!A:B,2,FALSE)</f>
        <v>ЧАСТИ, ПРЕДНАЗНАЧЕННЫЕ ИСКЛЮЧИТЕЛЬНО ИЛИ В ОСНОВНОМ ДЛЯ БУРИЛЬНЫХ ИЛИ ПРОХОДЧЕСКИХ МАШИН СУБПОЗИЦИИ 843041 ИЛИ 843049</v>
      </c>
    </row>
    <row r="3917" spans="1:4" x14ac:dyDescent="0.25">
      <c r="A3917" s="14"/>
      <c r="B3917" s="12"/>
      <c r="C3917" s="13" t="s">
        <v>8843</v>
      </c>
      <c r="D3917" s="16" t="str">
        <f>VLOOKUP(C:C,'ТНВЭД-ШЭК'!A:B,2,FALSE)</f>
        <v>ЧАСТИ, ПРЕДНАЗНАЧЕННЫЕ ИСКЛЮЧИТЕЛЬНО ИЛИ В ОСНОВНОМ ДЛЯ МАШИН ИЛИ МЕХАНИЗМОВ ТОВАРНОЙ ПОЗИЦИИ 8426, 8429 ИЛИ 8430: ЧУГУННЫЕ ЛИТЫЕ ИЛИ СТАЛЬНЫЕ ЛИТЫЕ</v>
      </c>
    </row>
    <row r="3918" spans="1:4" x14ac:dyDescent="0.25">
      <c r="A3918" s="14"/>
      <c r="B3918" s="12"/>
      <c r="C3918" s="13" t="s">
        <v>8844</v>
      </c>
      <c r="D3918" s="16" t="str">
        <f>VLOOKUP(C:C,'ТНВЭД-ШЭК'!A:B,2,FALSE)</f>
        <v>ЧАСТИ,ПРЕДНАЗНАЧЕНН.ИСКЛЮЧИТЕЛЬНО ИЛИ В ОСНОВНОМ ДЛЯ МАШИН И МЕХАНИЗМОВ ТОВАРНОЙ ПОЗ.8426,8429 ИЛИ 8430:ПРОЧИЕ-ГУСЕНИЧНЫЕ ШАССИ ПОЛНОПОВОРОТНЫХ ГИДРАВЛИЧЕСКИХ МАШИН,С МОМЕНТА ВЫПУСКА КОТ.ПРОШЛО &gt;=1ГОД</v>
      </c>
    </row>
    <row r="3919" spans="1:4" x14ac:dyDescent="0.25">
      <c r="A3919" s="14"/>
      <c r="B3919" s="12"/>
      <c r="C3919" s="13" t="s">
        <v>8845</v>
      </c>
      <c r="D3919" s="16" t="str">
        <f>VLOOKUP(C:C,'ТНВЭД-ШЭК'!A:B,2,FALSE)</f>
        <v>ЧАСТИ, ПРЕДНАЗНАЧЕННЫЕ ИСКЛЮЧИТЕЛЬНО ИЛИ В ОСНОВНОМ ДЛЯ МАШИН И МЕХАНИЗМОВ ТОВАРНОЙ ПОЗИЦИИ 8426, 8429 ИЛИ 8430: ПРОЧИЕ,ПРОЧИЕ</v>
      </c>
    </row>
    <row r="3920" spans="1:4" x14ac:dyDescent="0.25">
      <c r="A3920" s="14"/>
      <c r="B3920" s="12"/>
      <c r="C3920" s="13" t="s">
        <v>9082</v>
      </c>
      <c r="D3920" s="16" t="str">
        <f>VLOOKUP(C:C,'ТНВЭД-ШЭК'!A:B,2,FALSE)</f>
        <v>ВАЛКИ ДЛЯ ПРОКАТНЫХ СТАНОВ ИЗ ЧУГУННОГО ЛИТЬЯ</v>
      </c>
    </row>
    <row r="3921" spans="1:4" x14ac:dyDescent="0.25">
      <c r="A3921" s="14"/>
      <c r="B3921" s="12"/>
      <c r="C3921" s="13" t="s">
        <v>9083</v>
      </c>
      <c r="D3921" s="16" t="str">
        <f>VLOOKUP(C:C,'ТНВЭД-ШЭК'!A:B,2,FALSE)</f>
        <v>ВАЛКИ ДЛЯ ПРОКАТНЫХ СТАНОВ, СТАЛЬНЫЕ КОВАНЫЕ: РАБОЧИЕ  ВАЛКИ ДЛЯ ГОРЯЧЕЙ ПРОКАТКИ; ОПОРНЫЕ ВАЛКИ ДЛЯ ГОРЯЧЕЙ И ХОЛОДНОЙ ПРОКАТКИ НЕТТО-МАССОЙ БОЛЕЕ 180 000 КГ ИЛИ СОДЕРЖАЩИЕ НЕ МЕНЕЕ 4,7 МАС.% ХРОМА</v>
      </c>
    </row>
    <row r="3922" spans="1:4" x14ac:dyDescent="0.25">
      <c r="A3922" s="14"/>
      <c r="B3922" s="12"/>
      <c r="C3922" s="13" t="s">
        <v>9084</v>
      </c>
      <c r="D3922" s="16" t="str">
        <f>VLOOKUP(C:C,'ТНВЭД-ШЭК'!A:B,2,FALSE)</f>
        <v>ВАЛКИ ДЛЯ ПРОКАТНЫХ СТАНОВ, СТАЛЬНЫЕ КОВАНЫЕ: РАБОЧИЕ  ВАЛКИ ДЛЯ ГОРЯЧЕЙ ПРОКАТКИ; ОПОРНЫЕ ВАЛКИ ДЛЯ ГОРЯЧЕЙ И ХОЛОДНОЙ ПРОКАТКИ, ПРОЧИЕ</v>
      </c>
    </row>
    <row r="3923" spans="1:4" x14ac:dyDescent="0.25">
      <c r="A3923" s="14"/>
      <c r="B3923" s="12"/>
      <c r="C3923" s="13" t="s">
        <v>9085</v>
      </c>
      <c r="D3923" s="16" t="str">
        <f>VLOOKUP(C:C,'ТНВЭД-ШЭК'!A:B,2,FALSE)</f>
        <v>ВАЛКИ РАБОЧИЕ ДЛЯ ПРОКАТНЫХ СТАНОВ СТАЛЬНЫЕ КОВАНЫЕ ДЛЯ ХОЛОДНОЙ ПРОКАТКИ, СОДЕРЖАЩИЕ НЕ МЕНЕЕ 4,7 МАС.% ХРОМА</v>
      </c>
    </row>
    <row r="3924" spans="1:4" x14ac:dyDescent="0.25">
      <c r="A3924" s="14"/>
      <c r="B3924" s="12"/>
      <c r="C3924" s="13" t="s">
        <v>9086</v>
      </c>
      <c r="D3924" s="16" t="str">
        <f>VLOOKUP(C:C,'ТНВЭД-ШЭК'!A:B,2,FALSE)</f>
        <v>ВАЛКИ РАБОЧИЕ ДЛЯ ПРОКАТНЫХ СТАНОВ СТАЛЬНЫЕ КОВАНЫЕ ДЛЯ ХОЛОДНОЙ ПРОКАТКИ, ПРОЧИЕ</v>
      </c>
    </row>
    <row r="3925" spans="1:4" x14ac:dyDescent="0.25">
      <c r="A3925" s="14"/>
      <c r="B3925" s="12"/>
      <c r="C3925" s="13" t="s">
        <v>9087</v>
      </c>
      <c r="D3925" s="16" t="str">
        <f>VLOOKUP(C:C,'ТНВЭД-ШЭК'!A:B,2,FALSE)</f>
        <v>ВАЛКИ ДЛЯ ПРОКАТНЫХ СТАНОВ СТАЛЬНЫЕ, ЛИТЫЕ ИЛИ ОБРАБОТАННЫЕ ДАВЛЕНИЕМ, ПРОЧИЕ</v>
      </c>
    </row>
    <row r="3926" spans="1:4" x14ac:dyDescent="0.25">
      <c r="A3926" s="14"/>
      <c r="B3926" s="12"/>
      <c r="C3926" s="13" t="s">
        <v>9088</v>
      </c>
      <c r="D3926" s="16" t="str">
        <f>VLOOKUP(C:C,'ТНВЭД-ШЭК'!A:B,2,FALSE)</f>
        <v>ЧАСТИ ПРОЧИЕ К ПРОКАТНЫМ СТАНАМ И ВАЛКАМ ДЛЯ НИХ</v>
      </c>
    </row>
    <row r="3927" spans="1:4" x14ac:dyDescent="0.25">
      <c r="A3927" s="14"/>
      <c r="B3927" s="12"/>
      <c r="C3927" s="13" t="s">
        <v>9305</v>
      </c>
      <c r="D3927" s="16" t="str">
        <f>VLOOKUP(C:C,'ТНВЭД-ШЭК'!A:B,2,FALSE)</f>
        <v>ЧАСТИ ЧУГУННЫЕ ЛИТЫЕ ИЛИ СТАЛЬНЫЕ ЛИТЫЕ</v>
      </c>
    </row>
    <row r="3928" spans="1:4" x14ac:dyDescent="0.25">
      <c r="A3928" s="14"/>
      <c r="B3928" s="12"/>
      <c r="C3928" s="13" t="s">
        <v>9306</v>
      </c>
      <c r="D3928" s="16" t="str">
        <f>VLOOKUP(C:C,'ТНВЭД-ШЭК'!A:B,2,FALSE)</f>
        <v>ПРОЧИЕ ЧАСТИ ДЛЯ ОБОРУДОВАНИЯ ДЛЯ СОРТИРОВКИ, ПРОМЫВКИ, ИЗМЕЛЬЧЕНИЯ, РАЗМАЛЫВАНИЯ, СМЕШИВАНИЯ ИЛИ ПЕРЕМЕШИВАНИЯ ГРУНТА,КАМНЯ,РУД И ДР.МИН.ИСКОПАЕМЫХ; ДЛЯ ОБОРУДОВАНИЯ ДЛЯ АГЛОМЕРАЦИИ, ФОРМОВКИ,ОТЛИВКИ</v>
      </c>
    </row>
    <row r="3929" spans="1:4" x14ac:dyDescent="0.25">
      <c r="A3929" s="12" t="s">
        <v>13253</v>
      </c>
      <c r="B3929" s="12" t="s">
        <v>13337</v>
      </c>
      <c r="C3929" s="13" t="s">
        <v>2928</v>
      </c>
      <c r="D3929" s="16" t="str">
        <f>VLOOKUP(C:C,'ТНВЭД-ШЭК'!A:B,2,FALSE)</f>
        <v>СПИРТ ЭТИЛОВЫЙ НЕДЕНАТУРИРОВАННЫЙ, С КОНЦЕНТРАЦИЕЙ СПИРТА 80 ОБ.% ИЛИ БОЛЕЕ</v>
      </c>
    </row>
    <row r="3930" spans="1:4" x14ac:dyDescent="0.25">
      <c r="A3930" s="14"/>
      <c r="B3930" s="12"/>
      <c r="C3930" s="13" t="s">
        <v>2929</v>
      </c>
      <c r="D3930" s="16" t="str">
        <f>VLOOKUP(C:C,'ТНВЭД-ШЭК'!A:B,2,FALSE)</f>
        <v>СПИРТ ЭТИЛОВЫЙ И ПРОЧИЕ СПИРТЫ, ДЕНАТУРИРОВАННЫЕ, ЛЮБОЙ КОНЦЕНТРАЦИИ</v>
      </c>
    </row>
    <row r="3931" spans="1:4" x14ac:dyDescent="0.25">
      <c r="A3931" s="14"/>
      <c r="B3931" s="12"/>
      <c r="C3931" s="13" t="s">
        <v>11619</v>
      </c>
      <c r="D3931" s="16" t="str">
        <f>VLOOKUP(C:C,'ТНВЭД-ШЭК'!A:B,2,FALSE)</f>
        <v>ПРОЧАЯ ПРОДУКЦИЯ,ПРЕДНАЗНАЧЕННАЯ ДЛЯ ВДЫХАНИЯ БЕЗ ГОРЕНИЯ: СОДЕРЖАЩАЯ НИКОТИН</v>
      </c>
    </row>
    <row r="3932" spans="1:4" x14ac:dyDescent="0.25">
      <c r="A3932" s="14"/>
      <c r="B3932" s="12"/>
      <c r="C3932" s="13" t="s">
        <v>11625</v>
      </c>
      <c r="D3932" s="16" t="str">
        <f>VLOOKUP(C:C,'ТНВЭД-ШЭК'!A:B,2,FALSE)</f>
        <v>ПРОДУКЦИЯ ДЛЯ ТРАНСДЕРМАЛЬНОГО ПРИМЕНЕНИЯ СОДЕРЖАЩАЯ ТАБАК, НИКОТИН, ИЛИ ЗАМЕНИТЕЛИ ТАБАКА ИЛИ НИКОТИНА</v>
      </c>
    </row>
    <row r="3933" spans="1:4" x14ac:dyDescent="0.25">
      <c r="A3933" s="14"/>
      <c r="B3933" s="12"/>
      <c r="C3933" s="13" t="s">
        <v>11626</v>
      </c>
      <c r="D3933" s="16" t="str">
        <f>VLOOKUP(C:C,'ТНВЭД-ШЭК'!A:B,2,FALSE)</f>
        <v>ПРОЧАЯ ПРОДУКЦИЯ, СОДЕРЖАЩАЯ ТАБАК, НИКОТИН, ИЛИ ЗАМЕНИТЕЛИ ТАБАКА ИЛИ НИКОТИНА</v>
      </c>
    </row>
    <row r="3934" spans="1:4" x14ac:dyDescent="0.25">
      <c r="A3934" s="14"/>
      <c r="B3934" s="12"/>
      <c r="C3934" s="13" t="s">
        <v>3223</v>
      </c>
      <c r="D3934" s="16" t="str">
        <f>VLOOKUP(C:C,'ТНВЭД-ШЭК'!A:B,2,FALSE)</f>
        <v>СМОЛЫ КАМЕННОУГОЛЬНЫЕ, БУРОУГОЛЬНЫЕ, ТОРФЯНЫЕ И ПРОЧ.МИНЕРАЛЬН. СМОЛЫ,ОБЕЗВОЖЕННЫЕ ИЛИ НЕОБЕЗВОЖЕННЫЕ, ЧАСТИЧНО РЕКТИФИЦИРОВАННЫЕ ИЛИ НЕРЕКТИФИЦИРОВАННЫЕ, ВКЛЮЧАЯ "ВОССТАНОВЛЕННЫЕ" СМОЛЫ</v>
      </c>
    </row>
    <row r="3935" spans="1:4" x14ac:dyDescent="0.25">
      <c r="A3935" s="14"/>
      <c r="B3935" s="12"/>
      <c r="C3935" s="13" t="s">
        <v>3224</v>
      </c>
      <c r="D3935" s="16" t="str">
        <f>VLOOKUP(C:C,'ТНВЭД-ШЭК'!A:B,2,FALSE)</f>
        <v>БЕНЗОЛ ДЛЯ ИСПОЛЬЗОВАНИЯ В КАЧЕСТВЕ ТОПЛИВА</v>
      </c>
    </row>
    <row r="3936" spans="1:4" x14ac:dyDescent="0.25">
      <c r="A3936" s="14"/>
      <c r="B3936" s="12"/>
      <c r="C3936" s="13" t="s">
        <v>3225</v>
      </c>
      <c r="D3936" s="16" t="str">
        <f>VLOOKUP(C:C,'ТНВЭД-ШЭК'!A:B,2,FALSE)</f>
        <v>БЕНЗОЛ ДЛЯ ПРОЧИХ ЦЕЛЕЙ</v>
      </c>
    </row>
    <row r="3937" spans="1:4" x14ac:dyDescent="0.25">
      <c r="A3937" s="14"/>
      <c r="B3937" s="12"/>
      <c r="C3937" s="13" t="s">
        <v>3226</v>
      </c>
      <c r="D3937" s="16" t="str">
        <f>VLOOKUP(C:C,'ТНВЭД-ШЭК'!A:B,2,FALSE)</f>
        <v>ТОЛУОЛ ДЛЯ ИСПОЛЬЗОВАНИЯ В КАЧЕСТВЕ ТОПЛИВА</v>
      </c>
    </row>
    <row r="3938" spans="1:4" x14ac:dyDescent="0.25">
      <c r="A3938" s="14"/>
      <c r="B3938" s="12"/>
      <c r="C3938" s="13" t="s">
        <v>3227</v>
      </c>
      <c r="D3938" s="16" t="str">
        <f>VLOOKUP(C:C,'ТНВЭД-ШЭК'!A:B,2,FALSE)</f>
        <v>ТОЛУОЛ ДЛЯ ПРОЧИХ ЦЕЛЕЙ</v>
      </c>
    </row>
    <row r="3939" spans="1:4" x14ac:dyDescent="0.25">
      <c r="A3939" s="14"/>
      <c r="B3939" s="12"/>
      <c r="C3939" s="13" t="s">
        <v>3228</v>
      </c>
      <c r="D3939" s="16" t="str">
        <f>VLOOKUP(C:C,'ТНВЭД-ШЭК'!A:B,2,FALSE)</f>
        <v>КСИЛОЛ ДЛЯ ИСПОЛЬЗОВАНИЯ В КАЧЕСТВЕ ТОПЛИВА</v>
      </c>
    </row>
    <row r="3940" spans="1:4" x14ac:dyDescent="0.25">
      <c r="A3940" s="14"/>
      <c r="B3940" s="12"/>
      <c r="C3940" s="13" t="s">
        <v>3229</v>
      </c>
      <c r="D3940" s="16" t="str">
        <f>VLOOKUP(C:C,'ТНВЭД-ШЭК'!A:B,2,FALSE)</f>
        <v>КСИЛОЛ ДЛЯ ПРОЧИХ ЦЕЛЕЙ</v>
      </c>
    </row>
    <row r="3941" spans="1:4" x14ac:dyDescent="0.25">
      <c r="A3941" s="14"/>
      <c r="B3941" s="12"/>
      <c r="C3941" s="13" t="s">
        <v>3230</v>
      </c>
      <c r="D3941" s="16" t="str">
        <f>VLOOKUP(C:C,'ТНВЭД-ШЭК'!A:B,2,FALSE)</f>
        <v>НАФТАЛИН</v>
      </c>
    </row>
    <row r="3942" spans="1:4" x14ac:dyDescent="0.25">
      <c r="A3942" s="14"/>
      <c r="B3942" s="12"/>
      <c r="C3942" s="13" t="s">
        <v>3231</v>
      </c>
      <c r="D3942" s="16" t="str">
        <f>VLOOKUP(C:C,'ТНВЭД-ШЭК'!A:B,2,FALSE)</f>
        <v>СМЕСИ АРОМАТИЧЕСКИХ УГЛЕВОДОРОДОВ ПРОЧИЕ, 65 ОБ.% КОТОРЫХ ИЛИ БОЛЕЕ (ВКЛЮЧАЯ ПОТЕРИ) ПЕРЕГОНЯЕТСЯ ПРИ ТЕМПЕРАТУРЕ ДО 250 ГРАД.С - ASTM D 86 ДЛЯ ИСПОЛЬЗОВАНИЯ В КАЧЕСТВЕ ТОПЛИВА</v>
      </c>
    </row>
    <row r="3943" spans="1:4" x14ac:dyDescent="0.25">
      <c r="A3943" s="14"/>
      <c r="B3943" s="12"/>
      <c r="C3943" s="13" t="s">
        <v>3232</v>
      </c>
      <c r="D3943" s="16" t="str">
        <f>VLOOKUP(C:C,'ТНВЭД-ШЭК'!A:B,2,FALSE)</f>
        <v>СМЕСИ АРОМАТИЧЕСКИХ УГЛЕВОДОРОДОВ ПРОЧИЕ, 65 ОБ.% КОТОРЫХ ИЛИ БОЛЕЕ (ВКЛЮЧАЯ ПОТЕРИ) ПЕРЕГОНЯЕТСЯ ПРИ ТЕМПЕРАТУРЕ 250 ГРАД. ЦЕЛЬСИЯ ПО МЕТОДУ ASTM D 86, ДЛЯ ПРОЧИХ ЦЕЛЕЙ</v>
      </c>
    </row>
    <row r="3944" spans="1:4" x14ac:dyDescent="0.25">
      <c r="A3944" s="14"/>
      <c r="B3944" s="12"/>
      <c r="C3944" s="13" t="s">
        <v>3233</v>
      </c>
      <c r="D3944" s="16" t="str">
        <f>VLOOKUP(C:C,'ТНВЭД-ШЭК'!A:B,2,FALSE)</f>
        <v>МАСЛА КРЕОЗОТОВЫЕ ПРОЧИЕ</v>
      </c>
    </row>
    <row r="3945" spans="1:4" x14ac:dyDescent="0.25">
      <c r="A3945" s="14"/>
      <c r="B3945" s="12"/>
      <c r="C3945" s="13" t="s">
        <v>3234</v>
      </c>
      <c r="D3945" s="16" t="str">
        <f>VLOOKUP(C:C,'ТНВЭД-ШЭК'!A:B,2,FALSE)</f>
        <v>НЕОЧИЩЕННЫЕ ЛЕГКИЕ МАСЛА, 90 ОБ.% КОТОРЫХ ИЛИ БОЛЕЕ ПЕРЕГОНЯЕТСЯ ПРИ ТЕМПЕРАТУРЕ ДО 200 ГРАДУСОВ ЦЕЛЬСИЯ</v>
      </c>
    </row>
    <row r="3946" spans="1:4" x14ac:dyDescent="0.25">
      <c r="A3946" s="14"/>
      <c r="B3946" s="12"/>
      <c r="C3946" s="13" t="s">
        <v>3235</v>
      </c>
      <c r="D3946" s="16" t="str">
        <f>VLOOKUP(C:C,'ТНВЭД-ШЭК'!A:B,2,FALSE)</f>
        <v>ПРОЧИЕ НЕОЧИЩЕННЫЕ МАСЛА, В КОТОРЫХ МАССА АРОМАТИЧЕСКИХ СОСТАВНЫХ ЧАСТЕЙ ПРЕВЫШАЕТ МАССУ НЕАРОМАТИЧЕСКИХ</v>
      </c>
    </row>
    <row r="3947" spans="1:4" x14ac:dyDescent="0.25">
      <c r="A3947" s="14"/>
      <c r="B3947" s="12"/>
      <c r="C3947" s="13" t="s">
        <v>3236</v>
      </c>
      <c r="D3947" s="16" t="str">
        <f>VLOOKUP(C:C,'ТНВЭД-ШЭК'!A:B,2,FALSE)</f>
        <v>ОСЕРНЕННЫЕ ЛЕГКИЕ МАСЛА</v>
      </c>
    </row>
    <row r="3948" spans="1:4" x14ac:dyDescent="0.25">
      <c r="A3948" s="14"/>
      <c r="B3948" s="12"/>
      <c r="C3948" s="13" t="s">
        <v>3237</v>
      </c>
      <c r="D3948" s="16" t="str">
        <f>VLOOKUP(C:C,'ТНВЭД-ШЭК'!A:B,2,FALSE)</f>
        <v>ОСНОВНЫЕ ПРОДУКТЫ ВЫСОКОТЕМПЕРАТУРНОЙ ПЕРЕГОНКИ КАМЕННОУГОЛЬНОЙ СМОЛЫ</v>
      </c>
    </row>
    <row r="3949" spans="1:4" x14ac:dyDescent="0.25">
      <c r="A3949" s="14"/>
      <c r="B3949" s="12"/>
      <c r="C3949" s="13" t="s">
        <v>3238</v>
      </c>
      <c r="D3949" s="16" t="str">
        <f>VLOOKUP(C:C,'ТНВЭД-ШЭК'!A:B,2,FALSE)</f>
        <v>АНТРАЦЕН</v>
      </c>
    </row>
    <row r="3950" spans="1:4" x14ac:dyDescent="0.25">
      <c r="A3950" s="14"/>
      <c r="B3950" s="12"/>
      <c r="C3950" s="13" t="s">
        <v>3239</v>
      </c>
      <c r="D3950" s="16" t="str">
        <f>VLOOKUP(C:C,'ТНВЭД-ШЭК'!A:B,2,FALSE)</f>
        <v>ФЕНОЛЫ</v>
      </c>
    </row>
    <row r="3951" spans="1:4" x14ac:dyDescent="0.25">
      <c r="A3951" s="14"/>
      <c r="B3951" s="12"/>
      <c r="C3951" s="13" t="s">
        <v>3240</v>
      </c>
      <c r="D3951" s="16" t="str">
        <f>VLOOKUP(C:C,'ТНВЭД-ШЭК'!A:B,2,FALSE)</f>
        <v>ПРОЧИЕ МАСЛА ДЛЯ ПОЛУЧЕНИЯ ПРОДУКТОВ ТОВАРНОЙ ПОЗИЦИИ   2803</v>
      </c>
    </row>
    <row r="3952" spans="1:4" x14ac:dyDescent="0.25">
      <c r="A3952" s="14"/>
      <c r="B3952" s="12"/>
      <c r="C3952" s="13" t="s">
        <v>3241</v>
      </c>
      <c r="D3952" s="16" t="str">
        <f>VLOOKUP(C:C,'ТНВЭД-ШЭК'!A:B,2,FALSE)</f>
        <v>ПРОЧИЕ МАСЛА И ДРУГИЕ ПРОДУКТЫ ВЫСОКОТЕМПЕРАТУРНОЙ ПЕРЕГОНКИ КАМЕННОУГОЛЬНОЙ СМОЛЫ</v>
      </c>
    </row>
    <row r="3953" spans="1:4" x14ac:dyDescent="0.25">
      <c r="A3953" s="14"/>
      <c r="B3953" s="12"/>
      <c r="C3953" s="13" t="s">
        <v>3242</v>
      </c>
      <c r="D3953" s="16" t="str">
        <f>VLOOKUP(C:C,'ТНВЭД-ШЭК'!A:B,2,FALSE)</f>
        <v>ПЕК, ПОЛУЧЕННЫЙ ИЗ КАМЕННОУГОЛЬНОЙ СМОЛЫ ИЛИ ПРОЧИХ МИНЕРАЛЬНЫХ СМОЛ</v>
      </c>
    </row>
    <row r="3954" spans="1:4" x14ac:dyDescent="0.25">
      <c r="A3954" s="14"/>
      <c r="B3954" s="12"/>
      <c r="C3954" s="13" t="s">
        <v>3243</v>
      </c>
      <c r="D3954" s="16" t="str">
        <f>VLOOKUP(C:C,'ТНВЭД-ШЭК'!A:B,2,FALSE)</f>
        <v>КОКС ПЕКОВЫЙ, ПОЛУЧЕННЫЙ ИЗ КАМЕННОУГОЛЬНОЙ СМОЛЫ ИЛИ ПРОЧИХ МИНЕРАЛЬНЫХ СМОЛ, ИГОЛЬЧАТЫЙ</v>
      </c>
    </row>
    <row r="3955" spans="1:4" x14ac:dyDescent="0.25">
      <c r="A3955" s="14"/>
      <c r="B3955" s="12"/>
      <c r="C3955" s="13" t="s">
        <v>3244</v>
      </c>
      <c r="D3955" s="16" t="str">
        <f>VLOOKUP(C:C,'ТНВЭД-ШЭК'!A:B,2,FALSE)</f>
        <v>КОКС ПЕКОВЫЙ, ПОЛУЧЕННЫЙ ИЗ КАМЕННОУГОЛЬНОЙ СМОЛЫ ИЛИ ПРОЧИХ МИНЕРАЛЬНЫХ СМОЛ, ПРОЧИЙ</v>
      </c>
    </row>
    <row r="3956" spans="1:4" x14ac:dyDescent="0.25">
      <c r="A3956" s="14"/>
      <c r="B3956" s="12"/>
      <c r="C3956" s="13" t="s">
        <v>3339</v>
      </c>
      <c r="D3956" s="16" t="str">
        <f>VLOOKUP(C:C,'ТНВЭД-ШЭК'!A:B,2,FALSE)</f>
        <v>ВАЗЕЛИН НЕФТЯНОЙ СЫРОЙ</v>
      </c>
    </row>
    <row r="3957" spans="1:4" x14ac:dyDescent="0.25">
      <c r="A3957" s="14"/>
      <c r="B3957" s="12"/>
      <c r="C3957" s="13" t="s">
        <v>3340</v>
      </c>
      <c r="D3957" s="16" t="str">
        <f>VLOOKUP(C:C,'ТНВЭД-ШЭК'!A:B,2,FALSE)</f>
        <v>ВАЗЕЛИН НЕФТЯНОЙ ПРОЧИЙ</v>
      </c>
    </row>
    <row r="3958" spans="1:4" x14ac:dyDescent="0.25">
      <c r="A3958" s="14"/>
      <c r="B3958" s="12"/>
      <c r="C3958" s="13" t="s">
        <v>3341</v>
      </c>
      <c r="D3958" s="16" t="str">
        <f>VLOOKUP(C:C,'ТНВЭД-ШЭК'!A:B,2,FALSE)</f>
        <v>ПАРАФИН СИНТЕТИЧЕСКИЙ С СОДЕРЖАНИЕМ МАСЕЛ МЕНЕЕ 0,75 МАС.%, С МОЛЕКУЛЯРНОЙ МАССОЙ 460 И БОЛЕЕ, НО НЕ БОЛЕЕ 1560</v>
      </c>
    </row>
    <row r="3959" spans="1:4" x14ac:dyDescent="0.25">
      <c r="A3959" s="14"/>
      <c r="B3959" s="12"/>
      <c r="C3959" s="13" t="s">
        <v>3342</v>
      </c>
      <c r="D3959" s="16" t="str">
        <f>VLOOKUP(C:C,'ТНВЭД-ШЭК'!A:B,2,FALSE)</f>
        <v>ПРОЧИЙ ПАРАФИН С СОДЕРЖАНИЕМ МАСЕЛ МЕНЕЕ 0,75 МАС.%</v>
      </c>
    </row>
    <row r="3960" spans="1:4" x14ac:dyDescent="0.25">
      <c r="A3960" s="14"/>
      <c r="B3960" s="12"/>
      <c r="C3960" s="13" t="s">
        <v>3343</v>
      </c>
      <c r="D3960" s="16" t="str">
        <f>VLOOKUP(C:C,'ТНВЭД-ШЭК'!A:B,2,FALSE)</f>
        <v>ОЗОКЕРИТ, ВОСК БУРОУГОЛЬНЫЙ ИЛИ ВОСК ТОРФЯНОЙ (ПРИРОДНЫЕ ПРОДУКТЫ) СЫРЫЕ</v>
      </c>
    </row>
    <row r="3961" spans="1:4" x14ac:dyDescent="0.25">
      <c r="A3961" s="14"/>
      <c r="B3961" s="12"/>
      <c r="C3961" s="13" t="s">
        <v>3344</v>
      </c>
      <c r="D3961" s="16" t="str">
        <f>VLOOKUP(C:C,'ТНВЭД-ШЭК'!A:B,2,FALSE)</f>
        <v>ПРОЧИЕ ОЗОКЕРИТ, ВОСК БУРОУГОЛЬНЫЙ ИЛИ ВОСК ТОРФЯНОЙ (ПРИРОДНЫЕ ПРОДУКТЫ)</v>
      </c>
    </row>
    <row r="3962" spans="1:4" x14ac:dyDescent="0.25">
      <c r="A3962" s="14"/>
      <c r="B3962" s="12"/>
      <c r="C3962" s="13" t="s">
        <v>3345</v>
      </c>
      <c r="D3962" s="16" t="str">
        <f>VLOOKUP(C:C,'ТНВЭД-ШЭК'!A:B,2,FALSE)</f>
        <v>ПРОЧИЕ СЫРЫЕ МИНЕРАЛЬНЫЕ ВОСКИ И АНАЛОГИЧНЫЕ ПРОДУКТЫ,  ПОЛУЧЕННЫЕ В РЕЗУЛЬТАТЕ СИНТЕЗА ИЛИ ДРУГИХ ПРОЦЕССОВ, ДЛЯ  СПЕЦИФИЧЕСКИХ ПРОЦЕССОВ ПЕРЕРАБОТКИ</v>
      </c>
    </row>
    <row r="3963" spans="1:4" x14ac:dyDescent="0.25">
      <c r="A3963" s="14"/>
      <c r="B3963" s="12"/>
      <c r="C3963" s="13" t="s">
        <v>3346</v>
      </c>
      <c r="D3963" s="16" t="str">
        <f>VLOOKUP(C:C,'ТНВЭД-ШЭК'!A:B,2,FALSE)</f>
        <v>ПРОЧИЕ СЫРЫЕ МИНЕРАЛЬНЫЕ ВОСКИ И АНАЛОГИЧНЫЕ ПРОДУКТЫ,  ПОЛУЧЕННЫЕ В РЕЗУЛЬТАТЕ СИНТЕЗА ИЛИ ДРУГИХ ПРОЦЕССОВ, ДЛЯ ХИМ. ПРЕВРАЩЕНИЙ В ПРОЦЕССАХ, КРОМЕ УКАЗ. В ПОДСУБПОЗИЦИИ 2712 90 3100</v>
      </c>
    </row>
    <row r="3964" spans="1:4" x14ac:dyDescent="0.25">
      <c r="A3964" s="14"/>
      <c r="B3964" s="12"/>
      <c r="C3964" s="13" t="s">
        <v>3347</v>
      </c>
      <c r="D3964" s="16" t="str">
        <f>VLOOKUP(C:C,'ТНВЭД-ШЭК'!A:B,2,FALSE)</f>
        <v>ПРОЧИЕ СЫРЫЕ МИНЕРАЛЬНЫЕ ВОСКИ И АНАЛОГИЧНЫЕ ПРОДУКТЫ,  ПОЛУЧЕННЫЕ В РЕЗУЛЬТАТЕ СИНТЕЗА ИЛИ ДРУГИХ ПРОЦЕССОВ, ОКРАШЕННЫЕ ИЛИ  НЕОКРАШЕННЫЕ  ДЛЯ ПРОЧИХ ЦЕЛЕЙ</v>
      </c>
    </row>
    <row r="3965" spans="1:4" x14ac:dyDescent="0.25">
      <c r="A3965" s="14"/>
      <c r="B3965" s="12"/>
      <c r="C3965" s="13" t="s">
        <v>3348</v>
      </c>
      <c r="D3965" s="16" t="str">
        <f>VLOOKUP(C:C,'ТНВЭД-ШЭК'!A:B,2,FALSE)</f>
        <v>СМЕСЬ 1-АЛКЕНОВ, СОДЕРЖАЩАЯ 80 МАС.% ИЛИ БОЛЕЕ 1-АЛКЕНОВ С ДЛИНОЙ УГЛЕРОДНОЙ ЦЕПИ В 24 АТОМА УГЛЕРОДА И БОЛЕЕ, НО НЕ БОЛЕЕ 28 АТОМОВ УГЛЕРОДА</v>
      </c>
    </row>
    <row r="3966" spans="1:4" x14ac:dyDescent="0.25">
      <c r="A3966" s="14"/>
      <c r="B3966" s="12"/>
      <c r="C3966" s="13" t="s">
        <v>3349</v>
      </c>
      <c r="D3966" s="16" t="str">
        <f>VLOOKUP(C:C,'ТНВЭД-ШЭК'!A:B,2,FALSE)</f>
        <v>ПРОЧИЕ ВАЗЕЛИН НЕФТЯНОЙ</v>
      </c>
    </row>
    <row r="3967" spans="1:4" x14ac:dyDescent="0.25">
      <c r="A3967" s="14"/>
      <c r="B3967" s="12"/>
      <c r="C3967" s="13" t="s">
        <v>3350</v>
      </c>
      <c r="D3967" s="16" t="str">
        <f>VLOOKUP(C:C,'ТНВЭД-ШЭК'!A:B,2,FALSE)</f>
        <v>КОКС НЕФТЯНОЙ НЕКАЛЬЦИНИРОВАННЫЙ</v>
      </c>
    </row>
    <row r="3968" spans="1:4" x14ac:dyDescent="0.25">
      <c r="A3968" s="14"/>
      <c r="B3968" s="12"/>
      <c r="C3968" s="13" t="s">
        <v>3351</v>
      </c>
      <c r="D3968" s="16" t="str">
        <f>VLOOKUP(C:C,'ТНВЭД-ШЭК'!A:B,2,FALSE)</f>
        <v>КОКС НЕФТЯНОЙ КАЛЬЦИНИРОВАННЫЙ, ИГОЛЬЧАТЫЙ</v>
      </c>
    </row>
    <row r="3969" spans="1:4" x14ac:dyDescent="0.25">
      <c r="A3969" s="14"/>
      <c r="B3969" s="12"/>
      <c r="C3969" s="13" t="s">
        <v>3352</v>
      </c>
      <c r="D3969" s="16" t="str">
        <f>VLOOKUP(C:C,'ТНВЭД-ШЭК'!A:B,2,FALSE)</f>
        <v>КОКС НЕФТЯНОЙ КАЛЬЦИНИРОВАННЫЙ, ПРОЧИЙ</v>
      </c>
    </row>
    <row r="3970" spans="1:4" x14ac:dyDescent="0.25">
      <c r="A3970" s="14"/>
      <c r="B3970" s="12"/>
      <c r="C3970" s="13" t="s">
        <v>3353</v>
      </c>
      <c r="D3970" s="16" t="str">
        <f>VLOOKUP(C:C,'ТНВЭД-ШЭК'!A:B,2,FALSE)</f>
        <v>БИТУМ НЕФТЯНОЙ</v>
      </c>
    </row>
    <row r="3971" spans="1:4" x14ac:dyDescent="0.25">
      <c r="A3971" s="14"/>
      <c r="B3971" s="12"/>
      <c r="C3971" s="13" t="s">
        <v>3354</v>
      </c>
      <c r="D3971" s="16" t="str">
        <f>VLOOKUP(C:C,'ТНВЭД-ШЭК'!A:B,2,FALSE)</f>
        <v>ПРОЧИЕ ОСТАТКИ ОТ ПЕРЕРАБОТКИ НЕФТИ ИЛИ НЕФТЕПРОДУКТОВ, ПОЛУЧЕННЫХ ИЗ БИТУМИНОЗНЫХ ПОРОД, ДЛЯ ПОЛУЧЕНИЯ ПРОДУКТОВ В ТОВАРНОЙ ПОЗИЦИИ  2803</v>
      </c>
    </row>
    <row r="3972" spans="1:4" x14ac:dyDescent="0.25">
      <c r="A3972" s="14"/>
      <c r="B3972" s="12"/>
      <c r="C3972" s="13" t="s">
        <v>3355</v>
      </c>
      <c r="D3972" s="16" t="str">
        <f>VLOOKUP(C:C,'ТНВЭД-ШЭК'!A:B,2,FALSE)</f>
        <v>ПРОЧИЕ ОСТАТКИ ОТ ПЕРЕРАБОТКИ НЕФТИ ИЛИ НЕФТЕПРОДУКТОВ, ПОЛУЧЕННЫХ ИЗ БИТУМИНОЗНЫХ ПОРОД</v>
      </c>
    </row>
    <row r="3973" spans="1:4" x14ac:dyDescent="0.25">
      <c r="A3973" s="14"/>
      <c r="B3973" s="12"/>
      <c r="C3973" s="13" t="s">
        <v>3358</v>
      </c>
      <c r="D3973" s="16" t="str">
        <f>VLOOKUP(C:C,'ТНВЭД-ШЭК'!A:B,2,FALSE)</f>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
    </row>
    <row r="3974" spans="1:4" x14ac:dyDescent="0.25">
      <c r="A3974" s="14"/>
      <c r="B3974" s="12"/>
      <c r="C3974" s="13" t="s">
        <v>3360</v>
      </c>
      <c r="D3974" s="16" t="str">
        <f>VLOOKUP(C:C,'ТНВЭД-ШЭК'!A:B,2,FALSE)</f>
        <v>ХЛОР</v>
      </c>
    </row>
    <row r="3975" spans="1:4" x14ac:dyDescent="0.25">
      <c r="A3975" s="14"/>
      <c r="B3975" s="12"/>
      <c r="C3975" s="13" t="s">
        <v>3361</v>
      </c>
      <c r="D3975" s="16" t="str">
        <f>VLOOKUP(C:C,'ТНВЭД-ШЭК'!A:B,2,FALSE)</f>
        <v>ЙОД</v>
      </c>
    </row>
    <row r="3976" spans="1:4" x14ac:dyDescent="0.25">
      <c r="A3976" s="14"/>
      <c r="B3976" s="12"/>
      <c r="C3976" s="13" t="s">
        <v>3362</v>
      </c>
      <c r="D3976" s="16" t="str">
        <f>VLOOKUP(C:C,'ТНВЭД-ШЭК'!A:B,2,FALSE)</f>
        <v>ФТОР</v>
      </c>
    </row>
    <row r="3977" spans="1:4" x14ac:dyDescent="0.25">
      <c r="A3977" s="14"/>
      <c r="B3977" s="12"/>
      <c r="C3977" s="13" t="s">
        <v>3363</v>
      </c>
      <c r="D3977" s="16" t="str">
        <f>VLOOKUP(C:C,'ТНВЭД-ШЭК'!A:B,2,FALSE)</f>
        <v>БРОМ</v>
      </c>
    </row>
    <row r="3978" spans="1:4" x14ac:dyDescent="0.25">
      <c r="A3978" s="14"/>
      <c r="B3978" s="12"/>
      <c r="C3978" s="13" t="s">
        <v>3364</v>
      </c>
      <c r="D3978" s="16" t="str">
        <f>VLOOKUP(C:C,'ТНВЭД-ШЭК'!A:B,2,FALSE)</f>
        <v>СЕРА СУБЛИМИРОВАННАЯ ИЛИ ОСАЖДЕННАЯ; СЕРА КОЛЛОИДНАЯ</v>
      </c>
    </row>
    <row r="3979" spans="1:4" x14ac:dyDescent="0.25">
      <c r="A3979" s="14"/>
      <c r="B3979" s="12"/>
      <c r="C3979" s="13" t="s">
        <v>3365</v>
      </c>
      <c r="D3979" s="16" t="str">
        <f>VLOOKUP(C:C,'ТНВЭД-ШЭК'!A:B,2,FALSE)</f>
        <v>УГЛЕРОД (САЖИ И ПРОЧИЕ ФОРМЫ УГЛЕРОДА, В ДРУГОМ МЕСТЕ НЕ ПОИМЕНОВАННЫЕ ИЛИ НЕ ВКЛЮЧЕННЫЕ)</v>
      </c>
    </row>
    <row r="3980" spans="1:4" x14ac:dyDescent="0.25">
      <c r="A3980" s="14"/>
      <c r="B3980" s="12"/>
      <c r="C3980" s="13" t="s">
        <v>3366</v>
      </c>
      <c r="D3980" s="16" t="str">
        <f>VLOOKUP(C:C,'ТНВЭД-ШЭК'!A:B,2,FALSE)</f>
        <v>ВОДОРОД</v>
      </c>
    </row>
    <row r="3981" spans="1:4" x14ac:dyDescent="0.25">
      <c r="A3981" s="14"/>
      <c r="B3981" s="12"/>
      <c r="C3981" s="13" t="s">
        <v>3367</v>
      </c>
      <c r="D3981" s="16" t="str">
        <f>VLOOKUP(C:C,'ТНВЭД-ШЭК'!A:B,2,FALSE)</f>
        <v>ГАЗЫ ИНЕРТНЫЕ - АРГОН</v>
      </c>
    </row>
    <row r="3982" spans="1:4" x14ac:dyDescent="0.25">
      <c r="A3982" s="14"/>
      <c r="B3982" s="12"/>
      <c r="C3982" s="13" t="s">
        <v>3368</v>
      </c>
      <c r="D3982" s="16" t="str">
        <f>VLOOKUP(C:C,'ТНВЭД-ШЭК'!A:B,2,FALSE)</f>
        <v>ПРОЧИЕ, ГЕЛИЙ</v>
      </c>
    </row>
    <row r="3983" spans="1:4" x14ac:dyDescent="0.25">
      <c r="A3983" s="14"/>
      <c r="B3983" s="12"/>
      <c r="C3983" s="13" t="s">
        <v>3369</v>
      </c>
      <c r="D3983" s="16" t="str">
        <f>VLOOKUP(C:C,'ТНВЭД-ШЭК'!A:B,2,FALSE)</f>
        <v>ПРОЧЧИЕ НЕМЕТАЛЛЫ</v>
      </c>
    </row>
    <row r="3984" spans="1:4" x14ac:dyDescent="0.25">
      <c r="A3984" s="14"/>
      <c r="B3984" s="12"/>
      <c r="C3984" s="13" t="s">
        <v>3370</v>
      </c>
      <c r="D3984" s="16" t="str">
        <f>VLOOKUP(C:C,'ТНВЭД-ШЭК'!A:B,2,FALSE)</f>
        <v>АЗОТ</v>
      </c>
    </row>
    <row r="3985" spans="1:4" x14ac:dyDescent="0.25">
      <c r="A3985" s="14"/>
      <c r="B3985" s="12"/>
      <c r="C3985" s="13" t="s">
        <v>3371</v>
      </c>
      <c r="D3985" s="16" t="str">
        <f>VLOOKUP(C:C,'ТНВЭД-ШЭК'!A:B,2,FALSE)</f>
        <v>КИСЛОРОД</v>
      </c>
    </row>
    <row r="3986" spans="1:4" x14ac:dyDescent="0.25">
      <c r="A3986" s="14"/>
      <c r="B3986" s="12"/>
      <c r="C3986" s="13" t="s">
        <v>3372</v>
      </c>
      <c r="D3986" s="16" t="str">
        <f>VLOOKUP(C:C,'ТНВЭД-ШЭК'!A:B,2,FALSE)</f>
        <v>БОР</v>
      </c>
    </row>
    <row r="3987" spans="1:4" x14ac:dyDescent="0.25">
      <c r="A3987" s="14"/>
      <c r="B3987" s="12"/>
      <c r="C3987" s="13" t="s">
        <v>3373</v>
      </c>
      <c r="D3987" s="16" t="str">
        <f>VLOOKUP(C:C,'ТНВЭД-ШЭК'!A:B,2,FALSE)</f>
        <v>ТЕЛЛУР</v>
      </c>
    </row>
    <row r="3988" spans="1:4" x14ac:dyDescent="0.25">
      <c r="A3988" s="14"/>
      <c r="B3988" s="12"/>
      <c r="C3988" s="13" t="s">
        <v>3374</v>
      </c>
      <c r="D3988" s="16" t="str">
        <f>VLOOKUP(C:C,'ТНВЭД-ШЭК'!A:B,2,FALSE)</f>
        <v>КРЕМНИЙ, СОДЕРЖАЩИЙ НЕ МЕНЕЕ 99,99 МАС.% КРЕМНИЯ</v>
      </c>
    </row>
    <row r="3989" spans="1:4" x14ac:dyDescent="0.25">
      <c r="A3989" s="14"/>
      <c r="B3989" s="12"/>
      <c r="C3989" s="13" t="s">
        <v>3375</v>
      </c>
      <c r="D3989" s="16" t="str">
        <f>VLOOKUP(C:C,'ТНВЭД-ШЭК'!A:B,2,FALSE)</f>
        <v>ПРОЧИЙ КРЕМНИЙ</v>
      </c>
    </row>
    <row r="3990" spans="1:4" x14ac:dyDescent="0.25">
      <c r="A3990" s="14"/>
      <c r="B3990" s="12"/>
      <c r="C3990" s="13" t="s">
        <v>3376</v>
      </c>
      <c r="D3990" s="16" t="str">
        <f>VLOOKUP(C:C,'ТНВЭД-ШЭК'!A:B,2,FALSE)</f>
        <v>ФОСФОР ЖЕЛТЫЙ ("БЕЛЫЙ")</v>
      </c>
    </row>
    <row r="3991" spans="1:4" x14ac:dyDescent="0.25">
      <c r="A3991" s="14"/>
      <c r="B3991" s="12"/>
      <c r="C3991" s="13" t="s">
        <v>3377</v>
      </c>
      <c r="D3991" s="16" t="str">
        <f>VLOOKUP(C:C,'ТНВЭД-ШЭК'!A:B,2,FALSE)</f>
        <v>ФОСФОР КРАСНЫЙ</v>
      </c>
    </row>
    <row r="3992" spans="1:4" x14ac:dyDescent="0.25">
      <c r="A3992" s="14"/>
      <c r="B3992" s="12"/>
      <c r="C3992" s="13" t="s">
        <v>3378</v>
      </c>
      <c r="D3992" s="16" t="str">
        <f>VLOOKUP(C:C,'ТНВЭД-ШЭК'!A:B,2,FALSE)</f>
        <v>МЫШЬЯК</v>
      </c>
    </row>
    <row r="3993" spans="1:4" x14ac:dyDescent="0.25">
      <c r="A3993" s="14"/>
      <c r="B3993" s="12"/>
      <c r="C3993" s="13" t="s">
        <v>3379</v>
      </c>
      <c r="D3993" s="16" t="str">
        <f>VLOOKUP(C:C,'ТНВЭД-ШЭК'!A:B,2,FALSE)</f>
        <v>СЕЛЕН</v>
      </c>
    </row>
    <row r="3994" spans="1:4" x14ac:dyDescent="0.25">
      <c r="A3994" s="14"/>
      <c r="B3994" s="12"/>
      <c r="C3994" s="13" t="s">
        <v>3380</v>
      </c>
      <c r="D3994" s="16" t="str">
        <f>VLOOKUP(C:C,'ТНВЭД-ШЭК'!A:B,2,FALSE)</f>
        <v>МЕТАЛЛЫ ЩЕЛОЧНЫЕ - НАТРИЙ</v>
      </c>
    </row>
    <row r="3995" spans="1:4" x14ac:dyDescent="0.25">
      <c r="A3995" s="14"/>
      <c r="B3995" s="12"/>
      <c r="C3995" s="13" t="s">
        <v>3381</v>
      </c>
      <c r="D3995" s="16" t="str">
        <f>VLOOKUP(C:C,'ТНВЭД-ШЭК'!A:B,2,FALSE)</f>
        <v>МЕТАЛЛЫ ЩЕЛОЧНЫЕ ИЛИ ЩЕЛОЧНО-ЗЕМЕЛЬНЫЕ, КАЛЬЦИЙ</v>
      </c>
    </row>
    <row r="3996" spans="1:4" x14ac:dyDescent="0.25">
      <c r="A3996" s="14"/>
      <c r="B3996" s="12"/>
      <c r="C3996" s="13" t="s">
        <v>3382</v>
      </c>
      <c r="D3996" s="16" t="str">
        <f>VLOOKUP(C:C,'ТНВЭД-ШЭК'!A:B,2,FALSE)</f>
        <v>ПРОЧИЕ СТРОНЦИЙ И БАРИЙ</v>
      </c>
    </row>
    <row r="3997" spans="1:4" x14ac:dyDescent="0.25">
      <c r="A3997" s="14"/>
      <c r="B3997" s="12"/>
      <c r="C3997" s="13" t="s">
        <v>3383</v>
      </c>
      <c r="D3997" s="16" t="str">
        <f>VLOOKUP(C:C,'ТНВЭД-ШЭК'!A:B,2,FALSE)</f>
        <v>ПРОЧИЕ МЕТАЛЛЫ ЩЕЛОЧНЫЕ ИЛИ ЩЕЛОЧНО- ЗЕМЕЛЬНЫЕ</v>
      </c>
    </row>
    <row r="3998" spans="1:4" x14ac:dyDescent="0.25">
      <c r="A3998" s="14"/>
      <c r="B3998" s="12"/>
      <c r="C3998" s="13" t="s">
        <v>3384</v>
      </c>
      <c r="D3998" s="16" t="str">
        <f>VLOOKUP(C:C,'ТНВЭД-ШЭК'!A:B,2,FALSE)</f>
        <v>СМЕСИ ИЛИ СПЛАВЫ</v>
      </c>
    </row>
    <row r="3999" spans="1:4" x14ac:dyDescent="0.25">
      <c r="A3999" s="14"/>
      <c r="B3999" s="12"/>
      <c r="C3999" s="13" t="s">
        <v>3385</v>
      </c>
      <c r="D3999" s="16" t="str">
        <f>VLOOKUP(C:C,'ТНВЭД-ШЭК'!A:B,2,FALSE)</f>
        <v>ЦЕРИЙ, ЛАНТАН, ПРАЗЕОДИМ, НЕОДИМ И САМАРИЙ, ЧИСТОТОЙ 95 МАС.% ИЛИ БОЛЕЕ</v>
      </c>
    </row>
    <row r="4000" spans="1:4" x14ac:dyDescent="0.25">
      <c r="A4000" s="14"/>
      <c r="B4000" s="12"/>
      <c r="C4000" s="13" t="s">
        <v>3386</v>
      </c>
      <c r="D4000" s="16" t="str">
        <f>VLOOKUP(C:C,'ТНВЭД-ШЭК'!A:B,2,FALSE)</f>
        <v>ЕВРОПИЙ, ГАДОЛИНИЙ, ТЕРБИЙ, ДИСПРОЗИЙ, ГОЛЬМИЙ, ЭРБИЙ, ТУЛИЙ, ИТТЕРБИЙ, ЛЮТЕЦИЙ И ИТТРИЙ ЧИСТОТОЙ 95 МАС.% ИЛИ БОЛЕЕ</v>
      </c>
    </row>
    <row r="4001" spans="1:4" x14ac:dyDescent="0.25">
      <c r="A4001" s="14"/>
      <c r="B4001" s="12"/>
      <c r="C4001" s="13" t="s">
        <v>3387</v>
      </c>
      <c r="D4001" s="16" t="str">
        <f>VLOOKUP(C:C,'ТНВЭД-ШЭК'!A:B,2,FALSE)</f>
        <v>СКАНДИЙ ЧИСТОТОЙ 95 МАС.% ИЛИ БОЛЕЕ</v>
      </c>
    </row>
    <row r="4002" spans="1:4" x14ac:dyDescent="0.25">
      <c r="A4002" s="14"/>
      <c r="B4002" s="12"/>
      <c r="C4002" s="13" t="s">
        <v>3388</v>
      </c>
      <c r="D4002" s="16" t="str">
        <f>VLOOKUP(C:C,'ТНВЭД-ШЭК'!A:B,2,FALSE)</f>
        <v>ПРОЧИЕ МЕТАЛЛЫ РЕДКОЗЕМЕЛЬНЫЕ, ПРОЧИЕ</v>
      </c>
    </row>
    <row r="4003" spans="1:4" x14ac:dyDescent="0.25">
      <c r="A4003" s="14"/>
      <c r="B4003" s="12"/>
      <c r="C4003" s="13" t="s">
        <v>3389</v>
      </c>
      <c r="D4003" s="16" t="str">
        <f>VLOOKUP(C:C,'ТНВЭД-ШЭК'!A:B,2,FALSE)</f>
        <v>РТУТЬ ВО ФЛЯГАХ НЕТТО-МАССОЙ 34,5 КГ (СТАНДАРТНАЯ МАССА), ЦЕНОЙ НА  УСЛОВИЯХ ФОБ ЗА КАЖДУЮ ФЛЯГУ НЕ БОЛЕЕ 224 ЕВРО</v>
      </c>
    </row>
    <row r="4004" spans="1:4" x14ac:dyDescent="0.25">
      <c r="A4004" s="14"/>
      <c r="B4004" s="12"/>
      <c r="C4004" s="13" t="s">
        <v>3390</v>
      </c>
      <c r="D4004" s="16" t="str">
        <f>VLOOKUP(C:C,'ТНВЭД-ШЭК'!A:B,2,FALSE)</f>
        <v>ПРОЧАЯ РТУТЬ</v>
      </c>
    </row>
    <row r="4005" spans="1:4" x14ac:dyDescent="0.25">
      <c r="A4005" s="14"/>
      <c r="B4005" s="12"/>
      <c r="C4005" s="13" t="s">
        <v>3391</v>
      </c>
      <c r="D4005" s="16" t="str">
        <f>VLOOKUP(C:C,'ТНВЭД-ШЭК'!A:B,2,FALSE)</f>
        <v>ХЛОРИД ВОДОРОДА (КИСЛОТА СОЛЯНАЯ)</v>
      </c>
    </row>
    <row r="4006" spans="1:4" x14ac:dyDescent="0.25">
      <c r="A4006" s="14"/>
      <c r="B4006" s="12"/>
      <c r="C4006" s="13" t="s">
        <v>3392</v>
      </c>
      <c r="D4006" s="16" t="str">
        <f>VLOOKUP(C:C,'ТНВЭД-ШЭК'!A:B,2,FALSE)</f>
        <v>КИСЛОТА ХЛОРСУЛЬФОНОВАЯ</v>
      </c>
    </row>
    <row r="4007" spans="1:4" x14ac:dyDescent="0.25">
      <c r="A4007" s="14"/>
      <c r="B4007" s="12"/>
      <c r="C4007" s="13" t="s">
        <v>3393</v>
      </c>
      <c r="D4007" s="16" t="str">
        <f>VLOOKUP(C:C,'ТНВЭД-ШЭК'!A:B,2,FALSE)</f>
        <v>СЕРНАЯ КИСЛОТА</v>
      </c>
    </row>
    <row r="4008" spans="1:4" x14ac:dyDescent="0.25">
      <c r="A4008" s="14"/>
      <c r="B4008" s="12"/>
      <c r="C4008" s="13" t="s">
        <v>3394</v>
      </c>
      <c r="D4008" s="16" t="str">
        <f>VLOOKUP(C:C,'ТНВЭД-ШЭК'!A:B,2,FALSE)</f>
        <v>ОЛЕУМ</v>
      </c>
    </row>
    <row r="4009" spans="1:4" x14ac:dyDescent="0.25">
      <c r="A4009" s="14"/>
      <c r="B4009" s="12"/>
      <c r="C4009" s="13" t="s">
        <v>3395</v>
      </c>
      <c r="D4009" s="16" t="str">
        <f>VLOOKUP(C:C,'ТНВЭД-ШЭК'!A:B,2,FALSE)</f>
        <v>КИСЛОТА АЗОТНАЯ; КИСЛОТЫ СУЛЬФОАЗОТНЫЕ</v>
      </c>
    </row>
    <row r="4010" spans="1:4" x14ac:dyDescent="0.25">
      <c r="A4010" s="14"/>
      <c r="B4010" s="12"/>
      <c r="C4010" s="13" t="s">
        <v>3396</v>
      </c>
      <c r="D4010" s="16" t="str">
        <f>VLOOKUP(C:C,'ТНВЭД-ШЭК'!A:B,2,FALSE)</f>
        <v>ПЕНТАОКСИД ДИФОСФОРА</v>
      </c>
    </row>
    <row r="4011" spans="1:4" x14ac:dyDescent="0.25">
      <c r="A4011" s="14"/>
      <c r="B4011" s="12"/>
      <c r="C4011" s="13" t="s">
        <v>3397</v>
      </c>
      <c r="D4011" s="16" t="str">
        <f>VLOOKUP(C:C,'ТНВЭД-ШЭК'!A:B,2,FALSE)</f>
        <v>КИСЛОТА ФОСФОРНАЯ И КИСЛОТЫ ПОЛИФОСФОРНЫЕ</v>
      </c>
    </row>
    <row r="4012" spans="1:4" x14ac:dyDescent="0.25">
      <c r="A4012" s="14"/>
      <c r="B4012" s="12"/>
      <c r="C4012" s="13" t="s">
        <v>3398</v>
      </c>
      <c r="D4012" s="16" t="str">
        <f>VLOOKUP(C:C,'ТНВЭД-ШЭК'!A:B,2,FALSE)</f>
        <v>ТРИОКСИД ДИБОРА</v>
      </c>
    </row>
    <row r="4013" spans="1:4" x14ac:dyDescent="0.25">
      <c r="A4013" s="14"/>
      <c r="B4013" s="12"/>
      <c r="C4013" s="13" t="s">
        <v>3399</v>
      </c>
      <c r="D4013" s="16" t="str">
        <f>VLOOKUP(C:C,'ТНВЭД-ШЭК'!A:B,2,FALSE)</f>
        <v>ПРОЧИЕ ОКСИДЫ БОРА; КИСЛОТЫ БОРНЫЕ</v>
      </c>
    </row>
    <row r="4014" spans="1:4" x14ac:dyDescent="0.25">
      <c r="A4014" s="14"/>
      <c r="B4014" s="12"/>
      <c r="C4014" s="13" t="s">
        <v>3400</v>
      </c>
      <c r="D4014" s="16" t="str">
        <f>VLOOKUP(C:C,'ТНВЭД-ШЭК'!A:B,2,FALSE)</f>
        <v>ПРОЧИЕ КИСЛОТЫ НЕОРГАНИЧЕСКИЕ - ВОДОРОД ФТОРИД (КИСЛОТА ПЛАВИКОВАЯ)</v>
      </c>
    </row>
    <row r="4015" spans="1:4" x14ac:dyDescent="0.25">
      <c r="A4015" s="14"/>
      <c r="B4015" s="12"/>
      <c r="C4015" s="13" t="s">
        <v>3401</v>
      </c>
      <c r="D4015" s="16" t="str">
        <f>VLOOKUP(C:C,'ТНВЭД-ШЭК'!A:B,2,FALSE)</f>
        <v>ЦИАНИД ВОДОРОДА (ЦИАНИСТОВОДОРОДНАЯ КИСЛОТА)</v>
      </c>
    </row>
    <row r="4016" spans="1:4" x14ac:dyDescent="0.25">
      <c r="A4016" s="14"/>
      <c r="B4016" s="12"/>
      <c r="C4016" s="13" t="s">
        <v>3402</v>
      </c>
      <c r="D4016" s="16" t="str">
        <f>VLOOKUP(C:C,'ТНВЭД-ШЭК'!A:B,2,FALSE)</f>
        <v>ПРОЧИЕ КИСЛОТЫ НЕОРГАНИЧЕСКИЕ; БРОМИД ВОДОРОДА  (БРОМИСТОВОДОРОДНАЯ КИСЛОТА)</v>
      </c>
    </row>
    <row r="4017" spans="1:4" x14ac:dyDescent="0.25">
      <c r="A4017" s="14"/>
      <c r="B4017" s="12"/>
      <c r="C4017" s="13" t="s">
        <v>3403</v>
      </c>
      <c r="D4017" s="16" t="str">
        <f>VLOOKUP(C:C,'ТНВЭД-ШЭК'!A:B,2,FALSE)</f>
        <v>ПРОЧИЕ НЕОРГАНИЧЕСКИЕ КИСЛОТЫ</v>
      </c>
    </row>
    <row r="4018" spans="1:4" x14ac:dyDescent="0.25">
      <c r="A4018" s="14"/>
      <c r="B4018" s="12"/>
      <c r="C4018" s="13" t="s">
        <v>3404</v>
      </c>
      <c r="D4018" s="16" t="str">
        <f>VLOOKUP(C:C,'ТНВЭД-ШЭК'!A:B,2,FALSE)</f>
        <v>ДИОКСИД УГЛЕРОДА</v>
      </c>
    </row>
    <row r="4019" spans="1:4" x14ac:dyDescent="0.25">
      <c r="A4019" s="14"/>
      <c r="B4019" s="12"/>
      <c r="C4019" s="13" t="s">
        <v>3405</v>
      </c>
      <c r="D4019" s="16" t="str">
        <f>VLOOKUP(C:C,'ТНВЭД-ШЭК'!A:B,2,FALSE)</f>
        <v>ДИОКСИД КРЕМНИЯ</v>
      </c>
    </row>
    <row r="4020" spans="1:4" x14ac:dyDescent="0.25">
      <c r="A4020" s="14"/>
      <c r="B4020" s="12"/>
      <c r="C4020" s="13" t="s">
        <v>3406</v>
      </c>
      <c r="D4020" s="16" t="str">
        <f>VLOOKUP(C:C,'ТНВЭД-ШЭК'!A:B,2,FALSE)</f>
        <v>ДИОКСИД СЕРЫ</v>
      </c>
    </row>
    <row r="4021" spans="1:4" x14ac:dyDescent="0.25">
      <c r="A4021" s="14"/>
      <c r="B4021" s="12"/>
      <c r="C4021" s="13" t="s">
        <v>3407</v>
      </c>
      <c r="D4021" s="16" t="str">
        <f>VLOOKUP(C:C,'ТНВЭД-ШЭК'!A:B,2,FALSE)</f>
        <v>ТРИОКСИД СЕРЫ (СЕРНЫЙ АНГИДРИД); ТРИОКСИД ДИМЫШЬЯКА</v>
      </c>
    </row>
    <row r="4022" spans="1:4" x14ac:dyDescent="0.25">
      <c r="A4022" s="14"/>
      <c r="B4022" s="12"/>
      <c r="C4022" s="13" t="s">
        <v>3408</v>
      </c>
      <c r="D4022" s="16" t="str">
        <f>VLOOKUP(C:C,'ТНВЭД-ШЭК'!A:B,2,FALSE)</f>
        <v>ОКСИДЫ АЗОТА</v>
      </c>
    </row>
    <row r="4023" spans="1:4" x14ac:dyDescent="0.25">
      <c r="A4023" s="14"/>
      <c r="B4023" s="12"/>
      <c r="C4023" s="13" t="s">
        <v>3409</v>
      </c>
      <c r="D4023" s="16" t="str">
        <f>VLOOKUP(C:C,'ТНВЭД-ШЭК'!A:B,2,FALSE)</f>
        <v>ПРОЧИЕ СОЕДИНЕНИЯ НЕМЕТАЛЛОВ НЕОРГАНИЧЕСКИЕ КИСЛОРОДОСОДЕРЖАЩИЕ</v>
      </c>
    </row>
    <row r="4024" spans="1:4" x14ac:dyDescent="0.25">
      <c r="A4024" s="14"/>
      <c r="B4024" s="12"/>
      <c r="C4024" s="13" t="s">
        <v>3410</v>
      </c>
      <c r="D4024" s="16" t="str">
        <f>VLOOKUP(C:C,'ТНВЭД-ШЭК'!A:B,2,FALSE)</f>
        <v>ДИХЛОРИД КАРБОНИЛА (ФОСГЕН)</v>
      </c>
    </row>
    <row r="4025" spans="1:4" x14ac:dyDescent="0.25">
      <c r="A4025" s="14"/>
      <c r="B4025" s="12"/>
      <c r="C4025" s="13" t="s">
        <v>3411</v>
      </c>
      <c r="D4025" s="16" t="str">
        <f>VLOOKUP(C:C,'ТНВЭД-ШЭК'!A:B,2,FALSE)</f>
        <v>ОКСИХЛОРИД ФОСФОРА</v>
      </c>
    </row>
    <row r="4026" spans="1:4" x14ac:dyDescent="0.25">
      <c r="A4026" s="14"/>
      <c r="B4026" s="12"/>
      <c r="C4026" s="13" t="s">
        <v>3412</v>
      </c>
      <c r="D4026" s="16" t="str">
        <f>VLOOKUP(C:C,'ТНВЭД-ШЭК'!A:B,2,FALSE)</f>
        <v>ТРИХЛОРИД ФОСФОРА</v>
      </c>
    </row>
    <row r="4027" spans="1:4" x14ac:dyDescent="0.25">
      <c r="A4027" s="14"/>
      <c r="B4027" s="12"/>
      <c r="C4027" s="13" t="s">
        <v>3413</v>
      </c>
      <c r="D4027" s="16" t="str">
        <f>VLOOKUP(C:C,'ТНВЭД-ШЭК'!A:B,2,FALSE)</f>
        <v>ПЕНТАХЛОРИД ФОСФОРА</v>
      </c>
    </row>
    <row r="4028" spans="1:4" x14ac:dyDescent="0.25">
      <c r="A4028" s="14"/>
      <c r="B4028" s="12"/>
      <c r="C4028" s="13" t="s">
        <v>3414</v>
      </c>
      <c r="D4028" s="16" t="str">
        <f>VLOOKUP(C:C,'ТНВЭД-ШЭК'!A:B,2,FALSE)</f>
        <v>МОНОХЛОРИД СЕРЫ</v>
      </c>
    </row>
    <row r="4029" spans="1:4" x14ac:dyDescent="0.25">
      <c r="A4029" s="14"/>
      <c r="B4029" s="12"/>
      <c r="C4029" s="13" t="s">
        <v>3415</v>
      </c>
      <c r="D4029" s="16" t="str">
        <f>VLOOKUP(C:C,'ТНВЭД-ШЭК'!A:B,2,FALSE)</f>
        <v>ДИХЛОРИД СЕРЫ</v>
      </c>
    </row>
    <row r="4030" spans="1:4" x14ac:dyDescent="0.25">
      <c r="A4030" s="14"/>
      <c r="B4030" s="12"/>
      <c r="C4030" s="13" t="s">
        <v>3416</v>
      </c>
      <c r="D4030" s="16" t="str">
        <f>VLOOKUP(C:C,'ТНВЭД-ШЭК'!A:B,2,FALSE)</f>
        <v>ХЛОРИД ТИОНИЛА</v>
      </c>
    </row>
    <row r="4031" spans="1:4" x14ac:dyDescent="0.25">
      <c r="A4031" s="14"/>
      <c r="B4031" s="12"/>
      <c r="C4031" s="13" t="s">
        <v>3417</v>
      </c>
      <c r="D4031" s="16" t="str">
        <f>VLOOKUP(C:C,'ТНВЭД-ШЭК'!A:B,2,FALSE)</f>
        <v>ПРОЧИЕ ХЛОРИДЫ И ОКСИД ХЛОРИДЫ</v>
      </c>
    </row>
    <row r="4032" spans="1:4" x14ac:dyDescent="0.25">
      <c r="A4032" s="14"/>
      <c r="B4032" s="12"/>
      <c r="C4032" s="13" t="s">
        <v>3418</v>
      </c>
      <c r="D4032" s="16" t="str">
        <f>VLOOKUP(C:C,'ТНВЭД-ШЭК'!A:B,2,FALSE)</f>
        <v>ПРОЧИЕ ГАЛОГЕНИДЫ И ГАЛОГЕНИДОКСИДЫ НЕМЕТАЛЛОВ</v>
      </c>
    </row>
    <row r="4033" spans="1:4" x14ac:dyDescent="0.25">
      <c r="A4033" s="14"/>
      <c r="B4033" s="12"/>
      <c r="C4033" s="13" t="s">
        <v>3419</v>
      </c>
      <c r="D4033" s="16" t="str">
        <f>VLOOKUP(C:C,'ТНВЭД-ШЭК'!A:B,2,FALSE)</f>
        <v>ДИСУЛЬФИД УГЛЕРОДА</v>
      </c>
    </row>
    <row r="4034" spans="1:4" x14ac:dyDescent="0.25">
      <c r="A4034" s="14"/>
      <c r="B4034" s="12"/>
      <c r="C4034" s="13" t="s">
        <v>3420</v>
      </c>
      <c r="D4034" s="16" t="str">
        <f>VLOOKUP(C:C,'ТНВЭД-ШЭК'!A:B,2,FALSE)</f>
        <v>СУЛЬФИДЫ ФОСФОРА, ТРИСУЛЬФИД ФОСФОРА ТЕХНИЧЕСКИЙ</v>
      </c>
    </row>
    <row r="4035" spans="1:4" x14ac:dyDescent="0.25">
      <c r="A4035" s="14"/>
      <c r="B4035" s="12"/>
      <c r="C4035" s="13" t="s">
        <v>3421</v>
      </c>
      <c r="D4035" s="16" t="str">
        <f>VLOOKUP(C:C,'ТНВЭД-ШЭК'!A:B,2,FALSE)</f>
        <v>ПРОЧИЕ СУЛЬФИДЫ НЕМЕТАЛЛОВ</v>
      </c>
    </row>
    <row r="4036" spans="1:4" x14ac:dyDescent="0.25">
      <c r="A4036" s="14"/>
      <c r="B4036" s="12"/>
      <c r="C4036" s="13" t="s">
        <v>3422</v>
      </c>
      <c r="D4036" s="16" t="str">
        <f>VLOOKUP(C:C,'ТНВЭД-ШЭК'!A:B,2,FALSE)</f>
        <v>АММИАК БЕЗВОДНЫЙ</v>
      </c>
    </row>
    <row r="4037" spans="1:4" x14ac:dyDescent="0.25">
      <c r="A4037" s="14"/>
      <c r="B4037" s="12"/>
      <c r="C4037" s="13" t="s">
        <v>3423</v>
      </c>
      <c r="D4037" s="16" t="str">
        <f>VLOOKUP(C:C,'ТНВЭД-ШЭК'!A:B,2,FALSE)</f>
        <v>АММИАК В ВОДНОМ РАСТВОРЕ</v>
      </c>
    </row>
    <row r="4038" spans="1:4" x14ac:dyDescent="0.25">
      <c r="A4038" s="14"/>
      <c r="B4038" s="12"/>
      <c r="C4038" s="13" t="s">
        <v>3424</v>
      </c>
      <c r="D4038" s="16" t="str">
        <f>VLOOKUP(C:C,'ТНВЭД-ШЭК'!A:B,2,FALSE)</f>
        <v>ГИДРОКСИД НАТРИЯ (СОДА КАУСТИЧЕСКАЯ) В ТВЕРДОМ ВИДЕ</v>
      </c>
    </row>
    <row r="4039" spans="1:4" x14ac:dyDescent="0.25">
      <c r="A4039" s="14"/>
      <c r="B4039" s="12"/>
      <c r="C4039" s="13" t="s">
        <v>3425</v>
      </c>
      <c r="D4039" s="16" t="str">
        <f>VLOOKUP(C:C,'ТНВЭД-ШЭК'!A:B,2,FALSE)</f>
        <v>ГИДРОКСИД НАТРИЯ (СОДА КАУСТИЧЕСКАЯ) В ВОДНОМ РАСТВОРЕ (ЩЕЛОК НАТРОВЫЙ ИЛИ СОДА ЖИДКАЯ)</v>
      </c>
    </row>
    <row r="4040" spans="1:4" x14ac:dyDescent="0.25">
      <c r="A4040" s="14"/>
      <c r="B4040" s="12"/>
      <c r="C4040" s="13" t="s">
        <v>3426</v>
      </c>
      <c r="D4040" s="16" t="str">
        <f>VLOOKUP(C:C,'ТНВЭД-ШЭК'!A:B,2,FALSE)</f>
        <v>ГИДРОКСИД КАЛИЯ (ЕДКОЕ КАЛИ)</v>
      </c>
    </row>
    <row r="4041" spans="1:4" x14ac:dyDescent="0.25">
      <c r="A4041" s="14"/>
      <c r="B4041" s="12"/>
      <c r="C4041" s="13" t="s">
        <v>3427</v>
      </c>
      <c r="D4041" s="16" t="str">
        <f>VLOOKUP(C:C,'ТНВЭД-ШЭК'!A:B,2,FALSE)</f>
        <v>ПЕРОКСИДЫ НАТРИЯ И КАЛИЯ</v>
      </c>
    </row>
    <row r="4042" spans="1:4" x14ac:dyDescent="0.25">
      <c r="A4042" s="14"/>
      <c r="B4042" s="12"/>
      <c r="C4042" s="13" t="s">
        <v>3428</v>
      </c>
      <c r="D4042" s="16" t="str">
        <f>VLOOKUP(C:C,'ТНВЭД-ШЭК'!A:B,2,FALSE)</f>
        <v>ГИДРОКСИД И ПЕРОКСИД МАГНИЯ</v>
      </c>
    </row>
    <row r="4043" spans="1:4" x14ac:dyDescent="0.25">
      <c r="A4043" s="14"/>
      <c r="B4043" s="12"/>
      <c r="C4043" s="13" t="s">
        <v>3429</v>
      </c>
      <c r="D4043" s="16" t="str">
        <f>VLOOKUP(C:C,'ТНВЭД-ШЭК'!A:B,2,FALSE)</f>
        <v>ОКСИДЫ, ГИДРОКСИДЫ И ПЕРОКСИДЫ СТРОНЦИЯ ИЛИ БАРИЯ</v>
      </c>
    </row>
    <row r="4044" spans="1:4" x14ac:dyDescent="0.25">
      <c r="A4044" s="14"/>
      <c r="B4044" s="12"/>
      <c r="C4044" s="13" t="s">
        <v>3430</v>
      </c>
      <c r="D4044" s="16" t="str">
        <f>VLOOKUP(C:C,'ТНВЭД-ШЭК'!A:B,2,FALSE)</f>
        <v>ОКСИД ЦИНКА; ПЕРОКСИД ЦИНКА</v>
      </c>
    </row>
    <row r="4045" spans="1:4" x14ac:dyDescent="0.25">
      <c r="A4045" s="14"/>
      <c r="B4045" s="12"/>
      <c r="C4045" s="13" t="s">
        <v>3431</v>
      </c>
      <c r="D4045" s="16" t="str">
        <f>VLOOKUP(C:C,'ТНВЭД-ШЭК'!A:B,2,FALSE)</f>
        <v>ИСКУССТВЕННЫЙ КОРУНД С СОДЕРЖАНИЕМ ОКСИДА АЛЮМИНИЯ 98,5 МАС.% ИЛИ БОЛЕЕ, С НАЛИЧИЕМ МЕНЕЕ 50% ОТ ОБЩЕЙ МАССЫ ЧАСТИЦ РАЗМЕРОМ БОЛЕЕ 10 ММ</v>
      </c>
    </row>
    <row r="4046" spans="1:4" x14ac:dyDescent="0.25">
      <c r="A4046" s="14"/>
      <c r="B4046" s="12"/>
      <c r="C4046" s="13" t="s">
        <v>3432</v>
      </c>
      <c r="D4046" s="16" t="str">
        <f>VLOOKUP(C:C,'ТНВЭД-ШЭК'!A:B,2,FALSE)</f>
        <v>ИСКУССТВЕННЫЙ КОРУНД С СОДЕРЖАНИЕМ ОКСИДА АЛЮМИНИЯ 98,5 МАС.% ИЛИ БОЛЕЕ, С НАЛИЧИЕМ 50% ИЛИ БОЛЕЕ ОТ ОБЩЕЙ МАССЫ ЧАСТИЦ РАЗМЕРОМ БОЛЕЕ 10 ММ</v>
      </c>
    </row>
    <row r="4047" spans="1:4" x14ac:dyDescent="0.25">
      <c r="A4047" s="14"/>
      <c r="B4047" s="12"/>
      <c r="C4047" s="13" t="s">
        <v>3433</v>
      </c>
      <c r="D4047" s="16" t="str">
        <f>VLOOKUP(C:C,'ТНВЭД-ШЭК'!A:B,2,FALSE)</f>
        <v>ИСКУССТВЕННЫЙ КОРУНД С СОДЕРЖАНИЕМ ОКСИДА АЛЮМИНИЯ МЕНЕЕ 98,5 МАС.%, С НАЛИЧИЕМ МЕНЕЕ 50% ОТ ОБЩЕЙ МАССЫ ЧАСТИЦ РАЗМЕРОМ БОЛЕЕ 10 ММ</v>
      </c>
    </row>
    <row r="4048" spans="1:4" x14ac:dyDescent="0.25">
      <c r="A4048" s="14"/>
      <c r="B4048" s="12"/>
      <c r="C4048" s="13" t="s">
        <v>3434</v>
      </c>
      <c r="D4048" s="16" t="str">
        <f>VLOOKUP(C:C,'ТНВЭД-ШЭК'!A:B,2,FALSE)</f>
        <v>ИСКУССТВЕННЫЙ КОРУНД С СОДЕРЖАНИЕМ ОКСИДА АЛЮМИНИЯ МЕНЕЕ 98,5 МАС.%, С НАЛИЧИЕМ 50% ИЛИ БОЛЕЕ ОТ ОБЩЕЙ МАССЫ ЧАСТИЦ РАЗМЕРОМ БОЛЕЕ 10 ММ</v>
      </c>
    </row>
    <row r="4049" spans="1:4" x14ac:dyDescent="0.25">
      <c r="A4049" s="14"/>
      <c r="B4049" s="12"/>
      <c r="C4049" s="13" t="s">
        <v>3435</v>
      </c>
      <c r="D4049" s="16" t="str">
        <f>VLOOKUP(C:C,'ТНВЭД-ШЭК'!A:B,2,FALSE)</f>
        <v>ОКСИД АЛЮМИНИЯ, ОТЛИЧНЫЙ ОТ ИСКУССТВЕННОГО КОРУНДА</v>
      </c>
    </row>
    <row r="4050" spans="1:4" x14ac:dyDescent="0.25">
      <c r="A4050" s="14"/>
      <c r="B4050" s="12"/>
      <c r="C4050" s="13" t="s">
        <v>3436</v>
      </c>
      <c r="D4050" s="16" t="str">
        <f>VLOOKUP(C:C,'ТНВЭД-ШЭК'!A:B,2,FALSE)</f>
        <v>ГИДРОКСИД АЛЮМИНИЯ</v>
      </c>
    </row>
    <row r="4051" spans="1:4" x14ac:dyDescent="0.25">
      <c r="A4051" s="14"/>
      <c r="B4051" s="12"/>
      <c r="C4051" s="13" t="s">
        <v>3437</v>
      </c>
      <c r="D4051" s="16" t="str">
        <f>VLOOKUP(C:C,'ТНВЭД-ШЭК'!A:B,2,FALSE)</f>
        <v>ТРИОКСИД ХРОМА</v>
      </c>
    </row>
    <row r="4052" spans="1:4" x14ac:dyDescent="0.25">
      <c r="A4052" s="14"/>
      <c r="B4052" s="12"/>
      <c r="C4052" s="13" t="s">
        <v>3438</v>
      </c>
      <c r="D4052" s="16" t="str">
        <f>VLOOKUP(C:C,'ТНВЭД-ШЭК'!A:B,2,FALSE)</f>
        <v>ПРОЧИЕ ДИОКСИД ХРОМА</v>
      </c>
    </row>
    <row r="4053" spans="1:4" x14ac:dyDescent="0.25">
      <c r="A4053" s="14"/>
      <c r="B4053" s="12"/>
      <c r="C4053" s="13" t="s">
        <v>3439</v>
      </c>
      <c r="D4053" s="16" t="str">
        <f>VLOOKUP(C:C,'ТНВЭД-ШЭК'!A:B,2,FALSE)</f>
        <v>ПРОЧИЕ ОКСИДЫ И ГИДРОКСИДЫ ХРОМА</v>
      </c>
    </row>
    <row r="4054" spans="1:4" x14ac:dyDescent="0.25">
      <c r="A4054" s="14"/>
      <c r="B4054" s="12"/>
      <c r="C4054" s="13" t="s">
        <v>3440</v>
      </c>
      <c r="D4054" s="16" t="str">
        <f>VLOOKUP(C:C,'ТНВЭД-ШЭК'!A:B,2,FALSE)</f>
        <v>ДИОКСИД МАРГАНЦА</v>
      </c>
    </row>
    <row r="4055" spans="1:4" x14ac:dyDescent="0.25">
      <c r="A4055" s="14"/>
      <c r="B4055" s="12"/>
      <c r="C4055" s="13" t="s">
        <v>3441</v>
      </c>
      <c r="D4055" s="16" t="str">
        <f>VLOOKUP(C:C,'ТНВЭД-ШЭК'!A:B,2,FALSE)</f>
        <v>ПРОЧИЕ ОКСИД МАРГАНЦА, СОДЕРЖАЩИЙ 77 МАС.% ИЛИ БОЛЕЕ МАРГАНЦА</v>
      </c>
    </row>
    <row r="4056" spans="1:4" x14ac:dyDescent="0.25">
      <c r="A4056" s="14"/>
      <c r="B4056" s="12"/>
      <c r="C4056" s="13" t="s">
        <v>3442</v>
      </c>
      <c r="D4056" s="16" t="str">
        <f>VLOOKUP(C:C,'ТНВЭД-ШЭК'!A:B,2,FALSE)</f>
        <v>ПРОЧИЕ ОКСИДЫ МАРГАНЦА</v>
      </c>
    </row>
    <row r="4057" spans="1:4" x14ac:dyDescent="0.25">
      <c r="A4057" s="14"/>
      <c r="B4057" s="12"/>
      <c r="C4057" s="13" t="s">
        <v>3443</v>
      </c>
      <c r="D4057" s="16" t="str">
        <f>VLOOKUP(C:C,'ТНВЭД-ШЭК'!A:B,2,FALSE)</f>
        <v>ОКСИДЫ И ГИДРОКСИДЫ ЖЕЛЕЗА</v>
      </c>
    </row>
    <row r="4058" spans="1:4" x14ac:dyDescent="0.25">
      <c r="A4058" s="14"/>
      <c r="B4058" s="12"/>
      <c r="C4058" s="13" t="s">
        <v>3444</v>
      </c>
      <c r="D4058" s="16" t="str">
        <f>VLOOKUP(C:C,'ТНВЭД-ШЭК'!A:B,2,FALSE)</f>
        <v>КРАСИТЕЛИ МИНЕРАЛЬНЫЕ, СОДЕРЖАЩИЕ 70 МАС.% ИЛИ БОЛЕЕ ХИМИЧЕСКИ  СВЯЗАННОГО ЖЕЛЕЗА В ПЕРЕСЧЕТЕ НА FE2O3</v>
      </c>
    </row>
    <row r="4059" spans="1:4" x14ac:dyDescent="0.25">
      <c r="A4059" s="14"/>
      <c r="B4059" s="12"/>
      <c r="C4059" s="13" t="s">
        <v>3445</v>
      </c>
      <c r="D4059" s="16" t="str">
        <f>VLOOKUP(C:C,'ТНВЭД-ШЭК'!A:B,2,FALSE)</f>
        <v>ОКСИДЫ И ГИДРОКСИДЫ КОБАЛЬТА; ОКСИДЫ КОБАЛЬТА ТЕХНИЧЕСКИЕ</v>
      </c>
    </row>
    <row r="4060" spans="1:4" x14ac:dyDescent="0.25">
      <c r="A4060" s="14"/>
      <c r="B4060" s="12"/>
      <c r="C4060" s="13" t="s">
        <v>3446</v>
      </c>
      <c r="D4060" s="16" t="str">
        <f>VLOOKUP(C:C,'ТНВЭД-ШЭК'!A:B,2,FALSE)</f>
        <v>ОКСИДЫ ТИТАНА</v>
      </c>
    </row>
    <row r="4061" spans="1:4" x14ac:dyDescent="0.25">
      <c r="A4061" s="14"/>
      <c r="B4061" s="12"/>
      <c r="C4061" s="13" t="s">
        <v>3447</v>
      </c>
      <c r="D4061" s="16" t="str">
        <f>VLOOKUP(C:C,'ТНВЭД-ШЭК'!A:B,2,FALSE)</f>
        <v>МОНООКСИД СВИНЦА (ГЛЕТ СВИНЦОВЫЙ, МАССИКОТ)</v>
      </c>
    </row>
    <row r="4062" spans="1:4" x14ac:dyDescent="0.25">
      <c r="A4062" s="14"/>
      <c r="B4062" s="12"/>
      <c r="C4062" s="13" t="s">
        <v>3448</v>
      </c>
      <c r="D4062" s="16" t="str">
        <f>VLOOKUP(C:C,'ТНВЭД-ШЭК'!A:B,2,FALSE)</f>
        <v>СУРИК СВИНЦОВЫЙ (КРАСНЫЙ И ОРАНЖЕВЫЙ)</v>
      </c>
    </row>
    <row r="4063" spans="1:4" x14ac:dyDescent="0.25">
      <c r="A4063" s="14"/>
      <c r="B4063" s="12"/>
      <c r="C4063" s="13" t="s">
        <v>3449</v>
      </c>
      <c r="D4063" s="16" t="str">
        <f>VLOOKUP(C:C,'ТНВЭД-ШЭК'!A:B,2,FALSE)</f>
        <v>ПРОЧИЕ ОКСИДЫ СВИНЦА; СУРИК СВИНЦОВЫЙ (КРАСНЫЙ И ОРАНЖЕВЫЙ)</v>
      </c>
    </row>
    <row r="4064" spans="1:4" x14ac:dyDescent="0.25">
      <c r="A4064" s="14"/>
      <c r="B4064" s="12"/>
      <c r="C4064" s="13" t="s">
        <v>3450</v>
      </c>
      <c r="D4064" s="16" t="str">
        <f>VLOOKUP(C:C,'ТНВЭД-ШЭК'!A:B,2,FALSE)</f>
        <v>ГИДРАЗИН И ГИДРОКСИЛАМИН И ИХ НЕОРГАНИЧЕСКИЕ СОЛИ</v>
      </c>
    </row>
    <row r="4065" spans="1:4" x14ac:dyDescent="0.25">
      <c r="A4065" s="14"/>
      <c r="B4065" s="12"/>
      <c r="C4065" s="13" t="s">
        <v>3451</v>
      </c>
      <c r="D4065" s="16" t="str">
        <f>VLOOKUP(C:C,'ТНВЭД-ШЭК'!A:B,2,FALSE)</f>
        <v>ОКСИД И ГИДРОКСИД ЛИТИЯ</v>
      </c>
    </row>
    <row r="4066" spans="1:4" x14ac:dyDescent="0.25">
      <c r="A4066" s="14"/>
      <c r="B4066" s="12"/>
      <c r="C4066" s="13" t="s">
        <v>3452</v>
      </c>
      <c r="D4066" s="16" t="str">
        <f>VLOOKUP(C:C,'ТНВЭД-ШЭК'!A:B,2,FALSE)</f>
        <v>ОКСИДЫ И ГИДРОКСИДЫ ВАНАДИЯ</v>
      </c>
    </row>
    <row r="4067" spans="1:4" x14ac:dyDescent="0.25">
      <c r="A4067" s="14"/>
      <c r="B4067" s="12"/>
      <c r="C4067" s="13" t="s">
        <v>3453</v>
      </c>
      <c r="D4067" s="16" t="str">
        <f>VLOOKUP(C:C,'ТНВЭД-ШЭК'!A:B,2,FALSE)</f>
        <v>ОКСИДЫ И ГИДРОКСИДЫ НИКЕЛЯ</v>
      </c>
    </row>
    <row r="4068" spans="1:4" x14ac:dyDescent="0.25">
      <c r="A4068" s="14"/>
      <c r="B4068" s="12"/>
      <c r="C4068" s="13" t="s">
        <v>3454</v>
      </c>
      <c r="D4068" s="16" t="str">
        <f>VLOOKUP(C:C,'ТНВЭД-ШЭК'!A:B,2,FALSE)</f>
        <v>ОКСИДЫ И ГИДРОКСИДЫ МЕДИ</v>
      </c>
    </row>
    <row r="4069" spans="1:4" x14ac:dyDescent="0.25">
      <c r="A4069" s="14"/>
      <c r="B4069" s="12"/>
      <c r="C4069" s="13" t="s">
        <v>3455</v>
      </c>
      <c r="D4069" s="16" t="str">
        <f>VLOOKUP(C:C,'ТНВЭД-ШЭК'!A:B,2,FALSE)</f>
        <v>ОКСИДЫ ГЕРМАНИЯ И ДИОКСИД ЦИРКОНИЯ</v>
      </c>
    </row>
    <row r="4070" spans="1:4" x14ac:dyDescent="0.25">
      <c r="A4070" s="14"/>
      <c r="B4070" s="12"/>
      <c r="C4070" s="13" t="s">
        <v>3456</v>
      </c>
      <c r="D4070" s="16" t="str">
        <f>VLOOKUP(C:C,'ТНВЭД-ШЭК'!A:B,2,FALSE)</f>
        <v>ОКСИДЫ И ГИДРОКСИДЫ МОЛИБДЕНА</v>
      </c>
    </row>
    <row r="4071" spans="1:4" x14ac:dyDescent="0.25">
      <c r="A4071" s="14"/>
      <c r="B4071" s="12"/>
      <c r="C4071" s="13" t="s">
        <v>3457</v>
      </c>
      <c r="D4071" s="16" t="str">
        <f>VLOOKUP(C:C,'ТНВЭД-ШЭК'!A:B,2,FALSE)</f>
        <v>ОКСИДЫ СУРЬМЫ</v>
      </c>
    </row>
    <row r="4072" spans="1:4" x14ac:dyDescent="0.25">
      <c r="A4072" s="14"/>
      <c r="B4072" s="12"/>
      <c r="C4072" s="13" t="s">
        <v>3458</v>
      </c>
      <c r="D4072" s="16" t="str">
        <f>VLOOKUP(C:C,'ТНВЭД-ШЭК'!A:B,2,FALSE)</f>
        <v>ПРОЧИЕ ОКСИД, ГИДРОКСИД И ПЕРОКСИД КАЛЬЦИЯ, ГИДРОКСИД КАЛЬЦИЯ ЧИСТОТОЙ 98% ИЛИ БОЛЕЕ В ПЕРЕСЧЕТЕ НА СУХОЕ ВЕЩЕСТВО, В ФОРМЕ ЧАСТИЦ, ИЗ КОТОРЫХ: НЕ 1 МАС.% ИМЕЮТ РАЗМЕР БОЛЕЕ 75 МКМ И НЕ БОЛ.4 МАС.%...</v>
      </c>
    </row>
    <row r="4073" spans="1:4" x14ac:dyDescent="0.25">
      <c r="A4073" s="14"/>
      <c r="B4073" s="12"/>
      <c r="C4073" s="13" t="s">
        <v>3459</v>
      </c>
      <c r="D4073" s="16" t="str">
        <f>VLOOKUP(C:C,'ТНВЭД-ШЭК'!A:B,2,FALSE)</f>
        <v>ПРОЧИЕ ОКСИД, ГИДРОКСИД И ПЕРОКСИД КАЛЬЦИЯ</v>
      </c>
    </row>
    <row r="4074" spans="1:4" x14ac:dyDescent="0.25">
      <c r="A4074" s="14"/>
      <c r="B4074" s="12"/>
      <c r="C4074" s="13" t="s">
        <v>3460</v>
      </c>
      <c r="D4074" s="16" t="str">
        <f>VLOOKUP(C:C,'ТНВЭД-ШЭК'!A:B,2,FALSE)</f>
        <v>ОКСИД И ГИДРОКСИД БЕРИЛЛИЯ</v>
      </c>
    </row>
    <row r="4075" spans="1:4" x14ac:dyDescent="0.25">
      <c r="A4075" s="14"/>
      <c r="B4075" s="12"/>
      <c r="C4075" s="13" t="s">
        <v>3461</v>
      </c>
      <c r="D4075" s="16" t="str">
        <f>VLOOKUP(C:C,'ТНВЭД-ШЭК'!A:B,2,FALSE)</f>
        <v>ОКСИДЫ И ГИДРОКСИДЫ ВОЛЬФРАМА</v>
      </c>
    </row>
    <row r="4076" spans="1:4" x14ac:dyDescent="0.25">
      <c r="A4076" s="14"/>
      <c r="B4076" s="12"/>
      <c r="C4076" s="13" t="s">
        <v>3462</v>
      </c>
      <c r="D4076" s="16" t="str">
        <f>VLOOKUP(C:C,'ТНВЭД-ШЭК'!A:B,2,FALSE)</f>
        <v>ОКСИД КАДМИЯ</v>
      </c>
    </row>
    <row r="4077" spans="1:4" x14ac:dyDescent="0.25">
      <c r="A4077" s="14"/>
      <c r="B4077" s="12"/>
      <c r="C4077" s="13" t="s">
        <v>3463</v>
      </c>
      <c r="D4077" s="16" t="str">
        <f>VLOOKUP(C:C,'ТНВЭД-ШЭК'!A:B,2,FALSE)</f>
        <v>ПРОЧИЕ ГИДРАЗИН И ГИДРОКСИЛАМИН И ИХ НЕОРГАНИЧЕСКИЕ СОЛИ; НЕОРГАНИЧЕСКИЕ ОСНОВАНИЯ ПРОЧИЕ; ОКСИДЫ, ГИДРОКСИДЫ И ПЕРОКСИДЫ МЕТАЛЛОВ,ПРОЧИЕ</v>
      </c>
    </row>
    <row r="4078" spans="1:4" x14ac:dyDescent="0.25">
      <c r="A4078" s="14"/>
      <c r="B4078" s="12"/>
      <c r="C4078" s="13" t="s">
        <v>3464</v>
      </c>
      <c r="D4078" s="16" t="str">
        <f>VLOOKUP(C:C,'ТНВЭД-ШЭК'!A:B,2,FALSE)</f>
        <v>ФТОРИДЫ АЛЮМИНИЯ</v>
      </c>
    </row>
    <row r="4079" spans="1:4" x14ac:dyDescent="0.25">
      <c r="A4079" s="14"/>
      <c r="B4079" s="12"/>
      <c r="C4079" s="13" t="s">
        <v>3465</v>
      </c>
      <c r="D4079" s="16" t="str">
        <f>VLOOKUP(C:C,'ТНВЭД-ШЭК'!A:B,2,FALSE)</f>
        <v>ФТОРИДЫ ПРОЧИЕ,АММОНИЯ ИЛИ НАТРИЯ</v>
      </c>
    </row>
    <row r="4080" spans="1:4" x14ac:dyDescent="0.25">
      <c r="A4080" s="14"/>
      <c r="B4080" s="12"/>
      <c r="C4080" s="13" t="s">
        <v>3466</v>
      </c>
      <c r="D4080" s="16" t="str">
        <f>VLOOKUP(C:C,'ТНВЭД-ШЭК'!A:B,2,FALSE)</f>
        <v>ФТОРИДЫ ПРОЧИЕ</v>
      </c>
    </row>
    <row r="4081" spans="1:4" x14ac:dyDescent="0.25">
      <c r="A4081" s="14"/>
      <c r="B4081" s="12"/>
      <c r="C4081" s="13" t="s">
        <v>3467</v>
      </c>
      <c r="D4081" s="16" t="str">
        <f>VLOOKUP(C:C,'ТНВЭД-ШЭК'!A:B,2,FALSE)</f>
        <v>ГЕКСАФТОРОАЛЮМИНАТ НАТРИЯ (СИНТЕТИЧЕСКИЙ КРИОЛИТ)</v>
      </c>
    </row>
    <row r="4082" spans="1:4" x14ac:dyDescent="0.25">
      <c r="A4082" s="14"/>
      <c r="B4082" s="12"/>
      <c r="C4082" s="13" t="s">
        <v>3468</v>
      </c>
      <c r="D4082" s="16" t="str">
        <f>VLOOKUP(C:C,'ТНВЭД-ШЭК'!A:B,2,FALSE)</f>
        <v>ДИКАЛИЯ ГЕКСАФТОРОЦИРКОНАТ, ПРОЧИЕ</v>
      </c>
    </row>
    <row r="4083" spans="1:4" x14ac:dyDescent="0.25">
      <c r="A4083" s="14"/>
      <c r="B4083" s="12"/>
      <c r="C4083" s="13" t="s">
        <v>3469</v>
      </c>
      <c r="D4083" s="16" t="str">
        <f>VLOOKUP(C:C,'ТНВЭД-ШЭК'!A:B,2,FALSE)</f>
        <v>ПРОЧИЕ КОМПЛЕКСНЫЕ СОЛИ ФТОРА,ПРОЧИЕ</v>
      </c>
    </row>
    <row r="4084" spans="1:4" x14ac:dyDescent="0.25">
      <c r="A4084" s="14"/>
      <c r="B4084" s="12"/>
      <c r="C4084" s="13" t="s">
        <v>3470</v>
      </c>
      <c r="D4084" s="16" t="str">
        <f>VLOOKUP(C:C,'ТНВЭД-ШЭК'!A:B,2,FALSE)</f>
        <v>ХЛОРИД АММОНИЯ</v>
      </c>
    </row>
    <row r="4085" spans="1:4" x14ac:dyDescent="0.25">
      <c r="A4085" s="14"/>
      <c r="B4085" s="12"/>
      <c r="C4085" s="13" t="s">
        <v>3471</v>
      </c>
      <c r="D4085" s="16" t="str">
        <f>VLOOKUP(C:C,'ТНВЭД-ШЭК'!A:B,2,FALSE)</f>
        <v>ХЛОРИД КАЛЬЦИЯ</v>
      </c>
    </row>
    <row r="4086" spans="1:4" x14ac:dyDescent="0.25">
      <c r="A4086" s="14"/>
      <c r="B4086" s="12"/>
      <c r="C4086" s="13" t="s">
        <v>3472</v>
      </c>
      <c r="D4086" s="16" t="str">
        <f>VLOOKUP(C:C,'ТНВЭД-ШЭК'!A:B,2,FALSE)</f>
        <v>ХЛОРИД МАГНИЯ</v>
      </c>
    </row>
    <row r="4087" spans="1:4" x14ac:dyDescent="0.25">
      <c r="A4087" s="14"/>
      <c r="B4087" s="12"/>
      <c r="C4087" s="13" t="s">
        <v>3473</v>
      </c>
      <c r="D4087" s="16" t="str">
        <f>VLOOKUP(C:C,'ТНВЭД-ШЭК'!A:B,2,FALSE)</f>
        <v>ХЛОРИД АЛЮМИНИЯ БЕЗВОДНЫЙ,С СОДЕРЖАНИЕМ ОСНОВНОГО ВЕЩЕСТВА НЕ МЕНЕЕ 98 МАС.%</v>
      </c>
    </row>
    <row r="4088" spans="1:4" x14ac:dyDescent="0.25">
      <c r="A4088" s="14"/>
      <c r="B4088" s="12"/>
      <c r="C4088" s="13" t="s">
        <v>3474</v>
      </c>
      <c r="D4088" s="16" t="str">
        <f>VLOOKUP(C:C,'ТНВЭД-ШЭК'!A:B,2,FALSE)</f>
        <v>ХЛОРИД АЛЮМИНИЯ ПРОЧИЙ</v>
      </c>
    </row>
    <row r="4089" spans="1:4" x14ac:dyDescent="0.25">
      <c r="A4089" s="14"/>
      <c r="B4089" s="12"/>
      <c r="C4089" s="13" t="s">
        <v>3475</v>
      </c>
      <c r="D4089" s="16" t="str">
        <f>VLOOKUP(C:C,'ТНВЭД-ШЭК'!A:B,2,FALSE)</f>
        <v>ХЛОРИД НИКЕЛЯ</v>
      </c>
    </row>
    <row r="4090" spans="1:4" x14ac:dyDescent="0.25">
      <c r="A4090" s="14"/>
      <c r="B4090" s="12"/>
      <c r="C4090" s="13" t="s">
        <v>3476</v>
      </c>
      <c r="D4090" s="16" t="str">
        <f>VLOOKUP(C:C,'ТНВЭД-ШЭК'!A:B,2,FALSE)</f>
        <v>ХЛОРИД ОЛОВА</v>
      </c>
    </row>
    <row r="4091" spans="1:4" x14ac:dyDescent="0.25">
      <c r="A4091" s="14"/>
      <c r="B4091" s="12"/>
      <c r="C4091" s="13" t="s">
        <v>3477</v>
      </c>
      <c r="D4091" s="16" t="str">
        <f>VLOOKUP(C:C,'ТНВЭД-ШЭК'!A:B,2,FALSE)</f>
        <v>ХЛОРИДЫ ЖЕЛЕЗА ПРОЧИЕ</v>
      </c>
    </row>
    <row r="4092" spans="1:4" x14ac:dyDescent="0.25">
      <c r="A4092" s="14"/>
      <c r="B4092" s="12"/>
      <c r="C4092" s="13" t="s">
        <v>3478</v>
      </c>
      <c r="D4092" s="16" t="str">
        <f>VLOOKUP(C:C,'ТНВЭД-ШЭК'!A:B,2,FALSE)</f>
        <v>ХЛОРИДЫ КОБАЛЬТА ПРОЧИЕ</v>
      </c>
    </row>
    <row r="4093" spans="1:4" x14ac:dyDescent="0.25">
      <c r="A4093" s="14"/>
      <c r="B4093" s="12"/>
      <c r="C4093" s="13" t="s">
        <v>3479</v>
      </c>
      <c r="D4093" s="16" t="str">
        <f>VLOOKUP(C:C,'ТНВЭД-ШЭК'!A:B,2,FALSE)</f>
        <v>ХЛОРИДЫ ПРОЧИЕ</v>
      </c>
    </row>
    <row r="4094" spans="1:4" x14ac:dyDescent="0.25">
      <c r="A4094" s="14"/>
      <c r="B4094" s="12"/>
      <c r="C4094" s="13" t="s">
        <v>3480</v>
      </c>
      <c r="D4094" s="16" t="str">
        <f>VLOOKUP(C:C,'ТНВЭД-ШЭК'!A:B,2,FALSE)</f>
        <v>ОКСИДЫ ХЛОРИД И ГИДРОКСИД ХЛОРИД МЕДИ</v>
      </c>
    </row>
    <row r="4095" spans="1:4" x14ac:dyDescent="0.25">
      <c r="A4095" s="14"/>
      <c r="B4095" s="12"/>
      <c r="C4095" s="13" t="s">
        <v>3481</v>
      </c>
      <c r="D4095" s="16" t="str">
        <f>VLOOKUP(C:C,'ТНВЭД-ШЭК'!A:B,2,FALSE)</f>
        <v>ОКСИДЫ ХЛОРИД И ГИДРОКСИДЫ ХЛОРИД СВИНЦА, ПРОЧИЕ</v>
      </c>
    </row>
    <row r="4096" spans="1:4" x14ac:dyDescent="0.25">
      <c r="A4096" s="14"/>
      <c r="B4096" s="12"/>
      <c r="C4096" s="13" t="s">
        <v>3482</v>
      </c>
      <c r="D4096" s="16" t="str">
        <f>VLOOKUP(C:C,'ТНВЭД-ШЭК'!A:B,2,FALSE)</f>
        <v>ПРОЧИЕ ОКСИДЫ ХЛОРИД И ГИДРОКСИДЫ ХЛОРИД</v>
      </c>
    </row>
    <row r="4097" spans="1:4" x14ac:dyDescent="0.25">
      <c r="A4097" s="14"/>
      <c r="B4097" s="12"/>
      <c r="C4097" s="13" t="s">
        <v>3483</v>
      </c>
      <c r="D4097" s="16" t="str">
        <f>VLOOKUP(C:C,'ТНВЭД-ШЭК'!A:B,2,FALSE)</f>
        <v>БРОМИДЫ НАТРИЯ ИЛИ КАЛИЯ</v>
      </c>
    </row>
    <row r="4098" spans="1:4" x14ac:dyDescent="0.25">
      <c r="A4098" s="14"/>
      <c r="B4098" s="12"/>
      <c r="C4098" s="13" t="s">
        <v>3484</v>
      </c>
      <c r="D4098" s="16" t="str">
        <f>VLOOKUP(C:C,'ТНВЭД-ШЭК'!A:B,2,FALSE)</f>
        <v>ПРОЧИЕ БРОМИДЫ И БРОМИД ОКСИДЫ</v>
      </c>
    </row>
    <row r="4099" spans="1:4" x14ac:dyDescent="0.25">
      <c r="A4099" s="14"/>
      <c r="B4099" s="12"/>
      <c r="C4099" s="13" t="s">
        <v>3485</v>
      </c>
      <c r="D4099" s="16" t="str">
        <f>VLOOKUP(C:C,'ТНВЭД-ШЭК'!A:B,2,FALSE)</f>
        <v>ЙОДИДЫ И ЙОДИД ОКСИДЫ</v>
      </c>
    </row>
    <row r="4100" spans="1:4" x14ac:dyDescent="0.25">
      <c r="A4100" s="14"/>
      <c r="B4100" s="12"/>
      <c r="C4100" s="13" t="s">
        <v>3486</v>
      </c>
      <c r="D4100" s="16" t="str">
        <f>VLOOKUP(C:C,'ТНВЭД-ШЭК'!A:B,2,FALSE)</f>
        <v>ГИПОХЛОРИТ КАЛЬЦИЯ ТЕХНИЧЕСКИЙ И ГИПОХЛОРИТЫ КАЛЬЦИЯ ПРОЧИЕ</v>
      </c>
    </row>
    <row r="4101" spans="1:4" x14ac:dyDescent="0.25">
      <c r="A4101" s="14"/>
      <c r="B4101" s="12"/>
      <c r="C4101" s="13" t="s">
        <v>3487</v>
      </c>
      <c r="D4101" s="16" t="str">
        <f>VLOOKUP(C:C,'ТНВЭД-ШЭК'!A:B,2,FALSE)</f>
        <v>ПРОЧИЕ ГИПОХЛОРИТЫ, ХЛОРИТЫ, ГИПОБРОМИТЫ</v>
      </c>
    </row>
    <row r="4102" spans="1:4" x14ac:dyDescent="0.25">
      <c r="A4102" s="14"/>
      <c r="B4102" s="12"/>
      <c r="C4102" s="13" t="s">
        <v>3488</v>
      </c>
      <c r="D4102" s="16" t="str">
        <f>VLOOKUP(C:C,'ТНВЭД-ШЭК'!A:B,2,FALSE)</f>
        <v>ХЛОРАТЫ НАТРИЯ</v>
      </c>
    </row>
    <row r="4103" spans="1:4" x14ac:dyDescent="0.25">
      <c r="A4103" s="14"/>
      <c r="B4103" s="12"/>
      <c r="C4103" s="13" t="s">
        <v>3489</v>
      </c>
      <c r="D4103" s="16" t="str">
        <f>VLOOKUP(C:C,'ТНВЭД-ШЭК'!A:B,2,FALSE)</f>
        <v>ПРОЧИЕ ХЛОРАТЫ</v>
      </c>
    </row>
    <row r="4104" spans="1:4" x14ac:dyDescent="0.25">
      <c r="A4104" s="14"/>
      <c r="B4104" s="12"/>
      <c r="C4104" s="13" t="s">
        <v>3490</v>
      </c>
      <c r="D4104" s="16" t="str">
        <f>VLOOKUP(C:C,'ТНВЭД-ШЭК'!A:B,2,FALSE)</f>
        <v>ПЕРХЛОРАТЫ, ПРОЧИЕ</v>
      </c>
    </row>
    <row r="4105" spans="1:4" x14ac:dyDescent="0.25">
      <c r="A4105" s="14"/>
      <c r="B4105" s="12"/>
      <c r="C4105" s="13" t="s">
        <v>3491</v>
      </c>
      <c r="D4105" s="16" t="str">
        <f>VLOOKUP(C:C,'ТНВЭД-ШЭК'!A:B,2,FALSE)</f>
        <v>БРОМАТЫ КАЛИЯ ИЛИ НАТРИЯ</v>
      </c>
    </row>
    <row r="4106" spans="1:4" x14ac:dyDescent="0.25">
      <c r="A4106" s="14"/>
      <c r="B4106" s="12"/>
      <c r="C4106" s="13" t="s">
        <v>3492</v>
      </c>
      <c r="D4106" s="16" t="str">
        <f>VLOOKUP(C:C,'ТНВЭД-ШЭК'!A:B,2,FALSE)</f>
        <v>ПРОЧИЕ ХЛОРАТЫ И ПЕРХЛОРАТЫ; БРОМАТЫ И ПЕРБРОМАТЫ; ЙОДАТЫ И ПЕРЙОДАТЫ</v>
      </c>
    </row>
    <row r="4107" spans="1:4" x14ac:dyDescent="0.25">
      <c r="A4107" s="14"/>
      <c r="B4107" s="12"/>
      <c r="C4107" s="13" t="s">
        <v>3493</v>
      </c>
      <c r="D4107" s="16" t="str">
        <f>VLOOKUP(C:C,'ТНВЭД-ШЭК'!A:B,2,FALSE)</f>
        <v>СУЛЬФИДЫ НАТРИЯ</v>
      </c>
    </row>
    <row r="4108" spans="1:4" x14ac:dyDescent="0.25">
      <c r="A4108" s="14"/>
      <c r="B4108" s="12"/>
      <c r="C4108" s="13" t="s">
        <v>3494</v>
      </c>
      <c r="D4108" s="16" t="str">
        <f>VLOOKUP(C:C,'ТНВЭД-ШЭК'!A:B,2,FALSE)</f>
        <v>СУЛЬФИДЫ КАЛЬЦИЯ, СУРЬМЫ, ЖЕЛЕЗА</v>
      </c>
    </row>
    <row r="4109" spans="1:4" x14ac:dyDescent="0.25">
      <c r="A4109" s="14"/>
      <c r="B4109" s="12"/>
      <c r="C4109" s="13" t="s">
        <v>3495</v>
      </c>
      <c r="D4109" s="16" t="str">
        <f>VLOOKUP(C:C,'ТНВЭД-ШЭК'!A:B,2,FALSE)</f>
        <v>ПРОЧИЕ  СУЛЬФИДЫ, ПОЛИСУЛЬФИДЫ ОПРЕДЕЛЕННОГО ИЛИ НЕОПРЕДЕЛЕННОГО ХИМИЧЕСКОГО СОСТАВА</v>
      </c>
    </row>
    <row r="4110" spans="1:4" x14ac:dyDescent="0.25">
      <c r="A4110" s="14"/>
      <c r="B4110" s="12"/>
      <c r="C4110" s="13" t="s">
        <v>3496</v>
      </c>
      <c r="D4110" s="16" t="str">
        <f>VLOOKUP(C:C,'ТНВЭД-ШЭК'!A:B,2,FALSE)</f>
        <v>ДИТИОНИТЫ И СУЛЬФОКСИЛАТЫ НАТРИЯ</v>
      </c>
    </row>
    <row r="4111" spans="1:4" x14ac:dyDescent="0.25">
      <c r="A4111" s="14"/>
      <c r="B4111" s="12"/>
      <c r="C4111" s="13" t="s">
        <v>3497</v>
      </c>
      <c r="D4111" s="16" t="str">
        <f>VLOOKUP(C:C,'ТНВЭД-ШЭК'!A:B,2,FALSE)</f>
        <v>ПРОЧИЕ ДИТИОНИТЫ И СУЛЬФОКСИЛАТЫ</v>
      </c>
    </row>
    <row r="4112" spans="1:4" x14ac:dyDescent="0.25">
      <c r="A4112" s="14"/>
      <c r="B4112" s="12"/>
      <c r="C4112" s="13" t="s">
        <v>3498</v>
      </c>
      <c r="D4112" s="16" t="str">
        <f>VLOOKUP(C:C,'ТНВЭД-ШЭК'!A:B,2,FALSE)</f>
        <v>СУЛЬФИТЫ НАТРИЯ</v>
      </c>
    </row>
    <row r="4113" spans="1:4" x14ac:dyDescent="0.25">
      <c r="A4113" s="14"/>
      <c r="B4113" s="12"/>
      <c r="C4113" s="13" t="s">
        <v>3499</v>
      </c>
      <c r="D4113" s="16" t="str">
        <f>VLOOKUP(C:C,'ТНВЭД-ШЭК'!A:B,2,FALSE)</f>
        <v>ПРОЧИЕ СУЛЬФИТЫ</v>
      </c>
    </row>
    <row r="4114" spans="1:4" x14ac:dyDescent="0.25">
      <c r="A4114" s="14"/>
      <c r="B4114" s="12"/>
      <c r="C4114" s="13" t="s">
        <v>3500</v>
      </c>
      <c r="D4114" s="16" t="str">
        <f>VLOOKUP(C:C,'ТНВЭД-ШЭК'!A:B,2,FALSE)</f>
        <v>ТИОСУЛЬФАТЫ</v>
      </c>
    </row>
    <row r="4115" spans="1:4" x14ac:dyDescent="0.25">
      <c r="A4115" s="14"/>
      <c r="B4115" s="12"/>
      <c r="C4115" s="13" t="s">
        <v>3501</v>
      </c>
      <c r="D4115" s="16" t="str">
        <f>VLOOKUP(C:C,'ТНВЭД-ШЭК'!A:B,2,FALSE)</f>
        <v>СУЛЬФАТ ДИНАТРИЯ</v>
      </c>
    </row>
    <row r="4116" spans="1:4" x14ac:dyDescent="0.25">
      <c r="A4116" s="14"/>
      <c r="B4116" s="12"/>
      <c r="C4116" s="13" t="s">
        <v>3502</v>
      </c>
      <c r="D4116" s="16" t="str">
        <f>VLOOKUP(C:C,'ТНВЭД-ШЭК'!A:B,2,FALSE)</f>
        <v>ПРОЧИЕ СУЛЬФАТЫ НАТРИЯ</v>
      </c>
    </row>
    <row r="4117" spans="1:4" x14ac:dyDescent="0.25">
      <c r="A4117" s="14"/>
      <c r="B4117" s="12"/>
      <c r="C4117" s="13" t="s">
        <v>3503</v>
      </c>
      <c r="D4117" s="16" t="str">
        <f>VLOOKUP(C:C,'ТНВЭД-ШЭК'!A:B,2,FALSE)</f>
        <v>СУЛЬФАТ МАГНИЯ</v>
      </c>
    </row>
    <row r="4118" spans="1:4" x14ac:dyDescent="0.25">
      <c r="A4118" s="14"/>
      <c r="B4118" s="12"/>
      <c r="C4118" s="13" t="s">
        <v>3504</v>
      </c>
      <c r="D4118" s="16" t="str">
        <f>VLOOKUP(C:C,'ТНВЭД-ШЭК'!A:B,2,FALSE)</f>
        <v>СУЛЬФАТ АЛЮМИНИЯ</v>
      </c>
    </row>
    <row r="4119" spans="1:4" x14ac:dyDescent="0.25">
      <c r="A4119" s="14"/>
      <c r="B4119" s="12"/>
      <c r="C4119" s="13" t="s">
        <v>3505</v>
      </c>
      <c r="D4119" s="16" t="str">
        <f>VLOOKUP(C:C,'ТНВЭД-ШЭК'!A:B,2,FALSE)</f>
        <v>СУЛЬФАТ НИКЕЛЯ</v>
      </c>
    </row>
    <row r="4120" spans="1:4" x14ac:dyDescent="0.25">
      <c r="A4120" s="14"/>
      <c r="B4120" s="12"/>
      <c r="C4120" s="13" t="s">
        <v>3506</v>
      </c>
      <c r="D4120" s="16" t="str">
        <f>VLOOKUP(C:C,'ТНВЭД-ШЭК'!A:B,2,FALSE)</f>
        <v>СУЛЬФАТ МЕДИ</v>
      </c>
    </row>
    <row r="4121" spans="1:4" x14ac:dyDescent="0.25">
      <c r="A4121" s="14"/>
      <c r="B4121" s="12"/>
      <c r="C4121" s="13" t="s">
        <v>3507</v>
      </c>
      <c r="D4121" s="16" t="str">
        <f>VLOOKUP(C:C,'ТНВЭД-ШЭК'!A:B,2,FALSE)</f>
        <v>СУЛЬФАТ БАРИЯ</v>
      </c>
    </row>
    <row r="4122" spans="1:4" x14ac:dyDescent="0.25">
      <c r="A4122" s="14"/>
      <c r="B4122" s="12"/>
      <c r="C4122" s="13" t="s">
        <v>3508</v>
      </c>
      <c r="D4122" s="16" t="str">
        <f>VLOOKUP(C:C,'ТНВЭД-ШЭК'!A:B,2,FALSE)</f>
        <v>СУЛЬФАТЫ КАДМИЯ;ХРОМА;ЦИНКА ПРОЧИЕ</v>
      </c>
    </row>
    <row r="4123" spans="1:4" x14ac:dyDescent="0.25">
      <c r="A4123" s="14"/>
      <c r="B4123" s="12"/>
      <c r="C4123" s="13" t="s">
        <v>3509</v>
      </c>
      <c r="D4123" s="16" t="str">
        <f>VLOOKUP(C:C,'ТНВЭД-ШЭК'!A:B,2,FALSE)</f>
        <v>СУЛЬФАТЫ КОБАЛЬТА, ТИТАНА</v>
      </c>
    </row>
    <row r="4124" spans="1:4" x14ac:dyDescent="0.25">
      <c r="A4124" s="14"/>
      <c r="B4124" s="12"/>
      <c r="C4124" s="13" t="s">
        <v>3510</v>
      </c>
      <c r="D4124" s="16" t="str">
        <f>VLOOKUP(C:C,'ТНВЭД-ШЭК'!A:B,2,FALSE)</f>
        <v>СУЛЬФАТЫ СВИНЦА</v>
      </c>
    </row>
    <row r="4125" spans="1:4" x14ac:dyDescent="0.25">
      <c r="A4125" s="14"/>
      <c r="B4125" s="12"/>
      <c r="C4125" s="13" t="s">
        <v>3511</v>
      </c>
      <c r="D4125" s="16" t="str">
        <f>VLOOKUP(C:C,'ТНВЭД-ШЭК'!A:B,2,FALSE)</f>
        <v>ПРОЧИЕ СУЛЬФАТЫ, ПРОЧИЕ</v>
      </c>
    </row>
    <row r="4126" spans="1:4" x14ac:dyDescent="0.25">
      <c r="A4126" s="14"/>
      <c r="B4126" s="12"/>
      <c r="C4126" s="13" t="s">
        <v>3512</v>
      </c>
      <c r="D4126" s="16" t="str">
        <f>VLOOKUP(C:C,'ТНВЭД-ШЭК'!A:B,2,FALSE)</f>
        <v>КВАСЦЫ</v>
      </c>
    </row>
    <row r="4127" spans="1:4" x14ac:dyDescent="0.25">
      <c r="A4127" s="14"/>
      <c r="B4127" s="12"/>
      <c r="C4127" s="13" t="s">
        <v>3513</v>
      </c>
      <c r="D4127" s="16" t="str">
        <f>VLOOKUP(C:C,'ТНВЭД-ШЭК'!A:B,2,FALSE)</f>
        <v>ПЕРОКСОСУЛЬФАТЫ (ПЕРСУЛЬФАТЫ)</v>
      </c>
    </row>
    <row r="4128" spans="1:4" x14ac:dyDescent="0.25">
      <c r="A4128" s="14"/>
      <c r="B4128" s="12"/>
      <c r="C4128" s="13" t="s">
        <v>3514</v>
      </c>
      <c r="D4128" s="16" t="str">
        <f>VLOOKUP(C:C,'ТНВЭД-ШЭК'!A:B,2,FALSE)</f>
        <v>НИТРИТЫ</v>
      </c>
    </row>
    <row r="4129" spans="1:4" x14ac:dyDescent="0.25">
      <c r="A4129" s="14"/>
      <c r="B4129" s="12"/>
      <c r="C4129" s="13" t="s">
        <v>3515</v>
      </c>
      <c r="D4129" s="16" t="str">
        <f>VLOOKUP(C:C,'ТНВЭД-ШЭК'!A:B,2,FALSE)</f>
        <v>НИТРАТЫ КАЛИЯ</v>
      </c>
    </row>
    <row r="4130" spans="1:4" x14ac:dyDescent="0.25">
      <c r="A4130" s="14"/>
      <c r="B4130" s="12"/>
      <c r="C4130" s="13" t="s">
        <v>3516</v>
      </c>
      <c r="D4130" s="16" t="str">
        <f>VLOOKUP(C:C,'ТНВЭД-ШЭК'!A:B,2,FALSE)</f>
        <v>ПРОЧИЕ НИТРАТЫ БАРИЯ; БЕРИЛЛИЯ; КАДМИЯ; КОБАЛЬТА; НИКЕЛЯ; СВИНЦА</v>
      </c>
    </row>
    <row r="4131" spans="1:4" x14ac:dyDescent="0.25">
      <c r="A4131" s="14"/>
      <c r="B4131" s="12"/>
      <c r="C4131" s="13" t="s">
        <v>3517</v>
      </c>
      <c r="D4131" s="16" t="str">
        <f>VLOOKUP(C:C,'ТНВЭД-ШЭК'!A:B,2,FALSE)</f>
        <v>ПРОЧИЕ НИТРАТЫ МЕДИ</v>
      </c>
    </row>
    <row r="4132" spans="1:4" x14ac:dyDescent="0.25">
      <c r="A4132" s="14"/>
      <c r="B4132" s="12"/>
      <c r="C4132" s="13" t="s">
        <v>3518</v>
      </c>
      <c r="D4132" s="16" t="str">
        <f>VLOOKUP(C:C,'ТНВЭД-ШЭК'!A:B,2,FALSE)</f>
        <v>ПРОЧИЕ НИТРИТЫ И НИТРАТЫ</v>
      </c>
    </row>
    <row r="4133" spans="1:4" x14ac:dyDescent="0.25">
      <c r="A4133" s="14"/>
      <c r="B4133" s="12"/>
      <c r="C4133" s="13" t="s">
        <v>3519</v>
      </c>
      <c r="D4133" s="16" t="str">
        <f>VLOOKUP(C:C,'ТНВЭД-ШЭК'!A:B,2,FALSE)</f>
        <v>ФОСФИНАТЫ (ГИПОФОСФИТЫ) И ФОСФОНАТЫ (ФОСФИТЫ)</v>
      </c>
    </row>
    <row r="4134" spans="1:4" x14ac:dyDescent="0.25">
      <c r="A4134" s="14"/>
      <c r="B4134" s="12"/>
      <c r="C4134" s="13" t="s">
        <v>3520</v>
      </c>
      <c r="D4134" s="16" t="str">
        <f>VLOOKUP(C:C,'ТНВЭД-ШЭК'!A:B,2,FALSE)</f>
        <v>ФОСФАТЫ МОНО- ИЛИ ДИНАТРИЯ</v>
      </c>
    </row>
    <row r="4135" spans="1:4" x14ac:dyDescent="0.25">
      <c r="A4135" s="14"/>
      <c r="B4135" s="12"/>
      <c r="C4135" s="13" t="s">
        <v>3521</v>
      </c>
      <c r="D4135" s="16" t="str">
        <f>VLOOKUP(C:C,'ТНВЭД-ШЭК'!A:B,2,FALSE)</f>
        <v>ФОСФАТЫ КАЛИЯ</v>
      </c>
    </row>
    <row r="4136" spans="1:4" x14ac:dyDescent="0.25">
      <c r="A4136" s="14"/>
      <c r="B4136" s="12"/>
      <c r="C4136" s="13" t="s">
        <v>3522</v>
      </c>
      <c r="D4136" s="16" t="str">
        <f>VLOOKUP(C:C,'ТНВЭД-ШЭК'!A:B,2,FALSE)</f>
        <v>ВОДОРОДФОСФАТ КАЛЬЦИЯ (ФОСФАТ ДИКАЛЬЦИЯ)</v>
      </c>
    </row>
    <row r="4137" spans="1:4" x14ac:dyDescent="0.25">
      <c r="A4137" s="14"/>
      <c r="B4137" s="12"/>
      <c r="C4137" s="13" t="s">
        <v>3523</v>
      </c>
      <c r="D4137" s="16" t="str">
        <f>VLOOKUP(C:C,'ТНВЭД-ШЭК'!A:B,2,FALSE)</f>
        <v>ФОСФАТЫ КАЛЬЦИЯ ПРОЧИЕ</v>
      </c>
    </row>
    <row r="4138" spans="1:4" x14ac:dyDescent="0.25">
      <c r="A4138" s="14"/>
      <c r="B4138" s="12"/>
      <c r="C4138" s="13" t="s">
        <v>3524</v>
      </c>
      <c r="D4138" s="16" t="str">
        <f>VLOOKUP(C:C,'ТНВЭД-ШЭК'!A:B,2,FALSE)</f>
        <v>ФОСФАТ ТРИАММОНИЯ</v>
      </c>
    </row>
    <row r="4139" spans="1:4" x14ac:dyDescent="0.25">
      <c r="A4139" s="14"/>
      <c r="B4139" s="12"/>
      <c r="C4139" s="13" t="s">
        <v>3525</v>
      </c>
      <c r="D4139" s="16" t="str">
        <f>VLOOKUP(C:C,'ТНВЭД-ШЭК'!A:B,2,FALSE)</f>
        <v>ФОСФАТЫ ТРИНАТРИЯ</v>
      </c>
    </row>
    <row r="4140" spans="1:4" x14ac:dyDescent="0.25">
      <c r="A4140" s="14"/>
      <c r="B4140" s="12"/>
      <c r="C4140" s="13" t="s">
        <v>3526</v>
      </c>
      <c r="D4140" s="16" t="str">
        <f>VLOOKUP(C:C,'ТНВЭД-ШЭК'!A:B,2,FALSE)</f>
        <v>ФОСФАТЫ ПРОЧИЕ</v>
      </c>
    </row>
    <row r="4141" spans="1:4" x14ac:dyDescent="0.25">
      <c r="A4141" s="14"/>
      <c r="B4141" s="12"/>
      <c r="C4141" s="13" t="s">
        <v>3527</v>
      </c>
      <c r="D4141" s="16" t="str">
        <f>VLOOKUP(C:C,'ТНВЭД-ШЭК'!A:B,2,FALSE)</f>
        <v>ТРИФОСФАТ НАТРИЯ (ТРИПОЛИФОСФАТ НАТРИЯ)</v>
      </c>
    </row>
    <row r="4142" spans="1:4" x14ac:dyDescent="0.25">
      <c r="A4142" s="14"/>
      <c r="B4142" s="12"/>
      <c r="C4142" s="13" t="s">
        <v>3528</v>
      </c>
      <c r="D4142" s="16" t="str">
        <f>VLOOKUP(C:C,'ТНВЭД-ШЭК'!A:B,2,FALSE)</f>
        <v>ПРОЧИЕ ПОЛИФОСФАТЫ ОПРЕДЕЛЕННОГО ИЛИ НЕОПРЕДЕЛЕННОГО ХИМИЧЕСКОГО СОСТАВА</v>
      </c>
    </row>
    <row r="4143" spans="1:4" x14ac:dyDescent="0.25">
      <c r="A4143" s="14"/>
      <c r="B4143" s="12"/>
      <c r="C4143" s="13" t="s">
        <v>3529</v>
      </c>
      <c r="D4143" s="16" t="str">
        <f>VLOOKUP(C:C,'ТНВЭД-ШЭК'!A:B,2,FALSE)</f>
        <v>КАРБОНАТ ДИНАТРИЯ</v>
      </c>
    </row>
    <row r="4144" spans="1:4" x14ac:dyDescent="0.25">
      <c r="A4144" s="14"/>
      <c r="B4144" s="12"/>
      <c r="C4144" s="13" t="s">
        <v>3530</v>
      </c>
      <c r="D4144" s="16" t="str">
        <f>VLOOKUP(C:C,'ТНВЭД-ШЭК'!A:B,2,FALSE)</f>
        <v>ВОДОРОДКАРБОНАТ НАТРИЯ (БИКАРБОНАТ НАТРИЯ)</v>
      </c>
    </row>
    <row r="4145" spans="1:4" x14ac:dyDescent="0.25">
      <c r="A4145" s="14"/>
      <c r="B4145" s="12"/>
      <c r="C4145" s="13" t="s">
        <v>3531</v>
      </c>
      <c r="D4145" s="16" t="str">
        <f>VLOOKUP(C:C,'ТНВЭД-ШЭК'!A:B,2,FALSE)</f>
        <v>КАРБОНАТЫ КАЛИЯ</v>
      </c>
    </row>
    <row r="4146" spans="1:4" x14ac:dyDescent="0.25">
      <c r="A4146" s="14"/>
      <c r="B4146" s="12"/>
      <c r="C4146" s="13" t="s">
        <v>3532</v>
      </c>
      <c r="D4146" s="16" t="str">
        <f>VLOOKUP(C:C,'ТНВЭД-ШЭК'!A:B,2,FALSE)</f>
        <v>КАРБОНАТ КАЛЬЦИЯ</v>
      </c>
    </row>
    <row r="4147" spans="1:4" x14ac:dyDescent="0.25">
      <c r="A4147" s="14"/>
      <c r="B4147" s="12"/>
      <c r="C4147" s="13" t="s">
        <v>3533</v>
      </c>
      <c r="D4147" s="16" t="str">
        <f>VLOOKUP(C:C,'ТНВЭД-ШЭК'!A:B,2,FALSE)</f>
        <v>КАРБОНАТ БАРИЯ</v>
      </c>
    </row>
    <row r="4148" spans="1:4" x14ac:dyDescent="0.25">
      <c r="A4148" s="14"/>
      <c r="B4148" s="12"/>
      <c r="C4148" s="13" t="s">
        <v>3534</v>
      </c>
      <c r="D4148" s="16" t="str">
        <f>VLOOKUP(C:C,'ТНВЭД-ШЭК'!A:B,2,FALSE)</f>
        <v>КАРБОНАТЫ ЛИТИЯ</v>
      </c>
    </row>
    <row r="4149" spans="1:4" x14ac:dyDescent="0.25">
      <c r="A4149" s="14"/>
      <c r="B4149" s="12"/>
      <c r="C4149" s="13" t="s">
        <v>3535</v>
      </c>
      <c r="D4149" s="16" t="str">
        <f>VLOOKUP(C:C,'ТНВЭД-ШЭК'!A:B,2,FALSE)</f>
        <v>КАРБОНАТ СТРОНЦИЯ</v>
      </c>
    </row>
    <row r="4150" spans="1:4" x14ac:dyDescent="0.25">
      <c r="A4150" s="14"/>
      <c r="B4150" s="12"/>
      <c r="C4150" s="13" t="s">
        <v>3536</v>
      </c>
      <c r="D4150" s="16" t="str">
        <f>VLOOKUP(C:C,'ТНВЭД-ШЭК'!A:B,2,FALSE)</f>
        <v>КАРБОНАТЫ МАГНИЯ, МЕДИ</v>
      </c>
    </row>
    <row r="4151" spans="1:4" x14ac:dyDescent="0.25">
      <c r="A4151" s="14"/>
      <c r="B4151" s="12"/>
      <c r="C4151" s="13" t="s">
        <v>3537</v>
      </c>
      <c r="D4151" s="16" t="str">
        <f>VLOOKUP(C:C,'ТНВЭД-ШЭК'!A:B,2,FALSE)</f>
        <v>КАРБОНАТЫ ПРОЧИЕ</v>
      </c>
    </row>
    <row r="4152" spans="1:4" x14ac:dyDescent="0.25">
      <c r="A4152" s="14"/>
      <c r="B4152" s="12"/>
      <c r="C4152" s="13" t="s">
        <v>3538</v>
      </c>
      <c r="D4152" s="16" t="str">
        <f>VLOOKUP(C:C,'ТНВЭД-ШЭК'!A:B,2,FALSE)</f>
        <v>ПРОЧИЕ ПЕРОКСОКАРБОНАТЫ (ПЕРКАРБОНАТЫ)</v>
      </c>
    </row>
    <row r="4153" spans="1:4" x14ac:dyDescent="0.25">
      <c r="A4153" s="14"/>
      <c r="B4153" s="12"/>
      <c r="C4153" s="13" t="s">
        <v>3539</v>
      </c>
      <c r="D4153" s="16" t="str">
        <f>VLOOKUP(C:C,'ТНВЭД-ШЭК'!A:B,2,FALSE)</f>
        <v>ЦИАНИДЫ И ОКСИД ЦИАНИДЫ НАТРИЯ</v>
      </c>
    </row>
    <row r="4154" spans="1:4" x14ac:dyDescent="0.25">
      <c r="A4154" s="14"/>
      <c r="B4154" s="12"/>
      <c r="C4154" s="13" t="s">
        <v>3540</v>
      </c>
      <c r="D4154" s="16" t="str">
        <f>VLOOKUP(C:C,'ТНВЭД-ШЭК'!A:B,2,FALSE)</f>
        <v>ПРОЧИЕ ЦИАНИДЫ И ОКСИД ЦИАНИДЫ</v>
      </c>
    </row>
    <row r="4155" spans="1:4" x14ac:dyDescent="0.25">
      <c r="A4155" s="14"/>
      <c r="B4155" s="12"/>
      <c r="C4155" s="13" t="s">
        <v>3541</v>
      </c>
      <c r="D4155" s="16" t="str">
        <f>VLOOKUP(C:C,'ТНВЭД-ШЭК'!A:B,2,FALSE)</f>
        <v>ЦИАНИДЫ КОМПЛЕКСНЫЕ</v>
      </c>
    </row>
    <row r="4156" spans="1:4" x14ac:dyDescent="0.25">
      <c r="A4156" s="14"/>
      <c r="B4156" s="12"/>
      <c r="C4156" s="13" t="s">
        <v>3542</v>
      </c>
      <c r="D4156" s="16" t="str">
        <f>VLOOKUP(C:C,'ТНВЭД-ШЭК'!A:B,2,FALSE)</f>
        <v>МЕТАСИЛИКАТЫ НАТРИЯ</v>
      </c>
    </row>
    <row r="4157" spans="1:4" x14ac:dyDescent="0.25">
      <c r="A4157" s="14"/>
      <c r="B4157" s="12"/>
      <c r="C4157" s="13" t="s">
        <v>3543</v>
      </c>
      <c r="D4157" s="16" t="str">
        <f>VLOOKUP(C:C,'ТНВЭД-ШЭК'!A:B,2,FALSE)</f>
        <v>ПРОЧИЕ СИЛИКАТЫ НАТРИЯ</v>
      </c>
    </row>
    <row r="4158" spans="1:4" x14ac:dyDescent="0.25">
      <c r="A4158" s="14"/>
      <c r="B4158" s="12"/>
      <c r="C4158" s="13" t="s">
        <v>3544</v>
      </c>
      <c r="D4158" s="16" t="str">
        <f>VLOOKUP(C:C,'ТНВЭД-ШЭК'!A:B,2,FALSE)</f>
        <v>ПРОЧИЕ СИЛИКАТЫ, СИЛИКАТЫ ЩЕЛОЧНЫХ МЕТАЛЛОВ ТЕХНИЧЕСКИЕ</v>
      </c>
    </row>
    <row r="4159" spans="1:4" x14ac:dyDescent="0.25">
      <c r="A4159" s="14"/>
      <c r="B4159" s="12"/>
      <c r="C4159" s="13" t="s">
        <v>3545</v>
      </c>
      <c r="D4159" s="16" t="str">
        <f>VLOOKUP(C:C,'ТНВЭД-ШЭК'!A:B,2,FALSE)</f>
        <v>ТЕТРАБОРАТ ДИНАТРИЯ (БУРА ОЧИЩЕННАЯ) БЕЗВОДНЫЙ</v>
      </c>
    </row>
    <row r="4160" spans="1:4" x14ac:dyDescent="0.25">
      <c r="A4160" s="14"/>
      <c r="B4160" s="12"/>
      <c r="C4160" s="13" t="s">
        <v>3546</v>
      </c>
      <c r="D4160" s="16" t="str">
        <f>VLOOKUP(C:C,'ТНВЭД-ШЭК'!A:B,2,FALSE)</f>
        <v>ПРОЧИЙ ПЕНТАГИДРАГ ТЕТРАБОРАТА ДИНАТРИЯ</v>
      </c>
    </row>
    <row r="4161" spans="1:4" x14ac:dyDescent="0.25">
      <c r="A4161" s="14"/>
      <c r="B4161" s="12"/>
      <c r="C4161" s="13" t="s">
        <v>3547</v>
      </c>
      <c r="D4161" s="16" t="str">
        <f>VLOOKUP(C:C,'ТНВЭД-ШЭК'!A:B,2,FALSE)</f>
        <v>ПРОЧИЙ ТЕТРАБОРАТ ДИНАТРИЯ</v>
      </c>
    </row>
    <row r="4162" spans="1:4" x14ac:dyDescent="0.25">
      <c r="A4162" s="14"/>
      <c r="B4162" s="12"/>
      <c r="C4162" s="13" t="s">
        <v>3548</v>
      </c>
      <c r="D4162" s="16" t="str">
        <f>VLOOKUP(C:C,'ТНВЭД-ШЭК'!A:B,2,FALSE)</f>
        <v>БОРАТЫ НАТРИЯ БЕЗВОДНЫЕ</v>
      </c>
    </row>
    <row r="4163" spans="1:4" x14ac:dyDescent="0.25">
      <c r="A4163" s="14"/>
      <c r="B4163" s="12"/>
      <c r="C4163" s="13" t="s">
        <v>3549</v>
      </c>
      <c r="D4163" s="16" t="str">
        <f>VLOOKUP(C:C,'ТНВЭД-ШЭК'!A:B,2,FALSE)</f>
        <v>ПРОЧИЕ БОРАТЫ</v>
      </c>
    </row>
    <row r="4164" spans="1:4" x14ac:dyDescent="0.25">
      <c r="A4164" s="14"/>
      <c r="B4164" s="12"/>
      <c r="C4164" s="13" t="s">
        <v>3550</v>
      </c>
      <c r="D4164" s="16" t="str">
        <f>VLOOKUP(C:C,'ТНВЭД-ШЭК'!A:B,2,FALSE)</f>
        <v>ПЕРОКСОБОРАТЫ (ПЕРБОРАТЫ)</v>
      </c>
    </row>
    <row r="4165" spans="1:4" x14ac:dyDescent="0.25">
      <c r="A4165" s="14"/>
      <c r="B4165" s="12"/>
      <c r="C4165" s="13" t="s">
        <v>3551</v>
      </c>
      <c r="D4165" s="16" t="str">
        <f>VLOOKUP(C:C,'ТНВЭД-ШЭК'!A:B,2,FALSE)</f>
        <v>ДИХРОМАТ НАТРИЯ</v>
      </c>
    </row>
    <row r="4166" spans="1:4" x14ac:dyDescent="0.25">
      <c r="A4166" s="14"/>
      <c r="B4166" s="12"/>
      <c r="C4166" s="13" t="s">
        <v>3552</v>
      </c>
      <c r="D4166" s="16" t="str">
        <f>VLOOKUP(C:C,'ТНВЭД-ШЭК'!A:B,2,FALSE)</f>
        <v>ПРОЧИЕ ХРОМАТЫ И ДИХРОМАТЫ; ПЕРОКСОХРОМАТЫ</v>
      </c>
    </row>
    <row r="4167" spans="1:4" x14ac:dyDescent="0.25">
      <c r="A4167" s="14"/>
      <c r="B4167" s="12"/>
      <c r="C4167" s="13" t="s">
        <v>3553</v>
      </c>
      <c r="D4167" s="16" t="str">
        <f>VLOOKUP(C:C,'ТНВЭД-ШЭК'!A:B,2,FALSE)</f>
        <v>ПЕРМАНГАНАТ КАЛИЯ</v>
      </c>
    </row>
    <row r="4168" spans="1:4" x14ac:dyDescent="0.25">
      <c r="A4168" s="14"/>
      <c r="B4168" s="12"/>
      <c r="C4168" s="13" t="s">
        <v>3554</v>
      </c>
      <c r="D4168" s="16" t="str">
        <f>VLOOKUP(C:C,'ТНВЭД-ШЭК'!A:B,2,FALSE)</f>
        <v>ПРОЧИЕ МАНГАНИТЫ, МАНГАНАТЫ И ПЕРМАНГАНАТЫ</v>
      </c>
    </row>
    <row r="4169" spans="1:4" x14ac:dyDescent="0.25">
      <c r="A4169" s="14"/>
      <c r="B4169" s="12"/>
      <c r="C4169" s="13" t="s">
        <v>3555</v>
      </c>
      <c r="D4169" s="16" t="str">
        <f>VLOOKUP(C:C,'ТНВЭД-ШЭК'!A:B,2,FALSE)</f>
        <v>МОЛИБДАТЫ</v>
      </c>
    </row>
    <row r="4170" spans="1:4" x14ac:dyDescent="0.25">
      <c r="A4170" s="14"/>
      <c r="B4170" s="12"/>
      <c r="C4170" s="13" t="s">
        <v>3556</v>
      </c>
      <c r="D4170" s="16" t="str">
        <f>VLOOKUP(C:C,'ТНВЭД-ШЭК'!A:B,2,FALSE)</f>
        <v>ВОЛЬФРАМАТЫ</v>
      </c>
    </row>
    <row r="4171" spans="1:4" x14ac:dyDescent="0.25">
      <c r="A4171" s="14"/>
      <c r="B4171" s="12"/>
      <c r="C4171" s="13" t="s">
        <v>3557</v>
      </c>
      <c r="D4171" s="16" t="str">
        <f>VLOOKUP(C:C,'ТНВЭД-ШЭК'!A:B,2,FALSE)</f>
        <v>ЦИНКАТЫ И ВАНАДАТЫ</v>
      </c>
    </row>
    <row r="4172" spans="1:4" x14ac:dyDescent="0.25">
      <c r="A4172" s="14"/>
      <c r="B4172" s="12"/>
      <c r="C4172" s="13" t="s">
        <v>3558</v>
      </c>
      <c r="D4172" s="16" t="str">
        <f>VLOOKUP(C:C,'ТНВЭД-ШЭК'!A:B,2,FALSE)</f>
        <v>ЦИНКАТЫ И ВАНАДАТЫ ПРОЧИЕ</v>
      </c>
    </row>
    <row r="4173" spans="1:4" x14ac:dyDescent="0.25">
      <c r="A4173" s="14"/>
      <c r="B4173" s="12"/>
      <c r="C4173" s="13" t="s">
        <v>3559</v>
      </c>
      <c r="D4173" s="16" t="str">
        <f>VLOOKUP(C:C,'ТНВЭД-ШЭК'!A:B,2,FALSE)</f>
        <v>СИЛИКАТЫ ДВОЙНЫЕ ИЛИ КОМПЛЕКСНЫЕ, ВКЛЮЧАЯ АЛЮМОСИЛИКАТЫ ОПРЕДЕЛЕННОГО ИЛИ НЕОПРЕДЕЛЕННОГО ХИМИЧЕСКОГО СОСТАВА ДЛЯ ПРОИЗВОДСТВА АВИАЦИОННЫХ ДВИГАТЕЛЕЙ5)</v>
      </c>
    </row>
    <row r="4174" spans="1:4" x14ac:dyDescent="0.25">
      <c r="A4174" s="14"/>
      <c r="B4174" s="12"/>
      <c r="C4174" s="13" t="s">
        <v>3560</v>
      </c>
      <c r="D4174" s="16" t="str">
        <f>VLOOKUP(C:C,'ТНВЭД-ШЭК'!A:B,2,FALSE)</f>
        <v>СИЛИКАТЫ ДВОЙНЫЕ ИЛИ КОМПЛЕКСНЫЕ, ВКЛЮЧАЯ АЛЮМОСИЛИКАТЫ ОПРЕДЕЛЕННОГО ИЛИ НЕОПРЕДЕЛЕННОГО ХИМИЧЕСКОГО СОСТАВА, ПРОЧИЕ</v>
      </c>
    </row>
    <row r="4175" spans="1:4" x14ac:dyDescent="0.25">
      <c r="A4175" s="14"/>
      <c r="B4175" s="12"/>
      <c r="C4175" s="13" t="s">
        <v>3561</v>
      </c>
      <c r="D4175" s="16" t="str">
        <f>VLOOKUP(C:C,'ТНВЭД-ШЭК'!A:B,2,FALSE)</f>
        <v>СОЛИ, ДВОЙНЫЕ СОЛИ ИЛИ КОМПЛЕКСНЫЕ СОЛИ СЕЛЕНОВОЙ ИЛИ ТЕЛЛУРОВОЙ КИСЛОТ</v>
      </c>
    </row>
    <row r="4176" spans="1:4" x14ac:dyDescent="0.25">
      <c r="A4176" s="14"/>
      <c r="B4176" s="12"/>
      <c r="C4176" s="13" t="s">
        <v>3562</v>
      </c>
      <c r="D4176" s="16" t="str">
        <f>VLOOKUP(C:C,'ТНВЭД-ШЭК'!A:B,2,FALSE)</f>
        <v>СОЛИ,ДВОЙНЫЕ СОЛИ ИЛИ КОМПЛЕКСНЫЕ СОЛИ СЕЛЕНОВОЙ ИЛИ ТЕЛЛУРОВОЙ КИСЛОТ</v>
      </c>
    </row>
    <row r="4177" spans="1:4" x14ac:dyDescent="0.25">
      <c r="A4177" s="14"/>
      <c r="B4177" s="12"/>
      <c r="C4177" s="13" t="s">
        <v>3563</v>
      </c>
      <c r="D4177" s="16" t="str">
        <f>VLOOKUP(C:C,'ТНВЭД-ШЭК'!A:B,2,FALSE)</f>
        <v>СЕРЕБРО В КОЛЛОИДНОМ СОСТОЯНИИ</v>
      </c>
    </row>
    <row r="4178" spans="1:4" x14ac:dyDescent="0.25">
      <c r="A4178" s="14"/>
      <c r="B4178" s="12"/>
      <c r="C4178" s="13" t="s">
        <v>3564</v>
      </c>
      <c r="D4178" s="16" t="str">
        <f>VLOOKUP(C:C,'ТНВЭД-ШЭК'!A:B,2,FALSE)</f>
        <v>ПРОЧИЕ МЕТАЛЛЫ ДРАГОЦЕННЫЕ В КОЛЛОИДНОМ СОСТОЯНИИ</v>
      </c>
    </row>
    <row r="4179" spans="1:4" x14ac:dyDescent="0.25">
      <c r="A4179" s="14"/>
      <c r="B4179" s="12"/>
      <c r="C4179" s="13" t="s">
        <v>3565</v>
      </c>
      <c r="D4179" s="16" t="str">
        <f>VLOOKUP(C:C,'ТНВЭД-ШЭК'!A:B,2,FALSE)</f>
        <v>НИТРАТ СЕРЕБРА</v>
      </c>
    </row>
    <row r="4180" spans="1:4" x14ac:dyDescent="0.25">
      <c r="A4180" s="14"/>
      <c r="B4180" s="12"/>
      <c r="C4180" s="13" t="s">
        <v>3566</v>
      </c>
      <c r="D4180" s="16" t="str">
        <f>VLOOKUP(C:C,'ТНВЭД-ШЭК'!A:B,2,FALSE)</f>
        <v>ПРОЧИЕ СОЕДИНЕНИЯ СЕРЕБРА</v>
      </c>
    </row>
    <row r="4181" spans="1:4" x14ac:dyDescent="0.25">
      <c r="A4181" s="14"/>
      <c r="B4181" s="12"/>
      <c r="C4181" s="13" t="s">
        <v>3567</v>
      </c>
      <c r="D4181" s="16" t="str">
        <f>VLOOKUP(C:C,'ТНВЭД-ШЭК'!A:B,2,FALSE)</f>
        <v>СОЕДИНЕНИЯ ЗОЛОТА</v>
      </c>
    </row>
    <row r="4182" spans="1:4" x14ac:dyDescent="0.25">
      <c r="A4182" s="14"/>
      <c r="B4182" s="12"/>
      <c r="C4182" s="13" t="s">
        <v>3568</v>
      </c>
      <c r="D4182" s="16" t="str">
        <f>VLOOKUP(C:C,'ТНВЭД-ШЭК'!A:B,2,FALSE)</f>
        <v>АМАЛЬГАМЫ</v>
      </c>
    </row>
    <row r="4183" spans="1:4" x14ac:dyDescent="0.25">
      <c r="A4183" s="14"/>
      <c r="B4183" s="12"/>
      <c r="C4183" s="13" t="s">
        <v>3569</v>
      </c>
      <c r="D4183" s="16" t="str">
        <f>VLOOKUP(C:C,'ТНВЭД-ШЭК'!A:B,2,FALSE)</f>
        <v>ПРОЧИЕ СОЕДИНЕНИЯ ДРАГОЦЕННЫХ МЕТАЛЛОВ</v>
      </c>
    </row>
    <row r="4184" spans="1:4" x14ac:dyDescent="0.25">
      <c r="A4184" s="14"/>
      <c r="B4184" s="12"/>
      <c r="C4184" s="13" t="s">
        <v>3570</v>
      </c>
      <c r="D4184" s="16" t="str">
        <f>VLOOKUP(C:C,'ТНВЭД-ШЭК'!A:B,2,FALSE)</f>
        <v>УРАН ПРИРОДНЫЙ НЕОБРАБОТАННЫЙ; ОТХОДЫ И ЛОМ</v>
      </c>
    </row>
    <row r="4185" spans="1:4" x14ac:dyDescent="0.25">
      <c r="A4185" s="14"/>
      <c r="B4185" s="12"/>
      <c r="C4185" s="13" t="s">
        <v>3571</v>
      </c>
      <c r="D4185" s="16" t="str">
        <f>VLOOKUP(C:C,'ТНВЭД-ШЭК'!A:B,2,FALSE)</f>
        <v>УРАН ПРИРОДНЫЙ, ОБРАБОТАННЫЙ</v>
      </c>
    </row>
    <row r="4186" spans="1:4" x14ac:dyDescent="0.25">
      <c r="A4186" s="14"/>
      <c r="B4186" s="12"/>
      <c r="C4186" s="13" t="s">
        <v>3572</v>
      </c>
      <c r="D4186" s="16" t="str">
        <f>VLOOKUP(C:C,'ТНВЭД-ШЭК'!A:B,2,FALSE)</f>
        <v>ФЕРРО-УРАН</v>
      </c>
    </row>
    <row r="4187" spans="1:4" x14ac:dyDescent="0.25">
      <c r="A4187" s="14"/>
      <c r="B4187" s="12"/>
      <c r="C4187" s="13" t="s">
        <v>3573</v>
      </c>
      <c r="D4187" s="16" t="str">
        <f>VLOOKUP(C:C,'ТНВЭД-ШЭК'!A:B,2,FALSE)</f>
        <v>ПРОЧИЙ УРАН ПРИРОДНЫЙ</v>
      </c>
    </row>
    <row r="4188" spans="1:4" x14ac:dyDescent="0.25">
      <c r="A4188" s="14"/>
      <c r="B4188" s="12"/>
      <c r="C4188" s="13" t="s">
        <v>3574</v>
      </c>
      <c r="D4188" s="16" t="str">
        <f>VLOOKUP(C:C,'ТНВЭД-ШЭК'!A:B,2,FALSE)</f>
        <v>ФЕРРО-УРАН, УРАН, ОБОГАЩЕННЫЙ УРАНОМ-235, И ЕГО СОЕДИНЕНИЯ</v>
      </c>
    </row>
    <row r="4189" spans="1:4" x14ac:dyDescent="0.25">
      <c r="A4189" s="14"/>
      <c r="B4189" s="12"/>
      <c r="C4189" s="13" t="s">
        <v>3575</v>
      </c>
      <c r="D4189" s="16" t="str">
        <f>VLOOKUP(C:C,'ТНВЭД-ШЭК'!A:B,2,FALSE)</f>
        <v>УРАН, ОБОГАЩЕННЫЙ УРАНОМ-235.И ЕГО СОЕДИНЕНИЯ, ПРОЧИЕ</v>
      </c>
    </row>
    <row r="4190" spans="1:4" x14ac:dyDescent="0.25">
      <c r="A4190" s="14"/>
      <c r="B4190" s="12"/>
      <c r="C4190" s="13" t="s">
        <v>3576</v>
      </c>
      <c r="D4190" s="16" t="str">
        <f>VLOOKUP(C:C,'ТНВЭД-ШЭК'!A:B,2,FALSE)</f>
        <v>СМЕСИ УРАНА И ПЛУТОНИЯ, ФЕРРО-УРАН</v>
      </c>
    </row>
    <row r="4191" spans="1:4" x14ac:dyDescent="0.25">
      <c r="A4191" s="14"/>
      <c r="B4191" s="12"/>
      <c r="C4191" s="13" t="s">
        <v>3577</v>
      </c>
      <c r="D4191" s="16" t="str">
        <f>VLOOKUP(C:C,'ТНВЭД-ШЭК'!A:B,2,FALSE)</f>
        <v>ПРОЧИЕ СМЕСИ УРАНА И ПЛУТОНИЯ</v>
      </c>
    </row>
    <row r="4192" spans="1:4" x14ac:dyDescent="0.25">
      <c r="A4192" s="14"/>
      <c r="B4192" s="12"/>
      <c r="C4192" s="13" t="s">
        <v>3578</v>
      </c>
      <c r="D4192" s="16" t="str">
        <f>VLOOKUP(C:C,'ТНВЭД-ШЭК'!A:B,2,FALSE)</f>
        <v>ПРОЧИЙ ПЛУТОНИЙ И ЕГО СОЕДИНЕНИЯ</v>
      </c>
    </row>
    <row r="4193" spans="1:4" x14ac:dyDescent="0.25">
      <c r="A4193" s="14"/>
      <c r="B4193" s="12"/>
      <c r="C4193" s="13" t="s">
        <v>3579</v>
      </c>
      <c r="D4193" s="16" t="str">
        <f>VLOOKUP(C:C,'ТНВЭД-ШЭК'!A:B,2,FALSE)</f>
        <v>МЕТАЛЛОКЕРАМИКА, СОДЕРЖАЩАЯ УРАН, ОБЕДНЕННЫЙ УРАНОМ-235</v>
      </c>
    </row>
    <row r="4194" spans="1:4" x14ac:dyDescent="0.25">
      <c r="A4194" s="14"/>
      <c r="B4194" s="12"/>
      <c r="C4194" s="13" t="s">
        <v>3580</v>
      </c>
      <c r="D4194" s="16" t="str">
        <f>VLOOKUP(C:C,'ТНВЭД-ШЭК'!A:B,2,FALSE)</f>
        <v>ПРОЧИЕ СОЕДИНЕНИЯ, СПЛАВЫ И ДИСПЕРСИИ СОДЕРЖАЩИЕ УРАН, ОБЕДНЕННЫЙ УРАНОМ-235</v>
      </c>
    </row>
    <row r="4195" spans="1:4" x14ac:dyDescent="0.25">
      <c r="A4195" s="14"/>
      <c r="B4195" s="12"/>
      <c r="C4195" s="13" t="s">
        <v>3581</v>
      </c>
      <c r="D4195" s="16" t="str">
        <f>VLOOKUP(C:C,'ТНВЭД-ШЭК'!A:B,2,FALSE)</f>
        <v>МЕТАЛЛОКЕРАМИКА, СОДЕРЖАЩАЯ ТОРИЙ И ЕГО СОЕДИНЕНИЯ</v>
      </c>
    </row>
    <row r="4196" spans="1:4" x14ac:dyDescent="0.25">
      <c r="A4196" s="14"/>
      <c r="B4196" s="12"/>
      <c r="C4196" s="13" t="s">
        <v>3582</v>
      </c>
      <c r="D4196" s="16" t="str">
        <f>VLOOKUP(C:C,'ТНВЭД-ШЭК'!A:B,2,FALSE)</f>
        <v>ТОРИЙ И ЕГО СОЕДИНЕНИЯ НЕОБРАБОТАННЫЙ, ОТХОДЫ И ЛОМ</v>
      </c>
    </row>
    <row r="4197" spans="1:4" x14ac:dyDescent="0.25">
      <c r="A4197" s="14"/>
      <c r="B4197" s="12"/>
      <c r="C4197" s="13" t="s">
        <v>3583</v>
      </c>
      <c r="D4197" s="16" t="str">
        <f>VLOOKUP(C:C,'ТНВЭД-ШЭК'!A:B,2,FALSE)</f>
        <v>ТОРИЙ И ЕГО СОЕДИНЕНИЯ ОБРАБОТАННЫЙ, БРУСКИ, ПРУТКИ, УГОЛКИ, ФОРМЫ И ПРОФИЛИ, ЛИСТЫ ПОЛОСЫ ИЛИ ЛЕНТЫ</v>
      </c>
    </row>
    <row r="4198" spans="1:4" x14ac:dyDescent="0.25">
      <c r="A4198" s="14"/>
      <c r="B4198" s="12"/>
      <c r="C4198" s="13" t="s">
        <v>3584</v>
      </c>
      <c r="D4198" s="16" t="str">
        <f>VLOOKUP(C:C,'ТНВЭД-ШЭК'!A:B,2,FALSE)</f>
        <v>ПРОЧИЙ ТОРИЙ И ЕГО СОЕДИНЕНИЯ ОБРАБОТАННЫЙ</v>
      </c>
    </row>
    <row r="4199" spans="1:4" x14ac:dyDescent="0.25">
      <c r="A4199" s="14"/>
      <c r="B4199" s="12"/>
      <c r="C4199" s="13" t="s">
        <v>3585</v>
      </c>
      <c r="D4199" s="16" t="str">
        <f>VLOOKUP(C:C,'ТНВЭД-ШЭК'!A:B,2,FALSE)</f>
        <v>СОЕДЕНЕНИЯ УРАНА, ОБЕДНЕННОГО УРАНОМ-235</v>
      </c>
    </row>
    <row r="4200" spans="1:4" x14ac:dyDescent="0.25">
      <c r="A4200" s="14"/>
      <c r="B4200" s="12"/>
      <c r="C4200" s="13" t="s">
        <v>3586</v>
      </c>
      <c r="D4200" s="16" t="str">
        <f>VLOOKUP(C:C,'ТНВЭД-ШЭК'!A:B,2,FALSE)</f>
        <v>СОЕДИНЕНИЯ УРАНА ПРОЧИЕ</v>
      </c>
    </row>
    <row r="4201" spans="1:4" x14ac:dyDescent="0.25">
      <c r="A4201" s="14"/>
      <c r="B4201" s="12"/>
      <c r="C4201" s="13" t="s">
        <v>3587</v>
      </c>
      <c r="D4201" s="16" t="str">
        <f>VLOOKUP(C:C,'ТНВЭД-ШЭК'!A:B,2,FALSE)</f>
        <v>ПРОЧИЕ СОЕДИНЕНИЯ УРАНА, ОБЕДНЕННОГО УРАНОМ-235, ИЛИ ТОРИЯ, СМЕШАННЫЕ ИЛИ НЕ СМЕШАННЫЕ ВМЕСТЕ</v>
      </c>
    </row>
    <row r="4202" spans="1:4" x14ac:dyDescent="0.25">
      <c r="A4202" s="14"/>
      <c r="B4202" s="12"/>
      <c r="C4202" s="13" t="s">
        <v>11627</v>
      </c>
      <c r="D4202" s="16" t="str">
        <f>VLOOKUP(C:C,'ТНВЭД-ШЭК'!A:B,2,FALSE)</f>
        <v>РАДИОАКТИВНЫЕ ЭЛЕМЕНТЫ, ТРИТИЙ И ЕГО СОЕДИНЕНИЯ</v>
      </c>
    </row>
    <row r="4203" spans="1:4" x14ac:dyDescent="0.25">
      <c r="A4203" s="14"/>
      <c r="B4203" s="12"/>
      <c r="C4203" s="13" t="s">
        <v>11628</v>
      </c>
      <c r="D4203" s="16" t="str">
        <f>VLOOKUP(C:C,'ТНВЭД-ШЭК'!A:B,2,FALSE)</f>
        <v>РАДИОАКТИВНЫЕ ЭЛЕМЕНТЫ: АКТИНИЙ, КАЛИФОРНИЙ, КЮРИЙ, ЭЙНШТЕЙНИЙ, ГАДОЛИНИЙ,ПОЛОНИЙ, РАДИЙ, УРАН И ЕГО СОЕДИНЕНИЯ</v>
      </c>
    </row>
    <row r="4204" spans="1:4" x14ac:dyDescent="0.25">
      <c r="A4204" s="14"/>
      <c r="B4204" s="12"/>
      <c r="C4204" s="13" t="s">
        <v>11629</v>
      </c>
      <c r="D4204" s="16" t="str">
        <f>VLOOKUP(C:C,'ТНВЭД-ШЭК'!A:B,2,FALSE)</f>
        <v>ПРОЧИЕ РАДИОАКТИВНЫЕ ЭЛЕМЕНТЫ</v>
      </c>
    </row>
    <row r="4205" spans="1:4" x14ac:dyDescent="0.25">
      <c r="A4205" s="14"/>
      <c r="B4205" s="12"/>
      <c r="C4205" s="13" t="s">
        <v>11630</v>
      </c>
      <c r="D4205" s="16" t="str">
        <f>VLOOKUP(C:C,'ТНВЭД-ШЭК'!A:B,2,FALSE)</f>
        <v>РАДИОАКТИВНЫЕ ОСТАТКИ</v>
      </c>
    </row>
    <row r="4206" spans="1:4" x14ac:dyDescent="0.25">
      <c r="A4206" s="14"/>
      <c r="B4206" s="12"/>
      <c r="C4206" s="13" t="s">
        <v>3588</v>
      </c>
      <c r="D4206" s="16" t="str">
        <f>VLOOKUP(C:C,'ТНВЭД-ШЭК'!A:B,2,FALSE)</f>
        <v>ЭЛЕМЕНТЫ ОТРАБОТАННЫЕ (ОБЛУЧЕННЫЕ) ТЕПЛОВЫДЕЛЯЮЩИЕ (ТВЭЛЫ) ЯДЕРНЫХ РЕАКТОРОВ</v>
      </c>
    </row>
    <row r="4207" spans="1:4" x14ac:dyDescent="0.25">
      <c r="A4207" s="14"/>
      <c r="B4207" s="12"/>
      <c r="C4207" s="13" t="s">
        <v>3589</v>
      </c>
      <c r="D4207" s="16" t="str">
        <f>VLOOKUP(C:C,'ТНВЭД-ШЭК'!A:B,2,FALSE)</f>
        <v>ТЯЖЕЛАЯ ВОДА (ОКСИД ДЕЙТЕРИЯ)</v>
      </c>
    </row>
    <row r="4208" spans="1:4" x14ac:dyDescent="0.25">
      <c r="A4208" s="14"/>
      <c r="B4208" s="12"/>
      <c r="C4208" s="13" t="s">
        <v>11631</v>
      </c>
      <c r="D4208" s="16" t="str">
        <f>VLOOKUP(C:C,'ТНВЭД-ШЭК'!A:B,2,FALSE)</f>
        <v>БОР, ОБОГАЩЕННЫЙ БОРОМ-10, И ЕГО СОЕДИНЕНИЯ</v>
      </c>
    </row>
    <row r="4209" spans="1:4" x14ac:dyDescent="0.25">
      <c r="A4209" s="14"/>
      <c r="B4209" s="12"/>
      <c r="C4209" s="13" t="s">
        <v>11632</v>
      </c>
      <c r="D4209" s="16" t="str">
        <f>VLOOKUP(C:C,'ТНВЭД-ШЭК'!A:B,2,FALSE)</f>
        <v>ЛИТИЙ, ОБОГАЩЕННЫЙ ЛИТИЕМ-6, И ЕГО СОЕДИНЕНИЯ</v>
      </c>
    </row>
    <row r="4210" spans="1:4" x14ac:dyDescent="0.25">
      <c r="A4210" s="14"/>
      <c r="B4210" s="12"/>
      <c r="C4210" s="13" t="s">
        <v>11633</v>
      </c>
      <c r="D4210" s="16" t="str">
        <f>VLOOKUP(C:C,'ТНВЭД-ШЭК'!A:B,2,FALSE)</f>
        <v>ГЕЛИЙ-3</v>
      </c>
    </row>
    <row r="4211" spans="1:4" x14ac:dyDescent="0.25">
      <c r="A4211" s="14"/>
      <c r="B4211" s="12"/>
      <c r="C4211" s="13" t="s">
        <v>3590</v>
      </c>
      <c r="D4211" s="16" t="str">
        <f>VLOOKUP(C:C,'ТНВЭД-ШЭК'!A:B,2,FALSE)</f>
        <v>ДЕЙТЕРИЙ И ЕГО СОЕДИНЕНИЯ; ВОДОРОД И ЕГО СОЕДИНЕНИЯ, ОБОГАЩЕННЫЕ ДЕЙТЕРИЕМ; СМЕСИ И РАСТВОРЫ, СОДЕРЖАЩИЕ ЭТИ ПРОДУКТЫ</v>
      </c>
    </row>
    <row r="4212" spans="1:4" x14ac:dyDescent="0.25">
      <c r="A4212" s="14"/>
      <c r="B4212" s="12"/>
      <c r="C4212" s="13" t="s">
        <v>11634</v>
      </c>
      <c r="D4212" s="16" t="str">
        <f>VLOOKUP(C:C,'ТНВЭД-ШЭК'!A:B,2,FALSE)</f>
        <v>ПРОЧИЕ ИЗОТОПЫ И ИХ СОЕДИНЕНИЯ</v>
      </c>
    </row>
    <row r="4213" spans="1:4" x14ac:dyDescent="0.25">
      <c r="A4213" s="14"/>
      <c r="B4213" s="12"/>
      <c r="C4213" s="13" t="s">
        <v>3591</v>
      </c>
      <c r="D4213" s="16" t="str">
        <f>VLOOKUP(C:C,'ТНВЭД-ШЭК'!A:B,2,FALSE)</f>
        <v>СОЕДИНЕНИЯ ЦЕРИЯ</v>
      </c>
    </row>
    <row r="4214" spans="1:4" x14ac:dyDescent="0.25">
      <c r="A4214" s="14"/>
      <c r="B4214" s="12"/>
      <c r="C4214" s="13" t="s">
        <v>3592</v>
      </c>
      <c r="D4214" s="16" t="str">
        <f>VLOOKUP(C:C,'ТНВЭД-ШЭК'!A:B,2,FALSE)</f>
        <v>СОЕДИНЕНИЯ ЛАНТАНА, ПРАЗЕОДИМА, НЕОДИМА ИЛИ САМАРИЯ</v>
      </c>
    </row>
    <row r="4215" spans="1:4" x14ac:dyDescent="0.25">
      <c r="A4215" s="14"/>
      <c r="B4215" s="12"/>
      <c r="C4215" s="13" t="s">
        <v>3593</v>
      </c>
      <c r="D4215" s="16" t="str">
        <f>VLOOKUP(C:C,'ТНВЭД-ШЭК'!A:B,2,FALSE)</f>
        <v>СОЕДИНЕНИЯ ЕВРОПИЯ, ГАДОЛИНИЯ, ТЕРБИЯ, ДИСПРОЗИЯ, ГОЛЬМИЯ, ЭРБИЯ, ТУЛИЯ, ИТТЕРБИЯ, ЛЮТЕЦИЯ ИЛИ ИТТРИЯ</v>
      </c>
    </row>
    <row r="4216" spans="1:4" x14ac:dyDescent="0.25">
      <c r="A4216" s="14"/>
      <c r="B4216" s="12"/>
      <c r="C4216" s="13" t="s">
        <v>3594</v>
      </c>
      <c r="D4216" s="16" t="str">
        <f>VLOOKUP(C:C,'ТНВЭД-ШЭК'!A:B,2,FALSE)</f>
        <v>СОЕДИНЕНИЯ СКАНДИЯ</v>
      </c>
    </row>
    <row r="4217" spans="1:4" x14ac:dyDescent="0.25">
      <c r="A4217" s="14"/>
      <c r="B4217" s="12"/>
      <c r="C4217" s="13" t="s">
        <v>3595</v>
      </c>
      <c r="D4217" s="16" t="str">
        <f>VLOOKUP(C:C,'ТНВЭД-ШЭК'!A:B,2,FALSE)</f>
        <v>СОЕДИНЕНИЯ СМЕСЕЙ МЕТАЛЛОВ, ПРОЧИЕ</v>
      </c>
    </row>
    <row r="4218" spans="1:4" x14ac:dyDescent="0.25">
      <c r="A4218" s="14"/>
      <c r="B4218" s="12"/>
      <c r="C4218" s="13" t="s">
        <v>3596</v>
      </c>
      <c r="D4218" s="16" t="str">
        <f>VLOOKUP(C:C,'ТНВЭД-ШЭК'!A:B,2,FALSE)</f>
        <v>ПЕРОКСИД ВОДОРОДА, ОТВЕРЖДЕННЫЙ ИЛИ НЕ ОТВЕРЖДЕННЫЙ МОЧЕВИНОЙ</v>
      </c>
    </row>
    <row r="4219" spans="1:4" x14ac:dyDescent="0.25">
      <c r="A4219" s="14"/>
      <c r="B4219" s="12"/>
      <c r="C4219" s="13" t="s">
        <v>3597</v>
      </c>
      <c r="D4219" s="16" t="str">
        <f>VLOOKUP(C:C,'ТНВЭД-ШЭК'!A:B,2,FALSE)</f>
        <v>КАРБИДЫ КАЛЬЦИЯ</v>
      </c>
    </row>
    <row r="4220" spans="1:4" x14ac:dyDescent="0.25">
      <c r="A4220" s="14"/>
      <c r="B4220" s="12"/>
      <c r="C4220" s="13" t="s">
        <v>3598</v>
      </c>
      <c r="D4220" s="16" t="str">
        <f>VLOOKUP(C:C,'ТНВЭД-ШЭК'!A:B,2,FALSE)</f>
        <v>КАРБИДЫ КРЕМНИЯ</v>
      </c>
    </row>
    <row r="4221" spans="1:4" x14ac:dyDescent="0.25">
      <c r="A4221" s="14"/>
      <c r="B4221" s="12"/>
      <c r="C4221" s="13" t="s">
        <v>3599</v>
      </c>
      <c r="D4221" s="16" t="str">
        <f>VLOOKUP(C:C,'ТНВЭД-ШЭК'!A:B,2,FALSE)</f>
        <v>КАРБИДЫ БОРА</v>
      </c>
    </row>
    <row r="4222" spans="1:4" x14ac:dyDescent="0.25">
      <c r="A4222" s="14"/>
      <c r="B4222" s="12"/>
      <c r="C4222" s="13" t="s">
        <v>3600</v>
      </c>
      <c r="D4222" s="16" t="str">
        <f>VLOOKUP(C:C,'ТНВЭД-ШЭК'!A:B,2,FALSE)</f>
        <v>КАРБИДЫ ВОЛЬФРАМА</v>
      </c>
    </row>
    <row r="4223" spans="1:4" x14ac:dyDescent="0.25">
      <c r="A4223" s="14"/>
      <c r="B4223" s="12"/>
      <c r="C4223" s="13" t="s">
        <v>3601</v>
      </c>
      <c r="D4223" s="16" t="str">
        <f>VLOOKUP(C:C,'ТНВЭД-ШЭК'!A:B,2,FALSE)</f>
        <v>КАРБИДЫ АЛЮМИНИЯ, ХРОМА, МОЛИБДЕНА, ВАНАДИЯ, ТАНТАЛА, ТИТАНА</v>
      </c>
    </row>
    <row r="4224" spans="1:4" x14ac:dyDescent="0.25">
      <c r="A4224" s="14"/>
      <c r="B4224" s="12"/>
      <c r="C4224" s="13" t="s">
        <v>3602</v>
      </c>
      <c r="D4224" s="16" t="str">
        <f>VLOOKUP(C:C,'ТНВЭД-ШЭК'!A:B,2,FALSE)</f>
        <v>ПРОЧИЕ КАРБИДЫ, ОПРЕДЕЛЕННОГО ИЛИ НЕОПРЕДЕЛЕННОГО ХИМИЧЕСКОГО СОСТАВА</v>
      </c>
    </row>
    <row r="4225" spans="1:4" x14ac:dyDescent="0.25">
      <c r="A4225" s="14"/>
      <c r="B4225" s="12"/>
      <c r="C4225" s="13" t="s">
        <v>3603</v>
      </c>
      <c r="D4225" s="16" t="str">
        <f>VLOOKUP(C:C,'ТНВЭД-ШЭК'!A:B,2,FALSE)</f>
        <v>ГИДРАТЫ, НИТРИДЫ ОПРЕДЕЛЕННОГО ИЛИ НЕОПРЕДЕЛЕННОГО ХИМИЧЕСКОГО СОСТАВА</v>
      </c>
    </row>
    <row r="4226" spans="1:4" x14ac:dyDescent="0.25">
      <c r="A4226" s="14"/>
      <c r="B4226" s="12"/>
      <c r="C4226" s="13" t="s">
        <v>3604</v>
      </c>
      <c r="D4226" s="16" t="str">
        <f>VLOOKUP(C:C,'ТНВЭД-ШЭК'!A:B,2,FALSE)</f>
        <v>АЗИДЫ; СИЛИЦИДЫ</v>
      </c>
    </row>
    <row r="4227" spans="1:4" x14ac:dyDescent="0.25">
      <c r="A4227" s="14"/>
      <c r="B4227" s="12"/>
      <c r="C4227" s="13" t="s">
        <v>3605</v>
      </c>
      <c r="D4227" s="16" t="str">
        <f>VLOOKUP(C:C,'ТНВЭД-ШЭК'!A:B,2,FALSE)</f>
        <v>БОРИДЫ ОПРЕДЕЛЕННОГО ИЛИ НЕОПРЕДЕЛЕННОГО ХИМИЧЕСКОГО СОСТАВА</v>
      </c>
    </row>
    <row r="4228" spans="1:4" x14ac:dyDescent="0.25">
      <c r="A4228" s="14"/>
      <c r="B4228" s="12"/>
      <c r="C4228" s="13" t="s">
        <v>3606</v>
      </c>
      <c r="D4228" s="16" t="str">
        <f>VLOOKUP(C:C,'ТНВЭД-ШЭК'!A:B,2,FALSE)</f>
        <v>СОЛИ И СЛОЖНЫЕ ЭФИРЫ ЩАВЕЛЕВОЙ КИСЛОТЫ</v>
      </c>
    </row>
    <row r="4229" spans="1:4" x14ac:dyDescent="0.25">
      <c r="A4229" s="14"/>
      <c r="B4229" s="12"/>
      <c r="C4229" s="13" t="s">
        <v>3607</v>
      </c>
      <c r="D4229" s="16" t="str">
        <f>VLOOKUP(C:C,'ТНВЭД-ШЭК'!A:B,2,FALSE)</f>
        <v>СОЕДИНЕНИЯ РТУТИ, НЕОРГАНИЧЕСКИЕ ИЛИ ОРГАНИЧЕСКИЕ, ОПРЕДЕЛЕННОГО ИЛИ НЕОПРЕДЕЛЕННОГО ХИМИЧЕСКОГО СОСТАВА, КРОМЕ АМАЛЬГАМ ОПРЕДЕЛЕННОГО ХИМИЧЕСКОГО СОСТАВА, КАРБОНИЛЫ, АЛКИЛЫ, ФУЛЛЕРЕНЫ, НУКЛЕИДЫ РТУТИ</v>
      </c>
    </row>
    <row r="4230" spans="1:4" x14ac:dyDescent="0.25">
      <c r="A4230" s="14"/>
      <c r="B4230" s="12"/>
      <c r="C4230" s="13" t="s">
        <v>3608</v>
      </c>
      <c r="D4230" s="16" t="str">
        <f>VLOOKUP(C:C,'ТНВЭД-ШЭК'!A:B,2,FALSE)</f>
        <v>СОЕДИНЕНИЯ РТУТИ, НЕОРГАНИЧЕСКИЕ ИЛИ ОРГАНИЧЕСКИЕ, ОПРЕДЕЛЕННОГО ИЛИ НЕОПРЕДЕЛЕННОГО ХИМИЧЕСКОГО СОСТАВА, КРОМЕ АМАЛЬГАМ ОПРЕДЕЛЕННОГО ХИМИЧЕСКОГО СОСТАВА, ПРОЧИЕ</v>
      </c>
    </row>
    <row r="4231" spans="1:4" x14ac:dyDescent="0.25">
      <c r="A4231" s="14"/>
      <c r="B4231" s="12"/>
      <c r="C4231" s="13" t="s">
        <v>3609</v>
      </c>
      <c r="D4231" s="16" t="str">
        <f>VLOOKUP(C:C,'ТНВЭД-ШЭК'!A:B,2,FALSE)</f>
        <v>СИЛИКАТЫ РТУТИ ДВОЙНЫЕ ИЛИ КОМПЛ.,ВКЛ.АЛЮМОСИЛИКАТЫ,И ПРОДУКТЫ И ПРЕПАР.ХИМИЧ.,ХИМИЧ.ИЛИ СМЕЖНЫХ ОТРАСЛЕЙ ПРОМЫШЛ.(ВКЛ. ПРЕП.,СОСТ.ИЗ СМЕСИ ПРИР.ПРОД.), В ДР.МЕСТЕ НЕ ПОИМЕН.,ДЛЯ ПРОИЗВ.АВИАЦ.ДВИГ. 5)</v>
      </c>
    </row>
    <row r="4232" spans="1:4" x14ac:dyDescent="0.25">
      <c r="A4232" s="14"/>
      <c r="B4232" s="12"/>
      <c r="C4232" s="13" t="s">
        <v>3610</v>
      </c>
      <c r="D4232" s="16" t="str">
        <f>VLOOKUP(C:C,'ТНВЭД-ШЭК'!A:B,2,FALSE)</f>
        <v>ПЕПТОНАТЫ, НУКЛЕОПРОТЕИДЫ, ПРОТЕИНАТЫ РТУТИ</v>
      </c>
    </row>
    <row r="4233" spans="1:4" x14ac:dyDescent="0.25">
      <c r="A4233" s="14"/>
      <c r="B4233" s="12"/>
      <c r="C4233" s="13" t="s">
        <v>3611</v>
      </c>
      <c r="D4233" s="16" t="str">
        <f>VLOOKUP(C:C,'ТНВЭД-ШЭК'!A:B,2,FALSE)</f>
        <v>ФОТОХИМИКАТЫ (КРОМЕ ЛАКОВ, КЛЕЕВ, АДГЕЗИВОВ И АНАЛОГИЧНЫХ СРЕДСТВ)</v>
      </c>
    </row>
    <row r="4234" spans="1:4" x14ac:dyDescent="0.25">
      <c r="A4234" s="14"/>
      <c r="B4234" s="12"/>
      <c r="C4234" s="13" t="s">
        <v>3612</v>
      </c>
      <c r="D4234" s="16" t="str">
        <f>VLOOKUP(C:C,'ТНВЭД-ШЭК'!A:B,2,FALSE)</f>
        <v>СОЕДИНЕНИЯ РТУТИ, НЕОРГАНИЧЕСКИЕ ИЛИ ОРГАНИЧЕСКИЕ, ОПРЕДЕЛЕННОГО ИЛИ НЕОПРЕДЕЛЕННОГО ХИМИЧЕСКОГО СОСТАВА, КРОМЕ АМАЛЬГАМ, РТУТНЫЕ СОЛИ НУКЛЕИНОВЫХ КИСЛОТ</v>
      </c>
    </row>
    <row r="4235" spans="1:4" x14ac:dyDescent="0.25">
      <c r="A4235" s="14"/>
      <c r="B4235" s="12"/>
      <c r="C4235" s="13" t="s">
        <v>3613</v>
      </c>
      <c r="D4235" s="16" t="str">
        <f>VLOOKUP(C:C,'ТНВЭД-ШЭК'!A:B,2,FALSE)</f>
        <v>СОЕДИНЕНИЯ РТУТИ, НЕОРГАНИЧЕСКИЕ ИЛИ ОРГАНИЧЕСКИЕ, ОПРЕДЕЛЕННОГО ИЛИ НЕОПРЕДЕЛЕННОГО ХИМИЧЕСКОГО СОСТАВА, КРОМЕ АМАЛЬГАМ, ПРОЧИЕ</v>
      </c>
    </row>
    <row r="4236" spans="1:4" x14ac:dyDescent="0.25">
      <c r="A4236" s="14"/>
      <c r="B4236" s="12"/>
      <c r="C4236" s="13" t="s">
        <v>3614</v>
      </c>
      <c r="D4236" s="16" t="str">
        <f>VLOOKUP(C:C,'ТНВЭД-ШЭК'!A:B,2,FALSE)</f>
        <v>ХЛОРИСТЫЙ ЦИАН (ХЛОРЦИАН)</v>
      </c>
    </row>
    <row r="4237" spans="1:4" x14ac:dyDescent="0.25">
      <c r="A4237" s="14"/>
      <c r="B4237" s="12"/>
      <c r="C4237" s="13" t="s">
        <v>3615</v>
      </c>
      <c r="D4237" s="16" t="str">
        <f>VLOOKUP(C:C,'ТНВЭД-ШЭК'!A:B,2,FALSE)</f>
        <v>ДИСТИЛЛИРОВАННАЯ И КОНДУКТОМЕТРИЧЕСКАЯ ВОДА И ВОДА АНАЛОГИЧНОЙ ЧИСТОТЫ</v>
      </c>
    </row>
    <row r="4238" spans="1:4" x14ac:dyDescent="0.25">
      <c r="A4238" s="14"/>
      <c r="B4238" s="12"/>
      <c r="C4238" s="13" t="s">
        <v>3616</v>
      </c>
      <c r="D4238" s="16" t="str">
        <f>VLOOKUP(C:C,'ТНВЭД-ШЭК'!A:B,2,FALSE)</f>
        <v>ЖИДКИЙ ВОЗДУХ (С УДАЛЕНИЕМ ИЛИ БЕЗ УДАЛЕНИЯ ИНЕРТНЫХ ГАЗОВ); СЖАТЫЙ ВОЗДУХ</v>
      </c>
    </row>
    <row r="4239" spans="1:4" x14ac:dyDescent="0.25">
      <c r="A4239" s="14"/>
      <c r="B4239" s="12"/>
      <c r="C4239" s="13" t="s">
        <v>3617</v>
      </c>
      <c r="D4239" s="16" t="str">
        <f>VLOOKUP(C:C,'ТНВЭД-ШЭК'!A:B,2,FALSE)</f>
        <v>ПРОЧИЕ ФОСФИДЫ, ОПРЕД-ГО ИЛИ НЕОПРЕДЕЛЕННОГО ХИМ. СОСТАВА, ЗА ИСКЛ. ФЕРРОФОСФОРА; СОЕДИНЕНИЯ НЕОРГ. ПРОЧИЕ; ВОЗДУХ ЖИДКИЙ (С УДАЛЕНИЕМ ИЛИ БЕЗ УДАЛЕНИЯ ИНЕРТНЫХ ГАЗОВ); ВОЗДУХ СЖАТЫЙ; АМАЛЬГАМЫ, КРОМЕ АМАЛЬГАМ ДРАГОЦЕННЫХ МЕТАЛЛОВ</v>
      </c>
    </row>
    <row r="4240" spans="1:4" x14ac:dyDescent="0.25">
      <c r="A4240" s="14"/>
      <c r="B4240" s="12"/>
      <c r="C4240" s="13" t="s">
        <v>3618</v>
      </c>
      <c r="D4240" s="16" t="str">
        <f>VLOOKUP(C:C,'ТНВЭД-ШЭК'!A:B,2,FALSE)</f>
        <v>УГЛЕВОДОРОДЫ АЦИКЛИЧЕСКИЕ НАСЫЩЕННЫЕ: ЭТАН; БУТАН; ИЗОБУТАН</v>
      </c>
    </row>
    <row r="4241" spans="1:4" x14ac:dyDescent="0.25">
      <c r="A4241" s="14"/>
      <c r="B4241" s="12"/>
      <c r="C4241" s="13" t="s">
        <v>3619</v>
      </c>
      <c r="D4241" s="16" t="str">
        <f>VLOOKUP(C:C,'ТНВЭД-ШЭК'!A:B,2,FALSE)</f>
        <v>УГЛЕВОДОРОДЫ АЦИКЛИЧЕСКИЕ НАСЫЩЕННЫЕ: ПЕНТАН; ИЗОПЕНТАН</v>
      </c>
    </row>
    <row r="4242" spans="1:4" x14ac:dyDescent="0.25">
      <c r="A4242" s="14"/>
      <c r="B4242" s="12"/>
      <c r="C4242" s="13" t="s">
        <v>3620</v>
      </c>
      <c r="D4242" s="16" t="str">
        <f>VLOOKUP(C:C,'ТНВЭД-ШЭК'!A:B,2,FALSE)</f>
        <v>УГЛЕВОДОРОДЫ АЦИКЛИЧЕСКИЕ НАСЫЩЕННЫЕ, ПРОЧИЕ</v>
      </c>
    </row>
    <row r="4243" spans="1:4" x14ac:dyDescent="0.25">
      <c r="A4243" s="14"/>
      <c r="B4243" s="12"/>
      <c r="C4243" s="13" t="s">
        <v>3621</v>
      </c>
      <c r="D4243" s="16" t="str">
        <f>VLOOKUP(C:C,'ТНВЭД-ШЭК'!A:B,2,FALSE)</f>
        <v>ЭТИЛЕН</v>
      </c>
    </row>
    <row r="4244" spans="1:4" x14ac:dyDescent="0.25">
      <c r="A4244" s="14"/>
      <c r="B4244" s="12"/>
      <c r="C4244" s="13" t="s">
        <v>3622</v>
      </c>
      <c r="D4244" s="16" t="str">
        <f>VLOOKUP(C:C,'ТНВЭД-ШЭК'!A:B,2,FALSE)</f>
        <v>ПРОПЕН(ПРОПИЛЕН)</v>
      </c>
    </row>
    <row r="4245" spans="1:4" x14ac:dyDescent="0.25">
      <c r="A4245" s="14"/>
      <c r="B4245" s="12"/>
      <c r="C4245" s="13" t="s">
        <v>3623</v>
      </c>
      <c r="D4245" s="16" t="str">
        <f>VLOOKUP(C:C,'ТНВЭД-ШЭК'!A:B,2,FALSE)</f>
        <v>БУТЕН (БУТИЛЕН) И ЕГО ИЗОМЕРЫ</v>
      </c>
    </row>
    <row r="4246" spans="1:4" x14ac:dyDescent="0.25">
      <c r="A4246" s="14"/>
      <c r="B4246" s="12"/>
      <c r="C4246" s="13" t="s">
        <v>3624</v>
      </c>
      <c r="D4246" s="16" t="str">
        <f>VLOOKUP(C:C,'ТНВЭД-ШЭК'!A:B,2,FALSE)</f>
        <v>БУТА-1,3-ДИЕН</v>
      </c>
    </row>
    <row r="4247" spans="1:4" x14ac:dyDescent="0.25">
      <c r="A4247" s="14"/>
      <c r="B4247" s="12"/>
      <c r="C4247" s="13" t="s">
        <v>3625</v>
      </c>
      <c r="D4247" s="16" t="str">
        <f>VLOOKUP(C:C,'ТНВЭД-ШЭК'!A:B,2,FALSE)</f>
        <v>ИЗОПРЕН</v>
      </c>
    </row>
    <row r="4248" spans="1:4" x14ac:dyDescent="0.25">
      <c r="A4248" s="14"/>
      <c r="B4248" s="12"/>
      <c r="C4248" s="13" t="s">
        <v>3626</v>
      </c>
      <c r="D4248" s="16" t="str">
        <f>VLOOKUP(C:C,'ТНВЭД-ШЭК'!A:B,2,FALSE)</f>
        <v>УГЛЕВОДОРОДЫ АЦИКЛИЧЕСКИЕ, НЕНАСЫЩЕННЫЕ, ПРОЧИЕ</v>
      </c>
    </row>
    <row r="4249" spans="1:4" x14ac:dyDescent="0.25">
      <c r="A4249" s="14"/>
      <c r="B4249" s="12"/>
      <c r="C4249" s="13" t="s">
        <v>3627</v>
      </c>
      <c r="D4249" s="16" t="str">
        <f>VLOOKUP(C:C,'ТНВЭД-ШЭК'!A:B,2,FALSE)</f>
        <v>УГЛЕВОДОРОДЫ ЦИКЛИЧЕСКИЕ:ЦИКЛОГЕКСАН</v>
      </c>
    </row>
    <row r="4250" spans="1:4" x14ac:dyDescent="0.25">
      <c r="A4250" s="14"/>
      <c r="B4250" s="12"/>
      <c r="C4250" s="13" t="s">
        <v>3628</v>
      </c>
      <c r="D4250" s="16" t="str">
        <f>VLOOKUP(C:C,'ТНВЭД-ШЭК'!A:B,2,FALSE)</f>
        <v>УГЛЕВОДЫ ЦИКЛИЧЕСКИЕ, ПРОЧИЕ</v>
      </c>
    </row>
    <row r="4251" spans="1:4" x14ac:dyDescent="0.25">
      <c r="A4251" s="14"/>
      <c r="B4251" s="12"/>
      <c r="C4251" s="13" t="s">
        <v>3629</v>
      </c>
      <c r="D4251" s="16" t="str">
        <f>VLOOKUP(C:C,'ТНВЭД-ШЭК'!A:B,2,FALSE)</f>
        <v>БЕНЗОЛ</v>
      </c>
    </row>
    <row r="4252" spans="1:4" x14ac:dyDescent="0.25">
      <c r="A4252" s="14"/>
      <c r="B4252" s="12"/>
      <c r="C4252" s="13" t="s">
        <v>3630</v>
      </c>
      <c r="D4252" s="16" t="str">
        <f>VLOOKUP(C:C,'ТНВЭД-ШЭК'!A:B,2,FALSE)</f>
        <v>ТОЛУОЛ</v>
      </c>
    </row>
    <row r="4253" spans="1:4" x14ac:dyDescent="0.25">
      <c r="A4253" s="14"/>
      <c r="B4253" s="12"/>
      <c r="C4253" s="13" t="s">
        <v>3631</v>
      </c>
      <c r="D4253" s="16" t="str">
        <f>VLOOKUP(C:C,'ТНВЭД-ШЭК'!A:B,2,FALSE)</f>
        <v>О-КСИЛОЛ</v>
      </c>
    </row>
    <row r="4254" spans="1:4" x14ac:dyDescent="0.25">
      <c r="A4254" s="14"/>
      <c r="B4254" s="12"/>
      <c r="C4254" s="13" t="s">
        <v>3632</v>
      </c>
      <c r="D4254" s="16" t="str">
        <f>VLOOKUP(C:C,'ТНВЭД-ШЭК'!A:B,2,FALSE)</f>
        <v>М-КСИЛОЛ</v>
      </c>
    </row>
    <row r="4255" spans="1:4" x14ac:dyDescent="0.25">
      <c r="A4255" s="14"/>
      <c r="B4255" s="12"/>
      <c r="C4255" s="13" t="s">
        <v>3633</v>
      </c>
      <c r="D4255" s="16" t="str">
        <f>VLOOKUP(C:C,'ТНВЭД-ШЭК'!A:B,2,FALSE)</f>
        <v>N-КСИЛОЛ</v>
      </c>
    </row>
    <row r="4256" spans="1:4" x14ac:dyDescent="0.25">
      <c r="A4256" s="14"/>
      <c r="B4256" s="12"/>
      <c r="C4256" s="13" t="s">
        <v>3634</v>
      </c>
      <c r="D4256" s="16" t="str">
        <f>VLOOKUP(C:C,'ТНВЭД-ШЭК'!A:B,2,FALSE)</f>
        <v>СМЕСИ ИЗОМЕРОВ КСИЛОЛА</v>
      </c>
    </row>
    <row r="4257" spans="1:4" x14ac:dyDescent="0.25">
      <c r="A4257" s="14"/>
      <c r="B4257" s="12"/>
      <c r="C4257" s="13" t="s">
        <v>3635</v>
      </c>
      <c r="D4257" s="16" t="str">
        <f>VLOOKUP(C:C,'ТНВЭД-ШЭК'!A:B,2,FALSE)</f>
        <v>СТИРОЛ</v>
      </c>
    </row>
    <row r="4258" spans="1:4" x14ac:dyDescent="0.25">
      <c r="A4258" s="14"/>
      <c r="B4258" s="12"/>
      <c r="C4258" s="13" t="s">
        <v>3636</v>
      </c>
      <c r="D4258" s="16" t="str">
        <f>VLOOKUP(C:C,'ТНВЭД-ШЭК'!A:B,2,FALSE)</f>
        <v>ЭТИЛБЕНЗОЛ</v>
      </c>
    </row>
    <row r="4259" spans="1:4" x14ac:dyDescent="0.25">
      <c r="A4259" s="14"/>
      <c r="B4259" s="12"/>
      <c r="C4259" s="13" t="s">
        <v>3637</v>
      </c>
      <c r="D4259" s="16" t="str">
        <f>VLOOKUP(C:C,'ТНВЭД-ШЭК'!A:B,2,FALSE)</f>
        <v>КУМОЛ</v>
      </c>
    </row>
    <row r="4260" spans="1:4" x14ac:dyDescent="0.25">
      <c r="A4260" s="14"/>
      <c r="B4260" s="12"/>
      <c r="C4260" s="13" t="s">
        <v>3638</v>
      </c>
      <c r="D4260" s="16" t="str">
        <f>VLOOKUP(C:C,'ТНВЭД-ШЭК'!A:B,2,FALSE)</f>
        <v>УГЛЕВОДОРОДЫ ЦИКЛИЧЕСКИЕ: КСИЛОЛЫ, ПРОЧИЕ</v>
      </c>
    </row>
    <row r="4261" spans="1:4" x14ac:dyDescent="0.25">
      <c r="A4261" s="14"/>
      <c r="B4261" s="12"/>
      <c r="C4261" s="13" t="s">
        <v>3639</v>
      </c>
      <c r="D4261" s="16" t="str">
        <f>VLOOKUP(C:C,'ТНВЭД-ШЭК'!A:B,2,FALSE)</f>
        <v>ХЛОРМЕТАН (МЕТИЛХЛОРИД) И ХЛОРЭТАН (ЭТИЛХЛОРИД)</v>
      </c>
    </row>
    <row r="4262" spans="1:4" x14ac:dyDescent="0.25">
      <c r="A4262" s="14"/>
      <c r="B4262" s="12"/>
      <c r="C4262" s="13" t="s">
        <v>3640</v>
      </c>
      <c r="D4262" s="16" t="str">
        <f>VLOOKUP(C:C,'ТНВЭД-ШЭК'!A:B,2,FALSE)</f>
        <v>ДИХЛОРМЕТАН (МЕТИЛЕНХЛОРИД)</v>
      </c>
    </row>
    <row r="4263" spans="1:4" x14ac:dyDescent="0.25">
      <c r="A4263" s="14"/>
      <c r="B4263" s="12"/>
      <c r="C4263" s="13" t="s">
        <v>3641</v>
      </c>
      <c r="D4263" s="16" t="str">
        <f>VLOOKUP(C:C,'ТНВЭД-ШЭК'!A:B,2,FALSE)</f>
        <v>ХЛОРОФОРМ (ТРИХЛОРМЕТАН)</v>
      </c>
    </row>
    <row r="4264" spans="1:4" x14ac:dyDescent="0.25">
      <c r="A4264" s="14"/>
      <c r="B4264" s="12"/>
      <c r="C4264" s="13" t="s">
        <v>3642</v>
      </c>
      <c r="D4264" s="16" t="str">
        <f>VLOOKUP(C:C,'ТНВЭД-ШЭК'!A:B,2,FALSE)</f>
        <v>УГЛЕРОД ЧЕТЫРЕХХЛОРИСТЫЙ</v>
      </c>
    </row>
    <row r="4265" spans="1:4" x14ac:dyDescent="0.25">
      <c r="A4265" s="14"/>
      <c r="B4265" s="12"/>
      <c r="C4265" s="13" t="s">
        <v>3643</v>
      </c>
      <c r="D4265" s="16" t="str">
        <f>VLOOKUP(C:C,'ТНВЭД-ШЭК'!A:B,2,FALSE)</f>
        <v>НАСЫЩЕННЫЕ ХЛОРИРОВАННЫЕ ПРОИЗВОДНЫЕ АЦИКЛИЧЕСКИХ УГЛЕВОДОРОДОВ: ЭТИЛЕНДИХЛОРИД (ISO) (1,2-ДИХЛОРЭТАН)</v>
      </c>
    </row>
    <row r="4266" spans="1:4" x14ac:dyDescent="0.25">
      <c r="A4266" s="14"/>
      <c r="B4266" s="12"/>
      <c r="C4266" s="13" t="s">
        <v>3644</v>
      </c>
      <c r="D4266" s="16" t="str">
        <f>VLOOKUP(C:C,'ТНВЭД-ШЭК'!A:B,2,FALSE)</f>
        <v>ПРОЧИЕ НАСЫЩЕННЫЕ ХЛОРИРОВАННЫЕ ПРОИЗВОДНЫЕ АЦИКЛИЧЕСКИХ УГЛЕВОДОРОДОВ</v>
      </c>
    </row>
    <row r="4267" spans="1:4" x14ac:dyDescent="0.25">
      <c r="A4267" s="14"/>
      <c r="B4267" s="12"/>
      <c r="C4267" s="13" t="s">
        <v>3645</v>
      </c>
      <c r="D4267" s="16" t="str">
        <f>VLOOKUP(C:C,'ТНВЭД-ШЭК'!A:B,2,FALSE)</f>
        <v>ХЛОРВИНИЛ (ХЛОРЭТИЛЕН)</v>
      </c>
    </row>
    <row r="4268" spans="1:4" x14ac:dyDescent="0.25">
      <c r="A4268" s="14"/>
      <c r="B4268" s="12"/>
      <c r="C4268" s="13" t="s">
        <v>3646</v>
      </c>
      <c r="D4268" s="16" t="str">
        <f>VLOOKUP(C:C,'ТНВЭД-ШЭК'!A:B,2,FALSE)</f>
        <v>ТРИХЛОРЭТИЛЕН</v>
      </c>
    </row>
    <row r="4269" spans="1:4" x14ac:dyDescent="0.25">
      <c r="A4269" s="14"/>
      <c r="B4269" s="12"/>
      <c r="C4269" s="13" t="s">
        <v>3647</v>
      </c>
      <c r="D4269" s="16" t="str">
        <f>VLOOKUP(C:C,'ТНВЭД-ШЭК'!A:B,2,FALSE)</f>
        <v>ТЕТРАХЛОРЭТИЛЕН (ПЕРХЛОРЭТИЛЕН)</v>
      </c>
    </row>
    <row r="4270" spans="1:4" x14ac:dyDescent="0.25">
      <c r="A4270" s="14"/>
      <c r="B4270" s="12"/>
      <c r="C4270" s="13" t="s">
        <v>3648</v>
      </c>
      <c r="D4270" s="16" t="str">
        <f>VLOOKUP(C:C,'ТНВЭД-ШЭК'!A:B,2,FALSE)</f>
        <v>ПРОЧИЕ ПРОИЗВОДНЫЕ АЦИКЛИЧЕСКИХ УГЛЕВОДОРОДОВ НЕНАСЫЩЕННЫХ, ХЛОРИРОВАННЫХ</v>
      </c>
    </row>
    <row r="4271" spans="1:4" x14ac:dyDescent="0.25">
      <c r="A4271" s="14"/>
      <c r="B4271" s="12"/>
      <c r="C4271" s="13" t="s">
        <v>11635</v>
      </c>
      <c r="D4271" s="16" t="str">
        <f>VLOOKUP(C:C,'ТНВЭД-ШЭК'!A:B,2,FALSE)</f>
        <v>ТРИХЛОРФТОРМЕТАН</v>
      </c>
    </row>
    <row r="4272" spans="1:4" x14ac:dyDescent="0.25">
      <c r="A4272" s="14"/>
      <c r="B4272" s="12"/>
      <c r="C4272" s="13" t="s">
        <v>11636</v>
      </c>
      <c r="D4272" s="16" t="str">
        <f>VLOOKUP(C:C,'ТНВЭД-ШЭК'!A:B,2,FALSE)</f>
        <v>ДИХЛОРДИФТОРМЕТАН</v>
      </c>
    </row>
    <row r="4273" spans="1:4" x14ac:dyDescent="0.25">
      <c r="A4273" s="14"/>
      <c r="B4273" s="12"/>
      <c r="C4273" s="13" t="s">
        <v>11637</v>
      </c>
      <c r="D4273" s="16" t="str">
        <f>VLOOKUP(C:C,'ТНВЭД-ШЭК'!A:B,2,FALSE)</f>
        <v>ТРИХЛОРТРИФТОРЭТАНЫ</v>
      </c>
    </row>
    <row r="4274" spans="1:4" x14ac:dyDescent="0.25">
      <c r="A4274" s="14"/>
      <c r="B4274" s="12"/>
      <c r="C4274" s="13" t="s">
        <v>11638</v>
      </c>
      <c r="D4274" s="16" t="str">
        <f>VLOOKUP(C:C,'ТНВЭД-ШЭК'!A:B,2,FALSE)</f>
        <v>ПЕНТАФТОРЭТАН (ГФУ-125),1,1,1 - ТРИФТОРЭТАН (ГФУ143 А) И 1,1,2 - ТРИФТОРЭТАН (ГФУ - 143)</v>
      </c>
    </row>
    <row r="4275" spans="1:4" x14ac:dyDescent="0.25">
      <c r="A4275" s="14"/>
      <c r="B4275" s="12"/>
      <c r="C4275" s="13" t="s">
        <v>11639</v>
      </c>
      <c r="D4275" s="16" t="str">
        <f>VLOOKUP(C:C,'ТНВЭД-ШЭК'!A:B,2,FALSE)</f>
        <v>1,1,1,2- ТЕТРАФТОРЭТАН (ГФУ - 134А) И 1,1,2,2- ТЕТРАФТОРЭТАН (ГФУ -134)</v>
      </c>
    </row>
    <row r="4276" spans="1:4" x14ac:dyDescent="0.25">
      <c r="A4276" s="14"/>
      <c r="B4276" s="12"/>
      <c r="C4276" s="13" t="s">
        <v>11640</v>
      </c>
      <c r="D4276" s="16" t="str">
        <f>VLOOKUP(C:C,'ТНВЭД-ШЭК'!A:B,2,FALSE)</f>
        <v>1,1,1,2,3,3,3-ГЕПТАФТОРПРОПАН (ГФУ-227ЕА), 1,1,1,2,2,3-ГЕКСАФТОРПРОПАН (ГФУ-236CB), 1,1,1,2,3,3-ГЕКСАФТОРПРОПАН (ГФУ-236EA) И 1,1,1,3,3,3-ГЕКСАФТОРПРОПАН (ГФУ-236FA)</v>
      </c>
    </row>
    <row r="4277" spans="1:4" x14ac:dyDescent="0.25">
      <c r="A4277" s="14"/>
      <c r="B4277" s="12"/>
      <c r="C4277" s="13" t="s">
        <v>11641</v>
      </c>
      <c r="D4277" s="16" t="str">
        <f>VLOOKUP(C:C,'ТНВЭД-ШЭК'!A:B,2,FALSE)</f>
        <v>ПРОЧИЕ ПЕРГАЛОГЕНИРОВАННЫЕ ПРОИЗВОДНЫЕ</v>
      </c>
    </row>
    <row r="4278" spans="1:4" x14ac:dyDescent="0.25">
      <c r="A4278" s="14"/>
      <c r="B4278" s="12"/>
      <c r="C4278" s="13" t="s">
        <v>11642</v>
      </c>
      <c r="D4278" s="16" t="str">
        <f>VLOOKUP(C:C,'ТНВЭД-ШЭК'!A:B,2,FALSE)</f>
        <v>1,1,1,3,3-ПЕНТАФТОРБУТАН (ГФУ-365MFC) И 1,1,1,2,2,3,4,5,5,5-ДЕКАФТОРПЕНТАН (ГФУ-43-10MEE)</v>
      </c>
    </row>
    <row r="4279" spans="1:4" x14ac:dyDescent="0.25">
      <c r="A4279" s="14"/>
      <c r="B4279" s="12"/>
      <c r="C4279" s="13" t="s">
        <v>11643</v>
      </c>
      <c r="D4279" s="16" t="str">
        <f>VLOOKUP(C:C,'ТНВЭД-ШЭК'!A:B,2,FALSE)</f>
        <v>ПРОЧИЕ ФТОРИРОВАННЫЕ ПРОИЗВОДНЫЕ НАСЫЩЕННЫХ АЦИКЛИЧЕСКИХ УГЛЕВОДОРОДОВ</v>
      </c>
    </row>
    <row r="4280" spans="1:4" x14ac:dyDescent="0.25">
      <c r="A4280" s="14"/>
      <c r="B4280" s="12"/>
      <c r="C4280" s="13" t="s">
        <v>11644</v>
      </c>
      <c r="D4280" s="16" t="str">
        <f>VLOOKUP(C:C,'ТНВЭД-ШЭК'!A:B,2,FALSE)</f>
        <v>1,2,3,4,5,6,- ГЕКСАХЛОРЦИКЛОГЕКСАН, ВКЛЮЧАЯ ЛИНДАН</v>
      </c>
    </row>
    <row r="4281" spans="1:4" x14ac:dyDescent="0.25">
      <c r="A4281" s="14"/>
      <c r="B4281" s="12"/>
      <c r="C4281" s="13" t="s">
        <v>11645</v>
      </c>
      <c r="D4281" s="16" t="str">
        <f>VLOOKUP(C:C,'ТНВЭД-ШЭК'!A:B,2,FALSE)</f>
        <v>ПРОЧИЕ ФТОРИРОВАННЫЕ ПРОИЗВОДНЫЕ НЕНАСЫЩЕННЫХ АЦИКЛИЧЕСКИХ УГЛЕВОДОРОДОВ</v>
      </c>
    </row>
    <row r="4282" spans="1:4" x14ac:dyDescent="0.25">
      <c r="A4282" s="14"/>
      <c r="B4282" s="12"/>
      <c r="C4282" s="13" t="s">
        <v>11646</v>
      </c>
      <c r="D4282" s="16" t="str">
        <f>VLOOKUP(C:C,'ТНВЭД-ШЭК'!A:B,2,FALSE)</f>
        <v>ХЛОРБЕНЗОЛ, О-ДИХЛОРБЕНЗОЛ И N-ДИХЛОРБЕНЗОЛ</v>
      </c>
    </row>
    <row r="4283" spans="1:4" x14ac:dyDescent="0.25">
      <c r="A4283" s="14"/>
      <c r="B4283" s="12"/>
      <c r="C4283" s="13" t="s">
        <v>11647</v>
      </c>
      <c r="D4283" s="16" t="str">
        <f>VLOOKUP(C:C,'ТНВЭД-ШЭК'!A:B,2,FALSE)</f>
        <v>ГЕКСАХЛОРБЕНЗОЛ (ISO) И ДДТ (ISO) (КЛОФЕНОТАН (INN), 1,1,1-ТРИХЛОР-2,2   -БИС(П-ХЛОРФЕНИЛ)ЭТАН)</v>
      </c>
    </row>
    <row r="4284" spans="1:4" x14ac:dyDescent="0.25">
      <c r="A4284" s="14"/>
      <c r="B4284" s="12"/>
      <c r="C4284" s="13" t="s">
        <v>11648</v>
      </c>
      <c r="D4284" s="16" t="str">
        <f>VLOOKUP(C:C,'ТНВЭД-ШЭК'!A:B,2,FALSE)</f>
        <v>ПРОЧИЕ БРОМИРОВАННЫЕ ИЛИ ЙОДИРОВАННЫЕ ПРОИЗВОДНЫЕ АЦИКЛИЧЕСКИХ УГЛЕВОДОРОДОВ</v>
      </c>
    </row>
    <row r="4285" spans="1:4" x14ac:dyDescent="0.25">
      <c r="A4285" s="14"/>
      <c r="B4285" s="12"/>
      <c r="C4285" s="13" t="s">
        <v>3649</v>
      </c>
      <c r="D4285" s="16" t="str">
        <f>VLOOKUP(C:C,'ТНВЭД-ШЭК'!A:B,2,FALSE)</f>
        <v>ГАЛОГЕНИРОВАННЫЕ ПРОИЗВОДНЫЕ АЦИКЛИЧЕСКИХ УГЛЕВОДОРОДОВ, СОДЕРЖАЩИЕ ДВА ИЛИ БОЛЕЕ РАЗЛИЧНЫХ ГАЛОГЕНА: ХЛОРДИФТОРМЕТАНЫ</v>
      </c>
    </row>
    <row r="4286" spans="1:4" x14ac:dyDescent="0.25">
      <c r="A4286" s="14"/>
      <c r="B4286" s="12"/>
      <c r="C4286" s="13" t="s">
        <v>3650</v>
      </c>
      <c r="D4286" s="16" t="str">
        <f>VLOOKUP(C:C,'ТНВЭД-ШЭК'!A:B,2,FALSE)</f>
        <v>ГАЛОГЕНИРОВАННЫЕ ПРОИЗВОДНЫЕ АЦИКЛИЧЕСКИХ УГЛЕВОДОРОДОВ, СОДЕРЖАЩИЕ ДВА ИЛИ БОЛЕЕ РАЗЛИЧНЫХ ГАЛОГЕНА: ДИХЛОРТРИФТОРЭТАНЫ</v>
      </c>
    </row>
    <row r="4287" spans="1:4" x14ac:dyDescent="0.25">
      <c r="A4287" s="14"/>
      <c r="B4287" s="12"/>
      <c r="C4287" s="13" t="s">
        <v>3651</v>
      </c>
      <c r="D4287" s="16" t="str">
        <f>VLOOKUP(C:C,'ТНВЭД-ШЭК'!A:B,2,FALSE)</f>
        <v>ГАЛОГЕНИРОВАННЫЕ ПРОИЗВОДНЫЕ АЦИКЛИЧЕСКИХ УГЛЕВОДОРОДОВ, СОДЕРЖАЩИЕ ДВА ИЛИ БОЛЕЕ РАЗЛИЧНЫХ ГАЛОГЕНА: ДИХЛОРФТОРЭТАНЫ</v>
      </c>
    </row>
    <row r="4288" spans="1:4" x14ac:dyDescent="0.25">
      <c r="A4288" s="14"/>
      <c r="B4288" s="12"/>
      <c r="C4288" s="13" t="s">
        <v>3652</v>
      </c>
      <c r="D4288" s="16" t="str">
        <f>VLOOKUP(C:C,'ТНВЭД-ШЭК'!A:B,2,FALSE)</f>
        <v>ГАЛОГЕНИРОВАННЫЕ ПРОИЗВОДНЫЕ АЦИКЛИЧЕСКИХ УГЛЕВОДОРОДОВ, СОДЕРЖАЩИЕ ДВА ИЛИ БОЛЕЕ РАЗЛИЧНЫХ ГАЛОГЕНА: ХЛОРДИФТОРЭТАНЫ</v>
      </c>
    </row>
    <row r="4289" spans="1:4" x14ac:dyDescent="0.25">
      <c r="A4289" s="14"/>
      <c r="B4289" s="12"/>
      <c r="C4289" s="13" t="s">
        <v>3653</v>
      </c>
      <c r="D4289" s="16" t="str">
        <f>VLOOKUP(C:C,'ТНВЭД-ШЭК'!A:B,2,FALSE)</f>
        <v>ГАЛОГЕНИРОВАННЫЕ ПРОИЗВОДНЫЕ АЦИКЛИЧЕСКИХ УГЛЕВОДОРОДОВ, СОДЕРЖАЩИЕ ДВА ИЛИ БОЛЕЕ РАЗЛИЧНЫХ ГАЛОГЕНА: ДИХЛОРПЕНТАФТОРПРОПАНЫ</v>
      </c>
    </row>
    <row r="4290" spans="1:4" x14ac:dyDescent="0.25">
      <c r="A4290" s="14"/>
      <c r="B4290" s="12"/>
      <c r="C4290" s="13" t="s">
        <v>3654</v>
      </c>
      <c r="D4290" s="16" t="str">
        <f>VLOOKUP(C:C,'ТНВЭД-ШЭК'!A:B,2,FALSE)</f>
        <v>БРОМХЛОРДИФТОРМЕТАН, БРОМТРИФТОРМЕТАН И ДИБРОМТЕТРАФТОРЭТАНЫ: БРОМХЛОРДИФТОРМЕТАН</v>
      </c>
    </row>
    <row r="4291" spans="1:4" x14ac:dyDescent="0.25">
      <c r="A4291" s="14"/>
      <c r="B4291" s="12"/>
      <c r="C4291" s="13" t="s">
        <v>3655</v>
      </c>
      <c r="D4291" s="16" t="str">
        <f>VLOOKUP(C:C,'ТНВЭД-ШЭК'!A:B,2,FALSE)</f>
        <v>БРОМХЛОРДИФТОРМЕТАН, БРОМТРИФТОРМЕТАН И ДИБРОМТЕТРАФТОРЭТАНЫ:  БРОМТРИФТОРМЕТАН</v>
      </c>
    </row>
    <row r="4292" spans="1:4" x14ac:dyDescent="0.25">
      <c r="A4292" s="14"/>
      <c r="B4292" s="12"/>
      <c r="C4292" s="13" t="s">
        <v>3656</v>
      </c>
      <c r="D4292" s="16" t="str">
        <f>VLOOKUP(C:C,'ТНВЭД-ШЭК'!A:B,2,FALSE)</f>
        <v>БРОМХЛОРДИФТОРМЕТАН, БРОМТРИФТОРМЕТАН И ДИБРОМТЕТРАФТОРЭТАНЫ:   ДИБРОМТЕТРАФТОРЭТАНЫ</v>
      </c>
    </row>
    <row r="4293" spans="1:4" x14ac:dyDescent="0.25">
      <c r="A4293" s="14"/>
      <c r="B4293" s="12"/>
      <c r="C4293" s="13" t="s">
        <v>3657</v>
      </c>
      <c r="D4293" s="16" t="str">
        <f>VLOOKUP(C:C,'ТНВЭД-ШЭК'!A:B,2,FALSE)</f>
        <v>ТРИХЛОРФТОРМЕТАН, ДИХЛОРДИФТОРМЕТАН, ТРИХЛОРТРИФТОРЭТАНЫ, ДИХЛОРТЕТРАФТОРЭТАНЫ И ХЛОРПЕНТАФТОРЭТАН</v>
      </c>
    </row>
    <row r="4294" spans="1:4" x14ac:dyDescent="0.25">
      <c r="A4294" s="14"/>
      <c r="B4294" s="12"/>
      <c r="C4294" s="13" t="s">
        <v>3658</v>
      </c>
      <c r="D4294" s="16" t="str">
        <f>VLOOKUP(C:C,'ТНВЭД-ШЭК'!A:B,2,FALSE)</f>
        <v>ПРОЧИЕ, ПЕРГАЛОГЕНИРОВАННЫЕ ТОЛЬКО ФТОРОМ И ХЛОРОМ: ПРОЧИЕ</v>
      </c>
    </row>
    <row r="4295" spans="1:4" x14ac:dyDescent="0.25">
      <c r="A4295" s="14"/>
      <c r="B4295" s="12"/>
      <c r="C4295" s="13" t="s">
        <v>3659</v>
      </c>
      <c r="D4295" s="16" t="str">
        <f>VLOOKUP(C:C,'ТНВЭД-ШЭК'!A:B,2,FALSE)</f>
        <v>ГАЛОГЕНИРОВАННЫЕ ПРОИЗВОДНЫЕ АЦИКЛИЧЕСКИХ УГЛЕВОДОРОДОВ, СОДЕРЖАЩИЕ ДВА ИЛИ БОЛЕЕ РАЗЛИЧНЫХ ГАЛОГЕНА: ПЕРГАЛОГЕНИРОВАННЫЕ ПРОИЗВОДНЫЕ ПРОЧИЕ</v>
      </c>
    </row>
    <row r="4296" spans="1:4" x14ac:dyDescent="0.25">
      <c r="A4296" s="14"/>
      <c r="B4296" s="12"/>
      <c r="C4296" s="13" t="s">
        <v>3660</v>
      </c>
      <c r="D4296" s="16" t="str">
        <f>VLOOKUP(C:C,'ТНВЭД-ШЭК'!A:B,2,FALSE)</f>
        <v>ГАЛОГЕНИРОВАННЫЕ, СОДЕРЖАЩИЕ ТОЛЬКО БРОМ И ХЛОР ИЛИ СОДЕРЖАЩИЕ ТОЛЬКО ФТОР И ХЛОР, ИЛИ СОДЕРЖАЩИЕ ТОЛЬКО ФТОР И БРОМ</v>
      </c>
    </row>
    <row r="4297" spans="1:4" x14ac:dyDescent="0.25">
      <c r="A4297" s="14"/>
      <c r="B4297" s="12"/>
      <c r="C4297" s="13" t="s">
        <v>3661</v>
      </c>
      <c r="D4297" s="16" t="str">
        <f>VLOOKUP(C:C,'ТНВЭД-ШЭК'!A:B,2,FALSE)</f>
        <v>ПРОЧИЕ ГАЛОГЕНИРОВАННЫЕ ПРОИЗВОДНЫЕ АЦИКЛИЧЕСКИХ УГЛЕВОДОРОДОВ, СОДЕРЖАЩИЕ ДВА ИЛИ БОЛЕЕ РАЗЛИЧНЫХ ГАЛОГЕНА</v>
      </c>
    </row>
    <row r="4298" spans="1:4" x14ac:dyDescent="0.25">
      <c r="A4298" s="14"/>
      <c r="B4298" s="12"/>
      <c r="C4298" s="13" t="s">
        <v>3662</v>
      </c>
      <c r="D4298" s="16" t="str">
        <f>VLOOKUP(C:C,'ТНВЭД-ШЭК'!A:B,2,FALSE)</f>
        <v>ГАЛОГЕНИРОВАННЫЕ ПРОИЗВОДНЫЕ ЦИКЛАНОВЫХ, ЦИКЛЕНОВЫХ ИЛИ ЦИКЛОТЕРПЕНОВЫХ УГЛЕВОДОРОДОВ: 1,2,3,4,5,6-ГЕКСАХЛОРЦИКЛОГЕКСАН (ГХГ (ISO)), ВКЛЮЧАЯ ЛИНДАН (ISO, INN)</v>
      </c>
    </row>
    <row r="4299" spans="1:4" x14ac:dyDescent="0.25">
      <c r="A4299" s="14"/>
      <c r="B4299" s="12"/>
      <c r="C4299" s="13" t="s">
        <v>3663</v>
      </c>
      <c r="D4299" s="16" t="str">
        <f>VLOOKUP(C:C,'ТНВЭД-ШЭК'!A:B,2,FALSE)</f>
        <v>ГАЛОГЕНИРОВАННЫЕ ПРОИЗВОДНЫЕ ЦИКЛАНОВЫХ, ЦИКЛЕНОВЫХ ИЛИ ЦИКЛОТЕРПЕНОВЫХ УГЛЕВОДОРОДОВ: АЛЬДРИН (ISO), ХЛОРДАН (ISO) И ГЕПТАХЛОР (ISO)</v>
      </c>
    </row>
    <row r="4300" spans="1:4" x14ac:dyDescent="0.25">
      <c r="A4300" s="14"/>
      <c r="B4300" s="12"/>
      <c r="C4300" s="13" t="s">
        <v>3664</v>
      </c>
      <c r="D4300" s="16" t="str">
        <f>VLOOKUP(C:C,'ТНВЭД-ШЭК'!A:B,2,FALSE)</f>
        <v>МИРЕКС (ISO)</v>
      </c>
    </row>
    <row r="4301" spans="1:4" x14ac:dyDescent="0.25">
      <c r="A4301" s="14"/>
      <c r="B4301" s="12"/>
      <c r="C4301" s="13" t="s">
        <v>3665</v>
      </c>
      <c r="D4301" s="16" t="str">
        <f>VLOOKUP(C:C,'ТНВЭД-ШЭК'!A:B,2,FALSE)</f>
        <v>ГАЛОГЕНИРОВАННЫЕ ПРОИЗВОДНЫЕ ЦИКЛАНОВЫХ, ЦИКЛЕНОВЫХ ИЛИ ЦИКЛОТЕРПЕНОВЫХ УГЛЕВОДОРОДОВ: ПРОЧИЕ: 1,2-ДИБРОМ-4-(1,2-ДИБРОМЭТИЛ)ЦИКЛОГЕКСАН; ТЕТРАБРОМЦИКЛООКТАНЫ</v>
      </c>
    </row>
    <row r="4302" spans="1:4" x14ac:dyDescent="0.25">
      <c r="A4302" s="14"/>
      <c r="B4302" s="12"/>
      <c r="C4302" s="13" t="s">
        <v>3666</v>
      </c>
      <c r="D4302" s="16" t="str">
        <f>VLOOKUP(C:C,'ТНВЭД-ШЭК'!A:B,2,FALSE)</f>
        <v>ПРОЧИЕ ГАЛОГЕНИРОВАННЫЕ ПРОИЗВОДНЫЕ ЦИКЛАНОВЫХ, ЦИКЛЕНОВЫХ ИЛИ ЦИКЛОТЕРПЕНОВЫХ УГЛЕВОДОРОДОВ</v>
      </c>
    </row>
    <row r="4303" spans="1:4" x14ac:dyDescent="0.25">
      <c r="A4303" s="14"/>
      <c r="B4303" s="12"/>
      <c r="C4303" s="13" t="s">
        <v>3667</v>
      </c>
      <c r="D4303" s="16" t="str">
        <f>VLOOKUP(C:C,'ТНВЭД-ШЭК'!A:B,2,FALSE)</f>
        <v>ГАЛОГЕНИРОВАННЫЕ ПРОИЗВОДНЫЕ АРОМАТИЧЕСКИХ УГЛЕВОДОРОДОВ: ХЛОРБЕНЗОЛ, О-ДИХЛОРБЕНЗОЛ И П-ДИХЛОРБЕНЗОЛ</v>
      </c>
    </row>
    <row r="4304" spans="1:4" x14ac:dyDescent="0.25">
      <c r="A4304" s="14"/>
      <c r="B4304" s="12"/>
      <c r="C4304" s="13" t="s">
        <v>3668</v>
      </c>
      <c r="D4304" s="16" t="str">
        <f>VLOOKUP(C:C,'ТНВЭД-ШЭК'!A:B,2,FALSE)</f>
        <v>ГАЛОГЕНИРОВАННЫЕ ПРОИЗВОДНЫЕ АРОМАТИЧЕСКИХ УГЛЕВОДОРОДОВ: ГЕКСАХЛОРБЕНЗОЛ (ISO) И ДДТ (ISO) (КЛОФЕНОТАН (INN), 1,1,1-ТРИХЛОР-2,2-БИС(П-ХЛОРФЕНИЛ)ЭТАН)</v>
      </c>
    </row>
    <row r="4305" spans="1:4" x14ac:dyDescent="0.25">
      <c r="A4305" s="14"/>
      <c r="B4305" s="12"/>
      <c r="C4305" s="13" t="s">
        <v>3669</v>
      </c>
      <c r="D4305" s="16" t="str">
        <f>VLOOKUP(C:C,'ТНВЭД-ШЭК'!A:B,2,FALSE)</f>
        <v>ПЕНТАХЛОРБЕНЗОЛ (ISO)</v>
      </c>
    </row>
    <row r="4306" spans="1:4" x14ac:dyDescent="0.25">
      <c r="A4306" s="14"/>
      <c r="B4306" s="12"/>
      <c r="C4306" s="13" t="s">
        <v>3670</v>
      </c>
      <c r="D4306" s="16" t="str">
        <f>VLOOKUP(C:C,'ТНВЭД-ШЭК'!A:B,2,FALSE)</f>
        <v>ГЕКСАБРОМБИФЕНИЛЫ</v>
      </c>
    </row>
    <row r="4307" spans="1:4" x14ac:dyDescent="0.25">
      <c r="A4307" s="14"/>
      <c r="B4307" s="12"/>
      <c r="C4307" s="13" t="s">
        <v>3671</v>
      </c>
      <c r="D4307" s="16" t="str">
        <f>VLOOKUP(C:C,'ТНВЭД-ШЭК'!A:B,2,FALSE)</f>
        <v>ГАЛОГЕНИРОВАННЫЕ ПРОИЗВОДНЫЕ АРОМАТИЧЕСКИХ УГЛЕВОДОРОДОВ: ПРОЧИЕ: 2,3,4,5,6-ПЕНТАБРОМЭТИЛБЕНЗОЛ</v>
      </c>
    </row>
    <row r="4308" spans="1:4" x14ac:dyDescent="0.25">
      <c r="A4308" s="14"/>
      <c r="B4308" s="12"/>
      <c r="C4308" s="13" t="s">
        <v>3672</v>
      </c>
      <c r="D4308" s="16" t="str">
        <f>VLOOKUP(C:C,'ТНВЭД-ШЭК'!A:B,2,FALSE)</f>
        <v>ПРОЧИЕ ГАЛОГЕНИРОВАННЫЕ ПРОИЗВОДНЫЕ АРОМАТИЧЕСКИХ УГЛЕВОДОРОДОВ</v>
      </c>
    </row>
    <row r="4309" spans="1:4" x14ac:dyDescent="0.25">
      <c r="A4309" s="14"/>
      <c r="B4309" s="12"/>
      <c r="C4309" s="13" t="s">
        <v>3673</v>
      </c>
      <c r="D4309" s="16" t="str">
        <f>VLOOKUP(C:C,'ТНВЭД-ШЭК'!A:B,2,FALSE)</f>
        <v>ПРОИЗВОДНЫЕ УГЛЕВОДОРОДОВ, СОДЕРЖАЩИЕ ТОЛЬКО СУЛЬФОГРУППЫ, ИХ СОЛИ И СЛОЖНЫЕ ЭТИЛОВЫЕ ЭФИРЫ</v>
      </c>
    </row>
    <row r="4310" spans="1:4" x14ac:dyDescent="0.25">
      <c r="A4310" s="14"/>
      <c r="B4310" s="12"/>
      <c r="C4310" s="13" t="s">
        <v>3674</v>
      </c>
      <c r="D4310" s="16" t="str">
        <f>VLOOKUP(C:C,'ТНВЭД-ШЭК'!A:B,2,FALSE)</f>
        <v>ПРОИЗВОДНЫЕ УГЛЕВОДОРОДОВ, СОДЕРЖАЩИЕ ТОЛЬКО НИТРО- ИЛИ ТОЛЬКО НИТРОЗОГРУППЫ</v>
      </c>
    </row>
    <row r="4311" spans="1:4" x14ac:dyDescent="0.25">
      <c r="A4311" s="14"/>
      <c r="B4311" s="12"/>
      <c r="C4311" s="13" t="s">
        <v>3675</v>
      </c>
      <c r="D4311" s="16" t="str">
        <f>VLOOKUP(C:C,'ТНВЭД-ШЭК'!A:B,2,FALSE)</f>
        <v>ПЕРФТОРОКТАНСУЛЬФОНОВАЯ КИСЛОТА</v>
      </c>
    </row>
    <row r="4312" spans="1:4" x14ac:dyDescent="0.25">
      <c r="A4312" s="14"/>
      <c r="B4312" s="12"/>
      <c r="C4312" s="13" t="s">
        <v>3676</v>
      </c>
      <c r="D4312" s="16" t="str">
        <f>VLOOKUP(C:C,'ТНВЭД-ШЭК'!A:B,2,FALSE)</f>
        <v>ПЕРФТОРОКТАНСУЛЬФОНАТ АММОНИЯ</v>
      </c>
    </row>
    <row r="4313" spans="1:4" x14ac:dyDescent="0.25">
      <c r="A4313" s="14"/>
      <c r="B4313" s="12"/>
      <c r="C4313" s="13" t="s">
        <v>3677</v>
      </c>
      <c r="D4313" s="16" t="str">
        <f>VLOOKUP(C:C,'ТНВЭД-ШЭК'!A:B,2,FALSE)</f>
        <v>ПЕРФТОРОКТАНСУЛЬФОНАТ ЛИТИЯ</v>
      </c>
    </row>
    <row r="4314" spans="1:4" x14ac:dyDescent="0.25">
      <c r="A4314" s="14"/>
      <c r="B4314" s="12"/>
      <c r="C4314" s="13" t="s">
        <v>3678</v>
      </c>
      <c r="D4314" s="16" t="str">
        <f>VLOOKUP(C:C,'ТНВЭД-ШЭК'!A:B,2,FALSE)</f>
        <v>ПЕРФТОРОКТАНСУЛЬФОНАТ КАЛИЯ</v>
      </c>
    </row>
    <row r="4315" spans="1:4" x14ac:dyDescent="0.25">
      <c r="A4315" s="14"/>
      <c r="B4315" s="12"/>
      <c r="C4315" s="13" t="s">
        <v>3679</v>
      </c>
      <c r="D4315" s="16" t="str">
        <f>VLOOKUP(C:C,'ТНВЭД-ШЭК'!A:B,2,FALSE)</f>
        <v>ПРОЧИЕ СОЛИ ПЕРФТОРОКТАНСУЛЬФОНОВОЙ КИСЛОТЫ</v>
      </c>
    </row>
    <row r="4316" spans="1:4" x14ac:dyDescent="0.25">
      <c r="A4316" s="14"/>
      <c r="B4316" s="12"/>
      <c r="C4316" s="13" t="s">
        <v>3680</v>
      </c>
      <c r="D4316" s="16" t="str">
        <f>VLOOKUP(C:C,'ТНВЭД-ШЭК'!A:B,2,FALSE)</f>
        <v>ПЕРФТОРОКТАНСУЛЬФОНИЛФТОРИД</v>
      </c>
    </row>
    <row r="4317" spans="1:4" x14ac:dyDescent="0.25">
      <c r="A4317" s="14"/>
      <c r="B4317" s="12"/>
      <c r="C4317" s="13" t="s">
        <v>3681</v>
      </c>
      <c r="D4317" s="16" t="str">
        <f>VLOOKUP(C:C,'ТНВЭД-ШЭК'!A:B,2,FALSE)</f>
        <v>ТРИХЛОРНИТРОМЕТАН (ХЛОРПИКРИН)</v>
      </c>
    </row>
    <row r="4318" spans="1:4" x14ac:dyDescent="0.25">
      <c r="A4318" s="14"/>
      <c r="B4318" s="12"/>
      <c r="C4318" s="13" t="s">
        <v>3682</v>
      </c>
      <c r="D4318" s="16" t="str">
        <f>VLOOKUP(C:C,'ТНВЭД-ШЭК'!A:B,2,FALSE)</f>
        <v>ПРОЧИЕ СУЛЬФИРОВАННЫЕ, НИТРОВАННЫЕ ИЛИ НИТРОЗИРОВАННЫЕ ПРОИЗВОДНЫЕ УГЛЕВОДОРОДОВ, ГАЛОГЕНИРОВАННЫЕ ИЛИ НЕГАЛОГЕНИРОВАННЫЕ, ПРОЧИЕ</v>
      </c>
    </row>
    <row r="4319" spans="1:4" x14ac:dyDescent="0.25">
      <c r="A4319" s="14"/>
      <c r="B4319" s="12"/>
      <c r="C4319" s="13" t="s">
        <v>3683</v>
      </c>
      <c r="D4319" s="16" t="str">
        <f>VLOOKUP(C:C,'ТНВЭД-ШЭК'!A:B,2,FALSE)</f>
        <v>МЕТАНОЛ (СПИРТ МЕТИЛОВЫЙ)</v>
      </c>
    </row>
    <row r="4320" spans="1:4" x14ac:dyDescent="0.25">
      <c r="A4320" s="14"/>
      <c r="B4320" s="12"/>
      <c r="C4320" s="13" t="s">
        <v>3684</v>
      </c>
      <c r="D4320" s="16" t="str">
        <f>VLOOKUP(C:C,'ТНВЭД-ШЭК'!A:B,2,FALSE)</f>
        <v>ПРОПАН-1-ОЛ (СПИРТ ПРОПИЛОВЫЙ) И ПРОПАН-2-ОЛ (СПИРТ ИЗОПРОПИЛОВЫЙ)</v>
      </c>
    </row>
    <row r="4321" spans="1:4" x14ac:dyDescent="0.25">
      <c r="A4321" s="14"/>
      <c r="B4321" s="12"/>
      <c r="C4321" s="13" t="s">
        <v>3685</v>
      </c>
      <c r="D4321" s="16" t="str">
        <f>VLOOKUP(C:C,'ТНВЭД-ШЭК'!A:B,2,FALSE)</f>
        <v>БУТАН-1-ОЛ (СПИРТ Н-БУТИЛОВЫЙ)</v>
      </c>
    </row>
    <row r="4322" spans="1:4" x14ac:dyDescent="0.25">
      <c r="A4322" s="14"/>
      <c r="B4322" s="12"/>
      <c r="C4322" s="13" t="s">
        <v>3686</v>
      </c>
      <c r="D4322" s="16" t="str">
        <f>VLOOKUP(C:C,'ТНВЭД-ШЭК'!A:B,2,FALSE)</f>
        <v>2-МЕТИЛПРОПАН-2-ОЛ (ТРЕТ-БУТИЛОВЫЙ СПИРТ)</v>
      </c>
    </row>
    <row r="4323" spans="1:4" x14ac:dyDescent="0.25">
      <c r="A4323" s="14"/>
      <c r="B4323" s="12"/>
      <c r="C4323" s="13" t="s">
        <v>3687</v>
      </c>
      <c r="D4323" s="16" t="str">
        <f>VLOOKUP(C:C,'ТНВЭД-ШЭК'!A:B,2,FALSE)</f>
        <v>ПРОЧИЕ БУТАНОЛЫ</v>
      </c>
    </row>
    <row r="4324" spans="1:4" x14ac:dyDescent="0.25">
      <c r="A4324" s="14"/>
      <c r="B4324" s="12"/>
      <c r="C4324" s="13" t="s">
        <v>3688</v>
      </c>
      <c r="D4324" s="16" t="str">
        <f>VLOOKUP(C:C,'ТНВЭД-ШЭК'!A:B,2,FALSE)</f>
        <v>ОКТАН-2-ОЛ</v>
      </c>
    </row>
    <row r="4325" spans="1:4" x14ac:dyDescent="0.25">
      <c r="A4325" s="14"/>
      <c r="B4325" s="12"/>
      <c r="C4325" s="13" t="s">
        <v>3689</v>
      </c>
      <c r="D4325" s="16" t="str">
        <f>VLOOKUP(C:C,'ТНВЭД-ШЭК'!A:B,2,FALSE)</f>
        <v>МОНОСПИРТЫ НАСЫЩЕННЫЕ: ОКТАНОЛ (СПИРТ ОКТИЛОВЫЙ) И ЕГО ИЗОМЕРЫ: ПРОЧИЕ</v>
      </c>
    </row>
    <row r="4326" spans="1:4" x14ac:dyDescent="0.25">
      <c r="A4326" s="14"/>
      <c r="B4326" s="12"/>
      <c r="C4326" s="13" t="s">
        <v>3690</v>
      </c>
      <c r="D4326" s="16" t="str">
        <f>VLOOKUP(C:C,'ТНВЭД-ШЭК'!A:B,2,FALSE)</f>
        <v>ДОДЕКАН-1-ОЛ (СПИРТ ЛАУРИЛОВЫЙ), ГЕКСАДЕКАН-1-ОЛ (СПИРТ ЦЕТИЛОВЫЙ) И ОКТАДЕКАН-1-ОЛ (СПИРТ СТЕАРИЛОВЫЙ)</v>
      </c>
    </row>
    <row r="4327" spans="1:4" x14ac:dyDescent="0.25">
      <c r="A4327" s="14"/>
      <c r="B4327" s="12"/>
      <c r="C4327" s="13" t="s">
        <v>3691</v>
      </c>
      <c r="D4327" s="16" t="str">
        <f>VLOOKUP(C:C,'ТНВЭД-ШЭК'!A:B,2,FALSE)</f>
        <v>ПРОЧИЕ МОНОСПИРТЫ НАСЫЩЕННЫЕ</v>
      </c>
    </row>
    <row r="4328" spans="1:4" x14ac:dyDescent="0.25">
      <c r="A4328" s="14"/>
      <c r="B4328" s="12"/>
      <c r="C4328" s="13" t="s">
        <v>3692</v>
      </c>
      <c r="D4328" s="16" t="str">
        <f>VLOOKUP(C:C,'ТНВЭД-ШЭК'!A:B,2,FALSE)</f>
        <v>СПИРТЫ АЦИКЛИЧЕСКИЕ ТЕРПЕНОВЫЕ</v>
      </c>
    </row>
    <row r="4329" spans="1:4" x14ac:dyDescent="0.25">
      <c r="A4329" s="14"/>
      <c r="B4329" s="12"/>
      <c r="C4329" s="13" t="s">
        <v>3693</v>
      </c>
      <c r="D4329" s="16" t="str">
        <f>VLOOKUP(C:C,'ТНВЭД-ШЭК'!A:B,2,FALSE)</f>
        <v>АЛЛИЛОВЫЙ СПИРТ</v>
      </c>
    </row>
    <row r="4330" spans="1:4" x14ac:dyDescent="0.25">
      <c r="A4330" s="14"/>
      <c r="B4330" s="12"/>
      <c r="C4330" s="13" t="s">
        <v>3694</v>
      </c>
      <c r="D4330" s="16" t="str">
        <f>VLOOKUP(C:C,'ТНВЭД-ШЭК'!A:B,2,FALSE)</f>
        <v>ПРОЧИЕ МОНОСПИРТЫ НЕНАСЫЩЕННЫЕ</v>
      </c>
    </row>
    <row r="4331" spans="1:4" x14ac:dyDescent="0.25">
      <c r="A4331" s="14"/>
      <c r="B4331" s="12"/>
      <c r="C4331" s="13" t="s">
        <v>3695</v>
      </c>
      <c r="D4331" s="16" t="str">
        <f>VLOOKUP(C:C,'ТНВЭД-ШЭК'!A:B,2,FALSE)</f>
        <v>ЭТИЛЕНГЛИКОЛЬ (ЭТАНДИОЛ)</v>
      </c>
    </row>
    <row r="4332" spans="1:4" x14ac:dyDescent="0.25">
      <c r="A4332" s="14"/>
      <c r="B4332" s="12"/>
      <c r="C4332" s="13" t="s">
        <v>3696</v>
      </c>
      <c r="D4332" s="16" t="str">
        <f>VLOOKUP(C:C,'ТНВЭД-ШЭК'!A:B,2,FALSE)</f>
        <v>ПРОПИЛЕНГЛИКОЛЬ (ПРОПАН-1,2-ДИОЛ)</v>
      </c>
    </row>
    <row r="4333" spans="1:4" x14ac:dyDescent="0.25">
      <c r="A4333" s="14"/>
      <c r="B4333" s="12"/>
      <c r="C4333" s="13" t="s">
        <v>3697</v>
      </c>
      <c r="D4333" s="16" t="str">
        <f>VLOOKUP(C:C,'ТНВЭД-ШЭК'!A:B,2,FALSE)</f>
        <v>БУТАН-1,3-ДИОЛ</v>
      </c>
    </row>
    <row r="4334" spans="1:4" x14ac:dyDescent="0.25">
      <c r="A4334" s="14"/>
      <c r="B4334" s="12"/>
      <c r="C4334" s="13" t="s">
        <v>3698</v>
      </c>
      <c r="D4334" s="16" t="str">
        <f>VLOOKUP(C:C,'ТНВЭД-ШЭК'!A:B,2,FALSE)</f>
        <v>БУТАН-1,4-ДИОЛ</v>
      </c>
    </row>
    <row r="4335" spans="1:4" x14ac:dyDescent="0.25">
      <c r="A4335" s="14"/>
      <c r="B4335" s="12"/>
      <c r="C4335" s="13" t="s">
        <v>3699</v>
      </c>
      <c r="D4335" s="16" t="str">
        <f>VLOOKUP(C:C,'ТНВЭД-ШЭК'!A:B,2,FALSE)</f>
        <v>2,4,7,9-ТЕТРАМЕТИЛДЕК-5-ИН-4,7-ДИОЛ</v>
      </c>
    </row>
    <row r="4336" spans="1:4" x14ac:dyDescent="0.25">
      <c r="A4336" s="14"/>
      <c r="B4336" s="12"/>
      <c r="C4336" s="13" t="s">
        <v>3700</v>
      </c>
      <c r="D4336" s="16" t="str">
        <f>VLOOKUP(C:C,'ТНВЭД-ШЭК'!A:B,2,FALSE)</f>
        <v>ДИОЛЫ:ПРОЧИЕ</v>
      </c>
    </row>
    <row r="4337" spans="1:4" x14ac:dyDescent="0.25">
      <c r="A4337" s="14"/>
      <c r="B4337" s="12"/>
      <c r="C4337" s="13" t="s">
        <v>3701</v>
      </c>
      <c r="D4337" s="16" t="str">
        <f>VLOOKUP(C:C,'ТНВЭД-ШЭК'!A:B,2,FALSE)</f>
        <v>2-ЭТИЛ-2-(ГИДРОКСИМЕТИЛ) ПРОПАН-1,3-ДИОЛ (ТРИМЕТИЛОЛПРОПАН)</v>
      </c>
    </row>
    <row r="4338" spans="1:4" x14ac:dyDescent="0.25">
      <c r="A4338" s="14"/>
      <c r="B4338" s="12"/>
      <c r="C4338" s="13" t="s">
        <v>3702</v>
      </c>
      <c r="D4338" s="16" t="str">
        <f>VLOOKUP(C:C,'ТНВЭД-ШЭК'!A:B,2,FALSE)</f>
        <v>ПЕНТАЭРИТРИТ</v>
      </c>
    </row>
    <row r="4339" spans="1:4" x14ac:dyDescent="0.25">
      <c r="A4339" s="14"/>
      <c r="B4339" s="12"/>
      <c r="C4339" s="13" t="s">
        <v>3703</v>
      </c>
      <c r="D4339" s="16" t="str">
        <f>VLOOKUP(C:C,'ТНВЭД-ШЭК'!A:B,2,FALSE)</f>
        <v>МАННИТ</v>
      </c>
    </row>
    <row r="4340" spans="1:4" x14ac:dyDescent="0.25">
      <c r="A4340" s="14"/>
      <c r="B4340" s="12"/>
      <c r="C4340" s="13" t="s">
        <v>3704</v>
      </c>
      <c r="D4340" s="16" t="str">
        <f>VLOOKUP(C:C,'ТНВЭД-ШЭК'!A:B,2,FALSE)</f>
        <v>D-ГЛЮЦИТ (СОРБИТ) В ВОДНОМ РАСТВОРЕ СОДЕРЖАЩИЙ 2 МАС.% ИЛИ МЕНЕЕ D-МАННИТА В ПЕРЕСЧЕТЕ НА СОДЕРЖАНИЕ D-ГЛЮЦИТА</v>
      </c>
    </row>
    <row r="4341" spans="1:4" x14ac:dyDescent="0.25">
      <c r="A4341" s="14"/>
      <c r="B4341" s="12"/>
      <c r="C4341" s="13" t="s">
        <v>3705</v>
      </c>
      <c r="D4341" s="16" t="str">
        <f>VLOOKUP(C:C,'ТНВЭД-ШЭК'!A:B,2,FALSE)</f>
        <v>ПРОЧИЙ D-ГЛЮЦИТ (СОРБИТ) В ВОДНОМ РАСТВОРЕ</v>
      </c>
    </row>
    <row r="4342" spans="1:4" x14ac:dyDescent="0.25">
      <c r="A4342" s="14"/>
      <c r="B4342" s="12"/>
      <c r="C4342" s="13" t="s">
        <v>3706</v>
      </c>
      <c r="D4342" s="16" t="str">
        <f>VLOOKUP(C:C,'ТНВЭД-ШЭК'!A:B,2,FALSE)</f>
        <v>ПРОЧИЕ РАСТВОРЫ D-ГЛЮЦИТА(СОРБИТА) СОДЕРЖАЩИЙ 2 МАС.% ИЛИ МЕНЕЕ D-МАННИТА В ПЕРЕСЧЕТЕ НА СОДЕРЖАНИЕ D-ГЛЮЦИТА</v>
      </c>
    </row>
    <row r="4343" spans="1:4" x14ac:dyDescent="0.25">
      <c r="A4343" s="14"/>
      <c r="B4343" s="12"/>
      <c r="C4343" s="13" t="s">
        <v>3707</v>
      </c>
      <c r="D4343" s="16" t="str">
        <f>VLOOKUP(C:C,'ТНВЭД-ШЭК'!A:B,2,FALSE)</f>
        <v>ПРОЧИЕ РАСТВОРЫ D-ГЛЮЦИТА (СОРБИТА)</v>
      </c>
    </row>
    <row r="4344" spans="1:4" x14ac:dyDescent="0.25">
      <c r="A4344" s="14"/>
      <c r="B4344" s="12"/>
      <c r="C4344" s="13" t="s">
        <v>3708</v>
      </c>
      <c r="D4344" s="16" t="str">
        <f>VLOOKUP(C:C,'ТНВЭД-ШЭК'!A:B,2,FALSE)</f>
        <v>ГЛИЦЕРИН СИНТЕТИЧЕСКИЙ ИЗ ПРОПИЛЕНА</v>
      </c>
    </row>
    <row r="4345" spans="1:4" x14ac:dyDescent="0.25">
      <c r="A4345" s="14"/>
      <c r="B4345" s="12"/>
      <c r="C4345" s="13" t="s">
        <v>3709</v>
      </c>
      <c r="D4345" s="16" t="str">
        <f>VLOOKUP(C:C,'ТНВЭД-ШЭК'!A:B,2,FALSE)</f>
        <v>ПРОЧИЙ ГЛИЦЕРИН</v>
      </c>
    </row>
    <row r="4346" spans="1:4" x14ac:dyDescent="0.25">
      <c r="A4346" s="14"/>
      <c r="B4346" s="12"/>
      <c r="C4346" s="13" t="s">
        <v>3710</v>
      </c>
      <c r="D4346" s="16" t="str">
        <f>VLOOKUP(C:C,'ТНВЭД-ШЭК'!A:B,2,FALSE)</f>
        <v>ПОЛИСПИРТЫ ПРОЧИЕ: ПРОЧИЕ</v>
      </c>
    </row>
    <row r="4347" spans="1:4" x14ac:dyDescent="0.25">
      <c r="A4347" s="14"/>
      <c r="B4347" s="12"/>
      <c r="C4347" s="13" t="s">
        <v>3711</v>
      </c>
      <c r="D4347" s="16" t="str">
        <f>VLOOKUP(C:C,'ТНВЭД-ШЭК'!A:B,2,FALSE)</f>
        <v>ЭТХЛОРВИНОЛ (INN)</v>
      </c>
    </row>
    <row r="4348" spans="1:4" x14ac:dyDescent="0.25">
      <c r="A4348" s="14"/>
      <c r="B4348" s="12"/>
      <c r="C4348" s="13" t="s">
        <v>3712</v>
      </c>
      <c r="D4348" s="16" t="str">
        <f>VLOOKUP(C:C,'ТНВЭД-ШЭК'!A:B,2,FALSE)</f>
        <v>2,2- БИС(БРОММЕТИЛ)ПРОПАНДИОЛ</v>
      </c>
    </row>
    <row r="4349" spans="1:4" x14ac:dyDescent="0.25">
      <c r="A4349" s="14"/>
      <c r="B4349" s="12"/>
      <c r="C4349" s="13" t="s">
        <v>3713</v>
      </c>
      <c r="D4349" s="16" t="str">
        <f>VLOOKUP(C:C,'ТНВЭД-ШЭК'!A:B,2,FALSE)</f>
        <v>ГАЛОГЕНИРОВАННЫЕ, СУЛЬФИРОВАННЫЕ, НИТРОВАННЫЕ ИЛИ НИТРОЗИРОВАННЫЕ ПРОИЗВОДНЫЕ АЦИКЛИЧЕСКИХ СПИРТОВ: ПРОЧИЕ: ПРОЧИЕ</v>
      </c>
    </row>
    <row r="4350" spans="1:4" x14ac:dyDescent="0.25">
      <c r="A4350" s="14"/>
      <c r="B4350" s="12"/>
      <c r="C4350" s="13" t="s">
        <v>3714</v>
      </c>
      <c r="D4350" s="16" t="str">
        <f>VLOOKUP(C:C,'ТНВЭД-ШЭК'!A:B,2,FALSE)</f>
        <v>МЕНТОЛ</v>
      </c>
    </row>
    <row r="4351" spans="1:4" x14ac:dyDescent="0.25">
      <c r="A4351" s="14"/>
      <c r="B4351" s="12"/>
      <c r="C4351" s="13" t="s">
        <v>3715</v>
      </c>
      <c r="D4351" s="16" t="str">
        <f>VLOOKUP(C:C,'ТНВЭД-ШЭК'!A:B,2,FALSE)</f>
        <v>ЦИКЛОГЕКСАНОЛ, МЕТИЛЦИКЛОГЕКСАНОЛЫ И ДИМЕТИЛЦИКЛОГЕКСАНОЛЫ</v>
      </c>
    </row>
    <row r="4352" spans="1:4" x14ac:dyDescent="0.25">
      <c r="A4352" s="14"/>
      <c r="B4352" s="12"/>
      <c r="C4352" s="13" t="s">
        <v>3716</v>
      </c>
      <c r="D4352" s="16" t="str">
        <f>VLOOKUP(C:C,'ТНВЭД-ШЭК'!A:B,2,FALSE)</f>
        <v>СТЕРИНЫ</v>
      </c>
    </row>
    <row r="4353" spans="1:4" x14ac:dyDescent="0.25">
      <c r="A4353" s="14"/>
      <c r="B4353" s="12"/>
      <c r="C4353" s="13" t="s">
        <v>3717</v>
      </c>
      <c r="D4353" s="16" t="str">
        <f>VLOOKUP(C:C,'ТНВЭД-ШЭК'!A:B,2,FALSE)</f>
        <v>ИНОЗИТЫ</v>
      </c>
    </row>
    <row r="4354" spans="1:4" x14ac:dyDescent="0.25">
      <c r="A4354" s="14"/>
      <c r="B4354" s="12"/>
      <c r="C4354" s="13" t="s">
        <v>3718</v>
      </c>
      <c r="D4354" s="16" t="str">
        <f>VLOOKUP(C:C,'ТНВЭД-ШЭК'!A:B,2,FALSE)</f>
        <v>ПРОЧИЕ СПИРТЫ ЦИКЛОАЛКАНОВЫЕ, ЦИКЛОАЛКЕНОВЫЕ ИЛИ ЦИКЛОТЕРПЕНОВЫЕ</v>
      </c>
    </row>
    <row r="4355" spans="1:4" x14ac:dyDescent="0.25">
      <c r="A4355" s="14"/>
      <c r="B4355" s="12"/>
      <c r="C4355" s="13" t="s">
        <v>3719</v>
      </c>
      <c r="D4355" s="16" t="str">
        <f>VLOOKUP(C:C,'ТНВЭД-ШЭК'!A:B,2,FALSE)</f>
        <v>СПИРТ БЕНЗИЛОВЫЙ</v>
      </c>
    </row>
    <row r="4356" spans="1:4" x14ac:dyDescent="0.25">
      <c r="A4356" s="14"/>
      <c r="B4356" s="12"/>
      <c r="C4356" s="13" t="s">
        <v>3720</v>
      </c>
      <c r="D4356" s="16" t="str">
        <f>VLOOKUP(C:C,'ТНВЭД-ШЭК'!A:B,2,FALSE)</f>
        <v>ПРОЧИЕ АРОМАТИЧЕСКИЕ СПИРТЫ</v>
      </c>
    </row>
    <row r="4357" spans="1:4" x14ac:dyDescent="0.25">
      <c r="A4357" s="14"/>
      <c r="B4357" s="12"/>
      <c r="C4357" s="13" t="s">
        <v>3721</v>
      </c>
      <c r="D4357" s="16" t="str">
        <f>VLOOKUP(C:C,'ТНВЭД-ШЭК'!A:B,2,FALSE)</f>
        <v>ФЕНОЛ (ГИДРОКСИБЕНЗОЛ) И ЕГО СОЛИ</v>
      </c>
    </row>
    <row r="4358" spans="1:4" x14ac:dyDescent="0.25">
      <c r="A4358" s="14"/>
      <c r="B4358" s="12"/>
      <c r="C4358" s="13" t="s">
        <v>3722</v>
      </c>
      <c r="D4358" s="16" t="str">
        <f>VLOOKUP(C:C,'ТНВЭД-ШЭК'!A:B,2,FALSE)</f>
        <v>КРЕЗОЛЫ И ИХ СОЛИ</v>
      </c>
    </row>
    <row r="4359" spans="1:4" x14ac:dyDescent="0.25">
      <c r="A4359" s="14"/>
      <c r="B4359" s="12"/>
      <c r="C4359" s="13" t="s">
        <v>3723</v>
      </c>
      <c r="D4359" s="16" t="str">
        <f>VLOOKUP(C:C,'ТНВЭД-ШЭК'!A:B,2,FALSE)</f>
        <v>ОКТИЛФЕНОЛ, НОНИЛФЕНОЛ И ИХ ИЗОМЕРЫ; СОЛИ ЭТИХ СОЕДИНЕНИЙ</v>
      </c>
    </row>
    <row r="4360" spans="1:4" x14ac:dyDescent="0.25">
      <c r="A4360" s="14"/>
      <c r="B4360" s="12"/>
      <c r="C4360" s="13" t="s">
        <v>3724</v>
      </c>
      <c r="D4360" s="16" t="str">
        <f>VLOOKUP(C:C,'ТНВЭД-ШЭК'!A:B,2,FALSE)</f>
        <v>1-НАФТОЛ</v>
      </c>
    </row>
    <row r="4361" spans="1:4" x14ac:dyDescent="0.25">
      <c r="A4361" s="14"/>
      <c r="B4361" s="12"/>
      <c r="C4361" s="13" t="s">
        <v>3725</v>
      </c>
      <c r="D4361" s="16" t="str">
        <f>VLOOKUP(C:C,'ТНВЭД-ШЭК'!A:B,2,FALSE)</f>
        <v>ПРОЧИЕ НАФТОЛЫ И ИХ СОЛИ</v>
      </c>
    </row>
    <row r="4362" spans="1:4" x14ac:dyDescent="0.25">
      <c r="A4362" s="14"/>
      <c r="B4362" s="12"/>
      <c r="C4362" s="13" t="s">
        <v>3726</v>
      </c>
      <c r="D4362" s="16" t="str">
        <f>VLOOKUP(C:C,'ТНВЭД-ШЭК'!A:B,2,FALSE)</f>
        <v>КСИЛЕНОЛЫ И ИХ СОЛИ</v>
      </c>
    </row>
    <row r="4363" spans="1:4" x14ac:dyDescent="0.25">
      <c r="A4363" s="14"/>
      <c r="B4363" s="12"/>
      <c r="C4363" s="13" t="s">
        <v>3727</v>
      </c>
      <c r="D4363" s="16" t="str">
        <f>VLOOKUP(C:C,'ТНВЭД-ШЭК'!A:B,2,FALSE)</f>
        <v>МОНОФЕНОЛЫ: ПРОЧИЕ</v>
      </c>
    </row>
    <row r="4364" spans="1:4" x14ac:dyDescent="0.25">
      <c r="A4364" s="14"/>
      <c r="B4364" s="12"/>
      <c r="C4364" s="13" t="s">
        <v>3728</v>
      </c>
      <c r="D4364" s="16" t="str">
        <f>VLOOKUP(C:C,'ТНВЭД-ШЭК'!A:B,2,FALSE)</f>
        <v>РЕЗОРЦИН И ЕГО СОЛИ</v>
      </c>
    </row>
    <row r="4365" spans="1:4" x14ac:dyDescent="0.25">
      <c r="A4365" s="14"/>
      <c r="B4365" s="12"/>
      <c r="C4365" s="13" t="s">
        <v>3729</v>
      </c>
      <c r="D4365" s="16" t="str">
        <f>VLOOKUP(C:C,'ТНВЭД-ШЭК'!A:B,2,FALSE)</f>
        <v>ГИДРОХИНОН(ХИНОЛ) И ЕГО СОЛИ</v>
      </c>
    </row>
    <row r="4366" spans="1:4" x14ac:dyDescent="0.25">
      <c r="A4366" s="14"/>
      <c r="B4366" s="12"/>
      <c r="C4366" s="13" t="s">
        <v>3730</v>
      </c>
      <c r="D4366" s="16" t="str">
        <f>VLOOKUP(C:C,'ТНВЭД-ШЭК'!A:B,2,FALSE)</f>
        <v>4,4'-ИЗОПРОПИЛИНДЕНДИФЕНОЛ(БИСФЕНОЛ А, ДИФЕНИЛОЛПРОПАН) И ЕГО СОЛИ</v>
      </c>
    </row>
    <row r="4367" spans="1:4" x14ac:dyDescent="0.25">
      <c r="A4367" s="14"/>
      <c r="B4367" s="12"/>
      <c r="C4367" s="13" t="s">
        <v>3731</v>
      </c>
      <c r="D4367" s="16" t="str">
        <f>VLOOKUP(C:C,'ТНВЭД-ШЭК'!A:B,2,FALSE)</f>
        <v>ПРОЧИЕ ПОЛИФЕНОЛЫ;ФЕНОЛОСПИРТЫ</v>
      </c>
    </row>
    <row r="4368" spans="1:4" x14ac:dyDescent="0.25">
      <c r="A4368" s="14"/>
      <c r="B4368" s="12"/>
      <c r="C4368" s="13" t="s">
        <v>3732</v>
      </c>
      <c r="D4368" s="16" t="str">
        <f>VLOOKUP(C:C,'ТНВЭД-ШЭК'!A:B,2,FALSE)</f>
        <v>ПЕНТАХЛОРФЕНОЛ(ISO)</v>
      </c>
    </row>
    <row r="4369" spans="1:4" x14ac:dyDescent="0.25">
      <c r="A4369" s="14"/>
      <c r="B4369" s="12"/>
      <c r="C4369" s="13" t="s">
        <v>3733</v>
      </c>
      <c r="D4369" s="16" t="str">
        <f>VLOOKUP(C:C,'ТНВЭД-ШЭК'!A:B,2,FALSE)</f>
        <v>ГАЛОГЕНИРОВАННЫЕ, СУЛЬФИРОВАННЫЕ, НИТРОВАННЫЕ ИЛИ НИТРОЗИРОВАННЫЕ ПРОИЗВОДНЫЕ ФЕНОЛОВ ИЛИ ФЕНОЛОСПИРТОВ, СОДЕРЖАЩИЕ ТОЛЬКО ГАЛОГЕНОГРУППЫ, И ИХ СОЛИ: ПРОЧИЕ</v>
      </c>
    </row>
    <row r="4370" spans="1:4" x14ac:dyDescent="0.25">
      <c r="A4370" s="14"/>
      <c r="B4370" s="12"/>
      <c r="C4370" s="13" t="s">
        <v>3734</v>
      </c>
      <c r="D4370" s="16" t="str">
        <f>VLOOKUP(C:C,'ТНВЭД-ШЭК'!A:B,2,FALSE)</f>
        <v>ДИНОСЕБ,(ISO) И ЕГО СОЛИ</v>
      </c>
    </row>
    <row r="4371" spans="1:4" x14ac:dyDescent="0.25">
      <c r="A4371" s="14"/>
      <c r="B4371" s="12"/>
      <c r="C4371" s="13" t="s">
        <v>3735</v>
      </c>
      <c r="D4371" s="16" t="str">
        <f>VLOOKUP(C:C,'ТНВЭД-ШЭК'!A:B,2,FALSE)</f>
        <v>4,6-ДИНИТРО-О-КРЕЗОЛ (ДНОК (ISO)) И ЕГО  СОЛИ</v>
      </c>
    </row>
    <row r="4372" spans="1:4" x14ac:dyDescent="0.25">
      <c r="A4372" s="14"/>
      <c r="B4372" s="12"/>
      <c r="C4372" s="13" t="s">
        <v>3736</v>
      </c>
      <c r="D4372" s="16" t="str">
        <f>VLOOKUP(C:C,'ТНВЭД-ШЭК'!A:B,2,FALSE)</f>
        <v>ПРОЧИЕ ГАЛОГЕНИРОВАННЫЕ, СУЛЬФИРОВАННЫЕ, НИТРОВАННЫЕ ИЛИ НИТРОЗИРОВАННЫЕ ПРОИЗВОДНЫЕ ФЕНОЛОВ ИЛИ ФЕНОЛОСПИРТОВ, ПРОЧИЕ</v>
      </c>
    </row>
    <row r="4373" spans="1:4" x14ac:dyDescent="0.25">
      <c r="A4373" s="14"/>
      <c r="B4373" s="12"/>
      <c r="C4373" s="13" t="s">
        <v>3737</v>
      </c>
      <c r="D4373" s="16" t="str">
        <f>VLOOKUP(C:C,'ТНВЭД-ШЭК'!A:B,2,FALSE)</f>
        <v>ЭФИР ДИЭТИЛОВЫЙ ПРОСТОЙ</v>
      </c>
    </row>
    <row r="4374" spans="1:4" x14ac:dyDescent="0.25">
      <c r="A4374" s="14"/>
      <c r="B4374" s="12"/>
      <c r="C4374" s="13" t="s">
        <v>3738</v>
      </c>
      <c r="D4374" s="16" t="str">
        <f>VLOOKUP(C:C,'ТНВЭД-ШЭК'!A:B,2,FALSE)</f>
        <v>ЭФИР ПРОСТОЙ ТРЕТ-БУТИЛЭТИЛОВЫЙ (ЭТИЛ-ТРЕТ-БУТИЛОВЫЙ ЭФИР, ETBE)</v>
      </c>
    </row>
    <row r="4375" spans="1:4" x14ac:dyDescent="0.25">
      <c r="A4375" s="14"/>
      <c r="B4375" s="12"/>
      <c r="C4375" s="13" t="s">
        <v>3739</v>
      </c>
      <c r="D4375" s="16" t="str">
        <f>VLOOKUP(C:C,'ТНВЭД-ШЭК'!A:B,2,FALSE)</f>
        <v>ЭФИРЫ ПРОСТЫЕ АЦИКЛИЧЕСКИЕ И ИХ ГАЛОГЕНИРОВАННЫЕ, СУЛЬФИРОВАННЫЕ, НИТРОВАННЫЕ ИЛИ НИТРОЗИРОВАННЫЕ ПРОИЗВОДНЫЕ: ПРОЧИЕ</v>
      </c>
    </row>
    <row r="4376" spans="1:4" x14ac:dyDescent="0.25">
      <c r="A4376" s="14"/>
      <c r="B4376" s="12"/>
      <c r="C4376" s="13" t="s">
        <v>3740</v>
      </c>
      <c r="D4376" s="16" t="str">
        <f>VLOOKUP(C:C,'ТНВЭД-ШЭК'!A:B,2,FALSE)</f>
        <v>ЭФИРЫ ПРОСТЫЕ ЦИКЛОАЛКАНОВЫЕ, ЦИКЛОАЛКЕННОВЫЕ ИЛИ ЦИКЛОТЕРПЕНОВЫЕ И ИХ ГАЛОГЕНИ-, СУЛЬФИ-, НИТ-, ИЛИ НИТРОЗИРОВАННЫЕ ПРОИЗВОДНЫЕ</v>
      </c>
    </row>
    <row r="4377" spans="1:4" x14ac:dyDescent="0.25">
      <c r="A4377" s="14"/>
      <c r="B4377" s="12"/>
      <c r="C4377" s="13" t="s">
        <v>3741</v>
      </c>
      <c r="D4377" s="16" t="str">
        <f>VLOOKUP(C:C,'ТНВЭД-ШЭК'!A:B,2,FALSE)</f>
        <v>ЭФИР ДИФЕНИЛОВЫЙ ПРОСТОЙ</v>
      </c>
    </row>
    <row r="4378" spans="1:4" x14ac:dyDescent="0.25">
      <c r="A4378" s="14"/>
      <c r="B4378" s="12"/>
      <c r="C4378" s="13" t="s">
        <v>3742</v>
      </c>
      <c r="D4378" s="16" t="str">
        <f>VLOOKUP(C:C,'ТНВЭД-ШЭК'!A:B,2,FALSE)</f>
        <v>ПЕНТАБРОМДИФЕНИЛОВЫЙ ЭФИР; 1,2,4,5-ТЕТРАБРОМ-3,6-БИС (ПЕНТАБРОМФЕНОКСИ) БЕНЗОЛ</v>
      </c>
    </row>
    <row r="4379" spans="1:4" x14ac:dyDescent="0.25">
      <c r="A4379" s="14"/>
      <c r="B4379" s="12"/>
      <c r="C4379" s="13" t="s">
        <v>3743</v>
      </c>
      <c r="D4379" s="16" t="str">
        <f>VLOOKUP(C:C,'ТНВЭД-ШЭК'!A:B,2,FALSE)</f>
        <v>1,2-БИС(2,4,6-ТРИБРОМФЕНОКСИ)ЭТАН, ДЛЯ ПРОИЗВОДСТВА АКРИЛОНИТРИЛБУТАДИЕНСТИРОЛА (ABS)</v>
      </c>
    </row>
    <row r="4380" spans="1:4" x14ac:dyDescent="0.25">
      <c r="A4380" s="14"/>
      <c r="B4380" s="12"/>
      <c r="C4380" s="13" t="s">
        <v>3744</v>
      </c>
      <c r="D4380" s="16" t="str">
        <f>VLOOKUP(C:C,'ТНВЭД-ШЭК'!A:B,2,FALSE)</f>
        <v>ЭФИРЫ И ИХ ПРОИЗВОДНЫЕ: ПРОЧИЕ БРОМИРОВАННЫЕ ПРОИЗВОДНЫЕ</v>
      </c>
    </row>
    <row r="4381" spans="1:4" x14ac:dyDescent="0.25">
      <c r="A4381" s="14"/>
      <c r="B4381" s="12"/>
      <c r="C4381" s="13" t="s">
        <v>11435</v>
      </c>
      <c r="D4381" s="16" t="str">
        <f>VLOOKUP(C:C,'ТНВЭД-ШЭК'!A:B,2,FALSE)</f>
        <v>ОКСИФЛУОРФЕН ДЛЯ ПРОИЗОДСТВА ХИМИЧЕСКИХ СРЕДСТВ ЗАЩИТЫ РАСТЕНИЙ</v>
      </c>
    </row>
    <row r="4382" spans="1:4" x14ac:dyDescent="0.25">
      <c r="A4382" s="14"/>
      <c r="B4382" s="12"/>
      <c r="C4382" s="13" t="s">
        <v>11436</v>
      </c>
      <c r="D4382" s="16" t="str">
        <f>VLOOKUP(C:C,'ТНВЭД-ШЭК'!A:B,2,FALSE)</f>
        <v>ПРОЧИЕ ЭФИРЫ ПРОСТЫЕ АРОМАТИЧЕСКИЕ И ИХ ГАЛОГЕНИРОВАННЫЕ, СУЛЬФИРОВАННЫЕ, НИТРОВАННЫЕ ИЛИ НИТРОЗИРОВАННЫЕ ПРОИЗВОДНЫЕ</v>
      </c>
    </row>
    <row r="4383" spans="1:4" x14ac:dyDescent="0.25">
      <c r="A4383" s="14"/>
      <c r="B4383" s="12"/>
      <c r="C4383" s="13" t="s">
        <v>3745</v>
      </c>
      <c r="D4383" s="16" t="str">
        <f>VLOOKUP(C:C,'ТНВЭД-ШЭК'!A:B,2,FALSE)</f>
        <v>2,2'-ОКСИДИЭТАНОЛ (ДИЭТИЛЕНГЛИКОЛЬ, ДИГЛИКОЛЬ)</v>
      </c>
    </row>
    <row r="4384" spans="1:4" x14ac:dyDescent="0.25">
      <c r="A4384" s="14"/>
      <c r="B4384" s="12"/>
      <c r="C4384" s="13" t="s">
        <v>11437</v>
      </c>
      <c r="D4384" s="16" t="str">
        <f>VLOOKUP(C:C,'ТНВЭД-ШЭК'!A:B,2,FALSE)</f>
        <v>ЭФИРЫ ЭТИЛЕНГЛИКОЛЯ ИЛИ ДИЭТИЛЕНГЛИКОЛЯ ПРОСТЫЕ МОНОБУТИЛОВЫЕ</v>
      </c>
    </row>
    <row r="4385" spans="1:4" x14ac:dyDescent="0.25">
      <c r="A4385" s="14"/>
      <c r="B4385" s="12"/>
      <c r="C4385" s="13" t="s">
        <v>11438</v>
      </c>
      <c r="D4385" s="16" t="str">
        <f>VLOOKUP(C:C,'ТНВЭД-ШЭК'!A:B,2,FALSE)</f>
        <v>ПРОЧИЕ ЭФИРЫ ЭТИЛЕНГЛИКОЛЯ ИЛИ ДИЭТИЛЕНГЛИКОЛЯ ПРОСТЫЕ МОНОБУТИЛОВЫЕ</v>
      </c>
    </row>
    <row r="4386" spans="1:4" x14ac:dyDescent="0.25">
      <c r="A4386" s="14"/>
      <c r="B4386" s="12"/>
      <c r="C4386" s="13" t="s">
        <v>3746</v>
      </c>
      <c r="D4386" s="16" t="str">
        <f>VLOOKUP(C:C,'ТНВЭД-ШЭК'!A:B,2,FALSE)</f>
        <v>ЭФИРЫ ЭТИЛЕНГЛИКОЛЯ ИЛИ ДИЭТИЛЕНГЛИКОЛЯ ПРОСТЫЕ МОНОАЛКИЛОВЫЕ, ПРОЧИЕ</v>
      </c>
    </row>
    <row r="4387" spans="1:4" x14ac:dyDescent="0.25">
      <c r="A4387" s="14"/>
      <c r="B4387" s="12"/>
      <c r="C4387" s="13" t="s">
        <v>3747</v>
      </c>
      <c r="D4387" s="16" t="str">
        <f>VLOOKUP(C:C,'ТНВЭД-ШЭК'!A:B,2,FALSE)</f>
        <v>2-(2-ХЛОРЭТОКСИ)ЭТАНОЛ</v>
      </c>
    </row>
    <row r="4388" spans="1:4" x14ac:dyDescent="0.25">
      <c r="A4388" s="14"/>
      <c r="B4388" s="12"/>
      <c r="C4388" s="13" t="s">
        <v>3748</v>
      </c>
      <c r="D4388" s="16" t="str">
        <f>VLOOKUP(C:C,'ТНВЭД-ШЭК'!A:B,2,FALSE)</f>
        <v>ЭФИРОСПИРТЫ И ИХ ГАЛОГЕНИРОВАННЫЕ, СУЛЬФИРОВАННЫЕ, НИТРОВАННЫЕ ИЛИ НИТРОЗИРОВАННЫЕ ПРОИЗВОДНЫЕ: ДЛЯ КОЖЕВЕННО-ОБУВНОЙ ПРОМЫШЛЕННОСТИ &lt;5&gt;</v>
      </c>
    </row>
    <row r="4389" spans="1:4" x14ac:dyDescent="0.25">
      <c r="A4389" s="14"/>
      <c r="B4389" s="12"/>
      <c r="C4389" s="13" t="s">
        <v>3749</v>
      </c>
      <c r="D4389" s="16" t="str">
        <f>VLOOKUP(C:C,'ТНВЭД-ШЭК'!A:B,2,FALSE)</f>
        <v>ПРОЧИЕ ЭФИРОСПИРТЫ И ИХ ГАЛОГЕНИРОВАННЫЕ, СУЛЬФИРОВАННЫЕ, НИТРОВАННЫЕ ИЛИ НИТРОЗИРОВАННЫЕ ПРОИЗВОДНЫЕ: ПРОЧИЕ</v>
      </c>
    </row>
    <row r="4390" spans="1:4" x14ac:dyDescent="0.25">
      <c r="A4390" s="14"/>
      <c r="B4390" s="12"/>
      <c r="C4390" s="13" t="s">
        <v>3750</v>
      </c>
      <c r="D4390" s="16" t="str">
        <f>VLOOKUP(C:C,'ТНВЭД-ШЭК'!A:B,2,FALSE)</f>
        <v>ЭФИРОФЕНОЛЫ, ЭФИРОСПИРТОФЕНОЛЫ И ИХ ГАЛОГЕНИРОВАННЫЕ, СУЛЬФИРОВАННЫЕ, НИТРОВАННЫЕ ИЛИ НИТРОЗИРОВАННЫЕ ПРОИЗВОДНЫЕ</v>
      </c>
    </row>
    <row r="4391" spans="1:4" x14ac:dyDescent="0.25">
      <c r="A4391" s="14"/>
      <c r="B4391" s="12"/>
      <c r="C4391" s="13" t="s">
        <v>3751</v>
      </c>
      <c r="D4391" s="16" t="str">
        <f>VLOOKUP(C:C,'ТНВЭД-ШЭК'!A:B,2,FALSE)</f>
        <v>ПЕРОКСИДЫ СПИРТОВ, ПРОСТЫХ ЭФИРОВ И КЕТОНОВ И ИХ ГАЛОГЕНИРОВАННЫЕ, СУЛЬФИНИРОВАННЫЕ, НИТРИРОВАННЫЕ ИЛИ НИТРОЗИРОВАННЫЕ ПРОИЗВОДНЫЕ</v>
      </c>
    </row>
    <row r="4392" spans="1:4" x14ac:dyDescent="0.25">
      <c r="A4392" s="14"/>
      <c r="B4392" s="12"/>
      <c r="C4392" s="13" t="s">
        <v>3752</v>
      </c>
      <c r="D4392" s="16" t="str">
        <f>VLOOKUP(C:C,'ТНВЭД-ШЭК'!A:B,2,FALSE)</f>
        <v>ОКСИРАН (ЭТИЛЕНОКСИД)</v>
      </c>
    </row>
    <row r="4393" spans="1:4" x14ac:dyDescent="0.25">
      <c r="A4393" s="14"/>
      <c r="B4393" s="12"/>
      <c r="C4393" s="13" t="s">
        <v>3753</v>
      </c>
      <c r="D4393" s="16" t="str">
        <f>VLOOKUP(C:C,'ТНВЭД-ШЭК'!A:B,2,FALSE)</f>
        <v>МЕТИЛОКСИРАН (ПРОПИЛЕНОКСИД)</v>
      </c>
    </row>
    <row r="4394" spans="1:4" x14ac:dyDescent="0.25">
      <c r="A4394" s="14"/>
      <c r="B4394" s="12"/>
      <c r="C4394" s="13" t="s">
        <v>3754</v>
      </c>
      <c r="D4394" s="16" t="str">
        <f>VLOOKUP(C:C,'ТНВЭД-ШЭК'!A:B,2,FALSE)</f>
        <v>1-ХЛОР-2,3-ЭПОКСИПРОПАН (ЭПИХЛОРГИДРИН)</v>
      </c>
    </row>
    <row r="4395" spans="1:4" x14ac:dyDescent="0.25">
      <c r="A4395" s="14"/>
      <c r="B4395" s="12"/>
      <c r="C4395" s="13" t="s">
        <v>3755</v>
      </c>
      <c r="D4395" s="16" t="str">
        <f>VLOOKUP(C:C,'ТНВЭД-ШЭК'!A:B,2,FALSE)</f>
        <v>ДИЭЛДРИН(ISO,INN)</v>
      </c>
    </row>
    <row r="4396" spans="1:4" x14ac:dyDescent="0.25">
      <c r="A4396" s="14"/>
      <c r="B4396" s="12"/>
      <c r="C4396" s="13" t="s">
        <v>3756</v>
      </c>
      <c r="D4396" s="16" t="str">
        <f>VLOOKUP(C:C,'ТНВЭД-ШЭК'!A:B,2,FALSE)</f>
        <v>ЭНДРИН (ISO)</v>
      </c>
    </row>
    <row r="4397" spans="1:4" x14ac:dyDescent="0.25">
      <c r="A4397" s="14"/>
      <c r="B4397" s="12"/>
      <c r="C4397" s="13" t="s">
        <v>3757</v>
      </c>
      <c r="D4397" s="16" t="str">
        <f>VLOOKUP(C:C,'ТНВЭД-ШЭК'!A:B,2,FALSE)</f>
        <v>ПРОЧИЕ ЭПОКСИДЫ, ЭПОКСИСПИРТЫ, ЭПОКСИФЕНОЛЫ И ЭПОККСИЭФИРЫ, СОДЕРЖАЩИЕ В СТРУКТУРЕ ТРЕХЧЛЕННОЕ КОЛЬЦО, И ИХ ПРОИЗВОДНЫЕ: ГАЛОГЕНИРОВАННЫЕ, СУЛЬФИРОВАННЫЕ, НИТРОВАННЫЕ ИЛИ НИТРОЗИРОВАННЫЕ</v>
      </c>
    </row>
    <row r="4398" spans="1:4" x14ac:dyDescent="0.25">
      <c r="A4398" s="14"/>
      <c r="B4398" s="12"/>
      <c r="C4398" s="13" t="s">
        <v>3758</v>
      </c>
      <c r="D4398" s="16" t="str">
        <f>VLOOKUP(C:C,'ТНВЭД-ШЭК'!A:B,2,FALSE)</f>
        <v>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v>
      </c>
    </row>
    <row r="4399" spans="1:4" x14ac:dyDescent="0.25">
      <c r="A4399" s="14"/>
      <c r="B4399" s="12"/>
      <c r="C4399" s="13" t="s">
        <v>3759</v>
      </c>
      <c r="D4399" s="16" t="str">
        <f>VLOOKUP(C:C,'ТНВЭД-ШЭК'!A:B,2,FALSE)</f>
        <v>МЕТАНАЛЬ (ФОРМАЛЬДЕГИД)</v>
      </c>
    </row>
    <row r="4400" spans="1:4" x14ac:dyDescent="0.25">
      <c r="A4400" s="14"/>
      <c r="B4400" s="12"/>
      <c r="C4400" s="13" t="s">
        <v>3760</v>
      </c>
      <c r="D4400" s="16" t="str">
        <f>VLOOKUP(C:C,'ТНВЭД-ШЭК'!A:B,2,FALSE)</f>
        <v>ЭТАНАЛЬ (АЦЕТАЛЬДЕГИД)</v>
      </c>
    </row>
    <row r="4401" spans="1:4" x14ac:dyDescent="0.25">
      <c r="A4401" s="14"/>
      <c r="B4401" s="12"/>
      <c r="C4401" s="13" t="s">
        <v>3761</v>
      </c>
      <c r="D4401" s="16" t="str">
        <f>VLOOKUP(C:C,'ТНВЭД-ШЭК'!A:B,2,FALSE)</f>
        <v>ПРОЧИЕ АЛЬДЕГИДЫ АЦИКЛИЧЕСКИЕ, НЕ СОДЕРЖАЩИЕ ДРУГУЮ КИСЛОРОДСОДЕРЖАЩУЮ ФУНКЦИОНАЛЬНУЮ ГРУППУ</v>
      </c>
    </row>
    <row r="4402" spans="1:4" x14ac:dyDescent="0.25">
      <c r="A4402" s="14"/>
      <c r="B4402" s="12"/>
      <c r="C4402" s="13" t="s">
        <v>3762</v>
      </c>
      <c r="D4402" s="16" t="str">
        <f>VLOOKUP(C:C,'ТНВЭД-ШЭК'!A:B,2,FALSE)</f>
        <v>БЕНЗАЛЬДЕГИД</v>
      </c>
    </row>
    <row r="4403" spans="1:4" x14ac:dyDescent="0.25">
      <c r="A4403" s="14"/>
      <c r="B4403" s="12"/>
      <c r="C4403" s="13" t="s">
        <v>3763</v>
      </c>
      <c r="D4403" s="16" t="str">
        <f>VLOOKUP(C:C,'ТНВЭД-ШЭК'!A:B,2,FALSE)</f>
        <v>ПРОЧИЕ АЛЬДЕГИДЫ ЦИКЛИЧЕСКИЕ, НЕ СОДЕРЖАЩИЕ ДРУГУЮ КИСЛОРОДОСОДЕРЖАЩУЮ ФУНКЦИОНАЛЬНУЮ ГРУППУ</v>
      </c>
    </row>
    <row r="4404" spans="1:4" x14ac:dyDescent="0.25">
      <c r="A4404" s="14"/>
      <c r="B4404" s="12"/>
      <c r="C4404" s="13" t="s">
        <v>3764</v>
      </c>
      <c r="D4404" s="16" t="str">
        <f>VLOOKUP(C:C,'ТНВЭД-ШЭК'!A:B,2,FALSE)</f>
        <v>ВАНИЛИН (4-ГИДРОКСИ-3-МЕТОКСИБЕНЗАЛЬДЕГИД)</v>
      </c>
    </row>
    <row r="4405" spans="1:4" x14ac:dyDescent="0.25">
      <c r="A4405" s="14"/>
      <c r="B4405" s="12"/>
      <c r="C4405" s="13" t="s">
        <v>3765</v>
      </c>
      <c r="D4405" s="16" t="str">
        <f>VLOOKUP(C:C,'ТНВЭД-ШЭК'!A:B,2,FALSE)</f>
        <v>ЭТИЛВАНИЛИН (3-ЭТОКСИ-4-ГИДРОКСИБЕНЗАЛЬДЕГИД)</v>
      </c>
    </row>
    <row r="4406" spans="1:4" x14ac:dyDescent="0.25">
      <c r="A4406" s="14"/>
      <c r="B4406" s="12"/>
      <c r="C4406" s="13" t="s">
        <v>3766</v>
      </c>
      <c r="D4406" s="16" t="str">
        <f>VLOOKUP(C:C,'ТНВЭД-ШЭК'!A:B,2,FALSE)</f>
        <v>ПРОЧИЕ АЛЬДЕГИДОСПИРТЫ, АЛЬДЕГИДЫ ПРОСТЫХ ЭФИРОВ, АЛЬДЕГИДОФЕНОЛЫ И АЛЬДЕГИДЫ, СОДЕРЖАЩИЕ ДРУГУЮ КИСЛОРОДСОДЕРЖАЩУЮ ФУНКЦИОНАЛЬНУЮ ГРУППУ</v>
      </c>
    </row>
    <row r="4407" spans="1:4" x14ac:dyDescent="0.25">
      <c r="A4407" s="14"/>
      <c r="B4407" s="12"/>
      <c r="C4407" s="13" t="s">
        <v>11439</v>
      </c>
      <c r="D4407" s="16" t="str">
        <f>VLOOKUP(C:C,'ТНВЭД-ШЭК'!A:B,2,FALSE)</f>
        <v>МЕТАЛЬДЕГИД ДЛЯ ПРОИЗВОДСТВА ХИМИЧЕСКИХ СРЕДСТВ ЗАЩИТЫ РАСТЕНИЙ</v>
      </c>
    </row>
    <row r="4408" spans="1:4" x14ac:dyDescent="0.25">
      <c r="A4408" s="14"/>
      <c r="B4408" s="12"/>
      <c r="C4408" s="13" t="s">
        <v>11418</v>
      </c>
      <c r="D4408" s="16" t="str">
        <f>VLOOKUP(C:C,'ТНВЭД-ШЭК'!A:B,2,FALSE)</f>
        <v>ПОЛИМЕРЫ АЛЬДЕГИДОВ ЦИКЛИЧЕСКИЕ ПРОЧИЕ</v>
      </c>
    </row>
    <row r="4409" spans="1:4" x14ac:dyDescent="0.25">
      <c r="A4409" s="14"/>
      <c r="B4409" s="12"/>
      <c r="C4409" s="13" t="s">
        <v>3767</v>
      </c>
      <c r="D4409" s="16" t="str">
        <f>VLOOKUP(C:C,'ТНВЭД-ШЭК'!A:B,2,FALSE)</f>
        <v>ПАРАФОРМАЛЬДЕГИД</v>
      </c>
    </row>
    <row r="4410" spans="1:4" x14ac:dyDescent="0.25">
      <c r="A4410" s="14"/>
      <c r="B4410" s="12"/>
      <c r="C4410" s="13" t="s">
        <v>3768</v>
      </c>
      <c r="D4410" s="16" t="str">
        <f>VLOOKUP(C:C,'ТНВЭД-ШЭК'!A:B,2,FALSE)</f>
        <v>ПРОИЗВОДНЫЕ СОЕДИНЕНИЙ, УКАЗАННЫХ В ТОВАРНОЙ ПОЗИЦИИ 2912, ГАЛОГЕНИРОВАННЫЕ, СУЛЬФИРОВАННЫЕ, НИТРОВАННЫЕ ИЛИ НИТРОЗИРОВАННЫЕ</v>
      </c>
    </row>
    <row r="4411" spans="1:4" x14ac:dyDescent="0.25">
      <c r="A4411" s="14"/>
      <c r="B4411" s="12"/>
      <c r="C4411" s="13" t="s">
        <v>3769</v>
      </c>
      <c r="D4411" s="16" t="str">
        <f>VLOOKUP(C:C,'ТНВЭД-ШЭК'!A:B,2,FALSE)</f>
        <v>АЦЕТОН</v>
      </c>
    </row>
    <row r="4412" spans="1:4" x14ac:dyDescent="0.25">
      <c r="A4412" s="14"/>
      <c r="B4412" s="12"/>
      <c r="C4412" s="13" t="s">
        <v>3770</v>
      </c>
      <c r="D4412" s="16" t="str">
        <f>VLOOKUP(C:C,'ТНВЭД-ШЭК'!A:B,2,FALSE)</f>
        <v>БУТАНОН (МЕТИЛЭТИЛКЕТОН)</v>
      </c>
    </row>
    <row r="4413" spans="1:4" x14ac:dyDescent="0.25">
      <c r="A4413" s="14"/>
      <c r="B4413" s="12"/>
      <c r="C4413" s="13" t="s">
        <v>3771</v>
      </c>
      <c r="D4413" s="16" t="str">
        <f>VLOOKUP(C:C,'ТНВЭД-ШЭК'!A:B,2,FALSE)</f>
        <v>4-МЕТИЛПЕНТАН-2-ОН (МЕТИЛИЗОБУТИЛКЕТОН)</v>
      </c>
    </row>
    <row r="4414" spans="1:4" x14ac:dyDescent="0.25">
      <c r="A4414" s="14"/>
      <c r="B4414" s="12"/>
      <c r="C4414" s="13" t="s">
        <v>3772</v>
      </c>
      <c r="D4414" s="16" t="str">
        <f>VLOOKUP(C:C,'ТНВЭД-ШЭК'!A:B,2,FALSE)</f>
        <v>5-МЕТИЛГЕКСАН-2-ОН</v>
      </c>
    </row>
    <row r="4415" spans="1:4" x14ac:dyDescent="0.25">
      <c r="A4415" s="14"/>
      <c r="B4415" s="12"/>
      <c r="C4415" s="13" t="s">
        <v>3773</v>
      </c>
      <c r="D4415" s="16" t="str">
        <f>VLOOKUP(C:C,'ТНВЭД-ШЭК'!A:B,2,FALSE)</f>
        <v>ПРОЧИЕ КЕТОНЫ АЦИКЛИЧЕСКИЕ, НЕ СОДЕРЖАЩИЕ ДРУГУЮ КИСЛОРОДОСОДЕРЖАЩУЮ ФУНКЦИОНАЛЬНУЮ ГРУППУ</v>
      </c>
    </row>
    <row r="4416" spans="1:4" x14ac:dyDescent="0.25">
      <c r="A4416" s="14"/>
      <c r="B4416" s="12"/>
      <c r="C4416" s="13" t="s">
        <v>3774</v>
      </c>
      <c r="D4416" s="16" t="str">
        <f>VLOOKUP(C:C,'ТНВЭД-ШЭК'!A:B,2,FALSE)</f>
        <v>ЦИКЛОГЕКСАНОН И МЕТИЛЦИКЛОГЕКСАНОНЫ</v>
      </c>
    </row>
    <row r="4417" spans="1:4" x14ac:dyDescent="0.25">
      <c r="A4417" s="14"/>
      <c r="B4417" s="12"/>
      <c r="C4417" s="13" t="s">
        <v>3775</v>
      </c>
      <c r="D4417" s="16" t="str">
        <f>VLOOKUP(C:C,'ТНВЭД-ШЭК'!A:B,2,FALSE)</f>
        <v>ИОНОНЫ И МЕТИЛИОНОНЫ</v>
      </c>
    </row>
    <row r="4418" spans="1:4" x14ac:dyDescent="0.25">
      <c r="A4418" s="14"/>
      <c r="B4418" s="12"/>
      <c r="C4418" s="13" t="s">
        <v>3776</v>
      </c>
      <c r="D4418" s="16" t="str">
        <f>VLOOKUP(C:C,'ТНВЭД-ШЭК'!A:B,2,FALSE)</f>
        <v>ПРОЧИЕ КЕТОНЫ ЦИКЛОАЛКАНОВЫЕ, ЦИКЛОАЛКЕНОВЫЕ ИЛИ ЦИКЛОТЕРПЕНОВЫЕ, НЕ СОДЕРЖАЩИЕ ДРУГУЮ КИСЛОРОДСОДЕРЖАЩУЮ ФУНКЦИОНАЛЬНУЮ ГРУППУ</v>
      </c>
    </row>
    <row r="4419" spans="1:4" x14ac:dyDescent="0.25">
      <c r="A4419" s="14"/>
      <c r="B4419" s="12"/>
      <c r="C4419" s="13" t="s">
        <v>3777</v>
      </c>
      <c r="D4419" s="16" t="str">
        <f>VLOOKUP(C:C,'ТНВЭД-ШЭК'!A:B,2,FALSE)</f>
        <v>ФЕНИЛАЦЕТОН (ФЕНИЛПРОПАН-2-ОН)</v>
      </c>
    </row>
    <row r="4420" spans="1:4" x14ac:dyDescent="0.25">
      <c r="A4420" s="14"/>
      <c r="B4420" s="12"/>
      <c r="C4420" s="13" t="s">
        <v>3778</v>
      </c>
      <c r="D4420" s="16" t="str">
        <f>VLOOKUP(C:C,'ТНВЭД-ШЭК'!A:B,2,FALSE)</f>
        <v>ПРОЧИЕ КЕТОНЫ АРОМАТИЧЕСКИЕ, НЕ СОДЕРЖАЩИЕ ДРУГОЙ КИСЛОРОДОСОДЕРЖАЩЕЙ ФУНКЦИОНАЛЬНОЙ ГРУППЫ</v>
      </c>
    </row>
    <row r="4421" spans="1:4" x14ac:dyDescent="0.25">
      <c r="A4421" s="14"/>
      <c r="B4421" s="12"/>
      <c r="C4421" s="13" t="s">
        <v>3779</v>
      </c>
      <c r="D4421" s="16" t="str">
        <f>VLOOKUP(C:C,'ТНВЭД-ШЭК'!A:B,2,FALSE)</f>
        <v>4-ГИДРОКСИ-4-МЕТИЛПЕНТАН-2-ОН (СПИРТ ДИАЦЕТОНОВЫЙ)</v>
      </c>
    </row>
    <row r="4422" spans="1:4" x14ac:dyDescent="0.25">
      <c r="A4422" s="14"/>
      <c r="B4422" s="12"/>
      <c r="C4422" s="13" t="s">
        <v>3780</v>
      </c>
      <c r="D4422" s="16" t="str">
        <f>VLOOKUP(C:C,'ТНВЭД-ШЭК'!A:B,2,FALSE)</f>
        <v>ПРОЧИЕ КЕТОНОСПИРТЫ И КЕТОНОАЛЬДЕГИДЫ</v>
      </c>
    </row>
    <row r="4423" spans="1:4" x14ac:dyDescent="0.25">
      <c r="A4423" s="14"/>
      <c r="B4423" s="12"/>
      <c r="C4423" s="13" t="s">
        <v>3781</v>
      </c>
      <c r="D4423" s="16" t="str">
        <f>VLOOKUP(C:C,'ТНВЭД-ШЭК'!A:B,2,FALSE)</f>
        <v>КЕТОНФЕНОЛЫ И КЕТОНЫ, СОДЕРЖАЩИЕ ДРУГИЕ КИСЛОРОДОСОДЕРЖАЩИЕ ФУНКЦИОНАЛЬНЫЕ ГРУППЫ</v>
      </c>
    </row>
    <row r="4424" spans="1:4" x14ac:dyDescent="0.25">
      <c r="A4424" s="14"/>
      <c r="B4424" s="12"/>
      <c r="C4424" s="13" t="s">
        <v>3782</v>
      </c>
      <c r="D4424" s="16" t="str">
        <f>VLOOKUP(C:C,'ТНВЭД-ШЭК'!A:B,2,FALSE)</f>
        <v>АНТРАХИНОН</v>
      </c>
    </row>
    <row r="4425" spans="1:4" x14ac:dyDescent="0.25">
      <c r="A4425" s="14"/>
      <c r="B4425" s="12"/>
      <c r="C4425" s="13" t="s">
        <v>3783</v>
      </c>
      <c r="D4425" s="16" t="str">
        <f>VLOOKUP(C:C,'ТНВЭД-ШЭК'!A:B,2,FALSE)</f>
        <v>КОЭНЗИМ Q10 (УБИДЕКАРЕНОН (INN))</v>
      </c>
    </row>
    <row r="4426" spans="1:4" x14ac:dyDescent="0.25">
      <c r="A4426" s="14"/>
      <c r="B4426" s="12"/>
      <c r="C4426" s="13" t="s">
        <v>3784</v>
      </c>
      <c r="D4426" s="16" t="str">
        <f>VLOOKUP(C:C,'ТНВЭД-ШЭК'!A:B,2,FALSE)</f>
        <v>1,4-НАФТОХИНОН</v>
      </c>
    </row>
    <row r="4427" spans="1:4" x14ac:dyDescent="0.25">
      <c r="A4427" s="14"/>
      <c r="B4427" s="12"/>
      <c r="C4427" s="13" t="s">
        <v>3785</v>
      </c>
      <c r="D4427" s="16" t="str">
        <f>VLOOKUP(C:C,'ТНВЭД-ШЭК'!A:B,2,FALSE)</f>
        <v>ПРОЧИЕ ХИНОНЫ</v>
      </c>
    </row>
    <row r="4428" spans="1:4" x14ac:dyDescent="0.25">
      <c r="A4428" s="14"/>
      <c r="B4428" s="12"/>
      <c r="C4428" s="13" t="s">
        <v>3786</v>
      </c>
      <c r="D4428" s="16" t="str">
        <f>VLOOKUP(C:C,'ТНВЭД-ШЭК'!A:B,2,FALSE)</f>
        <v>ХЛОРДЕКОН (ISO)</v>
      </c>
    </row>
    <row r="4429" spans="1:4" x14ac:dyDescent="0.25">
      <c r="A4429" s="14"/>
      <c r="B4429" s="12"/>
      <c r="C4429" s="13" t="s">
        <v>3787</v>
      </c>
      <c r="D4429" s="16" t="str">
        <f>VLOOKUP(C:C,'ТНВЭД-ШЭК'!A:B,2,FALSE)</f>
        <v>ПРОЧИЕ ГАЛОГЕНИРОВАННЫЕ, СУЛЬФИРОВАННЫЕ, НИТРОВАННЫЕ ИЛИ НИТРОЗИРОВАННЫЕ ПРОИЗВОДНЫЕ</v>
      </c>
    </row>
    <row r="4430" spans="1:4" x14ac:dyDescent="0.25">
      <c r="A4430" s="14"/>
      <c r="B4430" s="12"/>
      <c r="C4430" s="13" t="s">
        <v>3788</v>
      </c>
      <c r="D4430" s="16" t="str">
        <f>VLOOKUP(C:C,'ТНВЭД-ШЭК'!A:B,2,FALSE)</f>
        <v>КИСЛОТА МУРАВЬИНАЯ</v>
      </c>
    </row>
    <row r="4431" spans="1:4" x14ac:dyDescent="0.25">
      <c r="A4431" s="14"/>
      <c r="B4431" s="12"/>
      <c r="C4431" s="13" t="s">
        <v>3789</v>
      </c>
      <c r="D4431" s="16" t="str">
        <f>VLOOKUP(C:C,'ТНВЭД-ШЭК'!A:B,2,FALSE)</f>
        <v>СОЛИ МУРАВЬИНОЙ КИСЛОТЫ</v>
      </c>
    </row>
    <row r="4432" spans="1:4" x14ac:dyDescent="0.25">
      <c r="A4432" s="14"/>
      <c r="B4432" s="12"/>
      <c r="C4432" s="13" t="s">
        <v>3790</v>
      </c>
      <c r="D4432" s="16" t="str">
        <f>VLOOKUP(C:C,'ТНВЭД-ШЭК'!A:B,2,FALSE)</f>
        <v>ЭФИРЫ МУРАВЬИНОЙ КИСЛОТЫ СЛОЖНЫЕ</v>
      </c>
    </row>
    <row r="4433" spans="1:4" x14ac:dyDescent="0.25">
      <c r="A4433" s="14"/>
      <c r="B4433" s="12"/>
      <c r="C4433" s="13" t="s">
        <v>3791</v>
      </c>
      <c r="D4433" s="16" t="str">
        <f>VLOOKUP(C:C,'ТНВЭД-ШЭК'!A:B,2,FALSE)</f>
        <v>КИСЛОТА УКСУСНАЯ</v>
      </c>
    </row>
    <row r="4434" spans="1:4" x14ac:dyDescent="0.25">
      <c r="A4434" s="14"/>
      <c r="B4434" s="12"/>
      <c r="C4434" s="13" t="s">
        <v>3792</v>
      </c>
      <c r="D4434" s="16" t="str">
        <f>VLOOKUP(C:C,'ТНВЭД-ШЭК'!A:B,2,FALSE)</f>
        <v>АНГИДРИД УКСУСНЫЙ</v>
      </c>
    </row>
    <row r="4435" spans="1:4" x14ac:dyDescent="0.25">
      <c r="A4435" s="14"/>
      <c r="B4435" s="12"/>
      <c r="C4435" s="13" t="s">
        <v>3793</v>
      </c>
      <c r="D4435" s="16" t="str">
        <f>VLOOKUP(C:C,'ТНВЭД-ШЭК'!A:B,2,FALSE)</f>
        <v>ПРОЧИЕ СОЛИ УКСУСНОЙ КИСЛОТЫ</v>
      </c>
    </row>
    <row r="4436" spans="1:4" x14ac:dyDescent="0.25">
      <c r="A4436" s="14"/>
      <c r="B4436" s="12"/>
      <c r="C4436" s="13" t="s">
        <v>3794</v>
      </c>
      <c r="D4436" s="16" t="str">
        <f>VLOOKUP(C:C,'ТНВЭД-ШЭК'!A:B,2,FALSE)</f>
        <v>ЭТИЛАЦЕТАТ</v>
      </c>
    </row>
    <row r="4437" spans="1:4" x14ac:dyDescent="0.25">
      <c r="A4437" s="14"/>
      <c r="B4437" s="12"/>
      <c r="C4437" s="13" t="s">
        <v>3795</v>
      </c>
      <c r="D4437" s="16" t="str">
        <f>VLOOKUP(C:C,'ТНВЭД-ШЭК'!A:B,2,FALSE)</f>
        <v>ВИНИЛАЦЕТАТ</v>
      </c>
    </row>
    <row r="4438" spans="1:4" x14ac:dyDescent="0.25">
      <c r="A4438" s="14"/>
      <c r="B4438" s="12"/>
      <c r="C4438" s="13" t="s">
        <v>3796</v>
      </c>
      <c r="D4438" s="16" t="str">
        <f>VLOOKUP(C:C,'ТНВЭД-ШЭК'!A:B,2,FALSE)</f>
        <v>Н-БУТИЛАЦЕТАТ</v>
      </c>
    </row>
    <row r="4439" spans="1:4" x14ac:dyDescent="0.25">
      <c r="A4439" s="14"/>
      <c r="B4439" s="12"/>
      <c r="C4439" s="13" t="s">
        <v>3797</v>
      </c>
      <c r="D4439" s="16" t="str">
        <f>VLOOKUP(C:C,'ТНВЭД-ШЭК'!A:B,2,FALSE)</f>
        <v>ДИНОСЕБА(ISO)АЦЕТАТ</v>
      </c>
    </row>
    <row r="4440" spans="1:4" x14ac:dyDescent="0.25">
      <c r="A4440" s="14"/>
      <c r="B4440" s="12"/>
      <c r="C4440" s="13" t="s">
        <v>3798</v>
      </c>
      <c r="D4440" s="16" t="str">
        <f>VLOOKUP(C:C,'ТНВЭД-ШЭК'!A:B,2,FALSE)</f>
        <v>ЭФИРЫ УКСУСНОЙ КИСЛОТЫ СЛОЖНЫЕ: ПРОЧИЕ</v>
      </c>
    </row>
    <row r="4441" spans="1:4" x14ac:dyDescent="0.25">
      <c r="A4441" s="14"/>
      <c r="B4441" s="12"/>
      <c r="C4441" s="13" t="s">
        <v>3799</v>
      </c>
      <c r="D4441" s="16" t="str">
        <f>VLOOKUP(C:C,'ТНВЭД-ШЭК'!A:B,2,FALSE)</f>
        <v>КИСЛОТЫ МОНО-, ДИ- И ТРИХЛОРУКСУСНЫЕ, ИХ СОЛИ И СЛОЖНЫЕ ЭФИРЫ</v>
      </c>
    </row>
    <row r="4442" spans="1:4" x14ac:dyDescent="0.25">
      <c r="A4442" s="14"/>
      <c r="B4442" s="12"/>
      <c r="C4442" s="13" t="s">
        <v>3800</v>
      </c>
      <c r="D4442" s="16" t="str">
        <f>VLOOKUP(C:C,'ТНВЭД-ШЭК'!A:B,2,FALSE)</f>
        <v>КИСЛОТА ПРОПИОНОВАЯ, ЕЕ СОЛИ И СЛОЖНЫЕ ЭФИРЫ</v>
      </c>
    </row>
    <row r="4443" spans="1:4" x14ac:dyDescent="0.25">
      <c r="A4443" s="14"/>
      <c r="B4443" s="12"/>
      <c r="C4443" s="13" t="s">
        <v>3801</v>
      </c>
      <c r="D4443" s="16" t="str">
        <f>VLOOKUP(C:C,'ТНВЭД-ШЭК'!A:B,2,FALSE)</f>
        <v>1- ИЗОПРОПИЛ-2,2-ДИМЕТИЛТРИМЕТИЛЕНДИИЗОБУТИРАТ</v>
      </c>
    </row>
    <row r="4444" spans="1:4" x14ac:dyDescent="0.25">
      <c r="A4444" s="14"/>
      <c r="B4444" s="12"/>
      <c r="C4444" s="13" t="s">
        <v>3802</v>
      </c>
      <c r="D4444" s="16" t="str">
        <f>VLOOKUP(C:C,'ТНВЭД-ШЭК'!A:B,2,FALSE)</f>
        <v>ПРОЧИЕ МАСЛЯННЫЕ КИСЛОТЫ И ИХ СОЛИ И СЛОЖНЫЕ ЭФИРЫ</v>
      </c>
    </row>
    <row r="4445" spans="1:4" x14ac:dyDescent="0.25">
      <c r="A4445" s="14"/>
      <c r="B4445" s="12"/>
      <c r="C4445" s="13" t="s">
        <v>3803</v>
      </c>
      <c r="D4445" s="16" t="str">
        <f>VLOOKUP(C:C,'ТНВЭД-ШЭК'!A:B,2,FALSE)</f>
        <v>ВАЛЕРИАНОВЫЕ КИСЛОТЫ И ИХ СОЛИ И СЛОЖНЫЕ ЭФИРЫ</v>
      </c>
    </row>
    <row r="4446" spans="1:4" x14ac:dyDescent="0.25">
      <c r="A4446" s="14"/>
      <c r="B4446" s="12"/>
      <c r="C4446" s="13" t="s">
        <v>3804</v>
      </c>
      <c r="D4446" s="16" t="str">
        <f>VLOOKUP(C:C,'ТНВЭД-ШЭК'!A:B,2,FALSE)</f>
        <v>ПАЛЬМИТИНОВАЯ КИСЛОТА, ЕЕ СОЛИ И СЛОЖНЫЕ ЭФИРЫ</v>
      </c>
    </row>
    <row r="4447" spans="1:4" x14ac:dyDescent="0.25">
      <c r="A4447" s="14"/>
      <c r="B4447" s="12"/>
      <c r="C4447" s="13" t="s">
        <v>3805</v>
      </c>
      <c r="D4447" s="16" t="str">
        <f>VLOOKUP(C:C,'ТНВЭД-ШЭК'!A:B,2,FALSE)</f>
        <v>СТЕАРИНОВАЯ КИСЛОТА, ЕЕ СОЛИ И СЛОЖНЫЕ ЭФИРЫ</v>
      </c>
    </row>
    <row r="4448" spans="1:4" x14ac:dyDescent="0.25">
      <c r="A4448" s="14"/>
      <c r="B4448" s="12"/>
      <c r="C4448" s="13" t="s">
        <v>3806</v>
      </c>
      <c r="D4448" s="16" t="str">
        <f>VLOOKUP(C:C,'ТНВЭД-ШЭК'!A:B,2,FALSE)</f>
        <v>ЛАУРИНОВАЯ КИСЛОТА, ЕЕ СОЛИ И СЛОЖНЫЕ ЭФИРЫ</v>
      </c>
    </row>
    <row r="4449" spans="1:4" x14ac:dyDescent="0.25">
      <c r="A4449" s="14"/>
      <c r="B4449" s="12"/>
      <c r="C4449" s="13" t="s">
        <v>3807</v>
      </c>
      <c r="D4449" s="16" t="str">
        <f>VLOOKUP(C:C,'ТНВЭД-ШЭК'!A:B,2,FALSE)</f>
        <v>ПРОЧИЕ 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 ПРОЧИЕ</v>
      </c>
    </row>
    <row r="4450" spans="1:4" x14ac:dyDescent="0.25">
      <c r="A4450" s="14"/>
      <c r="B4450" s="12"/>
      <c r="C4450" s="13" t="s">
        <v>3808</v>
      </c>
      <c r="D4450" s="16" t="str">
        <f>VLOOKUP(C:C,'ТНВЭД-ШЭК'!A:B,2,FALSE)</f>
        <v>АКРИЛОВАЯ КИСЛОТА И ЕЕ СОЛИ</v>
      </c>
    </row>
    <row r="4451" spans="1:4" x14ac:dyDescent="0.25">
      <c r="A4451" s="14"/>
      <c r="B4451" s="12"/>
      <c r="C4451" s="13" t="s">
        <v>3809</v>
      </c>
      <c r="D4451" s="16" t="str">
        <f>VLOOKUP(C:C,'ТНВЭД-ШЭК'!A:B,2,FALSE)</f>
        <v>ФИРЫ АКРИЛОВОЙ КИСЛОТЫ СЛОЖНЫЕ</v>
      </c>
    </row>
    <row r="4452" spans="1:4" x14ac:dyDescent="0.25">
      <c r="A4452" s="14"/>
      <c r="B4452" s="12"/>
      <c r="C4452" s="13" t="s">
        <v>3810</v>
      </c>
      <c r="D4452" s="16" t="str">
        <f>VLOOKUP(C:C,'ТНВЭД-ШЭК'!A:B,2,FALSE)</f>
        <v>КИСЛОТА МЕТАКРИЛОВАЯ И ЕЕ СОЛИ</v>
      </c>
    </row>
    <row r="4453" spans="1:4" x14ac:dyDescent="0.25">
      <c r="A4453" s="14"/>
      <c r="B4453" s="12"/>
      <c r="C4453" s="13" t="s">
        <v>3811</v>
      </c>
      <c r="D4453" s="16" t="str">
        <f>VLOOKUP(C:C,'ТНВЭД-ШЭК'!A:B,2,FALSE)</f>
        <v>ЭФИРЫ МЕТАКРИЛОВОЙ КИСЛОТЫ СЛОЖНЫЕ</v>
      </c>
    </row>
    <row r="4454" spans="1:4" x14ac:dyDescent="0.25">
      <c r="A4454" s="14"/>
      <c r="B4454" s="12"/>
      <c r="C4454" s="13" t="s">
        <v>3812</v>
      </c>
      <c r="D4454" s="16" t="str">
        <f>VLOOKUP(C:C,'ТНВЭД-ШЭК'!A:B,2,FALSE)</f>
        <v>КИСЛОТЫ ОЛЕИНОВАЯ, ЛИНОЛЕВАЯ ИЛИ ЛИНОЛЕНОВАЯ, ИХ СОЛИ И СЛОЖНЫЕ ЭФИРЫ</v>
      </c>
    </row>
    <row r="4455" spans="1:4" x14ac:dyDescent="0.25">
      <c r="A4455" s="14"/>
      <c r="B4455" s="12"/>
      <c r="C4455" s="13" t="s">
        <v>3813</v>
      </c>
      <c r="D4455" s="16" t="str">
        <f>VLOOKUP(C:C,'ТНВЭД-ШЭК'!A:B,2,FALSE)</f>
        <v>БИНАПАКРИЛ (ISO)</v>
      </c>
    </row>
    <row r="4456" spans="1:4" x14ac:dyDescent="0.25">
      <c r="A4456" s="14"/>
      <c r="B4456" s="12"/>
      <c r="C4456" s="13" t="s">
        <v>3814</v>
      </c>
      <c r="D4456" s="16" t="str">
        <f>VLOOKUP(C:C,'ТНВЭД-ШЭК'!A:B,2,FALSE)</f>
        <v>УНДЕЦИЛОВЫЕ КИСЛОТЫ, ИХ СОЛИ И СЛОЖНЫЕ ЭФИРЫ</v>
      </c>
    </row>
    <row r="4457" spans="1:4" x14ac:dyDescent="0.25">
      <c r="A4457" s="14"/>
      <c r="B4457" s="12"/>
      <c r="C4457" s="13" t="s">
        <v>3815</v>
      </c>
      <c r="D4457" s="16" t="str">
        <f>VLOOKUP(C:C,'ТНВЭД-ШЭК'!A:B,2,FALSE)</f>
        <v>КРОТОНОВАЯ КИСЛОТА</v>
      </c>
    </row>
    <row r="4458" spans="1:4" x14ac:dyDescent="0.25">
      <c r="A4458" s="14"/>
      <c r="B4458" s="12"/>
      <c r="C4458" s="13" t="s">
        <v>3816</v>
      </c>
      <c r="D4458" s="16" t="str">
        <f>VLOOKUP(C:C,'ТНВЭД-ШЭК'!A:B,2,FALSE)</f>
        <v>КИСЛОТЫ АЦИКЛИЧЕСКИЕ МОНОКАРБОНОВЫЕ НЕНАСЫЩЕННЫЕ, ИХ АНГИДРИДЫ, ГАЛОГЕНАНГИДРИДЫ, ПЕРОКСИДЫ, ПЕРОКСИКИСЛОТЫ И ПРОИЗВОДНЫЕ ЭТИХ СОЕДИНЕНИЙ: ПРОЧИЕ</v>
      </c>
    </row>
    <row r="4459" spans="1:4" x14ac:dyDescent="0.25">
      <c r="A4459" s="14"/>
      <c r="B4459" s="12"/>
      <c r="C4459" s="13" t="s">
        <v>3817</v>
      </c>
      <c r="D4459" s="16" t="str">
        <f>VLOOKUP(C:C,'ТНВЭД-ШЭК'!A:B,2,FALSE)</f>
        <v>КИСЛОТЫ ЦИКЛОАЛКАНОВЫЕ, ЦИКЛОАКЕНОВЫЕ ИЛИ ЦИКЛОТЕРПЕНОВЫЕ МОНОКАРБОНОВЫЕ, ИХ АНГИДРИДЫ, ГАЛОГЕНАНГИДРИДЫ, ПЕРОКСИДЫ, ПЕРОКСИКИСЛОТЫ И ИХ ПРОИЗВОДНЫЕ</v>
      </c>
    </row>
    <row r="4460" spans="1:4" x14ac:dyDescent="0.25">
      <c r="A4460" s="14"/>
      <c r="B4460" s="12"/>
      <c r="C4460" s="13" t="s">
        <v>3818</v>
      </c>
      <c r="D4460" s="16" t="str">
        <f>VLOOKUP(C:C,'ТНВЭД-ШЭК'!A:B,2,FALSE)</f>
        <v>КИСЛОТА БЕНЗОЙНАЯ, ЕЕ СОЛИ И СЛОЖНЫЕ ЭФИРЫ</v>
      </c>
    </row>
    <row r="4461" spans="1:4" x14ac:dyDescent="0.25">
      <c r="A4461" s="14"/>
      <c r="B4461" s="12"/>
      <c r="C4461" s="13" t="s">
        <v>3819</v>
      </c>
      <c r="D4461" s="16" t="str">
        <f>VLOOKUP(C:C,'ТНВЭД-ШЭК'!A:B,2,FALSE)</f>
        <v>ПЕРОКСИД БЕНЗОИЛА</v>
      </c>
    </row>
    <row r="4462" spans="1:4" x14ac:dyDescent="0.25">
      <c r="A4462" s="14"/>
      <c r="B4462" s="12"/>
      <c r="C4462" s="13" t="s">
        <v>3820</v>
      </c>
      <c r="D4462" s="16" t="str">
        <f>VLOOKUP(C:C,'ТНВЭД-ШЭК'!A:B,2,FALSE)</f>
        <v>БЕНЗОИЛХЛОРИД</v>
      </c>
    </row>
    <row r="4463" spans="1:4" x14ac:dyDescent="0.25">
      <c r="A4463" s="14"/>
      <c r="B4463" s="12"/>
      <c r="C4463" s="13" t="s">
        <v>3821</v>
      </c>
      <c r="D4463" s="16" t="str">
        <f>VLOOKUP(C:C,'ТНВЭД-ШЭК'!A:B,2,FALSE)</f>
        <v>КИСЛОТА ФЕНИЛУКСУСНАЯ И ЕЕ СОЛИ</v>
      </c>
    </row>
    <row r="4464" spans="1:4" x14ac:dyDescent="0.25">
      <c r="A4464" s="14"/>
      <c r="B4464" s="12"/>
      <c r="C4464" s="13" t="s">
        <v>3822</v>
      </c>
      <c r="D4464" s="16" t="str">
        <f>VLOOKUP(C:C,'ТНВЭД-ШЭК'!A:B,2,FALSE)</f>
        <v>ЭФИРЫ ФЕНИЛУКСУСНОЙ КИСЛОТЫ СЛОЖНЫЕ</v>
      </c>
    </row>
    <row r="4465" spans="1:4" x14ac:dyDescent="0.25">
      <c r="A4465" s="14"/>
      <c r="B4465" s="12"/>
      <c r="C4465" s="13" t="s">
        <v>3823</v>
      </c>
      <c r="D4465" s="16" t="str">
        <f>VLOOKUP(C:C,'ТНВЭД-ШЭК'!A:B,2,FALSE)</f>
        <v>КИСЛОТЫ АРОМАТИЧЕСКИЕ МОНОКАРБОНОВЫЕ, ИХ АНГИДРИДЫ, ГАЛОГЕНАНГИДРИДЫ, ПЕРОКСИДЫ, ПЕРОКСИКИСЛОТЫ И ИХ ПРОИЗВОДНЫЕ: ПРОЧИЕ</v>
      </c>
    </row>
    <row r="4466" spans="1:4" x14ac:dyDescent="0.25">
      <c r="A4466" s="14"/>
      <c r="B4466" s="12"/>
      <c r="C4466" s="13" t="s">
        <v>3824</v>
      </c>
      <c r="D4466" s="16" t="str">
        <f>VLOOKUP(C:C,'ТНВЭД-ШЭК'!A:B,2,FALSE)</f>
        <v>КИСЛОТА ЩАВЕЛЕВАЯ, ЕЕ СОЛИ И СЛОЖНЫЕ ЭФИРЫ</v>
      </c>
    </row>
    <row r="4467" spans="1:4" x14ac:dyDescent="0.25">
      <c r="A4467" s="14"/>
      <c r="B4467" s="12"/>
      <c r="C4467" s="13" t="s">
        <v>3825</v>
      </c>
      <c r="D4467" s="16" t="str">
        <f>VLOOKUP(C:C,'ТНВЭД-ШЭК'!A:B,2,FALSE)</f>
        <v>АДИПИНОВАЯ КИСЛОТА, ЕЕ СОЛИ И СЛОЖНЫЕ ЭФИРЫ</v>
      </c>
    </row>
    <row r="4468" spans="1:4" x14ac:dyDescent="0.25">
      <c r="A4468" s="14"/>
      <c r="B4468" s="12"/>
      <c r="C4468" s="13" t="s">
        <v>3826</v>
      </c>
      <c r="D4468" s="16" t="str">
        <f>VLOOKUP(C:C,'ТНВЭД-ШЭК'!A:B,2,FALSE)</f>
        <v>СЕБАЦИНОВАЯ КИСЛОТА</v>
      </c>
    </row>
    <row r="4469" spans="1:4" x14ac:dyDescent="0.25">
      <c r="A4469" s="14"/>
      <c r="B4469" s="12"/>
      <c r="C4469" s="13" t="s">
        <v>3827</v>
      </c>
      <c r="D4469" s="16" t="str">
        <f>VLOOKUP(C:C,'ТНВЭД-ШЭК'!A:B,2,FALSE)</f>
        <v>ПРОЧИЕ АЗЕЛИНОВАЯ КИСЛОТА И СЕБАЦИНОВАЯ КИСЛОТА, ИХ СОЛИ И СЛОЖНЫЕ ЭФИРЫ</v>
      </c>
    </row>
    <row r="4470" spans="1:4" x14ac:dyDescent="0.25">
      <c r="A4470" s="14"/>
      <c r="B4470" s="12"/>
      <c r="C4470" s="13" t="s">
        <v>3828</v>
      </c>
      <c r="D4470" s="16" t="str">
        <f>VLOOKUP(C:C,'ТНВЭД-ШЭК'!A:B,2,FALSE)</f>
        <v>АНГИДРИД МАЛЕИНОВЫЙ</v>
      </c>
    </row>
    <row r="4471" spans="1:4" x14ac:dyDescent="0.25">
      <c r="A4471" s="14"/>
      <c r="B4471" s="12"/>
      <c r="C4471" s="13" t="s">
        <v>3829</v>
      </c>
      <c r="D4471" s="16" t="str">
        <f>VLOOKUP(C:C,'ТНВЭД-ШЭК'!A:B,2,FALSE)</f>
        <v>КИСЛОТА МАЛОНОВАЯ, ЕЕ СОЛИ И СЛОЖНЫЕ ЭФИРЫ</v>
      </c>
    </row>
    <row r="4472" spans="1:4" x14ac:dyDescent="0.25">
      <c r="A4472" s="14"/>
      <c r="B4472" s="12"/>
      <c r="C4472" s="13" t="s">
        <v>3830</v>
      </c>
      <c r="D4472" s="16" t="str">
        <f>VLOOKUP(C:C,'ТНВЭД-ШЭК'!A:B,2,FALSE)</f>
        <v>ПРОЧИЕ КИСЛОТЫ АЦИКЛИЧЕСКИЕ ПОЛИКАРБОНОВЫЕ И ИХ АНГИДРИДЫ, ГАЛОГЕНАНГЕДРИДЫ, ПЕРОКСИДЫ, ПЕРОКСИКИСЛОТЫ И ИХ ПРОИЗВОДНЫЕ</v>
      </c>
    </row>
    <row r="4473" spans="1:4" x14ac:dyDescent="0.25">
      <c r="A4473" s="14"/>
      <c r="B4473" s="12"/>
      <c r="C4473" s="13" t="s">
        <v>3831</v>
      </c>
      <c r="D4473" s="16" t="str">
        <f>VLOOKUP(C:C,'ТНВЭД-ШЭК'!A:B,2,FALSE)</f>
        <v>КИСЛОТЫ ЦИКЛОАЛКАНОВЫЕ, ЦИКЛОАЛКЕНОВЫЕ ИЛИ ЦИКЛОТЕРПЕНОВЫЕ ПОЛИКАРБОНОВЫЕ ИХ АНГИДРИДЫ, ГАЛОГЕНАНГИДРИДЫ, ПЕРОКСИДЫ, ПЕРОКСИКИСЛОТЫ И ИХ ПРОИЗВОДНЫЕ</v>
      </c>
    </row>
    <row r="4474" spans="1:4" x14ac:dyDescent="0.25">
      <c r="A4474" s="14"/>
      <c r="B4474" s="12"/>
      <c r="C4474" s="13" t="s">
        <v>3832</v>
      </c>
      <c r="D4474" s="16" t="str">
        <f>VLOOKUP(C:C,'ТНВЭД-ШЭК'!A:B,2,FALSE)</f>
        <v>ДИОКТИЛОРТОФТАЛАТЫ</v>
      </c>
    </row>
    <row r="4475" spans="1:4" x14ac:dyDescent="0.25">
      <c r="A4475" s="14"/>
      <c r="B4475" s="12"/>
      <c r="C4475" s="13" t="s">
        <v>3833</v>
      </c>
      <c r="D4475" s="16" t="str">
        <f>VLOOKUP(C:C,'ТНВЭД-ШЭК'!A:B,2,FALSE)</f>
        <v>ДИНОНИЛ- ИЛИ ДИДЕЦИЛОРТОФТАЛАТЫ</v>
      </c>
    </row>
    <row r="4476" spans="1:4" x14ac:dyDescent="0.25">
      <c r="A4476" s="14"/>
      <c r="B4476" s="12"/>
      <c r="C4476" s="13" t="s">
        <v>3834</v>
      </c>
      <c r="D4476" s="16" t="str">
        <f>VLOOKUP(C:C,'ТНВЭД-ШЭК'!A:B,2,FALSE)</f>
        <v>ЭФИРЫ ОРТОФТАЛЕВОЙ КИСЛОТЫ СЛОЖНЫЕ ПРОЧИЕ</v>
      </c>
    </row>
    <row r="4477" spans="1:4" x14ac:dyDescent="0.25">
      <c r="A4477" s="14"/>
      <c r="B4477" s="12"/>
      <c r="C4477" s="13" t="s">
        <v>3835</v>
      </c>
      <c r="D4477" s="16" t="str">
        <f>VLOOKUP(C:C,'ТНВЭД-ШЭК'!A:B,2,FALSE)</f>
        <v>АНГИДРИД ФТАЛЕВЫЙ</v>
      </c>
    </row>
    <row r="4478" spans="1:4" x14ac:dyDescent="0.25">
      <c r="A4478" s="14"/>
      <c r="B4478" s="12"/>
      <c r="C4478" s="13" t="s">
        <v>3836</v>
      </c>
      <c r="D4478" s="16" t="str">
        <f>VLOOKUP(C:C,'ТНВЭД-ШЭК'!A:B,2,FALSE)</f>
        <v>КИСЛОТА ТЕРЕФТАЛЕВАЯ И ЕЕ СОЛИ</v>
      </c>
    </row>
    <row r="4479" spans="1:4" x14ac:dyDescent="0.25">
      <c r="A4479" s="14"/>
      <c r="B4479" s="12"/>
      <c r="C4479" s="13" t="s">
        <v>3837</v>
      </c>
      <c r="D4479" s="16" t="str">
        <f>VLOOKUP(C:C,'ТНВЭД-ШЭК'!A:B,2,FALSE)</f>
        <v>ДИМЕТИЛТЕРЕФТАЛАТ</v>
      </c>
    </row>
    <row r="4480" spans="1:4" x14ac:dyDescent="0.25">
      <c r="A4480" s="14"/>
      <c r="B4480" s="12"/>
      <c r="C4480" s="13" t="s">
        <v>3838</v>
      </c>
      <c r="D4480" s="16" t="str">
        <f>VLOOKUP(C:C,'ТНВЭД-ШЭК'!A:B,2,FALSE)</f>
        <v>СЛОЖНЫЙ ЭФИР ИЛИ АНГИДРИД ТЕТРАБРОМФТАЛЕВОЙ КИСЛОТЫ; БЕНЗОЛ...; ИЗОФТАЛОИЛДИХЛОРИД...; НАФТАЛИН...; ТЕТРАХЛОРФТАЛЕВЫЙ АНГИДРИДЖ;  3,5-БИС(МЕТОКСИКАРБОНИЛ)БЕНЗОЛСУЛЬФОНАТ НАТРИЯ</v>
      </c>
    </row>
    <row r="4481" spans="1:4" x14ac:dyDescent="0.25">
      <c r="A4481" s="14"/>
      <c r="B4481" s="12"/>
      <c r="C4481" s="13" t="s">
        <v>3839</v>
      </c>
      <c r="D4481" s="16" t="str">
        <f>VLOOKUP(C:C,'ТНВЭД-ШЭК'!A:B,2,FALSE)</f>
        <v>КИСЛОТЫ АРОМАТИЧЕСКИЕ ПОЛИКАРБОНОВЫЕ, ИХ АНГИДРИДЫ, ГАЛОГЕНАНГИДРИДЫ, ПЕРОКСИДЫ, ПЕРОКСИКИСЛОТЫ: ПРОЧИЕ: ПРОЧИЕ</v>
      </c>
    </row>
    <row r="4482" spans="1:4" x14ac:dyDescent="0.25">
      <c r="A4482" s="14"/>
      <c r="B4482" s="12"/>
      <c r="C4482" s="13" t="s">
        <v>3840</v>
      </c>
      <c r="D4482" s="16" t="str">
        <f>VLOOKUP(C:C,'ТНВЭД-ШЭК'!A:B,2,FALSE)</f>
        <v>КИСЛОТА МОЛОЧНАЯ, ЕЕ СОЛИ И СЛОЖНЫЕ ЭФИРЫ</v>
      </c>
    </row>
    <row r="4483" spans="1:4" x14ac:dyDescent="0.25">
      <c r="A4483" s="14"/>
      <c r="B4483" s="12"/>
      <c r="C4483" s="13" t="s">
        <v>3841</v>
      </c>
      <c r="D4483" s="16" t="str">
        <f>VLOOKUP(C:C,'ТНВЭД-ШЭК'!A:B,2,FALSE)</f>
        <v>КИСЛОТА ВИННАЯ</v>
      </c>
    </row>
    <row r="4484" spans="1:4" x14ac:dyDescent="0.25">
      <c r="A4484" s="14"/>
      <c r="B4484" s="12"/>
      <c r="C4484" s="13" t="s">
        <v>3842</v>
      </c>
      <c r="D4484" s="16" t="str">
        <f>VLOOKUP(C:C,'ТНВЭД-ШЭК'!A:B,2,FALSE)</f>
        <v>СОЛИ И СЛОЖНЫЕ ЭФИРЫ ВИННОЙ КИСЛОТЫ</v>
      </c>
    </row>
    <row r="4485" spans="1:4" x14ac:dyDescent="0.25">
      <c r="A4485" s="14"/>
      <c r="B4485" s="12"/>
      <c r="C4485" s="13" t="s">
        <v>3843</v>
      </c>
      <c r="D4485" s="16" t="str">
        <f>VLOOKUP(C:C,'ТНВЭД-ШЭК'!A:B,2,FALSE)</f>
        <v>КИСЛОТА ЛИМОННАЯ</v>
      </c>
    </row>
    <row r="4486" spans="1:4" x14ac:dyDescent="0.25">
      <c r="A4486" s="14"/>
      <c r="B4486" s="12"/>
      <c r="C4486" s="13" t="s">
        <v>3844</v>
      </c>
      <c r="D4486" s="16" t="str">
        <f>VLOOKUP(C:C,'ТНВЭД-ШЭК'!A:B,2,FALSE)</f>
        <v>СОЛИ И СЛОЖНЫЕ ЭФИРЫ ЛИМОННОЙ КИСЛОТЫ</v>
      </c>
    </row>
    <row r="4487" spans="1:4" x14ac:dyDescent="0.25">
      <c r="A4487" s="14"/>
      <c r="B4487" s="12"/>
      <c r="C4487" s="13" t="s">
        <v>3845</v>
      </c>
      <c r="D4487" s="16" t="str">
        <f>VLOOKUP(C:C,'ТНВЭД-ШЭК'!A:B,2,FALSE)</f>
        <v>КИСЛОТА ГЛЮКОНОВАЯ, ЕЕ СОЛИ И СЛОЖНЫЕ ЭФИРЫ</v>
      </c>
    </row>
    <row r="4488" spans="1:4" x14ac:dyDescent="0.25">
      <c r="A4488" s="14"/>
      <c r="B4488" s="12"/>
      <c r="C4488" s="13" t="s">
        <v>3846</v>
      </c>
      <c r="D4488" s="16" t="str">
        <f>VLOOKUP(C:C,'ТНВЭД-ШЭК'!A:B,2,FALSE)</f>
        <v>2,2-ДИФЕНИЛ-2-ГИДРОКСИУКСУСНАЯ КИСЛОТА (БЕНЗИЛОВАЯ КИСЛОТА)</v>
      </c>
    </row>
    <row r="4489" spans="1:4" x14ac:dyDescent="0.25">
      <c r="A4489" s="14"/>
      <c r="B4489" s="12"/>
      <c r="C4489" s="13" t="s">
        <v>3847</v>
      </c>
      <c r="D4489" s="16" t="str">
        <f>VLOOKUP(C:C,'ТНВЭД-ШЭК'!A:B,2,FALSE)</f>
        <v>ХЛОРБЕНЗИЛАТ(ISO)</v>
      </c>
    </row>
    <row r="4490" spans="1:4" x14ac:dyDescent="0.25">
      <c r="A4490" s="14"/>
      <c r="B4490" s="12"/>
      <c r="C4490" s="13" t="s">
        <v>3848</v>
      </c>
      <c r="D4490" s="16" t="str">
        <f>VLOOKUP(C:C,'ТНВЭД-ШЭК'!A:B,2,FALSE)</f>
        <v>КИСЛОТА ХОЛЕВАЯ; 3-АЛЬФА, 12-АЛЬФА-ДИГИДРОКСИ-5-БЕТА-ХОЛАН-24-ОВАЯ КИСЛОТА (ДЕЗОКСИХОЛЕВАЯ КИСЛОТА), ИХ СОЛИ И СЛОЖНЫЕ ЭФИРЫ</v>
      </c>
    </row>
    <row r="4491" spans="1:4" x14ac:dyDescent="0.25">
      <c r="A4491" s="14"/>
      <c r="B4491" s="12"/>
      <c r="C4491" s="13" t="s">
        <v>3849</v>
      </c>
      <c r="D4491" s="16" t="str">
        <f>VLOOKUP(C:C,'ТНВЭД-ШЭК'!A:B,2,FALSE)</f>
        <v>2,2-БИС(ГИДРОКСИМЕТИЛ)ПРОПИОНОВАЯ КИСЛОТА</v>
      </c>
    </row>
    <row r="4492" spans="1:4" x14ac:dyDescent="0.25">
      <c r="A4492" s="14"/>
      <c r="B4492" s="12"/>
      <c r="C4492" s="13" t="s">
        <v>3850</v>
      </c>
      <c r="D4492" s="16" t="str">
        <f>VLOOKUP(C:C,'ТНВЭД-ШЭК'!A:B,2,FALSE)</f>
        <v>КИСЛОТЫ КАРБОНОВЫЕ, СОДЕРЖАЩИЕ СПИРТОВУЮ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v>
      </c>
    </row>
    <row r="4493" spans="1:4" x14ac:dyDescent="0.25">
      <c r="A4493" s="14"/>
      <c r="B4493" s="12"/>
      <c r="C4493" s="13" t="s">
        <v>3851</v>
      </c>
      <c r="D4493" s="16" t="str">
        <f>VLOOKUP(C:C,'ТНВЭД-ШЭК'!A:B,2,FALSE)</f>
        <v>КИСЛОТА САЛИЦИЛОВАЯ И ЕЕ СОЛИ</v>
      </c>
    </row>
    <row r="4494" spans="1:4" x14ac:dyDescent="0.25">
      <c r="A4494" s="14"/>
      <c r="B4494" s="12"/>
      <c r="C4494" s="13" t="s">
        <v>3852</v>
      </c>
      <c r="D4494" s="16" t="str">
        <f>VLOOKUP(C:C,'ТНВЭД-ШЭК'!A:B,2,FALSE)</f>
        <v>КИСЛОТА О-АЦЕТИЛСАЛИЦИЛОВАЯ, ЕЕ СОЛИ И СЛОЖНЫЕ ЭФИРЫ</v>
      </c>
    </row>
    <row r="4495" spans="1:4" x14ac:dyDescent="0.25">
      <c r="A4495" s="14"/>
      <c r="B4495" s="12"/>
      <c r="C4495" s="13" t="s">
        <v>3853</v>
      </c>
      <c r="D4495" s="16" t="str">
        <f>VLOOKUP(C:C,'ТНВЭД-ШЭК'!A:B,2,FALSE)</f>
        <v>СЛОЖНЫЕ ЭФИРЫ САЛИЦИЛОВОЙ КИСЛОТЫ ПРОЧИЕ И ИХ СОЛИ</v>
      </c>
    </row>
    <row r="4496" spans="1:4" x14ac:dyDescent="0.25">
      <c r="A4496" s="14"/>
      <c r="B4496" s="12"/>
      <c r="C4496" s="13" t="s">
        <v>3854</v>
      </c>
      <c r="D4496" s="16" t="str">
        <f>VLOOKUP(C:C,'ТНВЭД-ШЭК'!A:B,2,FALSE)</f>
        <v>КИСЛОТЫ КАРБОНОВЫЕ, СОДЕРЖАЩИЕ ФЕНОЛЬНУЮ ГРУППУ, НО НЕ СОДЕРЖАЩИЕ ДРУГУЮ КИСЛОРОДСОДЕРЖАЩУЮ ФУНКЦИОНАЛЬНУЮ ГРУППУ, ИХ АНГИДРИДЫ, ГАЛОГЕНАНГИДРИДЫ, ПЕРОКСИДЫ, ПЕРОКСИКИСЛОТЫ И ИХ ПРОИЗВОДНЫЕ: ПРОЧИЕ</v>
      </c>
    </row>
    <row r="4497" spans="1:4" x14ac:dyDescent="0.25">
      <c r="A4497" s="14"/>
      <c r="B4497" s="12"/>
      <c r="C4497" s="13" t="s">
        <v>3855</v>
      </c>
      <c r="D4497" s="16" t="str">
        <f>VLOOKUP(C:C,'ТНВЭД-ШЭК'!A:B,2,FALSE)</f>
        <v>КИСЛОТЫ КАРБОНОВЫЕ, СОДЕРЖАЩИЕ ТОЛЬКО АЛЬДЕГИДНУЮ ИЛИ КЕТОННУЮ ГРУППУ,НО НЕ НЕ СОДЕРЖАЩИЕ ДРУГИХ КИСЛОРОДОСОДЕРЖАЩИХ ФУНКЦИОНАЛЬНЫХ ГРУПП, ИХ АНГИДРИДЫ, ГАЛОГЕНАНГИДРИДЫ,ПЕРОКСИДЫ...И ИХ ПРОИЗВОДНЫЕ</v>
      </c>
    </row>
    <row r="4498" spans="1:4" x14ac:dyDescent="0.25">
      <c r="A4498" s="14"/>
      <c r="B4498" s="12"/>
      <c r="C4498" s="13" t="s">
        <v>3856</v>
      </c>
      <c r="D4498" s="16" t="str">
        <f>VLOOKUP(C:C,'ТНВЭД-ШЭК'!A:B,2,FALSE)</f>
        <v>2,4,5-Т(ISO)(2,4,5-ТРИХЛОРФЕНОКСИУКСУСНАЯ КИСЛОТА), ЕЕ СОЛИ И СЛОЖНЫЕ    ЭФИРЫ</v>
      </c>
    </row>
    <row r="4499" spans="1:4" x14ac:dyDescent="0.25">
      <c r="A4499" s="14"/>
      <c r="B4499" s="12"/>
      <c r="C4499" s="13" t="s">
        <v>3857</v>
      </c>
      <c r="D4499" s="16" t="str">
        <f>VLOOKUP(C:C,'ТНВЭД-ШЭК'!A:B,2,FALSE)</f>
        <v>2,6-ДИМЕТОКСИБЕНЗОЙНАЯ КИСЛОТА; ДИКАМБА (ISO); ФЕНОКСИАЦЕТАТ НАТРИЯ</v>
      </c>
    </row>
    <row r="4500" spans="1:4" x14ac:dyDescent="0.25">
      <c r="A4500" s="14"/>
      <c r="B4500" s="12"/>
      <c r="C4500" s="13" t="s">
        <v>3858</v>
      </c>
      <c r="D4500" s="16" t="str">
        <f>VLOOKUP(C:C,'ТНВЭД-ШЭК'!A:B,2,FALSE)</f>
        <v>КИСЛОТЫ КАРБОНОВЫЕ, СОДЕРЖАЩИЕ ДОПОЛНИТЕЛЬНУЮ КИСЛОРОДСОДЕРЖАЩУЮ ФУНКЦИОНАЛЬНУЮ ГРУППУ,И ИХ АНГИДРИДЫ, ГАЛОГЕНАНГИДРИДЫ, ПЕРОКСИДЫ И ПЕРОКСИКИСЛОТЫ,ИХ ГАЛОГЕНИР.,СУЛЬФИР.,НИТРОВАН.ПРОИЗВОДНЫЕ,ПРОЧИЕ</v>
      </c>
    </row>
    <row r="4501" spans="1:4" x14ac:dyDescent="0.25">
      <c r="A4501" s="14"/>
      <c r="B4501" s="12"/>
      <c r="C4501" s="13" t="s">
        <v>3859</v>
      </c>
      <c r="D4501" s="16" t="str">
        <f>VLOOKUP(C:C,'ТНВЭД-ШЭК'!A:B,2,FALSE)</f>
        <v>ТРИС(2,3-ДИБПРОМПРОПИЛ)ФОСФАТ</v>
      </c>
    </row>
    <row r="4502" spans="1:4" x14ac:dyDescent="0.25">
      <c r="A4502" s="14"/>
      <c r="B4502" s="12"/>
      <c r="C4502" s="13" t="s">
        <v>3860</v>
      </c>
      <c r="D4502" s="16" t="str">
        <f>VLOOKUP(C:C,'ТНВЭД-ШЭК'!A:B,2,FALSE)</f>
        <v>ЭФИРЫ ФОСФОРНОЙ КИСЛОТЫ СЛОЖНЫЕ И ИХ СОЛИ, ВКЛЮЧАЯ ЛАКТОФОСФАТЫ; ИХ ГАЛОГЕНИРОВАННЫЕ, СУЛЬФИРОВАННЫЕ, НИТРОВАННЫЕ ИЛИ НИТРОЗИРОВАННЫЕ ПРОИЗВОДНЫЕ: ПРОЧИЕ</v>
      </c>
    </row>
    <row r="4503" spans="1:4" x14ac:dyDescent="0.25">
      <c r="A4503" s="14"/>
      <c r="B4503" s="12"/>
      <c r="C4503" s="13" t="s">
        <v>3861</v>
      </c>
      <c r="D4503" s="16" t="str">
        <f>VLOOKUP(C:C,'ТНВЭД-ШЭК'!A:B,2,FALSE)</f>
        <v>ПАРАТИОН(ISO) И ПАРАТИОНМЕТИЛ(ISO)(МЕТИЛПАРАТИОН)</v>
      </c>
    </row>
    <row r="4504" spans="1:4" x14ac:dyDescent="0.25">
      <c r="A4504" s="14"/>
      <c r="B4504" s="12"/>
      <c r="C4504" s="13" t="s">
        <v>3862</v>
      </c>
      <c r="D4504" s="16" t="str">
        <f>VLOOKUP(C:C,'ТНВЭД-ШЭК'!A:B,2,FALSE)</f>
        <v>ЭФИРЫ ТИОФОСФОРНЫЕ СЛОЖНЫЕ (ФОСФОРОТИОАТЫ) И ИХ СОЛИ; ИХ ГАЛОГЕНИРОВАННЫЕСУЛЬФИРОВАННЫЕ, НИТРОВАННЫЕ ИЛИ НИТРОЗИРОВАННЫЕ ПРОИЗВОДНЫЕ: ПРОЧИЕ</v>
      </c>
    </row>
    <row r="4505" spans="1:4" x14ac:dyDescent="0.25">
      <c r="A4505" s="14"/>
      <c r="B4505" s="12"/>
      <c r="C4505" s="13" t="s">
        <v>3863</v>
      </c>
      <c r="D4505" s="16" t="str">
        <f>VLOOKUP(C:C,'ТНВЭД-ШЭК'!A:B,2,FALSE)</f>
        <v>ДИМЕТИЛФОСФИТ</v>
      </c>
    </row>
    <row r="4506" spans="1:4" x14ac:dyDescent="0.25">
      <c r="A4506" s="14"/>
      <c r="B4506" s="12"/>
      <c r="C4506" s="13" t="s">
        <v>3864</v>
      </c>
      <c r="D4506" s="16" t="str">
        <f>VLOOKUP(C:C,'ТНВЭД-ШЭК'!A:B,2,FALSE)</f>
        <v>ДИЭТИЛФОСФИТ</v>
      </c>
    </row>
    <row r="4507" spans="1:4" x14ac:dyDescent="0.25">
      <c r="A4507" s="14"/>
      <c r="B4507" s="12"/>
      <c r="C4507" s="13" t="s">
        <v>3865</v>
      </c>
      <c r="D4507" s="16" t="str">
        <f>VLOOKUP(C:C,'ТНВЭД-ШЭК'!A:B,2,FALSE)</f>
        <v>ТРИМЕТИЛФОСФИТ</v>
      </c>
    </row>
    <row r="4508" spans="1:4" x14ac:dyDescent="0.25">
      <c r="A4508" s="14"/>
      <c r="B4508" s="12"/>
      <c r="C4508" s="13" t="s">
        <v>3866</v>
      </c>
      <c r="D4508" s="16" t="str">
        <f>VLOOKUP(C:C,'ТНВЭД-ШЭК'!A:B,2,FALSE)</f>
        <v>ТРИМЕТИЛФОСФИТ</v>
      </c>
    </row>
    <row r="4509" spans="1:4" x14ac:dyDescent="0.25">
      <c r="A4509" s="14"/>
      <c r="B4509" s="12"/>
      <c r="C4509" s="13" t="s">
        <v>3867</v>
      </c>
      <c r="D4509" s="16" t="str">
        <f>VLOOKUP(C:C,'ТНВЭД-ШЭК'!A:B,2,FALSE)</f>
        <v>ПРОЧИЕ ЭФИРЫ ФОСФИТА СЛОЖНЫЕ И ИХ СОЛИ; ИХ ГАЛОГЕНИРОВАННЫЕ, СУЛЬФИРОВАННЫЕ, НИТРОВАННЫЕ ИЛИ НИТРОЗИРОВАННЫЕ ПРОИЗВОДНЫЕ</v>
      </c>
    </row>
    <row r="4510" spans="1:4" x14ac:dyDescent="0.25">
      <c r="A4510" s="14"/>
      <c r="B4510" s="12"/>
      <c r="C4510" s="13" t="s">
        <v>3868</v>
      </c>
      <c r="D4510" s="16" t="str">
        <f>VLOOKUP(C:C,'ТНВЭД-ШЭК'!A:B,2,FALSE)</f>
        <v>ЭНДОСУЛЬФАН (ISO)</v>
      </c>
    </row>
    <row r="4511" spans="1:4" x14ac:dyDescent="0.25">
      <c r="A4511" s="14"/>
      <c r="B4511" s="12"/>
      <c r="C4511" s="13" t="s">
        <v>3869</v>
      </c>
      <c r="D4511" s="16" t="str">
        <f>VLOOKUP(C:C,'ТНВЭД-ШЭК'!A:B,2,FALSE)</f>
        <v>ЭФИРЫ СЛОЖНЫЕ СЕРНОЙ И УГОЛЬНОЙ КИСЛОТ, ИХ СОЛИ И ИХ ПРОИЗВОДНЫЕ ГАЛОГЕНИРОВАННЫЕ, СУЛЬФИРОВАННЫЕ, НИТРОВАННЫЕ ИЛИ НИТРОЗИРОВАННЫЕ</v>
      </c>
    </row>
    <row r="4512" spans="1:4" x14ac:dyDescent="0.25">
      <c r="A4512" s="14"/>
      <c r="B4512" s="12"/>
      <c r="C4512" s="13" t="s">
        <v>3870</v>
      </c>
      <c r="D4512" s="16" t="str">
        <f>VLOOKUP(C:C,'ТНВЭД-ШЭК'!A:B,2,FALSE)</f>
        <v>ПРОЧИЕ СОЕДИНЕНИЯ  СЛОЖНЫХ ЭФИРОВ ПРОЧИХ НЕОРГАНИЧЕСКИХ КИСЛОТ НЕМЕТАЛЛОВ (КРОМЕ СЛОЖНЫХ ЭФИРОВ ГАЛОГЕНВОДОРОДОВ) И ИХ СОЛЕЙ</v>
      </c>
    </row>
    <row r="4513" spans="1:4" x14ac:dyDescent="0.25">
      <c r="A4513" s="14"/>
      <c r="B4513" s="12"/>
      <c r="C4513" s="13" t="s">
        <v>3871</v>
      </c>
      <c r="D4513" s="16" t="str">
        <f>VLOOKUP(C:C,'ТНВЭД-ШЭК'!A:B,2,FALSE)</f>
        <v>МЕТИЛАМИН, ДИ- ИЛИ ТРИМЕТИЛАМИН И ИХ СОЛИ</v>
      </c>
    </row>
    <row r="4514" spans="1:4" x14ac:dyDescent="0.25">
      <c r="A4514" s="14"/>
      <c r="B4514" s="12"/>
      <c r="C4514" s="13" t="s">
        <v>3872</v>
      </c>
      <c r="D4514" s="16" t="str">
        <f>VLOOKUP(C:C,'ТНВЭД-ШЭК'!A:B,2,FALSE)</f>
        <v>2-(N,N-ДИМЕТИЛАМИН)ЭТИЛХЛОРИД ГИДРОХЛОРИД</v>
      </c>
    </row>
    <row r="4515" spans="1:4" x14ac:dyDescent="0.25">
      <c r="A4515" s="14"/>
      <c r="B4515" s="12"/>
      <c r="C4515" s="13" t="s">
        <v>3873</v>
      </c>
      <c r="D4515" s="16" t="str">
        <f>VLOOKUP(C:C,'ТНВЭД-ШЭК'!A:B,2,FALSE)</f>
        <v>2-(N,N-ДИЭТИЛАМИН)ЭТИЛХЛОРИД ГИДРОХЛОРИД</v>
      </c>
    </row>
    <row r="4516" spans="1:4" x14ac:dyDescent="0.25">
      <c r="A4516" s="14"/>
      <c r="B4516" s="12"/>
      <c r="C4516" s="13" t="s">
        <v>3874</v>
      </c>
      <c r="D4516" s="16" t="str">
        <f>VLOOKUP(C:C,'ТНВЭД-ШЭК'!A:B,2,FALSE)</f>
        <v>2-(N,N-ДИИЗОПРОПИЛАМИН)ЭТИЛХЛОРИД ГИДРОХЛОРИД</v>
      </c>
    </row>
    <row r="4517" spans="1:4" x14ac:dyDescent="0.25">
      <c r="A4517" s="14"/>
      <c r="B4517" s="12"/>
      <c r="C4517" s="13" t="s">
        <v>3875</v>
      </c>
      <c r="D4517" s="16" t="str">
        <f>VLOOKUP(C:C,'ТНВЭД-ШЭК'!A:B,2,FALSE)</f>
        <v>1,1,3,3-ТЕТРАМЕТИЛБУТИЛАМИН</v>
      </c>
    </row>
    <row r="4518" spans="1:4" x14ac:dyDescent="0.25">
      <c r="A4518" s="14"/>
      <c r="B4518" s="12"/>
      <c r="C4518" s="13" t="s">
        <v>3876</v>
      </c>
      <c r="D4518" s="16" t="str">
        <f>VLOOKUP(C:C,'ТНВЭД-ШЭК'!A:B,2,FALSE)</f>
        <v>ДИЭТИЛАМИН И ЕГО СОЛИ</v>
      </c>
    </row>
    <row r="4519" spans="1:4" x14ac:dyDescent="0.25">
      <c r="A4519" s="14"/>
      <c r="B4519" s="12"/>
      <c r="C4519" s="13" t="s">
        <v>3877</v>
      </c>
      <c r="D4519" s="16" t="str">
        <f>VLOOKUP(C:C,'ТНВЭД-ШЭК'!A:B,2,FALSE)</f>
        <v>МОНОАМИНЫ АЦИКЛИЧЕСКИЕ И ИХ ПРОИЗВОДНЫЕ; СОЛИ ЭТИХ СОЕДИНЕНИЙ: ПРОЧИЕ</v>
      </c>
    </row>
    <row r="4520" spans="1:4" x14ac:dyDescent="0.25">
      <c r="A4520" s="14"/>
      <c r="B4520" s="12"/>
      <c r="C4520" s="13" t="s">
        <v>3878</v>
      </c>
      <c r="D4520" s="16" t="str">
        <f>VLOOKUP(C:C,'ТНВЭД-ШЭК'!A:B,2,FALSE)</f>
        <v>ЭТИЛЕНДИАМИН И ЕГО СОЛИ</v>
      </c>
    </row>
    <row r="4521" spans="1:4" x14ac:dyDescent="0.25">
      <c r="A4521" s="14"/>
      <c r="B4521" s="12"/>
      <c r="C4521" s="13" t="s">
        <v>3879</v>
      </c>
      <c r="D4521" s="16" t="str">
        <f>VLOOKUP(C:C,'ТНВЭД-ШЭК'!A:B,2,FALSE)</f>
        <v>ГЕКСАМЕТИЛЕНДИАМИН И ЕГО СОЛИ</v>
      </c>
    </row>
    <row r="4522" spans="1:4" x14ac:dyDescent="0.25">
      <c r="A4522" s="14"/>
      <c r="B4522" s="12"/>
      <c r="C4522" s="13" t="s">
        <v>3880</v>
      </c>
      <c r="D4522" s="16" t="str">
        <f>VLOOKUP(C:C,'ТНВЭД-ШЭК'!A:B,2,FALSE)</f>
        <v>ПРОЧИЕ ПОЛИАМИНЫ АЦИКЛИЧЕСКИЕ И ИХ ПРОИЗВОДНЫЕ; СОЛИ ЭТИХ СОЕДИНЕНИЙ</v>
      </c>
    </row>
    <row r="4523" spans="1:4" x14ac:dyDescent="0.25">
      <c r="A4523" s="14"/>
      <c r="B4523" s="12"/>
      <c r="C4523" s="13" t="s">
        <v>3881</v>
      </c>
      <c r="D4523" s="16" t="str">
        <f>VLOOKUP(C:C,'ТНВЭД-ШЭК'!A:B,2,FALSE)</f>
        <v>ЦИКЛОГЕКСИЛАМИН И ЦИКЛОГЕКСИЛДИМЕТИЛАМИН И ИХ СОЛИ</v>
      </c>
    </row>
    <row r="4524" spans="1:4" x14ac:dyDescent="0.25">
      <c r="A4524" s="14"/>
      <c r="B4524" s="12"/>
      <c r="C4524" s="13" t="s">
        <v>3882</v>
      </c>
      <c r="D4524" s="16" t="str">
        <f>VLOOKUP(C:C,'ТНВЭД-ШЭК'!A:B,2,FALSE)</f>
        <v>ЦИКЛОГЕКС-1,3-ИЛЕНДИАМИН (1,3-ДИАМИНОЦИКЛОГЕКСАН)</v>
      </c>
    </row>
    <row r="4525" spans="1:4" x14ac:dyDescent="0.25">
      <c r="A4525" s="14"/>
      <c r="B4525" s="12"/>
      <c r="C4525" s="13" t="s">
        <v>3883</v>
      </c>
      <c r="D4525" s="16" t="str">
        <f>VLOOKUP(C:C,'ТНВЭД-ШЭК'!A:B,2,FALSE)</f>
        <v>ПРОЧИЕ МОНО- ИЛИ ПОЛИАМИНЫ ЦИКЛОАЛКАНОВЫЕ, ЦИКЛОАЛКЕНОВЫЕ ИЛИ ЦИКЛОТЕРПЕНОВЫЕ И ИХ ПРОИЗВОДНЫЕ; СОЛИ ЭТИХ СОЕДИНЕНИЙ</v>
      </c>
    </row>
    <row r="4526" spans="1:4" x14ac:dyDescent="0.25">
      <c r="A4526" s="14"/>
      <c r="B4526" s="12"/>
      <c r="C4526" s="13" t="s">
        <v>3884</v>
      </c>
      <c r="D4526" s="16" t="str">
        <f>VLOOKUP(C:C,'ТНВЭД-ШЭК'!A:B,2,FALSE)</f>
        <v>АНИЛИН И ЕГО СОЛИ</v>
      </c>
    </row>
    <row r="4527" spans="1:4" x14ac:dyDescent="0.25">
      <c r="A4527" s="14"/>
      <c r="B4527" s="12"/>
      <c r="C4527" s="13" t="s">
        <v>11504</v>
      </c>
      <c r="D4527" s="16" t="str">
        <f>VLOOKUP(C:C,'ТНВЭД-ШЭК'!A:B,2,FALSE)</f>
        <v>ПРОИЗВОДНЫЕ АНИЛИНА И ИХ СОЛИ: N-МЕТИЛАНИЛИН</v>
      </c>
    </row>
    <row r="4528" spans="1:4" x14ac:dyDescent="0.25">
      <c r="A4528" s="14"/>
      <c r="B4528" s="12"/>
      <c r="C4528" s="13" t="s">
        <v>11505</v>
      </c>
      <c r="D4528" s="16" t="str">
        <f>VLOOKUP(C:C,'ТНВЭД-ШЭК'!A:B,2,FALSE)</f>
        <v>ПРОИЗВОДНЫЕ АНИЛИНА И ИХ СОЛИ: ПРОЧИЕ</v>
      </c>
    </row>
    <row r="4529" spans="1:4" x14ac:dyDescent="0.25">
      <c r="A4529" s="14"/>
      <c r="B4529" s="12"/>
      <c r="C4529" s="13" t="s">
        <v>3885</v>
      </c>
      <c r="D4529" s="16" t="str">
        <f>VLOOKUP(C:C,'ТНВЭД-ШЭК'!A:B,2,FALSE)</f>
        <v>ТОЛУИДИНЫ И ИХ ПРОИЗВОДНЫЕ; СОЛИ ЭТИХ СОЕДИНЕНИЙ</v>
      </c>
    </row>
    <row r="4530" spans="1:4" x14ac:dyDescent="0.25">
      <c r="A4530" s="14"/>
      <c r="B4530" s="12"/>
      <c r="C4530" s="13" t="s">
        <v>3886</v>
      </c>
      <c r="D4530" s="16" t="str">
        <f>VLOOKUP(C:C,'ТНВЭД-ШЭК'!A:B,2,FALSE)</f>
        <v>ДИФЕНИЛАМИН И ЕГО ПРОИЗВОДНЫЕ; СОЛИ ЭТИХ СОЕДИНЕНИЙ</v>
      </c>
    </row>
    <row r="4531" spans="1:4" x14ac:dyDescent="0.25">
      <c r="A4531" s="14"/>
      <c r="B4531" s="12"/>
      <c r="C4531" s="13" t="s">
        <v>3887</v>
      </c>
      <c r="D4531" s="16" t="str">
        <f>VLOOKUP(C:C,'ТНВЭД-ШЭК'!A:B,2,FALSE)</f>
        <v>1-НАФТИЛАМИН (АЛЬФА-НАФТИЛАМИН), 2-НАФТИЛАМИН (БЕТА-НАФТИЛАМИН) И ИХ ПРОИЗВОДНЫЕ; СОЛИ ЭТИХ СОЕДИНЕНИЙ</v>
      </c>
    </row>
    <row r="4532" spans="1:4" x14ac:dyDescent="0.25">
      <c r="A4532" s="14"/>
      <c r="B4532" s="12"/>
      <c r="C4532" s="13" t="s">
        <v>3888</v>
      </c>
      <c r="D4532" s="16" t="str">
        <f>VLOOKUP(C:C,'ТНВЭД-ШЭК'!A:B,2,FALSE)</f>
        <v>АМФЕТАМИН (INN), БЕНЗФЕТАМИН (INN), ДЕКСАМФЕТАМИН (INN), ЭТИЛАМФЕТАМИН (INN), ФЕНКАМФАМИН (INN), ЛЕВАМФЕТАМИН (INN), МЕФЕНОРЕКС (INN) И ФЕНТЕРМИН (INN); СОЛИ ЭТИХ СОЕДИНЕНИЙ</v>
      </c>
    </row>
    <row r="4533" spans="1:4" x14ac:dyDescent="0.25">
      <c r="A4533" s="14"/>
      <c r="B4533" s="12"/>
      <c r="C4533" s="13" t="s">
        <v>11419</v>
      </c>
      <c r="D4533" s="16" t="str">
        <f>VLOOKUP(C:C,'ТНВЭД-ШЭК'!A:B,2,FALSE)</f>
        <v>ПЕНДИМЕТАЛИН ДЛЯ ПРОИЗВОДСТВА ХИМИЧЕСКИХ СРЕДСТВ ЗАЩИТЫ РАСТЕНИЙ</v>
      </c>
    </row>
    <row r="4534" spans="1:4" x14ac:dyDescent="0.25">
      <c r="A4534" s="14"/>
      <c r="B4534" s="12"/>
      <c r="C4534" s="13" t="s">
        <v>11420</v>
      </c>
      <c r="D4534" s="16" t="str">
        <f>VLOOKUP(C:C,'ТНВЭД-ШЭК'!A:B,2,FALSE)</f>
        <v>ПРОЧИЕ МОНОАМИНЫ АРОМАТИЧЕСКИЕ И ИХ ПРОИЗВОДНЫЕ; СОЛИ ЭТИХ СОЕДИНЕНИЙ ПРОЧИЕ</v>
      </c>
    </row>
    <row r="4535" spans="1:4" x14ac:dyDescent="0.25">
      <c r="A4535" s="14"/>
      <c r="B4535" s="12"/>
      <c r="C4535" s="13" t="s">
        <v>3889</v>
      </c>
      <c r="D4535" s="16" t="str">
        <f>VLOOKUP(C:C,'ТНВЭД-ШЭК'!A:B,2,FALSE)</f>
        <v>М-ФЕНИЛЕНДИАМИН ЧИСТОТОЙ 99 МАС.% ИЛИ БОЛЕЕ И СОДЕРЖАЩИЙ: 1 МАС.% ИЛИ МЕНЕЕ ВОДЫ,-200 МГ/КГ ИЛИ МЕНЕЕ О-ФЕНИЛЕНДИАМИНА, И -450 МГ/КГ ИЛИ МЕНЕЕ N-ФЕНИЛЕНДИАМИНА</v>
      </c>
    </row>
    <row r="4536" spans="1:4" x14ac:dyDescent="0.25">
      <c r="A4536" s="14"/>
      <c r="B4536" s="12"/>
      <c r="C4536" s="13" t="s">
        <v>3890</v>
      </c>
      <c r="D4536" s="16" t="str">
        <f>VLOOKUP(C:C,'ТНВЭД-ШЭК'!A:B,2,FALSE)</f>
        <v>ПРОЧИЕ О-,М-,П-ФЕНИЛЕНДИАМИН,ДИАМИНОТОЛУОЛЫ И ИХ ПРОИЗВОДНЫЕ; СОЛИ ЭТИХ СОЕДИНЕНИЙ</v>
      </c>
    </row>
    <row r="4537" spans="1:4" x14ac:dyDescent="0.25">
      <c r="A4537" s="14"/>
      <c r="B4537" s="12"/>
      <c r="C4537" s="13" t="s">
        <v>11506</v>
      </c>
      <c r="D4537" s="16" t="str">
        <f>VLOOKUP(C:C,'ТНВЭД-ШЭК'!A:B,2,FALSE)</f>
        <v>ПРОЧИЕ О-, М-, N-ФЕНИЛЕНДИАМИН, ДИАМИНОТОЛУОЛЫ И ИХ ПРОИЗВОДНЫЕ; СОЛИ ЭТИХ СОЕДИНЕНИЙ:N-ФЕНИЛ-n-ФЕНИЛЕНДИАМИН</v>
      </c>
    </row>
    <row r="4538" spans="1:4" x14ac:dyDescent="0.25">
      <c r="A4538" s="14"/>
      <c r="B4538" s="12"/>
      <c r="C4538" s="13" t="s">
        <v>11507</v>
      </c>
      <c r="D4538" s="16" t="str">
        <f>VLOOKUP(C:C,'ТНВЭД-ШЭК'!A:B,2,FALSE)</f>
        <v>ПРОЧИЕ О-, М-, N-ФЕНИЛЕНДИАМИН, ДИАМИНОТОЛУОЛЫ И ИХ ПРОИЗВОДНЫЕ; СОЛИ ЭТИХ СОЕДИНЕНИЙ:ПРОЧИЕ</v>
      </c>
    </row>
    <row r="4539" spans="1:4" x14ac:dyDescent="0.25">
      <c r="A4539" s="14"/>
      <c r="B4539" s="12"/>
      <c r="C4539" s="13" t="s">
        <v>3891</v>
      </c>
      <c r="D4539" s="16" t="str">
        <f>VLOOKUP(C:C,'ТНВЭД-ШЭК'!A:B,2,FALSE)</f>
        <v>М-ФЕНИЛЕНБИС(МЕТИЛАМИН); 2,2-ДИХЛОР-4,4-МЕТИЛЕНДИАНИЛИН; 4,4-БИ-О-ТОЛУИДИН; 1,8-НАФТАЛИНДИАМИН</v>
      </c>
    </row>
    <row r="4540" spans="1:4" x14ac:dyDescent="0.25">
      <c r="A4540" s="14"/>
      <c r="B4540" s="12"/>
      <c r="C4540" s="13" t="s">
        <v>3892</v>
      </c>
      <c r="D4540" s="16" t="str">
        <f>VLOOKUP(C:C,'ТНВЭД-ШЭК'!A:B,2,FALSE)</f>
        <v>ПРОЧИЕ ПОЛИАМИНЫ АРОМАТИЧЕСКИЕ И ИХ ПРОИЗВОДНЫЕ; СОЛИ ЭТИХ СОЕДИНЕНИЙ</v>
      </c>
    </row>
    <row r="4541" spans="1:4" x14ac:dyDescent="0.25">
      <c r="A4541" s="14"/>
      <c r="B4541" s="12"/>
      <c r="C4541" s="13" t="s">
        <v>3893</v>
      </c>
      <c r="D4541" s="16" t="str">
        <f>VLOOKUP(C:C,'ТНВЭД-ШЭК'!A:B,2,FALSE)</f>
        <v>МОНОЭТАНОЛАМИН И ЕГО СОЛИ</v>
      </c>
    </row>
    <row r="4542" spans="1:4" x14ac:dyDescent="0.25">
      <c r="A4542" s="14"/>
      <c r="B4542" s="12"/>
      <c r="C4542" s="13">
        <v>2922120001</v>
      </c>
      <c r="D4542" s="16" t="s">
        <v>26495</v>
      </c>
    </row>
    <row r="4543" spans="1:4" x14ac:dyDescent="0.25">
      <c r="A4543" s="14"/>
      <c r="B4543" s="12"/>
      <c r="C4543" s="13">
        <v>2922120009</v>
      </c>
      <c r="D4543" s="16" t="s">
        <v>26496</v>
      </c>
    </row>
    <row r="4544" spans="1:4" x14ac:dyDescent="0.25">
      <c r="A4544" s="14"/>
      <c r="B4544" s="12"/>
      <c r="C4544" s="13" t="s">
        <v>3894</v>
      </c>
      <c r="D4544" s="16" t="str">
        <f>VLOOKUP(C:C,'ТНВЭД-ШЭК'!A:B,2,FALSE)</f>
        <v>ДЕКСТРОПРОПОКСИФЕН (INN) И ЕГО СОЛИ</v>
      </c>
    </row>
    <row r="4545" spans="1:4" x14ac:dyDescent="0.25">
      <c r="A4545" s="14"/>
      <c r="B4545" s="12"/>
      <c r="C4545" s="13" t="s">
        <v>3895</v>
      </c>
      <c r="D4545" s="16" t="str">
        <f>VLOOKUP(C:C,'ТНВЭД-ШЭК'!A:B,2,FALSE)</f>
        <v>ТРИЭТАНОЛАМИН</v>
      </c>
    </row>
    <row r="4546" spans="1:4" x14ac:dyDescent="0.25">
      <c r="A4546" s="14"/>
      <c r="B4546" s="12"/>
      <c r="C4546" s="13" t="s">
        <v>3896</v>
      </c>
      <c r="D4546" s="16" t="str">
        <f>VLOOKUP(C:C,'ТНВЭД-ШЭК'!A:B,2,FALSE)</f>
        <v>ДИЭТАНОЛАММОНИЯ ПЕРФТОРОКТАНСУЛЬФОНАТ</v>
      </c>
    </row>
    <row r="4547" spans="1:4" x14ac:dyDescent="0.25">
      <c r="A4547" s="14"/>
      <c r="B4547" s="12"/>
      <c r="C4547" s="13" t="s">
        <v>3897</v>
      </c>
      <c r="D4547" s="16" t="str">
        <f>VLOOKUP(C:C,'ТНВЭД-ШЭК'!A:B,2,FALSE)</f>
        <v>МЕТИЛДИЭТАНОЛАМИН И ЭТИЛДИЭТАНОЛАМИН</v>
      </c>
    </row>
    <row r="4548" spans="1:4" x14ac:dyDescent="0.25">
      <c r="A4548" s="14"/>
      <c r="B4548" s="12"/>
      <c r="C4548" s="13" t="s">
        <v>3898</v>
      </c>
      <c r="D4548" s="16" t="str">
        <f>VLOOKUP(C:C,'ТНВЭД-ШЭК'!A:B,2,FALSE)</f>
        <v>2-(N,N-ДИИЗОПРОПИЛАМИН)ЭТАНОЛ</v>
      </c>
    </row>
    <row r="4549" spans="1:4" x14ac:dyDescent="0.25">
      <c r="A4549" s="14"/>
      <c r="B4549" s="12"/>
      <c r="C4549" s="13" t="s">
        <v>3899</v>
      </c>
      <c r="D4549" s="16" t="str">
        <f>VLOOKUP(C:C,'ТНВЭД-ШЭК'!A:B,2,FALSE)</f>
        <v>СОЛИ ТРИЭТАНОЛАМИНА</v>
      </c>
    </row>
    <row r="4550" spans="1:4" x14ac:dyDescent="0.25">
      <c r="A4550" s="14"/>
      <c r="B4550" s="12"/>
      <c r="C4550" s="13" t="s">
        <v>3900</v>
      </c>
      <c r="D4550" s="16" t="str">
        <f>VLOOKUP(C:C,'ТНВЭД-ШЭК'!A:B,2,FALSE)</f>
        <v>ПРОЧИЕ АМИНОСПИРТЫ, КРОМЕ СОЕДИНЕНИЙ, СОДЕРЖАЩИХ БОЛЕЕ ОДНОГО ТИПА КИСЛОРОДСОДЕРЖАЩИХ ФУНКЦИОНАЛЬНЫХ ГРУПП, И ИХ ПРОСТЫЕ И СЛОЖНЫЕ ЭФИРЫ; СОЛИ ЭТИХ СОЕДИНЕНИЙ ПРОЧИЕ</v>
      </c>
    </row>
    <row r="4551" spans="1:4" x14ac:dyDescent="0.25">
      <c r="A4551" s="14"/>
      <c r="B4551" s="12"/>
      <c r="C4551" s="13" t="s">
        <v>3901</v>
      </c>
      <c r="D4551" s="16" t="str">
        <f>VLOOKUP(C:C,'ТНВЭД-ШЭК'!A:B,2,FALSE)</f>
        <v>АМИНОГИДРОКСИНАФТАЛИН-СУЛЬФОКИСЛОТЫ И ИХ СОЛИ</v>
      </c>
    </row>
    <row r="4552" spans="1:4" x14ac:dyDescent="0.25">
      <c r="A4552" s="14"/>
      <c r="B4552" s="12"/>
      <c r="C4552" s="13" t="s">
        <v>3902</v>
      </c>
      <c r="D4552" s="16" t="str">
        <f>VLOOKUP(C:C,'ТНВЭД-ШЭК'!A:B,2,FALSE)</f>
        <v>ПРОЧИЕ АМИНОНАФТОЛЫ И АМИНОФЕНОЛЫ, ИХ ПРОСТЫЕ И СЛОЖНЫЕ ЭФИРЫ; КРОМЕ СОЕДИНЕНИЙ, СОДЕРЖАЩИХ БОЛЕЕ ОДНОГО ТИПА КИСЛОРОДОСОДЕРЖАЩИХ ФУНКЦИОНАЛЬНЫХ ГРУПП, СОЛИ ЭТИХ СОЕДИНЕНИЙ</v>
      </c>
    </row>
    <row r="4553" spans="1:4" x14ac:dyDescent="0.25">
      <c r="A4553" s="14"/>
      <c r="B4553" s="12"/>
      <c r="C4553" s="13" t="s">
        <v>3903</v>
      </c>
      <c r="D4553" s="16" t="str">
        <f>VLOOKUP(C:C,'ТНВЭД-ШЭК'!A:B,2,FALSE)</f>
        <v>АМФЕПРАМОН (INN), МЕТАДОН (INN) И НОРМЕТАДОН (INN); СОЛИ ЭТИХ СОЕДИНЕНИЙ</v>
      </c>
    </row>
    <row r="4554" spans="1:4" x14ac:dyDescent="0.25">
      <c r="A4554" s="14"/>
      <c r="B4554" s="12"/>
      <c r="C4554" s="13" t="s">
        <v>3904</v>
      </c>
      <c r="D4554" s="16" t="str">
        <f>VLOOKUP(C:C,'ТНВЭД-ШЭК'!A:B,2,FALSE)</f>
        <v>ПРОЧИЕ АМИНОАЛЬДЕГИДЫ, АМИНОКЕТОНЫ И АМИНОХИНОНЫ, КРОМЕ СОЕДИНЕНИЙ, СОДЕРЖАЩИХ БОЛЕЕ ОДНОГО ТИПА КИСЛОРОДОСОДЕРЖАЩИХ ФУНКЦИОНАЛЬНЫХ ГРУПП; СОЛИ ЭТИХ СОЕДИНЕНИЙ</v>
      </c>
    </row>
    <row r="4555" spans="1:4" x14ac:dyDescent="0.25">
      <c r="A4555" s="14"/>
      <c r="B4555" s="12"/>
      <c r="C4555" s="13" t="s">
        <v>3905</v>
      </c>
      <c r="D4555" s="16" t="str">
        <f>VLOOKUP(C:C,'ТНВЭД-ШЭК'!A:B,2,FALSE)</f>
        <v>ЛИЗИН И ЕГО СЛОЖНЫЕ ЭФИРЫ; СОЛИ ЭТИХ СОЕДИНЕНИЙ</v>
      </c>
    </row>
    <row r="4556" spans="1:4" x14ac:dyDescent="0.25">
      <c r="A4556" s="14"/>
      <c r="B4556" s="12"/>
      <c r="C4556" s="13" t="s">
        <v>3906</v>
      </c>
      <c r="D4556" s="16" t="str">
        <f>VLOOKUP(C:C,'ТНВЭД-ШЭК'!A:B,2,FALSE)</f>
        <v>ГЛУТАМИНОВАЯ КИСЛОТА И ЕЕ СОЛИ</v>
      </c>
    </row>
    <row r="4557" spans="1:4" x14ac:dyDescent="0.25">
      <c r="A4557" s="14"/>
      <c r="B4557" s="12"/>
      <c r="C4557" s="13" t="s">
        <v>3907</v>
      </c>
      <c r="D4557" s="16" t="str">
        <f>VLOOKUP(C:C,'ТНВЭД-ШЭК'!A:B,2,FALSE)</f>
        <v>КИСЛОТА АНТРАНИЛОВАЯ И ЕЕ СОЛИ</v>
      </c>
    </row>
    <row r="4558" spans="1:4" x14ac:dyDescent="0.25">
      <c r="A4558" s="14"/>
      <c r="B4558" s="12"/>
      <c r="C4558" s="13" t="s">
        <v>3908</v>
      </c>
      <c r="D4558" s="16" t="str">
        <f>VLOOKUP(C:C,'ТНВЭД-ШЭК'!A:B,2,FALSE)</f>
        <v>ТИЛИДИН (INN) И ЕГО СОЛИ</v>
      </c>
    </row>
    <row r="4559" spans="1:4" x14ac:dyDescent="0.25">
      <c r="A4559" s="14"/>
      <c r="B4559" s="12"/>
      <c r="C4559" s="13" t="s">
        <v>3909</v>
      </c>
      <c r="D4559" s="16" t="str">
        <f>VLOOKUP(C:C,'ТНВЭД-ШЭК'!A:B,2,FALSE)</f>
        <v>БЕТТА-АЛАНИН</v>
      </c>
    </row>
    <row r="4560" spans="1:4" x14ac:dyDescent="0.25">
      <c r="A4560" s="14"/>
      <c r="B4560" s="12"/>
      <c r="C4560" s="13" t="s">
        <v>3910</v>
      </c>
      <c r="D4560" s="16" t="str">
        <f>VLOOKUP(C:C,'ТНВЭД-ШЭК'!A:B,2,FALSE)</f>
        <v>АМИНОКИСЛОТЫ, КРОМЕ СОЕДИНЕНИЙ, СОДЕРЖАЩИХ БОЛЕЕ ОДНОГО ТИПА КИСЛОРОДСОДЕРЖАЩИХ ФУНКЦИОНАЛЬНЫХ ГРУПП, И ИХ СЛОЖНЫЕ ЭФИРЫ; СОЛИ ЭТИХ СОЕДИНЕНИЙ: ПРОЧИЕ</v>
      </c>
    </row>
    <row r="4561" spans="1:4" x14ac:dyDescent="0.25">
      <c r="A4561" s="14"/>
      <c r="B4561" s="12"/>
      <c r="C4561" s="13" t="s">
        <v>3911</v>
      </c>
      <c r="D4561" s="16" t="str">
        <f>VLOOKUP(C:C,'ТНВЭД-ШЭК'!A:B,2,FALSE)</f>
        <v>АМИНОСПИРТОФЕНОЛЫ, АМИНОКИСЛОТОФЕНОЛЫ И АМИНОСОЕДИНЕНИЯ ПРОЧИЕ С КИСЛОРОДОСОДЕРЖАЩИМИ ФУНКЦИОНАЛЬНЫМИ ГРУППАМИ</v>
      </c>
    </row>
    <row r="4562" spans="1:4" x14ac:dyDescent="0.25">
      <c r="A4562" s="14"/>
      <c r="B4562" s="12"/>
      <c r="C4562" s="13" t="s">
        <v>3912</v>
      </c>
      <c r="D4562" s="16" t="str">
        <f>VLOOKUP(C:C,'ТНВЭД-ШЭК'!A:B,2,FALSE)</f>
        <v>ХОЛИН И ЕГО СОЛИ</v>
      </c>
    </row>
    <row r="4563" spans="1:4" x14ac:dyDescent="0.25">
      <c r="A4563" s="14"/>
      <c r="B4563" s="12"/>
      <c r="C4563" s="13" t="s">
        <v>3913</v>
      </c>
      <c r="D4563" s="16" t="str">
        <f>VLOOKUP(C:C,'ТНВЭД-ШЭК'!A:B,2,FALSE)</f>
        <v>ЛЕЦИТИНЫ И ФОСФОАМИНОЛИПИДЫ ПРОЧИЕ</v>
      </c>
    </row>
    <row r="4564" spans="1:4" x14ac:dyDescent="0.25">
      <c r="A4564" s="14"/>
      <c r="B4564" s="12"/>
      <c r="C4564" s="13" t="s">
        <v>3914</v>
      </c>
      <c r="D4564" s="16" t="str">
        <f>VLOOKUP(C:C,'ТНВЭД-ШЭК'!A:B,2,FALSE)</f>
        <v>ТЕТРАЭТИЛАММОНИЯ ПЕРФТОРОКТАНСУЛЬФОНАТ</v>
      </c>
    </row>
    <row r="4565" spans="1:4" x14ac:dyDescent="0.25">
      <c r="A4565" s="14"/>
      <c r="B4565" s="12"/>
      <c r="C4565" s="13" t="s">
        <v>3915</v>
      </c>
      <c r="D4565" s="16" t="str">
        <f>VLOOKUP(C:C,'ТНВЭД-ШЭК'!A:B,2,FALSE)</f>
        <v>ДИДЕЦИЛДИМЕТИЛАММОНИЯ ПЕРФТОРОКТАНСУЛЬФОНАТ</v>
      </c>
    </row>
    <row r="4566" spans="1:4" x14ac:dyDescent="0.25">
      <c r="A4566" s="14"/>
      <c r="B4566" s="12"/>
      <c r="C4566" s="13" t="s">
        <v>11421</v>
      </c>
      <c r="D4566" s="16" t="str">
        <f>VLOOKUP(C:C,'ТНВЭД-ШЭК'!A:B,2,FALSE)</f>
        <v>ХЛОРМЕКВАТХЛОРИД  ДЛЯ ПРОИЗВОДСТВА ХИМИЧЕСКИХ СРЕДСТВ ЗАЩИТЫ РАСТЕНИЙ</v>
      </c>
    </row>
    <row r="4567" spans="1:4" x14ac:dyDescent="0.25">
      <c r="A4567" s="14"/>
      <c r="B4567" s="12"/>
      <c r="C4567" s="13" t="s">
        <v>11422</v>
      </c>
      <c r="D4567" s="16" t="str">
        <f>VLOOKUP(C:C,'ТНВЭД-ШЭК'!A:B,2,FALSE)</f>
        <v>ПРОЧИЕ СОЛИ И ГИДРОКСИДЫ АММОНИЯ ЧЕТВЕРТИЧНЫЕ ПРОЧИЕ</v>
      </c>
    </row>
    <row r="4568" spans="1:4" x14ac:dyDescent="0.25">
      <c r="A4568" s="14"/>
      <c r="B4568" s="12"/>
      <c r="C4568" s="13" t="s">
        <v>3916</v>
      </c>
      <c r="D4568" s="16" t="str">
        <f>VLOOKUP(C:C,'ТНВЭД-ШЭК'!A:B,2,FALSE)</f>
        <v>МЕПРОБАМАТ (INN)</v>
      </c>
    </row>
    <row r="4569" spans="1:4" x14ac:dyDescent="0.25">
      <c r="A4569" s="14"/>
      <c r="B4569" s="12"/>
      <c r="C4569" s="13" t="s">
        <v>3917</v>
      </c>
      <c r="D4569" s="16" t="str">
        <f>VLOOKUP(C:C,'ТНВЭД-ШЭК'!A:B,2,FALSE)</f>
        <v>ФТОРАЦЕТАМИД(ISO),МОНОКРОТОФОС(ISO) И ФОСФАМИДОН(ISO)</v>
      </c>
    </row>
    <row r="4570" spans="1:4" x14ac:dyDescent="0.25">
      <c r="A4570" s="14"/>
      <c r="B4570" s="12"/>
      <c r="C4570" s="13" t="s">
        <v>11423</v>
      </c>
      <c r="D4570" s="16" t="str">
        <f>VLOOKUP(C:C,'ТНВЭД-ШЭК'!A:B,2,FALSE)</f>
        <v>ПРОЧИЕ АМИДЫ АЦИКЛИЧЕСКИЕ (ВКЛЮЧАЯ КАРБОМАТЫ АЦИКЛИЧЕСКИЕ) И ИХ ПРОИЗВОДНЫЕ; СОЛИ ЭТИХ СОЕДИНЕНИЙ</v>
      </c>
    </row>
    <row r="4571" spans="1:4" x14ac:dyDescent="0.25">
      <c r="A4571" s="14"/>
      <c r="B4571" s="12"/>
      <c r="C4571" s="13" t="s">
        <v>11424</v>
      </c>
      <c r="D4571" s="16" t="str">
        <f>VLOOKUP(C:C,'ТНВЭД-ШЭК'!A:B,2,FALSE)</f>
        <v>ПРОЧИЕ АМИДЫ АЦИКЛИЧЕСКИЕ (ВКЛЮЧАЯ КАРБОМАТЫ АЦИКЛИЧЕСКИЕ) И ИХ ПРОИЗВОДНЫЕ; СОЛИ ЭТИХ СОЕДИНЕНИЙ</v>
      </c>
    </row>
    <row r="4572" spans="1:4" x14ac:dyDescent="0.25">
      <c r="A4572" s="14"/>
      <c r="B4572" s="12"/>
      <c r="C4572" s="13" t="s">
        <v>3918</v>
      </c>
      <c r="D4572" s="16" t="str">
        <f>VLOOKUP(C:C,'ТНВЭД-ШЭК'!A:B,2,FALSE)</f>
        <v>УРЕИНЫ И ИХ ПРОИЗВОДНЫЕ; СОЛИ ЭТИХ СОЕДИНЕНИЙ</v>
      </c>
    </row>
    <row r="4573" spans="1:4" x14ac:dyDescent="0.25">
      <c r="A4573" s="14"/>
      <c r="B4573" s="12"/>
      <c r="C4573" s="13" t="s">
        <v>3919</v>
      </c>
      <c r="D4573" s="16" t="str">
        <f>VLOOKUP(C:C,'ТНВЭД-ШЭК'!A:B,2,FALSE)</f>
        <v>2-АЦЕТАМИДОБЕНЗОЙНАЯ КИСЛОТА (N-АЦЕТИЛАННРАНИЛОВАЯ КИСЛОТА) И ЕЕ СОЛИ</v>
      </c>
    </row>
    <row r="4574" spans="1:4" x14ac:dyDescent="0.25">
      <c r="A4574" s="14"/>
      <c r="B4574" s="12"/>
      <c r="C4574" s="13" t="s">
        <v>3920</v>
      </c>
      <c r="D4574" s="16" t="str">
        <f>VLOOKUP(C:C,'ТНВЭД-ШЭК'!A:B,2,FALSE)</f>
        <v>ЭТИНАМАТ (INN)</v>
      </c>
    </row>
    <row r="4575" spans="1:4" x14ac:dyDescent="0.25">
      <c r="A4575" s="14"/>
      <c r="B4575" s="12"/>
      <c r="C4575" s="13" t="s">
        <v>3921</v>
      </c>
      <c r="D4575" s="16" t="str">
        <f>VLOOKUP(C:C,'ТНВЭД-ШЭК'!A:B,2,FALSE)</f>
        <v>АЛАХЛОР (ISO)</v>
      </c>
    </row>
    <row r="4576" spans="1:4" x14ac:dyDescent="0.25">
      <c r="A4576" s="14"/>
      <c r="B4576" s="12"/>
      <c r="C4576" s="13" t="s">
        <v>3922</v>
      </c>
      <c r="D4576" s="16" t="str">
        <f>VLOOKUP(C:C,'ТНВЭД-ШЭК'!A:B,2,FALSE)</f>
        <v>ЛИДОКАИН (INN)</v>
      </c>
    </row>
    <row r="4577" spans="1:4" x14ac:dyDescent="0.25">
      <c r="A4577" s="14"/>
      <c r="B4577" s="12"/>
      <c r="C4577" s="13" t="s">
        <v>11425</v>
      </c>
      <c r="D4577" s="16" t="str">
        <f>VLOOKUP(C:C,'ТНВЭД-ШЭК'!A:B,2,FALSE)</f>
        <v>МЕТАЛАКСИЛ ДЛЯ ПРОИЗВОДСТВА ХИМИЧЕСКИХ СРЕДСТВ ЗАЩИТЫ РАСТЕНИЙ</v>
      </c>
    </row>
    <row r="4578" spans="1:4" x14ac:dyDescent="0.25">
      <c r="A4578" s="14"/>
      <c r="B4578" s="12"/>
      <c r="C4578" s="13" t="s">
        <v>11426</v>
      </c>
      <c r="D4578" s="16" t="str">
        <f>VLOOKUP(C:C,'ТНВЭД-ШЭК'!A:B,2,FALSE)</f>
        <v>ПРОЧИЕ АМИДЫ ЦИКЛИЧЕСКИЕ (ВКЛЮЧАЯ КАРБАМАТЫ ЦИКЛИЧЕСКИЕ) И ИХ ПРОИЗВОДНЫЕ; СОЛИ ЭТИХ СОЕДИНЕНИЙ ПРОЧИЕ</v>
      </c>
    </row>
    <row r="4579" spans="1:4" x14ac:dyDescent="0.25">
      <c r="A4579" s="14"/>
      <c r="B4579" s="12"/>
      <c r="C4579" s="13" t="s">
        <v>3923</v>
      </c>
      <c r="D4579" s="16" t="str">
        <f>VLOOKUP(C:C,'ТНВЭД-ШЭК'!A:B,2,FALSE)</f>
        <v>САХАРИН И ЕГО СОЛИ</v>
      </c>
    </row>
    <row r="4580" spans="1:4" x14ac:dyDescent="0.25">
      <c r="A4580" s="14"/>
      <c r="B4580" s="12"/>
      <c r="C4580" s="13" t="s">
        <v>3924</v>
      </c>
      <c r="D4580" s="16" t="str">
        <f>VLOOKUP(C:C,'ТНВЭД-ШЭК'!A:B,2,FALSE)</f>
        <v>ГЛУГТЕТИМИД (INN)</v>
      </c>
    </row>
    <row r="4581" spans="1:4" x14ac:dyDescent="0.25">
      <c r="A4581" s="14"/>
      <c r="B4581" s="12"/>
      <c r="C4581" s="13" t="s">
        <v>3925</v>
      </c>
      <c r="D4581" s="16" t="str">
        <f>VLOOKUP(C:C,'ТНВЭД-ШЭК'!A:B,2,FALSE)</f>
        <v>3,3,4,4,5,5,6,6-ОКТАБРОМ-N,N-ЭТИЛЕНДИФТАЛИМИД; N,N-ЭТИЛЕНБИС(4,5-ДИБРОМГЕКСАГИДРО-3,6-МЕТАНФТАЛИМИД)</v>
      </c>
    </row>
    <row r="4582" spans="1:4" x14ac:dyDescent="0.25">
      <c r="A4582" s="14"/>
      <c r="B4582" s="12"/>
      <c r="C4582" s="13" t="s">
        <v>3926</v>
      </c>
      <c r="D4582" s="16" t="str">
        <f>VLOOKUP(C:C,'ТНВЭД-ШЭК'!A:B,2,FALSE)</f>
        <v>ПРОЧИЕ ИМИДЫ И ИХ ПРОИЗВОДНЫЕ; СОЛИ ЭТИХ СОЕДИНЕНИЙ</v>
      </c>
    </row>
    <row r="4583" spans="1:4" x14ac:dyDescent="0.25">
      <c r="A4583" s="14"/>
      <c r="B4583" s="12"/>
      <c r="C4583" s="13" t="s">
        <v>3927</v>
      </c>
      <c r="D4583" s="16" t="str">
        <f>VLOOKUP(C:C,'ТНВЭД-ШЭК'!A:B,2,FALSE)</f>
        <v>ХЛОРДИМЕФОРМ(ISO)</v>
      </c>
    </row>
    <row r="4584" spans="1:4" x14ac:dyDescent="0.25">
      <c r="A4584" s="14"/>
      <c r="B4584" s="12"/>
      <c r="C4584" s="13" t="s">
        <v>3928</v>
      </c>
      <c r="D4584" s="16" t="str">
        <f>VLOOKUP(C:C,'ТНВЭД-ШЭК'!A:B,2,FALSE)</f>
        <v>ПРОЧИЕ  ИМИНЫ И ИХ ПРОИЗВОДНЫЕ; СОЛИ ЭТИХ СОЕДИНЕНИЙ</v>
      </c>
    </row>
    <row r="4585" spans="1:4" x14ac:dyDescent="0.25">
      <c r="A4585" s="14"/>
      <c r="B4585" s="12"/>
      <c r="C4585" s="13" t="s">
        <v>3929</v>
      </c>
      <c r="D4585" s="16" t="str">
        <f>VLOOKUP(C:C,'ТНВЭД-ШЭК'!A:B,2,FALSE)</f>
        <v>АКРИЛОНИТРИЛ</v>
      </c>
    </row>
    <row r="4586" spans="1:4" x14ac:dyDescent="0.25">
      <c r="A4586" s="14"/>
      <c r="B4586" s="12"/>
      <c r="C4586" s="13" t="s">
        <v>3930</v>
      </c>
      <c r="D4586" s="16" t="str">
        <f>VLOOKUP(C:C,'ТНВЭД-ШЭК'!A:B,2,FALSE)</f>
        <v>1-ЦИАНОГУАНИДИН (ДИЦИАНДИАМИД)</v>
      </c>
    </row>
    <row r="4587" spans="1:4" x14ac:dyDescent="0.25">
      <c r="A4587" s="14"/>
      <c r="B4587" s="12"/>
      <c r="C4587" s="13" t="s">
        <v>3931</v>
      </c>
      <c r="D4587" s="16" t="str">
        <f>VLOOKUP(C:C,'ТНВЭД-ШЭК'!A:B,2,FALSE)</f>
        <v>ФЕНПРОПОРЕКС (INN) И ЕГО СОЛИ; МЕТАДОН(INN)- ПРОМЕЖУТОЧНЫЙ ПРОДУКТ (4-ЦИАНО-2-ДИМЕТИЛАМИНО-4,4-ДИФЕНИЛБУТАН)</v>
      </c>
    </row>
    <row r="4588" spans="1:4" x14ac:dyDescent="0.25">
      <c r="A4588" s="14"/>
      <c r="B4588" s="12"/>
      <c r="C4588" s="13" t="s">
        <v>3932</v>
      </c>
      <c r="D4588" s="16" t="str">
        <f>VLOOKUP(C:C,'ТНВЭД-ШЭК'!A:B,2,FALSE)</f>
        <v>АЛЬФА-ФЕНИЛАЦЕТОАЦЕТОНИТРИЛ</v>
      </c>
    </row>
    <row r="4589" spans="1:4" x14ac:dyDescent="0.25">
      <c r="A4589" s="14"/>
      <c r="B4589" s="12"/>
      <c r="C4589" s="13" t="s">
        <v>3933</v>
      </c>
      <c r="D4589" s="16" t="str">
        <f>VLOOKUP(C:C,'ТНВЭД-ШЭК'!A:B,2,FALSE)</f>
        <v>ИЗОФТАЛОНИТРИЛ</v>
      </c>
    </row>
    <row r="4590" spans="1:4" x14ac:dyDescent="0.25">
      <c r="A4590" s="14"/>
      <c r="B4590" s="12"/>
      <c r="C4590" s="13" t="s">
        <v>3934</v>
      </c>
      <c r="D4590" s="16" t="str">
        <f>VLOOKUP(C:C,'ТНВЭД-ШЭК'!A:B,2,FALSE)</f>
        <v>ПРОЧИЕ СОЕДИНЕНИЯ, СОДЕРЖАЩИЕ НИТРИЛЬНУЮ ФУНКЦИОНАЛЬНУЮ ГРУППУ</v>
      </c>
    </row>
    <row r="4591" spans="1:4" x14ac:dyDescent="0.25">
      <c r="A4591" s="14"/>
      <c r="B4591" s="12"/>
      <c r="C4591" s="13" t="s">
        <v>3935</v>
      </c>
      <c r="D4591" s="16" t="str">
        <f>VLOOKUP(C:C,'ТНВЭД-ШЭК'!A:B,2,FALSE)</f>
        <v>ДИАЗО-, АЗО- ИЛИ АЗОКСИСОЕДИНЕНИЯ</v>
      </c>
    </row>
    <row r="4592" spans="1:4" x14ac:dyDescent="0.25">
      <c r="A4592" s="14"/>
      <c r="B4592" s="12"/>
      <c r="C4592" s="13" t="s">
        <v>3936</v>
      </c>
      <c r="D4592" s="16" t="str">
        <f>VLOOKUP(C:C,'ТНВЭД-ШЭК'!A:B,2,FALSE)</f>
        <v>N,N-БИС(2-МЕТОКСИЭТИЛ)ГИДРОКСИЛАМИН</v>
      </c>
    </row>
    <row r="4593" spans="1:4" x14ac:dyDescent="0.25">
      <c r="A4593" s="14"/>
      <c r="B4593" s="12"/>
      <c r="C4593" s="13" t="s">
        <v>11427</v>
      </c>
      <c r="D4593" s="16" t="str">
        <f>VLOOKUP(C:C,'ТНВЭД-ШЭК'!A:B,2,FALSE)</f>
        <v>ЦИМОКСАНИЛ ДЛЯ ПРОИЗВОДСТВА ХИМИЧЕСКИХ СРЕДСТВ ЗАЩИТЫ РАСТЕНИЙ</v>
      </c>
    </row>
    <row r="4594" spans="1:4" x14ac:dyDescent="0.25">
      <c r="A4594" s="14"/>
      <c r="B4594" s="12"/>
      <c r="C4594" s="13" t="s">
        <v>11428</v>
      </c>
      <c r="D4594" s="16" t="str">
        <f>VLOOKUP(C:C,'ТНВЭД-ШЭК'!A:B,2,FALSE)</f>
        <v>ПРОЧИЕ ПРОИЗВОДНЫЕ ГИДРАЗИНА ИЛИ ГИДРОКСИЛАМИНА ОРГАНИЧЕСКИЕ</v>
      </c>
    </row>
    <row r="4595" spans="1:4" x14ac:dyDescent="0.25">
      <c r="A4595" s="14"/>
      <c r="B4595" s="12"/>
      <c r="C4595" s="13" t="s">
        <v>3937</v>
      </c>
      <c r="D4595" s="16" t="str">
        <f>VLOOKUP(C:C,'ТНВЭД-ШЭК'!A:B,2,FALSE)</f>
        <v>МЕТИЛФЕНИЛЕНДИИЗОЦИАНАТЫ (ТОЛУОЛДИИЗОЦИОНАТЫ)</v>
      </c>
    </row>
    <row r="4596" spans="1:4" x14ac:dyDescent="0.25">
      <c r="A4596" s="14"/>
      <c r="B4596" s="12"/>
      <c r="C4596" s="13" t="s">
        <v>3938</v>
      </c>
      <c r="D4596" s="16" t="str">
        <f>VLOOKUP(C:C,'ТНВЭД-ШЭК'!A:B,2,FALSE)</f>
        <v>ИЗОЦИАНАТЫ: ПРОЧИЕ</v>
      </c>
    </row>
    <row r="4597" spans="1:4" x14ac:dyDescent="0.25">
      <c r="A4597" s="14"/>
      <c r="B4597" s="12"/>
      <c r="C4597" s="13" t="s">
        <v>3939</v>
      </c>
      <c r="D4597" s="16" t="str">
        <f>VLOOKUP(C:C,'ТНВЭД-ШЭК'!A:B,2,FALSE)</f>
        <v>ПРОЧИЕ СОЕДИНЕНИЯ, СОДЕРЖАЩИЕ ДРУГИЕ АЗОТОСОДЕРЖАЩИЕ ФУНКЦИОНАЛЬНЫЕ ГРУППЫ</v>
      </c>
    </row>
    <row r="4598" spans="1:4" x14ac:dyDescent="0.25">
      <c r="A4598" s="14"/>
      <c r="B4598" s="12"/>
      <c r="C4598" s="13" t="s">
        <v>11649</v>
      </c>
      <c r="D4598" s="16" t="str">
        <f>VLOOKUP(C:C,'ТНВЭД-ШЭК'!A:B,2,FALSE)</f>
        <v>ДИТИОКАРБОНАТЫ (КСАНТОГЕНАТЫ)</v>
      </c>
    </row>
    <row r="4599" spans="1:4" x14ac:dyDescent="0.25">
      <c r="A4599" s="14"/>
      <c r="B4599" s="12"/>
      <c r="C4599" s="13" t="s">
        <v>3940</v>
      </c>
      <c r="D4599" s="16" t="str">
        <f>VLOOKUP(C:C,'ТНВЭД-ШЭК'!A:B,2,FALSE)</f>
        <v>ТИОКАРБАМАТЫ И ДИТИОКАРБАМАТЫ</v>
      </c>
    </row>
    <row r="4600" spans="1:4" x14ac:dyDescent="0.25">
      <c r="A4600" s="14"/>
      <c r="B4600" s="12"/>
      <c r="C4600" s="13" t="s">
        <v>3941</v>
      </c>
      <c r="D4600" s="16" t="str">
        <f>VLOOKUP(C:C,'ТНВЭД-ШЭК'!A:B,2,FALSE)</f>
        <v>ТИУРАМ МОНО-, ДИ- И ТЕТРАСУЛЬФИДЫ</v>
      </c>
    </row>
    <row r="4601" spans="1:4" x14ac:dyDescent="0.25">
      <c r="A4601" s="14"/>
      <c r="B4601" s="12"/>
      <c r="C4601" s="13" t="s">
        <v>3942</v>
      </c>
      <c r="D4601" s="16" t="str">
        <f>VLOOKUP(C:C,'ТНВЭД-ШЭК'!A:B,2,FALSE)</f>
        <v>МЕТИОНИН (INN)</v>
      </c>
    </row>
    <row r="4602" spans="1:4" x14ac:dyDescent="0.25">
      <c r="A4602" s="14"/>
      <c r="B4602" s="12"/>
      <c r="C4602" s="13" t="s">
        <v>3943</v>
      </c>
      <c r="D4602" s="16" t="str">
        <f>VLOOKUP(C:C,'ТНВЭД-ШЭК'!A:B,2,FALSE)</f>
        <v>ПРОЧИЕ МЕТИОНИН</v>
      </c>
    </row>
    <row r="4603" spans="1:4" x14ac:dyDescent="0.25">
      <c r="A4603" s="14"/>
      <c r="B4603" s="12"/>
      <c r="C4603" s="13" t="s">
        <v>3944</v>
      </c>
      <c r="D4603" s="16" t="str">
        <f>VLOOKUP(C:C,'ТНВЭД-ШЭК'!A:B,2,FALSE)</f>
        <v>2-(N,N-ДИЭТИЛАМИНО)ЭТАНТИОЛ</v>
      </c>
    </row>
    <row r="4604" spans="1:4" x14ac:dyDescent="0.25">
      <c r="A4604" s="14"/>
      <c r="B4604" s="12"/>
      <c r="C4604" s="13" t="s">
        <v>3945</v>
      </c>
      <c r="D4604" s="16" t="str">
        <f>VLOOKUP(C:C,'ТНВЭД-ШЭК'!A:B,2,FALSE)</f>
        <v>БИС(2-ГИДРОКСИЭТИЛ)СУЛЬФИД (ТИОДИГЛИКОЛЬ (INN))</v>
      </c>
    </row>
    <row r="4605" spans="1:4" x14ac:dyDescent="0.25">
      <c r="A4605" s="14"/>
      <c r="B4605" s="12"/>
      <c r="C4605" s="13" t="s">
        <v>3946</v>
      </c>
      <c r="D4605" s="16" t="str">
        <f>VLOOKUP(C:C,'ТНВЭД-ШЭК'!A:B,2,FALSE)</f>
        <v>АЛДИКАРБ (ISO), КАПТАФОЛ (ISO) И МЕТАМИДОФОС (ISO)</v>
      </c>
    </row>
    <row r="4606" spans="1:4" x14ac:dyDescent="0.25">
      <c r="A4606" s="14"/>
      <c r="B4606" s="12"/>
      <c r="C4606" s="13" t="s">
        <v>3947</v>
      </c>
      <c r="D4606" s="16" t="str">
        <f>VLOOKUP(C:C,'ТНВЭД-ШЭК'!A:B,2,FALSE)</f>
        <v>ЦИСТЕИН И ЦИСТИН</v>
      </c>
    </row>
    <row r="4607" spans="1:4" x14ac:dyDescent="0.25">
      <c r="A4607" s="14"/>
      <c r="B4607" s="12"/>
      <c r="C4607" s="13" t="s">
        <v>3948</v>
      </c>
      <c r="D4607" s="16" t="str">
        <f>VLOOKUP(C:C,'ТНВЭД-ШЭК'!A:B,2,FALSE)</f>
        <v>ПРОИЗВОДНЫЕ ЦИСТЕИНА ИЛИ ЦИСТИНА</v>
      </c>
    </row>
    <row r="4608" spans="1:4" x14ac:dyDescent="0.25">
      <c r="A4608" s="14"/>
      <c r="B4608" s="12"/>
      <c r="C4608" s="13" t="s">
        <v>3949</v>
      </c>
      <c r="D4608" s="16" t="str">
        <f>VLOOKUP(C:C,'ТНВЭД-ШЭК'!A:B,2,FALSE)</f>
        <v>DL-2-ГИДРОКСИ-4-(МЕТИЛТИО)МАСЛЯНАЯ КИСЛОТА</v>
      </c>
    </row>
    <row r="4609" spans="1:4" x14ac:dyDescent="0.25">
      <c r="A4609" s="14"/>
      <c r="B4609" s="12"/>
      <c r="C4609" s="13" t="s">
        <v>3950</v>
      </c>
      <c r="D4609" s="16" t="str">
        <f>VLOOKUP(C:C,'ТНВЭД-ШЭК'!A:B,2,FALSE)</f>
        <v>2,2- ТИОДИЭТИЛБИС[3-(3,5-ДИ-ТРЕТ-БУТИЛ-4-ГИДРОКСИФЕНИЛ)ПРОПИОНАТ]</v>
      </c>
    </row>
    <row r="4610" spans="1:4" x14ac:dyDescent="0.25">
      <c r="A4610" s="14"/>
      <c r="B4610" s="12"/>
      <c r="C4610" s="13" t="s">
        <v>3951</v>
      </c>
      <c r="D4610" s="16" t="str">
        <f>VLOOKUP(C:C,'ТНВЭД-ШЭК'!A:B,2,FALSE)</f>
        <v>СМЕСЬ ИЗОМЕРОВ, СОСТОЯЩАЯ ИЗ 4- МЕТИЛ-2,6-БИС(МЕТИЛТИО)-М-ФЕНИЛЕНДИАМИНА И 2-МЕТИЛ-4,6-БИС(МЕТИЛТИО)-М-ФЕНИЛЕНДИАМИНА</v>
      </c>
    </row>
    <row r="4611" spans="1:4" x14ac:dyDescent="0.25">
      <c r="A4611" s="14"/>
      <c r="B4611" s="12"/>
      <c r="C4611" s="13" t="s">
        <v>11429</v>
      </c>
      <c r="D4611" s="16" t="str">
        <f>VLOOKUP(C:C,'ТНВЭД-ШЭК'!A:B,2,FALSE)</f>
        <v>О,О-ДИМЕТИЛ-S-(N-МЕТИЛКАРБАМОИЛМЕТИЛ) ДИТИОФОСФАТ, МЕЗОТРИОН, КЛЕТОДИМ И МАЛАТИОН ДЛЯ ПРОИЗВОДСТВА ХИМИЧЕСКИХ СРЕДСТВ ЗАЩИТЫ РАСТЕНИЙ</v>
      </c>
    </row>
    <row r="4612" spans="1:4" x14ac:dyDescent="0.25">
      <c r="A4612" s="14"/>
      <c r="B4612" s="12"/>
      <c r="C4612" s="13" t="s">
        <v>11650</v>
      </c>
      <c r="D4612" s="16" t="str">
        <f>VLOOKUP(C:C,'ТНВЭД-ШЭК'!A:B,2,FALSE)</f>
        <v>ПРОЧИЕ СОЕДИНЕНИЯ СЕРООРГАНИЧЕСКИЕ</v>
      </c>
    </row>
    <row r="4613" spans="1:4" x14ac:dyDescent="0.25">
      <c r="A4613" s="14"/>
      <c r="B4613" s="12"/>
      <c r="C4613" s="13" t="s">
        <v>3952</v>
      </c>
      <c r="D4613" s="16" t="str">
        <f>VLOOKUP(C:C,'ТНВЭД-ШЭК'!A:B,2,FALSE)</f>
        <v>ТЕТРАМЕТИЛСВИНЕЦ И ТЕТРАЭТИЛСВИНЕЦ</v>
      </c>
    </row>
    <row r="4614" spans="1:4" x14ac:dyDescent="0.25">
      <c r="A4614" s="14"/>
      <c r="B4614" s="12"/>
      <c r="C4614" s="13" t="s">
        <v>3953</v>
      </c>
      <c r="D4614" s="16" t="str">
        <f>VLOOKUP(C:C,'ТНВЭД-ШЭК'!A:B,2,FALSE)</f>
        <v>ТРИБУТИЛОЛОВА СОЕДИНЕНИЯ</v>
      </c>
    </row>
    <row r="4615" spans="1:4" x14ac:dyDescent="0.25">
      <c r="A4615" s="14"/>
      <c r="B4615" s="12"/>
      <c r="C4615" s="13" t="s">
        <v>11651</v>
      </c>
      <c r="D4615" s="16" t="str">
        <f>VLOOKUP(C:C,'ТНВЭД-ШЭК'!A:B,2,FALSE)</f>
        <v>ДИМЕТИЛМЕТИЛФОСФОНАТ</v>
      </c>
    </row>
    <row r="4616" spans="1:4" x14ac:dyDescent="0.25">
      <c r="A4616" s="14"/>
      <c r="B4616" s="12"/>
      <c r="C4616" s="13" t="s">
        <v>11652</v>
      </c>
      <c r="D4616" s="16" t="str">
        <f>VLOOKUP(C:C,'ТНВЭД-ШЭК'!A:B,2,FALSE)</f>
        <v>ДИМЕТИЛПРОПИЛФОСФОНАТ</v>
      </c>
    </row>
    <row r="4617" spans="1:4" x14ac:dyDescent="0.25">
      <c r="A4617" s="14"/>
      <c r="B4617" s="12"/>
      <c r="C4617" s="13" t="s">
        <v>11653</v>
      </c>
      <c r="D4617" s="16" t="str">
        <f>VLOOKUP(C:C,'ТНВЭД-ШЭК'!A:B,2,FALSE)</f>
        <v>ДИЭТИЛЭТИЛФОСФОНАТ</v>
      </c>
    </row>
    <row r="4618" spans="1:4" x14ac:dyDescent="0.25">
      <c r="A4618" s="14"/>
      <c r="B4618" s="12"/>
      <c r="C4618" s="13" t="s">
        <v>11654</v>
      </c>
      <c r="D4618" s="16" t="str">
        <f>VLOOKUP(C:C,'ТНВЭД-ШЭК'!A:B,2,FALSE)</f>
        <v>МЕТИЛФОСФОНОВАЯ КИСЛОТА</v>
      </c>
    </row>
    <row r="4619" spans="1:4" x14ac:dyDescent="0.25">
      <c r="A4619" s="14"/>
      <c r="B4619" s="12"/>
      <c r="C4619" s="13" t="s">
        <v>11655</v>
      </c>
      <c r="D4619" s="16" t="str">
        <f>VLOOKUP(C:C,'ТНВЭД-ШЭК'!A:B,2,FALSE)</f>
        <v>СОЛЬ МЕТИЛФОСФОНОВОЙ КИСЛОТЫ И (АЛИНОИМИНОМЕТИЛ)МОЧЕВИНЫ (1 : 1)</v>
      </c>
    </row>
    <row r="4620" spans="1:4" x14ac:dyDescent="0.25">
      <c r="A4620" s="14"/>
      <c r="B4620" s="12"/>
      <c r="C4620" s="13" t="s">
        <v>11656</v>
      </c>
      <c r="D4620" s="16" t="str">
        <f>VLOOKUP(C:C,'ТНВЭД-ШЭК'!A:B,2,FALSE)</f>
        <v>2,4,6-ТРИПТОПИЛ-1,3,5,2,4,6-ТРИОКСАТРИФОСФИНАТ 2,4,6-ТРИОКСИД</v>
      </c>
    </row>
    <row r="4621" spans="1:4" x14ac:dyDescent="0.25">
      <c r="A4621" s="14"/>
      <c r="B4621" s="12"/>
      <c r="C4621" s="13" t="s">
        <v>11657</v>
      </c>
      <c r="D4621" s="16" t="str">
        <f>VLOOKUP(C:C,'ТНВЭД-ШЭК'!A:B,2,FALSE)</f>
        <v>(5-ЭТИЛ-2-МЕТИЛ-2-ОКСИД-1,3,2-ДИОКСАФОСФИНАН-5-ИЛ)МЕТИЛ МЕТИЛ МЕТИЛФОСФОНАТ</v>
      </c>
    </row>
    <row r="4622" spans="1:4" x14ac:dyDescent="0.25">
      <c r="A4622" s="14"/>
      <c r="B4622" s="12"/>
      <c r="C4622" s="13" t="s">
        <v>11658</v>
      </c>
      <c r="D4622" s="16" t="str">
        <f>VLOOKUP(C:C,'ТНВЭД-ШЭК'!A:B,2,FALSE)</f>
        <v>3,9-ДИМЕТИЛ-2,4,8,10-ТЕТРАОКСА-3,9-ДИФОСФАСПИРО[5.5]УНДЕКАН 3,9-ДИОКСИД</v>
      </c>
    </row>
    <row r="4623" spans="1:4" x14ac:dyDescent="0.25">
      <c r="A4623" s="14"/>
      <c r="B4623" s="12"/>
      <c r="C4623" s="13" t="s">
        <v>11659</v>
      </c>
      <c r="D4623" s="16" t="str">
        <f>VLOOKUP(C:C,'ТНВЭД-ШЭК'!A:B,2,FALSE)</f>
        <v>СОЕДИНЕНИЯ ОРГАНО-НЕОРГАНИЧЕСКИЕ,ПРОЧИЕ,ПРОЧИЕ:N-ФОСФОНОМЕТИЛ-ГЛИЦИН, ЕГО КАЛИЕВАЯ И ИЗОПРОПИЛАМИННАЯ СОЛИ</v>
      </c>
    </row>
    <row r="4624" spans="1:4" x14ac:dyDescent="0.25">
      <c r="A4624" s="14"/>
      <c r="B4624" s="12"/>
      <c r="C4624" s="13" t="s">
        <v>11660</v>
      </c>
      <c r="D4624" s="16" t="str">
        <f>VLOOKUP(C:C,'ТНВЭД-ШЭК'!A:B,2,FALSE)</f>
        <v>ПРОЧИЕ СОЕДИНЕНИЯ ОРГАНО-НЕОРГАНИЧЕСКИЕ, ПРОЧИЕ</v>
      </c>
    </row>
    <row r="4625" spans="1:4" x14ac:dyDescent="0.25">
      <c r="A4625" s="14"/>
      <c r="B4625" s="12"/>
      <c r="C4625" s="13" t="s">
        <v>11661</v>
      </c>
      <c r="D4625" s="16" t="str">
        <f>VLOOKUP(C:C,'ТНВЭД-ШЭК'!A:B,2,FALSE)</f>
        <v>ГАЛОГЕНИРОВАННЫЕ ФОСФОРОРГАНИЧЕСКИЕ ПРОИЗВОДНЫЕ: МЕТИЛФОСФОНОВЫЙ ДИХЛОРИД</v>
      </c>
    </row>
    <row r="4626" spans="1:4" x14ac:dyDescent="0.25">
      <c r="A4626" s="14"/>
      <c r="B4626" s="12"/>
      <c r="C4626" s="13" t="s">
        <v>11662</v>
      </c>
      <c r="D4626" s="16" t="str">
        <f>VLOOKUP(C:C,'ТНВЭД-ШЭК'!A:B,2,FALSE)</f>
        <v>ГАЛОГЕНИРОВАННЫЕ ФОСФОРОРГАНИЧЕСКИЕ ПРОИЗВОДНЫЕ: ПРОПИЛФОСФОНОВЫЙ ДИХЛОРИД</v>
      </c>
    </row>
    <row r="4627" spans="1:4" x14ac:dyDescent="0.25">
      <c r="A4627" s="14"/>
      <c r="B4627" s="12"/>
      <c r="C4627" s="13" t="s">
        <v>11663</v>
      </c>
      <c r="D4627" s="16" t="str">
        <f>VLOOKUP(C:C,'ТНВЭД-ШЭК'!A:B,2,FALSE)</f>
        <v>ГАЛОГЕНИРОВАННЫЕ ФОСФОРОРГАНИЧЕСКИЕ ПРОИЗВОДНЫЕ: O-(3-ХЛОРПРОПИЛ) O-[4-НИТРО-3-(ТРИФТОРМЕТИЛ)ФЕНИЛ] МЕТИЛФОСФОНОТИОНАТ</v>
      </c>
    </row>
    <row r="4628" spans="1:4" x14ac:dyDescent="0.25">
      <c r="A4628" s="14"/>
      <c r="B4628" s="12"/>
      <c r="C4628" s="13" t="s">
        <v>11664</v>
      </c>
      <c r="D4628" s="16" t="str">
        <f>VLOOKUP(C:C,'ТНВЭД-ШЭК'!A:B,2,FALSE)</f>
        <v>ГАЛОГЕНИРОВАННЫЕ ФОСФОРОРГАНИЧЕСКИЕ ПРОИЗВОДНЫЕ: ТРИХЛОРФОН (ISO)</v>
      </c>
    </row>
    <row r="4629" spans="1:4" x14ac:dyDescent="0.25">
      <c r="A4629" s="14"/>
      <c r="B4629" s="12"/>
      <c r="C4629" s="13" t="s">
        <v>11665</v>
      </c>
      <c r="D4629" s="16" t="str">
        <f>VLOOKUP(C:C,'ТНВЭД-ШЭК'!A:B,2,FALSE)</f>
        <v>ГАЛОГЕНИРОВАННЫЕ ФОСФОРОРГАНИЧЕСКИЕ ПРОИЗВОДНЫЕ: ПРОЧИЕ: МЕТИЛФОСФОНОВЫЙ ДИХЛОРИД</v>
      </c>
    </row>
    <row r="4630" spans="1:4" x14ac:dyDescent="0.25">
      <c r="A4630" s="14"/>
      <c r="B4630" s="12"/>
      <c r="C4630" s="13" t="s">
        <v>11666</v>
      </c>
      <c r="D4630" s="16" t="str">
        <f>VLOOKUP(C:C,'ТНВЭД-ШЭК'!A:B,2,FALSE)</f>
        <v>ГАЛОГЕНИРОВАННЫЕ ФОСФОРОРГАНИЧЕСКИЕ ПРОИЗВОДНЫЕ: ПРОЧИЕ: 2-ХЛОРЭТИЛФОСФОНОВАЯ КИСЛОТА</v>
      </c>
    </row>
    <row r="4631" spans="1:4" x14ac:dyDescent="0.25">
      <c r="A4631" s="14"/>
      <c r="B4631" s="12"/>
      <c r="C4631" s="13" t="s">
        <v>11667</v>
      </c>
      <c r="D4631" s="16" t="str">
        <f>VLOOKUP(C:C,'ТНВЭД-ШЭК'!A:B,2,FALSE)</f>
        <v>ГАЛОГЕНИРОВАННЫЕ ФОСФОРОРГАНИЧЕСКИЕ ПРОИЗВОДНЫЕ: ПРОЧИЕ</v>
      </c>
    </row>
    <row r="4632" spans="1:4" x14ac:dyDescent="0.25">
      <c r="A4632" s="14"/>
      <c r="B4632" s="12"/>
      <c r="C4632" s="13" t="s">
        <v>11489</v>
      </c>
      <c r="D4632" s="16" t="str">
        <f>VLOOKUP(C:C,'ТНВЭД-ШЭК'!A:B,2,FALSE)</f>
        <v>СОЕДИНЕНИЯ ОРГАНО-НЕОРГАНИЧЕСКИЕ ПРОЧИЕ: КРЕМНИЙОРГАНИЧЕСКИЕ СОЕДИНЕНИЯ</v>
      </c>
    </row>
    <row r="4633" spans="1:4" x14ac:dyDescent="0.25">
      <c r="A4633" s="14"/>
      <c r="B4633" s="12"/>
      <c r="C4633" s="13" t="s">
        <v>11490</v>
      </c>
      <c r="D4633" s="16" t="str">
        <f>VLOOKUP(C:C,'ТНВЭД-ШЭК'!A:B,2,FALSE)</f>
        <v>СОЕДИНЕНИЯ ОРГАНО-НЕОРГАНИЧЕСКИЕ ПРОЧИЕ: ПРОЧИЕ</v>
      </c>
    </row>
    <row r="4634" spans="1:4" x14ac:dyDescent="0.25">
      <c r="A4634" s="14"/>
      <c r="B4634" s="12"/>
      <c r="C4634" s="13" t="s">
        <v>3954</v>
      </c>
      <c r="D4634" s="16" t="str">
        <f>VLOOKUP(C:C,'ТНВЭД-ШЭК'!A:B,2,FALSE)</f>
        <v>ТЕТРАГИДРОФУРАН</v>
      </c>
    </row>
    <row r="4635" spans="1:4" x14ac:dyDescent="0.25">
      <c r="A4635" s="14"/>
      <c r="B4635" s="12"/>
      <c r="C4635" s="13" t="s">
        <v>3955</v>
      </c>
      <c r="D4635" s="16" t="str">
        <f>VLOOKUP(C:C,'ТНВЭД-ШЭК'!A:B,2,FALSE)</f>
        <v>2-ФУРАЛЬДЕГИД (ФУРФУРОЛ)</v>
      </c>
    </row>
    <row r="4636" spans="1:4" x14ac:dyDescent="0.25">
      <c r="A4636" s="14"/>
      <c r="B4636" s="12"/>
      <c r="C4636" s="13" t="s">
        <v>3956</v>
      </c>
      <c r="D4636" s="16" t="str">
        <f>VLOOKUP(C:C,'ТНВЭД-ШЭК'!A:B,2,FALSE)</f>
        <v>СПИРТЫ ФУРФУРИЛОВЫЙ И ТЕТРАГИДРОФУРФУРИЛОВЫЙ</v>
      </c>
    </row>
    <row r="4637" spans="1:4" x14ac:dyDescent="0.25">
      <c r="A4637" s="14"/>
      <c r="B4637" s="12"/>
      <c r="C4637" s="13" t="s">
        <v>3957</v>
      </c>
      <c r="D4637" s="16" t="str">
        <f>VLOOKUP(C:C,'ТНВЭД-ШЭК'!A:B,2,FALSE)</f>
        <v>СУКРАЛОЗА</v>
      </c>
    </row>
    <row r="4638" spans="1:4" x14ac:dyDescent="0.25">
      <c r="A4638" s="14"/>
      <c r="B4638" s="12"/>
      <c r="C4638" s="13" t="s">
        <v>3958</v>
      </c>
      <c r="D4638" s="16" t="str">
        <f>VLOOKUP(C:C,'ТНВЭД-ШЭК'!A:B,2,FALSE)</f>
        <v>ПРОЧИЕ СОЕДИНЕНИЯ, СОДЕРЖАЩИЕ В СТРУКТУРЕ НЕКОНДЕНСИРОВАННОЕ ФУРАНОВОЕ КОЛЬЦО (ГИДРИРОВАННОЕ ИЛИ НЕГИДРИРОВАННОЕ)</v>
      </c>
    </row>
    <row r="4639" spans="1:4" x14ac:dyDescent="0.25">
      <c r="A4639" s="14"/>
      <c r="B4639" s="12"/>
      <c r="C4639" s="13" t="s">
        <v>3959</v>
      </c>
      <c r="D4639" s="16" t="str">
        <f>VLOOKUP(C:C,'ТНВЭД-ШЭК'!A:B,2,FALSE)</f>
        <v>ФЕНОЛФТАЛЕИН; ...НАФТОЙНАЯ КИСЛОТА;...6(-(N-ЭТИЛ-П-ТОЛУИДИНО)-2(-МЕТИЛСПИРО[ИЗОБЕНЗОФУРАН-1(3Н), 9(-КСАНТЕН]-3-ОН; ... НАФТАЛИН-2-КАРБОКСИЛАТ</v>
      </c>
    </row>
    <row r="4640" spans="1:4" x14ac:dyDescent="0.25">
      <c r="A4640" s="14"/>
      <c r="B4640" s="12"/>
      <c r="C4640" s="13" t="s">
        <v>3960</v>
      </c>
      <c r="D4640" s="16" t="str">
        <f>VLOOKUP(C:C,'ТНВЭД-ШЭК'!A:B,2,FALSE)</f>
        <v>ГАММА-БУТИРОЛАКТОН</v>
      </c>
    </row>
    <row r="4641" spans="1:4" x14ac:dyDescent="0.25">
      <c r="A4641" s="14"/>
      <c r="B4641" s="12"/>
      <c r="C4641" s="13" t="s">
        <v>3961</v>
      </c>
      <c r="D4641" s="16" t="str">
        <f>VLOOKUP(C:C,'ТНВЭД-ШЭК'!A:B,2,FALSE)</f>
        <v>ЛАКТОНЫ: ПРОЧИЕ</v>
      </c>
    </row>
    <row r="4642" spans="1:4" x14ac:dyDescent="0.25">
      <c r="A4642" s="14"/>
      <c r="B4642" s="12"/>
      <c r="C4642" s="13" t="s">
        <v>3962</v>
      </c>
      <c r="D4642" s="16" t="str">
        <f>VLOOKUP(C:C,'ТНВЭД-ШЭК'!A:B,2,FALSE)</f>
        <v>ИЗОСАФРОЛ</v>
      </c>
    </row>
    <row r="4643" spans="1:4" x14ac:dyDescent="0.25">
      <c r="A4643" s="14"/>
      <c r="B4643" s="12"/>
      <c r="C4643" s="13" t="s">
        <v>3963</v>
      </c>
      <c r="D4643" s="16" t="str">
        <f>VLOOKUP(C:C,'ТНВЭД-ШЭК'!A:B,2,FALSE)</f>
        <v>1-(1,3-БЕНЗОДИОКСОЛ-5-ИЛ) ПРОПАН-2-ОН</v>
      </c>
    </row>
    <row r="4644" spans="1:4" x14ac:dyDescent="0.25">
      <c r="A4644" s="14"/>
      <c r="B4644" s="12"/>
      <c r="C4644" s="13" t="s">
        <v>3964</v>
      </c>
      <c r="D4644" s="16" t="str">
        <f>VLOOKUP(C:C,'ТНВЭД-ШЭК'!A:B,2,FALSE)</f>
        <v>ПИПЕРОНАЛЬ</v>
      </c>
    </row>
    <row r="4645" spans="1:4" x14ac:dyDescent="0.25">
      <c r="A4645" s="14"/>
      <c r="B4645" s="12"/>
      <c r="C4645" s="13" t="s">
        <v>3965</v>
      </c>
      <c r="D4645" s="16" t="str">
        <f>VLOOKUP(C:C,'ТНВЭД-ШЭК'!A:B,2,FALSE)</f>
        <v>САФРОЛ</v>
      </c>
    </row>
    <row r="4646" spans="1:4" x14ac:dyDescent="0.25">
      <c r="A4646" s="14"/>
      <c r="B4646" s="12"/>
      <c r="C4646" s="13" t="s">
        <v>3966</v>
      </c>
      <c r="D4646" s="16" t="str">
        <f>VLOOKUP(C:C,'ТНВЭД-ШЭК'!A:B,2,FALSE)</f>
        <v>ТЕТРАГИДРОКАННАБИНОЛЫ (ВСЕ ИЗОМЕРЫ)</v>
      </c>
    </row>
    <row r="4647" spans="1:4" x14ac:dyDescent="0.25">
      <c r="A4647" s="14"/>
      <c r="B4647" s="12"/>
      <c r="C4647" s="13" t="s">
        <v>11668</v>
      </c>
      <c r="D4647" s="16" t="str">
        <f>VLOOKUP(C:C,'ТНВЭД-ШЭК'!A:B,2,FALSE)</f>
        <v>КАРБОФУРАН (ISO)</v>
      </c>
    </row>
    <row r="4648" spans="1:4" x14ac:dyDescent="0.25">
      <c r="A4648" s="14"/>
      <c r="B4648" s="12"/>
      <c r="C4648" s="13" t="s">
        <v>3967</v>
      </c>
      <c r="D4648" s="16" t="str">
        <f>VLOOKUP(C:C,'ТНВЭД-ШЭК'!A:B,2,FALSE)</f>
        <v>СОЕДИНЕНИЯ ГЕТЕРОЦИКЛИЧЕСКИЕ, СОДЕРЖАЩИЕ ЛИШЬ ГЕТЕРОАТОМ(Ы) КИСЛОРОДА: ПРОЧИЕ</v>
      </c>
    </row>
    <row r="4649" spans="1:4" x14ac:dyDescent="0.25">
      <c r="A4649" s="14"/>
      <c r="B4649" s="12"/>
      <c r="C4649" s="13" t="s">
        <v>3968</v>
      </c>
      <c r="D4649" s="16" t="str">
        <f>VLOOKUP(C:C,'ТНВЭД-ШЭК'!A:B,2,FALSE)</f>
        <v>ПРОПИФЕНАЗОН (INN)</v>
      </c>
    </row>
    <row r="4650" spans="1:4" x14ac:dyDescent="0.25">
      <c r="A4650" s="14"/>
      <c r="B4650" s="12"/>
      <c r="C4650" s="13" t="s">
        <v>3969</v>
      </c>
      <c r="D4650" s="16" t="str">
        <f>VLOOKUP(C:C,'ТНВЭД-ШЭК'!A:B,2,FALSE)</f>
        <v>ПРОЧИЕ ПРОИЗВОДНЫЕ ФЕНАЗОНА (АНТИПИРИНА)</v>
      </c>
    </row>
    <row r="4651" spans="1:4" x14ac:dyDescent="0.25">
      <c r="A4651" s="14"/>
      <c r="B4651" s="12"/>
      <c r="C4651" s="13" t="s">
        <v>3970</v>
      </c>
      <c r="D4651" s="16" t="str">
        <f>VLOOKUP(C:C,'ТНВЭД-ШЭК'!A:B,2,FALSE)</f>
        <v>ФЕНИЛБУТАЗОН (INN)</v>
      </c>
    </row>
    <row r="4652" spans="1:4" x14ac:dyDescent="0.25">
      <c r="A4652" s="14"/>
      <c r="B4652" s="12"/>
      <c r="C4652" s="13" t="s">
        <v>3971</v>
      </c>
      <c r="D4652" s="16" t="str">
        <f>VLOOKUP(C:C,'ТНВЭД-ШЭК'!A:B,2,FALSE)</f>
        <v>ПРОЧИЕ СОЕДИНЕНИЯ, СОДЕРЖАЩИЕ В СТРУКТУРЕ НЕКОНДЕНСИРОВАННОЕ ПИРАЗОЛЬНОЕ КОЛЬЦО (ГИДРИРОВАННОЕ ИЛИ НЕГИДРИРОВАННОЕ)</v>
      </c>
    </row>
    <row r="4653" spans="1:4" x14ac:dyDescent="0.25">
      <c r="A4653" s="14"/>
      <c r="B4653" s="12"/>
      <c r="C4653" s="13" t="s">
        <v>3972</v>
      </c>
      <c r="D4653" s="16" t="str">
        <f>VLOOKUP(C:C,'ТНВЭД-ШЭК'!A:B,2,FALSE)</f>
        <v>ГИДАНТОИН И ЕГО ПРОИЗВОДНЫЕ</v>
      </c>
    </row>
    <row r="4654" spans="1:4" x14ac:dyDescent="0.25">
      <c r="A4654" s="14"/>
      <c r="B4654" s="12"/>
      <c r="C4654" s="13" t="s">
        <v>3973</v>
      </c>
      <c r="D4654" s="16" t="str">
        <f>VLOOKUP(C:C,'ТНВЭД-ШЭК'!A:B,2,FALSE)</f>
        <v>НАФАЗОЛИН ГИДРОХЛОРИД (INNM)И НИТРАТ НАФАЗОЛИНА (INNM); ФЕНТОЛАМИН (INN); ТОЛАЗОЛИНА ГИДРОХЛОРИД (INNM)</v>
      </c>
    </row>
    <row r="4655" spans="1:4" x14ac:dyDescent="0.25">
      <c r="A4655" s="14"/>
      <c r="B4655" s="12"/>
      <c r="C4655" s="13" t="s">
        <v>3974</v>
      </c>
      <c r="D4655" s="16" t="str">
        <f>VLOOKUP(C:C,'ТНВЭД-ШЭК'!A:B,2,FALSE)</f>
        <v>ПРОЧИЕ СОЕДИНЕНИЯ, СОДЕРЖАЩИЕ В СТРУКТУРЕ НЕКОНДЕНСИРОВАННОЕ ИМИДАЗОЛЬНОЕ КОЛЬЦО (ГИДРИРОВАННОЕ ИЛИ НЕГИДРИРОВАННОЕ)</v>
      </c>
    </row>
    <row r="4656" spans="1:4" x14ac:dyDescent="0.25">
      <c r="A4656" s="14"/>
      <c r="B4656" s="12"/>
      <c r="C4656" s="13" t="s">
        <v>3975</v>
      </c>
      <c r="D4656" s="16" t="str">
        <f>VLOOKUP(C:C,'ТНВЭД-ШЭК'!A:B,2,FALSE)</f>
        <v>ПИРИДИН И ЕГО СОЛИ</v>
      </c>
    </row>
    <row r="4657" spans="1:4" x14ac:dyDescent="0.25">
      <c r="A4657" s="14"/>
      <c r="B4657" s="12"/>
      <c r="C4657" s="13" t="s">
        <v>3976</v>
      </c>
      <c r="D4657" s="16" t="str">
        <f>VLOOKUP(C:C,'ТНВЭД-ШЭК'!A:B,2,FALSE)</f>
        <v>ПИПЕРИДИН И ЕГО СОЛИ</v>
      </c>
    </row>
    <row r="4658" spans="1:4" x14ac:dyDescent="0.25">
      <c r="A4658" s="14"/>
      <c r="B4658" s="12"/>
      <c r="C4658" s="13" t="s">
        <v>11669</v>
      </c>
      <c r="D4658" s="16" t="str">
        <f>VLOOKUP(C:C,'ТНВЭД-ШЭК'!A:B,2,FALSE)</f>
        <v>КАРФЕНТАНИЛ (INN) И РЕМИФЕНТАЛИН (INN); СОЛИ ЭТИХ СОЕДИНЕНИЙ</v>
      </c>
    </row>
    <row r="4659" spans="1:4" x14ac:dyDescent="0.25">
      <c r="A4659" s="14"/>
      <c r="B4659" s="12"/>
      <c r="C4659" s="13" t="s">
        <v>11670</v>
      </c>
      <c r="D4659" s="16" t="str">
        <f>VLOOKUP(C:C,'ТНВЭД-ШЭК'!A:B,2,FALSE)</f>
        <v>ПРОЧИЕ СОЕДИНЕНИЯ, СОДЕРЖАЩИЕ В СТРУКТУРЕ НЕКОНДЕКСИРОВАННОЕ ПИРИДИНОВОЕ КОЛЬЦО (ГИДРИРОВАННОЕ ИЛИ НЕГИДРИРОВАННОЕ)</v>
      </c>
    </row>
    <row r="4660" spans="1:4" x14ac:dyDescent="0.25">
      <c r="A4660" s="14"/>
      <c r="B4660" s="12"/>
      <c r="C4660" s="13" t="s">
        <v>11671</v>
      </c>
      <c r="D4660" s="16" t="str">
        <f>VLOOKUP(C:C,'ТНВЭД-ШЭК'!A:B,2,FALSE)</f>
        <v>ФЕНТАНИЛЫ ПРОЧИЕ И ИХ ПРОИЗВОДНЫЕ</v>
      </c>
    </row>
    <row r="4661" spans="1:4" x14ac:dyDescent="0.25">
      <c r="A4661" s="14"/>
      <c r="B4661" s="12"/>
      <c r="C4661" s="13" t="s">
        <v>11672</v>
      </c>
      <c r="D4661" s="16" t="str">
        <f>VLOOKUP(C:C,'ТНВЭД-ШЭК'!A:B,2,FALSE)</f>
        <v>3-ХИНУКЛИДИНОЛ</v>
      </c>
    </row>
    <row r="4662" spans="1:4" x14ac:dyDescent="0.25">
      <c r="A4662" s="14"/>
      <c r="B4662" s="12"/>
      <c r="C4662" s="13" t="s">
        <v>11673</v>
      </c>
      <c r="D4662" s="16" t="str">
        <f>VLOOKUP(C:C,'ТНВЭД-ШЭК'!A:B,2,FALSE)</f>
        <v>4-АНИЛИН-N-ФЕНЭТИЛПИПЕРИДИН (ANPP)</v>
      </c>
    </row>
    <row r="4663" spans="1:4" x14ac:dyDescent="0.25">
      <c r="A4663" s="14"/>
      <c r="B4663" s="12"/>
      <c r="C4663" s="13" t="s">
        <v>11674</v>
      </c>
      <c r="D4663" s="16" t="str">
        <f>VLOOKUP(C:C,'ТНВЭД-ШЭК'!A:B,2,FALSE)</f>
        <v>N-ФЕНЭТИЛ-4-ПИПЕРИДОН (NPP)</v>
      </c>
    </row>
    <row r="4664" spans="1:4" x14ac:dyDescent="0.25">
      <c r="A4664" s="14"/>
      <c r="B4664" s="12"/>
      <c r="C4664" s="13" t="s">
        <v>3977</v>
      </c>
      <c r="D4664" s="16" t="str">
        <f>VLOOKUP(C:C,'ТНВЭД-ШЭК'!A:B,2,FALSE)</f>
        <v>ИПРОНИАЗИД(INN); КЕТОБЕМИДОНА ГИДРОХЛОРИД(INNM); ПИРИДОСТИГМИНА БРОМИД(INN)</v>
      </c>
    </row>
    <row r="4665" spans="1:4" x14ac:dyDescent="0.25">
      <c r="A4665" s="14"/>
      <c r="B4665" s="12"/>
      <c r="C4665" s="13" t="s">
        <v>3978</v>
      </c>
      <c r="D4665" s="16" t="str">
        <f>VLOOKUP(C:C,'ТНВЭД-ШЭК'!A:B,2,FALSE)</f>
        <v>2,3,5,6-ТЕТРАХЛОРПИРИДИН</v>
      </c>
    </row>
    <row r="4666" spans="1:4" x14ac:dyDescent="0.25">
      <c r="A4666" s="14"/>
      <c r="B4666" s="12"/>
      <c r="C4666" s="13" t="s">
        <v>3979</v>
      </c>
      <c r="D4666" s="16" t="str">
        <f>VLOOKUP(C:C,'ТНВЭД-ШЭК'!A:B,2,FALSE)</f>
        <v>3,6-ДИХЛОРПИРПИРИДИН-2-КАРБОНОВАЯ КИСЛОТА</v>
      </c>
    </row>
    <row r="4667" spans="1:4" x14ac:dyDescent="0.25">
      <c r="A4667" s="14"/>
      <c r="B4667" s="12"/>
      <c r="C4667" s="13" t="s">
        <v>3980</v>
      </c>
      <c r="D4667" s="16" t="str">
        <f>VLOOKUP(C:C,'ТНВЭД-ШЭК'!A:B,2,FALSE)</f>
        <v>2-ГИДРОКСИЭТИЛАММОНИЙ-3,6-ДИХЛОРПИРИДИН-2-КАРБОКСИЛАТ</v>
      </c>
    </row>
    <row r="4668" spans="1:4" x14ac:dyDescent="0.25">
      <c r="A4668" s="14"/>
      <c r="B4668" s="12"/>
      <c r="C4668" s="13" t="s">
        <v>3981</v>
      </c>
      <c r="D4668" s="16" t="str">
        <f>VLOOKUP(C:C,'ТНВЭД-ШЭК'!A:B,2,FALSE)</f>
        <v>2-БУТОКСИЭТИЛ(3,5,6-ТРИХЛОР-2-ПИРИДИЛОКСИ)АЦЕТАТ</v>
      </c>
    </row>
    <row r="4669" spans="1:4" x14ac:dyDescent="0.25">
      <c r="A4669" s="14"/>
      <c r="B4669" s="12"/>
      <c r="C4669" s="13" t="s">
        <v>3982</v>
      </c>
      <c r="D4669" s="16" t="str">
        <f>VLOOKUP(C:C,'ТНВЭД-ШЭК'!A:B,2,FALSE)</f>
        <v>3,5-ДИХЛОР-2,4,6-ТРИФТОРПИРИДИН</v>
      </c>
    </row>
    <row r="4670" spans="1:4" x14ac:dyDescent="0.25">
      <c r="A4670" s="14"/>
      <c r="B4670" s="12"/>
      <c r="C4670" s="13" t="s">
        <v>3983</v>
      </c>
      <c r="D4670" s="16" t="str">
        <f>VLOOKUP(C:C,'ТНВЭД-ШЭК'!A:B,2,FALSE)</f>
        <v>ФТОРКСИПИР (ISO), СЛОЖНЫЙ МЕТИЛОВЫЙ ЭФИР</v>
      </c>
    </row>
    <row r="4671" spans="1:4" x14ac:dyDescent="0.25">
      <c r="A4671" s="14"/>
      <c r="B4671" s="12"/>
      <c r="C4671" s="13" t="s">
        <v>3984</v>
      </c>
      <c r="D4671" s="16" t="str">
        <f>VLOOKUP(C:C,'ТНВЭД-ШЭК'!A:B,2,FALSE)</f>
        <v>4-МЕЕТИЛПИРИДИН</v>
      </c>
    </row>
    <row r="4672" spans="1:4" x14ac:dyDescent="0.25">
      <c r="A4672" s="14"/>
      <c r="B4672" s="12"/>
      <c r="C4672" s="13" t="s">
        <v>11675</v>
      </c>
      <c r="D4672" s="16" t="str">
        <f>VLOOKUP(C:C,'ТНВЭД-ШЭК'!A:B,2,FALSE)</f>
        <v>ПРОЧИЕ СОЕДИНЕНИЯ, СОДЕРЖАЩИЕ В СТРУКТУРЕ НЕКОНДЕКСИРОВАННОЕ ПИРИДИНОВОЕ КОЛЬЦО (ГИДРИРОВАННОЕ ИЛИ НЕГИДРИРОВАННОЕ)</v>
      </c>
    </row>
    <row r="4673" spans="1:4" x14ac:dyDescent="0.25">
      <c r="A4673" s="14"/>
      <c r="B4673" s="12"/>
      <c r="C4673" s="13" t="s">
        <v>3985</v>
      </c>
      <c r="D4673" s="16" t="str">
        <f>VLOOKUP(C:C,'ТНВЭД-ШЭК'!A:B,2,FALSE)</f>
        <v>ЛЕВОРФАНОЛ (INN) И ЕГО СОЛИ</v>
      </c>
    </row>
    <row r="4674" spans="1:4" x14ac:dyDescent="0.25">
      <c r="A4674" s="14"/>
      <c r="B4674" s="12"/>
      <c r="C4674" s="13" t="s">
        <v>3986</v>
      </c>
      <c r="D4674" s="16" t="str">
        <f>VLOOKUP(C:C,'ТНВЭД-ШЭК'!A:B,2,FALSE)</f>
        <v>ГАЛОГЕНИРОВАННЫЕ ПРОИЗВОДНЫЕ ХИНОЛИНА; ПРОИЗВОДНЫЕ ХИНОЛИНКАРБОНОВОЙ КИСЛОТЫ</v>
      </c>
    </row>
    <row r="4675" spans="1:4" x14ac:dyDescent="0.25">
      <c r="A4675" s="14"/>
      <c r="B4675" s="12"/>
      <c r="C4675" s="13" t="s">
        <v>3987</v>
      </c>
      <c r="D4675" s="16" t="str">
        <f>VLOOKUP(C:C,'ТНВЭД-ШЭК'!A:B,2,FALSE)</f>
        <v>ДЕКСТРОМЕТОРФАН (INN) И ЕГО СОЛИ</v>
      </c>
    </row>
    <row r="4676" spans="1:4" x14ac:dyDescent="0.25">
      <c r="A4676" s="14"/>
      <c r="B4676" s="12"/>
      <c r="C4676" s="13" t="s">
        <v>3988</v>
      </c>
      <c r="D4676" s="16" t="str">
        <f>VLOOKUP(C:C,'ТНВЭД-ШЭК'!A:B,2,FALSE)</f>
        <v>ПРОЧИЕ СОЕДИНЕНИЯ, СОДЕРЖАЩИЕ В СТРУКТУРЕ ХИНОЛИНОВУЮ ИЛИ ИЗОХИНОЛИНОВУЮ КОЛЬЦЕВУЮ СИСТЕМУ (ГИДРИРОВАННУЮ ИЛИ НЕГИДРИРОВАННУЮ), БЕЗ ДАЛЬНЕЙШЕЙ КОНДЕНСАЦИИ</v>
      </c>
    </row>
    <row r="4677" spans="1:4" x14ac:dyDescent="0.25">
      <c r="A4677" s="14"/>
      <c r="B4677" s="12"/>
      <c r="C4677" s="13" t="s">
        <v>3989</v>
      </c>
      <c r="D4677" s="16" t="str">
        <f>VLOOKUP(C:C,'ТНВЭД-ШЭК'!A:B,2,FALSE)</f>
        <v>МАЛОНИЛМОЧЕВИНА (БАРБИТУРОВАЯ КИСЛОТА) И ЕЕ СОЛИ</v>
      </c>
    </row>
    <row r="4678" spans="1:4" x14ac:dyDescent="0.25">
      <c r="A4678" s="14"/>
      <c r="B4678" s="12"/>
      <c r="C4678" s="13" t="s">
        <v>3990</v>
      </c>
      <c r="D4678" s="16" t="str">
        <f>VLOOKUP(C:C,'ТНВЭД-ШЭК'!A:B,2,FALSE)</f>
        <v>ФЕНОБАРБИТАЛ (INN), БАРБИТАЛ (INN) И ИХ СОЛИ</v>
      </c>
    </row>
    <row r="4679" spans="1:4" x14ac:dyDescent="0.25">
      <c r="A4679" s="14"/>
      <c r="B4679" s="12"/>
      <c r="C4679" s="13" t="s">
        <v>3991</v>
      </c>
      <c r="D4679" s="16" t="str">
        <f>VLOOKUP(C:C,'ТНВЭД-ШЭК'!A:B,2,FALSE)</f>
        <v>ПРОЧИЕ АЛЛОБАРБИТАЛ(INN), АМОБАРБИТАЛ(INN), БАРБИТАЛ(INN),БУТАЛБИТАЛ(INN), БУТОБОРБИТАЛ, ЦИКЛОБАРБИТАЛ(INN), МЕТИЛФЕНОБАРБИТАЛ(INN), ПЕНТОБАРБИТАЛ(INN), ФЕНОБАРБИТАЛ(INN), СЕКБУТАБАРБИТАЛ (INN), И Т.Д</v>
      </c>
    </row>
    <row r="4680" spans="1:4" x14ac:dyDescent="0.25">
      <c r="A4680" s="14"/>
      <c r="B4680" s="12"/>
      <c r="C4680" s="13" t="s">
        <v>3992</v>
      </c>
      <c r="D4680" s="16" t="str">
        <f>VLOOKUP(C:C,'ТНВЭД-ШЭК'!A:B,2,FALSE)</f>
        <v>ПРОЧИЕ ПРОИЗВОДНЫЕ МАЛОНИЛМОЧЕВИНЫ (БАРБИТУРОВОЙ КИСЛОТЫ);СОЛИ ЭТИХ СОЕДИНЕНИЙ</v>
      </c>
    </row>
    <row r="4681" spans="1:4" x14ac:dyDescent="0.25">
      <c r="A4681" s="14"/>
      <c r="B4681" s="12"/>
      <c r="C4681" s="13" t="s">
        <v>3993</v>
      </c>
      <c r="D4681" s="16" t="str">
        <f>VLOOKUP(C:C,'ТНВЭД-ШЭК'!A:B,2,FALSE)</f>
        <v>ЛОПРАЗОЛАМ (INN), МЕКЛОКВАЛОН (INN), МЕТАКВАЛОН (INN) И ЗИПЕНРОЛ (INN); СОЛИ ЭТИХ СОЕДИНЕНИЙ</v>
      </c>
    </row>
    <row r="4682" spans="1:4" x14ac:dyDescent="0.25">
      <c r="A4682" s="14"/>
      <c r="B4682" s="12"/>
      <c r="C4682" s="13" t="s">
        <v>3994</v>
      </c>
      <c r="D4682" s="16" t="str">
        <f>VLOOKUP(C:C,'ТНВЭД-ШЭК'!A:B,2,FALSE)</f>
        <v>ДИАЗИНОН (ISO)</v>
      </c>
    </row>
    <row r="4683" spans="1:4" x14ac:dyDescent="0.25">
      <c r="A4683" s="14"/>
      <c r="B4683" s="12"/>
      <c r="C4683" s="13" t="s">
        <v>3995</v>
      </c>
      <c r="D4683" s="16" t="str">
        <f>VLOOKUP(C:C,'ТНВЭД-ШЭК'!A:B,2,FALSE)</f>
        <v>1,4-ДИАЗОБИЦИКЛО[2,2,2]ОКТАН (ТРИЭТИЛЕНДИАМИН)</v>
      </c>
    </row>
    <row r="4684" spans="1:4" x14ac:dyDescent="0.25">
      <c r="A4684" s="14"/>
      <c r="B4684" s="12"/>
      <c r="C4684" s="13" t="s">
        <v>3996</v>
      </c>
      <c r="D4684" s="16" t="str">
        <f>VLOOKUP(C:C,'ТНВЭД-ШЭК'!A:B,2,FALSE)</f>
        <v>ПРОЧИЕ СОЕДИНЕНИЯ, СОДЕРЖАЩИЕ В СТРУКТУРЕ ПИРИМИДИНОВОЕ КОЛЬЦО (ГИДРИРОВАННОЕ ИЛИ НЕГИДРИРОВАННОЕ) ИЛИ ПИПЕРАЗИНОВОЕ КОЛЬЦО</v>
      </c>
    </row>
    <row r="4685" spans="1:4" x14ac:dyDescent="0.25">
      <c r="A4685" s="14"/>
      <c r="B4685" s="12"/>
      <c r="C4685" s="13" t="s">
        <v>3997</v>
      </c>
      <c r="D4685" s="16" t="str">
        <f>VLOOKUP(C:C,'ТНВЭД-ШЭК'!A:B,2,FALSE)</f>
        <v>МЕЛАМИН</v>
      </c>
    </row>
    <row r="4686" spans="1:4" x14ac:dyDescent="0.25">
      <c r="A4686" s="14"/>
      <c r="B4686" s="12"/>
      <c r="C4686" s="13" t="s">
        <v>3998</v>
      </c>
      <c r="D4686" s="16" t="str">
        <f>VLOOKUP(C:C,'ТНВЭД-ШЭК'!A:B,2,FALSE)</f>
        <v>АТРАЗИН; ПРОПАЗИН; СИМАЗИН; ГЕКСАГИДРО-1,3,5-ТРИНИТРО-1,3,5-ТРИАЗИН (ГЕКСОГЕН, ТРИМЕТИЛЕНТРИНИТРАМИН)</v>
      </c>
    </row>
    <row r="4687" spans="1:4" x14ac:dyDescent="0.25">
      <c r="A4687" s="14"/>
      <c r="B4687" s="12"/>
      <c r="C4687" s="13" t="s">
        <v>3999</v>
      </c>
      <c r="D4687" s="16" t="str">
        <f>VLOOKUP(C:C,'ТНВЭД-ШЭК'!A:B,2,FALSE)</f>
        <v>МЕТЕНАМИН (INN) (ГЕКСАМЕТИЛЕНТЕТРАМИН); 2,6-ДИ-ТРЕТ-БУТИЛ-4-[4,6-БИС(ОКТИЛТИО)-1,3,5-ТРИАЗИН-2-ИЛ-АМИНО]ФЕНОЛ</v>
      </c>
    </row>
    <row r="4688" spans="1:4" x14ac:dyDescent="0.25">
      <c r="A4688" s="14"/>
      <c r="B4688" s="12"/>
      <c r="C4688" s="13" t="s">
        <v>4000</v>
      </c>
      <c r="D4688" s="16" t="str">
        <f>VLOOKUP(C:C,'ТНВЭД-ШЭК'!A:B,2,FALSE)</f>
        <v>ПРОЧИЕ СОЕДИНЕНИЯ, СОДЕРЖАЩИЕ В СТРУКТУРЕ НЕКОНДЕНСИРОВАННОЕ ТРИАЗИНОВОЕ КОЛЬЦО (ГИДРИРОВАННОЕ ИЛИ НЕГИДРИРОВАННОЕ)</v>
      </c>
    </row>
    <row r="4689" spans="1:4" x14ac:dyDescent="0.25">
      <c r="A4689" s="14"/>
      <c r="B4689" s="12"/>
      <c r="C4689" s="13" t="s">
        <v>4001</v>
      </c>
      <c r="D4689" s="16" t="str">
        <f>VLOOKUP(C:C,'ТНВЭД-ШЭК'!A:B,2,FALSE)</f>
        <v>6-ГЕКСАНЛАКТАМ (ЭПСИЛОН-КАПРОЛАКТАМ)</v>
      </c>
    </row>
    <row r="4690" spans="1:4" x14ac:dyDescent="0.25">
      <c r="A4690" s="14"/>
      <c r="B4690" s="12"/>
      <c r="C4690" s="13" t="s">
        <v>4002</v>
      </c>
      <c r="D4690" s="16" t="str">
        <f>VLOOKUP(C:C,'ТНВЭД-ШЭК'!A:B,2,FALSE)</f>
        <v>КЛОБАЗАМ (INN) И МЕТИПРИЛОН (INN)</v>
      </c>
    </row>
    <row r="4691" spans="1:4" x14ac:dyDescent="0.25">
      <c r="A4691" s="14"/>
      <c r="B4691" s="12"/>
      <c r="C4691" s="13" t="s">
        <v>4003</v>
      </c>
      <c r="D4691" s="16" t="str">
        <f>VLOOKUP(C:C,'ТНВЭД-ШЭК'!A:B,2,FALSE)</f>
        <v>ЛАКТАМЫ ПРОЧИЕ</v>
      </c>
    </row>
    <row r="4692" spans="1:4" x14ac:dyDescent="0.25">
      <c r="A4692" s="14"/>
      <c r="B4692" s="12"/>
      <c r="C4692" s="13" t="s">
        <v>4004</v>
      </c>
      <c r="D4692" s="16" t="str">
        <f>VLOOKUP(C:C,'ТНВЭД-ШЭК'!A:B,2,FALSE)</f>
        <v>ХЛОРДИАЗЕПОКСИД (INN)</v>
      </c>
    </row>
    <row r="4693" spans="1:4" x14ac:dyDescent="0.25">
      <c r="A4693" s="14"/>
      <c r="B4693" s="12"/>
      <c r="C4693" s="13" t="s">
        <v>4005</v>
      </c>
      <c r="D4693" s="16" t="str">
        <f>VLOOKUP(C:C,'ТНВЭД-ШЭК'!A:B,2,FALSE)</f>
        <v>ПРОЧИЕ АЛПРАЗОЛАМ, КАМАЗЕПАН, ХЛОРДИАЗЕПОКСИД, КЛОНАЗЕПАМ, КЛОРАЗЕПАТ, ДЕЛОРАЗЕПАМ, ДИАЗЕПАМ, ЭСТАЗОЛАМ, ЭТИЛЛОФЛАЗЕПАТ, ФЛУДИАЗЕПАМ, ФЛУНИТРАЗЕПАМ, ФЛУРАЗЕПАМ, ГАЛАЗЕПАМ, ЛОРАЗЕНАМ: ВСЕ (INN) И Т.Д.</v>
      </c>
    </row>
    <row r="4694" spans="1:4" x14ac:dyDescent="0.25">
      <c r="A4694" s="14"/>
      <c r="B4694" s="12"/>
      <c r="C4694" s="13" t="s">
        <v>4006</v>
      </c>
      <c r="D4694" s="16" t="str">
        <f>VLOOKUP(C:C,'ТНВЭД-ШЭК'!A:B,2,FALSE)</f>
        <v>АЗИНФОСМЕТИЛ (ISO)</v>
      </c>
    </row>
    <row r="4695" spans="1:4" x14ac:dyDescent="0.25">
      <c r="A4695" s="14"/>
      <c r="B4695" s="12"/>
      <c r="C4695" s="13" t="s">
        <v>4007</v>
      </c>
      <c r="D4695" s="16" t="str">
        <f>VLOOKUP(C:C,'ТНВЭД-ШЭК'!A:B,2,FALSE)</f>
        <v>ИНДОЛ, 3-МЕТИЛИНДОЛ (СКАТОЛ), 6-АЛЛИЛ-6,7-ДИГИДРО-5Н-ДИБЕНЗ[C,E]АЗЕПИН (АЗАПЕТИН), ФЕНИНДАМИН (INN) И ИХ СОЛИ; ИМИПРАМИН ГИДРОХЛОРИД (INNM)</v>
      </c>
    </row>
    <row r="4696" spans="1:4" x14ac:dyDescent="0.25">
      <c r="A4696" s="14"/>
      <c r="B4696" s="12"/>
      <c r="C4696" s="13" t="s">
        <v>4008</v>
      </c>
      <c r="D4696" s="16" t="str">
        <f>VLOOKUP(C:C,'ТНВЭД-ШЭК'!A:B,2,FALSE)</f>
        <v>2,4-ДИ-ТРЕТ-БУТИЛ-6-(5-ХЛОРОБЕНЗОТРИАЗОЛ-2-ИЛ)ФЕНОЛ</v>
      </c>
    </row>
    <row r="4697" spans="1:4" x14ac:dyDescent="0.25">
      <c r="A4697" s="14"/>
      <c r="B4697" s="12"/>
      <c r="C4697" s="13" t="s">
        <v>4009</v>
      </c>
      <c r="D4697" s="16" t="str">
        <f>VLOOKUP(C:C,'ТНВЭД-ШЭК'!A:B,2,FALSE)</f>
        <v>ПРОЧИЕ СОЕДИНЕНИЯ ГЕТЕРОЦИКЛИЧЕСКИЕ, СОДЕРЖАЩИЕ ЛИШЬ ГЕТЕРОАТОМ(Ы) АЗОТА: БЕНЗИМИДАЗОЛ-2-ТИОЛ (МЕРКАПТОБЕНЗИМИДАЗОЛ); МОНОАЗЕПИНЫ; ДИАЗЕПИНЫ</v>
      </c>
    </row>
    <row r="4698" spans="1:4" x14ac:dyDescent="0.25">
      <c r="A4698" s="14"/>
      <c r="B4698" s="12"/>
      <c r="C4698" s="13" t="s">
        <v>4010</v>
      </c>
      <c r="D4698" s="16" t="str">
        <f>VLOOKUP(C:C,'ТНВЭД-ШЭК'!A:B,2,FALSE)</f>
        <v>ПРОЧИЕ СОЕДИНЕНИЯ ГЕТЕРОЦИКЛИЧЕСКИЕ, СОДЕРЖАЩИЕ ЛИШЬ ГЕТЕРОАТОМ(Ы) АЗОТА</v>
      </c>
    </row>
    <row r="4699" spans="1:4" x14ac:dyDescent="0.25">
      <c r="A4699" s="14"/>
      <c r="B4699" s="12"/>
      <c r="C4699" s="13" t="s">
        <v>4011</v>
      </c>
      <c r="D4699" s="16" t="str">
        <f>VLOOKUP(C:C,'ТНВЭД-ШЭК'!A:B,2,FALSE)</f>
        <v>СОЕДИНЕНИЯ, СОДЕРЖАЩИЕ В СТРУКТУРЕ НЕКОНДЕНСИРОВАННОЕ ТИАЗОЛЬНОЕ КОЛЬЦО (ГИДРИРОВАННОЕ ИЛИ НЕГИДРИРОВАННОЕ)</v>
      </c>
    </row>
    <row r="4700" spans="1:4" x14ac:dyDescent="0.25">
      <c r="A4700" s="14"/>
      <c r="B4700" s="12"/>
      <c r="C4700" s="13" t="s">
        <v>4012</v>
      </c>
      <c r="D4700" s="16" t="str">
        <f>VLOOKUP(C:C,'ТНВЭД-ШЭК'!A:B,2,FALSE)</f>
        <v>ДИ(БЕНЗОТИАЗОЛ-2-ИЛ)ДИСУЛЬФИД; БЕНЗОТИАЗОЛ-2-ТИОЛ (МЕРКАПТОБЕНЗОТИАЗОЛ) И ЕГО СОЛИ</v>
      </c>
    </row>
    <row r="4701" spans="1:4" x14ac:dyDescent="0.25">
      <c r="A4701" s="14"/>
      <c r="B4701" s="12"/>
      <c r="C4701" s="13" t="s">
        <v>4013</v>
      </c>
      <c r="D4701" s="16" t="str">
        <f>VLOOKUP(C:C,'ТНВЭД-ШЭК'!A:B,2,FALSE)</f>
        <v>СОЕДИНЕНИЯ, СОДЕРЖАЩИЕ В СТРУКТУРЕ БЕНЗОТИАЗОЛЬНУЮ КОЛЬЦЕВУЮ СИСТЕМУ (ГИДРИРОВАННУЮ ИЛИ НЕГИДРИРОВАННУЮ), БЕЗ ДАЛЬНЕЙШЕЙ КОНДЕНСАЦИИ</v>
      </c>
    </row>
    <row r="4702" spans="1:4" x14ac:dyDescent="0.25">
      <c r="A4702" s="14"/>
      <c r="B4702" s="12"/>
      <c r="C4702" s="13" t="s">
        <v>4014</v>
      </c>
      <c r="D4702" s="16" t="str">
        <f>VLOOKUP(C:C,'ТНВЭД-ШЭК'!A:B,2,FALSE)</f>
        <v>ТИЭТИЛПЕРАЗИН(INN); ТИОРИДАЗИН(INN) И ЕГО СОЛИ</v>
      </c>
    </row>
    <row r="4703" spans="1:4" x14ac:dyDescent="0.25">
      <c r="A4703" s="14"/>
      <c r="B4703" s="12"/>
      <c r="C4703" s="13" t="s">
        <v>4015</v>
      </c>
      <c r="D4703" s="16" t="str">
        <f>VLOOKUP(C:C,'ТНВЭД-ШЭК'!A:B,2,FALSE)</f>
        <v>ПРОЧИЕ СОЕДИНЕНИЯ, СОДЕРЖАЩИЕ В СТРУКТУРЕ ФЕНОТИАЗИНОВУЮ КОЛЬЦЕВУЮ СИСТЕМУ, БЕЗ ДАЛЬНЕЙШЕЙ КОНДЕНСАЦИИ</v>
      </c>
    </row>
    <row r="4704" spans="1:4" x14ac:dyDescent="0.25">
      <c r="A4704" s="14"/>
      <c r="B4704" s="12"/>
      <c r="C4704" s="13" t="s">
        <v>4016</v>
      </c>
      <c r="D4704" s="16" t="str">
        <f>VLOOKUP(C:C,'ТНВЭД-ШЭК'!A:B,2,FALSE)</f>
        <v>АМИНОРЕКС(INN), БРОТИЗОЛАМ (INN), КЛОТИАЗЕПАМ (INN), КЛОКСАЗОЛАМ (INN), ДЕКСТРОМОРАМИД (INN), ГАЛОКСАЗОЛАМ (INN), КЕТАЗОЛАМ (INN), МЕЗОКАРБ (INN), ОКСАЗОЛАМ (INN), ПЕМОЛИН (INN), И ДАЛЕЕ .............</v>
      </c>
    </row>
    <row r="4705" spans="1:4" x14ac:dyDescent="0.25">
      <c r="A4705" s="14"/>
      <c r="B4705" s="12"/>
      <c r="C4705" s="13" t="s">
        <v>11676</v>
      </c>
      <c r="D4705" s="16" t="str">
        <f>VLOOKUP(C:C,'ТНВЭД-ШЭК'!A:B,2,FALSE)</f>
        <v>ФЕНТАНИЛЫ ПРОЧИЕ И ИХ ПРОИЗВОДНЫЕ</v>
      </c>
    </row>
    <row r="4706" spans="1:4" x14ac:dyDescent="0.25">
      <c r="A4706" s="14"/>
      <c r="B4706" s="12"/>
      <c r="C4706" s="13" t="s">
        <v>4017</v>
      </c>
      <c r="D4706" s="16" t="str">
        <f>VLOOKUP(C:C,'ТНВЭД-ШЭК'!A:B,2,FALSE)</f>
        <v>ХЛОРПРОТИКСЕН (INN); ТЕНАЛИДИН (INN) И ЕГО ТАРТРАТЫ И МАЛЕАТЫ; ФУРАЗОЛИДОН (INN)</v>
      </c>
    </row>
    <row r="4707" spans="1:4" x14ac:dyDescent="0.25">
      <c r="A4707" s="14"/>
      <c r="B4707" s="12"/>
      <c r="C4707" s="13" t="s">
        <v>4018</v>
      </c>
      <c r="D4707" s="16" t="str">
        <f>VLOOKUP(C:C,'ТНВЭД-ШЭК'!A:B,2,FALSE)</f>
        <v>ХЛОРПРОТИКСЕН (INN); ТЕНАЛИДИН (INN) И ЕГО ТАРТРАТЫ И МАЛЕАТЫ; ФУРАЗОЛИДОН); 7-АМИНОЦЕФАЛОСПОРАНОВАЯ К-ТА; СОЛИ И СЛОЖ.ЭФИРЫ ...КАРБОНОВОЙ КИСЛОТЫ; 1-[2-(1,3-ДИОКСАН-2-ИЛ)ЭТИЛ]-2-МЕТИЛПИРИД  БРОМИД,ПР</v>
      </c>
    </row>
    <row r="4708" spans="1:4" x14ac:dyDescent="0.25">
      <c r="A4708" s="14"/>
      <c r="B4708" s="12"/>
      <c r="C4708" s="13" t="s">
        <v>11677</v>
      </c>
      <c r="D4708" s="16" t="str">
        <f>VLOOKUP(C:C,'ТНВЭД-ШЭК'!A:B,2,FALSE)</f>
        <v>НУКЛЕИНОВЫЕ КИСЛОТЫ И ИХ СОЛИ, ОПРЕДЕЛЕННОГО ИЛМ НЕОПРЕДЕЛЕННОГО ХИМИЧЕСКОГО СОСТАВА; ГЕТЕРОЦИКЛИЧЕСКИЕ СОЕДИНЕНИЯ ПРОЧИЕ</v>
      </c>
    </row>
    <row r="4709" spans="1:4" x14ac:dyDescent="0.25">
      <c r="A4709" s="14"/>
      <c r="B4709" s="12"/>
      <c r="C4709" s="13" t="s">
        <v>4019</v>
      </c>
      <c r="D4709" s="16" t="str">
        <f>VLOOKUP(C:C,'ТНВЭД-ШЭК'!A:B,2,FALSE)</f>
        <v>N-МЕТИЛПЕРФТОРОКТАНСУЛЬФОНАМИД</v>
      </c>
    </row>
    <row r="4710" spans="1:4" x14ac:dyDescent="0.25">
      <c r="A4710" s="14"/>
      <c r="B4710" s="12"/>
      <c r="C4710" s="13" t="s">
        <v>4020</v>
      </c>
      <c r="D4710" s="16" t="str">
        <f>VLOOKUP(C:C,'ТНВЭД-ШЭК'!A:B,2,FALSE)</f>
        <v xml:space="preserve"> N-ЭТИЛПЕРФТОРОКТАНСУЛЬФОНАМИД</v>
      </c>
    </row>
    <row r="4711" spans="1:4" x14ac:dyDescent="0.25">
      <c r="A4711" s="14"/>
      <c r="B4711" s="12"/>
      <c r="C4711" s="13" t="s">
        <v>4021</v>
      </c>
      <c r="D4711" s="16" t="str">
        <f>VLOOKUP(C:C,'ТНВЭД-ШЭК'!A:B,2,FALSE)</f>
        <v>N-ЭТИЛ-N-(2-ГИДРОКСИЭТИЛ)ПЕРФТОРОКТАНСУЛЬФОНАМИД</v>
      </c>
    </row>
    <row r="4712" spans="1:4" x14ac:dyDescent="0.25">
      <c r="A4712" s="14"/>
      <c r="B4712" s="12"/>
      <c r="C4712" s="13" t="s">
        <v>4022</v>
      </c>
      <c r="D4712" s="16" t="str">
        <f>VLOOKUP(C:C,'ТНВЭД-ШЭК'!A:B,2,FALSE)</f>
        <v>N-(2-ГИДРОКСИЭТИЛ)-N-МЕТИЛПЕРФТОРОКТАНСУЛЬФОНАМИД</v>
      </c>
    </row>
    <row r="4713" spans="1:4" x14ac:dyDescent="0.25">
      <c r="A4713" s="14"/>
      <c r="B4713" s="12"/>
      <c r="C4713" s="13" t="s">
        <v>4023</v>
      </c>
      <c r="D4713" s="16" t="str">
        <f>VLOOKUP(C:C,'ТНВЭД-ШЭК'!A:B,2,FALSE)</f>
        <v>ПРОЧИЕ ПЕРФТОРОКТАНСУЛЬФОНАМИДЫ</v>
      </c>
    </row>
    <row r="4714" spans="1:4" x14ac:dyDescent="0.25">
      <c r="A4714" s="14"/>
      <c r="B4714" s="12"/>
      <c r="C4714" s="13" t="s">
        <v>4024</v>
      </c>
      <c r="D4714" s="16" t="str">
        <f>VLOOKUP(C:C,'ТНВЭД-ШЭК'!A:B,2,FALSE)</f>
        <v>3-(1-[7-(ГЕКСАДЕЦИЛСУЛЬФОНИЛАМИНО)-1Н-ИНДОЛ-3-ИЛ]-3-ОКСО-1Н,3Н-НАФТО[1,8-CD]-ПИРАН-1-ИЛ)-N,N-ДИМЕТИЛ-1Н-ИНДОЛ-7-СУЛЬФОНАМИД; МЕТОСУЛАМ (ISO)</v>
      </c>
    </row>
    <row r="4715" spans="1:4" x14ac:dyDescent="0.25">
      <c r="A4715" s="14"/>
      <c r="B4715" s="12"/>
      <c r="C4715" s="13" t="s">
        <v>11430</v>
      </c>
      <c r="D4715" s="16" t="str">
        <f>VLOOKUP(C:C,'ТНВЭД-ШЭК'!A:B,2,FALSE)</f>
        <v>МЕТСУЛЬФУРОН-МЕТИЛ, ТРИБЕНУРОН-МЕТИЛ, РИМСУЛЬФУРОН И ФЛОРАСУЛАМ ДЛЯ ПРОИЗВОДСТВА ХИМИЧЕСКИХ СРЕДСТВ ЗАЩИТЫ РАСТЕНИЙ</v>
      </c>
    </row>
    <row r="4716" spans="1:4" x14ac:dyDescent="0.25">
      <c r="A4716" s="14"/>
      <c r="B4716" s="12"/>
      <c r="C4716" s="13" t="s">
        <v>11431</v>
      </c>
      <c r="D4716" s="16" t="str">
        <f>VLOOKUP(C:C,'ТНВЭД-ШЭК'!A:B,2,FALSE)</f>
        <v>ПРОЧИЕ СУЛЬФОНАМИДЫ ПРОЧИЕ</v>
      </c>
    </row>
    <row r="4717" spans="1:4" x14ac:dyDescent="0.25">
      <c r="A4717" s="14"/>
      <c r="B4717" s="12"/>
      <c r="C4717" s="13" t="s">
        <v>4068</v>
      </c>
      <c r="D4717" s="16" t="str">
        <f>VLOOKUP(C:C,'ТНВЭД-ШЭК'!A:B,2,FALSE)</f>
        <v>ПРОЧИЕ АЛКАЛОИДЫ, ПРИРОДНЫЕ ИЛИ СИНТЕЗИРОВАННЫЕ, ИХ СОЛИ, ПРОСТЫЕ И СЛОЖНЫЕ ЭФИРЫ И ПРОЧИЕ ПРОИЗВОДНЫЕ</v>
      </c>
    </row>
    <row r="4718" spans="1:4" x14ac:dyDescent="0.25">
      <c r="A4718" s="14"/>
      <c r="B4718" s="12"/>
      <c r="C4718" s="13">
        <v>3403110001</v>
      </c>
      <c r="D4718" s="16" t="s">
        <v>26505</v>
      </c>
    </row>
    <row r="4719" spans="1:4" x14ac:dyDescent="0.25">
      <c r="A4719" s="14"/>
      <c r="B4719" s="12"/>
      <c r="C4719" s="13">
        <v>3403110009</v>
      </c>
      <c r="D4719" s="16" t="s">
        <v>26506</v>
      </c>
    </row>
    <row r="4720" spans="1:4" x14ac:dyDescent="0.25">
      <c r="A4720" s="14"/>
      <c r="B4720" s="12"/>
      <c r="C4720" s="13" t="s">
        <v>4308</v>
      </c>
      <c r="D4720" s="16" t="str">
        <f>VLOOKUP(C:C,'ТНВЭД-ШЭК'!A:B,2,FALSE)</f>
        <v>ПРОЧИЕ МАТЕРИАЛЫ СМАЗОЧНЫЕ, СОДЕРЖАЩИЕ 70 МАС.% ИЛИ БОЛЕЕ НЕФТИ ИЛИ      ИЛИ НЕФТЕПРОДУКТОВ, ПОЛУЧЕННЫХ ИЗ БИТУМИНОЗНЫХ ПОРОД, НО НЕ В КАЧЕСТВЕ ОСНОВНОГО КОМПОНЕНТА</v>
      </c>
    </row>
    <row r="4721" spans="1:4" x14ac:dyDescent="0.25">
      <c r="A4721" s="14"/>
      <c r="B4721" s="12"/>
      <c r="C4721" s="13" t="s">
        <v>4309</v>
      </c>
      <c r="D4721" s="16" t="str">
        <f>VLOOKUP(C:C,'ТНВЭД-ШЭК'!A:B,2,FALSE)</f>
        <v>МАТЕРИАЛЫ СМАЗОЧНЫЕ СОДЕРЖАЩИЕ НЕФТЬ ИЛИ НЕФТЕПРОДУКТЫ, ПОЛУЧЕННЫЕ ИЗ БИТУМИНОЗНЫХ ПОРОД: ПРОЧИЕ</v>
      </c>
    </row>
    <row r="4722" spans="1:4" x14ac:dyDescent="0.25">
      <c r="A4722" s="14"/>
      <c r="B4722" s="12"/>
      <c r="C4722" s="13">
        <v>3403910001</v>
      </c>
      <c r="D4722" s="16" t="s">
        <v>26509</v>
      </c>
    </row>
    <row r="4723" spans="1:4" x14ac:dyDescent="0.25">
      <c r="A4723" s="14"/>
      <c r="B4723" s="12"/>
      <c r="C4723" s="13">
        <v>3403910009</v>
      </c>
      <c r="D4723" s="16" t="s">
        <v>26510</v>
      </c>
    </row>
    <row r="4724" spans="1:4" x14ac:dyDescent="0.25">
      <c r="A4724" s="14"/>
      <c r="B4724" s="12"/>
      <c r="C4724" s="13" t="s">
        <v>4310</v>
      </c>
      <c r="D4724" s="16" t="str">
        <f>VLOOKUP(C:C,'ТНВЭД-ШЭК'!A:B,2,FALSE)</f>
        <v>МАТЕРИАЛЫ СМАЗОЧНЫЕ: ПРОЧИЕ</v>
      </c>
    </row>
    <row r="4725" spans="1:4" x14ac:dyDescent="0.25">
      <c r="A4725" s="14"/>
      <c r="B4725" s="12"/>
      <c r="C4725" s="13" t="s">
        <v>4480</v>
      </c>
      <c r="D4725" s="16" t="str">
        <f>VLOOKUP(C:C,'ТНВЭД-ШЭК'!A:B,2,FALSE)</f>
        <v>СОСТАВЫ И ЗАРЯДЫ ДЛЯ ОГНЕТУШИТЕЛЕЙ; ЗАРЯЖЕННЫЕ ГРАНАТЫ  ДЛЯ ТУШЕНИЯ ПОЖАРОВ</v>
      </c>
    </row>
    <row r="4726" spans="1:4" x14ac:dyDescent="0.25">
      <c r="A4726" s="14"/>
      <c r="B4726" s="12"/>
      <c r="C4726" s="13" t="s">
        <v>4481</v>
      </c>
      <c r="D4726" s="16" t="str">
        <f>VLOOKUP(C:C,'ТНВЭД-ШЭК'!A:B,2,FALSE)</f>
        <v>РАСТВОРИТЕЛИ И РАЗБАВИТЕЛИ СЛОЖНЫЕ ОРГАНИЧЕСКИЕ, ГОТОВЫЕ СОСТАВЫ ДЛ УДАЛЕНИЯ КРАСОК ИЛИ ЛАКОВ НА ОСНОВЕ БУТИЛАЦЕТАТА</v>
      </c>
    </row>
    <row r="4727" spans="1:4" x14ac:dyDescent="0.25">
      <c r="A4727" s="14"/>
      <c r="B4727" s="12"/>
      <c r="C4727" s="13" t="s">
        <v>4482</v>
      </c>
      <c r="D4727" s="16" t="str">
        <f>VLOOKUP(C:C,'ТНВЭД-ШЭК'!A:B,2,FALSE)</f>
        <v>ПРОЧИЕ РАСТВОРИТЕЛИ И РАЗБАВИТЕЛИ СЛОЖНЫЕ ОРГАНИЧЕСКИЕ, В ДРУГОМ МЕСТЕ НЕ ПОИМЕНОВАННЫЕ; ГОТОВЫЕ СОСТАВЫ ДЛЯ УДАЛЕНИЯ КРАСОК ИЛИ ЛАКОВ</v>
      </c>
    </row>
    <row r="4728" spans="1:4" x14ac:dyDescent="0.25">
      <c r="A4728" s="14"/>
      <c r="B4728" s="12"/>
      <c r="C4728" s="13" t="s">
        <v>4483</v>
      </c>
      <c r="D4728" s="16" t="str">
        <f>VLOOKUP(C:C,'ТНВЭД-ШЭК'!A:B,2,FALSE)</f>
        <v>КАТАЛИЗАТОРЫ НА НОСИТЕЛЯХ, СОДЕРЖАЩИЕ В КАЧЕСТВЕ АКТИВНОГО КОМПОНЕНТА НИКЕЛЬ ИЛИ ЕГО СОЕДИНЕНИЯ</v>
      </c>
    </row>
    <row r="4729" spans="1:4" x14ac:dyDescent="0.25">
      <c r="A4729" s="14"/>
      <c r="B4729" s="12"/>
      <c r="C4729" s="13" t="s">
        <v>4484</v>
      </c>
      <c r="D4729" s="16" t="str">
        <f>VLOOKUP(C:C,'ТНВЭД-ШЭК'!A:B,2,FALSE)</f>
        <v>КАТАЛИЗАТОРЫ НА НОСИТЕЛЯХ, СОДЕРЖАЩИЕ В КАЧЕСТВЕ АКТИВНОГО КОМПОНЕНТА ДРАГОЦЕННЫЕ МЕТАЛЛЫ ИЛИ ИХ СОЕДИНЕНИЯ</v>
      </c>
    </row>
    <row r="4730" spans="1:4" x14ac:dyDescent="0.25">
      <c r="A4730" s="14"/>
      <c r="B4730" s="12"/>
      <c r="C4730" s="13" t="s">
        <v>4485</v>
      </c>
      <c r="D4730" s="16" t="str">
        <f>VLOOKUP(C:C,'ТНВЭД-ШЭК'!A:B,2,FALSE)</f>
        <v>КАТАЛИЗАТОР В ВИДЕ ЗЕРЕН, &gt;=90 МАС.%  КОТОРЫХ ИМЕЮТ РАЗМЕР &lt;=10 МКМ, СОСТОЯЩИЙ ИЗ СМЕСИ ОКСИДОВ НА НОСИТЕЛЕ ИЗ СИЛИКАТА МАГНИЯ, СОДЕРЖАЩИЙ: &gt;=20 МАС.% ,НО &lt;=35 МАС.% МЕДИ И &gt;=2 МАС.%,НО&lt;=3 МАС.% ВИСМУТА,И КАЖУЩИМСЯ УД.ВЕСОМ&gt;=02, НО&lt;=1,0</v>
      </c>
    </row>
    <row r="4731" spans="1:4" x14ac:dyDescent="0.25">
      <c r="A4731" s="14"/>
      <c r="B4731" s="12"/>
      <c r="C4731" s="13" t="s">
        <v>4486</v>
      </c>
      <c r="D4731" s="16" t="str">
        <f>VLOOKUP(C:C,'ТНВЭД-ШЭК'!A:B,2,FALSE)</f>
        <v>ПРОЧИЕ КАТАЛИЗАТОРЫ НА НОСИТЕЛЯХ</v>
      </c>
    </row>
    <row r="4732" spans="1:4" x14ac:dyDescent="0.25">
      <c r="A4732" s="14"/>
      <c r="B4732" s="12"/>
      <c r="C4732" s="13" t="s">
        <v>4487</v>
      </c>
      <c r="D4732" s="16" t="str">
        <f>VLOOKUP(C:C,'ТНВЭД-ШЭК'!A:B,2,FALSE)</f>
        <v>КАТАЛИЗАТОР, СОСТОЯЩИЙ ИЗ ЭТИЛТРИФЕНИЛФОСФОНИЙАЦЕТАТА, В ВИДЕ РАСТВОРА В МЕТАНОЛЕ</v>
      </c>
    </row>
    <row r="4733" spans="1:4" x14ac:dyDescent="0.25">
      <c r="A4733" s="14"/>
      <c r="B4733" s="12"/>
      <c r="C4733" s="13" t="s">
        <v>4488</v>
      </c>
      <c r="D4733" s="16" t="str">
        <f>VLOOKUP(C:C,'ТНВЭД-ШЭК'!A:B,2,FALSE)</f>
        <v>ПРОЧИЕ ИНИЦИАТОРЫ РЕАКЦИЙ, УСКОРИТЕЛИ РЕАКЦИЙ И КАТАЛИЗАТОРЫ, В ДРУГОМ МЕСТЕ НЕ ПОИМЕНОВАННЫЕ ИЛИ НЕ ВКЛЮЧЕННЫЕ</v>
      </c>
    </row>
    <row r="4734" spans="1:4" x14ac:dyDescent="0.25">
      <c r="A4734" s="14"/>
      <c r="B4734" s="12"/>
      <c r="C4734" s="13" t="s">
        <v>4516</v>
      </c>
      <c r="D4734" s="16" t="str">
        <f>VLOOKUP(C:C,'ТНВЭД-ШЭК'!A:B,2,FALSE)</f>
        <v>ТОВАРЫ, СОДЕРЖАЩИЕ АЛЬДРИН (ISO), КАМФЕХЛОР (ISO) (ТОКСАФЕН), ХЛОРДАН (ISO), ХЛОРДЕКОН (ISO), ДДТ (ISO) (КЛОФЕНОТАН (INN), 1,1,1-ТРИХЛОР-2,2-БИС(П-ХЛОРФЕНИЛ)ЭТАН), ДИЭЛДРИН (ISO, INN), ЭНДОСУЛЬФАН (ISO), ЭНДРИН (ISO), ГЕПТАХЛОР (ISO) ИЛИ МИРЕКС (ISO)</v>
      </c>
    </row>
    <row r="4735" spans="1:4" x14ac:dyDescent="0.25">
      <c r="A4735" s="14"/>
      <c r="B4735" s="12"/>
      <c r="C4735" s="13" t="s">
        <v>4517</v>
      </c>
      <c r="D4735" s="16" t="str">
        <f>VLOOKUP(C:C,'ТНВЭД-ШЭК'!A:B,2,FALSE)</f>
        <v>ТОВАРЫ, СОДЕРЖАЩИЕ 1,2,3,4,5,6-ГЕКСАХЛОРЦИКЛОГЕКСАН (ГХГ (ISO)), ВКЛЮЧАЯ ЛИНДАН (ISO, INN)</v>
      </c>
    </row>
    <row r="4736" spans="1:4" x14ac:dyDescent="0.25">
      <c r="A4736" s="14"/>
      <c r="B4736" s="12"/>
      <c r="C4736" s="13" t="s">
        <v>4518</v>
      </c>
      <c r="D4736" s="16" t="str">
        <f>VLOOKUP(C:C,'ТНВЭД-ШЭК'!A:B,2,FALSE)</f>
        <v>ТОВАРЫ, СОДЕРЖАЩИЕ ПЕНТАХЛОРБЕНЗОЛ (ISO) ИЛИ ГЕКСАХЛОРБЕНЗОЛ (ISO)</v>
      </c>
    </row>
    <row r="4737" spans="1:4" x14ac:dyDescent="0.25">
      <c r="A4737" s="14"/>
      <c r="B4737" s="12"/>
      <c r="C4737" s="13" t="s">
        <v>4519</v>
      </c>
      <c r="D4737" s="16" t="str">
        <f>VLOOKUP(C:C,'ТНВЭД-ШЭК'!A:B,2,FALSE)</f>
        <v>ТОВАРЫ, СОДЕРЖАЩИЕ ПЕРФТОРОКТАНСУЛЬФОНОВУЮ КИСЛОТУ, ЕЕ СОЛИ, ПЕРФТОРОКТАНСУЛЬФОНАМИДЫ ИЛИ ПЕРФТОРОКТАНСУЛЬФОНИЛФТОРИД</v>
      </c>
    </row>
    <row r="4738" spans="1:4" x14ac:dyDescent="0.25">
      <c r="A4738" s="14"/>
      <c r="B4738" s="12"/>
      <c r="C4738" s="13" t="s">
        <v>4520</v>
      </c>
      <c r="D4738" s="16" t="str">
        <f>VLOOKUP(C:C,'ТНВЭД-ШЭК'!A:B,2,FALSE)</f>
        <v>ТОВАРЫ, СОДЕРЖАЩИЕ ТЕТРА-, ПЕНТА-, ГЕКСА-, ГЕПТА- ИЛИ ОКТАБРОМДИФЕНИЛОВЫЕ ПРОСТЫЕ ЭФИРЫ</v>
      </c>
    </row>
    <row r="4739" spans="1:4" x14ac:dyDescent="0.25">
      <c r="A4739" s="14"/>
      <c r="B4739" s="12"/>
      <c r="C4739" s="13" t="s">
        <v>11725</v>
      </c>
      <c r="D4739" s="16" t="str">
        <f>VLOOKUP(C:C,'ТНВЭД-ШЭК'!A:B,2,FALSE)</f>
        <v>СОДЕРЖАЩИЕ ХЛОРИРОВАННЫЕ ПАРАФИНЫ С КОРОТКОЙ ЦЕПЬЮ</v>
      </c>
    </row>
    <row r="4740" spans="1:4" x14ac:dyDescent="0.25">
      <c r="A4740" s="14"/>
      <c r="B4740" s="12"/>
      <c r="C4740" s="13" t="s">
        <v>4521</v>
      </c>
      <c r="D4740" s="16" t="str">
        <f>VLOOKUP(C:C,'ТНВЭД-ШЭК'!A:B,2,FALSE)</f>
        <v>СМЕСИ И ПРЕПАРАТЫ, СОСТОЯЩИЕ ГЛАВНЫМ ОБРАЗОМ ИЗ (5-ЭТИЛ-2-МЕТИЛ-2-ОКСИ-1,3,2-ДИОКСАФОСФИНАН-5-ИЛ)МЕТИЛ МЕТИЛ МЕТИЛФОСФОНАТА И БИС[(5-ЭТИЛ-2-МЕТИЛ-2-ОКСИ-1,3,2-ДИОКСАФОСФИНАН-5-ИЛ)МЕТИЛ] МЕТИЛФОСФОНАТА, ПРОЧИЕ</v>
      </c>
    </row>
    <row r="4741" spans="1:4" x14ac:dyDescent="0.25">
      <c r="A4741" s="14"/>
      <c r="B4741" s="12"/>
      <c r="C4741" s="13" t="s">
        <v>11726</v>
      </c>
      <c r="D4741" s="16" t="str">
        <f>VLOOKUP(C:C,'ТНВЭД-ШЭК'!A:B,2,FALSE)</f>
        <v>ПОЛИГЛИКОЛЕВЫЕ СЛОЖНЫЕ ЭФИРЫ МЕТИЛФОСФОНОВОЙ КИСЛОТЫ</v>
      </c>
    </row>
    <row r="4742" spans="1:4" x14ac:dyDescent="0.25">
      <c r="A4742" s="14"/>
      <c r="B4742" s="12"/>
      <c r="C4742" s="13" t="s">
        <v>4522</v>
      </c>
      <c r="D4742" s="16" t="str">
        <f>VLOOKUP(C:C,'ТНВЭД-ШЭК'!A:B,2,FALSE)</f>
        <v>СУЛЬФОНАТЫ НЕФТЯНЫЕ, ЗА ИСКЛЮЧЕНИЕМ СУЛЬФОНАТОВ ЩЕЛОЧНЫХ МЕТАЛЛОВ, АММОНИЯ ИЛИ ЭТАНОЛАМИНОВ; ТИОФЕНИРОВАННЫЕ СУЛЬФОКИСЛОТЫ МАСЕЛ, ПОЛУЧЕННЫХ ИЗ БИТУМИНОЗНЫХ ПОРОД, И ИХ СОЛИ</v>
      </c>
    </row>
    <row r="4743" spans="1:4" x14ac:dyDescent="0.25">
      <c r="A4743" s="14"/>
      <c r="B4743" s="12"/>
      <c r="C4743" s="13" t="s">
        <v>4523</v>
      </c>
      <c r="D4743" s="16" t="str">
        <f>VLOOKUP(C:C,'ТНВЭД-ШЭК'!A:B,2,FALSE)</f>
        <v>ИОНИТЫ</v>
      </c>
    </row>
    <row r="4744" spans="1:4" x14ac:dyDescent="0.25">
      <c r="A4744" s="14"/>
      <c r="B4744" s="12"/>
      <c r="C4744" s="13" t="s">
        <v>4524</v>
      </c>
      <c r="D4744" s="16" t="str">
        <f>VLOOKUP(C:C,'ТНВЭД-ШЭК'!A:B,2,FALSE)</f>
        <v>ГАЗОПОГЛОТИТЕЛИ ДЛЯ ВАКУУМНЫХ ПРИБОРОВ</v>
      </c>
    </row>
    <row r="4745" spans="1:4" x14ac:dyDescent="0.25">
      <c r="A4745" s="14"/>
      <c r="B4745" s="12"/>
      <c r="C4745" s="13" t="s">
        <v>4525</v>
      </c>
      <c r="D4745" s="16" t="str">
        <f>VLOOKUP(C:C,'ТНВЭД-ШЭК'!A:B,2,FALSE)</f>
        <v>ПИРОЛИГНИТЫ (НАПРИМЕР, КАЛЬЦИЯ); ТАРТРАТ КАЛЬЦИЯ НЕОЧИЩЕННЫЙ; ЦИТРАТ КАЛЬЦИЯ НЕОЧИЩЕННЫЙ</v>
      </c>
    </row>
    <row r="4746" spans="1:4" x14ac:dyDescent="0.25">
      <c r="A4746" s="14"/>
      <c r="B4746" s="12"/>
      <c r="C4746" s="13" t="s">
        <v>4526</v>
      </c>
      <c r="D4746" s="16" t="str">
        <f>VLOOKUP(C:C,'ТНВЭД-ШЭК'!A:B,2,FALSE)</f>
        <v>КИСЛОТЫ НАФТЕНОВЫЕ, ИХ СОЛИ, НЕ РАСТВОРИМЫЕ В ВОДЕ, И ИХ СЛОЖНЫЕ ЭФИРЫ</v>
      </c>
    </row>
    <row r="4747" spans="1:4" x14ac:dyDescent="0.25">
      <c r="A4747" s="14"/>
      <c r="B4747" s="12"/>
      <c r="C4747" s="13" t="s">
        <v>4527</v>
      </c>
      <c r="D4747" s="16" t="str">
        <f>VLOOKUP(C:C,'ТНВЭД-ШЭК'!A:B,2,FALSE)</f>
        <v>СОСТАВЫ, ПРЕПЯТСТВУЮЩИЕ ОБРАЗОВАНИЮ НАКИПИ, И АНАЛОГИЧНЫЕ ПРОДУКТЫ</v>
      </c>
    </row>
    <row r="4748" spans="1:4" x14ac:dyDescent="0.25">
      <c r="A4748" s="14"/>
      <c r="B4748" s="12"/>
      <c r="C4748" s="13" t="s">
        <v>4528</v>
      </c>
      <c r="D4748" s="16" t="str">
        <f>VLOOKUP(C:C,'ТНВЭД-ШЭК'!A:B,2,FALSE)</f>
        <v>СОСТАВЫ ДЛЯ ГАЛЬВАНИЗАЦИИ</v>
      </c>
    </row>
    <row r="4749" spans="1:4" x14ac:dyDescent="0.25">
      <c r="A4749" s="14"/>
      <c r="B4749" s="12"/>
      <c r="C4749" s="13" t="s">
        <v>4529</v>
      </c>
      <c r="D4749" s="16" t="str">
        <f>VLOOKUP(C:C,'ТНВЭД-ШЭК'!A:B,2,FALSE)</f>
        <v>СМЕСИ СЛОЖНЫХ МОНО-, ДИ- И ТРИ-ЭФИРОВ ЖИРНЫХ КИСЛОТ И ГЛИЦЕРИНА (ЭМУЛЬГАТОРЫ ДЛЯ ЖИРОВ)</v>
      </c>
    </row>
    <row r="4750" spans="1:4" x14ac:dyDescent="0.25">
      <c r="A4750" s="14"/>
      <c r="B4750" s="12"/>
      <c r="C4750" s="13" t="s">
        <v>4530</v>
      </c>
      <c r="D4750" s="16" t="str">
        <f>VLOOKUP(C:C,'ТНВЭД-ШЭК'!A:B,2,FALSE)</f>
        <v>ПРОМЕЖУТОЧНЫЕ ПРОДУКТЫ ПРОЦЕССА ПРОИЗВОДСТВА АНТИБИОТИКОВ, ПОЛУЧАЕМЫЕ ИЗ STREPTOMYCES TENEBRARIUS ПРИ ФЕРМЕНТАЦИИ, ВЫСУШЕННЫЕ ИЛИ НЕВЫСУШЕННЫЕ, ДЛЯ ИСПОЛЬЗОВАНИЯ В ПРОИЗВОДСТВЕ ЛЕКАРСТВЕННЫХ СРЕДСТВ ТОВАРНОЙ ПОЗИЦИИ 3004</v>
      </c>
    </row>
    <row r="4751" spans="1:4" x14ac:dyDescent="0.25">
      <c r="A4751" s="14"/>
      <c r="B4751" s="12"/>
      <c r="C4751" s="13" t="s">
        <v>4531</v>
      </c>
      <c r="D4751" s="16" t="str">
        <f>VLOOKUP(C:C,'ТНВЭД-ШЭК'!A:B,2,FALSE)</f>
        <v>ПРОМЕЖУТОЧНЫЕ ПРОДУКТЫ ПРОИЗВОДСТВА СОЛЕЙ МОНЕНЗИНА</v>
      </c>
    </row>
    <row r="4752" spans="1:4" x14ac:dyDescent="0.25">
      <c r="A4752" s="14"/>
      <c r="B4752" s="12"/>
      <c r="C4752" s="13" t="s">
        <v>4532</v>
      </c>
      <c r="D4752" s="16" t="str">
        <f>VLOOKUP(C:C,'ТНВЭД-ШЭК'!A:B,2,FALSE)</f>
        <v>ПРОЧИЕ ПРОДУКТЫ И СОСТАВЫ, ПРИМЕНЯЮЩИЕСЯ В ФАРМАКОЛОГИИ ИЛИ ХИРУРГИИ</v>
      </c>
    </row>
    <row r="4753" spans="1:4" x14ac:dyDescent="0.25">
      <c r="A4753" s="14"/>
      <c r="B4753" s="12"/>
      <c r="C4753" s="13" t="s">
        <v>4533</v>
      </c>
      <c r="D4753" s="16" t="str">
        <f>VLOOKUP(C:C,'ТНВЭД-ШЭК'!A:B,2,FALSE)</f>
        <v>ВСПОМОГАТЕЛЬНЫЕ ПРОДУКТЫ ДЛЯ ЛИТЕЙНЫХ ПРОИЗВОДСТВ (КРОМЕ ПРОДУКТОВ ПОЗИЦИИ 3824 10 000 0)</v>
      </c>
    </row>
    <row r="4754" spans="1:4" x14ac:dyDescent="0.25">
      <c r="A4754" s="14"/>
      <c r="B4754" s="12"/>
      <c r="C4754" s="13" t="s">
        <v>4534</v>
      </c>
      <c r="D4754" s="16" t="str">
        <f>VLOOKUP(C:C,'ТНВЭД-ШЭК'!A:B,2,FALSE)</f>
        <v>СОСТАВЫ ОГНЕЗАЩИТНЫЕ, ВОДОЗАЩИТНЫЕ И АНАЛОГИЧНЫЕ ЗАЩИТНЫЕ СОСТАВЫ, ПРИМЕНЯЕМЫЕ В СТРОИТЕЛЬСТВЕ</v>
      </c>
    </row>
    <row r="4755" spans="1:4" x14ac:dyDescent="0.25">
      <c r="A4755" s="14"/>
      <c r="B4755" s="12"/>
      <c r="C4755" s="13" t="s">
        <v>4535</v>
      </c>
      <c r="D4755" s="16" t="str">
        <f>VLOOKUP(C:C,'ТНВЭД-ШЭК'!A:B,2,FALSE)</f>
        <v>ПЛАСТИНКА НИОБАТА ЛИТИЯ, НЕЛЕГИРОВАННАЯ</v>
      </c>
    </row>
    <row r="4756" spans="1:4" x14ac:dyDescent="0.25">
      <c r="A4756" s="14"/>
      <c r="B4756" s="12"/>
      <c r="C4756" s="13" t="s">
        <v>4536</v>
      </c>
      <c r="D4756" s="16" t="str">
        <f>VLOOKUP(C:C,'ТНВЭД-ШЭК'!A:B,2,FALSE)</f>
        <v>СМЕСЬ АМИНОВ, ПОЛУЧЕННАЯ ИЗ ДИМЕРНЫХ ЖИРНЫХ КИСЛОТ, С СРЕДНЕЙ МОЛЕКУЛЯРНОЙ МАССОЙ 520 ИЛИ БОЛЕЕ, НО НЕ БОЛЕЕ 550</v>
      </c>
    </row>
    <row r="4757" spans="1:4" x14ac:dyDescent="0.25">
      <c r="A4757" s="14"/>
      <c r="B4757" s="12"/>
      <c r="C4757" s="13" t="s">
        <v>4537</v>
      </c>
      <c r="D4757" s="16" t="str">
        <f>VLOOKUP(C:C,'ТНВЭД-ШЭК'!A:B,2,FALSE)</f>
        <v>3-(1-ЭТИЛ-1-МЕТИЛПРОПИЛ)ИЗОКСАЗОЛ-5-ИЛАМИН, В ВИДЕ РАСТВОРА В ТОЛУОЛЕ</v>
      </c>
    </row>
    <row r="4758" spans="1:4" x14ac:dyDescent="0.25">
      <c r="A4758" s="14"/>
      <c r="B4758" s="12"/>
      <c r="C4758" s="13" t="s">
        <v>4538</v>
      </c>
      <c r="D4758" s="16" t="str">
        <f>VLOOKUP(C:C,'ТНВЭД-ШЭК'!A:B,2,FALSE)</f>
        <v>СМЕСИ, СОСТОЯЩИЕ ГЛАВНЫМ ОБРАЗОМ ИЗ ДИМЕТИЛМЕТИЛФОСФОНАТА, ОКСИРАНА И ПЕНТАОКСИДА ДИФОСФОРА</v>
      </c>
    </row>
    <row r="4759" spans="1:4" x14ac:dyDescent="0.25">
      <c r="A4759" s="14"/>
      <c r="B4759" s="12"/>
      <c r="C4759" s="13" t="s">
        <v>4539</v>
      </c>
      <c r="D4759" s="16" t="str">
        <f>VLOOKUP(C:C,'ТНВЭД-ШЭК'!A:B,2,FALSE)</f>
        <v>СОСТАВЫ АНТИКОРРОЗИОННЫЕ, СОДЕРЖАЩИЕ АМИНЫ В КАЧЕСТВЕ АКТИВНЫХ СОСТАВЛЯЮЩИХ, ЖИДКИЕ ПРИ ТЕМПЕРАТУРЕ 20 °C</v>
      </c>
    </row>
    <row r="4760" spans="1:4" x14ac:dyDescent="0.25">
      <c r="A4760" s="14"/>
      <c r="B4760" s="12"/>
      <c r="C4760" s="13" t="s">
        <v>4540</v>
      </c>
      <c r="D4760" s="16" t="str">
        <f>VLOOKUP(C:C,'ТНВЭД-ШЭК'!A:B,2,FALSE)</f>
        <v>ХИМИЧЕСКИЕ ПРОДУКТЫ ИЛИ ПРЕПАРАТЫ, СОСТОЯЩИЕ ПРЕИМУЩЕСТВЕННО ИЗ ОРГАНИЧЕСКИХ СОЕДИНЕНИЙ, В ДРУГОМ МЕСТЕ НЕ ПОИМЕНОВАННЫЕ ИЛИ НЕ ВКЛЮЧЕННЫЕ, ЖИДКИЕ ПРИ ТЕМПЕРАТУРЕ 20 °C, ПРОЧИЕ, ДЛЯ ПРОИЗВОДСТВА АВИАЦИОННЫХ ДВИГАТЕЛЕЙ&lt;5&gt;</v>
      </c>
    </row>
    <row r="4761" spans="1:4" x14ac:dyDescent="0.25">
      <c r="A4761" s="14"/>
      <c r="B4761" s="12"/>
      <c r="C4761" s="13" t="s">
        <v>4541</v>
      </c>
      <c r="D4761" s="16" t="str">
        <f>VLOOKUP(C:C,'ТНВЭД-ШЭК'!A:B,2,FALSE)</f>
        <v>ПРОПИТЫВАЮЩАЯ ЖИДКОСТЬ ДЛЯ ПРОИЗВОДСТВА СИЛОВЫХ КОНДЕНСАТОРОВ&lt;5&gt;, ЖИДКАЯ ПРИ ТЕМПЕРАТУРЕ 20 °C</v>
      </c>
    </row>
    <row r="4762" spans="1:4" x14ac:dyDescent="0.25">
      <c r="A4762" s="14"/>
      <c r="B4762" s="12"/>
      <c r="C4762" s="13" t="s">
        <v>11727</v>
      </c>
      <c r="D4762" s="16" t="str">
        <f>VLOOKUP(C:C,'ТНВЭД-ШЭК'!A:B,2,FALSE)</f>
        <v>ПРОЧИЕ ХИМИЧЕСКИЕ ПРОДУКТЫ ИЛИ ПРЕПАРАТЫ, СОСТОЯЩИЕ ПРЕИМУЩЕСТВЕННО ИЗ ОРГАНИЧЕСКИХ СОЕДИНЕНИЙ, В ДРУГОМ МЕСТЕ НЕ ПОИМЕНОВАННЫЕ ИЛИ НЕ ВКЛЮЧЕННЫЕ, ПРОЧИЕ</v>
      </c>
    </row>
    <row r="4763" spans="1:4" x14ac:dyDescent="0.25">
      <c r="A4763" s="14"/>
      <c r="B4763" s="12"/>
      <c r="C4763" s="13" t="s">
        <v>4542</v>
      </c>
      <c r="D4763" s="16" t="str">
        <f>VLOOKUP(C:C,'ТНВЭД-ШЭК'!A:B,2,FALSE)</f>
        <v>ХИМИЧЕСКИЕ ПРОДУКТЫ ИЛИ ПРЕПАРАТЫ ПРОЧИЕ ДЛЯ ПРОИЗВОДСТВА АВИАЦИОННЫХ ДВИГАТЕЛЕЙ&lt;5&gt;</v>
      </c>
    </row>
    <row r="4764" spans="1:4" x14ac:dyDescent="0.25">
      <c r="A4764" s="14"/>
      <c r="B4764" s="12"/>
      <c r="C4764" s="13" t="s">
        <v>11432</v>
      </c>
      <c r="D4764" s="16" t="str">
        <f>VLOOKUP(C:C,'ТНВЭД-ШЭК'!A:B,2,FALSE)</f>
        <v>ХИМИЧЕСКИЕ ПРОДУКТЫ ИЛИ ПРЕПАРАТЫ ПРОЧИЕ &lt;5&gt;</v>
      </c>
    </row>
    <row r="4765" spans="1:4" x14ac:dyDescent="0.25">
      <c r="A4765" s="14"/>
      <c r="B4765" s="12"/>
      <c r="C4765" s="13" t="s">
        <v>11728</v>
      </c>
      <c r="D4765" s="16" t="str">
        <f>VLOOKUP(C:C,'ТНВЭД-ШЭК'!A:B,2,FALSE)</f>
        <v>ПРОЧИЕ ХИМИЧЕСКИЕ ПРОДУКТЫ ИЛИ ПРЕПАРАТЫ, СОСТОЯЩИЕ ПРЕИМУЩЕСТВЕННО ИЗ ОРГАНИЧЕСКИХ СОЕДИНЕНИЙ, В ДРУГОМ МЕСТЕ НЕ ПОИМЕНОВАННЫЕ ИЛИ НЕ ВКЛЮЧЕННЫЕ, ПРОЧИЕ</v>
      </c>
    </row>
    <row r="4766" spans="1:4" x14ac:dyDescent="0.25">
      <c r="A4766" s="14"/>
      <c r="B4766" s="12"/>
      <c r="C4766" s="13" t="s">
        <v>4543</v>
      </c>
      <c r="D4766" s="16" t="str">
        <f>VLOOKUP(C:C,'ТНВЭД-ШЭК'!A:B,2,FALSE)</f>
        <v>СОСТАВЫ АНТИКОРРОЗИОННЫЕ, СОДЕРЖАЩИЕ АМИНЫ В КАЧЕСТВЕ АКТИВНЫХ СОСТАВЛЯЮЩИХ</v>
      </c>
    </row>
    <row r="4767" spans="1:4" x14ac:dyDescent="0.25">
      <c r="A4767" s="14"/>
      <c r="B4767" s="12"/>
      <c r="C4767" s="13" t="s">
        <v>4544</v>
      </c>
      <c r="D4767" s="16" t="str">
        <f>VLOOKUP(C:C,'ТНВЭД-ШЭК'!A:B,2,FALSE)</f>
        <v>РАСТВОРИТЕЛИ И РАЗБАВИТЕЛИ СЛОЖНЫЕ НЕОРГАНИЧЕСКИЕ ДЛЯ ЛАКОВ И АНАЛОГИЧНЫХ ПРОДУКТОВ</v>
      </c>
    </row>
    <row r="4768" spans="1:4" x14ac:dyDescent="0.25">
      <c r="A4768" s="14"/>
      <c r="B4768" s="12"/>
      <c r="C4768" s="13" t="s">
        <v>4545</v>
      </c>
      <c r="D4768" s="16" t="str">
        <f>VLOOKUP(C:C,'ТНВЭД-ШЭК'!A:B,2,FALSE)</f>
        <v>ДЛЯ ПРОИЗВОДСТВА АВИАЦИОННЫХ ДВИГАТЕЛЕЙ&lt;5&gt;</v>
      </c>
    </row>
    <row r="4769" spans="1:4" x14ac:dyDescent="0.25">
      <c r="A4769" s="14"/>
      <c r="B4769" s="12"/>
      <c r="C4769" s="13" t="s">
        <v>13045</v>
      </c>
      <c r="D4769" s="16" t="str">
        <f>VLOOKUP(C:C,'ТНВЭД-ШЭК'!A:B,2,FALSE)</f>
        <v xml:space="preserve">МИШЕНЬ УСТ-КИ.МАГНЕТР.РАСП.ИЗ ОКСИДА ИНДИЯ И ОКСИДА ОЛОВА ДЛЯ СОЛН.БАТ </v>
      </c>
    </row>
    <row r="4770" spans="1:4" x14ac:dyDescent="0.25">
      <c r="A4770" s="14"/>
      <c r="B4770" s="12"/>
      <c r="C4770" s="13" t="s">
        <v>13046</v>
      </c>
      <c r="D4770" s="16" t="str">
        <f>VLOOKUP(C:C,'ТНВЭД-ШЭК'!A:B,2,FALSE)</f>
        <v>ВОДНЫЙ РАСТВОР СМЕСИ ОЛИГОСАХАРИДОВ, ГИДРОКСИДА КАЛИЯ И ПОЛИЭТИЛЕНПОЛИПРОПИЛЕНГЛИКОЛЯ, ИСПОЛЬЗУЕМЫЙ ДЛЯ ПРОИЗВОДСТВА СОЛНЕЧНЫХ БАТАРЕЙ</v>
      </c>
    </row>
    <row r="4771" spans="1:4" x14ac:dyDescent="0.25">
      <c r="A4771" s="14"/>
      <c r="B4771" s="12"/>
      <c r="C4771" s="13" t="s">
        <v>11729</v>
      </c>
      <c r="D4771" s="16" t="str">
        <f>VLOOKUP(C:C,'ТНВЭД-ШЭК'!A:B,2,FALSE)</f>
        <v>ПРОЧИЕ ВЕЩЕСТВА, ПРОДУКТЫ И ПРЕПАРАТЫ ХИМИЧЕСКИЕ, В ДРУГОМ МЕСТЕ НЕ ПОИМЕНОВАННЫЕ ИЛИ НЕ ВКЛЮЧЕННЫЕ</v>
      </c>
    </row>
    <row r="4772" spans="1:4" x14ac:dyDescent="0.25">
      <c r="A4772" s="14"/>
      <c r="B4772" s="12"/>
      <c r="C4772" s="13" t="s">
        <v>5129</v>
      </c>
      <c r="D4772" s="16" t="str">
        <f>VLOOKUP(C:C,'ТНВЭД-ШЭК'!A:B,2,FALSE)</f>
        <v>УГОЛЬ ДРЕВЕСНЫЙ (ВКЛЮЧАЯ УГОЛЬ,ПОЛУЧЕННЫЙ ИЗ СКОРЛУПЫ ИЛИ ОРУХОВ),       АГЛОМЕРИРОВАННЫЙ ИЛИ НЕАГЛОМЕРИРОВАННЫЙ</v>
      </c>
    </row>
    <row r="4773" spans="1:4" x14ac:dyDescent="0.25">
      <c r="A4773" s="14"/>
      <c r="B4773" s="12"/>
      <c r="C4773" s="13" t="s">
        <v>11761</v>
      </c>
      <c r="D4773" s="16" t="str">
        <f>VLOOKUP(C:C,'ТНВЭД-ШЭК'!A:B,2,FALSE)</f>
        <v>УГОЛЬ ДРЕВЕСНЫЙ (ВКЛЮЧАЯ УГОЛЬ,ПОЛУЧЕННЫЙ ИЗ СКОРЛУПЫ ИЛИ ОРУХОВ),       АГЛОМЕРИРОВАННЫЙ ИЛИ НЕАГЛОМЕРИРОВАННЫЙ ИЗ СКОРЛУПЫ ИЛИ ОРЕХОВ</v>
      </c>
    </row>
    <row r="4774" spans="1:4" x14ac:dyDescent="0.25">
      <c r="A4774" s="14"/>
      <c r="B4774" s="12"/>
      <c r="C4774" s="13" t="s">
        <v>5130</v>
      </c>
      <c r="D4774" s="16" t="str">
        <f>VLOOKUP(C:C,'ТНВЭД-ШЭК'!A:B,2,FALSE)</f>
        <v>ПРОЧИИ УГОЛЬ ДРЕВЕСНЫЙ</v>
      </c>
    </row>
    <row r="4775" spans="1:4" x14ac:dyDescent="0.25">
      <c r="A4775" s="14"/>
      <c r="B4775" s="12"/>
      <c r="C4775" s="13" t="s">
        <v>8839</v>
      </c>
      <c r="D4775" s="16" t="str">
        <f>VLOOKUP(C:C,'ТНВЭД-ШЭК'!A:B,2,FALSE)</f>
        <v>ЧАСТИ, ПРЕДНАЗНАЧЕННЫЕ ИСКЛЮЧИТЕЛЬНО ИЛИ В ОСНОВНОМ ДЛЯ ОБОРУДОВАНИЯ МАШИН ИЛИ МЕХАНИЗМОВ ТОВАРНОЙ ПОЗИЦИИ 8428: ПРОЧИЕ</v>
      </c>
    </row>
    <row r="4776" spans="1:4" x14ac:dyDescent="0.25">
      <c r="A4776" s="14"/>
      <c r="B4776" s="12"/>
      <c r="C4776" s="13" t="s">
        <v>9462</v>
      </c>
      <c r="D4776" s="16" t="str">
        <f>VLOOKUP(C:C,'ТНВЭД-ШЭК'!A:B,2,FALSE)</f>
        <v>ПРОКЛАДКИ,В КОТ.ПО КР.МЕРЕ ОДИН СЛОЙ ИЗГОТ.ИЗ ПЛОСКОГО ПРОКАТА ИЗ КОРРОЗИОННОСТОЙКОЙ НИКЕЛЬСОДЕРЖ.СТАЛИ ТОЛЩ.&gt;=0,2 ММ, &lt;=0,3 ММ (С СОДЕР.НИКЕЛЯ &gt;1,0%),ПРЕДН.ДЛЯ ИСП.ВДВИГ.ВНУТР.СГОР.МОТ.ТРАНСП.СРЕДСТВ</v>
      </c>
    </row>
    <row r="4777" spans="1:4" x14ac:dyDescent="0.25">
      <c r="A4777" s="14"/>
      <c r="B4777" s="12"/>
      <c r="C4777" s="13" t="s">
        <v>9463</v>
      </c>
      <c r="D4777" s="16" t="str">
        <f>VLOOKUP(C:C,'ТНВЭД-ШЭК'!A:B,2,FALSE)</f>
        <v>ПРОКЛАДКИ И АНАЛОГИЧНЫЕ СОЕДИНИТЕЛЬНЫЕ ЭЛЕМЕНТЫ ИЗ ЛИСТОВОГО МЕТАЛЛА В СОЧЕТАНИИ С ДРУГИМ МАТЕРИАЛОМ ИЛИ СОСТОЯЩИЕ ИЗ ДВУХ ИЛИ БОЛЕЕ СЛОЕВ МЕТАЛЛА, ПРОЧИЕ</v>
      </c>
    </row>
    <row r="4778" spans="1:4" x14ac:dyDescent="0.25">
      <c r="A4778" s="14"/>
      <c r="B4778" s="12"/>
      <c r="C4778" s="13" t="s">
        <v>9464</v>
      </c>
      <c r="D4778" s="16" t="str">
        <f>VLOOKUP(C:C,'ТНВЭД-ШЭК'!A:B,2,FALSE)</f>
        <v>МЕХАНИЧЕСКИЕ УПЛОТНЕНИЯ</v>
      </c>
    </row>
    <row r="4779" spans="1:4" x14ac:dyDescent="0.25">
      <c r="A4779" s="14"/>
      <c r="B4779" s="12"/>
      <c r="C4779" s="13" t="s">
        <v>9465</v>
      </c>
      <c r="D4779" s="16" t="str">
        <f>VLOOKUP(C:C,'ТНВЭД-ШЭК'!A:B,2,FALSE)</f>
        <v>НАБОРЫ ИЛИ КОМПЛЕКТЫ ПРОКЛАДОК И АНАЛОГИЧНЫХ СОЕДИНИТЕЛЬНЫХ ЭЛЕМЕНТОВ, РАЗЛИЧНЫХ ПО СОСТАВУ, УПАКОВАННЫЕ В ПАКЕТЫ, КОНВЕРТЫ ИЛИ АНАЛОГИЧНУЮ УПАКОВКУ, ПРОЧИЕ</v>
      </c>
    </row>
    <row r="4780" spans="1:4" x14ac:dyDescent="0.25">
      <c r="A4780" s="12" t="s">
        <v>13300</v>
      </c>
      <c r="B4780" s="12" t="s">
        <v>13383</v>
      </c>
      <c r="C4780" s="13" t="s">
        <v>12160</v>
      </c>
      <c r="D4780" s="16" t="str">
        <f>VLOOKUP(C:C,'ТНВЭД-ШЭК'!A:B,2,FALSE)</f>
        <v>ПРЕССЫ ГОРЯЧИЕ ИЗОСТАТИЧЕСКИЕ</v>
      </c>
    </row>
    <row r="4781" spans="1:4" x14ac:dyDescent="0.25">
      <c r="A4781" s="14"/>
      <c r="B4781" s="12"/>
      <c r="C4781" s="13" t="s">
        <v>12161</v>
      </c>
      <c r="D4781" s="16" t="str">
        <f>VLOOKUP(C:C,'ТНВЭД-ШЭК'!A:B,2,FALSE)</f>
        <v>ПЕЧИ ХЛЕБОПЕКАРНЫЕ И КОНДИТЕРСКИЕ</v>
      </c>
    </row>
    <row r="4782" spans="1:4" x14ac:dyDescent="0.25">
      <c r="A4782" s="14"/>
      <c r="B4782" s="12"/>
      <c r="C4782" s="13" t="s">
        <v>12162</v>
      </c>
      <c r="D4782" s="16" t="str">
        <f>VLOOKUP(C:C,'ТНВЭД-ШЭК'!A:B,2,FALSE)</f>
        <v>ПРОЧИЕ ПЕЧИ И КАМЕРЫ СОПРОТИВЛЕНИЯ</v>
      </c>
    </row>
    <row r="4783" spans="1:4" x14ac:dyDescent="0.25">
      <c r="A4783" s="14"/>
      <c r="B4783" s="12"/>
      <c r="C4783" s="13" t="s">
        <v>9661</v>
      </c>
      <c r="D4783" s="16" t="str">
        <f>VLOOKUP(C:C,'ТНВЭД-ШЭК'!A:B,2,FALSE)</f>
        <v>ПЕЧИ И КАМЕРЫ, ДЕЙСТВУЮЩИЕ НА ОСНОВЕ ЯВЛЕНИЯ ИНДУКЦИИ</v>
      </c>
    </row>
    <row r="4784" spans="1:4" x14ac:dyDescent="0.25">
      <c r="A4784" s="14"/>
      <c r="B4784" s="12"/>
      <c r="C4784" s="13" t="s">
        <v>9662</v>
      </c>
      <c r="D4784" s="16" t="str">
        <f>VLOOKUP(C:C,'ТНВЭД-ШЭК'!A:B,2,FALSE)</f>
        <v>ПЕЧИ И КАМЕРЫ, ДЕЙСТВУЮЩИЕ НА ОСНОВЕ ДИЭЛЕКТРИЧЕСКИХ ПОТЕРЬ</v>
      </c>
    </row>
    <row r="4785" spans="1:4" x14ac:dyDescent="0.25">
      <c r="A4785" s="14"/>
      <c r="B4785" s="12"/>
      <c r="C4785" s="13" t="s">
        <v>12163</v>
      </c>
      <c r="D4785" s="16" t="str">
        <f>VLOOKUP(C:C,'ТНВЭД-ШЭК'!A:B,2,FALSE)</f>
        <v>ПЕЧИ ЭЛЕКТРОННО-ЛУЧЕВЫЕ</v>
      </c>
    </row>
    <row r="4786" spans="1:4" x14ac:dyDescent="0.25">
      <c r="A4786" s="14"/>
      <c r="B4786" s="12"/>
      <c r="C4786" s="13" t="s">
        <v>12164</v>
      </c>
      <c r="D4786" s="16" t="str">
        <f>VLOOKUP(C:C,'ТНВЭД-ШЭК'!A:B,2,FALSE)</f>
        <v>ПЕЧИ ПЛАЗМЕННЫЕ И ВАКУУМНО-ДУГОВЫЕ</v>
      </c>
    </row>
    <row r="4787" spans="1:4" x14ac:dyDescent="0.25">
      <c r="A4787" s="14"/>
      <c r="B4787" s="12"/>
      <c r="C4787" s="13" t="s">
        <v>12165</v>
      </c>
      <c r="D4787" s="16" t="str">
        <f>VLOOKUP(C:C,'ТНВЭД-ШЭК'!A:B,2,FALSE)</f>
        <v>ПЕЧИ И КАМЕРЫ ПРОЧИЕ</v>
      </c>
    </row>
    <row r="4788" spans="1:4" x14ac:dyDescent="0.25">
      <c r="A4788" s="14"/>
      <c r="B4788" s="12"/>
      <c r="C4788" s="13" t="s">
        <v>9663</v>
      </c>
      <c r="D4788" s="16" t="str">
        <f>VLOOKUP(C:C,'ТНВЭД-ШЭК'!A:B,2,FALSE)</f>
        <v>ОБОРУДОВАНИЕ ДЛЯ ТЕРМИЧЕСКОЙ ОБРАБОТКИ МАТЕРИАЛОВ С ПОМОЩЬЮ ЯВЛЕНИЯ ИНДУКЦИИИ ИЛИ ДИЭЛЕКТРИЧЕСКИХ ПОТЕРЬ, ПРОЧЕЕ</v>
      </c>
    </row>
    <row r="4789" spans="1:4" x14ac:dyDescent="0.25">
      <c r="A4789" s="14"/>
      <c r="B4789" s="12"/>
      <c r="C4789" s="13" t="s">
        <v>10975</v>
      </c>
      <c r="D4789" s="16" t="str">
        <f>VLOOKUP(C:C,'ТНВЭД-ШЭК'!A:B,2,FALSE)</f>
        <v>БАРОМЕТРЫ, НЕ ОБЪЕДИНЕННЫЕ С ДРУГИМИ ИЗМЕРИТЕЛЬНЫМИ ПРИБОРАМИ</v>
      </c>
    </row>
    <row r="4790" spans="1:4" x14ac:dyDescent="0.25">
      <c r="A4790" s="14"/>
      <c r="B4790" s="12"/>
      <c r="C4790" s="13" t="s">
        <v>10976</v>
      </c>
      <c r="D4790" s="16" t="str">
        <f>VLOOKUP(C:C,'ТНВЭД-ШЭК'!A:B,2,FALSE)</f>
        <v>ПРОЧИЕ ЭЛЕКТРОННЫЕ ПРИБОРЫ</v>
      </c>
    </row>
    <row r="4791" spans="1:4" x14ac:dyDescent="0.25">
      <c r="A4791" s="14"/>
      <c r="B4791" s="12"/>
      <c r="C4791" s="13" t="s">
        <v>10977</v>
      </c>
      <c r="D4791" s="16" t="str">
        <f>VLOOKUP(C:C,'ТНВЭД-ШЭК'!A:B,2,FALSE)</f>
        <v>ПРОЧИЕ ПРИБОРЫ</v>
      </c>
    </row>
    <row r="4792" spans="1:4" x14ac:dyDescent="0.25">
      <c r="A4792" s="14"/>
      <c r="B4792" s="12"/>
      <c r="C4792" s="13" t="s">
        <v>11039</v>
      </c>
      <c r="D4792" s="16" t="str">
        <f>VLOOKUP(C:C,'ТНВЭД-ШЭК'!A:B,2,FALSE)</f>
        <v>МАШИНЫ БАЛАНСИРОВОЧНЫЕ ДЛЯ МЕХАНИЧЕСКИХ ЧАСТЕЙ</v>
      </c>
    </row>
    <row r="4793" spans="1:4" x14ac:dyDescent="0.25">
      <c r="A4793" s="14"/>
      <c r="B4793" s="12"/>
      <c r="C4793" s="13" t="s">
        <v>11040</v>
      </c>
      <c r="D4793" s="16" t="str">
        <f>VLOOKUP(C:C,'ТНВЭД-ШЭК'!A:B,2,FALSE)</f>
        <v>СТЕНДЫ ИСПЫТАТЕЛЬНЫЕ</v>
      </c>
    </row>
    <row r="4794" spans="1:4" x14ac:dyDescent="0.25">
      <c r="A4794" s="14"/>
      <c r="B4794" s="12"/>
      <c r="C4794" s="13" t="s">
        <v>11041</v>
      </c>
      <c r="D4794" s="16" t="str">
        <f>VLOOKUP(C:C,'ТНВЭД-ШЭК'!A:B,2,FALSE)</f>
        <v>ОПТИЧЕСКИЕ ПРИБОРЫ И УСТРОЙСТВА ДЛЯ ПРОВЕРКИ ПОЛУПРОВОДНИКОВЫХ ПЛАСТИН ИЛИ УСТРОЙСТВ ИЛИ ДЛЯ ПРОВЕРКИ ФОТОМАСОК ИЛИ ФОТОШАБЛОНОВ, ИСПОЛЬЗУЕМЫХ В ПРОИЗВОДСТВЕ ПОЛУПРОВОДНИКОВЫХ ПРИБОРОВ</v>
      </c>
    </row>
    <row r="4795" spans="1:4" x14ac:dyDescent="0.25">
      <c r="A4795" s="14"/>
      <c r="B4795" s="12"/>
      <c r="C4795" s="13" t="s">
        <v>11042</v>
      </c>
      <c r="D4795" s="16" t="str">
        <f>VLOOKUP(C:C,'ТНВЭД-ШЭК'!A:B,2,FALSE)</f>
        <v>ПРОЕКТОРЫ ПРОФИЛЬНЫЕ</v>
      </c>
    </row>
    <row r="4796" spans="1:4" x14ac:dyDescent="0.25">
      <c r="A4796" s="14"/>
      <c r="B4796" s="12"/>
      <c r="C4796" s="13" t="s">
        <v>11043</v>
      </c>
      <c r="D4796" s="16" t="str">
        <f>VLOOKUP(C:C,'ТНВЭД-ШЭК'!A:B,2,FALSE)</f>
        <v>ИЗМЕРИТЕЛЬНЫЕ ИЛИ КОНТРОЛЬНЫЕ ПРИБОРЫ, УСТРОЙСТВА И МАШИНЫ, В ДРУГОМ МЕСТЕ ДАННОЙ ГРУППЫ НЕ ПОИМЕНОВАННЫЕ ИЛИ НЕ ВКЛЮЧЕННЫЕ: ПРОЧИЕ</v>
      </c>
    </row>
    <row r="4797" spans="1:4" x14ac:dyDescent="0.25">
      <c r="A4797" s="14"/>
      <c r="B4797" s="12"/>
      <c r="C4797" s="13" t="s">
        <v>11044</v>
      </c>
      <c r="D4797" s="16" t="str">
        <f>VLOOKUP(C:C,'ТНВЭД-ШЭК'!A:B,2,FALSE)</f>
        <v>ПРОЧИЕ ПРИБОРЫ, УСТРОЙСТВА И МАШИНЫ ЭЛЕКТРОННЫЕ ДЛЯ ИЗМЕРЕНИЯ ИЛИ КОНТРОЛЯ ГЕОМЕТРИЧЕСКИХ ВЕЛИЧИН ДЛЯ ПРОВЕРКИ ПОЛУПРОВОДНИКОВЫХ ПЛАСТИН ИЛИ УСТРОЙСТВ ИЛИ ДЛЯ ПРОВЕРКИ ФОТОМАСОК ИЛИ ФОТОШАБЛОНОВ.....</v>
      </c>
    </row>
    <row r="4798" spans="1:4" x14ac:dyDescent="0.25">
      <c r="A4798" s="14"/>
      <c r="B4798" s="12"/>
      <c r="C4798" s="13" t="s">
        <v>11045</v>
      </c>
      <c r="D4798" s="16" t="str">
        <f>VLOOKUP(C:C,'ТНВЭД-ШЭК'!A:B,2,FALSE)</f>
        <v>ПРОЧИЕ ПРИБОРЫ, УСТРОЙСТВА И МАШИНЫ ЭЛЕКТРОННЫЕ ДЛЯ ИЗМЕРЕНИЯ ИЛИ КОНТРОЛЯ ГЕОМЕТРИЧЕСКИХ ВЕЛИЧИН</v>
      </c>
    </row>
    <row r="4799" spans="1:4" x14ac:dyDescent="0.25">
      <c r="A4799" s="14"/>
      <c r="B4799" s="12"/>
      <c r="C4799" s="13" t="s">
        <v>11046</v>
      </c>
      <c r="D4799" s="16" t="str">
        <f>VLOOKUP(C:C,'ТНВЭД-ШЭК'!A:B,2,FALSE)</f>
        <v>ПРИБОРЫ, УСТРОЙСТВА И МАШИНЫ ПРОЧИЕ,ЭЛЕКТРОННЫЕ:ПРОЧИЕ</v>
      </c>
    </row>
    <row r="4800" spans="1:4" x14ac:dyDescent="0.25">
      <c r="A4800" s="14"/>
      <c r="B4800" s="12"/>
      <c r="C4800" s="13" t="s">
        <v>11047</v>
      </c>
      <c r="D4800" s="16" t="str">
        <f>VLOOKUP(C:C,'ТНВЭД-ШЭК'!A:B,2,FALSE)</f>
        <v>ПРОЧИЕ ПРИБОРЫ, УСТРОЙСТВА И МАШИНЫ ДЛЯ ИЗМЕРЕНИЯ И КОНТРОЛЯ ГЕОМЕТРИЧЕСКИХ ВЕЛИЧИН</v>
      </c>
    </row>
    <row r="4801" spans="1:4" x14ac:dyDescent="0.25">
      <c r="A4801" s="14"/>
      <c r="B4801" s="12"/>
      <c r="C4801" s="13" t="s">
        <v>11048</v>
      </c>
      <c r="D4801" s="16" t="str">
        <f>VLOOKUP(C:C,'ТНВЭД-ШЭК'!A:B,2,FALSE)</f>
        <v>ПРИБОРЫ, УСТРОЙСТВА И МАШИНЫ ПРОЧИЕ, НЕ ЭЛЕКТРОННЫЕ: ПРОЧИЕ</v>
      </c>
    </row>
    <row r="4802" spans="1:4" x14ac:dyDescent="0.25">
      <c r="A4802" s="12" t="s">
        <v>13289</v>
      </c>
      <c r="B4802" s="12" t="s">
        <v>13372</v>
      </c>
      <c r="C4802" s="13" t="s">
        <v>7761</v>
      </c>
      <c r="D4802" s="16" t="str">
        <f>VLOOKUP(C:C,'ТНВЭД-ШЭК'!A:B,2,FALSE)</f>
        <v>ЕМКОСТИ ДЛЯ СЖАТОГО ИЛИ СЖИЖЕННОГО ГАЗА, ИЗ ЧЕРНЫХ МЕТАЛЛОВ, БЕСШОВНЫЕ, РАССЧИТАННЫЕ НА ДАВЛЕНИЕ 165 БАР ИЛИ БОЛЕЕ, ВМЕСТИМОСТЬЮ МЕНЕЕ 20 Л</v>
      </c>
    </row>
    <row r="4803" spans="1:4" x14ac:dyDescent="0.25">
      <c r="A4803" s="14"/>
      <c r="B4803" s="12"/>
      <c r="C4803" s="13" t="s">
        <v>7762</v>
      </c>
      <c r="D4803" s="16" t="str">
        <f>VLOOKUP(C:C,'ТНВЭД-ШЭК'!A:B,2,FALSE)</f>
        <v>ЕМКОСТИ ДЛЯ СЖАТОГО ИЛИ СЖИЖЕННОГО ГАЗА, ИЗ ЧЕРНЫХ МЕТАЛЛОВ, БЕСШОВНЫЕ, РАССЧИТАННЫЕ НА ДАВЛЕНИЕ 165 БАР ИЛИ БОЛЕЕ, ВМЕСТИМОСТЬЮ 20 Л ИЛИ БОЛЕЕ, НО НЕ БОЛЕЕ  50 Л</v>
      </c>
    </row>
    <row r="4804" spans="1:4" x14ac:dyDescent="0.25">
      <c r="A4804" s="14"/>
      <c r="B4804" s="12"/>
      <c r="C4804" s="13" t="s">
        <v>7763</v>
      </c>
      <c r="D4804" s="16" t="str">
        <f>VLOOKUP(C:C,'ТНВЭД-ШЭК'!A:B,2,FALSE)</f>
        <v>ЕМКОСТИ ДЛЯ СЖАТОГО ИЛИ СЖИЖЕННОГО ГАЗА, ИЗ ЧЕРНЫХ МЕТАЛЛОВ, БЕСШОВНЫЕ, РАССЧИТАННЫЕ НА ДАВЛЕНИЕ 165 БАР ИЛИ БОЛЕЕ, ВМЕСТИМОСТЬЮ БОЛЕЕ 50 Л</v>
      </c>
    </row>
    <row r="4805" spans="1:4" x14ac:dyDescent="0.25">
      <c r="A4805" s="14"/>
      <c r="B4805" s="12"/>
      <c r="C4805" s="13" t="s">
        <v>7764</v>
      </c>
      <c r="D4805" s="16" t="str">
        <f>VLOOKUP(C:C,'ТНВЭД-ШЭК'!A:B,2,FALSE)</f>
        <v>ЕМКОСТИ ДЛЯ СЖАТОГО ИЛИ СЖИЖЕННОГО ГАЗА, ИЗ ЧЕРНЫХ МЕТАЛЛОВ, БЕСШОВНЫЕ, ПРОЧИЕ</v>
      </c>
    </row>
    <row r="4806" spans="1:4" x14ac:dyDescent="0.25">
      <c r="A4806" s="14"/>
      <c r="B4806" s="12"/>
      <c r="C4806" s="13" t="s">
        <v>7765</v>
      </c>
      <c r="D4806" s="16" t="str">
        <f>VLOOKUP(C:C,'ТНВЭД-ШЭК'!A:B,2,FALSE)</f>
        <v>ПРОЧИЕ ЕМКОСТИ ИЗ ЧЕРНЫХ МЕТАЛЛОВ ДЛЯ СЖАТОГО ИЛИ СЖИЖЕННОГО ГАЗА ВМЕСТИМОСТЬЮ МЕНЕЕ 1000 Л</v>
      </c>
    </row>
    <row r="4807" spans="1:4" x14ac:dyDescent="0.25">
      <c r="A4807" s="14"/>
      <c r="B4807" s="12"/>
      <c r="C4807" s="13" t="s">
        <v>7766</v>
      </c>
      <c r="D4807" s="16" t="str">
        <f>VLOOKUP(C:C,'ТНВЭД-ШЭК'!A:B,2,FALSE)</f>
        <v>ПРОЧИЕ ЕМКОСТИ ИЗ ЧЕРНЫХ МЕТАЛЛОВ ДЛЯ СЖАТОГО ИЛИ СЖИЖЕННОГО ГАЗА,ВМЕСТИМОСТЬЮ 1000 Л ИЛИ БОЛЕЕ</v>
      </c>
    </row>
    <row r="4808" spans="1:4" x14ac:dyDescent="0.25">
      <c r="A4808" s="14"/>
      <c r="B4808" s="12"/>
      <c r="C4808" s="13" t="s">
        <v>8330</v>
      </c>
      <c r="D4808" s="16" t="str">
        <f>VLOOKUP(C:C,'ТНВЭД-ШЭК'!A:B,2,FALSE)</f>
        <v>РЕАКТОРЫ ЯДЕРНЫЕ</v>
      </c>
    </row>
    <row r="4809" spans="1:4" x14ac:dyDescent="0.25">
      <c r="A4809" s="14"/>
      <c r="B4809" s="12"/>
      <c r="C4809" s="13" t="s">
        <v>8331</v>
      </c>
      <c r="D4809" s="16" t="str">
        <f>VLOOKUP(C:C,'ТНВЭД-ШЭК'!A:B,2,FALSE)</f>
        <v>ОБОРУДОВАНИЕ И УСТРОЙСТВА ДЛЯ РАЗДЕЛЕНИЯ ИЗОТОПОВ,ИХ ЧАСТИ</v>
      </c>
    </row>
    <row r="4810" spans="1:4" x14ac:dyDescent="0.25">
      <c r="A4810" s="14"/>
      <c r="B4810" s="12"/>
      <c r="C4810" s="13" t="s">
        <v>8332</v>
      </c>
      <c r="D4810" s="16" t="str">
        <f>VLOOKUP(C:C,'ТНВЭД-ШЭК'!A:B,2,FALSE)</f>
        <v>ТЕПЛОВЫДЕЛЯЮЩИЕ ЭЛЕМЕНТЫ (ТВЕЛЫ), НЕОБЛУЧЕННЫЕ</v>
      </c>
    </row>
    <row r="4811" spans="1:4" x14ac:dyDescent="0.25">
      <c r="A4811" s="14"/>
      <c r="B4811" s="12"/>
      <c r="C4811" s="13" t="s">
        <v>8334</v>
      </c>
      <c r="D4811" s="16" t="str">
        <f>VLOOKUP(C:C,'ТНВЭД-ШЭК'!A:B,2,FALSE)</f>
        <v>КОТЛЫ ПАРОВЫЕ ДЛЯ СУДОВОГО ОБОРУДОВАНИЯ ПРОИЗВОДИТЕЛЬНОСТЬЮ БОЛЕЕ 45 Т ПАРА В ЧАС, ВОДОТРУБНЫЕ</v>
      </c>
    </row>
    <row r="4812" spans="1:4" x14ac:dyDescent="0.25">
      <c r="A4812" s="14"/>
      <c r="B4812" s="12"/>
      <c r="C4812" s="13" t="s">
        <v>8335</v>
      </c>
      <c r="D4812" s="16" t="str">
        <f>VLOOKUP(C:C,'ТНВЭД-ШЭК'!A:B,2,FALSE)</f>
        <v>ПРОЧИЕ КОТЛЫ ВОДОТРУБНЫЕ ПОИЗВОДИТЕЛЬНОСТЬЮ БОЛЕЕ 45 Т ПАРА В ЧАС</v>
      </c>
    </row>
    <row r="4813" spans="1:4" x14ac:dyDescent="0.25">
      <c r="A4813" s="14"/>
      <c r="B4813" s="12"/>
      <c r="C4813" s="13" t="s">
        <v>8336</v>
      </c>
      <c r="D4813" s="16" t="str">
        <f>VLOOKUP(C:C,'ТНВЭД-ШЭК'!A:B,2,FALSE)</f>
        <v>КОТЛЫ ПАРОВЫЕ ДЛЯ СУДОВОГО ОБОРУДОВАНИЯ ПРОИЗВОДИТЕЛЬНОСТЬЮ НЕ БОЛЕЕ 45 Т ПАРА В ЧАС, ВОДОТРУБНЫЕ</v>
      </c>
    </row>
    <row r="4814" spans="1:4" x14ac:dyDescent="0.25">
      <c r="A4814" s="14"/>
      <c r="B4814" s="12"/>
      <c r="C4814" s="13" t="s">
        <v>8337</v>
      </c>
      <c r="D4814" s="16" t="str">
        <f>VLOOKUP(C:C,'ТНВЭД-ШЭК'!A:B,2,FALSE)</f>
        <v>ПРОЧИЕ КОТЛЫ ВОДОТРУБНЫЕ ПРОИЗВОДИТЕЛЬНОСТЬЮ НЕ БОЛЕЕ 45 Т ПАРА В ЧАС</v>
      </c>
    </row>
    <row r="4815" spans="1:4" x14ac:dyDescent="0.25">
      <c r="A4815" s="14"/>
      <c r="B4815" s="12"/>
      <c r="C4815" s="13" t="s">
        <v>8338</v>
      </c>
      <c r="D4815" s="16" t="str">
        <f>VLOOKUP(C:C,'ТНВЭД-ШЭК'!A:B,2,FALSE)</f>
        <v>КОТЛЫ ПАРОВЫЕ ДЛЯ СУДОВОГО ОБОРУДОВАНИЯ, ДЫМОГАРНЫЕ</v>
      </c>
    </row>
    <row r="4816" spans="1:4" x14ac:dyDescent="0.25">
      <c r="A4816" s="14"/>
      <c r="B4816" s="12"/>
      <c r="C4816" s="13" t="s">
        <v>8339</v>
      </c>
      <c r="D4816" s="16" t="str">
        <f>VLOOKUP(C:C,'ТНВЭД-ШЭК'!A:B,2,FALSE)</f>
        <v>ПРОЧИЕ КОТЛЫ ДЫМОГАРНЫЕ</v>
      </c>
    </row>
    <row r="4817" spans="1:4" x14ac:dyDescent="0.25">
      <c r="A4817" s="14"/>
      <c r="B4817" s="12"/>
      <c r="C4817" s="13" t="s">
        <v>8340</v>
      </c>
      <c r="D4817" s="16" t="str">
        <f>VLOOKUP(C:C,'ТНВЭД-ШЭК'!A:B,2,FALSE)</f>
        <v>ПРОЧИЕ КОТЛЫ ПАРОВЫЕ ДЛЯ СУДОВОГО ОБОРУДОВАНИЯ</v>
      </c>
    </row>
    <row r="4818" spans="1:4" x14ac:dyDescent="0.25">
      <c r="A4818" s="14"/>
      <c r="B4818" s="12"/>
      <c r="C4818" s="13" t="s">
        <v>8341</v>
      </c>
      <c r="D4818" s="16" t="str">
        <f>VLOOKUP(C:C,'ТНВЭД-ШЭК'!A:B,2,FALSE)</f>
        <v>ПРОЧИЕ ПАРОПРОИЗВОДЯЩИЕ КОТЛЫ</v>
      </c>
    </row>
    <row r="4819" spans="1:4" x14ac:dyDescent="0.25">
      <c r="A4819" s="14"/>
      <c r="B4819" s="12"/>
      <c r="C4819" s="13" t="s">
        <v>8342</v>
      </c>
      <c r="D4819" s="16" t="str">
        <f>VLOOKUP(C:C,'ТНВЭД-ШЭК'!A:B,2,FALSE)</f>
        <v>КОТЛЫ С ПАРОПЕРЕГРЕВАТЕЛЕМ ДЛЯ СУДОВОГО ОБОРУДОВАНИЯ</v>
      </c>
    </row>
    <row r="4820" spans="1:4" x14ac:dyDescent="0.25">
      <c r="A4820" s="14"/>
      <c r="B4820" s="12"/>
      <c r="C4820" s="13" t="s">
        <v>8343</v>
      </c>
      <c r="D4820" s="16" t="str">
        <f>VLOOKUP(C:C,'ТНВЭД-ШЭК'!A:B,2,FALSE)</f>
        <v>ПРОЧИЕ КОТЛЫ С ПАРОПЕРЕГРЕВАТЕЛЕМ</v>
      </c>
    </row>
    <row r="4821" spans="1:4" x14ac:dyDescent="0.25">
      <c r="A4821" s="14"/>
      <c r="B4821" s="12"/>
      <c r="C4821" s="13" t="s">
        <v>8346</v>
      </c>
      <c r="D4821" s="16" t="str">
        <f>VLOOKUP(C:C,'ТНВЭД-ШЭК'!A:B,2,FALSE)</f>
        <v>КОТЛЫ ЦЕНТРАЛЬНОГО ОТОПЛЕНИЯ, КРОМЕ КОТЛОВ ТОВАРНОЙ ПОЗИЦИИ 8402, ИЗ ЧУГУННОГО ЛИТЬЯ</v>
      </c>
    </row>
    <row r="4822" spans="1:4" x14ac:dyDescent="0.25">
      <c r="A4822" s="14"/>
      <c r="B4822" s="12"/>
      <c r="C4822" s="13" t="s">
        <v>8347</v>
      </c>
      <c r="D4822" s="16" t="str">
        <f>VLOOKUP(C:C,'ТНВЭД-ШЭК'!A:B,2,FALSE)</f>
        <v>ПРОЧИЕ КОТЛЫ ЦЕНРАЛЬНОГО ОТОПЛЕНИЯ, КРОМЕ КОТЛОВ ТОВАРНОЙ ПОЗИЦИИ 8402</v>
      </c>
    </row>
    <row r="4823" spans="1:4" x14ac:dyDescent="0.25">
      <c r="A4823" s="14"/>
      <c r="B4823" s="12"/>
      <c r="C4823" s="13" t="s">
        <v>8350</v>
      </c>
      <c r="D4823" s="16" t="str">
        <f>VLOOKUP(C:C,'ТНВЭД-ШЭК'!A:B,2,FALSE)</f>
        <v>ВСПОМОГАТЕЛЬНОЕ ОБОРУДОВАНИЕ ДЛЯ ИСПОЛЬЗОВАНИЯ С КОТЛАМИ ТОВАРНОЙ ПОЗИЦИИ 8402 ИЛИ 8403</v>
      </c>
    </row>
    <row r="4824" spans="1:4" x14ac:dyDescent="0.25">
      <c r="A4824" s="14"/>
      <c r="B4824" s="12"/>
      <c r="C4824" s="13" t="s">
        <v>8351</v>
      </c>
      <c r="D4824" s="16" t="str">
        <f>VLOOKUP(C:C,'ТНВЭД-ШЭК'!A:B,2,FALSE)</f>
        <v>КОНДЕНСАТОРЫ ДЛЯ ПАРОВОДЯНЫХ ИЛИ ДРУГИХ ПАРОСИЛОВЫХ УСТАНОВОК</v>
      </c>
    </row>
    <row r="4825" spans="1:4" x14ac:dyDescent="0.25">
      <c r="A4825" s="14"/>
      <c r="B4825" s="12"/>
      <c r="C4825" s="13" t="s">
        <v>8353</v>
      </c>
      <c r="D4825" s="16" t="str">
        <f>VLOOKUP(C:C,'ТНВЭД-ШЭК'!A:B,2,FALSE)</f>
        <v>ГАЗОГЕНЕРАТОРЫ ИЛИ ГЕНЕРАТОРЫ ВОДЯНОГО ГАЗА С ОЧИСТ.УСТАН.ИЛИ БЕЗ НИХ; ГАЗОГЕНЕРАТОРЫ АЦЕТИЛЕНОВЫЕ И АНАЛОГ. ГАЗОГЕНЕРАТОРЫ С ОЧИСТИТ.УСТАН.ИЛИ БЕЗ НИХ ДЛЯ ГРАЖДАНСКИХ ВОЗДУШНЫХ СУДОВ &lt;5&gt;</v>
      </c>
    </row>
    <row r="4826" spans="1:4" x14ac:dyDescent="0.25">
      <c r="A4826" s="14"/>
      <c r="B4826" s="12"/>
      <c r="C4826" s="13" t="s">
        <v>8354</v>
      </c>
      <c r="D4826" s="16" t="str">
        <f>VLOOKUP(C:C,'ТНВЭД-ШЭК'!A:B,2,FALSE)</f>
        <v>ГАЗОГЕНЕРАТОРЫ ИЛИ ГЕНЕРАТОРЫ ВОДЯНОГО ГАЗА С ОЧИСТИТЕЛЬНЫМИ УСТАНОВКАМИ ИЛИ БЕЗ НИХ; ГАЗОГЕНЕРАТОРЫ АЦЕТИЛЕНОВЫЕ И АНАЛОГ.  ГАЗОГЕНЕРАТОРЫ С ОЧИСТИТЕЛЬНЫМИ УСТАНОВКАМИ ИЛИ БЕЗ НИХ, ПРОЧИЕ</v>
      </c>
    </row>
    <row r="4827" spans="1:4" x14ac:dyDescent="0.25">
      <c r="A4827" s="14"/>
      <c r="B4827" s="12"/>
      <c r="C4827" s="13" t="s">
        <v>8356</v>
      </c>
      <c r="D4827" s="16" t="str">
        <f>VLOOKUP(C:C,'ТНВЭД-ШЭК'!A:B,2,FALSE)</f>
        <v>ТУРБИНЫ НА ВОДЯНОМ ПАРЕ ДЛЯ СУДОВЫХ СИЛОВЫХ УСТАНОВОК</v>
      </c>
    </row>
    <row r="4828" spans="1:4" x14ac:dyDescent="0.25">
      <c r="A4828" s="14"/>
      <c r="B4828" s="12"/>
      <c r="C4828" s="13" t="s">
        <v>8357</v>
      </c>
      <c r="D4828" s="16" t="str">
        <f>VLOOKUP(C:C,'ТНВЭД-ШЭК'!A:B,2,FALSE)</f>
        <v>ТУРБИНЫ ПРОЧИЕ МОЩНОСТЬЮ БОЛЕЕ 40 МВТ</v>
      </c>
    </row>
    <row r="4829" spans="1:4" x14ac:dyDescent="0.25">
      <c r="A4829" s="14"/>
      <c r="B4829" s="12"/>
      <c r="C4829" s="13" t="s">
        <v>8358</v>
      </c>
      <c r="D4829" s="16" t="str">
        <f>VLOOKUP(C:C,'ТНВЭД-ШЭК'!A:B,2,FALSE)</f>
        <v>ТУРБИНЫ ПРОЧИЕ МОЩНОСТЬЮ НЕ БОЛЕЕ 40 МВТ</v>
      </c>
    </row>
    <row r="4830" spans="1:4" x14ac:dyDescent="0.25">
      <c r="A4830" s="14"/>
      <c r="B4830" s="12"/>
      <c r="C4830" s="13" t="s">
        <v>8365</v>
      </c>
      <c r="D4830" s="16" t="str">
        <f>VLOOKUP(C:C,'ТНВЭД-ШЭК'!A:B,2,FALSE)</f>
        <v>ДВИГАТЕЛИ ДЛЯ СИЛОВЫХ СУДОВЫХ УСТАНОВОК, ПОДВЕСНЫЕ С РАБОЧИМ ОБЪЕМОМ ЦИЛИНДРОВ НЕ БОЛЕЕ 325 КУБ.СМ</v>
      </c>
    </row>
    <row r="4831" spans="1:4" x14ac:dyDescent="0.25">
      <c r="A4831" s="14"/>
      <c r="B4831" s="12"/>
      <c r="C4831" s="13" t="s">
        <v>8366</v>
      </c>
      <c r="D4831" s="16" t="str">
        <f>VLOOKUP(C:C,'ТНВЭД-ШЭК'!A:B,2,FALSE)</f>
        <v>ДВИГАТЕЛИ ДЛЯ СИЛОВЫХ СУДОВЫХ УСТАНОВОК, ПОДВЕСНЫЕ С РАБОЧИМ ОБЪЕМОМ ЦИЛИНДРОВ ДВИГАТЕЛЯ БОЛЕЕ 325 КУБ.СМ, МОЩНОСТЬЮ НЕ БОЛЕЕ 30 КВТ</v>
      </c>
    </row>
    <row r="4832" spans="1:4" x14ac:dyDescent="0.25">
      <c r="A4832" s="14"/>
      <c r="B4832" s="12"/>
      <c r="C4832" s="13" t="s">
        <v>8367</v>
      </c>
      <c r="D4832" s="16" t="str">
        <f>VLOOKUP(C:C,'ТНВЭД-ШЭК'!A:B,2,FALSE)</f>
        <v>ДВИГАТЕЛИ ДЛЯ СИЛОВЫХ СУДОВЫХ УСТАНОВОК ПОДВЕСНЫЕ С РАБОЧИМ ОБЪЕМОМ ЦИЛИНДРОВ ДВИГАТЕЛЯ БОЛЕЕ 325 КУБ.СМ, МОЩНОСТЬЮ БОЛЕЕ 30 КВТ</v>
      </c>
    </row>
    <row r="4833" spans="1:4" x14ac:dyDescent="0.25">
      <c r="A4833" s="14"/>
      <c r="B4833" s="12"/>
      <c r="C4833" s="13" t="s">
        <v>8451</v>
      </c>
      <c r="D4833" s="16" t="str">
        <f>VLOOKUP(C:C,'ТНВЭД-ШЭК'!A:B,2,FALSE)</f>
        <v>ГИДРАВЛИЧЕСКИЕ ТУРБИНЫ И ВОДЯНЫЕ КОЛЕСА МОЩНОСТЬЮ НЕ БОЛЕЕ 1000 КВТ</v>
      </c>
    </row>
    <row r="4834" spans="1:4" x14ac:dyDescent="0.25">
      <c r="A4834" s="14"/>
      <c r="B4834" s="12"/>
      <c r="C4834" s="13" t="s">
        <v>8452</v>
      </c>
      <c r="D4834" s="16" t="str">
        <f>VLOOKUP(C:C,'ТНВЭД-ШЭК'!A:B,2,FALSE)</f>
        <v>ГИДРОВЛИЧЕСКИЕ ТУРБИНЫ И ВОДЯНЫЕ КОЛЕСА МОЩНОСТЬЮ БОЛЕЕ 1000 КВТ, НО НЕБОЛЕЕ 10000 КВТ</v>
      </c>
    </row>
    <row r="4835" spans="1:4" x14ac:dyDescent="0.25">
      <c r="A4835" s="14"/>
      <c r="B4835" s="12"/>
      <c r="C4835" s="13" t="s">
        <v>8453</v>
      </c>
      <c r="D4835" s="16" t="str">
        <f>VLOOKUP(C:C,'ТНВЭД-ШЭК'!A:B,2,FALSE)</f>
        <v>ГИДРОВЛИЧЕСКИЕ ТУРБИНЫ И ВОДЯНЫЕ КОЛЕСА МОЩНОСТЬЮ БОЛЕЕ 10000 КВТ</v>
      </c>
    </row>
    <row r="4836" spans="1:4" x14ac:dyDescent="0.25">
      <c r="A4836" s="14"/>
      <c r="B4836" s="12"/>
      <c r="C4836" s="13" t="s">
        <v>8494</v>
      </c>
      <c r="D4836" s="16" t="str">
        <f>VLOOKUP(C:C,'ТНВЭД-ШЭК'!A:B,2,FALSE)</f>
        <v>ДВИГАТЕЛИ И СИЛОВЫЕ УСТАНОВКИ ПРОЧИЕ:СИЛОВЫЕ УСТАНОВКИ И ДВИГАТЕЛИ ГИДРАВЛИЧЕСКИЕ, ЛИНЕЙНОГО ДЕЙСТВИЯ (ЦИЛИНДРЫ),ГИДРАВЛ.СИСТЕМЫ:ГИДРОЦИЛИНДРЫ ТЕЛЕСКОПИЧ.ДЛЯ СБОРКИ АВТОМ.-САМОСВ.ГРУЗОПОДЪЕМН.18-20Т</v>
      </c>
    </row>
    <row r="4837" spans="1:4" x14ac:dyDescent="0.25">
      <c r="A4837" s="14"/>
      <c r="B4837" s="12"/>
      <c r="C4837" s="13" t="s">
        <v>8495</v>
      </c>
      <c r="D4837" s="16" t="str">
        <f>VLOOKUP(C:C,'ТНВЭД-ШЭК'!A:B,2,FALSE)</f>
        <v>СИЛОВЫЕ УСТАНОВКИ И ДВИГАТЕЛИ ГИДРАВЛИЧЕСКИЕ ЛИНЕЙНОГО ДЕЙСТВИЯ (ЦИЛИНДРЫ), ГИДРАВЛИЧЕСКИЕ СИСТЕМЫ ДЛЯ ГРАЖДАНСКИХ ВОЕННЫХ СУДОВ&lt;5&gt;</v>
      </c>
    </row>
    <row r="4838" spans="1:4" x14ac:dyDescent="0.25">
      <c r="A4838" s="14"/>
      <c r="B4838" s="12"/>
      <c r="C4838" s="13" t="s">
        <v>8496</v>
      </c>
      <c r="D4838" s="16" t="str">
        <f>VLOOKUP(C:C,'ТНВЭД-ШЭК'!A:B,2,FALSE)</f>
        <v>ДВИГАТЕЛИ И СИЛОВЫЕ УСТАНОВКИ ПРОЧИЕ:СИЛОВЫЕ УСТАНОВКИ И ДВИГАТЕЛИ ГИДРАВЛИЧЕСКИЕ, ЛИНЕЙНОГО ДЕЙСТВИЯ (ЦИЛИНДРЫ), ГИДРАВЛИЧЕСКИЕ СИСТЕМЫ: ПРОЧИЕ</v>
      </c>
    </row>
    <row r="4839" spans="1:4" x14ac:dyDescent="0.25">
      <c r="A4839" s="14"/>
      <c r="B4839" s="12"/>
      <c r="C4839" s="13" t="s">
        <v>8497</v>
      </c>
      <c r="D4839" s="16" t="str">
        <f>VLOOKUP(C:C,'ТНВЭД-ШЭК'!A:B,2,FALSE)</f>
        <v>СИЛОВЫЕ УСТАНОВКИ И ДВИГАТЕЛИ ГИДРАВЛИЧЕСКИЕ ЛИНЕЙНОГО ДЕЙСТВИЯ (ЦИЛИНДРЫ) ПРОЧИЕ ДЛЯ ГРАЖДАНСКИХ ВОЗДУШНЫХ СУДОВ &lt;5&gt;</v>
      </c>
    </row>
    <row r="4840" spans="1:4" x14ac:dyDescent="0.25">
      <c r="A4840" s="14"/>
      <c r="B4840" s="12"/>
      <c r="C4840" s="13" t="s">
        <v>8498</v>
      </c>
      <c r="D4840" s="16" t="str">
        <f>VLOOKUP(C:C,'ТНВЭД-ШЭК'!A:B,2,FALSE)</f>
        <v>ПРОЧИЕ СИЛОВЫЕ УСТАНОВКИ И ДВИГАТЕЛИ ГИДРАВЛИЧЕСКИЕ ЛИНЕЙНОГО ДЕЙСТВИЯ(ЦИЛИНДРЫ) ДЛЯ ПРОМЫШЛ.СБОРКИ МОТОРН.ТРАНСП.СР-В ТОВ.ПОЗ.8701-8705,ИХ УЗЛОВ И АГРЕГАТОВ &lt;5&gt;</v>
      </c>
    </row>
    <row r="4841" spans="1:4" x14ac:dyDescent="0.25">
      <c r="A4841" s="14"/>
      <c r="B4841" s="12"/>
      <c r="C4841" s="13" t="s">
        <v>8499</v>
      </c>
      <c r="D4841" s="16" t="str">
        <f>VLOOKUP(C:C,'ТНВЭД-ШЭК'!A:B,2,FALSE)</f>
        <v>ПРОЧИЕ СИЛОВЫЕ УСТАНОВКИ И ДВИГАТЕЛИ ГИДРАВЛИЧЕСКИЕ ЛИНЕЙНОГО ДЕЙСТВИЯ (ЦИЛИНДРЫ), ПРОЧИЕ</v>
      </c>
    </row>
    <row r="4842" spans="1:4" x14ac:dyDescent="0.25">
      <c r="A4842" s="14"/>
      <c r="B4842" s="12"/>
      <c r="C4842" s="13" t="s">
        <v>8500</v>
      </c>
      <c r="D4842" s="16" t="str">
        <f>VLOOKUP(C:C,'ТНВЭД-ШЭК'!A:B,2,FALSE)</f>
        <v>ПРОЧИЕ СИЛОВЫЕ УСТАНОВКИ И ДВИГАТЕЛИ ГИДРАВЛИЧЕСКИЕ,ГИДРАВЛИЧЕСКИЕ СИСТЕМЫ, ДЛЯ ГРАЖДАНСКИХ ВОЗДУШНЫХ СУДОВ &lt;5&gt;</v>
      </c>
    </row>
    <row r="4843" spans="1:4" x14ac:dyDescent="0.25">
      <c r="A4843" s="14"/>
      <c r="B4843" s="12"/>
      <c r="C4843" s="13" t="s">
        <v>8501</v>
      </c>
      <c r="D4843" s="16" t="str">
        <f>VLOOKUP(C:C,'ТНВЭД-ШЭК'!A:B,2,FALSE)</f>
        <v>ПРОЧИЕ СИЛОВЫЕ УСТАНОВКИ И ДВИГАТЕЛИ ГИДРАВЛИЧЕСКИЕ,ГИДРАВЛИЧЕСКИЕ СИСТЕМЫ, ПРОЧИЕ</v>
      </c>
    </row>
    <row r="4844" spans="1:4" x14ac:dyDescent="0.25">
      <c r="A4844" s="14"/>
      <c r="B4844" s="12"/>
      <c r="C4844" s="13" t="s">
        <v>8502</v>
      </c>
      <c r="D4844" s="16" t="str">
        <f>VLOOKUP(C:C,'ТНВЭД-ШЭК'!A:B,2,FALSE)</f>
        <v>СИЛОВЫЕ УСТАНОВКИ И ДВИГАТЕЛИ ГИДРАВЛИЧЕСКИЕ: ДВИГАТЕЛИ ГИДРАВЛИЧЕСКИЕ   СИЛОВЫЕ  ДЛЯ ГРАЖДАНСКИХ ВОЗДУШНЫХ СУДОВ &lt;5&gt;</v>
      </c>
    </row>
    <row r="4845" spans="1:4" x14ac:dyDescent="0.25">
      <c r="A4845" s="14"/>
      <c r="B4845" s="12"/>
      <c r="C4845" s="13" t="s">
        <v>8503</v>
      </c>
      <c r="D4845" s="16" t="str">
        <f>VLOOKUP(C:C,'ТНВЭД-ШЭК'!A:B,2,FALSE)</f>
        <v>СИЛОВЫЕ УСТАНОВКИ И ДВИГАТЕЛИ ГИДРАВЛИЧЕСКИЕ: ДВИГАТЕЛИ ГИДРАВЛИЧЕСКИЕ   СИЛОВЫЕ, ПРОЧИЕ</v>
      </c>
    </row>
    <row r="4846" spans="1:4" x14ac:dyDescent="0.25">
      <c r="A4846" s="14"/>
      <c r="B4846" s="12"/>
      <c r="C4846" s="13" t="s">
        <v>8504</v>
      </c>
      <c r="D4846" s="16" t="str">
        <f>VLOOKUP(C:C,'ТНВЭД-ШЭК'!A:B,2,FALSE)</f>
        <v>ПРОЧИЕ СИЛОВЫЕ УСТАНОВКИ И ДВИГАТЕЛИ ГИДРАВЛИЧЕСКИЕ, ПРОЧИЕ ДЛЯ ГРАЖДАНСКИХ ВОЗДУШНЫХ СУДОВ &lt;5&gt;</v>
      </c>
    </row>
    <row r="4847" spans="1:4" x14ac:dyDescent="0.25">
      <c r="A4847" s="14"/>
      <c r="B4847" s="12"/>
      <c r="C4847" s="13" t="s">
        <v>8505</v>
      </c>
      <c r="D4847" s="16" t="str">
        <f>VLOOKUP(C:C,'ТНВЭД-ШЭК'!A:B,2,FALSE)</f>
        <v>ПРОЧИЕ СИЛОВЫЕ УСТАНОВКИ И ДВИГАТЕЛИ ГИДРАВЛИЧЕСКИЕ, ПРОЧИЕ, ПРОЧИЕ</v>
      </c>
    </row>
    <row r="4848" spans="1:4" x14ac:dyDescent="0.25">
      <c r="A4848" s="14"/>
      <c r="B4848" s="12"/>
      <c r="C4848" s="13" t="s">
        <v>8506</v>
      </c>
      <c r="D4848" s="16" t="str">
        <f>VLOOKUP(C:C,'ТНВЭД-ШЭК'!A:B,2,FALSE)</f>
        <v>СИЛОВЫЕ УСТАНОВКИ И ДВИГАТЕЛИ ПНЕВМАТИЧЕСКИЕ: ЛИНЕЙНОГО ДЕЙСТВИЯ (ЦИЛИНДРЫ) ДЛЯ ГРАЖДАНСКИХ ВОЗДУШНЫХ СУДОВ &lt;5&gt;</v>
      </c>
    </row>
    <row r="4849" spans="1:4" x14ac:dyDescent="0.25">
      <c r="A4849" s="14"/>
      <c r="B4849" s="12"/>
      <c r="C4849" s="13" t="s">
        <v>8507</v>
      </c>
      <c r="D4849" s="16" t="str">
        <f>VLOOKUP(C:C,'ТНВЭД-ШЭК'!A:B,2,FALSE)</f>
        <v>СИЛОВЫЕ УСТАНОВКИ И ДВИГАТЕЛИ ПНЕВМАТИЧЕСКИЕ: ЛИНЕЙНОГО ДЕЙСТВИЯ (ЦИЛИНДРЫ), ПРОЧИЕ</v>
      </c>
    </row>
    <row r="4850" spans="1:4" x14ac:dyDescent="0.25">
      <c r="A4850" s="14"/>
      <c r="B4850" s="12"/>
      <c r="C4850" s="13" t="s">
        <v>8508</v>
      </c>
      <c r="D4850" s="16" t="str">
        <f>VLOOKUP(C:C,'ТНВЭД-ШЭК'!A:B,2,FALSE)</f>
        <v>СИЛОВЫЕ УСТАНОВКИ И ДВИГАТЕЛИ ПНЕВМАТИЧЕСКИЕ: НЕ ЛИНЕЙНОГО ДЕЙСТВИЯ, ПРОЧИЕ,  ДЛЯ ГРАЖДАНСКИХ ВОЗДУШНЫХ СУДОВ &lt;5&gt;</v>
      </c>
    </row>
    <row r="4851" spans="1:4" x14ac:dyDescent="0.25">
      <c r="A4851" s="14"/>
      <c r="B4851" s="12"/>
      <c r="C4851" s="13" t="s">
        <v>8509</v>
      </c>
      <c r="D4851" s="16" t="str">
        <f>VLOOKUP(C:C,'ТНВЭД-ШЭК'!A:B,2,FALSE)</f>
        <v>ПРОЧИЕ СИЛОВЫЕ УСТАНОВКИ И ДВИГАТЕЛИ ПНЕВМАТИЧЕСКИЕ: НЕ ЛИНЕЙНОГО ДЕЙСТВИЯ, ПРОЧИЕ</v>
      </c>
    </row>
    <row r="4852" spans="1:4" x14ac:dyDescent="0.25">
      <c r="A4852" s="14"/>
      <c r="B4852" s="12"/>
      <c r="C4852" s="13" t="s">
        <v>8510</v>
      </c>
      <c r="D4852" s="16" t="str">
        <f>VLOOKUP(C:C,'ТНВЭД-ШЭК'!A:B,2,FALSE)</f>
        <v>ПРОЧИЕ ДВИГАТЕЛИ СИЛОВЫЕ,НА ВОДЯНОМ ПАРЕ ИЛИ ПАРОВЫЕ ПРОЧИЕ</v>
      </c>
    </row>
    <row r="4853" spans="1:4" x14ac:dyDescent="0.25">
      <c r="A4853" s="14"/>
      <c r="B4853" s="12"/>
      <c r="C4853" s="13" t="s">
        <v>8511</v>
      </c>
      <c r="D4853" s="16" t="str">
        <f>VLOOKUP(C:C,'ТНВЭД-ШЭК'!A:B,2,FALSE)</f>
        <v>ДВИГАТЕЛИ И СИЛОВЫЕ УСТАНОВКИ ПРОЧИЕ, НЕ ПОИМЕНОВАНЫЕ ВЫШЕ,  ДЛЯ ГРАЖДАНСКИХ ВОЗДУШНЫХ СУДОВ &lt;5&gt;</v>
      </c>
    </row>
    <row r="4854" spans="1:4" x14ac:dyDescent="0.25">
      <c r="A4854" s="14"/>
      <c r="B4854" s="12"/>
      <c r="C4854" s="13" t="s">
        <v>8512</v>
      </c>
      <c r="D4854" s="16" t="str">
        <f>VLOOKUP(C:C,'ТНВЭД-ШЭК'!A:B,2,FALSE)</f>
        <v>ДВИГАТЕЛИ И СИЛОВЫЕ УСТАНОВКИ ПРОЧИЕ, НЕ ПОИМЕНОВАНЫЕ ВЫШЕ, ПРОЧИЕ</v>
      </c>
    </row>
    <row r="4855" spans="1:4" x14ac:dyDescent="0.25">
      <c r="A4855" s="14"/>
      <c r="B4855" s="12"/>
      <c r="C4855" s="13" t="s">
        <v>8521</v>
      </c>
      <c r="D4855" s="16" t="str">
        <f>VLOOKUP(C:C,'ТНВЭД-ШЭК'!A:B,2,FALSE)</f>
        <v>НАСОСЫ, ИМЕЮЩИЕ РАСХОДОМЕРЫ ИЛИ ПРЕДУСМАТРИВАЮЩИЕ ИХ УСТАНОВКУ, ДЛЯ ГОРЮЧЕ-СМАЗОЧНЫХ МАТЕРИАЛОВ, ИСПОЛЬЗУЕМЫЕ НА ЗАПРАВОЧНЫХ СТАНЦИЯХ И В ГАРАЖАХ</v>
      </c>
    </row>
    <row r="4856" spans="1:4" x14ac:dyDescent="0.25">
      <c r="A4856" s="14"/>
      <c r="B4856" s="12"/>
      <c r="C4856" s="13" t="s">
        <v>8522</v>
      </c>
      <c r="D4856" s="16" t="str">
        <f>VLOOKUP(C:C,'ТНВЭД-ШЭК'!A:B,2,FALSE)</f>
        <v>НАСОСЫ, ИМЕЮЩИЕ РАСХОДОМЕРЫ ИЛИ ПРЕДУСМАТРИВАЮЩИЕ ИХ УСТАНОВКУ, ПРОЧИЕ</v>
      </c>
    </row>
    <row r="4857" spans="1:4" x14ac:dyDescent="0.25">
      <c r="A4857" s="14"/>
      <c r="B4857" s="12"/>
      <c r="C4857" s="13" t="s">
        <v>8523</v>
      </c>
      <c r="D4857" s="16" t="str">
        <f>VLOOKUP(C:C,'ТНВЭД-ШЭК'!A:B,2,FALSE)</f>
        <v>НАСОСЫ РУЧНЫЕ, КРОМЕ НАСОСОВ СУБПОЗИЦИИ 8413 11 ИЛИ 8413 19</v>
      </c>
    </row>
    <row r="4858" spans="1:4" x14ac:dyDescent="0.25">
      <c r="A4858" s="14"/>
      <c r="B4858" s="12"/>
      <c r="C4858" s="13" t="s">
        <v>8524</v>
      </c>
      <c r="D4858" s="16" t="str">
        <f>VLOOKUP(C:C,'ТНВЭД-ШЭК'!A:B,2,FALSE)</f>
        <v>НАСОСЫ ТОПЛИВНЫЕ, ДЛЯ ПРОМЫШЛЕННОЙ СБОРКИ МОТОРНЫХ ТРАНСПОРТНЫХ СРЕДСТВ ТОВАРНЫХ ПОЗИЦИЙ 8701-8705</v>
      </c>
    </row>
    <row r="4859" spans="1:4" x14ac:dyDescent="0.25">
      <c r="A4859" s="14"/>
      <c r="B4859" s="12"/>
      <c r="C4859" s="13" t="s">
        <v>8525</v>
      </c>
      <c r="D4859" s="16" t="str">
        <f>VLOOKUP(C:C,'ТНВЭД-ШЭК'!A:B,2,FALSE)</f>
        <v>НАСОСЫ ТОПЛИВНЫЕ, прочие</v>
      </c>
    </row>
    <row r="4860" spans="1:4" x14ac:dyDescent="0.25">
      <c r="A4860" s="14"/>
      <c r="B4860" s="12"/>
      <c r="C4860" s="13" t="s">
        <v>8526</v>
      </c>
      <c r="D4860" s="16" t="str">
        <f>VLOOKUP(C:C,'ТНВЭД-ШЭК'!A:B,2,FALSE)</f>
        <v>НАСОСЫ МАСЛЯНЫЕ ИЛИ ДЛЯ ОХЛАЖДАЮЩЕЙ ЖИДКОСТИ ДЛЯ ДВИГАТЕЛЕЙ ВНУТРЕННЕГО СГОРАНИЯ,ДЛЯ ПРОМЫШЛЕННОЙ СБОРКИ МОТОРНЫХ ТРАНСПОРТНЫХ СРЕДСТВ ТОВАРНЫХ ПОЗИЦИЙ 8701-8705</v>
      </c>
    </row>
    <row r="4861" spans="1:4" x14ac:dyDescent="0.25">
      <c r="A4861" s="14"/>
      <c r="B4861" s="12"/>
      <c r="C4861" s="13" t="s">
        <v>8527</v>
      </c>
      <c r="D4861" s="16" t="str">
        <f>VLOOKUP(C:C,'ТНВЭД-ШЭК'!A:B,2,FALSE)</f>
        <v>НАСОСЫ МАСЛЯНЫЕ ИЛИ ДЛЯ ОХЛАЖДАЮЩЕЙ ЖИДКОСТИ ДЛЯ ДВИГАТЕЛЕЙ ВНУТРЕННЕГО СГОРАНИЯ, прочие</v>
      </c>
    </row>
    <row r="4862" spans="1:4" x14ac:dyDescent="0.25">
      <c r="A4862" s="14"/>
      <c r="B4862" s="12"/>
      <c r="C4862" s="13" t="s">
        <v>8528</v>
      </c>
      <c r="D4862" s="16" t="str">
        <f>VLOOKUP(C:C,'ТНВЭД-ШЭК'!A:B,2,FALSE)</f>
        <v>БЕТОНОНАСОСЫ</v>
      </c>
    </row>
    <row r="4863" spans="1:4" x14ac:dyDescent="0.25">
      <c r="A4863" s="14"/>
      <c r="B4863" s="12"/>
      <c r="C4863" s="13" t="s">
        <v>8529</v>
      </c>
      <c r="D4863" s="16" t="str">
        <f>VLOOKUP(C:C,'ТНВЭД-ШЭК'!A:B,2,FALSE)</f>
        <v>НАСОСЫ ОБЪЕМНЫЕ ВОЗВРАТНО-ПОСТУПАТЕЛЬНЫЕ ПРОЧИЕ: ГИДРАВЛИЧЕСКИЕ АГРЕГАТЫ</v>
      </c>
    </row>
    <row r="4864" spans="1:4" x14ac:dyDescent="0.25">
      <c r="A4864" s="14"/>
      <c r="B4864" s="12"/>
      <c r="C4864" s="13" t="s">
        <v>8530</v>
      </c>
      <c r="D4864" s="16" t="str">
        <f>VLOOKUP(C:C,'ТНВЭД-ШЭК'!A:B,2,FALSE)</f>
        <v>НАСОСЫ ОБЪЕМНЫЕ ВОЗВРАТНО-ПОСТУПАТЕЛЬНЫЕ ПРОЧИЕ:НАСОСЫ ДОЗИРОВОЧНЫЕ</v>
      </c>
    </row>
    <row r="4865" spans="1:4" x14ac:dyDescent="0.25">
      <c r="A4865" s="14"/>
      <c r="B4865" s="12"/>
      <c r="C4865" s="13" t="s">
        <v>8531</v>
      </c>
      <c r="D4865" s="16" t="str">
        <f>VLOOKUP(C:C,'ТНВЭД-ШЭК'!A:B,2,FALSE)</f>
        <v>НАСОСЫ ОБЪЕМНЫЕ ВОЗВРАТНО-ПОСТУПАТЕЛЬНЫЕ ПРОЧИЕ, НАСОСЫ ПОРШНЕВЫЕ: ГИДРАВЛИЧЕСКИЕ СИЛОВЫЕ</v>
      </c>
    </row>
    <row r="4866" spans="1:4" x14ac:dyDescent="0.25">
      <c r="A4866" s="14"/>
      <c r="B4866" s="12"/>
      <c r="C4866" s="13" t="s">
        <v>8532</v>
      </c>
      <c r="D4866" s="16" t="str">
        <f>VLOOKUP(C:C,'ТНВЭД-ШЭК'!A:B,2,FALSE)</f>
        <v>НАСОСЫ ОБЪЕМНЫЕ ВОЗВРАТНО-ПОСТУПАТЕЛЬНЫЕ ПРОЧИЕ, НАСОСЫ ПОРШНЕВЫЕ:ПРОЧИЕ</v>
      </c>
    </row>
    <row r="4867" spans="1:4" x14ac:dyDescent="0.25">
      <c r="A4867" s="14"/>
      <c r="B4867" s="12"/>
      <c r="C4867" s="13" t="s">
        <v>8533</v>
      </c>
      <c r="D4867" s="16" t="str">
        <f>VLOOKUP(C:C,'ТНВЭД-ШЭК'!A:B,2,FALSE)</f>
        <v>НАСОСЫ ОБЪЕМНЫЕ ВОЗВРАТНО-ПОСТУПАТЕЛЬНЫЕ ПРОЧИЕ: ПРОЧИЕ</v>
      </c>
    </row>
    <row r="4868" spans="1:4" x14ac:dyDescent="0.25">
      <c r="A4868" s="14"/>
      <c r="B4868" s="12"/>
      <c r="C4868" s="13" t="s">
        <v>8534</v>
      </c>
      <c r="D4868" s="16" t="str">
        <f>VLOOKUP(C:C,'ТНВЭД-ШЭК'!A:B,2,FALSE)</f>
        <v>НАСОСЫ ОБЪЕМНЫЕ РОТОРНЫЕ ПРОЧИЕ: ГИДРАВЛИЧЕСКИЕ АГРЕГАТЫ</v>
      </c>
    </row>
    <row r="4869" spans="1:4" x14ac:dyDescent="0.25">
      <c r="A4869" s="14"/>
      <c r="B4869" s="12"/>
      <c r="C4869" s="13" t="s">
        <v>8535</v>
      </c>
      <c r="D4869" s="16" t="str">
        <f>VLOOKUP(C:C,'ТНВЭД-ШЭК'!A:B,2,FALSE)</f>
        <v>НАСОСЫ ОБЪЕМНЫЕ РОТОРНЫЕ ПРОЧИЕ, ШЕСТЕРЕННЫЕ, ГИДРАВЛИЧЕСКИЕ СИЛОВЫЕ</v>
      </c>
    </row>
    <row r="4870" spans="1:4" x14ac:dyDescent="0.25">
      <c r="A4870" s="14"/>
      <c r="B4870" s="12"/>
      <c r="C4870" s="13" t="s">
        <v>8536</v>
      </c>
      <c r="D4870" s="16" t="str">
        <f>VLOOKUP(C:C,'ТНВЭД-ШЭК'!A:B,2,FALSE)</f>
        <v>НАСОСЫ ОБЪЕМНЫЕ РОТОРНЫЕ ПРОЧИЕ, ШЕСТЕРЕННЫЕ, ПРОЧИЕ</v>
      </c>
    </row>
    <row r="4871" spans="1:4" x14ac:dyDescent="0.25">
      <c r="A4871" s="14"/>
      <c r="B4871" s="12"/>
      <c r="C4871" s="13" t="s">
        <v>8537</v>
      </c>
      <c r="D4871" s="16" t="str">
        <f>VLOOKUP(C:C,'ТНВЭД-ШЭК'!A:B,2,FALSE)</f>
        <v>НАСОСЫ ОБЪЕМНЫЕ РОТОРНЫЕ ПРОЧИЕ, ПЛАСТИНЧАТЫЕ, ГИДРОВЛИЧЕСКИЕ СИЛОВЫЕ</v>
      </c>
    </row>
    <row r="4872" spans="1:4" x14ac:dyDescent="0.25">
      <c r="A4872" s="14"/>
      <c r="B4872" s="12"/>
      <c r="C4872" s="13" t="s">
        <v>8538</v>
      </c>
      <c r="D4872" s="16" t="str">
        <f>VLOOKUP(C:C,'ТНВЭД-ШЭК'!A:B,2,FALSE)</f>
        <v>НАСОСЫ ОБЪЕМНЫЕ РОТОРНЫЕ ПРОЧИЕ, ПЛАСТИНЧАТЫЕ, ПРОЧИЕ</v>
      </c>
    </row>
    <row r="4873" spans="1:4" x14ac:dyDescent="0.25">
      <c r="A4873" s="14"/>
      <c r="B4873" s="12"/>
      <c r="C4873" s="13" t="s">
        <v>8539</v>
      </c>
      <c r="D4873" s="16" t="str">
        <f>VLOOKUP(C:C,'ТНВЭД-ШЭК'!A:B,2,FALSE)</f>
        <v>НАСОСЫ ОБЪЕМНЫЕ РОТОРНЫЕ ПРОЧИЕ, ВИНТОВЫЕ</v>
      </c>
    </row>
    <row r="4874" spans="1:4" x14ac:dyDescent="0.25">
      <c r="A4874" s="14"/>
      <c r="B4874" s="12"/>
      <c r="C4874" s="13" t="s">
        <v>8540</v>
      </c>
      <c r="D4874" s="16" t="str">
        <f>VLOOKUP(C:C,'ТНВЭД-ШЭК'!A:B,2,FALSE)</f>
        <v>НАСОСЫ ОБЪЕМНЫЕ РОТОРНЫЕ, ПРОЧИЕ</v>
      </c>
    </row>
    <row r="4875" spans="1:4" x14ac:dyDescent="0.25">
      <c r="A4875" s="14"/>
      <c r="B4875" s="12"/>
      <c r="C4875" s="13" t="s">
        <v>8541</v>
      </c>
      <c r="D4875" s="16" t="str">
        <f>VLOOKUP(C:C,'ТНВЭД-ШЭК'!A:B,2,FALSE)</f>
        <v>НАСОСЫ ЦЕНТРОБЕЖНЫЕ ПОГРУЖНЫЕ ОДНОСТУПЕНЧАТЫЕ</v>
      </c>
    </row>
    <row r="4876" spans="1:4" x14ac:dyDescent="0.25">
      <c r="A4876" s="14"/>
      <c r="B4876" s="12"/>
      <c r="C4876" s="13" t="s">
        <v>8542</v>
      </c>
      <c r="D4876" s="16" t="str">
        <f>VLOOKUP(C:C,'ТНВЭД-ШЭК'!A:B,2,FALSE)</f>
        <v>НАСОСЫ ЦЕНТРОБЕЖНЫЕ ПОГРУЖНЫЕ МНОГОСТУПЕНЧАТЫЕ</v>
      </c>
    </row>
    <row r="4877" spans="1:4" x14ac:dyDescent="0.25">
      <c r="A4877" s="14"/>
      <c r="B4877" s="12"/>
      <c r="C4877" s="13" t="s">
        <v>8543</v>
      </c>
      <c r="D4877" s="16" t="str">
        <f>VLOOKUP(C:C,'ТНВЭД-ШЭК'!A:B,2,FALSE)</f>
        <v>НАСОСЫ ГЕРМЕТИЧНЫЕ ЦЕНТРОБЕЖНЫЕ ДЛЯ НАГРЕВАТЕЛЬНЫХ СИСТЕМ И ГОРЯЧЕГО ВОДОСНАБЖЕНИЯ</v>
      </c>
    </row>
    <row r="4878" spans="1:4" x14ac:dyDescent="0.25">
      <c r="A4878" s="14"/>
      <c r="B4878" s="12"/>
      <c r="C4878" s="13" t="s">
        <v>8544</v>
      </c>
      <c r="D4878" s="16" t="str">
        <f>VLOOKUP(C:C,'ТНВЭД-ШЭК'!A:B,2,FALSE)</f>
        <v>НАСОСЫ ЦЕНТРОБЕЖНЫЕ, ПРОЧИЕ, С ДИАМЕТРОМ ВЫПУСКНОГО ПАТРУБКА НЕ БОЛЕЕ 15 ММ</v>
      </c>
    </row>
    <row r="4879" spans="1:4" x14ac:dyDescent="0.25">
      <c r="A4879" s="14"/>
      <c r="B4879" s="12"/>
      <c r="C4879" s="13" t="s">
        <v>8545</v>
      </c>
      <c r="D4879" s="16" t="str">
        <f>VLOOKUP(C:C,'ТНВЭД-ШЭК'!A:B,2,FALSE)</f>
        <v>НАСОСЫ ЦЕНТРОБЕЖНЫЕ, ПРОЧИЕ, С ДИАМЕТРОМ ВЫПУСКНОГО ПАТРУБКА БОЛЕЕ 15ММ,КАНАЛЬНО-ЦЕНТРОБЕЖНЫЕ И НАСОСЫ ВИХРЕВЫЕ (С БОКОВЫМИ КАНАЛАМИ)</v>
      </c>
    </row>
    <row r="4880" spans="1:4" x14ac:dyDescent="0.25">
      <c r="A4880" s="14"/>
      <c r="B4880" s="12"/>
      <c r="C4880" s="13" t="s">
        <v>8546</v>
      </c>
      <c r="D4880" s="16" t="str">
        <f>VLOOKUP(C:C,'ТНВЭД-ШЭК'!A:B,2,FALSE)</f>
        <v>НАСОСЫ ЦЕНТРОБЕЖНЫЕ, ПРОЧИЕ, С ДИАМЕТРОМ ВЫПУСКНОГО ПАТРУБКА БОЛЕЕ 15ММ, С РАДИАЛЬНЫМ ПОТОКОМ, ОДНОСТУПЕНЧАТЫЕ, С ЕДИНСТВЕННЫМ ВХОДНЫМ РАБОЧИМ КОЛЕСОМ, МОНОБЛОЧНЫЕ</v>
      </c>
    </row>
    <row r="4881" spans="1:4" x14ac:dyDescent="0.25">
      <c r="A4881" s="14"/>
      <c r="B4881" s="12"/>
      <c r="C4881" s="13" t="s">
        <v>8547</v>
      </c>
      <c r="D4881" s="16" t="str">
        <f>VLOOKUP(C:C,'ТНВЭД-ШЭК'!A:B,2,FALSE)</f>
        <v>НАСОСЫ ЦЕНТРОБЕЖНЫЕ, ПРОЧИЕ, С ДИАМЕТРОМ ВЫПУСКНОГО ПАТРУБКА БОЛЕЕ 15ММ, С РАДИАЛЬНЫМ ПОТОКОМ, ОДНОСТУПЕНЧАТЫЕ, С ЕДИНСТВЕННЫМ ВХОДНЫМ РАБОЧИМ КОЛЕСОМ, ПРОЧИЕ</v>
      </c>
    </row>
    <row r="4882" spans="1:4" x14ac:dyDescent="0.25">
      <c r="A4882" s="14"/>
      <c r="B4882" s="12"/>
      <c r="C4882" s="13" t="s">
        <v>8548</v>
      </c>
      <c r="D4882" s="16" t="str">
        <f>VLOOKUP(C:C,'ТНВЭД-ШЭК'!A:B,2,FALSE)</f>
        <v>НАСОСЫ ЦЕНТРОБЕЖНЫЕ, ПРОЧИЕ, С ДИАМЕТРОМ ВЫПУСКНОГО ПАТРУБКА БОЛЕЕ 15ММ, С РАДИАЛЬНЫМ ПОТОКОМ, ОДНОСТУПЕНЧАТЫЕ, С КОЛ-ВОМ ВХОДНЫХ РАБОЧИХ КОЛЕС БОЛЕЕ ОДНОГО</v>
      </c>
    </row>
    <row r="4883" spans="1:4" x14ac:dyDescent="0.25">
      <c r="A4883" s="14"/>
      <c r="B4883" s="12"/>
      <c r="C4883" s="13" t="s">
        <v>8549</v>
      </c>
      <c r="D4883" s="16" t="str">
        <f>VLOOKUP(C:C,'ТНВЭД-ШЭК'!A:B,2,FALSE)</f>
        <v>НАСОСЫ ЦЕНТРОБЕЖНЫЕ, ПРОЧИЕ, С ДИАМЕТРОМ ВЫПУСКНОГО ПАТРУБКА БОЛЕЕ 15ММ, С РАДИАЛЬНЫМ ПОТОКОМ, МНОГОСТУПЕНЧАТЫЕ</v>
      </c>
    </row>
    <row r="4884" spans="1:4" x14ac:dyDescent="0.25">
      <c r="A4884" s="14"/>
      <c r="B4884" s="12"/>
      <c r="C4884" s="13" t="s">
        <v>8550</v>
      </c>
      <c r="D4884" s="16" t="str">
        <f>VLOOKUP(C:C,'ТНВЭД-ШЭК'!A:B,2,FALSE)</f>
        <v>НАСОСЫ ЦЕНТРОБЕЖНЫЕ, ПРОЧИЕ, С ДИАМЕТРОМ ВЫПУСКНОГО ПАТРУБКА БОЛЕЕ 15ММ, ОДНОСТУПЕНЧАТЫЕ</v>
      </c>
    </row>
    <row r="4885" spans="1:4" x14ac:dyDescent="0.25">
      <c r="A4885" s="14"/>
      <c r="B4885" s="12"/>
      <c r="C4885" s="13" t="s">
        <v>8551</v>
      </c>
      <c r="D4885" s="16" t="str">
        <f>VLOOKUP(C:C,'ТНВЭД-ШЭК'!A:B,2,FALSE)</f>
        <v>НАСОСЫ ЦЕНТРОБЕЖНЫЕ, ПРОЧИЕ, С ДИАМЕТРОМ ВЫПУСКНОГО ПАТРУБКА БОЛЕЕ 15ММ, МНОГОСТУПЕНЧАТЫЕ</v>
      </c>
    </row>
    <row r="4886" spans="1:4" x14ac:dyDescent="0.25">
      <c r="A4886" s="14"/>
      <c r="B4886" s="12"/>
      <c r="C4886" s="13" t="s">
        <v>8552</v>
      </c>
      <c r="D4886" s="16" t="str">
        <f>VLOOKUP(C:C,'ТНВЭД-ШЭК'!A:B,2,FALSE)</f>
        <v>НАСОСЫ ПРОЧИЕ</v>
      </c>
    </row>
    <row r="4887" spans="1:4" x14ac:dyDescent="0.25">
      <c r="A4887" s="14"/>
      <c r="B4887" s="12"/>
      <c r="C4887" s="13" t="s">
        <v>8553</v>
      </c>
      <c r="D4887" s="16" t="str">
        <f>VLOOKUP(C:C,'ТНВЭД-ШЭК'!A:B,2,FALSE)</f>
        <v>СТАНКИ-КАЧАЛКИ ДЛЯ ИСПОЛЬЗОВАНИЯ В НЕФТЯНОЙ ПРОМЫШЛЕННОСТИ</v>
      </c>
    </row>
    <row r="4888" spans="1:4" x14ac:dyDescent="0.25">
      <c r="A4888" s="14"/>
      <c r="B4888" s="12"/>
      <c r="C4888" s="13" t="s">
        <v>8554</v>
      </c>
      <c r="D4888" s="16" t="str">
        <f>VLOOKUP(C:C,'ТНВЭД-ШЭК'!A:B,2,FALSE)</f>
        <v>ПРОЧИЕ ПОДЪЕМНИКИ ЖИДКОСТЕЙ ДЛЯ ИСПОЛЬЗОВАНИЯ В НЕФТЯНОЙ ПРОМЫШЛЕННОСТИ</v>
      </c>
    </row>
    <row r="4889" spans="1:4" x14ac:dyDescent="0.25">
      <c r="A4889" s="14"/>
      <c r="B4889" s="12"/>
      <c r="C4889" s="13" t="s">
        <v>8555</v>
      </c>
      <c r="D4889" s="16" t="str">
        <f>VLOOKUP(C:C,'ТНВЭД-ШЭК'!A:B,2,FALSE)</f>
        <v>ПРОЧИЕ СТАНКИ-КАЧАЛКИ</v>
      </c>
    </row>
    <row r="4890" spans="1:4" x14ac:dyDescent="0.25">
      <c r="A4890" s="14"/>
      <c r="B4890" s="12"/>
      <c r="C4890" s="13" t="s">
        <v>8556</v>
      </c>
      <c r="D4890" s="16" t="str">
        <f>VLOOKUP(C:C,'ТНВЭД-ШЭК'!A:B,2,FALSE)</f>
        <v>ПРОЧИЕ ПОДЪЕМНИКИ ЖИДКОСТЕЙ</v>
      </c>
    </row>
    <row r="4891" spans="1:4" x14ac:dyDescent="0.25">
      <c r="A4891" s="14"/>
      <c r="B4891" s="12"/>
      <c r="C4891" s="13" t="s">
        <v>8560</v>
      </c>
      <c r="D4891" s="16" t="str">
        <f>VLOOKUP(C:C,'ТНВЭД-ШЭК'!A:B,2,FALSE)</f>
        <v>НАСОСЫ ВАКУУМНЫЕ, ИСПОЛЬЗУЕМЫЕ В ПРОИЗВОДСТВЕ ПОЛУПРОВОДНИКОВ</v>
      </c>
    </row>
    <row r="4892" spans="1:4" x14ac:dyDescent="0.25">
      <c r="A4892" s="14"/>
      <c r="B4892" s="12"/>
      <c r="C4892" s="13" t="s">
        <v>8561</v>
      </c>
      <c r="D4892" s="16" t="str">
        <f>VLOOKUP(C:C,'ТНВЭД-ШЭК'!A:B,2,FALSE)</f>
        <v>НАСОСЫ РОТОРНЫЕ ПОРШНЕВЫЕ, РОТОРНЫЕ СО СКОЛЬЗЯЩИМИ ЛОПАСТЯМИ, МОЛЕКУЛЯРНЫЕ (ВАКУУМНЫЕ) И НАСОСЫ ТИПА РУТС</v>
      </c>
    </row>
    <row r="4893" spans="1:4" x14ac:dyDescent="0.25">
      <c r="A4893" s="14"/>
      <c r="B4893" s="12"/>
      <c r="C4893" s="13" t="s">
        <v>8562</v>
      </c>
      <c r="D4893" s="16" t="str">
        <f>VLOOKUP(C:C,'ТНВЭД-ШЭК'!A:B,2,FALSE)</f>
        <v>НАСОСЫ ВАКУУМНЫЕ: ДИФФУЗИОННЫЕ, КРИОГЕННЫЕ, АДСОРБЦИОННЫЕ</v>
      </c>
    </row>
    <row r="4894" spans="1:4" x14ac:dyDescent="0.25">
      <c r="A4894" s="14"/>
      <c r="B4894" s="12"/>
      <c r="C4894" s="13" t="s">
        <v>8563</v>
      </c>
      <c r="D4894" s="16" t="str">
        <f>VLOOKUP(C:C,'ТНВЭД-ШЭК'!A:B,2,FALSE)</f>
        <v>НАСОСЫ ВАКУУМНЫЕ, ПРОЧИЕ</v>
      </c>
    </row>
    <row r="4895" spans="1:4" x14ac:dyDescent="0.25">
      <c r="A4895" s="14"/>
      <c r="B4895" s="12"/>
      <c r="C4895" s="13" t="s">
        <v>8564</v>
      </c>
      <c r="D4895" s="16" t="str">
        <f>VLOOKUP(C:C,'ТНВЭД-ШЭК'!A:B,2,FALSE)</f>
        <v>НАСОСЫ РУЧНЫЕ ИЛИ НОЖНЫЕ ДЛЯ ВЕЛОСИПЕДОВ</v>
      </c>
    </row>
    <row r="4896" spans="1:4" x14ac:dyDescent="0.25">
      <c r="A4896" s="14"/>
      <c r="B4896" s="12"/>
      <c r="C4896" s="13" t="s">
        <v>8565</v>
      </c>
      <c r="D4896" s="16" t="str">
        <f>VLOOKUP(C:C,'ТНВЭД-ШЭК'!A:B,2,FALSE)</f>
        <v>НАСОСЫ РУЧНЫЕ ИЛИ НОЖНЫЕ ПНЕВМАТИЧЕСКИЕ, ПРОЧИЕ</v>
      </c>
    </row>
    <row r="4897" spans="1:4" x14ac:dyDescent="0.25">
      <c r="A4897" s="14"/>
      <c r="B4897" s="12"/>
      <c r="C4897" s="13" t="s">
        <v>8566</v>
      </c>
      <c r="D4897" s="16" t="str">
        <f>VLOOKUP(C:C,'ТНВЭД-ШЭК'!A:B,2,FALSE)</f>
        <v>КОМПРЕССОРЫ, ИСПОЛЬЗУЕМЫЕ В ХОЛОДИЛЬНОМ ОБОРУДОВАНИИ,МОЩНОСТЬЮ НЕ БОЛЕЕ  0.4 КВТ ДЛЯ ГРАЖДАНСКИХ ВОЗДУШНЫХ СУДОВ &lt;5&gt;</v>
      </c>
    </row>
    <row r="4898" spans="1:4" x14ac:dyDescent="0.25">
      <c r="A4898" s="14"/>
      <c r="B4898" s="12"/>
      <c r="C4898" s="13" t="s">
        <v>8567</v>
      </c>
      <c r="D4898" s="16" t="str">
        <f>VLOOKUP(C:C,'ТНВЭД-ШЭК'!A:B,2,FALSE)</f>
        <v>КОМПРЕССОРЫ, ИСПОЛЬЗУЕМЫЕ В ХОЛОДИЛЬНОМ ОБОРУДОВАНИИ,МОЩНОСТЬЮ НЕ БОЛЕЕ  0.4 КВТ, ЛИНЕЙНЫЕ (С ЛИНЕЙНЫМ ЭЛЕКТРИЧЕСКИМ ДВИГАТЕЛЕМ)</v>
      </c>
    </row>
    <row r="4899" spans="1:4" x14ac:dyDescent="0.25">
      <c r="A4899" s="14"/>
      <c r="B4899" s="12"/>
      <c r="C4899" s="13" t="s">
        <v>8568</v>
      </c>
      <c r="D4899" s="16" t="str">
        <f>VLOOKUP(C:C,'ТНВЭД-ШЭК'!A:B,2,FALSE)</f>
        <v>КОМПРЕССОРЫ,ИСП.В ХОЛОД.ОБОРУД,МОЩН.&lt;= 0.4 КВ, ЛИНЕЙНЫЕ (С ЛИНЕЙНЫМ ЭЛЕКТР.ДВИГ)  НОМИН. МОЩНОСТЬЮ ОХЛАЖД (ХОЛОДОПРОИЗВОДИТ) &lt;=0,16 КВТ, ОПРЕДЕЛЕННОЙ ПО МЕТОДУ ASHRAE</v>
      </c>
    </row>
    <row r="4900" spans="1:4" x14ac:dyDescent="0.25">
      <c r="A4900" s="14"/>
      <c r="B4900" s="12"/>
      <c r="C4900" s="13" t="s">
        <v>8569</v>
      </c>
      <c r="D4900" s="16" t="str">
        <f>VLOOKUP(C:C,'ТНВЭД-ШЭК'!A:B,2,FALSE)</f>
        <v>КОМПРЕССОРЫ, ИСПОЛЬЗУЕМЫЕ В ХОЛОДИЛЬНОМ ОБОРУДОВАНИИ,МОЩНОСТЬЮ НЕ БОЛЕЕ  0.4 КВ, ЛИНЕЙНЫЕ (С ЛИНЕЙНЫМ ЭЛЕКТРИЧЕСКИМ ДВИГАТЕЛЕМ), ПРОЧИЕ</v>
      </c>
    </row>
    <row r="4901" spans="1:4" x14ac:dyDescent="0.25">
      <c r="A4901" s="14"/>
      <c r="B4901" s="12"/>
      <c r="C4901" s="13" t="s">
        <v>8570</v>
      </c>
      <c r="D4901" s="16" t="str">
        <f>VLOOKUP(C:C,'ТНВЭД-ШЭК'!A:B,2,FALSE)</f>
        <v>ПРОЧИЕ КОМПРЕССОРЫ, ИСПОЛЬЗУЕМЫЕ В ХОЛОДИЛЬНОМ ОБОРУДОВАНИИ,МОЩНОСТЬЮ НЕ БОЛЕЕ  0.4 КВТ, ПРОЧИЕ</v>
      </c>
    </row>
    <row r="4902" spans="1:4" x14ac:dyDescent="0.25">
      <c r="A4902" s="14"/>
      <c r="B4902" s="12"/>
      <c r="C4902" s="13" t="s">
        <v>8571</v>
      </c>
      <c r="D4902" s="16" t="str">
        <f>VLOOKUP(C:C,'ТНВЭД-ШЭК'!A:B,2,FALSE)</f>
        <v>КОМПРЕССОРЫ, ИСПОЛЬЗУЕМЫЕ В ХОЛОДИЛЬНОМ ОБОРУДОВАНИИ,МОЩНОСТЬЮ БОЛЕЕ 0,4 КВТ,ГЕРМЕТИЧНЫЕ ИЛИ ПОЛУГЕРМЕТИЧНЫЕ  ДЛЯ ГРАЖДАНСКИХ ВОЗДУШНЫХ СУДОВ &lt;5&gt;</v>
      </c>
    </row>
    <row r="4903" spans="1:4" x14ac:dyDescent="0.25">
      <c r="A4903" s="14"/>
      <c r="B4903" s="12"/>
      <c r="C4903" s="13" t="s">
        <v>8572</v>
      </c>
      <c r="D4903" s="16" t="str">
        <f>VLOOKUP(C:C,'ТНВЭД-ШЭК'!A:B,2,FALSE)</f>
        <v>ПРОЧИЕ КОМПРЕССОРЫ, ИСПОЛЬЗУЕМЫЕ В ХОЛОДИЛЬНОМ ОБОРУДОВАНИИ, ГЕРМЕТИЧНЫЕ ИЛИ ПОЛУГЕРМЕТИЧНЫЕ ДЛЯ ПРОМЫШЛ.СБОРКИ МОТОРН.ТРАНСП.СР-В ТОВ.ПОЗ.8701-8705, ИХ УЗЛОВ И АГРЕГАТОВ &lt;5&gt;</v>
      </c>
    </row>
    <row r="4904" spans="1:4" x14ac:dyDescent="0.25">
      <c r="A4904" s="14"/>
      <c r="B4904" s="12"/>
      <c r="C4904" s="13" t="s">
        <v>8573</v>
      </c>
      <c r="D4904" s="16" t="str">
        <f>VLOOKUP(C:C,'ТНВЭД-ШЭК'!A:B,2,FALSE)</f>
        <v>КОМПРЕССОРЫ, ИСПОЛЬЗУЕМЫЕ В ХОЛОДИЛЬНОМ ОБОРУДОВАНИИ,ГЕРМЕТИЧНЫЕ ИЛИ ПОЛУГЕРМЕТИЧНЫЕ, МОЩНОСТЬЮ БОЛЕЕ 0,4 КВТ, НО НЕ БОЛЕЕ 1,3 КВТ</v>
      </c>
    </row>
    <row r="4905" spans="1:4" x14ac:dyDescent="0.25">
      <c r="A4905" s="14"/>
      <c r="B4905" s="12"/>
      <c r="C4905" s="13" t="s">
        <v>8574</v>
      </c>
      <c r="D4905" s="16" t="str">
        <f>VLOOKUP(C:C,'ТНВЭД-ШЭК'!A:B,2,FALSE)</f>
        <v>КОМПРЕССОРЫ, ИСПОЛЬЗУЕМЫЕ В ХОЛОДИЛЬНОМ ОБОРУДОВАНИИ, ГЕРМЕТИЧНЫЕ ИЛИ ПОЛУГЕРМЕТИЧНЫЕ, МОЩНОСТЬЮ БОЛЕЕ 1,3 КВТ, НО НЕ БОЛЕЕ 10 КВТ</v>
      </c>
    </row>
    <row r="4906" spans="1:4" x14ac:dyDescent="0.25">
      <c r="A4906" s="14"/>
      <c r="B4906" s="12"/>
      <c r="C4906" s="13" t="s">
        <v>8575</v>
      </c>
      <c r="D4906" s="16" t="str">
        <f>VLOOKUP(C:C,'ТНВЭД-ШЭК'!A:B,2,FALSE)</f>
        <v>КОМПРЕССОРЫ, ИСПОЛЬЗУЕМЫЕ В ХОЛОДИЛЬНОМ ОБОРУДОВАНИИ, ГЕРМЕТИЧНЫЕ ИЛИ ПОЛУГЕРМЕТИЧНЫЕ, ПРОЧИЕ</v>
      </c>
    </row>
    <row r="4907" spans="1:4" x14ac:dyDescent="0.25">
      <c r="A4907" s="14"/>
      <c r="B4907" s="12"/>
      <c r="C4907" s="13" t="s">
        <v>8576</v>
      </c>
      <c r="D4907" s="16" t="str">
        <f>VLOOKUP(C:C,'ТНВЭД-ШЭК'!A:B,2,FALSE)</f>
        <v>КОМПРЕССОРЫ, ИСПОЛЬЗУЕМЫЕ В ХОЛОДИЛЬНОМ ОБОРУДОВАНИИ,МОЩНОСТЬЮ БОЛЕЕ 0,4 КВТ, ПРОЧИЕ, ДЛЯ ГРАЖДАНСКИХ ВОЗДУШНЫХ СУДОВ &lt;5&gt;</v>
      </c>
    </row>
    <row r="4908" spans="1:4" x14ac:dyDescent="0.25">
      <c r="A4908" s="14"/>
      <c r="B4908" s="12"/>
      <c r="C4908" s="13" t="s">
        <v>8577</v>
      </c>
      <c r="D4908" s="16" t="str">
        <f>VLOOKUP(C:C,'ТНВЭД-ШЭК'!A:B,2,FALSE)</f>
        <v>КОМПРЕССОРЫ, ИСПОЛЬЗУЕМЫЕ В ХОЛОДИЛЬНОМ ОБОРУДОВАНИИ, ПРОЧИЕ, МОЩНОСТЬЮ 0,4 КВТ И БОЛЕЕ, НО НЕ БОЛЕЕ 1,3 КВТ</v>
      </c>
    </row>
    <row r="4909" spans="1:4" x14ac:dyDescent="0.25">
      <c r="A4909" s="14"/>
      <c r="B4909" s="12"/>
      <c r="C4909" s="13" t="s">
        <v>8578</v>
      </c>
      <c r="D4909" s="16" t="str">
        <f>VLOOKUP(C:C,'ТНВЭД-ШЭК'!A:B,2,FALSE)</f>
        <v>КОМПРЕССОРЫ, ИСПОЛЬЗУЕМЫЕ В ХОЛОДИЛЬНОМ ОБОРУДОВАНИИ,МОЩНОСТЬЮ БОЛЕЕ 0,4 КВТ, ПРОЧИЕ, ПРОЧИЕ</v>
      </c>
    </row>
    <row r="4910" spans="1:4" x14ac:dyDescent="0.25">
      <c r="A4910" s="14"/>
      <c r="B4910" s="12"/>
      <c r="C4910" s="13" t="s">
        <v>8579</v>
      </c>
      <c r="D4910" s="16" t="str">
        <f>VLOOKUP(C:C,'ТНВЭД-ШЭК'!A:B,2,FALSE)</f>
        <v>КОМПРЕССОРЫ ВОЗДУШНЫЕ НА КОЛЕСНЫХ ШАССИ, БУКСИРУЕМЫЕ, ПРОИЗВОДИТЕЛЬНОСТЬЮНЕ БОЛЕЕ 2 КУБ.М В МИН.</v>
      </c>
    </row>
    <row r="4911" spans="1:4" x14ac:dyDescent="0.25">
      <c r="A4911" s="14"/>
      <c r="B4911" s="12"/>
      <c r="C4911" s="13" t="s">
        <v>8580</v>
      </c>
      <c r="D4911" s="16" t="str">
        <f>VLOOKUP(C:C,'ТНВЭД-ШЭК'!A:B,2,FALSE)</f>
        <v>КОМПРЕССОРЫ ВОЗДУШНЫЕ НА КОЛЕСНЫХ ШАССИ, БУКСИРУЕМЫЕ, ПРОИЗВОДИТЕЛЬНОСТЬЮ БОЛЕЕ 2 КУБ.М В МИН.</v>
      </c>
    </row>
    <row r="4912" spans="1:4" x14ac:dyDescent="0.25">
      <c r="A4912" s="14"/>
      <c r="B4912" s="12"/>
      <c r="C4912" s="13" t="s">
        <v>8690</v>
      </c>
      <c r="D4912" s="16" t="str">
        <f>VLOOKUP(C:C,'ТНВЭД-ШЭК'!A:B,2,FALSE)</f>
        <v>ПРОЧЕЕ ОБОРУДОВАНИЕ ДЛЯ ФИЛЬТРОВАНИЯ ИЛИ ОЧИСТКИ ЖИДКОСТЕЙ ДЛЯ МЕДИЦИНСКОЙ ПРОМЫШЛЕННОСТИ</v>
      </c>
    </row>
    <row r="4913" spans="1:4" x14ac:dyDescent="0.25">
      <c r="A4913" s="14"/>
      <c r="B4913" s="12"/>
      <c r="C4913" s="13" t="s">
        <v>8691</v>
      </c>
      <c r="D4913" s="16" t="str">
        <f>VLOOKUP(C:C,'ТНВЭД-ШЭК'!A:B,2,FALSE)</f>
        <v>СЕПАРАТОРЫ ДЛЯ ОЧИСТКИ НЕФТИ</v>
      </c>
    </row>
    <row r="4914" spans="1:4" x14ac:dyDescent="0.25">
      <c r="A4914" s="14"/>
      <c r="B4914" s="12"/>
      <c r="C4914" s="13" t="s">
        <v>8692</v>
      </c>
      <c r="D4914" s="16" t="str">
        <f>VLOOKUP(C:C,'ТНВЭД-ШЭК'!A:B,2,FALSE)</f>
        <v>ОБОРУДОВАНИЕ И УСТРОЙСТВА ДЛЯ ФИЛЬТРОВАНИЯ ИЛИ ОЧИСТКИ ЖИДКОСТЕЙ ПРОЧЕЕ</v>
      </c>
    </row>
    <row r="4915" spans="1:4" x14ac:dyDescent="0.25">
      <c r="A4915" s="14"/>
      <c r="B4915" s="12"/>
      <c r="C4915" s="13" t="s">
        <v>11985</v>
      </c>
      <c r="D4915" s="16" t="str">
        <f>VLOOKUP(C:C,'ТНВЭД-ШЭК'!A:B,2,FALSE)</f>
        <v>КАТАЛИТИЧЕСКИЕ НЕЙТРАЛИЗАТОРЫ ИЛИ САЖЕВЫЕ ФИЛЬТРЫ, КОМБИНИРОВАННЫЕ ИЛИ НЕКОМБИНИРОВАННЫЕ, ДЛЯ ОЧИСТКИ ИЛИ ФИЛЬТРАЦИИ ВЫХЛОПНЫХ ГАЗОВ ДВИГАТЕЛЕЙ ВНУТРЕННЕГО СГОРАНИЯ</v>
      </c>
    </row>
    <row r="4916" spans="1:4" x14ac:dyDescent="0.25">
      <c r="A4916" s="14"/>
      <c r="B4916" s="12"/>
      <c r="C4916" s="13" t="s">
        <v>8694</v>
      </c>
      <c r="D4916" s="16" t="str">
        <f>VLOOKUP(C:C,'ТНВЭД-ШЭК'!A:B,2,FALSE)</f>
        <v>ОБОРУДОВАНИЕ И УСТРОЙСТВА ДЛЯ ФИЛЬТРОВАНИЯ И ОЧИСТКИ ВОЗДУХА, СО СБОРОМ  ОТХЛДОВ ПРЯДИЛЬНОГО ПРОИЗВОДСТВА</v>
      </c>
    </row>
    <row r="4917" spans="1:4" x14ac:dyDescent="0.25">
      <c r="A4917" s="14"/>
      <c r="B4917" s="12"/>
      <c r="C4917" s="13" t="s">
        <v>8695</v>
      </c>
      <c r="D4917" s="16" t="str">
        <f>VLOOKUP(C:C,'ТНВЭД-ШЭК'!A:B,2,FALSE)</f>
        <v>ОБОРУДОВАНИЕ И УСТРОЙСТВА ДЛЯ ФИЛЬТРОВАНИЯ ИЛИ ОЧИСТКИ ВОЗДУХА ПРОЧЕЕ</v>
      </c>
    </row>
    <row r="4918" spans="1:4" x14ac:dyDescent="0.25">
      <c r="A4918" s="14"/>
      <c r="B4918" s="12"/>
      <c r="C4918" s="13" t="s">
        <v>11986</v>
      </c>
      <c r="D4918" s="16" t="str">
        <f>VLOOKUP(C:C,'ТНВЭД-ШЭК'!A:B,2,FALSE)</f>
        <v>ОБОРУДОВАНИЕ И УСТРОЙСТВА ДЛЯ ФИЛЬТРОВАНИЯ ИЛИ ОЧИСТКИ ПРОЧИХ ГАЗОВ: ПОСРЕДСТВОМ КАТАЛИТИЧЕСКОГО ПРОЦЕССА</v>
      </c>
    </row>
    <row r="4919" spans="1:4" x14ac:dyDescent="0.25">
      <c r="A4919" s="14"/>
      <c r="B4919" s="12"/>
      <c r="C4919" s="13" t="s">
        <v>8696</v>
      </c>
      <c r="D4919" s="16" t="str">
        <f>VLOOKUP(C:C,'ТНВЭД-ШЭК'!A:B,2,FALSE)</f>
        <v>СЕПАРАТОРЫ ДЛЯ ОЧИСТКИ НЕФТЯНЫХ ГАЗОВ, СЕПАРАТОРЫ ДЛЯ ОЧИСТКИ КАК НЕФТЯНЫХ ГАЗОВ, ТАК И НЕФТИ</v>
      </c>
    </row>
    <row r="4920" spans="1:4" x14ac:dyDescent="0.25">
      <c r="A4920" s="14"/>
      <c r="B4920" s="12"/>
      <c r="C4920" s="13" t="s">
        <v>11987</v>
      </c>
      <c r="D4920" s="16" t="str">
        <f>VLOOKUP(C:C,'ТНВЭД-ШЭК'!A:B,2,FALSE)</f>
        <v>ПРОЧЕЕ ОБОРУДОВАНИЕ И УСТРОЙСТВА ДЛЯ ФИЛЬТРОВАНИЯ ИЛИ ОЧИСТКИ ПРОЧИХ ГАЗОВ</v>
      </c>
    </row>
    <row r="4921" spans="1:4" x14ac:dyDescent="0.25">
      <c r="A4921" s="14"/>
      <c r="B4921" s="12"/>
      <c r="C4921" s="13" t="s">
        <v>8793</v>
      </c>
      <c r="D4921" s="16" t="str">
        <f>VLOOKUP(C:C,'ТНВЭД-ШЭК'!A:B,2,FALSE)</f>
        <v>ЭЛЕВАТОРЫ И КОНВЕЙЕРЫ НЕПРЕРЫВНОГО ДЕЙСТВИЯ ДЛЯ ТОВАРОВ ИЛИ МАТЕРИАЛОВ, СПЕЦИАЛЬНО ПРЕДНАЗНАЧЕННЫХ ДЛЯ ПОДЗЕМНЫХ РАБОТ</v>
      </c>
    </row>
    <row r="4922" spans="1:4" x14ac:dyDescent="0.25">
      <c r="A4922" s="14"/>
      <c r="B4922" s="12"/>
      <c r="C4922" s="13" t="s">
        <v>8794</v>
      </c>
      <c r="D4922" s="16" t="str">
        <f>VLOOKUP(C:C,'ТНВЭД-ШЭК'!A:B,2,FALSE)</f>
        <v>ЭЛЕВАТОРЫ И КОНВЕЙЕРЫ НЕПРЕРЫВНОГО ДЕЙСТВИЯ ДЛЯ ТОВАРОВ ИЛИ МАТЕРИАЛОВКОВШОВЫЕ</v>
      </c>
    </row>
    <row r="4923" spans="1:4" x14ac:dyDescent="0.25">
      <c r="A4923" s="14"/>
      <c r="B4923" s="12"/>
      <c r="C4923" s="13" t="s">
        <v>8795</v>
      </c>
      <c r="D4923" s="16" t="str">
        <f>VLOOKUP(C:C,'ТНВЭД-ШЭК'!A:B,2,FALSE)</f>
        <v>ЭЛЕВАТОРЫ И КОНВЕЙЕРЫ НЕПРЕРЫВНОГО ДЕЙСТВИЯ ДЛЯ ТОВАРОВ ИЛИ МАТЕРИАЛОВ   ЛЕНТОЧНЫЕ ПРОЧИЕ</v>
      </c>
    </row>
    <row r="4924" spans="1:4" x14ac:dyDescent="0.25">
      <c r="A4924" s="14"/>
      <c r="B4924" s="12"/>
      <c r="C4924" s="13" t="s">
        <v>8814</v>
      </c>
      <c r="D4924" s="16" t="str">
        <f>VLOOKUP(C:C,'ТНВЭД-ШЭК'!A:B,2,FALSE)</f>
        <v>ПОГРУЗЧИКИ ОДНОКОВШОВЫЕ ФРОНТАЛЬНЫЕ, СПЕЦИАЛЬНО РАЗРАБОТАННЫЕ ДЛЯ ПОДЗЕМНЫХ РАБОТ</v>
      </c>
    </row>
    <row r="4925" spans="1:4" x14ac:dyDescent="0.25">
      <c r="A4925" s="14"/>
      <c r="B4925" s="12"/>
      <c r="C4925" s="13" t="s">
        <v>8815</v>
      </c>
      <c r="D4925" s="16" t="str">
        <f>VLOOKUP(C:C,'ТНВЭД-ШЭК'!A:B,2,FALSE)</f>
        <v>ОДНОКОВШОВЫЕ ПОГРУЗЧИКИ НА ГУСЕНИЧНОМ ХОДУ</v>
      </c>
    </row>
    <row r="4926" spans="1:4" x14ac:dyDescent="0.25">
      <c r="A4926" s="14"/>
      <c r="B4926" s="12"/>
      <c r="C4926" s="13" t="s">
        <v>8816</v>
      </c>
      <c r="D4926" s="16" t="str">
        <f>VLOOKUP(C:C,'ТНВЭД-ШЭК'!A:B,2,FALSE)</f>
        <v>ПРОЧИЕ ПОГРУЗЧИКИ ОДНОКОВШОВЫЕ ФРОНТАЛЬНЫЕ</v>
      </c>
    </row>
    <row r="4927" spans="1:4" x14ac:dyDescent="0.25">
      <c r="A4927" s="14"/>
      <c r="B4927" s="12"/>
      <c r="C4927" s="13" t="s">
        <v>8817</v>
      </c>
      <c r="D4927" s="16" t="str">
        <f>VLOOKUP(C:C,'ТНВЭД-ШЭК'!A:B,2,FALSE)</f>
        <v>ГУСЕНИЧНЫЕ ЭКСКАВАТОРЫ ПОЛНОПОВОРОТНЫЕ: ГИДРАВЛИЧЕСКИЕ,С МОМЕНТА ВЫПУСКА КОТОРЫХ ПРОШЕЛ ОДИН ГОД ИЛИ БОЛЕЕ</v>
      </c>
    </row>
    <row r="4928" spans="1:4" x14ac:dyDescent="0.25">
      <c r="A4928" s="14"/>
      <c r="B4928" s="12"/>
      <c r="C4928" s="13" t="s">
        <v>8818</v>
      </c>
      <c r="D4928" s="16" t="str">
        <f>VLOOKUP(C:C,'ТНВЭД-ШЭК'!A:B,2,FALSE)</f>
        <v>ГУСЕНИЧНЫЕ ЭКСКАВАТОРЫ ПОЛНОПОВОРОТНЫЕ,ПРОЧИЕ</v>
      </c>
    </row>
    <row r="4929" spans="1:4" x14ac:dyDescent="0.25">
      <c r="A4929" s="14"/>
      <c r="B4929" s="12"/>
      <c r="C4929" s="13" t="s">
        <v>8819</v>
      </c>
      <c r="D4929" s="16" t="str">
        <f>VLOOKUP(C:C,'ТНВЭД-ШЭК'!A:B,2,FALSE)</f>
        <v>ПРОЧИЕ МАШИНЫ ПОЛНОПОВОРОТНЫЕ</v>
      </c>
    </row>
    <row r="4930" spans="1:4" x14ac:dyDescent="0.25">
      <c r="A4930" s="14"/>
      <c r="B4930" s="12"/>
      <c r="C4930" s="13" t="s">
        <v>8820</v>
      </c>
      <c r="D4930" s="16" t="str">
        <f>VLOOKUP(C:C,'ТНВЭД-ШЭК'!A:B,2,FALSE)</f>
        <v>ПРОЧИЕ ЛОПАТЫ МЕХАНИЧЕСКИЕ, ЭКСКАВАТОРЫ И ОДНОКОВШЕВЫЕ ПОГРУЗЧИКИ</v>
      </c>
    </row>
    <row r="4931" spans="1:4" x14ac:dyDescent="0.25">
      <c r="A4931" s="14"/>
      <c r="B4931" s="12"/>
      <c r="C4931" s="13" t="s">
        <v>8821</v>
      </c>
      <c r="D4931" s="16" t="str">
        <f>VLOOKUP(C:C,'ТНВЭД-ШЭК'!A:B,2,FALSE)</f>
        <v>ОБОРУДОВАНИЕ ДЛЯ ЗАБИВКИ И ИЗВЛЕЧЕНИЯ СВАЙ</v>
      </c>
    </row>
    <row r="4932" spans="1:4" x14ac:dyDescent="0.25">
      <c r="A4932" s="14"/>
      <c r="B4932" s="12"/>
      <c r="C4932" s="13" t="s">
        <v>8822</v>
      </c>
      <c r="D4932" s="16" t="str">
        <f>VLOOKUP(C:C,'ТНВЭД-ШЭК'!A:B,2,FALSE)</f>
        <v>СНЕГООЧИСТИТЕЛИ ПЛУЖНЫЕ И РОТОРНЫЕ</v>
      </c>
    </row>
    <row r="4933" spans="1:4" x14ac:dyDescent="0.25">
      <c r="A4933" s="14"/>
      <c r="B4933" s="12"/>
      <c r="C4933" s="13" t="s">
        <v>8823</v>
      </c>
      <c r="D4933" s="16" t="str">
        <f>VLOOKUP(C:C,'ТНВЭД-ШЭК'!A:B,2,FALSE)</f>
        <v>САМОХОДНЫЕ ВРУБОВЫЕ МАШИНЫ ДЛЯ ДОБЫЧИ УГЛЯ ИЛИ ГОРНЫХ ПОРОД И МАШИНЫ ТУННЕЛЕПРОХОДЧЕСКИЕ</v>
      </c>
    </row>
    <row r="4934" spans="1:4" x14ac:dyDescent="0.25">
      <c r="A4934" s="14"/>
      <c r="B4934" s="12"/>
      <c r="C4934" s="13" t="s">
        <v>8824</v>
      </c>
      <c r="D4934" s="16" t="str">
        <f>VLOOKUP(C:C,'ТНВЭД-ШЭК'!A:B,2,FALSE)</f>
        <v>ПРОЧИЕ ВРУБОВЫЕ МАШИНЫ ДЛЯ ДОБЫЧИ УГЛЯ ИЛИ ГОРНЫХ ПОРОД И МАШИНЫ ТУННЕЛЕ РОХОДЧЕСКИЕ</v>
      </c>
    </row>
    <row r="4935" spans="1:4" x14ac:dyDescent="0.25">
      <c r="A4935" s="14"/>
      <c r="B4935" s="12"/>
      <c r="C4935" s="13" t="s">
        <v>8825</v>
      </c>
      <c r="D4935" s="16" t="str">
        <f>VLOOKUP(C:C,'ТНВЭД-ШЭК'!A:B,2,FALSE)</f>
        <v>БУРИЛЬНЫЕ  МАШИНЫ ПРОЧИЕ, САМОХОДНЫЕ, С ГЛУБИНОЙ БУРЕНИЯ НЕ МЕНЕЕ 200 М</v>
      </c>
    </row>
    <row r="4936" spans="1:4" x14ac:dyDescent="0.25">
      <c r="A4936" s="14"/>
      <c r="B4936" s="12"/>
      <c r="C4936" s="13" t="s">
        <v>8826</v>
      </c>
      <c r="D4936" s="16" t="str">
        <f>VLOOKUP(C:C,'ТНВЭД-ШЭК'!A:B,2,FALSE)</f>
        <v>ПРОЧИЕ МАШИНЫ ПРОХОДЧЕСКИЕ ДЛЯ ДОБЫЧИ УГЛЯ НА ГУСЕНИЧНОМ ШАССИ, ОСНАЩЕННЫЕ РАБОЧИМ ОРГАНОМ, СОСТОЯЩИМ ИЗ СТРЕЛЫ И ВРАЩАЮЩЕЙСЯ КОРОНКИ, СНАБЖЕННОЙ РЕЖУЩИМИ ЗУБЬЯМИ (РЕЗЦАМИ), И ПОГРУЗОЧНЫМ ОБОРУДОВАНИЕМ</v>
      </c>
    </row>
    <row r="4937" spans="1:4" x14ac:dyDescent="0.25">
      <c r="A4937" s="14"/>
      <c r="B4937" s="12"/>
      <c r="C4937" s="13" t="s">
        <v>8827</v>
      </c>
      <c r="D4937" s="16" t="str">
        <f>VLOOKUP(C:C,'ТНВЭД-ШЭК'!A:B,2,FALSE)</f>
        <v>ПРОЧИЕ БУРИЛЬНЫЕ ИЛИ ПРОХОДЧЕСКИЕ МАШИНЫ ПРОЧИЕ,  САМОХОДНЫЕ, ПРОЧИЕ</v>
      </c>
    </row>
    <row r="4938" spans="1:4" x14ac:dyDescent="0.25">
      <c r="A4938" s="14"/>
      <c r="B4938" s="12"/>
      <c r="C4938" s="13" t="s">
        <v>8828</v>
      </c>
      <c r="D4938" s="16" t="str">
        <f>VLOOKUP(C:C,'ТНВЭД-ШЭК'!A:B,2,FALSE)</f>
        <v>ПРОЧИЕ БУРИЛЬНЫЕ МАШИНЫ С ГЛУБИНОЙ БУРЕНИЯ НЕ МЕНЕЕ 200 М</v>
      </c>
    </row>
    <row r="4939" spans="1:4" x14ac:dyDescent="0.25">
      <c r="A4939" s="14"/>
      <c r="B4939" s="12"/>
      <c r="C4939" s="13" t="s">
        <v>8829</v>
      </c>
      <c r="D4939" s="16" t="str">
        <f>VLOOKUP(C:C,'ТНВЭД-ШЭК'!A:B,2,FALSE)</f>
        <v>БУРИЛЬНЫЕ ИЛИ ПРОХОДЧЕСКИЕ МАШИНЫ ПРОЧИЕ: ПРОЧИЕ</v>
      </c>
    </row>
    <row r="4940" spans="1:4" x14ac:dyDescent="0.25">
      <c r="A4940" s="14"/>
      <c r="B4940" s="12"/>
      <c r="C4940" s="13" t="s">
        <v>13232</v>
      </c>
      <c r="D4940" s="16" t="str">
        <f>VLOOKUP(C:C,'ТНВЭД-ШЭК'!A:B,2,FALSE)</f>
        <v>МАШИНЫ И МЕХАНИЗМЫ САМОХОДНЫЕ ПРОЧИЕ,СПЕЦИАЛЬНО РАЗРАБОТАННЫЕ ДЛЯ ПОДЗЕМНЫХ РАБОТ, МАШИНЫ НАРЕЗАНИЯ КОМПЕНСАЦИОННЫХ ЩЕЛЕЙ В ГОРНЫХ ВЫРАБОТКАХ</v>
      </c>
    </row>
    <row r="4941" spans="1:4" x14ac:dyDescent="0.25">
      <c r="A4941" s="14"/>
      <c r="B4941" s="12"/>
      <c r="C4941" s="13" t="s">
        <v>13233</v>
      </c>
      <c r="D4941" s="16" t="str">
        <f>VLOOKUP(C:C,'ТНВЭД-ШЭК'!A:B,2,FALSE)</f>
        <v>МАШИНЫ И МЕХАНИЗМЫ САМОХОДНЫЕ ПРОЧИЕ,СПЕЦИАЛЬНО РАЗРАБОТАННЫЕ ДЛЯ ПОДЗЕМНЫХ РАБОТ, ПРОЧИЕ</v>
      </c>
    </row>
    <row r="4942" spans="1:4" x14ac:dyDescent="0.25">
      <c r="A4942" s="14"/>
      <c r="B4942" s="12"/>
      <c r="C4942" s="13" t="s">
        <v>8830</v>
      </c>
      <c r="D4942" s="16" t="str">
        <f>VLOOKUP(C:C,'ТНВЭД-ШЭК'!A:B,2,FALSE)</f>
        <v>МАШИНЫ И МЕХАНИЗМЫ САМОХОДНЫЕ ПРОЧИЕ, ПРОЧИЕ</v>
      </c>
    </row>
    <row r="4943" spans="1:4" x14ac:dyDescent="0.25">
      <c r="A4943" s="14"/>
      <c r="B4943" s="12"/>
      <c r="C4943" s="13" t="s">
        <v>8831</v>
      </c>
      <c r="D4943" s="16" t="str">
        <f>VLOOKUP(C:C,'ТНВЭД-ШЭК'!A:B,2,FALSE)</f>
        <v>МАШИНЫ И МЕХАНИЗМЫ ДЛЯ ТРАМБОВАНИЯ ИЛИ УПЛОТНЕНИЯ НЕСАМОХОДНЫЕ, ПРОЧИЕ</v>
      </c>
    </row>
    <row r="4944" spans="1:4" x14ac:dyDescent="0.25">
      <c r="A4944" s="14"/>
      <c r="B4944" s="12"/>
      <c r="C4944" s="13" t="s">
        <v>8832</v>
      </c>
      <c r="D4944" s="16" t="str">
        <f>VLOOKUP(C:C,'ТНВЭД-ШЭК'!A:B,2,FALSE)</f>
        <v>ПРОЧИЕ МАШИНЫ И МЕХАНИЗМЫ ДЛЯ РАЗРАБОТКИ ГРУНТА, ПРЕДНАЗНАЧЕННЫЕ ДЛЯ УСТАНОВКИ НА 4-ГУСЕНИЧНЫХ МАШИНАХ С ДВУМЯ ВЕДУЩИМИ ТЕЛЕЖКАМИ ДЛЯ РАБОТЫ  В ЗАБОЛОЧЕННЫХ ИЛИ СНЕЖНЫХ РАЙОНАХ</v>
      </c>
    </row>
    <row r="4945" spans="1:4" x14ac:dyDescent="0.25">
      <c r="A4945" s="14"/>
      <c r="B4945" s="12"/>
      <c r="C4945" s="13" t="s">
        <v>8833</v>
      </c>
      <c r="D4945" s="16" t="str">
        <f>VLOOKUP(C:C,'ТНВЭД-ШЭК'!A:B,2,FALSE)</f>
        <v>МАШИНЫ И МЕХАНИЗМЫ НЕСАМОХОДНЫЕ ПРОЧИЕ: СКРЕПЕРЫ</v>
      </c>
    </row>
    <row r="4946" spans="1:4" x14ac:dyDescent="0.25">
      <c r="A4946" s="14"/>
      <c r="B4946" s="12"/>
      <c r="C4946" s="13" t="s">
        <v>8834</v>
      </c>
      <c r="D4946" s="16" t="str">
        <f>VLOOKUP(C:C,'ТНВЭД-ШЭК'!A:B,2,FALSE)</f>
        <v>ПРОЧИЕ МАШИНЫ И МЕХАНИЗМЫ НЕСАМОХОДНЫЕ- ПОЛНОПОВОРОТНЫЕ ПЛАТФОРМЫ ГИДРАВЛИЧЕСКИХ ЭКСКАВАТОРОВ,С МОМЕНТА ВЫПУСКА КОТОРЫХ ПРОШЕЛ ОДИН ГОД ИЛИ БОЛЕЕ ,ПРЕДНАЗНАЧЕННЫЕ ДЛЯ УСТАНОВКИ НА ПОДВИЖНЫЕ ШАССИ</v>
      </c>
    </row>
    <row r="4947" spans="1:4" x14ac:dyDescent="0.25">
      <c r="A4947" s="14"/>
      <c r="B4947" s="12"/>
      <c r="C4947" s="13" t="s">
        <v>8835</v>
      </c>
      <c r="D4947" s="16" t="str">
        <f>VLOOKUP(C:C,'ТНВЭД-ШЭК'!A:B,2,FALSE)</f>
        <v>ПРОЧИЕ МАШИНЫ И МЕХАНИЗМЫ НЕСАМОХОДНЫЕ, ПРОЧИЕ</v>
      </c>
    </row>
    <row r="4948" spans="1:4" x14ac:dyDescent="0.25">
      <c r="A4948" s="14"/>
      <c r="B4948" s="12"/>
      <c r="C4948" s="13" t="s">
        <v>8837</v>
      </c>
      <c r="D4948" s="16" t="str">
        <f>VLOOKUP(C:C,'ТНВЭД-ШЭК'!A:B,2,FALSE)</f>
        <v>ЧАСТИ, ПРЕДНАЗНАЧЕННЫЕ ИСКЛЮЧИТЕЛЬНО ИЛИ В ОСНОВНОМ ДЛЯ МАШИН ИЛИ МЕХАНИЗМОВ ТОВАРНОЙ ПОЗИЦИИ 8427</v>
      </c>
    </row>
    <row r="4949" spans="1:4" x14ac:dyDescent="0.25">
      <c r="A4949" s="14"/>
      <c r="B4949" s="12"/>
      <c r="C4949" s="13" t="s">
        <v>9066</v>
      </c>
      <c r="D4949" s="16" t="str">
        <f>VLOOKUP(C:C,'ТНВЭД-ШЭК'!A:B,2,FALSE)</f>
        <v>КОНВЕРТЕРЫ, ИСПОЛЬЗУЕМЫЕ В МЕТАЛЛУРГИИ ИЛИ ЛИТЕЙНОМ ПРОИЭВОДСТВЕ</v>
      </c>
    </row>
    <row r="4950" spans="1:4" x14ac:dyDescent="0.25">
      <c r="A4950" s="14"/>
      <c r="B4950" s="12"/>
      <c r="C4950" s="13" t="s">
        <v>9067</v>
      </c>
      <c r="D4950" s="16" t="str">
        <f>VLOOKUP(C:C,'ТНВЭД-ШЭК'!A:B,2,FALSE)</f>
        <v>ИЗЛОЖНИЦЫ И КОВШИ, ИСПОЛЬЗУЕМЫЕ В МЕТАЛЛУРГИИ ИЛИ ЛИТЕЙНОМ ПРОИЗВОДСТВЕ</v>
      </c>
    </row>
    <row r="4951" spans="1:4" x14ac:dyDescent="0.25">
      <c r="A4951" s="14"/>
      <c r="B4951" s="12"/>
      <c r="C4951" s="13" t="s">
        <v>9068</v>
      </c>
      <c r="D4951" s="16" t="str">
        <f>VLOOKUP(C:C,'ТНВЭД-ШЭК'!A:B,2,FALSE)</f>
        <v>МАШИНЫ ЛИТЕЙНЫЕ ДЛЯ ЛИТЬЯ ПОД ДАВЛЕНИЕМ</v>
      </c>
    </row>
    <row r="4952" spans="1:4" x14ac:dyDescent="0.25">
      <c r="A4952" s="14"/>
      <c r="B4952" s="12"/>
      <c r="C4952" s="13" t="s">
        <v>9069</v>
      </c>
      <c r="D4952" s="16" t="str">
        <f>VLOOKUP(C:C,'ТНВЭД-ШЭК'!A:B,2,FALSE)</f>
        <v>МАШИНЫ НЕПРЕРЫВНОГО ЛИТЬЯ ЗАГОТОВОК, КРОМЕ МАШИН НЕПРЕРЫВНОГО ЛИТЬЯ СЛЯБОВ</v>
      </c>
    </row>
    <row r="4953" spans="1:4" x14ac:dyDescent="0.25">
      <c r="A4953" s="14"/>
      <c r="B4953" s="12"/>
      <c r="C4953" s="13" t="s">
        <v>9070</v>
      </c>
      <c r="D4953" s="16" t="str">
        <f>VLOOKUP(C:C,'ТНВЭД-ШЭК'!A:B,2,FALSE)</f>
        <v>ПРОЧИЕ МАШИНЫ НЕПРЕРЫВНОГО ЛИТЬЯ СЛЯБОВ МАКСИМАЛЬНОЙ ТОЛЩИНОЙ НЕ БОЛЕЕ 110 ММ; СЛЯБОВ МАКСИМАЛЬНОЙ ТОЛЩИНОЙ НЕ МЕНЕЕ 390 ММ И МАКСИМАЛЬНОЙ ШИРИНОЙ НЕ МЕНЕЕ 2200 ММ</v>
      </c>
    </row>
    <row r="4954" spans="1:4" x14ac:dyDescent="0.25">
      <c r="A4954" s="14"/>
      <c r="B4954" s="12"/>
      <c r="C4954" s="13" t="s">
        <v>9071</v>
      </c>
      <c r="D4954" s="16" t="str">
        <f>VLOOKUP(C:C,'ТНВЭД-ШЭК'!A:B,2,FALSE)</f>
        <v>ПРОЧИЕ МАШИНЫ НЕПРЕРЫВНОГО ЛИТЬЯ СЛЯБОВ, ПРОЧИЕ</v>
      </c>
    </row>
    <row r="4955" spans="1:4" x14ac:dyDescent="0.25">
      <c r="A4955" s="14"/>
      <c r="B4955" s="12"/>
      <c r="C4955" s="13" t="s">
        <v>9072</v>
      </c>
      <c r="D4955" s="16" t="str">
        <f>VLOOKUP(C:C,'ТНВЭД-ШЭК'!A:B,2,FALSE)</f>
        <v>ПРОЧИЕ МАШИНЫ ЛИТЕЙНЫЕ</v>
      </c>
    </row>
    <row r="4956" spans="1:4" x14ac:dyDescent="0.25">
      <c r="A4956" s="14"/>
      <c r="B4956" s="12"/>
      <c r="C4956" s="13" t="s">
        <v>9073</v>
      </c>
      <c r="D4956" s="16" t="str">
        <f>VLOOKUP(C:C,'ТНВЭД-ШЭК'!A:B,2,FALSE)</f>
        <v>ЧАСТИ К КОНВЕРТЕРАМ, ЛИТЕЙНЫМ КОВШАМ, ИЗЛОЖНИЦАМ И ЛИТЕЙНЫМ МАШИНАМ, ИСПОЛЬЗУЕМЫМ В МЕТАЛЛУРГИИ И ЛИТЕЙНОМ ПРОИЗВОДСТВЕ</v>
      </c>
    </row>
    <row r="4957" spans="1:4" x14ac:dyDescent="0.25">
      <c r="A4957" s="14"/>
      <c r="B4957" s="12"/>
      <c r="C4957" s="13" t="s">
        <v>9074</v>
      </c>
      <c r="D4957" s="16" t="str">
        <f>VLOOKUP(C:C,'ТНВЭД-ШЭК'!A:B,2,FALSE)</f>
        <v>ТРУБОПРОКАТНЫЕ СТАНЫ</v>
      </c>
    </row>
    <row r="4958" spans="1:4" x14ac:dyDescent="0.25">
      <c r="A4958" s="14"/>
      <c r="B4958" s="12"/>
      <c r="C4958" s="13" t="s">
        <v>9075</v>
      </c>
      <c r="D4958" s="16" t="str">
        <f>VLOOKUP(C:C,'ТНВЭД-ШЭК'!A:B,2,FALSE)</f>
        <v>СТАНЫ МЕТАЛЛОПРОКАТНЫЕ ГОРЯЧЕЙ ПРОКАТКИ МЕТАЛЛОПРОДУКЦИИ МАРКИ ПВ (ПРЯМОЕ ВОСССТАНОВЛЕНИЕ)</v>
      </c>
    </row>
    <row r="4959" spans="1:4" x14ac:dyDescent="0.25">
      <c r="A4959" s="14"/>
      <c r="B4959" s="12"/>
      <c r="C4959" s="13" t="s">
        <v>9076</v>
      </c>
      <c r="D4959" s="16" t="str">
        <f>VLOOKUP(C:C,'ТНВЭД-ШЭК'!A:B,2,FALSE)</f>
        <v>СТАН ГОРЯЧЕЙ ПРОКАТКИ "2800"</v>
      </c>
    </row>
    <row r="4960" spans="1:4" x14ac:dyDescent="0.25">
      <c r="A4960" s="14"/>
      <c r="B4960" s="12"/>
      <c r="C4960" s="13" t="s">
        <v>9077</v>
      </c>
      <c r="D4960" s="16" t="str">
        <f>VLOOKUP(C:C,'ТНВЭД-ШЭК'!A:B,2,FALSE)</f>
        <v>ПРОЧИЕ СТАНЫ ПРОКАТНЫЕ ГОРЯЧЕЙ ПРОКАТКИ ИЛИ КОМБИНИРОВАННЫЕ СТАНЫ ГОРЯЧЕЙ И ХОЛОДНОЙ ПРОКАТКИ</v>
      </c>
    </row>
    <row r="4961" spans="1:4" x14ac:dyDescent="0.25">
      <c r="A4961" s="14"/>
      <c r="B4961" s="12"/>
      <c r="C4961" s="13" t="s">
        <v>9078</v>
      </c>
      <c r="D4961" s="16" t="str">
        <f>VLOOKUP(C:C,'ТНВЭД-ШЭК'!A:B,2,FALSE)</f>
        <v>ОБОРУДОВАНИЕ ПРОКАТНОГО СТАНА "2000" ХОЛОДНОЙ ПРОКАТКИ</v>
      </c>
    </row>
    <row r="4962" spans="1:4" x14ac:dyDescent="0.25">
      <c r="A4962" s="14"/>
      <c r="B4962" s="12"/>
      <c r="C4962" s="13" t="s">
        <v>9079</v>
      </c>
      <c r="D4962" s="16" t="str">
        <f>VLOOKUP(C:C,'ТНВЭД-ШЭК'!A:B,2,FALSE)</f>
        <v>СТАНЫ ПРОКАТНЫЕ НЕПРЕРЫВНОЙ ПРОКАТКИ С 5 И БОЛЕЕ КЛЕТЯМИ</v>
      </c>
    </row>
    <row r="4963" spans="1:4" x14ac:dyDescent="0.25">
      <c r="A4963" s="14"/>
      <c r="B4963" s="12"/>
      <c r="C4963" s="13" t="s">
        <v>9080</v>
      </c>
      <c r="D4963" s="16" t="str">
        <f>VLOOKUP(C:C,'ТНВЭД-ШЭК'!A:B,2,FALSE)</f>
        <v>ПРОЧИЕ СТАНЫ ПРОКАТНЫЕ ХОЛОДНОЙ ПРОКАТКИ ДЛЯ ВАЛЬЦОВКИ ЗАГОТОВОК СТОЛОВЫХ ПРИБОРОВ &lt;5&gt;</v>
      </c>
    </row>
    <row r="4964" spans="1:4" x14ac:dyDescent="0.25">
      <c r="A4964" s="14"/>
      <c r="B4964" s="12"/>
      <c r="C4964" s="13" t="s">
        <v>9081</v>
      </c>
      <c r="D4964" s="16" t="str">
        <f>VLOOKUP(C:C,'ТНВЭД-ШЭК'!A:B,2,FALSE)</f>
        <v>ПРОЧИЕ СТАНЫ ПРОКАТНЫЕ ХОЛОДНОЙ ПРОКАТКИ</v>
      </c>
    </row>
    <row r="4965" spans="1:4" x14ac:dyDescent="0.25">
      <c r="A4965" s="14"/>
      <c r="B4965" s="12"/>
      <c r="C4965" s="13" t="s">
        <v>9089</v>
      </c>
      <c r="D4965" s="16" t="str">
        <f>VLOOKUP(C:C,'ТНВЭД-ШЭК'!A:B,2,FALSE)</f>
        <v>СТАНКИ ДЛЯ ОБРАБОТКИ ЛЮБЫХ МАТЕРИАЛОВ ПУТЕМ УДАЛЕНИЯ МАТЕРИАЛА, РАБОТАЮЩИЕ С ИСПОЛЬЗОВАНИЕМ ПРОЦЕССОВ ЛАЗЕРНОГО ИЗЛУЧЕНИЯ</v>
      </c>
    </row>
    <row r="4966" spans="1:4" x14ac:dyDescent="0.25">
      <c r="A4966" s="14"/>
      <c r="B4966" s="12"/>
      <c r="C4966" s="13" t="s">
        <v>9090</v>
      </c>
      <c r="D4966" s="16" t="str">
        <f>VLOOKUP(C:C,'ТНВЭД-ШЭК'!A:B,2,FALSE)</f>
        <v>СТАНКИ ДЛЯ ОБРАБОТКИ ЛЮБЫХ МАТЕРИАЛОВ ПУТЕМ УДАЛЕНИЯ МАТЕРИАЛА, РАБОТАЮЩИЕ С ИСПОЛЬЗОВАНИЕМ ПРОЦЕССОВ ДРУГОГО СВЕТОВОГО ИЛИ ФОТОННОГО ИЗЛУЧЕНИЯ</v>
      </c>
    </row>
    <row r="4967" spans="1:4" x14ac:dyDescent="0.25">
      <c r="A4967" s="14"/>
      <c r="B4967" s="12"/>
      <c r="C4967" s="13" t="s">
        <v>9091</v>
      </c>
      <c r="D4967" s="16" t="str">
        <f>VLOOKUP(C:C,'ТНВЭД-ШЭК'!A:B,2,FALSE)</f>
        <v>СТАНКИ ЛЛЯ ОБРАБОТКИ ЛЮБЫХ МАТЕРИАЛОВ,РАБОТАЮЩИЕ С ИСПОЛЬЗОВ. УЛЬТРАЗВУКОВЫХ ПРОЦЕССОВ ДЛЯ ПОЛИРОВАНИЯ ПОВ-СТИ ДЕТАЛЕЙ С МОЩНОСТЬЮ ДВИГАТЕЛЯ ГЛАВНОГО ПРИВОДА НЕ БОЛЕЕ 15 КВТ,ДЛЯ АВИАПРОМЫШЛЕННОСТИ &lt;5&gt;</v>
      </c>
    </row>
    <row r="4968" spans="1:4" x14ac:dyDescent="0.25">
      <c r="A4968" s="14"/>
      <c r="B4968" s="12"/>
      <c r="C4968" s="13" t="s">
        <v>9092</v>
      </c>
      <c r="D4968" s="16" t="str">
        <f>VLOOKUP(C:C,'ТНВЭД-ШЭК'!A:B,2,FALSE)</f>
        <v>СТАНКИ ЛЛЯ ОБРАБОТКИ ЛЮБЫХ МАТЕРИАЛОВ,РАБОТАЮЩИЕ С ИСПОЛЬЗОВАНИЕМ УЛЬТРАЗВУКОВЫХ ПРОЦЕССОВ НЕ ДЛЯ АВИАЦИОННОЙ ПРОМЫШЛЕННОСТИ</v>
      </c>
    </row>
    <row r="4969" spans="1:4" x14ac:dyDescent="0.25">
      <c r="A4969" s="14"/>
      <c r="B4969" s="12"/>
      <c r="C4969" s="13" t="s">
        <v>9093</v>
      </c>
      <c r="D4969" s="16" t="str">
        <f>VLOOKUP(C:C,'ТНВЭД-ШЭК'!A:B,2,FALSE)</f>
        <v>СТАНКИ ДЛЯ ОБРАБОТКИ ЛЮБЫХ МАТ-ЛОВ,РАБОТАЮЩИЕ С ИСПОЛЬЗОВ.ЭЛЕКТРОРАЗРЯДН.ПРОЦЕССОВ С ЧИСЛОВЫМ ПРОГРАММНЫМ УПРАВЛЕНИЕМ С ПРОВОЛОЧНЫМ ЭЛЕКТРОДОМ С ТОЧНОСТЬЮ ПОЗИЦИОНИРОВАН.ПО ЛЮБОЙ ОСИ НЕ МЕНЕЕ 0.005 ММ</v>
      </c>
    </row>
    <row r="4970" spans="1:4" x14ac:dyDescent="0.25">
      <c r="A4970" s="14"/>
      <c r="B4970" s="12"/>
      <c r="C4970" s="13" t="s">
        <v>9094</v>
      </c>
      <c r="D4970" s="16" t="str">
        <f>VLOOKUP(C:C,'ТНВЭД-ШЭК'!A:B,2,FALSE)</f>
        <v>СТАНКИ ДЛЯ ОБРАБОТКИ ЛЮБЫХ МАТЕРИАЛОВ, РАБОТАЮЩИЕ С ИСПОЛЬЗОВАНИЕМ ЭЛЕТРОРАЗРЯДНЫХ ПРОЦЕССОВ С ЧИСЛОВЫМ  ПРОГРАММНЫМ УПРАВЛЕНИЕМ С ПРОВОЛОЧНЫМ ЭЛЕКТРОДОМ,ПРОЧИЕ</v>
      </c>
    </row>
    <row r="4971" spans="1:4" x14ac:dyDescent="0.25">
      <c r="A4971" s="14"/>
      <c r="B4971" s="12"/>
      <c r="C4971" s="13" t="s">
        <v>9095</v>
      </c>
      <c r="D4971" s="16" t="str">
        <f>VLOOKUP(C:C,'ТНВЭД-ШЭК'!A:B,2,FALSE)</f>
        <v>ПРОЧИЕ СТАНКИ ДЛЯ ОБРАБОТКИ ЛЮБЫХ МАТЕРИАЛОВ, РАБОТАЮЩИЕ С ИСПОЛЬЗОВАНИЕМ ЭЛЕТРОРАЗРЯДНЫХ ПРОЦЕССОВ С ЧИСЛОВЫМ ПРОГРАММНЫМ УПРАВЛЕНИЕМ</v>
      </c>
    </row>
    <row r="4972" spans="1:4" x14ac:dyDescent="0.25">
      <c r="A4972" s="14"/>
      <c r="B4972" s="12"/>
      <c r="C4972" s="13" t="s">
        <v>9096</v>
      </c>
      <c r="D4972" s="16" t="str">
        <f>VLOOKUP(C:C,'ТНВЭД-ШЭК'!A:B,2,FALSE)</f>
        <v>ПРОЧИЕ СТАНКИ ДЛЯ ОБРАБОТКИ ЛЮБЫХ МАТЕРИАЛОВ, РАБОТАЮЩИЕ С ИСПОЛЬЗОВАНИЕМ ЭЛЕТРОРАЗРЯДНЫХ УСТРОЙСТВ</v>
      </c>
    </row>
    <row r="4973" spans="1:4" x14ac:dyDescent="0.25">
      <c r="A4973" s="14"/>
      <c r="B4973" s="12"/>
      <c r="C4973" s="13" t="s">
        <v>9100</v>
      </c>
      <c r="D4973" s="16" t="str">
        <f>VLOOKUP(C:C,'ТНВЭД-ШЭК'!A:B,2,FALSE)</f>
        <v>СТАНКИ ГОРИЗОНТАЛЬНЫЕ ВИХРЕФРЕЗЕРНОЙ ОБРАБОТКИ КОЛЕНЧАТЫХ ВАЛОВ ДИЗЕЛЕЙ  МОЩНОСТЬЮ СВЫШЕ 300 КВТ</v>
      </c>
    </row>
    <row r="4974" spans="1:4" x14ac:dyDescent="0.25">
      <c r="A4974" s="14"/>
      <c r="B4974" s="12"/>
      <c r="C4974" s="13" t="s">
        <v>9101</v>
      </c>
      <c r="D4974" s="16" t="str">
        <f>VLOOKUP(C:C,'ТНВЭД-ШЭК'!A:B,2,FALSE)</f>
        <v>ЦЕНТРЫ ОБРАБАТЫВАЮЩИЕ ГОРИЗОНТАЛЬНЫЕ ФРЕЗЕРНЫЕ С ВЫСОКОСКОРОСТНЫМ ПРИВОДОМ(3000 ОБ/МИН И БОЛЕЕ,НО НЕ БОЛЕЕ 15000 ОБ/МИН)И ЧИСЛОВЫМ ПРОГРАММНЫМ УПРАВЛЕНИЕМ, ДЛЯ АВИАЦИОННОЙ ПРОМЫШЛЕННОСТИ &lt;5&gt;</v>
      </c>
    </row>
    <row r="4975" spans="1:4" x14ac:dyDescent="0.25">
      <c r="A4975" s="14"/>
      <c r="B4975" s="12"/>
      <c r="C4975" s="13" t="s">
        <v>9102</v>
      </c>
      <c r="D4975" s="16" t="str">
        <f>VLOOKUP(C:C,'ТНВЭД-ШЭК'!A:B,2,FALSE)</f>
        <v>ЦЕНТРЫ ОБРАБАТЫВАЮЩИЕ ГОРИЗОНТАЛЬНЫЕ ПРОЧИЕ</v>
      </c>
    </row>
    <row r="4976" spans="1:4" x14ac:dyDescent="0.25">
      <c r="A4976" s="14"/>
      <c r="B4976" s="12"/>
      <c r="C4976" s="13" t="s">
        <v>9103</v>
      </c>
      <c r="D4976" s="16" t="str">
        <f>VLOOKUP(C:C,'ТНВЭД-ШЭК'!A:B,2,FALSE)</f>
        <v>ПРОЧИЕ СТАНКИ ВИХРЕФРЕЗЕРНОЙ ОБРАБОТКИ КОЛЕНЧАТЫХ ВАЛОВ ДИЗЕЛЕЙ  МОЩНОСТЬЮ СВЫШЕ 300 КВТ</v>
      </c>
    </row>
    <row r="4977" spans="1:4" x14ac:dyDescent="0.25">
      <c r="A4977" s="14"/>
      <c r="B4977" s="12"/>
      <c r="C4977" s="13" t="s">
        <v>9104</v>
      </c>
      <c r="D4977" s="16" t="str">
        <f>VLOOKUP(C:C,'ТНВЭД-ШЭК'!A:B,2,FALSE)</f>
        <v>ЦЕНТРЫ ОБРАБАТЫВАЮЩИЕ ФРЕЗЕРНЫЕ С ВЫСОКОСКОРОСТНЫМ ПРИВОДОМ(3000 ОБ/МИН И БОЛЕЕ,НО НЕ БОЛЕЕ 15000 ОБ/МИН)И ЧИСЛОВЫМ ПРОГРАММНЫМ УПРАВЛЕНИЕМ, ДЛЯ АВИАЦИОННОЙ ПРОМЫШЛ-ТИ &lt;5&gt;</v>
      </c>
    </row>
    <row r="4978" spans="1:4" x14ac:dyDescent="0.25">
      <c r="A4978" s="14"/>
      <c r="B4978" s="12"/>
      <c r="C4978" s="13" t="s">
        <v>9105</v>
      </c>
      <c r="D4978" s="16" t="str">
        <f>VLOOKUP(C:C,'ТНВЭД-ШЭК'!A:B,2,FALSE)</f>
        <v>ЦЕНТРЫ ОБРАБАТЫВАЮЩИЕ ДЛЯ ОБРАБОТКИ МЕТАЛЛА ПРОЧИЕ</v>
      </c>
    </row>
    <row r="4979" spans="1:4" x14ac:dyDescent="0.25">
      <c r="A4979" s="14"/>
      <c r="B4979" s="12"/>
      <c r="C4979" s="13" t="s">
        <v>9106</v>
      </c>
      <c r="D4979" s="16" t="str">
        <f>VLOOKUP(C:C,'ТНВЭД-ШЭК'!A:B,2,FALSE)</f>
        <v>СТАНКИ АГРЕГАТНЫЕ ОДНОПОЗИЦИОННЫЕ</v>
      </c>
    </row>
    <row r="4980" spans="1:4" x14ac:dyDescent="0.25">
      <c r="A4980" s="14"/>
      <c r="B4980" s="12"/>
      <c r="C4980" s="13" t="s">
        <v>9107</v>
      </c>
      <c r="D4980" s="16" t="str">
        <f>VLOOKUP(C:C,'ТНВЭД-ШЭК'!A:B,2,FALSE)</f>
        <v>СТАНКИ АГРЕГАТНЫЕ МНОГОПОЗИЦИОННЫЕ С ЧИСЛОВЫМ ПРОГРАММНЫМ УПРАВЛЕНИЕМ</v>
      </c>
    </row>
    <row r="4981" spans="1:4" x14ac:dyDescent="0.25">
      <c r="A4981" s="14"/>
      <c r="B4981" s="12"/>
      <c r="C4981" s="13" t="s">
        <v>9108</v>
      </c>
      <c r="D4981" s="16" t="str">
        <f>VLOOKUP(C:C,'ТНВЭД-ШЭК'!A:B,2,FALSE)</f>
        <v>ПРОЧИЕ СТАНКИ АГРЕГАТНЫЕ МНОГОПОЗИЦИОННЫЕ</v>
      </c>
    </row>
    <row r="4982" spans="1:4" x14ac:dyDescent="0.25">
      <c r="A4982" s="14"/>
      <c r="B4982" s="12"/>
      <c r="C4982" s="13" t="s">
        <v>9109</v>
      </c>
      <c r="D4982" s="16" t="str">
        <f>VLOOKUP(C:C,'ТНВЭД-ШЭК'!A:B,2,FALSE)</f>
        <v>ГОРИЗОНТАЛЬНЫЕ СТАНКИ ТОКАРНЫЕ МНОГОЦЕЛЕВЫЕ С ЧИСЛОВЫМ ПРОГРАММНЫМ       УПРАВЛЕНИЕМ</v>
      </c>
    </row>
    <row r="4983" spans="1:4" x14ac:dyDescent="0.25">
      <c r="A4983" s="14"/>
      <c r="B4983" s="12"/>
      <c r="C4983" s="13" t="s">
        <v>9110</v>
      </c>
      <c r="D4983" s="16" t="str">
        <f>VLOOKUP(C:C,'ТНВЭД-ШЭК'!A:B,2,FALSE)</f>
        <v>ГОРИЗОНТ. ТОКАРНЫЕ АВТОМАТЫ МЕТАЛЛОРЕЖУЩИЕ ОДНОШПИНДЕЛЬНЫЕ С ЧИСЛОВЫМ ПРОГРАММНЫМ УПРАВЛЕНИЕМ С ВЫСОКОСКОРОСТНЫМ ПРИВОДОМ(6000 ОБ/МИН И БОЛЕЕ,НО НЕ БОЛЕЕ8000 ОБ/МИН),ДЛЯ АВИАЦИОННОЙ ПРОМЫШЛЕННОСТИ &lt;5&gt;</v>
      </c>
    </row>
    <row r="4984" spans="1:4" x14ac:dyDescent="0.25">
      <c r="A4984" s="14"/>
      <c r="B4984" s="12"/>
      <c r="C4984" s="13" t="s">
        <v>9111</v>
      </c>
      <c r="D4984" s="16" t="str">
        <f>VLOOKUP(C:C,'ТНВЭД-ШЭК'!A:B,2,FALSE)</f>
        <v>ГОРИЗОНТАЛЬНЫЕ ТОКАРНЫЕ АВТОМАТЫ МЕТАЛЛОРЕЖУЩИЕ ОДНОШПИНДЕЛЬНЫЕ С ЧИСЛОВ М ПРОГРАММНЫМ УПРАВЛЕНИЕМ ПРОЧИЕ</v>
      </c>
    </row>
    <row r="4985" spans="1:4" x14ac:dyDescent="0.25">
      <c r="A4985" s="14"/>
      <c r="B4985" s="12"/>
      <c r="C4985" s="13" t="s">
        <v>9112</v>
      </c>
      <c r="D4985" s="16" t="str">
        <f>VLOOKUP(C:C,'ТНВЭД-ШЭК'!A:B,2,FALSE)</f>
        <v>ГОРИЗОНТАЛЬНЫЕ ТОКАРНЫЕ АТОМАТЫ МЕТАЛЛОРЕЖУЩИЕ МНОГОШПИНДЕЛЬНЫЕ С ЧИСЛОВЫМ ПРОГРАММНЫМ УПРАВЛЕНИЕМ</v>
      </c>
    </row>
    <row r="4986" spans="1:4" x14ac:dyDescent="0.25">
      <c r="A4986" s="14"/>
      <c r="B4986" s="12"/>
      <c r="C4986" s="13" t="s">
        <v>9113</v>
      </c>
      <c r="D4986" s="16" t="str">
        <f>VLOOKUP(C:C,'ТНВЭД-ШЭК'!A:B,2,FALSE)</f>
        <v>ПРОЧИЕ ТОКАРНЫЕ СТАНКИ МЕТАЛЛОРЕЖУЩИЕ ГОРИЗОНТАЛЬНЫЕ С ЧИСЛОВЫМ ПРОГРАММНЫМ УПРАВЛЕНИЕМ</v>
      </c>
    </row>
    <row r="4987" spans="1:4" x14ac:dyDescent="0.25">
      <c r="A4987" s="14"/>
      <c r="B4987" s="12"/>
      <c r="C4987" s="13" t="s">
        <v>9114</v>
      </c>
      <c r="D4987" s="16" t="str">
        <f>VLOOKUP(C:C,'ТНВЭД-ШЭК'!A:B,2,FALSE)</f>
        <v>СТАНКИ ТОКАРНЫЕ (ВКЛЮЧАЯ СТАНКИ ТОКАРНЫЕ МНОГОЦЕЛЕВЫЕ) МЕТАЛЛОРЕЖУЩИЕ, ГОРИЗОНТАЛЬНЫЕ:, ПРОЧИЕ</v>
      </c>
    </row>
    <row r="4988" spans="1:4" x14ac:dyDescent="0.25">
      <c r="A4988" s="14"/>
      <c r="B4988" s="12"/>
      <c r="C4988" s="13" t="s">
        <v>9115</v>
      </c>
      <c r="D4988" s="16" t="str">
        <f>VLOOKUP(C:C,'ТНВЭД-ШЭК'!A:B,2,FALSE)</f>
        <v>СТАНКИ ТОКАРНЫЕ МНОГОЦЕЛЕВЫЕ С ЧИСЛОВЫМ ПРОГРАММНЫМ УПРАВЛ.:ВЫСОКОСКОРОСТНЫЕ(СО СКОРОСТЬЮ РЕЗАНИЯ 100 М/МИН И БОЛЕЕ)ТОКАРНО-КАРУСЕЛЬНЫЕ СТАНКИ,ДЛЯ АВИАЦИОННОЙ ПРОМЫШЛЕННОСТИ &lt;5&gt;</v>
      </c>
    </row>
    <row r="4989" spans="1:4" x14ac:dyDescent="0.25">
      <c r="A4989" s="14"/>
      <c r="B4989" s="12"/>
      <c r="C4989" s="13" t="s">
        <v>9116</v>
      </c>
      <c r="D4989" s="16" t="str">
        <f>VLOOKUP(C:C,'ТНВЭД-ШЭК'!A:B,2,FALSE)</f>
        <v>СТАНКИ ТОКАРНЫЕ МНОГОЦЕЛЕВЫЕ С ЧИСЛОВЫМ ПРОГРАММНЫМ УПРАВЛЕНИЕМ ПРОЧИЕ</v>
      </c>
    </row>
    <row r="4990" spans="1:4" x14ac:dyDescent="0.25">
      <c r="A4990" s="14"/>
      <c r="B4990" s="12"/>
      <c r="C4990" s="13" t="s">
        <v>9117</v>
      </c>
      <c r="D4990" s="16" t="str">
        <f>VLOOKUP(C:C,'ТНВЭД-ШЭК'!A:B,2,FALSE)</f>
        <v>ПРОЧИЕ ТОКАРНЫЕ СТАНКИ С ЧИСЛОВЫМ ПРОГРАММНЫМ УПРАВЛЕНИЕМ:ТОКАРНО-КАРУСЕЛЬНЫЕ СТАНКИ(СО СКОРОСТЬЮ РЕЗАНИЯ 100 М/МИН И БОЛЕЕ),ДЛЯ АВИАЦИОННОЙ ПРОМЫШЛЕННОСТИ &lt;5&gt;</v>
      </c>
    </row>
    <row r="4991" spans="1:4" x14ac:dyDescent="0.25">
      <c r="A4991" s="14"/>
      <c r="B4991" s="12"/>
      <c r="C4991" s="13" t="s">
        <v>9118</v>
      </c>
      <c r="D4991" s="16" t="str">
        <f>VLOOKUP(C:C,'ТНВЭД-ШЭК'!A:B,2,FALSE)</f>
        <v>ПРОЧИЕ ТОКАРНЫЕ СТАНКИ С ЧИСЛОВЫМ ПРОГРАММНЫМ УПРАВЛЕНИЕМ,ПРОЧИЕ</v>
      </c>
    </row>
    <row r="4992" spans="1:4" x14ac:dyDescent="0.25">
      <c r="A4992" s="14"/>
      <c r="B4992" s="12"/>
      <c r="C4992" s="13" t="s">
        <v>9119</v>
      </c>
      <c r="D4992" s="16" t="str">
        <f>VLOOKUP(C:C,'ТНВЭД-ШЭК'!A:B,2,FALSE)</f>
        <v>СТАНКИ ТОКАРНЫЕ ПРОЧИЕ, ДЛЯ ОБРАБОТКИ МЕТАЛЛОВ РЕЗАНИЕМ, ДЛЯ АВИАЦИОННОЙ ПРОМЫШЛЕННОСТИ &lt;5&gt;</v>
      </c>
    </row>
    <row r="4993" spans="1:4" x14ac:dyDescent="0.25">
      <c r="A4993" s="14"/>
      <c r="B4993" s="12"/>
      <c r="C4993" s="13" t="s">
        <v>9120</v>
      </c>
      <c r="D4993" s="16" t="str">
        <f>VLOOKUP(C:C,'ТНВЭД-ШЭК'!A:B,2,FALSE)</f>
        <v>ПРОЧИЕ СТАНКИ ТОКАРНЫЕ</v>
      </c>
    </row>
    <row r="4994" spans="1:4" x14ac:dyDescent="0.25">
      <c r="A4994" s="14"/>
      <c r="B4994" s="12"/>
      <c r="C4994" s="13" t="s">
        <v>9121</v>
      </c>
      <c r="D4994" s="16" t="str">
        <f>VLOOKUP(C:C,'ТНВЭД-ШЭК'!A:B,2,FALSE)</f>
        <v>СТАНКИ АГРЕГАТНЫЕ ЛИНЕЙНОГО ПОСТРОЕНИЯ</v>
      </c>
    </row>
    <row r="4995" spans="1:4" x14ac:dyDescent="0.25">
      <c r="A4995" s="14"/>
      <c r="B4995" s="12"/>
      <c r="C4995" s="13" t="s">
        <v>9122</v>
      </c>
      <c r="D4995" s="16" t="str">
        <f>VLOOKUP(C:C,'ТНВЭД-ШЭК'!A:B,2,FALSE)</f>
        <v>СТАНКИ СВЕРИЛЬНЫЕ ПРОЧИЕ С ЧИСЛОВЫМ ПРОГРАММНЫМ УПРАВЛЕНИЕМ</v>
      </c>
    </row>
    <row r="4996" spans="1:4" x14ac:dyDescent="0.25">
      <c r="A4996" s="14"/>
      <c r="B4996" s="12"/>
      <c r="C4996" s="13" t="s">
        <v>9123</v>
      </c>
      <c r="D4996" s="16" t="str">
        <f>VLOOKUP(C:C,'ТНВЭД-ШЭК'!A:B,2,FALSE)</f>
        <v>ПРОЧИЕ СВЕРИЛЬНЫЕ СТАНКИ</v>
      </c>
    </row>
    <row r="4997" spans="1:4" x14ac:dyDescent="0.25">
      <c r="A4997" s="14"/>
      <c r="B4997" s="12"/>
      <c r="C4997" s="13" t="s">
        <v>9124</v>
      </c>
      <c r="D4997" s="16" t="str">
        <f>VLOOKUP(C:C,'ТНВЭД-ШЭК'!A:B,2,FALSE)</f>
        <v>СТАНКИ РАСТОЧНО-ФРЕЗЕРНЫЕ ПРОЧИЕ С ЧИСЛОВЫМ ПРОГРАММНЫМ УПРАВЛЕНИЕМ</v>
      </c>
    </row>
    <row r="4998" spans="1:4" x14ac:dyDescent="0.25">
      <c r="A4998" s="14"/>
      <c r="B4998" s="12"/>
      <c r="C4998" s="13" t="s">
        <v>9125</v>
      </c>
      <c r="D4998" s="16" t="str">
        <f>VLOOKUP(C:C,'ТНВЭД-ШЭК'!A:B,2,FALSE)</f>
        <v>ПРОЧИЕ СТАНКИ РАСТОЧНО-ФРЕЗЕРНЫЕ</v>
      </c>
    </row>
    <row r="4999" spans="1:4" x14ac:dyDescent="0.25">
      <c r="A4999" s="14"/>
      <c r="B4999" s="12"/>
      <c r="C4999" s="13" t="s">
        <v>9126</v>
      </c>
      <c r="D4999" s="16" t="str">
        <f>VLOOKUP(C:C,'ТНВЭД-ШЭК'!A:B,2,FALSE)</f>
        <v>СТАНКИ С ЧИСЛОВЫМ ПРОГРАММНЫМ УПРАВЛЕНИЕМ  ДЛЯ РАСТОЧКИ ВНУТРЕННЕЙ ПОВЕРХНОСТИ "БУТЫЛОЧНОЙ" ФОРМЫ ДЕТАЛЕЙ ТИПА "ВАЛ" С МОЩНОСТЬЮ ДВИГАТЕЛЯ ГЛАВНОГО ПРИВОДА НЕ БОЛЕЕ 45 КВТ, ДЛЯ АВИАЦИОННОЙ ПРОМЫШЛЕННОСТИ&lt;5&gt;</v>
      </c>
    </row>
    <row r="5000" spans="1:4" x14ac:dyDescent="0.25">
      <c r="A5000" s="14"/>
      <c r="B5000" s="12"/>
      <c r="C5000" s="13" t="s">
        <v>9127</v>
      </c>
      <c r="D5000" s="16" t="str">
        <f>VLOOKUP(C:C,'ТНВЭД-ШЭК'!A:B,2,FALSE)</f>
        <v>СТАНКИ РАСТОЧНЫЕ ПРОЧИЕ С ЧИСЛОВЫМ ПРОГРАММНЫМ УПРАВЛЕНИЕМ, ПРОЧИЕ</v>
      </c>
    </row>
    <row r="5001" spans="1:4" x14ac:dyDescent="0.25">
      <c r="A5001" s="14"/>
      <c r="B5001" s="12"/>
      <c r="C5001" s="13" t="s">
        <v>9128</v>
      </c>
      <c r="D5001" s="16" t="str">
        <f>VLOOKUP(C:C,'ТНВЭД-ШЭК'!A:B,2,FALSE)</f>
        <v>СТАНКИ РАСТОЧНЫЕ ПРОЧИЕ С ЧИСЛОВЫМ ПРОГРАММНЫМ УПРАВЛЕНИЕМ, ПРОЧИЕ</v>
      </c>
    </row>
    <row r="5002" spans="1:4" x14ac:dyDescent="0.25">
      <c r="A5002" s="14"/>
      <c r="B5002" s="12"/>
      <c r="C5002" s="13" t="s">
        <v>9129</v>
      </c>
      <c r="D5002" s="16" t="str">
        <f>VLOOKUP(C:C,'ТНВЭД-ШЭК'!A:B,2,FALSE)</f>
        <v>СТАНКИ КОНСОЛЬНО-ФРЕЗЕРНЫЕ С ЧИСЛОВЫМ ПРОГРАММНЫМ УПРАВЛЕНИЕМ</v>
      </c>
    </row>
    <row r="5003" spans="1:4" x14ac:dyDescent="0.25">
      <c r="A5003" s="14"/>
      <c r="B5003" s="12"/>
      <c r="C5003" s="13" t="s">
        <v>9130</v>
      </c>
      <c r="D5003" s="16" t="str">
        <f>VLOOKUP(C:C,'ТНВЭД-ШЭК'!A:B,2,FALSE)</f>
        <v>ПРОЧИЕ СТАНКИ КОНСОЛЬНО-ФРЕЗЕРНЫЕ</v>
      </c>
    </row>
    <row r="5004" spans="1:4" x14ac:dyDescent="0.25">
      <c r="A5004" s="14"/>
      <c r="B5004" s="12"/>
      <c r="C5004" s="13" t="s">
        <v>9131</v>
      </c>
      <c r="D5004" s="16" t="str">
        <f>VLOOKUP(C:C,'ТНВЭД-ШЭК'!A:B,2,FALSE)</f>
        <v>СТАНКИ ИНСТРУМЕНТАЛЬНЫЕ ФРЕЗЕРНЫЕ ПРОЧИЕ С ЧИСЛОВЫМ ПРОГРАММНЫМ УПРАВЛЕНИЕМ</v>
      </c>
    </row>
    <row r="5005" spans="1:4" x14ac:dyDescent="0.25">
      <c r="A5005" s="14"/>
      <c r="B5005" s="12"/>
      <c r="C5005" s="13" t="s">
        <v>9132</v>
      </c>
      <c r="D5005" s="16" t="str">
        <f>VLOOKUP(C:C,'ТНВЭД-ШЭК'!A:B,2,FALSE)</f>
        <v>ПРОЧИЕ СТАНКИ ФРЕЗЕРНЫЕ С ЧИСЛОВЫМ ПРОГРАММНЫМ УПРАВЛЕНИЕМ С ТОЧНОСТЬЮ ПОЗИЦИОНИРОВАНИЯ НЕ НИЖЕ 0.01ММ И С РАБОЧЕЙ ОБЛАСТЬЮ ОСЬ Х-1800ММ,ОСЬ Y-2000 ММ,ОСЬ Z-1100 ММ</v>
      </c>
    </row>
    <row r="5006" spans="1:4" x14ac:dyDescent="0.25">
      <c r="A5006" s="14"/>
      <c r="B5006" s="12"/>
      <c r="C5006" s="13" t="s">
        <v>9133</v>
      </c>
      <c r="D5006" s="16" t="str">
        <f>VLOOKUP(C:C,'ТНВЭД-ШЭК'!A:B,2,FALSE)</f>
        <v>ПРОЧИЕ СТАНКИ ФРЕЗЕРНЫЕ С ЧИСЛОВЫМ ПРОГРАММНЫМ УПРАВЛЕНИЕМ,ПРОЧИЕ</v>
      </c>
    </row>
    <row r="5007" spans="1:4" x14ac:dyDescent="0.25">
      <c r="A5007" s="14"/>
      <c r="B5007" s="12"/>
      <c r="C5007" s="13" t="s">
        <v>9134</v>
      </c>
      <c r="D5007" s="16" t="str">
        <f>VLOOKUP(C:C,'ТНВЭД-ШЭК'!A:B,2,FALSE)</f>
        <v>ПРОЧИЕ СТАНКИ ИНСТРУМЕНТАЛЬНЫЕ ФРЕЗЕРНЫЕ</v>
      </c>
    </row>
    <row r="5008" spans="1:4" x14ac:dyDescent="0.25">
      <c r="A5008" s="14"/>
      <c r="B5008" s="12"/>
      <c r="C5008" s="13" t="s">
        <v>9135</v>
      </c>
      <c r="D5008" s="16" t="str">
        <f>VLOOKUP(C:C,'ТНВЭД-ШЭК'!A:B,2,FALSE)</f>
        <v>ПРОЧИЕ СТАНКИ ФРЕЗЕРНЫЕ</v>
      </c>
    </row>
    <row r="5009" spans="1:4" x14ac:dyDescent="0.25">
      <c r="A5009" s="14"/>
      <c r="B5009" s="12"/>
      <c r="C5009" s="13" t="s">
        <v>9136</v>
      </c>
      <c r="D5009" s="16" t="str">
        <f>VLOOKUP(C:C,'ТНВЭД-ШЭК'!A:B,2,FALSE)</f>
        <v>СТАНКИ МЕТАЛЛОРЕЖУЩИЕ РЕЗЬБОНАРЕЗНЫЕ ПРОЧИЕ ДЛЯ НАРЕЗАНИЯ РЕЗЬБЫ НА МУФТАХ И ТРУБАХ,ИСПОЛЬЗУЕМЫХ ДЛЯ БУРЕНИЯ НЕФТЯНЫХ И ГАЗОВЫХ СКВАЖИН</v>
      </c>
    </row>
    <row r="5010" spans="1:4" x14ac:dyDescent="0.25">
      <c r="A5010" s="14"/>
      <c r="B5010" s="12"/>
      <c r="C5010" s="13" t="s">
        <v>9137</v>
      </c>
      <c r="D5010" s="16" t="str">
        <f>VLOOKUP(C:C,'ТНВЭД-ШЭК'!A:B,2,FALSE)</f>
        <v>СТАНКИ МЕТАЛЛОРЕЖУЩИЕ РЕЗЬБОНАРЕЗНЫЕ ПРОЧИЕ: ПРОЧИЕ</v>
      </c>
    </row>
    <row r="5011" spans="1:4" x14ac:dyDescent="0.25">
      <c r="A5011" s="14"/>
      <c r="B5011" s="12"/>
      <c r="C5011" s="13" t="s">
        <v>9138</v>
      </c>
      <c r="D5011" s="16" t="str">
        <f>VLOOKUP(C:C,'ТНВЭД-ШЭК'!A:B,2,FALSE)</f>
        <v>СТАНКИ ЛЕНТОЧНО-ШЛИФОВАЛЬНЫЕ  С ЧИСЛОВЫМ ПРОГРАММ. УПРАВЛЕНИЕМ, С ТОЧН.ПОЗИЦИОНИРОВАНИЯ ПО ЛЮБОЙ ОСИ НЕ НИЖЕ 0,01 ММ,  ДЛЯ ШЛИФОВКИ И ДОВОДКИ ПРЕЦИЗИОННЫХ ДЕТАЛЕЙ СЛОЖНОПРОФИЛЬНОЙ ФОРМЫ С МОЩНОСТЬЮ ДВИГ.ПРИВОДА НЕ БОЛЕЕ 20 КВТ, ДЛЯ АВИАЦИОННОЙ ПРОМЫШ</v>
      </c>
    </row>
    <row r="5012" spans="1:4" x14ac:dyDescent="0.25">
      <c r="A5012" s="14"/>
      <c r="B5012" s="12"/>
      <c r="C5012" s="13" t="s">
        <v>9139</v>
      </c>
      <c r="D5012" s="16" t="str">
        <f>VLOOKUP(C:C,'ТНВЭД-ШЭК'!A:B,2,FALSE)</f>
        <v>СТАНКИ ПЛОСКОШЛИФОВАЛЬНЫЕ  С ЧИСЛОВЫМ ПРОГРАММНЫМ УПРАВЛЕНИЕМ, С ТОЧНОСТЬЮ ПОЗИЦИОНИРОВАНИЯ ПО ЛЮБОЙ ОСИ НЕ НИЖЕ 0,01 ММ, ПРОЧИЕ</v>
      </c>
    </row>
    <row r="5013" spans="1:4" x14ac:dyDescent="0.25">
      <c r="A5013" s="14"/>
      <c r="B5013" s="12"/>
      <c r="C5013" s="13" t="s">
        <v>9140</v>
      </c>
      <c r="D5013" s="16" t="str">
        <f>VLOOKUP(C:C,'ТНВЭД-ШЭК'!A:B,2,FALSE)</f>
        <v>СТАНКИ ПЛОСКОШЛИФОВАЛЬНЫЕ С ЧИСЛОВЫМ ПРОГРАММНЫМ УПРАВЛЕНИЕМ, ПРОЧИЕ, ДЛЯ ШЛИФОВАНИЯ ЗАГОТОВОК СТОЛОВЫХ ПРИБОРОВ&lt;5&gt;</v>
      </c>
    </row>
    <row r="5014" spans="1:4" x14ac:dyDescent="0.25">
      <c r="A5014" s="14"/>
      <c r="B5014" s="12"/>
      <c r="C5014" s="13" t="s">
        <v>9141</v>
      </c>
      <c r="D5014" s="16" t="str">
        <f>VLOOKUP(C:C,'ТНВЭД-ШЭК'!A:B,2,FALSE)</f>
        <v>СТАНКИ ПЛОСКОШЛИФОВАЛЬНЫЕ С ЧИСЛОВЫМ ПРОГРАММНЫМ УПРАВЛЕНИЕМ, ПРОЧИЕ</v>
      </c>
    </row>
    <row r="5015" spans="1:4" x14ac:dyDescent="0.25">
      <c r="A5015" s="14"/>
      <c r="B5015" s="12"/>
      <c r="C5015" s="13" t="s">
        <v>9142</v>
      </c>
      <c r="D5015" s="16" t="str">
        <f>VLOOKUP(C:C,'ТНВЭД-ШЭК'!A:B,2,FALSE)</f>
        <v>СТАНКИ ПЛОСКОШЛИФОВАЛЬНЫЕ, ПРОЧИЕ, С ТОЧНОСТЬЮ ПОЗИЦИОНИРОВАНИЯ ПО ЛЮБОЙ ОСИ НЕ НИЖЕ 0,01 ММ</v>
      </c>
    </row>
    <row r="5016" spans="1:4" x14ac:dyDescent="0.25">
      <c r="A5016" s="14"/>
      <c r="B5016" s="12"/>
      <c r="C5016" s="13" t="s">
        <v>9143</v>
      </c>
      <c r="D5016" s="16" t="str">
        <f>VLOOKUP(C:C,'ТНВЭД-ШЭК'!A:B,2,FALSE)</f>
        <v>СТАНКИ ПЛОСКОШЛИФОВАЛЬНЫЕ, ПРОЧИЕ, С ТОЧНОСТЬЮ ПОЗИЦИОНИРОВАНИЯ ПО ЛЮБОЙ ОСИ НЕ НИЖЕ 0,01 ММ, ДЛЯ ШЛИФОВАНИЯ ЗАГОТОВОК СТОЛОВЫХ ПРИБОРОВ&lt;5&gt;</v>
      </c>
    </row>
    <row r="5017" spans="1:4" x14ac:dyDescent="0.25">
      <c r="A5017" s="14"/>
      <c r="B5017" s="12"/>
      <c r="C5017" s="13" t="s">
        <v>9144</v>
      </c>
      <c r="D5017" s="16" t="str">
        <f>VLOOKUP(C:C,'ТНВЭД-ШЭК'!A:B,2,FALSE)</f>
        <v>СТАНКИ ПЛОСКОШЛИФОВАЛЬНЫЕ, ПРОЧИЕ, С ТОЧНОСТЬЮ ПОЗИЦИОНИРОВАНИЯ ПО ЛЮБОЙ ОСИ НЕ НИЖЕ 0,01 ММ, ПРОЧИЕ</v>
      </c>
    </row>
    <row r="5018" spans="1:4" x14ac:dyDescent="0.25">
      <c r="A5018" s="14"/>
      <c r="B5018" s="12"/>
      <c r="C5018" s="13" t="s">
        <v>9145</v>
      </c>
      <c r="D5018" s="16" t="str">
        <f>VLOOKUP(C:C,'ТНВЭД-ШЭК'!A:B,2,FALSE)</f>
        <v>СТАНКИ БЕСЦЕНТРОВО-ШЛИФОВАЛЬНЫЕ С ЧИСЛОВЫМ ПРОГРАММНЫМ УПРАВЛЕНИЕМ,  С ТОЧНОСТЬЮ ПОЗИЦИОНИРОВАНИЯ ПО ЛЮБОЙ ОСИ НЕ НИЖЕ 0,01 ММ,  ДЛЯ ШЛИФОВАНИЯ ЦИЛИНДРИЧЕСКИХ ПОВЕРХНОСТЕЙ</v>
      </c>
    </row>
    <row r="5019" spans="1:4" x14ac:dyDescent="0.25">
      <c r="A5019" s="14"/>
      <c r="B5019" s="12"/>
      <c r="C5019" s="13" t="s">
        <v>11995</v>
      </c>
      <c r="D5019" s="16" t="str">
        <f>VLOOKUP(C:C,'ТНВЭД-ШЭК'!A:B,2,FALSE)</f>
        <v>СТАНКИ БЕСЦЕНТРОВО-ШЛИФОВАЛЬНЫЕ С ЧИСЛОВЫМ ПРОГРАММНЫМ УПРАВЛЕНИЕМ,  С ТОЧНОСТЬЮ ПОЗИЦИОНИРОВАНИЯ ПО ЛЮБОЙ ОСИ НЕ НИЖЕ 0,01 ММ, ПРОЧИЕ</v>
      </c>
    </row>
    <row r="5020" spans="1:4" x14ac:dyDescent="0.25">
      <c r="A5020" s="14"/>
      <c r="B5020" s="12"/>
      <c r="C5020" s="13" t="s">
        <v>9146</v>
      </c>
      <c r="D5020" s="16" t="str">
        <f>VLOOKUP(C:C,'ТНВЭД-ШЭК'!A:B,2,FALSE)</f>
        <v>СТАНКИ БЕСЦЕНТРОВО-ШЛИФОВАЛЬНЫЕ С ЧИСЛОВЫМ ПРОГРАММНЫМ УПРАВЛЕНИЕМ,  ПРОЧИЕ</v>
      </c>
    </row>
    <row r="5021" spans="1:4" x14ac:dyDescent="0.25">
      <c r="A5021" s="14"/>
      <c r="B5021" s="12"/>
      <c r="C5021" s="13" t="s">
        <v>9147</v>
      </c>
      <c r="D5021" s="16" t="str">
        <f>VLOOKUP(C:C,'ТНВЭД-ШЭК'!A:B,2,FALSE)</f>
        <v>СТАНКИ ВНУТРИШЛИФОВАЛЬНЫЕ С ЧИСЛОВЫМ ПРОГРАММНЫМ УПРАВЛЕНИЕМ, ПРОЧИЕ, С ТОЧНОСТЬЮ ПОЗИЦИОНИРОВАНИЯ ПО ЛЮБОЙ ОСИ НЕ НИЖЕ 0,01 ММ,  ДЛЯ ШЛИФОВАНИЯ ЦИЛИНДРИЧЕСКИХ ПОВЕРХНОСТЕЙ</v>
      </c>
    </row>
    <row r="5022" spans="1:4" x14ac:dyDescent="0.25">
      <c r="A5022" s="14"/>
      <c r="B5022" s="12"/>
      <c r="C5022" s="13" t="s">
        <v>9148</v>
      </c>
      <c r="D5022" s="16" t="str">
        <f>VLOOKUP(C:C,'ТНВЭД-ШЭК'!A:B,2,FALSE)</f>
        <v>СТАНКИ КРУГЛО-ШЛИФОВАЛЬНЫЕ С ЧИСЛОВЫМ ПРОГРАММНЫМ УПРАВЛЕНИЕМ, ПРОЧИЕ, С ТОЧНОСТЬЮ ПОЗИЦИОНИРОВАНИЯ ПО ЛЮБОЙ ОСИ НЕ НИЖЕ 0,01 ММ,ДЛЯ ШЛИФОВАНИЯ ЦИЛИНДРИЧЕСКИХ ПОВЕРХНОСТЕЙ, ПРОЧИЕ</v>
      </c>
    </row>
    <row r="5023" spans="1:4" x14ac:dyDescent="0.25">
      <c r="A5023" s="14"/>
      <c r="B5023" s="12"/>
      <c r="C5023" s="13" t="s">
        <v>11996</v>
      </c>
      <c r="D5023" s="16" t="str">
        <f>VLOOKUP(C:C,'ТНВЭД-ШЭК'!A:B,2,FALSE)</f>
        <v>СТАНКИ КРУГЛО-ШЛИФОВАЛЬНЫЕ С ЧИСЛОВЫМ ПРОГРАММНЫМ УПРАВЛЕНИЕМ, ПРОЧИЕ, С ТОЧНОСТЬЮ ПОЗИЦИОНИРОВАНИЯ ПО ЛЮБОЙ ОСИ НЕ НИЖЕ 0,01 ММ, ПРОЧИЕ</v>
      </c>
    </row>
    <row r="5024" spans="1:4" x14ac:dyDescent="0.25">
      <c r="A5024" s="14"/>
      <c r="B5024" s="12"/>
      <c r="C5024" s="13" t="s">
        <v>9149</v>
      </c>
      <c r="D5024" s="16" t="str">
        <f>VLOOKUP(C:C,'ТНВЭД-ШЭК'!A:B,2,FALSE)</f>
        <v>СТАНКИ КРУГЛО-ШЛИФОВАЛЬНЫЕ С ЧИСЛОВЫМ ПРОГРАММНЫМ УПРАВЛЕНИЕМ, ПРОЧИЕ</v>
      </c>
    </row>
    <row r="5025" spans="1:4" x14ac:dyDescent="0.25">
      <c r="A5025" s="14"/>
      <c r="B5025" s="12"/>
      <c r="C5025" s="13" t="s">
        <v>9150</v>
      </c>
      <c r="D5025" s="16" t="str">
        <f>VLOOKUP(C:C,'ТНВЭД-ШЭК'!A:B,2,FALSE)</f>
        <v>СТАНКИ ШЛИФОВАЛЬНЫЕ ПРОЧИЕ, С ЧИСЛОВЫМ ПРОГРАММНЫМ УПРАВЛЕНИЕМ, ПРОЧИЕ,  С ТОЧНОСТЬЮ ПОЗИЦИОНИРОВАНИЯ ПО ЛЮБОЙ ОСИ НЕ НИЖЕ 0,01 ММ, ДЛЯ ШЛИФОВАНИЯ ЦИЛИНДРИЧЕСКИХ ПОВЕРХНОСТЕЙ</v>
      </c>
    </row>
    <row r="5026" spans="1:4" x14ac:dyDescent="0.25">
      <c r="A5026" s="14"/>
      <c r="B5026" s="12"/>
      <c r="C5026" s="13" t="s">
        <v>9151</v>
      </c>
      <c r="D5026" s="16" t="str">
        <f>VLOOKUP(C:C,'ТНВЭД-ШЭК'!A:B,2,FALSE)</f>
        <v>СТАНКИ ШЛИФОВАЛЬНЫЕ ПРОЧИЕ, С ЧИСЛО.ПРОГРАММНЫМ УПРАВЛ, ПРОЧИЕ,С ТОЧН.ПОЗИЦИОНИРОВАНИЯ ПО ЛЮБОЙ ОСИ НЕ НИЖЕ 0,01 ММ, ПРОЧИЕ, МНОГОКООРДИНАТНЫЕ ДЛЯ ШЛИФОВАНИЯ ПРОФИЛЬНЫХ ПОВЕРХН.С МОЩНО.ДВИГАТЕЛЯ ПРИВОДА &gt;=10 КВТ,НО &lt;= 100 КВТ, ДЛЯ АВИАЦ.ПРОМШЛЕННОСТИ</v>
      </c>
    </row>
    <row r="5027" spans="1:4" x14ac:dyDescent="0.25">
      <c r="A5027" s="14"/>
      <c r="B5027" s="12"/>
      <c r="C5027" s="13" t="s">
        <v>11997</v>
      </c>
      <c r="D5027" s="16" t="str">
        <f>VLOOKUP(C:C,'ТНВЭД-ШЭК'!A:B,2,FALSE)</f>
        <v>СТАНКИ ШЛИФОВАЛЬНЫЕ ПРОЧИЕ, С ЧИСЛО.ПРОГРАММНЫМ УПРАВЛ, ПРОЧИЕ, С ТОЧН.ПОЗИЦИОНИРОВАНИЯ ПО ЛЮБОЙ ОСИ НЕ НИЖЕ 0,01 ММ, ПРОЧИЕ</v>
      </c>
    </row>
    <row r="5028" spans="1:4" x14ac:dyDescent="0.25">
      <c r="A5028" s="14"/>
      <c r="B5028" s="12"/>
      <c r="C5028" s="13" t="s">
        <v>9152</v>
      </c>
      <c r="D5028" s="16" t="str">
        <f>VLOOKUP(C:C,'ТНВЭД-ШЭК'!A:B,2,FALSE)</f>
        <v>СТАНКИ ШЛИФОВАЛЬНЫЕ ПРОЧИЕ, С ЧИСЛО.ПРОГРАММНЫМ УПРАВЛ, ПРОЧИЕ, ДЛЯ ШЛИФОВАНИЯ ЗАГОТОВОК СТОЛОВЫХ ПРИБОРОВ&lt;5&gt;</v>
      </c>
    </row>
    <row r="5029" spans="1:4" x14ac:dyDescent="0.25">
      <c r="A5029" s="14"/>
      <c r="B5029" s="12"/>
      <c r="C5029" s="13" t="s">
        <v>9153</v>
      </c>
      <c r="D5029" s="16" t="str">
        <f>VLOOKUP(C:C,'ТНВЭД-ШЭК'!A:B,2,FALSE)</f>
        <v>СТАНКИ ШЛИФОВАЛЬНЫЕ ПРОЧИЕ, С ЧИСЛО.ПРОГРАММНЫМ УПРАВЛ, ПРОЧИЕ</v>
      </c>
    </row>
    <row r="5030" spans="1:4" x14ac:dyDescent="0.25">
      <c r="A5030" s="14"/>
      <c r="B5030" s="12"/>
      <c r="C5030" s="13" t="s">
        <v>9154</v>
      </c>
      <c r="D5030" s="16" t="str">
        <f>VLOOKUP(C:C,'ТНВЭД-ШЭК'!A:B,2,FALSE)</f>
        <v>С ТОЧНОСТЬЮ ПОЗИЦИОНИРОВАНИЯ ПО ЛЮБОЙ ОСИ НЕ НИЖЕ 0,01 ММ,  ДЛЯ ШЛИФОВАНИЯ ЦИЛИНДРИЧЕСКИХ ПОВЕРХНОСТЕЙ</v>
      </c>
    </row>
    <row r="5031" spans="1:4" x14ac:dyDescent="0.25">
      <c r="A5031" s="14"/>
      <c r="B5031" s="12"/>
      <c r="C5031" s="13" t="s">
        <v>9155</v>
      </c>
      <c r="D5031" s="16" t="str">
        <f>VLOOKUP(C:C,'ТНВЭД-ШЭК'!A:B,2,FALSE)</f>
        <v>СТАНКИ ШЛИФОВАЛЬНЫЕ ПРОЧИЕ, С ТОЧНОСТЬЮ ПОЗИЦИОНИРОВАНИЯ ПО ЛЮБОЙ ОСИ НЕ НИЖЕ 0,01 ММ,  ПРОЧИЕ</v>
      </c>
    </row>
    <row r="5032" spans="1:4" x14ac:dyDescent="0.25">
      <c r="A5032" s="14"/>
      <c r="B5032" s="12"/>
      <c r="C5032" s="13" t="s">
        <v>11998</v>
      </c>
      <c r="D5032" s="16" t="str">
        <f>VLOOKUP(C:C,'ТНВЭД-ШЭК'!A:B,2,FALSE)</f>
        <v>СТАНКИ ШЛИФОВАЛЬНЫЕ С ТОЧНОСТЬЮ ПОЗИЦИОНИРОВАНИЯ ПО ЛЮБОЙ ОСИ НЕ НИЖЕ 0,01 ММ, ПРОЧИЕ ДЛЯ ШЛИФОВАНИЯ ЦИЛИНДРИЧЕСКИХ ПОВЕРХНОСТЕЙ, ПРОЧИЕ</v>
      </c>
    </row>
    <row r="5033" spans="1:4" x14ac:dyDescent="0.25">
      <c r="A5033" s="14"/>
      <c r="B5033" s="12"/>
      <c r="C5033" s="13" t="s">
        <v>9156</v>
      </c>
      <c r="D5033" s="16" t="str">
        <f>VLOOKUP(C:C,'ТНВЭД-ШЭК'!A:B,2,FALSE)</f>
        <v>СТАНКИ ШЛИФОВАЛЬНЫЕ ПРОЧИЕ, ДЛЯ ШЛИФОВАНИЯ ЗАГОТОВОК СТОЛОВЫХ ПРИБОРОВ&lt;5&gt;</v>
      </c>
    </row>
    <row r="5034" spans="1:4" x14ac:dyDescent="0.25">
      <c r="A5034" s="14"/>
      <c r="B5034" s="12"/>
      <c r="C5034" s="13" t="s">
        <v>9157</v>
      </c>
      <c r="D5034" s="16" t="str">
        <f>VLOOKUP(C:C,'ТНВЭД-ШЭК'!A:B,2,FALSE)</f>
        <v>СТАНКИ ШЛИФОВАЛЬНЫЕ ПРОЧИЕ</v>
      </c>
    </row>
    <row r="5035" spans="1:4" x14ac:dyDescent="0.25">
      <c r="A5035" s="14"/>
      <c r="B5035" s="12"/>
      <c r="C5035" s="13" t="s">
        <v>9158</v>
      </c>
      <c r="D5035" s="16" t="str">
        <f>VLOOKUP(C:C,'ТНВЭД-ШЭК'!A:B,2,FALSE)</f>
        <v>СТАНКИ ЗАТОЧНЫЕ (ДЛЯ РЕЖУЩИХ ИНСТРУМЕНТОВ) С ЧИСЛОВЫМ ПРОГРАММНЫМ УПРАВЛЕНИЕМ ДЛЯ ЗАТАЧИВАНИЯ СТОЛОВЫХ НОЖЕЙ &lt;5&gt;</v>
      </c>
    </row>
    <row r="5036" spans="1:4" x14ac:dyDescent="0.25">
      <c r="A5036" s="14"/>
      <c r="B5036" s="12"/>
      <c r="C5036" s="13" t="s">
        <v>9159</v>
      </c>
      <c r="D5036" s="16" t="str">
        <f>VLOOKUP(C:C,'ТНВЭД-ШЭК'!A:B,2,FALSE)</f>
        <v>ПРОЧИЕ СТАНКИ ЗАТОЧНЫЕ (ДЛЯ РЕЖУЩИХ ИНСТРУМЕНТОВ) С ЧИСЛОВЫМ ПРОГРАММНЫМ УПРАВЛЕНИЕМ</v>
      </c>
    </row>
    <row r="5037" spans="1:4" x14ac:dyDescent="0.25">
      <c r="A5037" s="14"/>
      <c r="B5037" s="12"/>
      <c r="C5037" s="13" t="s">
        <v>9160</v>
      </c>
      <c r="D5037" s="16" t="str">
        <f>VLOOKUP(C:C,'ТНВЭД-ШЭК'!A:B,2,FALSE)</f>
        <v>ПРОЧИЕ СТАНКИ ЗАТОЧНЫЕ( ДЛЯ РЕЖУЩИХ ИНСТРУМЕНТОВ)</v>
      </c>
    </row>
    <row r="5038" spans="1:4" x14ac:dyDescent="0.25">
      <c r="A5038" s="14"/>
      <c r="B5038" s="12"/>
      <c r="C5038" s="13" t="s">
        <v>9161</v>
      </c>
      <c r="D5038" s="16" t="str">
        <f>VLOOKUP(C:C,'ТНВЭД-ШЭК'!A:B,2,FALSE)</f>
        <v>СТАНКИ ХОНИНГОВАЛЬНЫЕ ИЛИ ДОВОДОЧНЫЕ С ЧИСЛОВЫМ ПРОГРАММНЫМ УПРАВЛЕНИЕМ</v>
      </c>
    </row>
    <row r="5039" spans="1:4" x14ac:dyDescent="0.25">
      <c r="A5039" s="14"/>
      <c r="B5039" s="12"/>
      <c r="C5039" s="13" t="s">
        <v>9162</v>
      </c>
      <c r="D5039" s="16" t="str">
        <f>VLOOKUP(C:C,'ТНВЭД-ШЭК'!A:B,2,FALSE)</f>
        <v>ПРОЧИЕ ХОНИНГОВАЛЬНЫЕ ИЛИ ДОВОДОЧНЫЕ СТАНКИ</v>
      </c>
    </row>
    <row r="5040" spans="1:4" x14ac:dyDescent="0.25">
      <c r="A5040" s="14"/>
      <c r="B5040" s="12"/>
      <c r="C5040" s="13" t="s">
        <v>9163</v>
      </c>
      <c r="D5040" s="16" t="str">
        <f>VLOOKUP(C:C,'ТНВЭД-ШЭК'!A:B,2,FALSE)</f>
        <v>ПРОЧИЕ СТАНКИ С МИКРОМЕТРИЧЕСКИМИ РЕГУЛИРУЮЩИМИ УСТРОЙСТВОМ И ТОЧНОСТЬЮ ППОЗИЦИОНИРОВАНИЯ ПО ЛЮБОЙ ОСИ НЕ НИЖЕ 0,01 ММ</v>
      </c>
    </row>
    <row r="5041" spans="1:4" x14ac:dyDescent="0.25">
      <c r="A5041" s="14"/>
      <c r="B5041" s="12"/>
      <c r="C5041" s="13" t="s">
        <v>9164</v>
      </c>
      <c r="D5041" s="16" t="str">
        <f>VLOOKUP(C:C,'ТНВЭД-ШЭК'!A:B,2,FALSE)</f>
        <v>ПРИТИРОЧНЫЕ И ФАСКОДОВОДОЧНЫЕ СТАНКИ С ЧАСТОТОЙ ВРАЩЕНИЯ ШПИНДЕЛЯ 3000 ОБ/МИН И БОЛЕЕ,НО НЕ БОЛЕЕ 50000 ОБ/МИН, ДЛЯ АВИАЦИОННОЙ ПРОМЫШЛЕННОСТИ &lt;5&gt;</v>
      </c>
    </row>
    <row r="5042" spans="1:4" x14ac:dyDescent="0.25">
      <c r="A5042" s="14"/>
      <c r="B5042" s="12"/>
      <c r="C5042" s="13" t="s">
        <v>9165</v>
      </c>
      <c r="D5042" s="16" t="str">
        <f>VLOOKUP(C:C,'ТНВЭД-ШЭК'!A:B,2,FALSE)</f>
        <v>СТАНКИ ОБДИРОЧНО-ШЛИФОВ,ЗАТОЧНЫЕ,ШЛИФОВ,ХОНИНГОВ,ПРИТИРОЧНЫЕ,ПОЛИРОВ.И ДЛЯ ВЫПОЛ.ДР.ОПЕР.ЧИСТОВОЙ ОБРАБ.МЕТАЛЛОВ ИЛИ МЕТАЛЛОКЕРАМИКИ С ПОМОЩЬЮ ШЛИФОВ.КАМНЕЙ,АБРАЗИВОВ ИЛИ ПОЛИРУЮЩ.СР-В,КР.ЗУБОРЕЗНЫХ,ЗУБОШЛИФОВ.ИЛИ ЗУБООТДЕЛОЧНЫХ СТАНКОВ Т.П.8461,ПРОЧ</v>
      </c>
    </row>
    <row r="5043" spans="1:4" x14ac:dyDescent="0.25">
      <c r="A5043" s="14"/>
      <c r="B5043" s="12"/>
      <c r="C5043" s="13" t="s">
        <v>9166</v>
      </c>
      <c r="D5043" s="16" t="str">
        <f>VLOOKUP(C:C,'ТНВЭД-ШЭК'!A:B,2,FALSE)</f>
        <v>СТАНКИ ПОПЕРЕЧНОСТРОГАЛЬНЫЕ ИЛИ ДОЛБЕЖНЫЕ:СТАНКИ ЗУБОДОЛБЕЖНЫЕ 6-ТИ КООРДИНАТНЫЕ С ЧИСЛОВЫМ ПРОГРАММНЫМ УПРАВЛЕНИЕМ,ДЛЯ АВИАЦИОННОЙ ПРОМЫШЛЕННОСТИ &lt;5&gt;</v>
      </c>
    </row>
    <row r="5044" spans="1:4" x14ac:dyDescent="0.25">
      <c r="A5044" s="14"/>
      <c r="B5044" s="12"/>
      <c r="C5044" s="13" t="s">
        <v>9167</v>
      </c>
      <c r="D5044" s="16" t="str">
        <f>VLOOKUP(C:C,'ТНВЭД-ШЭК'!A:B,2,FALSE)</f>
        <v>СТАНКИ ПОПЕРЕЧНОСТРОГАЛЬНЫЕ ИЛИ ДОЛБЕЖНЫЕ ПРОЧИЕ</v>
      </c>
    </row>
    <row r="5045" spans="1:4" x14ac:dyDescent="0.25">
      <c r="A5045" s="14"/>
      <c r="B5045" s="12"/>
      <c r="C5045" s="13" t="s">
        <v>9168</v>
      </c>
      <c r="D5045" s="16" t="str">
        <f>VLOOKUP(C:C,'ТНВЭД-ШЭК'!A:B,2,FALSE)</f>
        <v>СТАНКИ ПРОТЯЖНЫЕ С ЧИСЛОВЫМ ПРОГРАММНЫМ УПРАВЛЕНИЕМ С ПОВОРОТНЫМ СТОЛОМ  "ГЛОБУСНОГО"ТИПА С МОЩНОМТЬЮ ДВИГАТЕЛЯ ГЛАВНОГО ПРИВОДА НЕ БОЛЕЕ 80 КВТ,ДЛЯ АВИАЦИОННОЙ ПРОМЫШЛЕННОСТИ &lt;5&gt;</v>
      </c>
    </row>
    <row r="5046" spans="1:4" x14ac:dyDescent="0.25">
      <c r="A5046" s="14"/>
      <c r="B5046" s="12"/>
      <c r="C5046" s="13" t="s">
        <v>9169</v>
      </c>
      <c r="D5046" s="16" t="str">
        <f>VLOOKUP(C:C,'ТНВЭД-ШЭК'!A:B,2,FALSE)</f>
        <v>СТАНКИ ПРОТЯЖНЫЕ С ЧИСЛОВЫМ ПРОГРАММНЫМ УПРАВЛЕНИЕМ ПРОЧИЕ</v>
      </c>
    </row>
    <row r="5047" spans="1:4" x14ac:dyDescent="0.25">
      <c r="A5047" s="14"/>
      <c r="B5047" s="12"/>
      <c r="C5047" s="13" t="s">
        <v>9170</v>
      </c>
      <c r="D5047" s="16" t="str">
        <f>VLOOKUP(C:C,'ТНВЭД-ШЭК'!A:B,2,FALSE)</f>
        <v>ПРОЧИЕ СТАНКИ ПРОТЯЖНЫЕ</v>
      </c>
    </row>
    <row r="5048" spans="1:4" x14ac:dyDescent="0.25">
      <c r="A5048" s="14"/>
      <c r="B5048" s="12"/>
      <c r="C5048" s="13" t="s">
        <v>9171</v>
      </c>
      <c r="D5048" s="16" t="str">
        <f>VLOOKUP(C:C,'ТНВЭД-ШЭК'!A:B,2,FALSE)</f>
        <v>СТАНКИ ЗУБОРЕЗНЫЕ ДЛЯ ЦИЛИНДРИЧЕСКИХ ЗУБЧАТЫХ КОЛЕС С ЧИСЛОВЫМ           ПРОГРАММНЫМ УПРАВЛЕНИЕМ,С ТОЧНОСТЬЮ ПОЗИЦИОНИРОВАНИЯ ПО ЛЮБОЙ ОСИ НЕ НИЖЕ 0.015 ММ</v>
      </c>
    </row>
    <row r="5049" spans="1:4" x14ac:dyDescent="0.25">
      <c r="A5049" s="14"/>
      <c r="B5049" s="12"/>
      <c r="C5049" s="13" t="s">
        <v>9172</v>
      </c>
      <c r="D5049" s="16" t="str">
        <f>VLOOKUP(C:C,'ТНВЭД-ШЭК'!A:B,2,FALSE)</f>
        <v>СТАНКИ ЗУБОРЕЗНЫЕ ДЛЯ ЦИЛИНДРИЧ.ЗУБЧАТЫХ КОЛЕС С ЧИСЛОВЫМ ПРОГРАММНЫМ УПРАВЛЕНИЕМ:ДЛЯ НАРЕЗАНИЯ ЗУБЧ.КОЛЕС ИЛИ ШЛИЦЕВЫХ СОЕДИНЕНИЙ С ДИАПАЗОНОМ МОДУЛЕЙ ЗУБЬЕВ 0.3-15 ММ ДЛЯ АВИАЦИОННОЙ ПРОМ-СТИ &lt;5&gt;</v>
      </c>
    </row>
    <row r="5050" spans="1:4" x14ac:dyDescent="0.25">
      <c r="A5050" s="14"/>
      <c r="B5050" s="12"/>
      <c r="C5050" s="13" t="s">
        <v>11999</v>
      </c>
      <c r="D5050" s="16" t="str">
        <f>VLOOKUP(C:C,'ТНВЭД-ШЭК'!A:B,2,FALSE)</f>
        <v>ПРОЧИЕ СТАНКИ ЗУБОРЕЗНЫЕ ДЛЯ ЦИЛИНДРИЧЕСКИХ ЗУБЧАТЫХ КОЛЕС С ЧИСЛОВЫМ ПРОГРАММНЫМ УПРАВЛЕНИЕМ</v>
      </c>
    </row>
    <row r="5051" spans="1:4" x14ac:dyDescent="0.25">
      <c r="A5051" s="14"/>
      <c r="B5051" s="12"/>
      <c r="C5051" s="13" t="s">
        <v>9173</v>
      </c>
      <c r="D5051" s="16" t="str">
        <f>VLOOKUP(C:C,'ТНВЭД-ШЭК'!A:B,2,FALSE)</f>
        <v>ПРОЧИЕ СТАНКИ  ЗУБОРЕЗНЫЕ ДЛЯ ЦИЛИНДРИЧЕСКИХ ЗУБЧАТЫХ КОЛЕС</v>
      </c>
    </row>
    <row r="5052" spans="1:4" x14ac:dyDescent="0.25">
      <c r="A5052" s="14"/>
      <c r="B5052" s="12"/>
      <c r="C5052" s="13" t="s">
        <v>9174</v>
      </c>
      <c r="D5052" s="16" t="str">
        <f>VLOOKUP(C:C,'ТНВЭД-ШЭК'!A:B,2,FALSE)</f>
        <v>СТАНКИ ЗУБОРЕЗНЫЕ (ВКЛЮЧАЯ СТАНКИ ЗУБОРЕЗНЫЕ АБРАЗИВНЫЕ) ДЛЯ НАРЕЗАНИЯ   ПРОЧИХ ЗУБЧАТЫХ КОЛЕС С ЧИСЛОВЫМ ПРОГРАММНЫМ УПРАВЛЕНИЕМ</v>
      </c>
    </row>
    <row r="5053" spans="1:4" x14ac:dyDescent="0.25">
      <c r="A5053" s="14"/>
      <c r="B5053" s="12"/>
      <c r="C5053" s="13" t="s">
        <v>9175</v>
      </c>
      <c r="D5053" s="16" t="str">
        <f>VLOOKUP(C:C,'ТНВЭД-ШЭК'!A:B,2,FALSE)</f>
        <v>ПРОЧИЕ СТАНКИ ЗУБОРЕЗНЫЕ (ВКЛЮЧАЯ СТАНКИ ЗУБОРЕЗНЫЕ АБРАЗИВНЫЕ) ДЛЯ НАРЕЗАНИЯ   ПРОЧИХ ЗУБЧАТЫХ КОЛЕС</v>
      </c>
    </row>
    <row r="5054" spans="1:4" x14ac:dyDescent="0.25">
      <c r="A5054" s="14"/>
      <c r="B5054" s="12"/>
      <c r="C5054" s="13" t="s">
        <v>9176</v>
      </c>
      <c r="D5054" s="16" t="str">
        <f>VLOOKUP(C:C,'ТНВЭД-ШЭК'!A:B,2,FALSE)</f>
        <v>ЗУБООТДЕЛОЧНЫЕ СТАНКИ С МИКРОМЕТРИЧЕСКИМИ РЕГУЛИРУЮЩИМИ УСТРОЙСТВАМИ     И ТОЧНОСТЬЮ ПОЗИЦИОНИРОВАНИЯ ПО ЛЮБОЙ ОСИ НЕ НИЖЕ 0,01 ММ С ЧИСЛОВЫМ ПРОГРАММНЫМ УПРАВЛЕНИЕМ</v>
      </c>
    </row>
    <row r="5055" spans="1:4" x14ac:dyDescent="0.25">
      <c r="A5055" s="14"/>
      <c r="B5055" s="12"/>
      <c r="C5055" s="13" t="s">
        <v>9177</v>
      </c>
      <c r="D5055" s="16" t="str">
        <f>VLOOKUP(C:C,'ТНВЭД-ШЭК'!A:B,2,FALSE)</f>
        <v>ПРОЧИЕ ЗУБООТДЕЛОЧНЫЕ  СТАНКИ С МИКРОМЕТРИЧЕСКИМИ  РЕГУЛИРУЮЩИМИ УСТРОЙСТВАМИ И ТОЧНОСТЬЮ ПОЗИЦИОНИРОВАНИЯ ПО ЛЮБОЙ ОСИ НЕ МЕНЕЕ 0.01 ММ,ПРОЧИЕ</v>
      </c>
    </row>
    <row r="5056" spans="1:4" x14ac:dyDescent="0.25">
      <c r="A5056" s="14"/>
      <c r="B5056" s="12"/>
      <c r="C5056" s="13" t="s">
        <v>9178</v>
      </c>
      <c r="D5056" s="16" t="str">
        <f>VLOOKUP(C:C,'ТНВЭД-ШЭК'!A:B,2,FALSE)</f>
        <v>ПРОЧИЕ ЗУБООТДЕЛОЧНЫЕ СТАНКИ</v>
      </c>
    </row>
    <row r="5057" spans="1:4" x14ac:dyDescent="0.25">
      <c r="A5057" s="14"/>
      <c r="B5057" s="12"/>
      <c r="C5057" s="13" t="s">
        <v>9179</v>
      </c>
      <c r="D5057" s="16" t="str">
        <f>VLOOKUP(C:C,'ТНВЭД-ШЭК'!A:B,2,FALSE)</f>
        <v>СТАНКИ ПИЛЬНЫЕ С ДИСКОВЫМИ ПИЛАМИ</v>
      </c>
    </row>
    <row r="5058" spans="1:4" x14ac:dyDescent="0.25">
      <c r="A5058" s="14"/>
      <c r="B5058" s="12"/>
      <c r="C5058" s="13" t="s">
        <v>9180</v>
      </c>
      <c r="D5058" s="16" t="str">
        <f>VLOOKUP(C:C,'ТНВЭД-ШЭК'!A:B,2,FALSE)</f>
        <v>ПРОЧИЕ ПИЛЬНЫЕ СТАНКИ: ЛЕНТОЧНО-ПИЛЬНЫЕ СТАНКИ С МОЩНОСТЬЮ ГЛАВНОГО ДВИГАТЕЛЯ НЕ БОЛЕЕ 2 КВТ, ДЛЯ АВИАЦИОННОЙ ПРОМЫШЛЕННОСТИ &lt;5&gt;</v>
      </c>
    </row>
    <row r="5059" spans="1:4" x14ac:dyDescent="0.25">
      <c r="A5059" s="14"/>
      <c r="B5059" s="12"/>
      <c r="C5059" s="13" t="s">
        <v>9181</v>
      </c>
      <c r="D5059" s="16" t="str">
        <f>VLOOKUP(C:C,'ТНВЭД-ШЭК'!A:B,2,FALSE)</f>
        <v>ПРОЧИЕ ПИЛЬНЫЕ СТАНКИ, ПРОЧИЕ</v>
      </c>
    </row>
    <row r="5060" spans="1:4" x14ac:dyDescent="0.25">
      <c r="A5060" s="14"/>
      <c r="B5060" s="12"/>
      <c r="C5060" s="13" t="s">
        <v>9182</v>
      </c>
      <c r="D5060" s="16" t="str">
        <f>VLOOKUP(C:C,'ТНВЭД-ШЭК'!A:B,2,FALSE)</f>
        <v>ОТРЕЗНЫЕ СТАНКИ ДЛЯ РЕЗКИ ШЛИФОВ ДЛЯ ИССЛЕДОВАНИЯ СТРУКТУРЫ МАТЕРИАЛА С МОЩНОСТЬЮ ГЛАВНОГО ДВИГАТЕЛЯ НЕ БОЛЕЕ 2 КВТ, ДЛЯ АВИАЦИОННОЙ ПРОМЫШЛЕННОСТИ &lt;5&gt;</v>
      </c>
    </row>
    <row r="5061" spans="1:4" x14ac:dyDescent="0.25">
      <c r="A5061" s="14"/>
      <c r="B5061" s="12"/>
      <c r="C5061" s="13" t="s">
        <v>9183</v>
      </c>
      <c r="D5061" s="16" t="str">
        <f>VLOOKUP(C:C,'ТНВЭД-ШЭК'!A:B,2,FALSE)</f>
        <v>ОТРЕЗНЫЕ СТАНКИ ПРОЧИЕ</v>
      </c>
    </row>
    <row r="5062" spans="1:4" x14ac:dyDescent="0.25">
      <c r="A5062" s="14"/>
      <c r="B5062" s="12"/>
      <c r="C5062" s="13" t="s">
        <v>9184</v>
      </c>
      <c r="D5062" s="16" t="str">
        <f>VLOOKUP(C:C,'ТНВЭД-ШЭК'!A:B,2,FALSE)</f>
        <v>ПРОЧИЕ СТАНКИ ДЛЯ ОБРАБОТКИ МЕТАЛЛОВ ИЛИ МЕТАЛЛОКЕРАМИКИ ПОСРЕДСТВОМ УДАЛЕНИЯ МАТЕРИАЛА</v>
      </c>
    </row>
    <row r="5063" spans="1:4" x14ac:dyDescent="0.25">
      <c r="A5063" s="14"/>
      <c r="B5063" s="12"/>
      <c r="C5063" s="13" t="s">
        <v>12000</v>
      </c>
      <c r="D5063" s="16" t="str">
        <f>VLOOKUP(C:C,'ТНВЭД-ШЭК'!A:B,2,FALSE)</f>
        <v>МАШИНЫ ГОРЯЧЕЙ ФОРМОВКИ ПУТЕМ ОБЪЕМНОЙ ШТАМПОВКИ, ШТАМПОВКИ (ВКЛЮЧАЯ ПРЕССЫ) И КОВКИ: МАШИНЫ ШТАМПОВКИ В ЗАКРЫТЫХ ШТАМПАХ</v>
      </c>
    </row>
    <row r="5064" spans="1:4" x14ac:dyDescent="0.25">
      <c r="A5064" s="14"/>
      <c r="B5064" s="12"/>
      <c r="C5064" s="13" t="s">
        <v>12001</v>
      </c>
      <c r="D5064" s="16" t="str">
        <f>VLOOKUP(C:C,'ТНВЭД-ШЭК'!A:B,2,FALSE)</f>
        <v>МАШИНЫ ГОРЯЧЕЙ ФОРМОВКИ ПУТЕМ ОБЪЕМНОЙ ШТАМПОВКИ, ШТАМПОВКИ (ВКЛЮЧАЯ ПРЕССЫ) И КОВКИ: ПРОЧИЕ</v>
      </c>
    </row>
    <row r="5065" spans="1:4" x14ac:dyDescent="0.25">
      <c r="A5065" s="14"/>
      <c r="B5065" s="12"/>
      <c r="C5065" s="13" t="s">
        <v>12002</v>
      </c>
      <c r="D5065" s="16" t="str">
        <f>VLOOKUP(C:C,'ТНВЭД-ШЭК'!A:B,2,FALSE)</f>
        <v>МАШИНЫ ГИБОЧНЫЕ,КРОМКОГИБ,ПРАВИЛ-Е (ВКЛ ПРЕССЫ) С ЧПУ ДЛЯ ОБР ИЗД ИЗ ЛИСТ МАТ,ГИДРАВЛ ВЕРТИК С УСИЛИЕМ ГИБКИ НЕ МЕНЕЕ 15000КН, НО НЕ БОЛЕЕ 22000КН,ТОЧН-Ю ПОЗИЦИОНИР-Я ТРАВЕРСЫ ПО ОСИ У НЕ НИЖЕ 0,01ММ</v>
      </c>
    </row>
    <row r="5066" spans="1:4" x14ac:dyDescent="0.25">
      <c r="A5066" s="14"/>
      <c r="B5066" s="12"/>
      <c r="C5066" s="13" t="s">
        <v>12003</v>
      </c>
      <c r="D5066" s="16" t="str">
        <f>VLOOKUP(C:C,'ТНВЭД-ШЭК'!A:B,2,FALSE)</f>
        <v>МАШИНЫ ДЛЯ ФОРМОВАНИЯ ПРОФИЛЕЙ, С ЧИСЛОВЫМ ПРОГРАММНЫМ УПРАВЛЕНИЕМ, ПРОЧИЕ</v>
      </c>
    </row>
    <row r="5067" spans="1:4" x14ac:dyDescent="0.25">
      <c r="A5067" s="14"/>
      <c r="B5067" s="12"/>
      <c r="C5067" s="13" t="s">
        <v>12004</v>
      </c>
      <c r="D5067" s="16" t="str">
        <f>VLOOKUP(C:C,'ТНВЭД-ШЭК'!A:B,2,FALSE)</f>
        <v>ПРОЧИЕ МАШИНЫ ДЛЯ ФОРМОВАНИЯ ПРОФИЛЕЙ</v>
      </c>
    </row>
    <row r="5068" spans="1:4" x14ac:dyDescent="0.25">
      <c r="A5068" s="14"/>
      <c r="B5068" s="12"/>
      <c r="C5068" s="13" t="s">
        <v>12005</v>
      </c>
      <c r="D5068" s="16" t="str">
        <f>VLOOKUP(C:C,'ТНВЭД-ШЭК'!A:B,2,FALSE)</f>
        <v>ПРЕССЫ ЛИСТОГИБОЧНЫЕ С ЧИСЛОВЫМ ПРОГРАММНЫМ УПРАВЛЕНИЕМ: ДЛЯ ПРЕЦИЗИОННОЙ ГИБКИ КРОНШТЕЙНОВ ИЗ ЛИСТОВОГО МАТЕРИАЛА С УСИЛИЕМ ГИБКИ НЕ БОЛЕЕ 2000 КН, ДЛЯ АВИАЦИОННОЙ ПРОМЫШЛЕННОСТИ</v>
      </c>
    </row>
    <row r="5069" spans="1:4" x14ac:dyDescent="0.25">
      <c r="A5069" s="14"/>
      <c r="B5069" s="12"/>
      <c r="C5069" s="13" t="s">
        <v>12006</v>
      </c>
      <c r="D5069" s="16" t="str">
        <f>VLOOKUP(C:C,'ТНВЭД-ШЭК'!A:B,2,FALSE)</f>
        <v>ПРЕССЫ ЛИСТОГИБОЧНЫЕ С ЧИСЛОВЫМ ПРОГРАММНЫМ УПРАВЛЕНИЕМ: ГИДРАВЛИЧЕСКИЕ ВЕРТИКАЛЬНЫЕ С УСИЛИЕМ ГИБКИ НЕ МЕНЕЕ 15 000 КН, НО НЕ БОЛЕЕ 22 000 КН, ТОЧНОСТЬЮ ПОЗИЦИОНИРОВАНИЯ ТРАВЕРСЫ ПО ОСИ Y НЕ НИЖЕ 0,0</v>
      </c>
    </row>
    <row r="5070" spans="1:4" x14ac:dyDescent="0.25">
      <c r="A5070" s="14"/>
      <c r="B5070" s="12"/>
      <c r="C5070" s="13" t="s">
        <v>12007</v>
      </c>
      <c r="D5070" s="16" t="str">
        <f>VLOOKUP(C:C,'ТНВЭД-ШЭК'!A:B,2,FALSE)</f>
        <v>ПРЕССЫ ЛИСТОГИБОЧНЫЕ С ЧИСЛОВЫМ ПРОГРАММНЫМ УПРАВЛЕНИЕМ: ДЛЯ ВЫТЯГИВАНИЯ (РАСТЯГИВАНИЯ) МЕТАЛЛИЧЕСКОГО ЛИСТА И ОБОРАЧИВАНИЯ (ГИБКИ) ЛИСТА ВОКРУГ ЗАКРЕПЛЕННОЙ ФОРМОВОЧНОЙ ОСНАСТКИ, ДЛЯ АВИАЦИОННОЙ ПРОМ</v>
      </c>
    </row>
    <row r="5071" spans="1:4" x14ac:dyDescent="0.25">
      <c r="A5071" s="14"/>
      <c r="B5071" s="12"/>
      <c r="C5071" s="13" t="s">
        <v>12008</v>
      </c>
      <c r="D5071" s="16" t="str">
        <f>VLOOKUP(C:C,'ТНВЭД-ШЭК'!A:B,2,FALSE)</f>
        <v>ПРОЧИЕ ПРЕССЫ ЛИСТОГИБОЧНЫЕ С ЧИСЛОВЫМ ПРОГРАММНЫМ УПРАВЛЕНИЕМ</v>
      </c>
    </row>
    <row r="5072" spans="1:4" x14ac:dyDescent="0.25">
      <c r="A5072" s="14"/>
      <c r="B5072" s="12"/>
      <c r="C5072" s="13" t="s">
        <v>12009</v>
      </c>
      <c r="D5072" s="16" t="str">
        <f>VLOOKUP(C:C,'ТНВЭД-ШЭК'!A:B,2,FALSE)</f>
        <v>МАШИНЫ ПАНЕЛЕГИБОЧНЫЕ С ЧИСЛОВЫМ ПРОГРАММНЫМ УПРАВЛЕНИЕМ: ДЛЯ ПРЕЦИЗИОННОЙ ГИБКИ КРОНШТЕЙНОВ ИЗ ЛИСТОВОГО МАТЕРИАЛА С УСИЛИЕМ ГИБКИ НЕ БОЛЕЕ 2000 КН, ДЛЯ АВИАЦИОННОЙ ПРОМЫШЛЕННОСТИ</v>
      </c>
    </row>
    <row r="5073" spans="1:4" x14ac:dyDescent="0.25">
      <c r="A5073" s="14"/>
      <c r="B5073" s="12"/>
      <c r="C5073" s="13" t="s">
        <v>12010</v>
      </c>
      <c r="D5073" s="16" t="str">
        <f>VLOOKUP(C:C,'ТНВЭД-ШЭК'!A:B,2,FALSE)</f>
        <v>ПРОЧИЕ МАШИНЫ ПАНЕЛЕГИБОЧНЫЕ С ЧИСЛОВЫМ ПРОГРАММНЫМ УПРАВЛЕНИЕМ</v>
      </c>
    </row>
    <row r="5074" spans="1:4" x14ac:dyDescent="0.25">
      <c r="A5074" s="14"/>
      <c r="B5074" s="12"/>
      <c r="C5074" s="13" t="s">
        <v>12011</v>
      </c>
      <c r="D5074" s="16" t="str">
        <f>VLOOKUP(C:C,'ТНВЭД-ШЭК'!A:B,2,FALSE)</f>
        <v>МАШИНЫ ВАЛКОВЫЕ С ЧИСЛОВЫМ ПРОГРАММНЫМ УПРАВЛЕНИЕМ</v>
      </c>
    </row>
    <row r="5075" spans="1:4" x14ac:dyDescent="0.25">
      <c r="A5075" s="14"/>
      <c r="B5075" s="12"/>
      <c r="C5075" s="13" t="s">
        <v>12012</v>
      </c>
      <c r="D5075" s="16" t="str">
        <f>VLOOKUP(C:C,'ТНВЭД-ШЭК'!A:B,2,FALSE)</f>
        <v>ПРОЧИЕ МАШИНЫ ГИБОЧНЫЕ, КРОМКОГИБОЧНЫЕ, ПРАВИЛЬНЫЕ, С ЧИСЛОВЫМ ПРОГРАММНЫМ УПРАВЛЕНИЕМ: ДЛЯ ПРЕЦИЗИОННОЙ ГИБКИ КРОНШТЕЙНОВ ИЗ ЛИСТОВОГО МАТЕРИАЛА С УСИЛИЕМ ГИБКИ НЕ БОЛЕЕ 2000 КН, ДЛЯ АВИАЦИОННОЙ ПРОМ</v>
      </c>
    </row>
    <row r="5076" spans="1:4" x14ac:dyDescent="0.25">
      <c r="A5076" s="14"/>
      <c r="B5076" s="12"/>
      <c r="C5076" s="13" t="s">
        <v>12013</v>
      </c>
      <c r="D5076" s="16" t="str">
        <f>VLOOKUP(C:C,'ТНВЭД-ШЭК'!A:B,2,FALSE)</f>
        <v>ПРОЧИЕ МАШИНЫ ГИБОЧНЫЕ, КРОМКОГИБОЧНЫЕ, ПРАВИЛЬНЫЕ, С ЧИСЛОВЫМ ПРОГРАММНЫМ УПРАВЛЕНИЕМ: ДЛЯ ВЫТЯГИВАНИЯ (РАСТЯГИВАНИЯ) МЕТАЛЛИЧЕСКОГО ЛИСТА И ОБОРАЧИВАНИЯ (ГИБКИ) ЛИСТА ВОКРУГ ЗАКРЕПЛЕННОЙ ФОРМОВОЧНОЙ</v>
      </c>
    </row>
    <row r="5077" spans="1:4" x14ac:dyDescent="0.25">
      <c r="A5077" s="14"/>
      <c r="B5077" s="12"/>
      <c r="C5077" s="13" t="s">
        <v>12014</v>
      </c>
      <c r="D5077" s="16" t="str">
        <f>VLOOKUP(C:C,'ТНВЭД-ШЭК'!A:B,2,FALSE)</f>
        <v>ПРОЧИЕ МАШИНЫ ГИБОЧНЫЕ, КРОМКОГИБОЧНЫЕ, ПРАВИЛЬНЫЕ, С ЧИСЛОВЫМ ПРОГРАММНЫМ УПРАВЛЕНИЕМ: ПРОЧИЕ</v>
      </c>
    </row>
    <row r="5078" spans="1:4" x14ac:dyDescent="0.25">
      <c r="A5078" s="14"/>
      <c r="B5078" s="12"/>
      <c r="C5078" s="13" t="s">
        <v>12015</v>
      </c>
      <c r="D5078" s="16" t="str">
        <f>VLOOKUP(C:C,'ТНВЭД-ШЭК'!A:B,2,FALSE)</f>
        <v>ПРОЧИЕ МАШИНЫ ГОРЯЧЕЙ ФОРМОВКИ ПУТЕМ ОБЪЕМНОЙ ШТАМПОВКИ, ШТАМПОВКИ (ВКЛЮЧАЯ ПРЕССЫ) И КОВКИ:</v>
      </c>
    </row>
    <row r="5079" spans="1:4" x14ac:dyDescent="0.25">
      <c r="A5079" s="14"/>
      <c r="B5079" s="12"/>
      <c r="C5079" s="13" t="s">
        <v>12016</v>
      </c>
      <c r="D5079" s="16" t="str">
        <f>VLOOKUP(C:C,'ТНВЭД-ШЭК'!A:B,2,FALSE)</f>
        <v>ЛИНИИ ПРОДОЛЬНОЙ РЕЗКИ И ЛИНИИ ПОПЕРЕЧНОЙ РЕЗКИ: ДЛЯ ПРОДОЛЬНОЙ РЕЗКИ ПЛОСКОГО ПРОКАТА ЭЛЕКТРОТЕХНИЧЕСКОЙ СТАЛИ ТОЛЩИНОЙ НЕ БОЛЕЕ 0,35 ММ, С ЧИСЛОВЫМ ПРОГРАММНЫМ УПРАВЛЕНИЕМ</v>
      </c>
    </row>
    <row r="5080" spans="1:4" x14ac:dyDescent="0.25">
      <c r="A5080" s="14"/>
      <c r="B5080" s="12"/>
      <c r="C5080" s="13" t="s">
        <v>12017</v>
      </c>
      <c r="D5080" s="16" t="str">
        <f>VLOOKUP(C:C,'ТНВЭД-ШЭК'!A:B,2,FALSE)</f>
        <v>ЛИНИИ ПРОДОЛЬНОЙ РЕЗКИ И ЛИНИИ ПОПЕРЕЧНОЙ РЕЗКИ ПРОЧИЕ</v>
      </c>
    </row>
    <row r="5081" spans="1:4" x14ac:dyDescent="0.25">
      <c r="A5081" s="14"/>
      <c r="B5081" s="12"/>
      <c r="C5081" s="13" t="s">
        <v>12018</v>
      </c>
      <c r="D5081" s="16" t="str">
        <f>VLOOKUP(C:C,'ТНВЭД-ШЭК'!A:B,2,FALSE)</f>
        <v>МАШИНЫ ОТРЕЗНЫЕ С ЧИСЛОВЫМ ПРОГРАММНЫМ УПРАВЛЕНИЕМ</v>
      </c>
    </row>
    <row r="5082" spans="1:4" x14ac:dyDescent="0.25">
      <c r="A5082" s="14"/>
      <c r="B5082" s="12"/>
      <c r="C5082" s="13" t="s">
        <v>12019</v>
      </c>
      <c r="D5082" s="16" t="str">
        <f>VLOOKUP(C:C,'ТНВЭД-ШЭК'!A:B,2,FALSE)</f>
        <v>ПРОЧИЕ ЛИНИИ ПРОДОЛЬНОЙ РЕЗКИ, ЛИНИИ ПОПЕРЕЧНОЙ РЕЗКИ И ПРОЧИЕ ОТРЕЗНЫЕ МАШИНЫ (КРОМЕ ПРЕССОВ) ДЛЯ ПЛОСКИХ ИЗДЕЛИЙ, КРОМЕ КОМБИНИРОВАННЫХ ПРОБИВНЫХ И ОТРЕЗНЫХ:</v>
      </c>
    </row>
    <row r="5083" spans="1:4" x14ac:dyDescent="0.25">
      <c r="A5083" s="14"/>
      <c r="B5083" s="12"/>
      <c r="C5083" s="13" t="s">
        <v>12020</v>
      </c>
      <c r="D5083" s="16" t="str">
        <f>VLOOKUP(C:C,'ТНВЭД-ШЭК'!A:B,2,FALSE)</f>
        <v>МАШИНЫ ПРОБИВНЫЕ С ЧИСЛОВЫМ ПРОГРАММНЫМ УПРАВЛЕНИЕМ ДЛЯ ПРОШИВКИ ПАЗОВ В КОЛЬЦАХ НАПРАВЛЯЮЩИХ АППАРАТОВ С ДИАПАЗОНОМ НАРУЖНЫХ ДИАМЕТРОВ ОБРАБАТЫВАЕМЫХ КОЛЕЦ 200 ММ И БОЛЕЕ, НО НЕ БОЛЕЕ 1300 ММ, ДЛЯ АВ</v>
      </c>
    </row>
    <row r="5084" spans="1:4" x14ac:dyDescent="0.25">
      <c r="A5084" s="14"/>
      <c r="B5084" s="12"/>
      <c r="C5084" s="13" t="s">
        <v>12021</v>
      </c>
      <c r="D5084" s="16" t="str">
        <f>VLOOKUP(C:C,'ТНВЭД-ШЭК'!A:B,2,FALSE)</f>
        <v>МАШИНЫ ПРОБИВНЫЕ С ЧИСЛОВЫМ ПРОГРАММНЫМ УПРАВЛЕНИЕМ ДЛЯ ИЗГОТОВЛЕНИЯ ПЛАСТИН ТРАНСФОРМАТОРНЫХ МАГНИТОПРОВОДОВ ИЗ ЭЛЕКТРОТЕХНИЧЕСКОЙ СТАЛИ ТОЛЩИНОЙ НЕ БОЛЕЕ 0,35 ММ</v>
      </c>
    </row>
    <row r="5085" spans="1:4" x14ac:dyDescent="0.25">
      <c r="A5085" s="14"/>
      <c r="B5085" s="12"/>
      <c r="C5085" s="13" t="s">
        <v>12022</v>
      </c>
      <c r="D5085" s="16" t="str">
        <f>VLOOKUP(C:C,'ТНВЭД-ШЭК'!A:B,2,FALSE)</f>
        <v>МАШИНЫ ПРОБИВНЫЕ С ЧИСЛОВЫМ ПРОГРАММНЫМ УПРАВЛЕНИЕМ ПРОБИВНЫЕ ИЛИ ВЫРУБНЫЕ, ВКЛЮЧАЯ КОМБИНИРОВАННЫЕ ПРОБИВНЫЕ И ОТРЕЗНЫЕ ПРОЧИЕ</v>
      </c>
    </row>
    <row r="5086" spans="1:4" x14ac:dyDescent="0.25">
      <c r="A5086" s="14"/>
      <c r="B5086" s="12"/>
      <c r="C5086" s="13" t="s">
        <v>12023</v>
      </c>
      <c r="D5086" s="16" t="str">
        <f>VLOOKUP(C:C,'ТНВЭД-ШЭК'!A:B,2,FALSE)</f>
        <v>МАШИНЫ ПРОБИВНЫЕ С ЧИСЛОВЫМ ПРОГРАММНЫМ УПРАВЛЕНИЕМ ПРОЧИЕ</v>
      </c>
    </row>
    <row r="5087" spans="1:4" x14ac:dyDescent="0.25">
      <c r="A5087" s="14"/>
      <c r="B5087" s="12"/>
      <c r="C5087" s="13" t="s">
        <v>12024</v>
      </c>
      <c r="D5087" s="16" t="str">
        <f>VLOOKUP(C:C,'ТНВЭД-ШЭК'!A:B,2,FALSE)</f>
        <v>МАШИНЫ ПРОБИВНЫЕ ПРОЧИЕ ПРОБИВНЫЕ ИЛИ ВЫРУБНЫЕ, ВКЛЮЧАЯ КОМБИНИРОВАННЫЕ ПРОБИВНЫЕ И ОТРЕЗНЫЕ</v>
      </c>
    </row>
    <row r="5088" spans="1:4" x14ac:dyDescent="0.25">
      <c r="A5088" s="14"/>
      <c r="B5088" s="12"/>
      <c r="C5088" s="13" t="s">
        <v>12025</v>
      </c>
      <c r="D5088" s="16" t="str">
        <f>VLOOKUP(C:C,'ТНВЭД-ШЭК'!A:B,2,FALSE)</f>
        <v xml:space="preserve">МАШИНЫ ПРОБИВНЫЕ ПРОЧИЕ </v>
      </c>
    </row>
    <row r="5089" spans="1:4" x14ac:dyDescent="0.25">
      <c r="A5089" s="14"/>
      <c r="B5089" s="12"/>
      <c r="C5089" s="13" t="s">
        <v>12026</v>
      </c>
      <c r="D5089" s="16" t="str">
        <f>VLOOKUP(C:C,'ТНВЭД-ШЭК'!A:B,2,FALSE)</f>
        <v>МАШИНЫ ДЛЯ ОБРАБОТКИ ТРУБ С ЧИСЛОВЫМ ПРОГРАММНЫМ УПРАВЛЕНИЕМ ДЛЯ ПРЕЦИЗИОННОЙ ГИБКИ ТРУБ ПО МАТЕМАТИЧЕСКИМ МОДЕЛЯМ, С МОМЕНТОМ ИЗГИБА НЕ БОЛЕЕ 1300 НМ, ДЛЯ АВИАЦИОННОЙ ПРОМЫШЛЕННОСТИ</v>
      </c>
    </row>
    <row r="5090" spans="1:4" x14ac:dyDescent="0.25">
      <c r="A5090" s="14"/>
      <c r="B5090" s="12"/>
      <c r="C5090" s="13" t="s">
        <v>12027</v>
      </c>
      <c r="D5090" s="16" t="str">
        <f>VLOOKUP(C:C,'ТНВЭД-ШЭК'!A:B,2,FALSE)</f>
        <v>МАШИНЫ ДЛЯ ОБРАБОТКИ ТРУБ С ЧИСЛОВЫМ ПРОГРАММНЫМ УПРАВЛЕНИЕМ ДЛЯ ВЫТЯГИВАНИЯ (РАСТЯГИВАНИЯ) МЕТАЛЛИЧЕСКОГО ПРОФИЛЯ ИЛИ ЛИСТА И ОБОРАЧИВАНИЯ (ГИБКИ) ВОКРУГ ЗАКРЕПЛЕННОЙ ФОРМОВОЧНОЙ ОСНАСТКИ, ДЛЯ АВИАЦИ</v>
      </c>
    </row>
    <row r="5091" spans="1:4" x14ac:dyDescent="0.25">
      <c r="A5091" s="14"/>
      <c r="B5091" s="12"/>
      <c r="C5091" s="13" t="s">
        <v>12028</v>
      </c>
      <c r="D5091" s="16" t="str">
        <f>VLOOKUP(C:C,'ТНВЭД-ШЭК'!A:B,2,FALSE)</f>
        <v>МАШИНЫ ДЛЯ ОБРАБОТКИ ТРУБ С ЧИСЛОВЫМ ПРОГРАММНЫМ УПРАВЛЕНИЕМ МАШИНЫ ГИБОЧНЫЕ, КРОМКОГИБОЧНЫЕ, ПРАВИЛЬНЫЕ ПРОЧИЕ</v>
      </c>
    </row>
    <row r="5092" spans="1:4" x14ac:dyDescent="0.25">
      <c r="A5092" s="14"/>
      <c r="B5092" s="12"/>
      <c r="C5092" s="13" t="s">
        <v>12029</v>
      </c>
      <c r="D5092" s="16" t="str">
        <f>VLOOKUP(C:C,'ТНВЭД-ШЭК'!A:B,2,FALSE)</f>
        <v>МАШИНЫ ДЛЯ ОБРАБОТКИ ТРУБ С ЧИСЛОВЫМ ПРОГРАММНЫМ УПРАВЛЕНИЕМ МАШИНЫ ПРОБИВНЫЕ ИЛИ ВЫРУБНЫЕ, ВКЛЮЧАЯ КОМБИНИРОВАННЫЕ ПРОБИВНЫЕ И ОТРЕЗНЫЕ</v>
      </c>
    </row>
    <row r="5093" spans="1:4" x14ac:dyDescent="0.25">
      <c r="A5093" s="14"/>
      <c r="B5093" s="12"/>
      <c r="C5093" s="13" t="s">
        <v>12030</v>
      </c>
      <c r="D5093" s="16" t="str">
        <f>VLOOKUP(C:C,'ТНВЭД-ШЭК'!A:B,2,FALSE)</f>
        <v>МАШИНЫ ДЛЯ ОБРАБОТКИ ТРУБ С ЧИСЛОВЫМ ПРОГРАММНЫМ УПРАВЛЕНИЕМ ПРОЧИЕ</v>
      </c>
    </row>
    <row r="5094" spans="1:4" x14ac:dyDescent="0.25">
      <c r="A5094" s="14"/>
      <c r="B5094" s="12"/>
      <c r="C5094" s="13" t="s">
        <v>12031</v>
      </c>
      <c r="D5094" s="16" t="str">
        <f>VLOOKUP(C:C,'ТНВЭД-ШЭК'!A:B,2,FALSE)</f>
        <v>МАШИНЫ ГИБОЧНЫЕ, КРОМКОГИБОЧНЫЕ, ПРАВИЛЬНЫЕ</v>
      </c>
    </row>
    <row r="5095" spans="1:4" x14ac:dyDescent="0.25">
      <c r="A5095" s="14"/>
      <c r="B5095" s="12"/>
      <c r="C5095" s="13" t="s">
        <v>12032</v>
      </c>
      <c r="D5095" s="16" t="str">
        <f>VLOOKUP(C:C,'ТНВЭД-ШЭК'!A:B,2,FALSE)</f>
        <v>ГИДРАВЛИЧЕСКИЕ МАШИНЫ ОТРЕЗНЫЕ, КРОМЕ КОМБИНИРОВАННЫХ ПРОБИВНЫХ И ОТРЕЗНЫХ</v>
      </c>
    </row>
    <row r="5096" spans="1:4" x14ac:dyDescent="0.25">
      <c r="A5096" s="14"/>
      <c r="B5096" s="12"/>
      <c r="C5096" s="13" t="s">
        <v>12033</v>
      </c>
      <c r="D5096" s="16" t="str">
        <f>VLOOKUP(C:C,'ТНВЭД-ШЭК'!A:B,2,FALSE)</f>
        <v>ПРОЧИЕ МАШИНЫ ОТРЕЗНЫЕ, КРОМЕ КОМБИНИРОВАННЫХ ПРОБИВНЫХ И ОТРЕЗНЫХ</v>
      </c>
    </row>
    <row r="5097" spans="1:4" x14ac:dyDescent="0.25">
      <c r="A5097" s="14"/>
      <c r="B5097" s="12"/>
      <c r="C5097" s="13" t="s">
        <v>12034</v>
      </c>
      <c r="D5097" s="16" t="str">
        <f>VLOOKUP(C:C,'ТНВЭД-ШЭК'!A:B,2,FALSE)</f>
        <v>МАШИНЫ ПРОБИВНЫЕ ИЛИ ВЫРУБНЫЕ, ВКЛЮЧАЯ КОМБИНИРОВАННЫЕ ПРОБИВНЫЕ И ОТРЕЗНЫЕ</v>
      </c>
    </row>
    <row r="5098" spans="1:4" x14ac:dyDescent="0.25">
      <c r="A5098" s="14"/>
      <c r="B5098" s="12"/>
      <c r="C5098" s="13" t="s">
        <v>12035</v>
      </c>
      <c r="D5098" s="16" t="str">
        <f>VLOOKUP(C:C,'ТНВЭД-ШЭК'!A:B,2,FALSE)</f>
        <v>ПРОЧИЕ МАШИНЫ ДЛЯ ОБРАБОТКИ ТРУБ, ТРУБОК, ПОЛЫХ ПРОФИЛЕЙ И ПРУТКОВ (КРОМЕ ПРЕССОВ)</v>
      </c>
    </row>
    <row r="5099" spans="1:4" x14ac:dyDescent="0.25">
      <c r="A5099" s="14"/>
      <c r="B5099" s="12"/>
      <c r="C5099" s="13" t="s">
        <v>12036</v>
      </c>
      <c r="D5099" s="16" t="str">
        <f>VLOOKUP(C:C,'ТНВЭД-ШЭК'!A:B,2,FALSE)</f>
        <v>ПРЕССЫ ДЛЯ ХОЛОДНОЙ ОБРАБОТКИ МЕТАЛЛОВ ГИДРАВЛИЧЕСКИЕ С ЧИСЛОВЫМ ПРОГРАММНЫМ УПРАВЛЕНИЕМ ДЛЯ ПРОБИВКИ ОТВЕРСТИЙ В ПЕЧАТНЫХ ПЛАТАХ</v>
      </c>
    </row>
    <row r="5100" spans="1:4" x14ac:dyDescent="0.25">
      <c r="A5100" s="14"/>
      <c r="B5100" s="12"/>
      <c r="C5100" s="13" t="s">
        <v>12037</v>
      </c>
      <c r="D5100" s="16" t="str">
        <f>VLOOKUP(C:C,'ТНВЭД-ШЭК'!A:B,2,FALSE)</f>
        <v>ПРЕССЫ ДЛЯ ХОЛОДНОЙ ОБРАБОТКИ МЕТАЛЛОВ ГИДРАВЛИЧЕСКИЕ С ЧИСЛОВЫМ ПРОГРАММНЫМ УПРАВЛЕНИЕМ ПАКЕТИРОВОЧНЫЕ ДЛЯ ЛОМА МЕТАЛЛОВ</v>
      </c>
    </row>
    <row r="5101" spans="1:4" x14ac:dyDescent="0.25">
      <c r="A5101" s="14"/>
      <c r="B5101" s="12"/>
      <c r="C5101" s="13" t="s">
        <v>12038</v>
      </c>
      <c r="D5101" s="16" t="str">
        <f>VLOOKUP(C:C,'ТНВЭД-ШЭК'!A:B,2,FALSE)</f>
        <v>ПРЕССЫ ДЛЯ ХОЛОДНОЙ ОБРАБОТКИ МЕТАЛЛОВ ГИДРАВЛИЧЕСКИЕ С ЧИСЛОВЫМ ПРОГРАММНЫМ УПРАВЛЕНИЕМ ГИБОЧНЫЕ, КРОМКОГИБОЧНЫЕ, ПРАВИЛЬНЫЕ ДЛЯ ОБРАБОТКИ ИЗДЕЛИЙ ИЗ ЛИСТОВОГО МАТЕРИАЛА</v>
      </c>
    </row>
    <row r="5102" spans="1:4" x14ac:dyDescent="0.25">
      <c r="A5102" s="14"/>
      <c r="B5102" s="12"/>
      <c r="C5102" s="13" t="s">
        <v>12039</v>
      </c>
      <c r="D5102" s="16" t="str">
        <f>VLOOKUP(C:C,'ТНВЭД-ШЭК'!A:B,2,FALSE)</f>
        <v xml:space="preserve">ПРЕССЫ ДЛЯ ХОЛОДНОЙ ОБРАБОТКИ МЕТАЛЛОВ ГИДРАВЛИЧЕСКИЕ С ЧИСЛОВЫМ ПРОГРАММНЫМ УПРАВЛЕНИЕМ ГИБОЧНЫЕ, КРОМКОГИБОЧНЫЕ, ПРАВИЛЬНЫЕ ПРОЧИЕ </v>
      </c>
    </row>
    <row r="5103" spans="1:4" x14ac:dyDescent="0.25">
      <c r="A5103" s="14"/>
      <c r="B5103" s="12"/>
      <c r="C5103" s="13" t="s">
        <v>12040</v>
      </c>
      <c r="D5103" s="16" t="str">
        <f>VLOOKUP(C:C,'ТНВЭД-ШЭК'!A:B,2,FALSE)</f>
        <v>ПРЕССЫ ДЛЯ ХОЛОДНОЙ ОБРАБОТКИ МЕТАЛЛОВ ГИДРАВЛИЧЕСКИЕ С ЧИСЛОВЫМ ПРОГРАММНЫМ УПРАВЛЕНИЕМ ПРОБИВНЫЕ ИЛИ ВЫРУБНЫЕ, ВКЛЮЧАЯ КОМБИНИРОВАННЫЕ ПРОБИВНЫЕ И ОТРЕЗНЫЕ (КРОМЕ ПРЕДНАЗНАЧЕННЫХ ДЛЯ ОБРАБОТКИ ИЗДЕЛ</v>
      </c>
    </row>
    <row r="5104" spans="1:4" x14ac:dyDescent="0.25">
      <c r="A5104" s="14"/>
      <c r="B5104" s="12"/>
      <c r="C5104" s="13" t="s">
        <v>13058</v>
      </c>
      <c r="D5104" s="16" t="str">
        <f>VLOOKUP(C:C,'ТНВЭД-ШЭК'!A:B,2,FALSE)</f>
        <v>ПРЕССЫ ДЛЯ ХОЛОДНОЙ ОБРАБОТКИ МЕТАЛЛОВ ГИДРАВЛИЧЕСКИЕ С ЧИСЛОВЫМ ПРОГРАММНЫМ УПРАВЛЕНИЕМ ДЛЯ ШТАМПОВКИ МЕТАЛ. ЛИСТОВ ЭЛАСТИЧ.СРЕДАМИ С ИСПОЛЬЗОВ.ОДНОБЛ.ОСНАСТКИ И ЭЛАСТОМ.ПОДУШКИ, ДЛЯ  АВИАЦ.ПРОМ.</v>
      </c>
    </row>
    <row r="5105" spans="1:4" x14ac:dyDescent="0.25">
      <c r="A5105" s="14"/>
      <c r="B5105" s="12"/>
      <c r="C5105" s="13" t="s">
        <v>12041</v>
      </c>
      <c r="D5105" s="16" t="str">
        <f>VLOOKUP(C:C,'ТНВЭД-ШЭК'!A:B,2,FALSE)</f>
        <v>ПРЕССЫ ДЛЯ ХОЛОДНОЙ ОБРАБОТКИ МЕТАЛЛОВ ГИДРАВЛИЧЕСКИЕ С ЧИСЛОВЫМ ПРОГРАММНЫМ УПРАВЛЕНИЕМ ПРОЧИЕ</v>
      </c>
    </row>
    <row r="5106" spans="1:4" x14ac:dyDescent="0.25">
      <c r="A5106" s="14"/>
      <c r="B5106" s="12"/>
      <c r="C5106" s="13" t="s">
        <v>12042</v>
      </c>
      <c r="D5106" s="16" t="str">
        <f>VLOOKUP(C:C,'ТНВЭД-ШЭК'!A:B,2,FALSE)</f>
        <v xml:space="preserve">ПРЕССЫ ДЛЯ ХОЛОДНОЙ ОБРАБОТКИ МЕТАЛЛОВ ГИДРАВЛИЧЕСКИЕ ПАКЕТИРОВОЧНЫЕ ДЛЯ ЛОМА МЕТАЛЛОВ </v>
      </c>
    </row>
    <row r="5107" spans="1:4" x14ac:dyDescent="0.25">
      <c r="A5107" s="14"/>
      <c r="B5107" s="12"/>
      <c r="C5107" s="13" t="s">
        <v>12043</v>
      </c>
      <c r="D5107" s="16" t="str">
        <f>VLOOKUP(C:C,'ТНВЭД-ШЭК'!A:B,2,FALSE)</f>
        <v>ПРЕССЫ ДЛЯ ХОЛОДНОЙ ОБРАБОТКИ МЕТАЛЛОВ ГИДРАВЛИЧЕСКИЕ ДЛЯ ПРОИЗВОДСТВА ЗАКЛЕПОК, БОЛТОВ, ВИНТОВ</v>
      </c>
    </row>
    <row r="5108" spans="1:4" x14ac:dyDescent="0.25">
      <c r="A5108" s="14"/>
      <c r="B5108" s="12"/>
      <c r="C5108" s="13" t="s">
        <v>12044</v>
      </c>
      <c r="D5108" s="16" t="str">
        <f>VLOOKUP(C:C,'ТНВЭД-ШЭК'!A:B,2,FALSE)</f>
        <v>ПРЕССЫ ДЛЯ ХОЛОДНОЙ ОБРАБОТКИ МЕТАЛЛОВ ГИДРАВЛИЧЕСКИЕ ГИБОЧНЫЕ, КРОМКОГИБОЧНЫЕ, ПРАВИЛЬНЫЕ</v>
      </c>
    </row>
    <row r="5109" spans="1:4" x14ac:dyDescent="0.25">
      <c r="A5109" s="14"/>
      <c r="B5109" s="12"/>
      <c r="C5109" s="13" t="s">
        <v>12045</v>
      </c>
      <c r="D5109" s="16" t="str">
        <f>VLOOKUP(C:C,'ТНВЭД-ШЭК'!A:B,2,FALSE)</f>
        <v>ПРЕССЫ ДЛЯ ХОЛОДНОЙ ОБРАБОТКИ МЕТАЛЛОВ ГИДРАВЛИЧЕСКИЕ ПРОБИВНЫЕ ИЛИ ВЫРУБНЫЕ, ВКЛЮЧАЯ КОМБИНИРОВАННЫЕ ПРОБИВНЫЕ И ОТРЕЗНЫЕ</v>
      </c>
    </row>
    <row r="5110" spans="1:4" x14ac:dyDescent="0.25">
      <c r="A5110" s="14"/>
      <c r="B5110" s="12"/>
      <c r="C5110" s="13" t="s">
        <v>12046</v>
      </c>
      <c r="D5110" s="16" t="str">
        <f>VLOOKUP(C:C,'ТНВЭД-ШЭК'!A:B,2,FALSE)</f>
        <v>ПРЕССЫ ДЛЯ ХОЛОДНОЙ ОБРАБОТКИ МЕТАЛЛОВ ГИДРАВЛИЧЕСКИЕ ШТАМПОВОЧНЫЕ</v>
      </c>
    </row>
    <row r="5111" spans="1:4" x14ac:dyDescent="0.25">
      <c r="A5111" s="14"/>
      <c r="B5111" s="12"/>
      <c r="C5111" s="13" t="s">
        <v>12047</v>
      </c>
      <c r="D5111" s="16" t="str">
        <f>VLOOKUP(C:C,'ТНВЭД-ШЭК'!A:B,2,FALSE)</f>
        <v>ПРЕССЫ ДЛЯ ХОЛОДНОЙ ОБРАБОТКИ МЕТАЛЛОВ ГИДРАВЛИЧЕСКИЕ ОТРЕЗНЫЕ</v>
      </c>
    </row>
    <row r="5112" spans="1:4" x14ac:dyDescent="0.25">
      <c r="A5112" s="14"/>
      <c r="B5112" s="12"/>
      <c r="C5112" s="13" t="s">
        <v>12048</v>
      </c>
      <c r="D5112" s="16" t="str">
        <f>VLOOKUP(C:C,'ТНВЭД-ШЭК'!A:B,2,FALSE)</f>
        <v>ПРЕССЫ ДЛЯ ХОЛОДНОЙ ОБРАБОТКИ МЕТАЛЛОВ ГИДРАВЛИЧЕСКИЕ ПРОЧИЕ</v>
      </c>
    </row>
    <row r="5113" spans="1:4" x14ac:dyDescent="0.25">
      <c r="A5113" s="14"/>
      <c r="B5113" s="12"/>
      <c r="C5113" s="13" t="s">
        <v>12049</v>
      </c>
      <c r="D5113" s="16" t="str">
        <f>VLOOKUP(C:C,'ТНВЭД-ШЭК'!A:B,2,FALSE)</f>
        <v>ПРЕССЫ МЕХАНИЧЕСКИЕ С ЧИСЛОВЫМ ПРОГРАММНЫМ УПРАВЛЕНИЕМ ШТАМПОВОЧНЫЕ</v>
      </c>
    </row>
    <row r="5114" spans="1:4" x14ac:dyDescent="0.25">
      <c r="A5114" s="14"/>
      <c r="B5114" s="12"/>
      <c r="C5114" s="13" t="s">
        <v>12050</v>
      </c>
      <c r="D5114" s="16" t="str">
        <f>VLOOKUP(C:C,'ТНВЭД-ШЭК'!A:B,2,FALSE)</f>
        <v>ПРЕССЫ МЕХАНИЧЕСКИЕ С ЧИСЛОВЫМ ПРОГРАММНЫМ УПРАВЛЕНИЕМ ГИБОЧНЫЕ, КРОМКОГИБОЧНЫЕ, ПРАВИЛЬНЫЕ ДЛЯ ОБРАБОТКИ ИЗДЕЛИЙ ИЗ ЛИСТОВОГО МАТЕРИАЛА</v>
      </c>
    </row>
    <row r="5115" spans="1:4" x14ac:dyDescent="0.25">
      <c r="A5115" s="14"/>
      <c r="B5115" s="12"/>
      <c r="C5115" s="13" t="s">
        <v>12051</v>
      </c>
      <c r="D5115" s="16" t="str">
        <f>VLOOKUP(C:C,'ТНВЭД-ШЭК'!A:B,2,FALSE)</f>
        <v xml:space="preserve">ПРЕССЫ МЕХАНИЧЕСКИЕ С ЧИСЛОВЫМ ПРОГРАММНЫМ УПРАВЛЕНИЕМ ГИБОЧНЫЕ, КРОМКОГИБОЧНЫЕ, ПРАВИЛЬНЫЕ ПРОЧИЕ </v>
      </c>
    </row>
    <row r="5116" spans="1:4" x14ac:dyDescent="0.25">
      <c r="A5116" s="14"/>
      <c r="B5116" s="12"/>
      <c r="C5116" s="13" t="s">
        <v>12052</v>
      </c>
      <c r="D5116" s="16" t="str">
        <f>VLOOKUP(C:C,'ТНВЭД-ШЭК'!A:B,2,FALSE)</f>
        <v>ПРЕССЫ МЕХАНИЧЕСКИЕ С ЧИСЛОВЫМ ПРОГРАММНЫМ УПРАВЛЕНИЕМ ОТРЕЗНЫЕ</v>
      </c>
    </row>
    <row r="5117" spans="1:4" x14ac:dyDescent="0.25">
      <c r="A5117" s="14"/>
      <c r="B5117" s="12"/>
      <c r="C5117" s="13" t="s">
        <v>12053</v>
      </c>
      <c r="D5117" s="16" t="str">
        <f>VLOOKUP(C:C,'ТНВЭД-ШЭК'!A:B,2,FALSE)</f>
        <v>ПРЕССЫ МЕХАНИЧЕСКИЕ С ЧИСЛОВЫМ ПРОГРАММНЫМ УПРАВЛЕНИЕМ ПРОБИВНЫЕ ИЛИ ВЫРУБНЫЕ, ВКЛЮЧАЯ КОМБИНИРОВАННЫЕ ПРОБИВНЫЕ И ОТРЕЗНЫЕ ДЛЯ ОБРАБОТКИ ИЗДЕЛИЙ ИЗ ЛИСТОВОГО МАТЕРИАЛА</v>
      </c>
    </row>
    <row r="5118" spans="1:4" x14ac:dyDescent="0.25">
      <c r="A5118" s="14"/>
      <c r="B5118" s="12"/>
      <c r="C5118" s="13" t="s">
        <v>12054</v>
      </c>
      <c r="D5118" s="16" t="str">
        <f>VLOOKUP(C:C,'ТНВЭД-ШЭК'!A:B,2,FALSE)</f>
        <v>ПРЕССЫ МЕХАНИЧЕСКИЕ С ЧИСЛОВЫМ ПРОГРАММНЫМ УПРАВЛЕНИЕМ ПРОБИВНЫЕ ИЛИ ВЫРУБНЫЕ, ВКЛЮЧАЯ КОМБИНИРОВАННЫЕ ПРОБИВНЫЕ И ОТРЕЗНЫЕ ДЛЯ ПРОБИВКИ ОТВЕРСТИЙ В ПЕЧАТНЫХ ПЛАТАХ</v>
      </c>
    </row>
    <row r="5119" spans="1:4" x14ac:dyDescent="0.25">
      <c r="A5119" s="14"/>
      <c r="B5119" s="12"/>
      <c r="C5119" s="13" t="s">
        <v>12055</v>
      </c>
      <c r="D5119" s="16" t="str">
        <f>VLOOKUP(C:C,'ТНВЭД-ШЭК'!A:B,2,FALSE)</f>
        <v>ПРЕССЫ МЕХАНИЧЕСКИЕ С ЧИСЛОВЫМ ПРОГРАММНЫМ УПРАВЛЕНИЕМ ПРОБИВНЫЕ ИЛИ ВЫРУБНЫЕ, ВКЛЮЧАЯ КОМБИНИРОВАННЫЕ ПРОБИВНЫЕ И ОТРЕЗНЫЕ ПРОЧИЕ</v>
      </c>
    </row>
    <row r="5120" spans="1:4" x14ac:dyDescent="0.25">
      <c r="A5120" s="14"/>
      <c r="B5120" s="12"/>
      <c r="C5120" s="13" t="s">
        <v>12056</v>
      </c>
      <c r="D5120" s="16" t="str">
        <f>VLOOKUP(C:C,'ТНВЭД-ШЭК'!A:B,2,FALSE)</f>
        <v>ПРЕССЫ МЕХАНИЧЕСКИЕ С ЧИСЛОВЫМ ПРОГРАММНЫМ УПРАВЛЕНИЕМ ПАКЕТИРОВОЧНЫЕ ДЛЯ ЛОМА МЕТАЛЛОВ</v>
      </c>
    </row>
    <row r="5121" spans="1:4" x14ac:dyDescent="0.25">
      <c r="A5121" s="14"/>
      <c r="B5121" s="12"/>
      <c r="C5121" s="13" t="s">
        <v>12057</v>
      </c>
      <c r="D5121" s="16" t="str">
        <f>VLOOKUP(C:C,'ТНВЭД-ШЭК'!A:B,2,FALSE)</f>
        <v>ПРЕССЫ МЕХАНИЧЕСКИЕ С ЧИСЛОВЫМ ПРОГРАММНЫМ УПРАВЛЕНИЕМ ПРОЧИЕ</v>
      </c>
    </row>
    <row r="5122" spans="1:4" x14ac:dyDescent="0.25">
      <c r="A5122" s="14"/>
      <c r="B5122" s="12"/>
      <c r="C5122" s="13" t="s">
        <v>12058</v>
      </c>
      <c r="D5122" s="16" t="str">
        <f>VLOOKUP(C:C,'ТНВЭД-ШЭК'!A:B,2,FALSE)</f>
        <v>ПРОЧИЕ ПРЕССЫ МЕХАНИЧЕСКИЕ ШТАМПОВОЧНЫЕ</v>
      </c>
    </row>
    <row r="5123" spans="1:4" x14ac:dyDescent="0.25">
      <c r="A5123" s="14"/>
      <c r="B5123" s="12"/>
      <c r="C5123" s="13" t="s">
        <v>12059</v>
      </c>
      <c r="D5123" s="16" t="str">
        <f>VLOOKUP(C:C,'ТНВЭД-ШЭК'!A:B,2,FALSE)</f>
        <v>ПРОЧИЕ ПРЕССЫ МЕХАНИЧЕСКИЕ ГИБОЧНЫЕ, КРОМКОГИБОЧНЫЕ, ПРАВИЛЬНЫЕ</v>
      </c>
    </row>
    <row r="5124" spans="1:4" x14ac:dyDescent="0.25">
      <c r="A5124" s="14"/>
      <c r="B5124" s="12"/>
      <c r="C5124" s="13" t="s">
        <v>12060</v>
      </c>
      <c r="D5124" s="16" t="str">
        <f>VLOOKUP(C:C,'ТНВЭД-ШЭК'!A:B,2,FALSE)</f>
        <v>ПРОЧИЕ ПРЕССЫ МЕХАНИЧЕСКИЕ ОТРЕЗНЫЕ ДЛЯ ОБРАБОТКИ ИЗДЕЛИЙ ИЗ ЛИСТОВОГО МАТЕРИАЛА</v>
      </c>
    </row>
    <row r="5125" spans="1:4" x14ac:dyDescent="0.25">
      <c r="A5125" s="14"/>
      <c r="B5125" s="12"/>
      <c r="C5125" s="13" t="s">
        <v>12061</v>
      </c>
      <c r="D5125" s="16" t="str">
        <f>VLOOKUP(C:C,'ТНВЭД-ШЭК'!A:B,2,FALSE)</f>
        <v>ПРОЧИЕ ПРЕССЫ МЕХАНИЧЕСКИЕ ОТРЕЗНЫЕ ПРОЧИЕ</v>
      </c>
    </row>
    <row r="5126" spans="1:4" x14ac:dyDescent="0.25">
      <c r="A5126" s="14"/>
      <c r="B5126" s="12"/>
      <c r="C5126" s="13" t="s">
        <v>12062</v>
      </c>
      <c r="D5126" s="16" t="str">
        <f>VLOOKUP(C:C,'ТНВЭД-ШЭК'!A:B,2,FALSE)</f>
        <v>ПРОЧИЕ ПРЕССЫ МЕХАНИЧЕСКИЕ ПРОБИВНЫЕ ИЛИ ВЫРУБНЫЕ, ВКЛЮЧАЯ КОМБИНИРОВАННЫЕ ПРОБИВНЫЕ И ОТРЕЗНЫЕ</v>
      </c>
    </row>
    <row r="5127" spans="1:4" x14ac:dyDescent="0.25">
      <c r="A5127" s="14"/>
      <c r="B5127" s="12"/>
      <c r="C5127" s="13" t="s">
        <v>12063</v>
      </c>
      <c r="D5127" s="16" t="str">
        <f>VLOOKUP(C:C,'ТНВЭД-ШЭК'!A:B,2,FALSE)</f>
        <v>ПРОЧИЕ ПРЕССЫ МЕХАНИЧЕСКИЕ ПАКЕТИРОВОЧНЫЕ ДЛЯ ЛОМА МЕТАЛЛОВ</v>
      </c>
    </row>
    <row r="5128" spans="1:4" x14ac:dyDescent="0.25">
      <c r="A5128" s="14"/>
      <c r="B5128" s="12"/>
      <c r="C5128" s="13" t="s">
        <v>12064</v>
      </c>
      <c r="D5128" s="16" t="str">
        <f>VLOOKUP(C:C,'ТНВЭД-ШЭК'!A:B,2,FALSE)</f>
        <v>ПРОЧИЕ ПРЕССЫ МЕХАНИЧЕСКИЕ ДЛЯ ПРОИЗВОДСТВА ЗАКЛЕПОК, БОЛТОВ, ВИНТОВ</v>
      </c>
    </row>
    <row r="5129" spans="1:4" x14ac:dyDescent="0.25">
      <c r="A5129" s="14"/>
      <c r="B5129" s="12"/>
      <c r="C5129" s="13" t="s">
        <v>12065</v>
      </c>
      <c r="D5129" s="16" t="str">
        <f>VLOOKUP(C:C,'ТНВЭД-ШЭК'!A:B,2,FALSE)</f>
        <v>ПРОЧИЕ ПРЕССЫ МЕХАНИЧЕСКИЕ ПРОЧИЕ</v>
      </c>
    </row>
    <row r="5130" spans="1:4" x14ac:dyDescent="0.25">
      <c r="A5130" s="14"/>
      <c r="B5130" s="12"/>
      <c r="C5130" s="13" t="s">
        <v>12066</v>
      </c>
      <c r="D5130" s="16" t="str">
        <f>VLOOKUP(C:C,'ТНВЭД-ШЭК'!A:B,2,FALSE)</f>
        <v>СЕРВОПРЕССЫ С ЧИСЛОВЫМ ПРОГРАММНЫМ УПРАВЛЕНИЕМ ШТАМПОВОЧНЫЕ</v>
      </c>
    </row>
    <row r="5131" spans="1:4" x14ac:dyDescent="0.25">
      <c r="A5131" s="14"/>
      <c r="B5131" s="12"/>
      <c r="C5131" s="13" t="s">
        <v>12067</v>
      </c>
      <c r="D5131" s="16" t="str">
        <f>VLOOKUP(C:C,'ТНВЭД-ШЭК'!A:B,2,FALSE)</f>
        <v>СЕРВОПРЕССЫ С ЧИСЛОВЫМ ПРОГРАММНЫМ УПРАВЛЕНИЕМ ГИБОЧНЫЕ, КРОМКОГИБОЧНЫЕ, ПРАВИЛЬНЫЕ  ДЛЯ ОБРАБОТКИ ИЗДЕЛИЙ ИЗ ЛИСТОВОГО МАТЕРИАЛА</v>
      </c>
    </row>
    <row r="5132" spans="1:4" x14ac:dyDescent="0.25">
      <c r="A5132" s="14"/>
      <c r="B5132" s="12"/>
      <c r="C5132" s="13" t="s">
        <v>12068</v>
      </c>
      <c r="D5132" s="16" t="str">
        <f>VLOOKUP(C:C,'ТНВЭД-ШЭК'!A:B,2,FALSE)</f>
        <v>СЕРВОПРЕССЫ С ЧИСЛОВЫМ ПРОГРАММНЫМ УПРАВЛЕНИЕМ ГИБОЧНЫЕ, КРОМКОГИБОЧНЫЕ, ПРАВИЛЬНЫЕ  ПРОЧИЕ</v>
      </c>
    </row>
    <row r="5133" spans="1:4" x14ac:dyDescent="0.25">
      <c r="A5133" s="14"/>
      <c r="B5133" s="12"/>
      <c r="C5133" s="13" t="s">
        <v>12069</v>
      </c>
      <c r="D5133" s="16" t="str">
        <f>VLOOKUP(C:C,'ТНВЭД-ШЭК'!A:B,2,FALSE)</f>
        <v>СЕРВОПРЕССЫ С ЧИСЛОВЫМ ПРОГРАММНЫМ УПРАВЛЕНИЕМ ОТРЕЗНЫЕ</v>
      </c>
    </row>
    <row r="5134" spans="1:4" x14ac:dyDescent="0.25">
      <c r="A5134" s="14"/>
      <c r="B5134" s="12"/>
      <c r="C5134" s="13" t="s">
        <v>12070</v>
      </c>
      <c r="D5134" s="16" t="str">
        <f>VLOOKUP(C:C,'ТНВЭД-ШЭК'!A:B,2,FALSE)</f>
        <v>СЕРВОПРЕССЫ С ЧИСЛОВЫМ ПРОГРАММНЫМ УПРАВЛЕНИЕМ ПРОБИВНЫЕ ИЛИ ВЫРУБНЫЕ, ВКЛЮЧАЯ КОМБИНИРОВАННЫЕ ПРОБИВНЫЕ И ОТРЕЗНЫЕ ДЛЯ ОБРАБОТКИ ИЗДЕЛИЙ ИЗ ЛИСТОВОГО МАТЕРИАЛА</v>
      </c>
    </row>
    <row r="5135" spans="1:4" x14ac:dyDescent="0.25">
      <c r="A5135" s="14"/>
      <c r="B5135" s="12"/>
      <c r="C5135" s="13" t="s">
        <v>12071</v>
      </c>
      <c r="D5135" s="16" t="str">
        <f>VLOOKUP(C:C,'ТНВЭД-ШЭК'!A:B,2,FALSE)</f>
        <v>СЕРВОПРЕССЫ С ЧИСЛОВЫМ ПРОГРАММНЫМ УПРАВЛЕНИЕМ ПРОБИВНЫЕ ИЛИ ВЫРУБНЫЕ, ВКЛЮЧАЯ КОМБИНИРОВАННЫЕ ПРОБИВНЫЕ И ОТРЕЗНЫЕ ДЛЯ ПРОБИВКИ ОТВЕРСТИЙ В ПЕЧАТНЫХ ПЛАТАХ</v>
      </c>
    </row>
    <row r="5136" spans="1:4" x14ac:dyDescent="0.25">
      <c r="A5136" s="14"/>
      <c r="B5136" s="12"/>
      <c r="C5136" s="13" t="s">
        <v>12072</v>
      </c>
      <c r="D5136" s="16" t="str">
        <f>VLOOKUP(C:C,'ТНВЭД-ШЭК'!A:B,2,FALSE)</f>
        <v>СЕРВОПРЕССЫ С ЧИСЛОВЫМ ПРОГРАММНЫМ УПРАВЛЕНИЕМ ПРОБИВНЫЕ ИЛИ ВЫРУБНЫЕ, ВКЛЮЧАЯ КОМБИНИРОВАННЫЕ ПРОБИВНЫЕ И ОТРЕЗНЫЕ ПРОЧИЕ</v>
      </c>
    </row>
    <row r="5137" spans="1:4" x14ac:dyDescent="0.25">
      <c r="A5137" s="14"/>
      <c r="B5137" s="12"/>
      <c r="C5137" s="13" t="s">
        <v>12073</v>
      </c>
      <c r="D5137" s="16" t="str">
        <f>VLOOKUP(C:C,'ТНВЭД-ШЭК'!A:B,2,FALSE)</f>
        <v>СЕРВОПРЕССЫ С ЧИСЛОВЫМ ПРОГРАММНЫМ УПРАВЛЕНИЕМ ПРОЧИЕ ПАКЕТИРОВОЧНЫЕ ДЛЯ ЛОМА МЕТАЛЛОВ</v>
      </c>
    </row>
    <row r="5138" spans="1:4" x14ac:dyDescent="0.25">
      <c r="A5138" s="14"/>
      <c r="B5138" s="12"/>
      <c r="C5138" s="13" t="s">
        <v>12074</v>
      </c>
      <c r="D5138" s="16" t="str">
        <f>VLOOKUP(C:C,'ТНВЭД-ШЭК'!A:B,2,FALSE)</f>
        <v xml:space="preserve">СЕРВОПРЕССЫ С ЧИСЛОВЫМ ПРОГРАММНЫМ УПРАВЛЕНИЕМ ПРОЧИЕ </v>
      </c>
    </row>
    <row r="5139" spans="1:4" x14ac:dyDescent="0.25">
      <c r="A5139" s="14"/>
      <c r="B5139" s="12"/>
      <c r="C5139" s="13" t="s">
        <v>12075</v>
      </c>
      <c r="D5139" s="16" t="str">
        <f>VLOOKUP(C:C,'ТНВЭД-ШЭК'!A:B,2,FALSE)</f>
        <v>ПРОЧИЕ СЕРВОПРЕССЫ ШТАМПОВОЧНЫЕ</v>
      </c>
    </row>
    <row r="5140" spans="1:4" x14ac:dyDescent="0.25">
      <c r="A5140" s="14"/>
      <c r="B5140" s="12"/>
      <c r="C5140" s="13" t="s">
        <v>12076</v>
      </c>
      <c r="D5140" s="16" t="str">
        <f>VLOOKUP(C:C,'ТНВЭД-ШЭК'!A:B,2,FALSE)</f>
        <v>ПРОЧИЕ СЕРВОПРЕССЫ ГИБОЧНЫЕ, КРОМКОГИБОЧНЫЕ, ПРАВИЛЬНЫЕ</v>
      </c>
    </row>
    <row r="5141" spans="1:4" x14ac:dyDescent="0.25">
      <c r="A5141" s="14"/>
      <c r="B5141" s="12"/>
      <c r="C5141" s="13" t="s">
        <v>12077</v>
      </c>
      <c r="D5141" s="16" t="str">
        <f>VLOOKUP(C:C,'ТНВЭД-ШЭК'!A:B,2,FALSE)</f>
        <v>ПРОЧИЕ СЕРВОПРЕССЫ ОТРЕЗНЫЕ ДЛЯ ОБРАБОТКИ ИЗДЕЛИЙ ИЗ ЛИСТОВОГО МАТЕРИАЛА</v>
      </c>
    </row>
    <row r="5142" spans="1:4" x14ac:dyDescent="0.25">
      <c r="A5142" s="14"/>
      <c r="B5142" s="12"/>
      <c r="C5142" s="13" t="s">
        <v>12078</v>
      </c>
      <c r="D5142" s="16" t="str">
        <f>VLOOKUP(C:C,'ТНВЭД-ШЭК'!A:B,2,FALSE)</f>
        <v>ПРОЧИЕ СЕРВОПРЕССЫ ОТРЕЗНЫЕ ПРОЧИЕ</v>
      </c>
    </row>
    <row r="5143" spans="1:4" x14ac:dyDescent="0.25">
      <c r="A5143" s="14"/>
      <c r="B5143" s="12"/>
      <c r="C5143" s="13" t="s">
        <v>12079</v>
      </c>
      <c r="D5143" s="16" t="str">
        <f>VLOOKUP(C:C,'ТНВЭД-ШЭК'!A:B,2,FALSE)</f>
        <v>ПРОЧИЕ СЕРВОПРЕССЫ ПРОБИВНЫЕ ИЛИ ВЫРУБНЫЕ, ВКЛЮЧАЯ КОМБИНИРОВАННЫЕ ПРОБИВНЫЕ И ОТРЕЗНЫЕ</v>
      </c>
    </row>
    <row r="5144" spans="1:4" x14ac:dyDescent="0.25">
      <c r="A5144" s="14"/>
      <c r="B5144" s="12"/>
      <c r="C5144" s="13" t="s">
        <v>12080</v>
      </c>
      <c r="D5144" s="16" t="str">
        <f>VLOOKUP(C:C,'ТНВЭД-ШЭК'!A:B,2,FALSE)</f>
        <v>ПРОЧИЕ СЕРВОПРЕССЫ ПАКЕТИРОВОЧНЫЕ ДЛЯ ЛОМА МЕТАЛЛОВ</v>
      </c>
    </row>
    <row r="5145" spans="1:4" x14ac:dyDescent="0.25">
      <c r="A5145" s="14"/>
      <c r="B5145" s="12"/>
      <c r="C5145" s="13" t="s">
        <v>12081</v>
      </c>
      <c r="D5145" s="16" t="str">
        <f>VLOOKUP(C:C,'ТНВЭД-ШЭК'!A:B,2,FALSE)</f>
        <v>ПРОЧИЕ СЕРВОПРЕССЫ ДЛЯ ПРОИЗВОДСТВА ЗАКЛЕПОК, БОЛТОВ, ВИНТОВ</v>
      </c>
    </row>
    <row r="5146" spans="1:4" x14ac:dyDescent="0.25">
      <c r="A5146" s="14"/>
      <c r="B5146" s="12"/>
      <c r="C5146" s="13" t="s">
        <v>12082</v>
      </c>
      <c r="D5146" s="16" t="str">
        <f>VLOOKUP(C:C,'ТНВЭД-ШЭК'!A:B,2,FALSE)</f>
        <v>ПРОЧИЕ СЕРВОПРЕССЫ</v>
      </c>
    </row>
    <row r="5147" spans="1:4" x14ac:dyDescent="0.25">
      <c r="A5147" s="14"/>
      <c r="B5147" s="12"/>
      <c r="C5147" s="13" t="s">
        <v>12083</v>
      </c>
      <c r="D5147" s="16" t="str">
        <f>VLOOKUP(C:C,'ТНВЭД-ШЭК'!A:B,2,FALSE)</f>
        <v>ПРОЧИЕ ПРЕССЫ ДЛЯ ХОЛОДНОЙ ОБРАБОТКИ МЕТАЛЛОВ С ЧИСЛОВЫМ ПРОГРАММНЫМ УПРАВЛЕНИЕМ ШТАМПОВОЧНЫЕ</v>
      </c>
    </row>
    <row r="5148" spans="1:4" x14ac:dyDescent="0.25">
      <c r="A5148" s="14"/>
      <c r="B5148" s="12"/>
      <c r="C5148" s="13" t="s">
        <v>12084</v>
      </c>
      <c r="D5148" s="16" t="str">
        <f>VLOOKUP(C:C,'ТНВЭД-ШЭК'!A:B,2,FALSE)</f>
        <v>ПРОЧИЕ ПРЕССЫ ДЛЯ ХОЛОДНОЙ ОБРАБОТКИ МЕТАЛЛОВ С ЧИСЛОВЫМ ПРОГРАММНЫМ УПРАВЛЕНИЕМ ГИБОЧНЫЕ, КРОМКОГИБОЧНЫЕ, ПРАВИЛЬНЫЕ ДЛЯ ОБРАБОТКИ ИЗДЕЛИЙ ИЗ ЛИСТОВОГО МАТЕРИАЛА</v>
      </c>
    </row>
    <row r="5149" spans="1:4" x14ac:dyDescent="0.25">
      <c r="A5149" s="14"/>
      <c r="B5149" s="12"/>
      <c r="C5149" s="13" t="s">
        <v>12085</v>
      </c>
      <c r="D5149" s="16" t="str">
        <f>VLOOKUP(C:C,'ТНВЭД-ШЭК'!A:B,2,FALSE)</f>
        <v>ПРОЧИЕ ПРЕССЫ ДЛЯ ХОЛОДНОЙ ОБРАБОТКИ МЕТАЛЛОВ С ЧИСЛОВЫМ ПРОГРАММНЫМ УПРАВЛЕНИЕМ ГИБОЧНЫЕ, КРОМКОГИБОЧНЫЕ, ПРАВИЛЬНЫЕ ПРОЧИЕ</v>
      </c>
    </row>
    <row r="5150" spans="1:4" x14ac:dyDescent="0.25">
      <c r="A5150" s="14"/>
      <c r="B5150" s="12"/>
      <c r="C5150" s="13" t="s">
        <v>12086</v>
      </c>
      <c r="D5150" s="16" t="str">
        <f>VLOOKUP(C:C,'ТНВЭД-ШЭК'!A:B,2,FALSE)</f>
        <v>ПРОЧИЕ ПРЕССЫ ДЛЯ ХОЛОДНОЙ ОБРАБОТКИ МЕТАЛЛОВ С ЧИСЛОВЫМ ПРОГРАММНЫМ УПРАВЛЕНИЕМ ОТРЕЗНЫЕ</v>
      </c>
    </row>
    <row r="5151" spans="1:4" x14ac:dyDescent="0.25">
      <c r="A5151" s="14"/>
      <c r="B5151" s="12"/>
      <c r="C5151" s="13" t="s">
        <v>12087</v>
      </c>
      <c r="D5151" s="16" t="str">
        <f>VLOOKUP(C:C,'ТНВЭД-ШЭК'!A:B,2,FALSE)</f>
        <v>ПРОЧИЕ ПРЕССЫ ДЛЯ ХОЛОДНОЙ ОБРАБОТКИ МЕТАЛЛОВ С ЧИСЛОВЫМ ПРОГРАММНЫМ УПРАВЛЕНИЕМ ПРОБИВНЫЕ ИЛИ ВЫРУБНЫЕ, ВКЛЮЧАЯ КОМБИНИРОВАННЫЕ ПРОБИВНЫЕ И ОТРЕЗНЫЕ ДЛЯ ОБРАБОТКИ ИЗДЕЛИЙ ИЗ ЛИСТОВОГО МАТЕРИАЛА</v>
      </c>
    </row>
    <row r="5152" spans="1:4" x14ac:dyDescent="0.25">
      <c r="A5152" s="14"/>
      <c r="B5152" s="12"/>
      <c r="C5152" s="13" t="s">
        <v>12088</v>
      </c>
      <c r="D5152" s="16" t="str">
        <f>VLOOKUP(C:C,'ТНВЭД-ШЭК'!A:B,2,FALSE)</f>
        <v>ПРОЧИЕ ПРЕССЫ ДЛЯ ХОЛОДНОЙ ОБРАБОТКИ МЕТАЛЛОВ С ЧИСЛОВЫМ ПРОГРАММНЫМ УПРАВЛЕНИЕМ ПРОБИВНЫЕ ИЛИ ВЫРУБНЫЕ, ВКЛЮЧАЯ КОМБИНИРОВАННЫЕ ПРОБИВНЫЕ И ОТРЕЗНЫЕ ДЛЯ ПРОБИВКИ ОТВЕРСТИЙ В ПЕЧАТНЫХ ПЛАТАХ</v>
      </c>
    </row>
    <row r="5153" spans="1:4" x14ac:dyDescent="0.25">
      <c r="A5153" s="14"/>
      <c r="B5153" s="12"/>
      <c r="C5153" s="13" t="s">
        <v>12089</v>
      </c>
      <c r="D5153" s="16" t="str">
        <f>VLOOKUP(C:C,'ТНВЭД-ШЭК'!A:B,2,FALSE)</f>
        <v>ПРОЧИЕ ПРЕССЫ ДЛЯ ХОЛОДНОЙ ОБРАБОТКИ МЕТАЛЛОВ С ЧИСЛОВЫМ ПРОГРАММНЫМ УПРАВЛЕНИЕМ ПРОБИВНЫЕ ИЛИ ВЫРУБНЫЕ, ВКЛЮЧАЯ КОМБИНИРОВАННЫЕ ПРОБИВНЫЕ И ОТРЕЗНЫЕ ПРОЧИЕ</v>
      </c>
    </row>
    <row r="5154" spans="1:4" x14ac:dyDescent="0.25">
      <c r="A5154" s="14"/>
      <c r="B5154" s="12"/>
      <c r="C5154" s="13" t="s">
        <v>12090</v>
      </c>
      <c r="D5154" s="16" t="str">
        <f>VLOOKUP(C:C,'ТНВЭД-ШЭК'!A:B,2,FALSE)</f>
        <v xml:space="preserve">ПРОЧИЕ ПРЕССЫ ДЛЯ ХОЛОДНОЙ ОБРАБОТКИ МЕТАЛЛОВ С ЧИСЛОВЫМ ПРОГРАММНЫМ УПРАВЛЕНИЕМ ПАКЕТИРОВОЧНЫЕ ДЛЯ ЛОМА МЕТАЛЛОВ </v>
      </c>
    </row>
    <row r="5155" spans="1:4" x14ac:dyDescent="0.25">
      <c r="A5155" s="14"/>
      <c r="B5155" s="12"/>
      <c r="C5155" s="13" t="s">
        <v>12091</v>
      </c>
      <c r="D5155" s="16" t="str">
        <f>VLOOKUP(C:C,'ТНВЭД-ШЭК'!A:B,2,FALSE)</f>
        <v>ПРОЧИЕ ПРЕССЫ ДЛЯ ХОЛОДНОЙ ОБРАБОТКИ МЕТАЛЛОВ С ЧИСЛОВЫМ ПРОГРАММНЫМ УПРАВЛЕНИЕМ</v>
      </c>
    </row>
    <row r="5156" spans="1:4" x14ac:dyDescent="0.25">
      <c r="A5156" s="14"/>
      <c r="B5156" s="12"/>
      <c r="C5156" s="13" t="s">
        <v>12092</v>
      </c>
      <c r="D5156" s="16" t="str">
        <f>VLOOKUP(C:C,'ТНВЭД-ШЭК'!A:B,2,FALSE)</f>
        <v>ПРОЧИЕ ПРЕССЫ ДЛЯ ХОЛОДНОЙ ОБРАБОТКИ МЕТАЛЛОВ БЕЗ ЧИСЛОВЫМ ПРОГРАММНЫМ УПРАВЛЕНИЕМ ШТАМПОВОЧНЫЕ</v>
      </c>
    </row>
    <row r="5157" spans="1:4" x14ac:dyDescent="0.25">
      <c r="A5157" s="14"/>
      <c r="B5157" s="12"/>
      <c r="C5157" s="13" t="s">
        <v>12093</v>
      </c>
      <c r="D5157" s="16" t="str">
        <f>VLOOKUP(C:C,'ТНВЭД-ШЭК'!A:B,2,FALSE)</f>
        <v>ПРОЧИЕ ПРЕССЫ ДЛЯ ХОЛОДНОЙ ОБРАБОТКИ МЕТАЛЛОВ БЕЗ ЧИСЛОВЫМ ПРОГРАММНЫМ УПРАВЛЕНИЕМ ГИБОЧНЫЕ, КРОМКОГИБОЧНЫЕ, ПРАВИЛЬНЫЕ</v>
      </c>
    </row>
    <row r="5158" spans="1:4" x14ac:dyDescent="0.25">
      <c r="A5158" s="14"/>
      <c r="B5158" s="12"/>
      <c r="C5158" s="13" t="s">
        <v>12094</v>
      </c>
      <c r="D5158" s="16" t="str">
        <f>VLOOKUP(C:C,'ТНВЭД-ШЭК'!A:B,2,FALSE)</f>
        <v>ПРОЧИЕ ПРЕССЫ ДЛЯ ХОЛОДНОЙ ОБРАБОТКИ МЕТАЛЛОВ БЕЗ ЧИСЛОВЫМ ПРОГРАММНЫМ УПРАВЛЕНИЕМ ОТРЕЗНЫЕ ДЛЯ ОБРАБОТКИ ИЗДЕЛИЙ ИЗ ЛИСТОВОГО МАТЕРИАЛА</v>
      </c>
    </row>
    <row r="5159" spans="1:4" x14ac:dyDescent="0.25">
      <c r="A5159" s="14"/>
      <c r="B5159" s="12"/>
      <c r="C5159" s="13" t="s">
        <v>12095</v>
      </c>
      <c r="D5159" s="16" t="str">
        <f>VLOOKUP(C:C,'ТНВЭД-ШЭК'!A:B,2,FALSE)</f>
        <v>ПРОЧИЕ ПРЕССЫ ДЛЯ ХОЛОДНОЙ ОБРАБОТКИ МЕТАЛЛОВ БЕЗ ЧИСЛОВЫМ ПРОГРАММНЫМ УПРАВЛЕНИЕМ ОТРЕЗНЫЕ</v>
      </c>
    </row>
    <row r="5160" spans="1:4" x14ac:dyDescent="0.25">
      <c r="A5160" s="14"/>
      <c r="B5160" s="12"/>
      <c r="C5160" s="13" t="s">
        <v>12096</v>
      </c>
      <c r="D5160" s="16" t="str">
        <f>VLOOKUP(C:C,'ТНВЭД-ШЭК'!A:B,2,FALSE)</f>
        <v>ПРОЧИЕ ПРЕССЫ ДЛЯ ХОЛОДНОЙ ОБРАБОТКИ МЕТАЛЛОВ БЕЗ ЧИСЛОВЫМ ПРОГРАММНЫМ УПРАВЛЕНИЕМ ПРОБИВНЫЕ ИЛИ ВЫРУБНЫЕ, ВКЛЮЧАЯ КОМБИНИРОВАННЫЕ ПРОБИВНЫЕ И ОТРЕЗНЫЕ</v>
      </c>
    </row>
    <row r="5161" spans="1:4" x14ac:dyDescent="0.25">
      <c r="A5161" s="14"/>
      <c r="B5161" s="12"/>
      <c r="C5161" s="13" t="s">
        <v>12097</v>
      </c>
      <c r="D5161" s="16" t="str">
        <f>VLOOKUP(C:C,'ТНВЭД-ШЭК'!A:B,2,FALSE)</f>
        <v>ПРОЧИЕ ПРЕССЫ ДЛЯ ХОЛОДНОЙ ОБРАБОТКИ МЕТАЛЛОВ БЕЗ ЧИСЛОВЫМ ПРОГРАММНЫМ УПРАВЛЕНИЕМ ПАКЕТИРОВОЧНЫЕ ДЛЯ ЛОМА МЕТАЛЛОВ</v>
      </c>
    </row>
    <row r="5162" spans="1:4" x14ac:dyDescent="0.25">
      <c r="A5162" s="14"/>
      <c r="B5162" s="12"/>
      <c r="C5162" s="13" t="s">
        <v>12098</v>
      </c>
      <c r="D5162" s="16" t="str">
        <f>VLOOKUP(C:C,'ТНВЭД-ШЭК'!A:B,2,FALSE)</f>
        <v>ПРОЧИЕ ПРЕССЫ ДЛЯ ХОЛОДНОЙ ОБРАБОТКИ МЕТАЛЛОВ БЕЗ ЧИСЛОВЫМ ПРОГРАММНЫМ УПРАВЛЕНИЕМ ДЛЯ ПРОИЗВОДСТВА ЗАКЛЕПОК, БОЛТОВ, ВИНТОВ</v>
      </c>
    </row>
    <row r="5163" spans="1:4" x14ac:dyDescent="0.25">
      <c r="A5163" s="14"/>
      <c r="B5163" s="12"/>
      <c r="C5163" s="13" t="s">
        <v>12099</v>
      </c>
      <c r="D5163" s="16" t="str">
        <f>VLOOKUP(C:C,'ТНВЭД-ШЭК'!A:B,2,FALSE)</f>
        <v>ПРОЧИЕ ПРЕССЫ ДЛЯ ХОЛОДНОЙ ОБРАБОТКИ МЕТАЛЛОВ БЕЗ ЧИСЛОВЫМ ПРОГРАММНЫМ УПРАВЛЕНИЕМ</v>
      </c>
    </row>
    <row r="5164" spans="1:4" x14ac:dyDescent="0.25">
      <c r="A5164" s="14"/>
      <c r="B5164" s="12"/>
      <c r="C5164" s="13" t="s">
        <v>12100</v>
      </c>
      <c r="D5164" s="16" t="str">
        <f>VLOOKUP(C:C,'ТНВЭД-ШЭК'!A:B,2,FALSE)</f>
        <v>ПРЕССЫ ДЛЯ ИНОЙ ОБРАБОТКИ МЕТАЛЛОВ С ЧИСЛОВЫМ ПРОГРАММНЫМ УПРАВЛЕНИЕМ КОВОЧНЫЕ, ШТАМПОВОЧНЫЕ</v>
      </c>
    </row>
    <row r="5165" spans="1:4" x14ac:dyDescent="0.25">
      <c r="A5165" s="14"/>
      <c r="B5165" s="12"/>
      <c r="C5165" s="13" t="s">
        <v>12101</v>
      </c>
      <c r="D5165" s="16" t="str">
        <f>VLOOKUP(C:C,'ТНВЭД-ШЭК'!A:B,2,FALSE)</f>
        <v>ПРЕССЫ ДЛЯ ИНОЙ ОБРАБОТКИ МЕТАЛЛОВ С ЧИСЛОВЫМ ПРОГРАММНЫМ УПРАВЛЕНИЕМ ГИБОЧНЫЕ, КРОМКОГИБОЧНЫЕ, ПРАВИЛЬНЫЕ ДЛЯ ОБРАБОТКИ ИЗДЕЛИЙ ИЗ ЛИСТОВОГО МАТЕРИАЛА</v>
      </c>
    </row>
    <row r="5166" spans="1:4" x14ac:dyDescent="0.25">
      <c r="A5166" s="14"/>
      <c r="B5166" s="12"/>
      <c r="C5166" s="13" t="s">
        <v>12102</v>
      </c>
      <c r="D5166" s="16" t="str">
        <f>VLOOKUP(C:C,'ТНВЭД-ШЭК'!A:B,2,FALSE)</f>
        <v>ПРЕССЫ ДЛЯ ИНОЙ ОБРАБОТКИ МЕТАЛЛОВ С ЧИСЛОВЫМ ПРОГРАММНЫМ УПРАВЛЕНИЕМ ГИБОЧНЫЕ, КРОМКОГИБОЧНЫЕ, ПРАВИЛЬНЫЕ ПРОЧИЕ</v>
      </c>
    </row>
    <row r="5167" spans="1:4" x14ac:dyDescent="0.25">
      <c r="A5167" s="14"/>
      <c r="B5167" s="12"/>
      <c r="C5167" s="13" t="s">
        <v>12103</v>
      </c>
      <c r="D5167" s="16" t="str">
        <f>VLOOKUP(C:C,'ТНВЭД-ШЭК'!A:B,2,FALSE)</f>
        <v>ПРЕССЫ ДЛЯ ИНОЙ ОБРАБОТКИ МЕТАЛЛОВ С ЧИСЛОВЫМ ПРОГРАММНЫМ УПРАВЛЕНИЕМ ОТРЕЗНЫЕ</v>
      </c>
    </row>
    <row r="5168" spans="1:4" x14ac:dyDescent="0.25">
      <c r="A5168" s="14"/>
      <c r="B5168" s="12"/>
      <c r="C5168" s="13" t="s">
        <v>12104</v>
      </c>
      <c r="D5168" s="16" t="str">
        <f>VLOOKUP(C:C,'ТНВЭД-ШЭК'!A:B,2,FALSE)</f>
        <v>ПРЕССЫ ДЛЯ ИНОЙ ОБРАБОТКИ МЕТАЛЛОВ С ЧИСЛОВЫМ ПРОГРАММНЫМ УПРАВЛЕНИЕМ ПРОБИВНЫЕ ИЛИ ВЫРУБНЫЕ, ВКЛЮЧАЯ КОМБИНИРОВАННЫЕ ПРОБИВНЫЕ И ОТРЕЗНЫЕ ДЛЯ ОБРАБОТКИ ИЗДЕЛИЙ ИЗ ЛИСТОВОГО МАТЕРИАЛА</v>
      </c>
    </row>
    <row r="5169" spans="1:4" x14ac:dyDescent="0.25">
      <c r="A5169" s="14"/>
      <c r="B5169" s="12"/>
      <c r="C5169" s="13" t="s">
        <v>12105</v>
      </c>
      <c r="D5169" s="16" t="str">
        <f>VLOOKUP(C:C,'ТНВЭД-ШЭК'!A:B,2,FALSE)</f>
        <v>ПРЕССЫ ДЛЯ ИНОЙ ОБРАБОТКИ МЕТАЛЛОВ С ЧИСЛОВЫМ ПРОГРАММНЫМ УПРАВЛЕНИЕМ ПРОБИВНЫЕ ИЛИ ВЫРУБНЫЕ, ВКЛЮЧАЯ КОМБИНИРОВАННЫЕ ПРОБИВНЫЕ И ОТРЕЗНЫЕ ПРОЧИЕ</v>
      </c>
    </row>
    <row r="5170" spans="1:4" x14ac:dyDescent="0.25">
      <c r="A5170" s="14"/>
      <c r="B5170" s="12"/>
      <c r="C5170" s="13" t="s">
        <v>12106</v>
      </c>
      <c r="D5170" s="16" t="str">
        <f>VLOOKUP(C:C,'ТНВЭД-ШЭК'!A:B,2,FALSE)</f>
        <v>ПРЕССЫ ДЛЯ ИНОЙ ОБРАБОТКИ МЕТАЛЛОВ С ЧИСЛОВЫМ ПРОГРАММНЫМ УПРАВЛЕНИЕМ ПРЕССЫ ДЛЯ ФОРМОВКИ МЕТАЛЛИЧЕСКИХ ПОРОШКОВ ПУТЕМ СПЕКАНИЯ</v>
      </c>
    </row>
    <row r="5171" spans="1:4" x14ac:dyDescent="0.25">
      <c r="A5171" s="14"/>
      <c r="B5171" s="12"/>
      <c r="C5171" s="13" t="s">
        <v>12107</v>
      </c>
      <c r="D5171" s="16" t="str">
        <f>VLOOKUP(C:C,'ТНВЭД-ШЭК'!A:B,2,FALSE)</f>
        <v>ПРЕССЫ ДЛЯ ИНОЙ ОБРАБОТКИ МЕТАЛЛОВ С ЧИСЛОВЫМ ПРОГРАММНЫМ УПРАВЛЕНИЕМ ПРЕССЫ ГИДРАВЛИЧЕСКИЕ</v>
      </c>
    </row>
    <row r="5172" spans="1:4" x14ac:dyDescent="0.25">
      <c r="A5172" s="14"/>
      <c r="B5172" s="12"/>
      <c r="C5172" s="13" t="s">
        <v>12108</v>
      </c>
      <c r="D5172" s="16" t="str">
        <f>VLOOKUP(C:C,'ТНВЭД-ШЭК'!A:B,2,FALSE)</f>
        <v>ПРЕССЫ ДЛЯ ИНОЙ ОБРАБОТКИ МЕТАЛЛОВ С ЧИСЛОВЫМ ПРОГРАММНЫМ УПРАВЛЕНИЕМ ПРОЧИЕ</v>
      </c>
    </row>
    <row r="5173" spans="1:4" x14ac:dyDescent="0.25">
      <c r="A5173" s="14"/>
      <c r="B5173" s="12"/>
      <c r="C5173" s="13" t="s">
        <v>12109</v>
      </c>
      <c r="D5173" s="16" t="str">
        <f>VLOOKUP(C:C,'ТНВЭД-ШЭК'!A:B,2,FALSE)</f>
        <v>ПРЕССЫ ДЛЯ ИНОЙ ОБРАБОТКИ МЕТАЛЛОВ БЕЗ ЧИСЛОВОГО ПРОГРАММНОГО УПРАВЛЕНИЯ КОВОЧНЫЕ, ШТАМПОВОЧНЫЕ</v>
      </c>
    </row>
    <row r="5174" spans="1:4" x14ac:dyDescent="0.25">
      <c r="A5174" s="14"/>
      <c r="B5174" s="12"/>
      <c r="C5174" s="13" t="s">
        <v>12110</v>
      </c>
      <c r="D5174" s="16" t="str">
        <f>VLOOKUP(C:C,'ТНВЭД-ШЭК'!A:B,2,FALSE)</f>
        <v>ПРЕССЫ ДЛЯ ИНОЙ ОБРАБОТКИ МЕТАЛЛОВ БЕЗ ЧИСЛОВОГО ПРОГРАММНОГО УПРАВЛЕНИЯ ГИБОЧНЫЕ, КРОМКОГИБОЧНЫЕ, ПРАВИЛЬНЫЕ</v>
      </c>
    </row>
    <row r="5175" spans="1:4" x14ac:dyDescent="0.25">
      <c r="A5175" s="14"/>
      <c r="B5175" s="12"/>
      <c r="C5175" s="13" t="s">
        <v>12111</v>
      </c>
      <c r="D5175" s="16" t="str">
        <f>VLOOKUP(C:C,'ТНВЭД-ШЭК'!A:B,2,FALSE)</f>
        <v>ПРЕССЫ ДЛЯ ИНОЙ ОБРАБОТКИ МЕТАЛЛОВ БЕЗ ЧИСЛОВОГО ПРОГРАММНОГО УПРАВЛЕНИЯ ОТРЕЗНЫЕ ДЛЯ ОБРАБОТКИ ИЗДЕЛИЙ ИЗ ЛИСТОВОГО МАТЕРИАЛА; ПРОЧИЕ ГИДРАВЛИЧЕСКИЕ</v>
      </c>
    </row>
    <row r="5176" spans="1:4" x14ac:dyDescent="0.25">
      <c r="A5176" s="14"/>
      <c r="B5176" s="12"/>
      <c r="C5176" s="13" t="s">
        <v>12112</v>
      </c>
      <c r="D5176" s="16" t="str">
        <f>VLOOKUP(C:C,'ТНВЭД-ШЭК'!A:B,2,FALSE)</f>
        <v>ПРЕССЫ ДЛЯ ИНОЙ ОБРАБОТКИ МЕТАЛЛОВ БЕЗ ЧИСЛОВОГО ПРОГРАММНОГО УПРАВЛЕНИЯ ОТРЕЗНЫЕ ПРОЧИЕ</v>
      </c>
    </row>
    <row r="5177" spans="1:4" x14ac:dyDescent="0.25">
      <c r="A5177" s="14"/>
      <c r="B5177" s="12"/>
      <c r="C5177" s="13" t="s">
        <v>12113</v>
      </c>
      <c r="D5177" s="16" t="str">
        <f>VLOOKUP(C:C,'ТНВЭД-ШЭК'!A:B,2,FALSE)</f>
        <v>ПРЕССЫ ДЛЯ ИНОЙ ОБРАБОТКИ МЕТАЛЛОВ БЕЗ ЧИСЛОВОГО ПРОГРАММНОГО УПРАВЛЕНИЯ ПРОБИВНЫЕ ИЛИ ВЫРУБНЫЕ, ВКЛЮЧАЯ КОМБИНИРОВАННЫЕ ПРОБИВНЫЕ И ОТРЕЗНЫЕ</v>
      </c>
    </row>
    <row r="5178" spans="1:4" x14ac:dyDescent="0.25">
      <c r="A5178" s="14"/>
      <c r="B5178" s="12"/>
      <c r="C5178" s="13" t="s">
        <v>12114</v>
      </c>
      <c r="D5178" s="16" t="str">
        <f>VLOOKUP(C:C,'ТНВЭД-ШЭК'!A:B,2,FALSE)</f>
        <v>ПРЕССЫ ДЛЯ ИНОЙ ОБРАБОТКИ МЕТАЛЛОВ БЕЗ ЧИСЛОВОГО ПРОГРАММНОГО УПРАВЛЕНИЯ ПРЕССЫ ДЛЯ ФОРМОВКИ МЕТАЛЛИЧЕСКИХ ПОРОШКОВ ПУТЕМ СПЕКАНИЯ; ПРЕССЫ ГИДРАВЛИЧЕСКИЕ ДЛЯ ПРОИЗВОДСТВА ЗАКЛЕПОК, БОЛТОВ, ВИНТОВ</v>
      </c>
    </row>
    <row r="5179" spans="1:4" x14ac:dyDescent="0.25">
      <c r="A5179" s="14"/>
      <c r="B5179" s="12"/>
      <c r="C5179" s="13" t="s">
        <v>12115</v>
      </c>
      <c r="D5179" s="16" t="str">
        <f>VLOOKUP(C:C,'ТНВЭД-ШЭК'!A:B,2,FALSE)</f>
        <v>ПРЕССЫ ДЛЯ ИНОЙ ОБРАБОТКИ МЕТАЛЛОВ БЕЗ ЧИСЛОВОГО ПРОГРАММНОГО УПРАВЛЕНИЯ ПРЕССЫ ГИДРАВЛИЧЕСКИЕ ПРОЧИЕ</v>
      </c>
    </row>
    <row r="5180" spans="1:4" x14ac:dyDescent="0.25">
      <c r="A5180" s="14"/>
      <c r="B5180" s="12"/>
      <c r="C5180" s="13" t="s">
        <v>12116</v>
      </c>
      <c r="D5180" s="16" t="str">
        <f>VLOOKUP(C:C,'ТНВЭД-ШЭК'!A:B,2,FALSE)</f>
        <v>ПРЕССЫ ДЛЯ ИНОЙ ОБРАБОТКИ МЕТАЛЛОВ БЕЗ ЧИСЛОВОГО ПРОГРАММНОГО УПРАВЛЕНИЯ ДЛЯ ПРОИЗВОДСТВА ЗАКЛЕПОК, БОЛТОВ, ВИНТОВ</v>
      </c>
    </row>
    <row r="5181" spans="1:4" x14ac:dyDescent="0.25">
      <c r="A5181" s="14"/>
      <c r="B5181" s="12"/>
      <c r="C5181" s="13" t="s">
        <v>12117</v>
      </c>
      <c r="D5181" s="16" t="str">
        <f>VLOOKUP(C:C,'ТНВЭД-ШЭК'!A:B,2,FALSE)</f>
        <v>ПРОЧИЕ ПРЕССЫ ДЛЯ ИНОЙ ОБРАБОТКИ МЕТАЛЛОВ БЕЗ ЧИСЛОВОГО ПРОГРАММНОГО УПРАВЛЕНИЯ</v>
      </c>
    </row>
    <row r="5182" spans="1:4" x14ac:dyDescent="0.25">
      <c r="A5182" s="14"/>
      <c r="B5182" s="12"/>
      <c r="C5182" s="13" t="s">
        <v>9185</v>
      </c>
      <c r="D5182" s="16" t="str">
        <f>VLOOKUP(C:C,'ТНВЭД-ШЭК'!A:B,2,FALSE)</f>
        <v>СТАНКИ ДЛЯ ВОЛОЧЕНИЯ ПРОВОЛОКИ</v>
      </c>
    </row>
    <row r="5183" spans="1:4" x14ac:dyDescent="0.25">
      <c r="A5183" s="14"/>
      <c r="B5183" s="12"/>
      <c r="C5183" s="13" t="s">
        <v>9186</v>
      </c>
      <c r="D5183" s="16" t="str">
        <f>VLOOKUP(C:C,'ТНВЭД-ШЭК'!A:B,2,FALSE)</f>
        <v>ПРОЧИЕ СТАНКИ ДЛЯ ВОЛОЧЕНИЯ ПРУТКОВ, ТРУБ, ПРОФИЛЕЙ, ПРОВОЛОКИ ИЛИ АНАЛОГИЧНЫХ ИЗДЕЛИЙ</v>
      </c>
    </row>
    <row r="5184" spans="1:4" x14ac:dyDescent="0.25">
      <c r="A5184" s="14"/>
      <c r="B5184" s="12"/>
      <c r="C5184" s="13" t="s">
        <v>9187</v>
      </c>
      <c r="D5184" s="16" t="str">
        <f>VLOOKUP(C:C,'ТНВЭД-ШЭК'!A:B,2,FALSE)</f>
        <v>СТАНКИ РЕЗЬБОНАКАТНЫЕ</v>
      </c>
    </row>
    <row r="5185" spans="1:4" x14ac:dyDescent="0.25">
      <c r="A5185" s="14"/>
      <c r="B5185" s="12"/>
      <c r="C5185" s="13" t="s">
        <v>9188</v>
      </c>
      <c r="D5185" s="16" t="str">
        <f>VLOOKUP(C:C,'ТНВЭД-ШЭК'!A:B,2,FALSE)</f>
        <v>МАШИНЫ ДЛЯ ИЗГОТОВЛЕНИЯ ИЗДЕЛИЙ ИЗ ПРОВОЛОКИ</v>
      </c>
    </row>
    <row r="5186" spans="1:4" x14ac:dyDescent="0.25">
      <c r="A5186" s="14"/>
      <c r="B5186" s="12"/>
      <c r="C5186" s="13" t="s">
        <v>9189</v>
      </c>
      <c r="D5186" s="16" t="str">
        <f>VLOOKUP(C:C,'ТНВЭД-ШЭК'!A:B,2,FALSE)</f>
        <v>ПРОЧИЕ СТАНКИ ДЛЯ ОБРАБОТКИ МЕТАЛЛОВ ИЛИ МЕТАЛЛОКЕРАМИКИ БЕЗ УДАЛЕНИЯ МАТЕРИАЛА</v>
      </c>
    </row>
    <row r="5187" spans="1:4" x14ac:dyDescent="0.25">
      <c r="A5187" s="14"/>
      <c r="B5187" s="12"/>
      <c r="C5187" s="13" t="s">
        <v>11516</v>
      </c>
      <c r="D5187" s="16" t="str">
        <f>VLOOKUP(C:C,'ТНВЭД-ШЭК'!A:B,2,FALSE)</f>
        <v>МАШИНЫ ДЛЯ СОРТИРОВКИ, ГРОХОЧЕНИЯ, СЕПАРАЦИИ ИЛИ ПРОМЫВКИ:САМОХОДНЫЕ НА ГУСЕНИЧНОМ ХОДУ</v>
      </c>
    </row>
    <row r="5188" spans="1:4" x14ac:dyDescent="0.25">
      <c r="A5188" s="14"/>
      <c r="B5188" s="12"/>
      <c r="C5188" s="13" t="s">
        <v>11517</v>
      </c>
      <c r="D5188" s="16" t="str">
        <f>VLOOKUP(C:C,'ТНВЭД-ШЭК'!A:B,2,FALSE)</f>
        <v>МАШИНЫ ДЛЯ СОРТИРОВКИ, ГРОХОЧЕНИЯ, СЕПАРАЦИИ ИЛИ ПРОМЫВ: ПРОЧИЕ</v>
      </c>
    </row>
    <row r="5189" spans="1:4" x14ac:dyDescent="0.25">
      <c r="A5189" s="14"/>
      <c r="B5189" s="12"/>
      <c r="C5189" s="13" t="s">
        <v>9292</v>
      </c>
      <c r="D5189" s="16" t="str">
        <f>VLOOKUP(C:C,'ТНВЭД-ШЭК'!A:B,2,FALSE)</f>
        <v>КОНУСНЫЕ ДРОБИЛКИ НЕСАМОХОДНЫЕ С ДИАМЕТРОМ ОСНОВАНИЯ ДРОБЯЩ. ПОДВИЖН. КОНУСА НЕ МЕНЕЕ 2200ММ, НО НЕ БОЛЕЕ 3000ММ ИЛИ С ПРИЕМНЫМ ОТВЕРСТИЕМ ДЛИНОЙ НЕ МЕНЕЕ 500ММ., НО&lt;= 1500ММ И ШИРИН.&gt;=60ММ, НО&lt;=300ММ</v>
      </c>
    </row>
    <row r="5190" spans="1:4" x14ac:dyDescent="0.25">
      <c r="A5190" s="14"/>
      <c r="B5190" s="12"/>
      <c r="C5190" s="13" t="s">
        <v>9293</v>
      </c>
      <c r="D5190" s="16" t="str">
        <f>VLOOKUP(C:C,'ТНВЭД-ШЭК'!A:B,2,FALSE)</f>
        <v>ПРОЧИЕ КОНУСНЫЕ ДРОБИЛКИ НЕСАМОХОДНЫЕ</v>
      </c>
    </row>
    <row r="5191" spans="1:4" x14ac:dyDescent="0.25">
      <c r="A5191" s="14"/>
      <c r="B5191" s="12"/>
      <c r="C5191" s="13" t="s">
        <v>9294</v>
      </c>
      <c r="D5191" s="16" t="str">
        <f>VLOOKUP(C:C,'ТНВЭД-ШЭК'!A:B,2,FALSE)</f>
        <v>ЩЕКОВЫЕ ДРОБИЛКИ НЕСАМОХОДНЫЕ С ПРИЕМНЫМ ОТВЕРСТИЕМ ДЛИНОЙ НЕ МЕНЕЕ 400 ММ, НО НЕ БОЛЕЕ 2100 ММ И ШИРИНОЙ НЕ МЕНЕЕ 200 ММ, НО НЕ БОЛЕЕ 1500ММ</v>
      </c>
    </row>
    <row r="5192" spans="1:4" x14ac:dyDescent="0.25">
      <c r="A5192" s="14"/>
      <c r="B5192" s="12"/>
      <c r="C5192" s="13" t="s">
        <v>9295</v>
      </c>
      <c r="D5192" s="16" t="str">
        <f>VLOOKUP(C:C,'ТНВЭД-ШЭК'!A:B,2,FALSE)</f>
        <v>БАРАБАННЫЕ МЕЛЬНИЦЫ НЕСАМОХОДНЫЕ С ВНУТРЕННИМ ДИАМЕТРОМ БАРАБАНА НЕ МЕНЕЕ 2 М, НО НЕ БОЛЕЕ 3,6 М БЕЗ УЧЕТА ФУТЕРОВКИ И БРОНЕВЫХ ЛИСТОВ</v>
      </c>
    </row>
    <row r="5193" spans="1:4" x14ac:dyDescent="0.25">
      <c r="A5193" s="14"/>
      <c r="B5193" s="12"/>
      <c r="C5193" s="13" t="s">
        <v>11518</v>
      </c>
      <c r="D5193" s="16" t="str">
        <f>VLOOKUP(C:C,'ТНВЭД-ШЭК'!A:B,2,FALSE)</f>
        <v>МАШИНЫ ДЛЯ ИЗМЕЛЬЧЕНИЯ ИЛИ РАЗМАЛЫВАНИЯ, ПРОЧИЕ: САМОХОДНЫЕ НА ГУСЕНИЧНОМ ХОДУ</v>
      </c>
    </row>
    <row r="5194" spans="1:4" x14ac:dyDescent="0.25">
      <c r="A5194" s="14"/>
      <c r="B5194" s="12"/>
      <c r="C5194" s="13" t="s">
        <v>11519</v>
      </c>
      <c r="D5194" s="16" t="str">
        <f>VLOOKUP(C:C,'ТНВЭД-ШЭК'!A:B,2,FALSE)</f>
        <v>МАШИНЫ ДЛЯ ИЗМЕЛЬЧЕНИЯ ИЛИ РАЗМАЛЫВАНИЯ, ПРОЧИЕ: ПРОЧИЕ</v>
      </c>
    </row>
    <row r="5195" spans="1:4" x14ac:dyDescent="0.25">
      <c r="A5195" s="14"/>
      <c r="B5195" s="12"/>
      <c r="C5195" s="13" t="s">
        <v>9301</v>
      </c>
      <c r="D5195" s="16" t="str">
        <f>VLOOKUP(C:C,'ТНВЭД-ШЭК'!A:B,2,FALSE)</f>
        <v>ОБОРУДОВАНИЕ ДЛЯ АГЛОМЕРАЦИИ, ФОРМОВКИ ИЛИ ОТЛИВКИ КЕРАМИЧЕСКИХ СОСТАВОВ ДЛЯ МЕДИЦИНСКОЙ ПРОМЫШЛЕННОСТИ</v>
      </c>
    </row>
    <row r="5196" spans="1:4" x14ac:dyDescent="0.25">
      <c r="A5196" s="14"/>
      <c r="B5196" s="12"/>
      <c r="C5196" s="13" t="s">
        <v>9302</v>
      </c>
      <c r="D5196" s="16" t="str">
        <f>VLOOKUP(C:C,'ТНВЭД-ШЭК'!A:B,2,FALSE)</f>
        <v>ПРОЧЕЕ ОБОРУДОВАНИЕ ДЛЯ АГЛОМЕРАЦИИ, ФОРМОВКИ ИЛИ ОТЛИВКИ КЕРАМИЧЕСКИХ СОСТАВОВ</v>
      </c>
    </row>
    <row r="5197" spans="1:4" x14ac:dyDescent="0.25">
      <c r="A5197" s="14"/>
      <c r="B5197" s="12"/>
      <c r="C5197" s="13" t="s">
        <v>9303</v>
      </c>
      <c r="D5197" s="16" t="str">
        <f>VLOOKUP(C:C,'ТНВЭД-ШЭК'!A:B,2,FALSE)</f>
        <v>ПРОЧИЕ МАШИНЫ ДЛЯ МЕДИЦИНСКОЙ ПРОМЫШЛЕННОСТИ</v>
      </c>
    </row>
    <row r="5198" spans="1:4" x14ac:dyDescent="0.25">
      <c r="A5198" s="14"/>
      <c r="B5198" s="12"/>
      <c r="C5198" s="13" t="s">
        <v>9304</v>
      </c>
      <c r="D5198" s="16" t="str">
        <f>VLOOKUP(C:C,'ТНВЭД-ШЭК'!A:B,2,FALSE)</f>
        <v>ПРОЧИЕ МАШИНЫ</v>
      </c>
    </row>
    <row r="5199" spans="1:4" x14ac:dyDescent="0.25">
      <c r="A5199" s="14"/>
      <c r="B5199" s="12"/>
      <c r="C5199" s="13" t="s">
        <v>12127</v>
      </c>
      <c r="D5199" s="16" t="str">
        <f>VLOOKUP(C:C,'ТНВЭД-ШЭК'!A:B,2,FALSE)</f>
        <v>МАШИНЫ ДЛЯ АДДИТИВНОГО ПРОИЗВОДСТВА НАНЕСЕНИЕМ МЕТАЛЛА</v>
      </c>
    </row>
    <row r="5200" spans="1:4" x14ac:dyDescent="0.25">
      <c r="A5200" s="12" t="s">
        <v>13295</v>
      </c>
      <c r="B5200" s="12" t="s">
        <v>13378</v>
      </c>
      <c r="C5200" s="13" t="s">
        <v>8796</v>
      </c>
      <c r="D5200" s="16" t="str">
        <f>VLOOKUP(C:C,'ТНВЭД-ШЭК'!A:B,2,FALSE)</f>
        <v>ЭЛЕВАТОРЫ И КОНВЕЙЕРЫ НЕПРЕРЫВНОГО ДЕЙСТВИЯ ДЛЯ ТОВАРОВ ИЛИ МАТЕРИАЛОВ   КОНВЕЙЕРЫ РОЛИКОВЫЕ</v>
      </c>
    </row>
    <row r="5201" spans="1:4" x14ac:dyDescent="0.25">
      <c r="A5201" s="14"/>
      <c r="B5201" s="12"/>
      <c r="C5201" s="13" t="s">
        <v>8797</v>
      </c>
      <c r="D5201" s="16" t="str">
        <f>VLOOKUP(C:C,'ТНВЭД-ШЭК'!A:B,2,FALSE)</f>
        <v>ЭЛЕВАТОРЫ И КОНВЕЙЕРЫ НЕПРЕРЫВНОГО ДЕЙСТВИЯ ДЛЯ ТОВАРОВ ИЛИ МАТЕРИАЛОВ,  ПРОЧИЕ: ДЛЯ ИСПОЛЬЗОВ В ПРОИЗ-ВЕ МОТОРНЫХ ТРАНСПОРТНЫХ СРЕДСТВ ТОВАРНЫХ  ПОЗИЦИЙ 8701-8705</v>
      </c>
    </row>
    <row r="5202" spans="1:4" x14ac:dyDescent="0.25">
      <c r="A5202" s="14"/>
      <c r="B5202" s="12"/>
      <c r="C5202" s="13" t="s">
        <v>8798</v>
      </c>
      <c r="D5202" s="16" t="str">
        <f>VLOOKUP(C:C,'ТНВЭД-ШЭК'!A:B,2,FALSE)</f>
        <v>ЭЛЕВАТОРЫ И КОНВЕЙЕРЫ НЕПРЕРЫВНОГО ДЕЙСТВИЯ ДЛЯ ТОВАРОВ ИЛИ МАТЕРИАЛОВ,  ПРОЧИЕ</v>
      </c>
    </row>
    <row r="5203" spans="1:4" x14ac:dyDescent="0.25">
      <c r="A5203" s="14"/>
      <c r="B5203" s="12"/>
      <c r="C5203" s="13" t="s">
        <v>9097</v>
      </c>
      <c r="D5203" s="16" t="str">
        <f>VLOOKUP(C:C,'ТНВЭД-ШЭК'!A:B,2,FALSE)</f>
        <v>СТАНКИ ДЛЯ ОБРАБОТКИ ЛЮБЫХ МАТЕРИАЛОВ ПУТЕМ УДАЛЕНИЯ МАТЕРИАЛА, РАБОТАЮЩИЕ С ИСПОЛЬЗОВАНИЕМ ПЛАЗМЕННО-ДУГОВЫХ ПРОЦЕССОВ</v>
      </c>
    </row>
    <row r="5204" spans="1:4" x14ac:dyDescent="0.25">
      <c r="A5204" s="14"/>
      <c r="B5204" s="12"/>
      <c r="C5204" s="13" t="s">
        <v>9098</v>
      </c>
      <c r="D5204" s="16" t="str">
        <f>VLOOKUP(C:C,'ТНВЭД-ШЭК'!A:B,2,FALSE)</f>
        <v xml:space="preserve"> ВОДОСТРУЙНЫЕ РЕЗАТЕЛЬНЫЕ МАШИНЫ</v>
      </c>
    </row>
    <row r="5205" spans="1:4" x14ac:dyDescent="0.25">
      <c r="A5205" s="14"/>
      <c r="B5205" s="12"/>
      <c r="C5205" s="13" t="s">
        <v>9099</v>
      </c>
      <c r="D5205" s="16" t="str">
        <f>VLOOKUP(C:C,'ТНВЭД-ШЭК'!A:B,2,FALSE)</f>
        <v>СТАНКИ ДЛЯ ОБРАБОТКИ ЛЮБЫХ МАТЕРИАЛОВ ПУТЕМ УДАЛЕНИЯ МАТЕРИАЛА С ПОМОЩЬЮ ЭЛЕКТРОХИМИЧЕСКИХ, ЭЛЕКТРОННО-ЛУЧЕВЫХ, ИОННО-ЛУЧЕВЫХ ПРОЦЕССОВ, ПРОЧИЕ</v>
      </c>
    </row>
    <row r="5206" spans="1:4" x14ac:dyDescent="0.25">
      <c r="A5206" s="14"/>
      <c r="B5206" s="12"/>
      <c r="C5206" s="13" t="s">
        <v>11001</v>
      </c>
      <c r="D5206" s="16" t="str">
        <f>VLOOKUP(C:C,'ТНВЭД-ШЭК'!A:B,2,FALSE)</f>
        <v>СЧЕТЧИКИ ЭЛЕКТРОЭНЕРГИИ ДЛЯ ПЕРЕМЕННОГО ТОКА, ОДНОФАЗНЫЕ</v>
      </c>
    </row>
    <row r="5207" spans="1:4" x14ac:dyDescent="0.25">
      <c r="A5207" s="14"/>
      <c r="B5207" s="12"/>
      <c r="C5207" s="13" t="s">
        <v>11002</v>
      </c>
      <c r="D5207" s="16" t="str">
        <f>VLOOKUP(C:C,'ТНВЭД-ШЭК'!A:B,2,FALSE)</f>
        <v>СЧЕТЧИКИ ЭЛЕКТРОЭНЕРГИИ ДЛЯ ПЕРЕМЕННОГО ТОКА, МНОГОФАЗНЫЕ</v>
      </c>
    </row>
    <row r="5208" spans="1:4" x14ac:dyDescent="0.25">
      <c r="A5208" s="14"/>
      <c r="B5208" s="12"/>
      <c r="C5208" s="13" t="s">
        <v>11003</v>
      </c>
      <c r="D5208" s="16" t="str">
        <f>VLOOKUP(C:C,'ТНВЭД-ШЭК'!A:B,2,FALSE)</f>
        <v>ПРОЧИЕ СЧЕТЧИКИ ЭЛЕКТРОЭНЕРГИИ</v>
      </c>
    </row>
    <row r="5209" spans="1:4" x14ac:dyDescent="0.25">
      <c r="A5209" s="14"/>
      <c r="B5209" s="12"/>
      <c r="C5209" s="13" t="s">
        <v>11006</v>
      </c>
      <c r="D5209" s="16" t="str">
        <f>VLOOKUP(C:C,'ТНВЭД-ШЭК'!A:B,2,FALSE)</f>
        <v>ПРОЧИЕ СЧЕТЧИКИ КОЛИЧЕСТВА ПРОДУКЦИИ, ТАКСОМЕРЫ, МИЛЕОМЕТРЫ, ШАГОМЕРЫ И  АНАЛОГИЧНЫЕ ПРИБОРЫ ДЛЯ ПРОМЫШЛ.СБОРКИ МОТОРН.ТРАНСП.СР-В ТОВ.ПОЗ.8701-8705,ИХ УЗЛОВ И АГРЕГАТОВ 5)</v>
      </c>
    </row>
    <row r="5210" spans="1:4" x14ac:dyDescent="0.25">
      <c r="A5210" s="14"/>
      <c r="B5210" s="12"/>
      <c r="C5210" s="13" t="s">
        <v>11007</v>
      </c>
      <c r="D5210" s="16" t="str">
        <f>VLOOKUP(C:C,'ТНВЭД-ШЭК'!A:B,2,FALSE)</f>
        <v>ПРОЧИЕ СЧЕТЧИКИ КОЛИЧЕСТВА ПРОДУКЦИИ, ТАКСОМЕРЫ, МИЛЕОМЕТРЫ, ШАГОМЕРЫ И  АНАЛОГИЧНЫЕ ПРИБОРЫ</v>
      </c>
    </row>
    <row r="5211" spans="1:4" x14ac:dyDescent="0.25">
      <c r="A5211" s="14"/>
      <c r="B5211" s="12"/>
      <c r="C5211" s="13" t="s">
        <v>11008</v>
      </c>
      <c r="D5211" s="16" t="str">
        <f>VLOOKUP(C:C,'ТНВЭД-ШЭК'!A:B,2,FALSE)</f>
        <v>СПИДОМЕТРЫ ДЛЯ НАЗЕМНЫХ ТРАНСПОРТНЫХ СРЕДСТВ ДЛЯ ПРОМЫШЛЕННОЙ СБОРКИ МОТОРНЫХ ТРАНСПОРТНЫХ СРЕДСТВ ТОВАРНЫХ ПОЗИЦИЙ 8701 - 8705 5]</v>
      </c>
    </row>
    <row r="5212" spans="1:4" x14ac:dyDescent="0.25">
      <c r="A5212" s="14"/>
      <c r="B5212" s="12"/>
      <c r="C5212" s="13" t="s">
        <v>11009</v>
      </c>
      <c r="D5212" s="16" t="str">
        <f>VLOOKUP(C:C,'ТНВЭД-ШЭК'!A:B,2,FALSE)</f>
        <v>СПИДОМЕТРЫ ДЛЯ НАЗЕМНЫХ ТРАНСПОРТНЫХ СРЕДСТВ ПРОЧИЕ</v>
      </c>
    </row>
    <row r="5213" spans="1:4" x14ac:dyDescent="0.25">
      <c r="A5213" s="14"/>
      <c r="B5213" s="12"/>
      <c r="C5213" s="13" t="s">
        <v>11010</v>
      </c>
      <c r="D5213" s="16" t="str">
        <f>VLOOKUP(C:C,'ТНВЭД-ШЭК'!A:B,2,FALSE)</f>
        <v>ПРОЧИЕ СПИДОМЕТРЫ И ТАХОМЕТРЫ, ДЛЯ ГРАЖДАНСКИХ ВОЗДУШНЫХ СУДОВ &lt;5&gt;</v>
      </c>
    </row>
    <row r="5214" spans="1:4" x14ac:dyDescent="0.25">
      <c r="A5214" s="14"/>
      <c r="B5214" s="12"/>
      <c r="C5214" s="13" t="s">
        <v>11011</v>
      </c>
      <c r="D5214" s="16" t="str">
        <f>VLOOKUP(C:C,'ТНВЭД-ШЭК'!A:B,2,FALSE)</f>
        <v>ПРОЧИЕ СПИДОМЕТРЫ И ТАХОМЕТРЫ, ПРОЧИЕ</v>
      </c>
    </row>
    <row r="5215" spans="1:4" x14ac:dyDescent="0.25">
      <c r="A5215" s="14"/>
      <c r="B5215" s="12"/>
      <c r="C5215" s="13" t="s">
        <v>11012</v>
      </c>
      <c r="D5215" s="16" t="str">
        <f>VLOOKUP(C:C,'ТНВЭД-ШЭК'!A:B,2,FALSE)</f>
        <v>СТРОБОСКОПЫ</v>
      </c>
    </row>
    <row r="5216" spans="1:4" x14ac:dyDescent="0.25">
      <c r="A5216" s="14"/>
      <c r="B5216" s="12"/>
      <c r="C5216" s="13" t="s">
        <v>11022</v>
      </c>
      <c r="D5216" s="16" t="str">
        <f>VLOOKUP(C:C,'ТНВЭД-ШЭК'!A:B,2,FALSE)</f>
        <v>ПРИБОРЫ И АППАРАТУРА ДЛЯ ИЗМЕРЕНИЯ ИЛИ КОНТРОЛЯ НАПРЯЖЕНИЯ, СИЛЫ ТОКА, СОПРОТИВЛЕНИЯ ИЛИ МОЩНОСТИ, ПРОЧИЕ:ПРИБОРЫ ИЗМЕРИТЕЛЬНЫЕ УНИВЕРСАЛЬНЫЕ БЕЗ ЗАПИСЫВАЮЩЕГО УСТРОЙСТВА</v>
      </c>
    </row>
    <row r="5217" spans="1:4" x14ac:dyDescent="0.25">
      <c r="A5217" s="14"/>
      <c r="B5217" s="12"/>
      <c r="C5217" s="13" t="s">
        <v>11023</v>
      </c>
      <c r="D5217" s="16" t="str">
        <f>VLOOKUP(C:C,'ТНВЭД-ШЭК'!A:B,2,FALSE)</f>
        <v>ПРИБОРЫ И АППАРАТУРА ДЛЯ ИЗМЕРЕНИЯ ИЛИ КОНТРОЛЯ НАПРЯЖЕНИЯ, СИЛЫ ТОКА,   СОПРОТИВЛЕНИЯ ИЛИ МОЩНОСТИ, ПРОЧИЕ, УНИВЕРСАЛЬНЫЕ С ЗАПИСЫВАЮЩИМ УСТРОЙСТВОМ ДЛЯ ГРАЖДАНСКИХ ВОЗДУШНЫХ СУДОВ &lt;5&gt;</v>
      </c>
    </row>
    <row r="5218" spans="1:4" x14ac:dyDescent="0.25">
      <c r="A5218" s="14"/>
      <c r="B5218" s="12"/>
      <c r="C5218" s="13" t="s">
        <v>11024</v>
      </c>
      <c r="D5218" s="16" t="str">
        <f>VLOOKUP(C:C,'ТНВЭД-ШЭК'!A:B,2,FALSE)</f>
        <v>ПРИБОРЫ И АППАРАТУРА ДЛЯ ИЗМЕРЕНИЯ ИЛИ КОНТРОЛЯ НАПРЯЖЕНИЯ, СИЛЫ ТОКА,   СОПРОТИВЛЕНИЯ ИЛИ МОЩНОСТИ, ПРОЧИЕ, УНИВЕРСАЛЬНЫЕ С ЗАПИСЫВАЮЩИМ УСТРОЙСТВОМ, ПРОЧИЕ</v>
      </c>
    </row>
    <row r="5219" spans="1:4" x14ac:dyDescent="0.25">
      <c r="A5219" s="14"/>
      <c r="B5219" s="12"/>
      <c r="C5219" s="13" t="s">
        <v>11025</v>
      </c>
      <c r="D5219" s="16" t="str">
        <f>VLOOKUP(C:C,'ТНВЭД-ШЭК'!A:B,2,FALSE)</f>
        <v>ПРИБОРЫ И АППАРАТУРА ДЛЯ ИЗМЕРЕНИЯ ИЛИ КОНТРОЛЯ НАПРЯЖЕНИЯ, СИЛЫ ТОКА, СОПРОТИВЛЕНИЯ ИЛИ МОЩНОСТИ, ПРОЧИЕ, БЕЗ ЗАПИСЫВАЮЩЕГО УСТРОЙСТВА, ЭЛЕКТРОННЫЕ</v>
      </c>
    </row>
    <row r="5220" spans="1:4" x14ac:dyDescent="0.25">
      <c r="A5220" s="14"/>
      <c r="B5220" s="12"/>
      <c r="C5220" s="13" t="s">
        <v>11026</v>
      </c>
      <c r="D5220" s="16" t="str">
        <f>VLOOKUP(C:C,'ТНВЭД-ШЭК'!A:B,2,FALSE)</f>
        <v>ПРИБОРЫ И АППАРАТУРА ДЛЯ ИЗМЕРЕНИЯ ИЛИ КОНТРОЛЯ НАПРЯЖЕНИЯ, СИЛЫ ТОКА, СОПРОТИВЛЕНИЯ ИЛИ МОЩНОСТИ, ПРОЧИЕ:УНИВЕРСАЛЬНЫЕ БЕЗ ЗАПИСЫВАЮЩЕГО УСТРОЙСТВА,НЕ ЭЛЕКТРОННЫЕ:ВОЛЬТМЕТРЫ</v>
      </c>
    </row>
    <row r="5221" spans="1:4" x14ac:dyDescent="0.25">
      <c r="A5221" s="14"/>
      <c r="B5221" s="12"/>
      <c r="C5221" s="13" t="s">
        <v>11027</v>
      </c>
      <c r="D5221" s="16" t="str">
        <f>VLOOKUP(C:C,'ТНВЭД-ШЭК'!A:B,2,FALSE)</f>
        <v>ПРИБОРЫ И АППАРАТУРА ДЛЯ ИЗМЕРЕНИЯ ИЛИ КОНТРОЛЯ НАПРЯЖЕНИЯ, СИЛЫ ТОКА, СОПРОТИВЛЕНИЯ ИЛИ МОЩНОСТИ, ПРОЧИЕ:УНИВЕРСАЛЬНЫЕ БЕЗ ЗАПИСЫВАЮЩЕГО УСТРОЙСТВА,НЕ ЭЛЕКТРОННЫЕ: ПРОЧИЕ</v>
      </c>
    </row>
    <row r="5222" spans="1:4" x14ac:dyDescent="0.25">
      <c r="A5222" s="14"/>
      <c r="B5222" s="12"/>
      <c r="C5222" s="13" t="s">
        <v>11028</v>
      </c>
      <c r="D5222" s="16" t="str">
        <f>VLOOKUP(C:C,'ТНВЭД-ШЭК'!A:B,2,FALSE)</f>
        <v>ПРИБОРЫ И АППАРАТУРА ДЛЯ ИЗМЕРЕНИЯ ИЛИ КОНТРОЛЯ НАПРЯЖЕНИЯ, СИЛЫ ТОКА,   СОПРОТИВЛЕНИЯ ИЛИ МОЩНОСТИ, ПРОЧИЕ,С ЗАПИСЫВАЮЩИМ УСТРОЙСТВОМ ДЛЯ ГРАЖДАНСКИХ ВОЗДУШНЫХ СУДОВ &lt;5&gt;</v>
      </c>
    </row>
    <row r="5223" spans="1:4" x14ac:dyDescent="0.25">
      <c r="A5223" s="14"/>
      <c r="B5223" s="12"/>
      <c r="C5223" s="13" t="s">
        <v>11029</v>
      </c>
      <c r="D5223" s="16" t="str">
        <f>VLOOKUP(C:C,'ТНВЭД-ШЭК'!A:B,2,FALSE)</f>
        <v>ПРИБОРЫ И АППАРАТУРА ДЛЯ ИЗМЕРЕНИЯ ИЛИ КОНТРОЛЯ НАПРЯЖЕНИЯ, СИЛЫ ТОКА,   СОПРОТИВЛЕНИЯ ИЛИ МОЩНОСТИ, ПРОЧИЕ,С ЗАПИСЫВАЮЩИМ УСТРОЙСТВОМ, ПРОЧИЕ</v>
      </c>
    </row>
    <row r="5224" spans="1:4" x14ac:dyDescent="0.25">
      <c r="A5224" s="14"/>
      <c r="B5224" s="12"/>
      <c r="C5224" s="13" t="s">
        <v>11030</v>
      </c>
      <c r="D5224" s="16" t="str">
        <f>VLOOKUP(C:C,'ТНВЭД-ШЭК'!A:B,2,FALSE)</f>
        <v>ПРИБОРЫ И АППАРАТУРА, СПЕЦИАЛЬНО ПРЕДНАЗНАЧЕННЫЕ ДЛЯ ТЕЛЕКОММУНИКАЦИЙ, ПРОЧИЕ (НАПРИМЕР, ИЗМЕРИТЕЛИ ПЕРЕКРЕСТНЫХ ПОМЕХ, КОЭФФИЦИЕНТОВ УСИЛЕНИЯ, КОЭФФИЦИЕНТОВ ИСКАЖЕНИЯ, ПСОФОМЕТРЫ)</v>
      </c>
    </row>
    <row r="5225" spans="1:4" x14ac:dyDescent="0.25">
      <c r="A5225" s="14"/>
      <c r="B5225" s="12"/>
      <c r="C5225" s="13" t="s">
        <v>11031</v>
      </c>
      <c r="D5225" s="16" t="str">
        <f>VLOOKUP(C:C,'ТНВЭД-ШЭК'!A:B,2,FALSE)</f>
        <v>ПРИБОРЫ И АППАРАТУРА ДЛЯ ИЗМЕРЕНИЙ ИЛИ ПРОВЕРКИ ПОЛУПРОВОДНИКОВЫХ ПЛАСТИН ИЛИ ПРИБОРОВ</v>
      </c>
    </row>
    <row r="5226" spans="1:4" x14ac:dyDescent="0.25">
      <c r="A5226" s="14"/>
      <c r="B5226" s="12"/>
      <c r="C5226" s="13" t="s">
        <v>11032</v>
      </c>
      <c r="D5226" s="16" t="str">
        <f>VLOOKUP(C:C,'ТНВЭД-ШЭК'!A:B,2,FALSE)</f>
        <v>ПРИБОРЫ И АППАРАТУРА ПРОЧИЕ, С ЗАПИСЫВАЮЩИМИ УСТРОЙСТВАМИ, ПРОЧИЕ ДЛЯ ГРАЖДАНСКИХ ВОЗДУШНЫХ СУДОВ &lt;5&gt;</v>
      </c>
    </row>
    <row r="5227" spans="1:4" x14ac:dyDescent="0.25">
      <c r="A5227" s="14"/>
      <c r="B5227" s="12"/>
      <c r="C5227" s="13" t="s">
        <v>11033</v>
      </c>
      <c r="D5227" s="16" t="str">
        <f>VLOOKUP(C:C,'ТНВЭД-ШЭК'!A:B,2,FALSE)</f>
        <v>ПРОЧИЕ ПРИБОРЫ И АППАРАТУРА ПРОЧИЕ, С ЗАПИСЫВАЮЩИМИ УСТРОЙСТВАМИ, ПРОЧИЕ</v>
      </c>
    </row>
    <row r="5228" spans="1:4" x14ac:dyDescent="0.25">
      <c r="A5228" s="14"/>
      <c r="B5228" s="12"/>
      <c r="C5228" s="13" t="s">
        <v>11034</v>
      </c>
      <c r="D5228" s="16" t="str">
        <f>VLOOKUP(C:C,'ТНВЭД-ШЭК'!A:B,2,FALSE)</f>
        <v>ПРИБОРЫ И АППАРАТУРА БЕЗ ЗАПИСЫВАЮЩЕГО УСТРОЙСТВА: ЭЛЕКТРОННЫЕ</v>
      </c>
    </row>
    <row r="5229" spans="1:4" x14ac:dyDescent="0.25">
      <c r="A5229" s="14"/>
      <c r="B5229" s="12"/>
      <c r="C5229" s="13" t="s">
        <v>11035</v>
      </c>
      <c r="D5229" s="16" t="str">
        <f>VLOOKUP(C:C,'ТНВЭД-ШЭК'!A:B,2,FALSE)</f>
        <v>ПРИБОРЫ И АППАРАТУРА БЕЗ ЗАПИСЫВАЮЩЕГО УСТРОЙСТВА: ПРОЧИЕ ДЛЯ ПРОИЗВОДСТВА ГРАЖДАНСКИХ ВОЗДУШНЫХ СУДОВ &lt;5&gt;</v>
      </c>
    </row>
    <row r="5230" spans="1:4" x14ac:dyDescent="0.25">
      <c r="A5230" s="14"/>
      <c r="B5230" s="12"/>
      <c r="C5230" s="13" t="s">
        <v>11036</v>
      </c>
      <c r="D5230" s="16" t="str">
        <f>VLOOKUP(C:C,'ТНВЭД-ШЭК'!A:B,2,FALSE)</f>
        <v>ПРИБОРЫ И АППАРАТУРА БЕЗ ЗАПИСЫВАЮЩЕГО УСТРОЙСТВА: ПРОЧИЕ</v>
      </c>
    </row>
    <row r="5231" spans="1:4" x14ac:dyDescent="0.25">
      <c r="A5231" s="14"/>
      <c r="B5231" s="12"/>
      <c r="C5231" s="13" t="s">
        <v>11052</v>
      </c>
      <c r="D5231" s="16" t="str">
        <f>VLOOKUP(C:C,'ТНВЭД-ШЭК'!A:B,2,FALSE)</f>
        <v>ТЕРМОСТАТЫ, ЭЛЕКТРОННЫЕ</v>
      </c>
    </row>
    <row r="5232" spans="1:4" x14ac:dyDescent="0.25">
      <c r="A5232" s="14"/>
      <c r="B5232" s="12"/>
      <c r="C5232" s="13" t="s">
        <v>11053</v>
      </c>
      <c r="D5232" s="16" t="str">
        <f>VLOOKUP(C:C,'ТНВЭД-ШЭК'!A:B,2,FALSE)</f>
        <v>ТЕРМОСТАТЫ,НЕ ЭЛЕКТРОННЫЕ, С ЭЛЕКТРИЧЕСКИМ ПУСКОВЫМ УСТРОЙСТВОМ</v>
      </c>
    </row>
    <row r="5233" spans="1:4" x14ac:dyDescent="0.25">
      <c r="A5233" s="14"/>
      <c r="B5233" s="12"/>
      <c r="C5233" s="13" t="s">
        <v>11054</v>
      </c>
      <c r="D5233" s="16" t="str">
        <f>VLOOKUP(C:C,'ТНВЭД-ШЭК'!A:B,2,FALSE)</f>
        <v>ТЕРМОСТАТЫ,НЕ ЭЛЕКТРОННЫЕ, ПРОЧИЕ</v>
      </c>
    </row>
    <row r="5234" spans="1:4" x14ac:dyDescent="0.25">
      <c r="A5234" s="14"/>
      <c r="B5234" s="12"/>
      <c r="C5234" s="13" t="s">
        <v>11055</v>
      </c>
      <c r="D5234" s="16" t="str">
        <f>VLOOKUP(C:C,'ТНВЭД-ШЭК'!A:B,2,FALSE)</f>
        <v>МАНОСТАТЫ</v>
      </c>
    </row>
    <row r="5235" spans="1:4" x14ac:dyDescent="0.25">
      <c r="A5235" s="14"/>
      <c r="B5235" s="12"/>
      <c r="C5235" s="13" t="s">
        <v>11056</v>
      </c>
      <c r="D5235" s="16" t="str">
        <f>VLOOKUP(C:C,'ТНВЭД-ШЭК'!A:B,2,FALSE)</f>
        <v>ПРИБОРЫ И УСТРОЙСТВА ПРОЧИЕ, ГИДРАВЛИЧЕСКИЕ ИЛИ ПНЕВМАТИЧЕСКИЕ</v>
      </c>
    </row>
    <row r="5236" spans="1:4" x14ac:dyDescent="0.25">
      <c r="A5236" s="14"/>
      <c r="B5236" s="12"/>
      <c r="C5236" s="13" t="s">
        <v>11057</v>
      </c>
      <c r="D5236" s="16" t="str">
        <f>VLOOKUP(C:C,'ТНВЭД-ШЭК'!A:B,2,FALSE)</f>
        <v>ПРИБОРЫ И УСТРОЙСТВА ДЛЯ АВТОМАТИЧЕСКОГО РЕГУЛИРОВАНИЯ ИЛИ УПРАВЛЕНИЯ, ПРОЧИЕ</v>
      </c>
    </row>
    <row r="5237" spans="1:4" x14ac:dyDescent="0.25">
      <c r="A5237" s="12" t="s">
        <v>13256</v>
      </c>
      <c r="B5237" s="12" t="s">
        <v>13340</v>
      </c>
      <c r="C5237" s="13" t="s">
        <v>3213</v>
      </c>
      <c r="D5237" s="16" t="str">
        <f>VLOOKUP(C:C,'ТНВЭД-ШЭК'!A:B,2,FALSE)</f>
        <v>УГОЛЬ КАМЕННЫЙ ПРОЧИЙ, ВКЛЮЧАЯ ПЫЛЕВИДНЫЙ ИЛИ НЕПЫЛЕВИДНЫЙ, НО НЕАГЛОМЕРИРОВАННЫЙ</v>
      </c>
    </row>
    <row r="5238" spans="1:4" x14ac:dyDescent="0.25">
      <c r="A5238" s="14"/>
      <c r="B5238" s="12"/>
      <c r="C5238" s="13" t="s">
        <v>3214</v>
      </c>
      <c r="D5238" s="16" t="str">
        <f>VLOOKUP(C:C,'ТНВЭД-ШЭК'!A:B,2,FALSE)</f>
        <v>БРИКЕТЫ, ОКАТЫШИ И АНАЛОГИЧНЫЕ ВИДЫ ТВЕРДОГО ТОПЛИВА, ПОЛУЧЕННЫЕ ИЗ КАМЕННОГО УГЛЯ</v>
      </c>
    </row>
    <row r="5239" spans="1:4" x14ac:dyDescent="0.25">
      <c r="A5239" s="14"/>
      <c r="B5239" s="12"/>
      <c r="C5239" s="13" t="s">
        <v>3215</v>
      </c>
      <c r="D5239" s="16" t="str">
        <f>VLOOKUP(C:C,'ТНВЭД-ШЭК'!A:B,2,FALSE)</f>
        <v>ЛИГНИТ, ИЛИ БУРЫЙ УГОЛЬ, ПЫЛЕВИДНЫЙ ИЛИ НЕПЫЛЕВИДНЫЙ, НО НЕ АГЛОМЕРИРОВАННЫЙ</v>
      </c>
    </row>
    <row r="5240" spans="1:4" x14ac:dyDescent="0.25">
      <c r="A5240" s="14"/>
      <c r="B5240" s="12"/>
      <c r="C5240" s="13" t="s">
        <v>3216</v>
      </c>
      <c r="D5240" s="16" t="str">
        <f>VLOOKUP(C:C,'ТНВЭД-ШЭК'!A:B,2,FALSE)</f>
        <v>ЛИГНИТ, ИЛИ БУРЫЙ УГОЛЬ, АГЛОМЕРИРОВАННЫЙ</v>
      </c>
    </row>
    <row r="5241" spans="1:4" x14ac:dyDescent="0.25">
      <c r="A5241" s="14"/>
      <c r="B5241" s="12"/>
      <c r="C5241" s="13" t="s">
        <v>3217</v>
      </c>
      <c r="D5241" s="16" t="str">
        <f>VLOOKUP(C:C,'ТНВЭД-ШЭК'!A:B,2,FALSE)</f>
        <v>ТОРФ (ВКЛЮЧАЯ ТОРФЯНУЮ КРОШКУ), АГЛОМЕРИРОВАННЫЙ ИЛИ НЕАГЛОМЕРИРОВАННЫЙ</v>
      </c>
    </row>
    <row r="5242" spans="1:4" x14ac:dyDescent="0.25">
      <c r="A5242" s="14"/>
      <c r="B5242" s="12"/>
      <c r="C5242" s="13" t="s">
        <v>3218</v>
      </c>
      <c r="D5242" s="16" t="str">
        <f>VLOOKUP(C:C,'ТНВЭД-ШЭК'!A:B,2,FALSE)</f>
        <v>КОКС И ПОЛУКОКС ИЗ КАМЕННОГО УГЛЯ, АГЛОМЕРИРОВАННЫЕ ИЛИ НЕАГЛОМЕРИРОВАННЫЕ ДЛЯ ПРОИЗВОДСТВА ЭЛЕКТРОДОВ</v>
      </c>
    </row>
    <row r="5243" spans="1:4" x14ac:dyDescent="0.25">
      <c r="A5243" s="14"/>
      <c r="B5243" s="12"/>
      <c r="C5243" s="13" t="s">
        <v>3219</v>
      </c>
      <c r="D5243" s="16" t="str">
        <f>VLOOKUP(C:C,'ТНВЭД-ШЭК'!A:B,2,FALSE)</f>
        <v>ПРОЧИЕ КОКС И ПОЛУКОКС ИЗ УГЛЯ</v>
      </c>
    </row>
    <row r="5244" spans="1:4" x14ac:dyDescent="0.25">
      <c r="A5244" s="14"/>
      <c r="B5244" s="12"/>
      <c r="C5244" s="13" t="s">
        <v>3220</v>
      </c>
      <c r="D5244" s="16" t="str">
        <f>VLOOKUP(C:C,'ТНВЭД-ШЭК'!A:B,2,FALSE)</f>
        <v>КОКС И ПОЛУКОКС ИЗ ЛИГНИТА</v>
      </c>
    </row>
    <row r="5245" spans="1:4" x14ac:dyDescent="0.25">
      <c r="A5245" s="14"/>
      <c r="B5245" s="12"/>
      <c r="C5245" s="13" t="s">
        <v>3221</v>
      </c>
      <c r="D5245" s="16" t="str">
        <f>VLOOKUP(C:C,'ТНВЭД-ШЭК'!A:B,2,FALSE)</f>
        <v>ПРОЧИЕ: КОКС И ПОЛУКОКС ИЗ ТОРФА; УГОЛЬ РЕТОРТНЫЙ</v>
      </c>
    </row>
    <row r="5246" spans="1:4" x14ac:dyDescent="0.25">
      <c r="A5246" s="14"/>
      <c r="B5246" s="12"/>
      <c r="C5246" s="13" t="s">
        <v>3222</v>
      </c>
      <c r="D5246" s="16" t="str">
        <f>VLOOKUP(C:C,'ТНВЭД-ШЭК'!A:B,2,FALSE)</f>
        <v>ГАЗ КАМЕННОУГОЛЬНЫЙ, ВОДЯНОЙ, ГЕНЕРАТОРНЫЙ И АНАЛОГИЧНЫЕ ГАЗЫ, КРОМЕ НЕФТЯНЫХ ГАЗОВ И ДРУГИХ ГАЗООБРАЗНЫХ УГЛЕВОДОРОДОВ</v>
      </c>
    </row>
    <row r="5247" spans="1:4" x14ac:dyDescent="0.25">
      <c r="A5247" s="14"/>
      <c r="B5247" s="12"/>
      <c r="C5247" s="13" t="s">
        <v>3252</v>
      </c>
      <c r="D5247" s="16" t="str">
        <f>VLOOKUP(C:C,'ТНВЭД-ШЭК'!A:B,2,FALSE)</f>
        <v>ПЕНТАН-ГЕКСАНОВАЯ ФРАКЦИЯ С СОДЕРЖАНИЕМ ПЕНТАНА (С5) НЕ МЕНЕЕ 35 МАС.% И ГЕСАНА (С6) НЕ МЕНЕЕ 55 МАС.% ДЛЯ СПЕЦИФИЧЕСКИХ ПРОЦЕССОВ ПЕРЕРАБОТКИ</v>
      </c>
    </row>
    <row r="5248" spans="1:4" x14ac:dyDescent="0.25">
      <c r="A5248" s="14"/>
      <c r="B5248" s="12"/>
      <c r="C5248" s="13" t="s">
        <v>3253</v>
      </c>
      <c r="D5248" s="16" t="str">
        <f>VLOOKUP(C:C,'ТНВЭД-ШЭК'!A:B,2,FALSE)</f>
        <v>ПРОЧИЕ ЛЕГКИЕ ДИСТИЛЛЯТЫ И ПРОДУКТЫ ДЛЯ СПЕЦИФИЧЕСКИХ ПРОЦЕССОВ ПЕРЕРАБОТКИ</v>
      </c>
    </row>
    <row r="5249" spans="1:4" x14ac:dyDescent="0.25">
      <c r="A5249" s="14"/>
      <c r="B5249" s="12"/>
      <c r="C5249" s="13" t="s">
        <v>3254</v>
      </c>
      <c r="D5249" s="16" t="str">
        <f>VLOOKUP(C:C,'ТНВЭД-ШЭК'!A:B,2,FALSE)</f>
        <v>ПЕНТАН-ГЕКСАНОВАЯ ФРАКЦИЯ С СОДЕРЖАНИЕМ ПЕНТАНА (С5) НЕ МЕНЕЕ 35 МАС.% И ГЕСАНА (С6) НЕ МЕНЕЕ 55 МАС.% ДЛЯ ХИМИЧЕСКИХ ПРЕВРАЩЕНИЙ В ПРОЦЕССАХ, КРОМЕ УКАЗАННЫХ В ПОДСУБПОЗИЦИИ 2710 12 110 0</v>
      </c>
    </row>
    <row r="5250" spans="1:4" x14ac:dyDescent="0.25">
      <c r="A5250" s="14"/>
      <c r="B5250" s="12"/>
      <c r="C5250" s="13" t="s">
        <v>3255</v>
      </c>
      <c r="D5250" s="16" t="str">
        <f>VLOOKUP(C:C,'ТНВЭД-ШЭК'!A:B,2,FALSE)</f>
        <v>ПРОЧИЕ ЛЕГКИЕ ДИСТИЛЛЯТЫ И ПРОДУКТЫ ДЛЯ ХИМИЧЕСКИХ ПРЕВРАЩЕНИЙ В ПРОЦЕССАХ, КРОМЕ УКАЗАННЫХ В ПОДСУБПОЗИЦИИ 2710 12 110 0</v>
      </c>
    </row>
    <row r="5251" spans="1:4" x14ac:dyDescent="0.25">
      <c r="A5251" s="14"/>
      <c r="B5251" s="12"/>
      <c r="C5251" s="13" t="s">
        <v>3256</v>
      </c>
      <c r="D5251" s="16" t="str">
        <f>VLOOKUP(C:C,'ТНВЭД-ШЭК'!A:B,2,FALSE)</f>
        <v>УАЙТ-СПИРИТ ДЛЯ ПРОЧИХ ЦЕЛЕЙ</v>
      </c>
    </row>
    <row r="5252" spans="1:4" x14ac:dyDescent="0.25">
      <c r="A5252" s="14"/>
      <c r="B5252" s="12"/>
      <c r="C5252" s="13" t="s">
        <v>3257</v>
      </c>
      <c r="D5252" s="16" t="str">
        <f>VLOOKUP(C:C,'ТНВЭД-ШЭК'!A:B,2,FALSE)</f>
        <v>ПРОЧИЕ СПЕЦИАЛЬНЫЕ БЕНЗИНЫ ДЛЯ ПРОЧИХ ЦЕЛЕЙ, С СОДЕРЖАНИЕМ Н-ГЕКСАНА НЕ МЕНЕЕ 55 МАС.%, НО НЕ БОЛЕЕ 80 МАС.%, ТЕМП.НАЧАЛА КИПЕНИЯ НЕ МЕНЕЕ 64 ГРАД.С И ТЕМП.ОКОНЧАНИЯ КИПЕНИЯ НЕ БОЛЕЕ 70 ГРАД.С</v>
      </c>
    </row>
    <row r="5253" spans="1:4" x14ac:dyDescent="0.25">
      <c r="A5253" s="14"/>
      <c r="B5253" s="12"/>
      <c r="C5253" s="13" t="s">
        <v>3258</v>
      </c>
      <c r="D5253" s="16" t="str">
        <f>VLOOKUP(C:C,'ТНВЭД-ШЭК'!A:B,2,FALSE)</f>
        <v>СПЕЦИАЛЬНЫЕ БЕНЗИНЫ ДЛЯ ПРОЧИХ ЦЕЛЕЙ, ПРОЧИЕ</v>
      </c>
    </row>
    <row r="5254" spans="1:4" x14ac:dyDescent="0.25">
      <c r="A5254" s="14"/>
      <c r="B5254" s="12"/>
      <c r="C5254" s="13" t="s">
        <v>3259</v>
      </c>
      <c r="D5254" s="16" t="str">
        <f>VLOOKUP(C:C,'ТНВЭД-ШЭК'!A:B,2,FALSE)</f>
        <v>БЕНЗИНЫ АВИАЦИОННЫЕ</v>
      </c>
    </row>
    <row r="5255" spans="1:4" x14ac:dyDescent="0.25">
      <c r="A5255" s="14"/>
      <c r="B5255" s="12"/>
      <c r="C5255" s="13" t="s">
        <v>3260</v>
      </c>
      <c r="D5255" s="16" t="str">
        <f>VLOOKUP(C:C,'ТНВЭД-ШЭК'!A:B,2,FALSE)</f>
        <v>БЕНЗИН АВТОМОБИЛЬНЫЙ, С СОДЕРЖАНИЕМ СВИНЦА НЕ БОЛЕЕ 0,013 Г/Л С ОКТАНОВЫМ ЧИСЛОМ МЕНЕЕ 80 (ПО ИССЛЕДОВАТЕЛЬСКОМУ МЕТОДУ)</v>
      </c>
    </row>
    <row r="5256" spans="1:4" x14ac:dyDescent="0.25">
      <c r="A5256" s="14"/>
      <c r="B5256" s="12"/>
      <c r="C5256" s="13" t="s">
        <v>3261</v>
      </c>
      <c r="D5256" s="16" t="str">
        <f>VLOOKUP(C:C,'ТНВЭД-ШЭК'!A:B,2,FALSE)</f>
        <v>БЕНЗИН АВТОМОБИЛЬНЫЙ, С СОДЕРЖАНИЕМ СВИНЦА НЕ БОЛЕЕ 0,013 Г/Л С ОКТАНОВЫМ ЧИСЛОМ 80 ИЛИ БОЛЕЕ, НО МЕНЕЕ 92 (ПО ИССЛЕДОВАТЕЛЬСКОМУ МЕТОДУ)</v>
      </c>
    </row>
    <row r="5257" spans="1:4" x14ac:dyDescent="0.25">
      <c r="A5257" s="14"/>
      <c r="B5257" s="12"/>
      <c r="C5257" s="13" t="s">
        <v>3262</v>
      </c>
      <c r="D5257" s="16" t="str">
        <f>VLOOKUP(C:C,'ТНВЭД-ШЭК'!A:B,2,FALSE)</f>
        <v>БЕНЗИН АВТОМОБИЛЬНЫЙ, С СОДЕРЖАНИЕМ СВИНЦА НЕ БОЛЕЕ 0,013 Г/Л С ОКТАНОВЫМ ЧИСЛОМ 92  ИЛИ БОЛЕЕ (ПО ИССЛЕДОВАТЕЛЬСКОМУ МЕТОДУ)</v>
      </c>
    </row>
    <row r="5258" spans="1:4" x14ac:dyDescent="0.25">
      <c r="A5258" s="14"/>
      <c r="B5258" s="12"/>
      <c r="C5258" s="13" t="s">
        <v>3263</v>
      </c>
      <c r="D5258" s="16" t="str">
        <f>VLOOKUP(C:C,'ТНВЭД-ШЭК'!A:B,2,FALSE)</f>
        <v>БЕНЗИНЫ МОТОРНЫЕ  ПРОЧИЕ, С СОДЕРЖАНИЕМ СВИНЦА НЕ БОЛЕЕ 0,013 Г/Л С ОКТАНОВЫМ ЧИСЛОМ МЕНЕЕ 95 (ПО ИССЛЕДОВАТЕЛЬСКОМУ МЕТОДУ), ПРОЧИЕ</v>
      </c>
    </row>
    <row r="5259" spans="1:4" x14ac:dyDescent="0.25">
      <c r="A5259" s="14"/>
      <c r="B5259" s="12"/>
      <c r="C5259" s="13" t="s">
        <v>3264</v>
      </c>
      <c r="D5259" s="16" t="str">
        <f>VLOOKUP(C:C,'ТНВЭД-ШЭК'!A:B,2,FALSE)</f>
        <v>БЕНЗИНЫ МОТОРНЫЕ  ПРОЧИЕ, С СОДЕРЖАНИЕМ СВИНЦА НЕ БОЛЕЕ 0,013 Г/Л  С ОКТАНОВЫМ ЧИСЛОМ 95 ИЛИ БОЛЕЕ, НО МЕНЕЕ 98 (ПО ИССЛЕДОВАТЕЛЬСКОМУ МЕТОДУ)</v>
      </c>
    </row>
    <row r="5260" spans="1:4" x14ac:dyDescent="0.25">
      <c r="A5260" s="14"/>
      <c r="B5260" s="12"/>
      <c r="C5260" s="13" t="s">
        <v>3265</v>
      </c>
      <c r="D5260" s="16" t="str">
        <f>VLOOKUP(C:C,'ТНВЭД-ШЭК'!A:B,2,FALSE)</f>
        <v>БЕНЗИНЫ МОТОРНЫЕ  ПРОЧИЕ, С СОДЕРЖАНИЕМ СВИНЦА НЕ БОЛЕЕ 0,013 Г/Л С ОКТАНОВЫМ ЧИСЛОМ 98 ИЛИ БОЛЕЕ (ПО ИССЛЕДОВАТЕЛЬСКОМУ МЕТОДУ)</v>
      </c>
    </row>
    <row r="5261" spans="1:4" x14ac:dyDescent="0.25">
      <c r="A5261" s="14"/>
      <c r="B5261" s="12"/>
      <c r="C5261" s="13" t="s">
        <v>3266</v>
      </c>
      <c r="D5261" s="16" t="str">
        <f>VLOOKUP(C:C,'ТНВЭД-ШЭК'!A:B,2,FALSE)</f>
        <v>БЕНЗИНЫ МОТОРНЫЕ  ПРОЧИЕ, С СОДЕРЖАНИЕМ СВИНЦА БОЛЕЕ 0,013 Г/Л С ОКТАНОВЫМ ЧИСЛОМ МЕНЕЕ 98 (ПО ИССЛЕДОВАТЕЛЬСКОМУ МЕТОДУ)</v>
      </c>
    </row>
    <row r="5262" spans="1:4" x14ac:dyDescent="0.25">
      <c r="A5262" s="14"/>
      <c r="B5262" s="12"/>
      <c r="C5262" s="13" t="s">
        <v>3267</v>
      </c>
      <c r="D5262" s="16" t="str">
        <f>VLOOKUP(C:C,'ТНВЭД-ШЭК'!A:B,2,FALSE)</f>
        <v>БЕНЗИНЫ МОТОРНЫЕ  ПРОЧИЕ, С СОДЕРЖАНИЕМ СВИНЦА БОЛЕЕ 0,013 Г/Л С С ОКТАНОВЫМ ЧИСЛОМ 98 ИЛИ БОЛЕЕ (ПО ИССЛЕДОВАТЕЛЬСКОМУ МЕТОДУ)</v>
      </c>
    </row>
    <row r="5263" spans="1:4" x14ac:dyDescent="0.25">
      <c r="A5263" s="14"/>
      <c r="B5263" s="12"/>
      <c r="C5263" s="13" t="s">
        <v>3268</v>
      </c>
      <c r="D5263" s="16" t="str">
        <f>VLOOKUP(C:C,'ТНВЭД-ШЭК'!A:B,2,FALSE)</f>
        <v>ТОПЛИВО БЕНЗИНОВОЕ ДЛЯ РЕАКТИВНЫХ ДВИГАТЕЛЕЙ</v>
      </c>
    </row>
    <row r="5264" spans="1:4" x14ac:dyDescent="0.25">
      <c r="A5264" s="14"/>
      <c r="B5264" s="12"/>
      <c r="C5264" s="13" t="s">
        <v>3269</v>
      </c>
      <c r="D5264" s="16" t="str">
        <f>VLOOKUP(C:C,'ТНВЭД-ШЭК'!A:B,2,FALSE)</f>
        <v>ТРИМЕРЫ И ТЕТРАМЕРЫ ПРОПИЛЕНА</v>
      </c>
    </row>
    <row r="5265" spans="1:4" x14ac:dyDescent="0.25">
      <c r="A5265" s="14"/>
      <c r="B5265" s="12"/>
      <c r="C5265" s="13" t="s">
        <v>3270</v>
      </c>
      <c r="D5265" s="16" t="str">
        <f>VLOOKUP(C:C,'ТНВЭД-ШЭК'!A:B,2,FALSE)</f>
        <v>ПЕНТАН-ГЕКСАНОВАЯ ФРАКЦИЯ С СОДЕРЖАНИЕМ ПЕНТАНА (С5) НЕ МЕНЕЕ 35 МАС.% И ГЕСАНА (С6) НЕ МЕНЕЕ 55 МАС.%, ПРОЧИЕ</v>
      </c>
    </row>
    <row r="5266" spans="1:4" x14ac:dyDescent="0.25">
      <c r="A5266" s="14"/>
      <c r="B5266" s="12"/>
      <c r="C5266" s="13" t="s">
        <v>3271</v>
      </c>
      <c r="D5266" s="16" t="str">
        <f>VLOOKUP(C:C,'ТНВЭД-ШЭК'!A:B,2,FALSE)</f>
        <v>ПРОЧИЕ ЛЕГКИЕ ДИСТИЛЛЯТОРЫ, ПРОЧИЕ</v>
      </c>
    </row>
    <row r="5267" spans="1:4" x14ac:dyDescent="0.25">
      <c r="A5267" s="14"/>
      <c r="B5267" s="12"/>
      <c r="C5267" s="13" t="s">
        <v>3272</v>
      </c>
      <c r="D5267" s="16" t="str">
        <f>VLOOKUP(C:C,'ТНВЭД-ШЭК'!A:B,2,FALSE)</f>
        <v>ПРОЧИЕ СРЕДНИЕ ДИСТИЛЛЯТЫ, ДЛЯ СПЕЦИФИЧЕСКИХ ПРОЦЕССОВ ПЕРЕРАБОТКИ</v>
      </c>
    </row>
    <row r="5268" spans="1:4" x14ac:dyDescent="0.25">
      <c r="A5268" s="14"/>
      <c r="B5268" s="12"/>
      <c r="C5268" s="13" t="s">
        <v>3273</v>
      </c>
      <c r="D5268" s="16" t="str">
        <f>VLOOKUP(C:C,'ТНВЭД-ШЭК'!A:B,2,FALSE)</f>
        <v>ПРОЧИЕ СРЕДНИЕ ДИСТИЛЛЯТЫ, ДЛЯ ХИМИЧЕСКИХ ПРЕВРАЩЕНИЙ В ПРОЦЕССАХ, КРОМЕ УКАЗАННЫХ В ПОДСУБПОЗИЦИИ 2710 19 1100</v>
      </c>
    </row>
    <row r="5269" spans="1:4" x14ac:dyDescent="0.25">
      <c r="A5269" s="14"/>
      <c r="B5269" s="12"/>
      <c r="C5269" s="13" t="s">
        <v>3274</v>
      </c>
      <c r="D5269" s="16" t="str">
        <f>VLOOKUP(C:C,'ТНВЭД-ШЭК'!A:B,2,FALSE)</f>
        <v>КЕРОСИН,ТОПЛИВО РЕАКТИВНОЕ</v>
      </c>
    </row>
    <row r="5270" spans="1:4" x14ac:dyDescent="0.25">
      <c r="A5270" s="14"/>
      <c r="B5270" s="12"/>
      <c r="C5270" s="13" t="s">
        <v>3275</v>
      </c>
      <c r="D5270" s="16" t="str">
        <f>VLOOKUP(C:C,'ТНВЭД-ШЭК'!A:B,2,FALSE)</f>
        <v>ПРОЧИЙ КЕРОСИН</v>
      </c>
    </row>
    <row r="5271" spans="1:4" x14ac:dyDescent="0.25">
      <c r="A5271" s="14"/>
      <c r="B5271" s="12"/>
      <c r="C5271" s="13" t="s">
        <v>3276</v>
      </c>
      <c r="D5271" s="16" t="str">
        <f>VLOOKUP(C:C,'ТНВЭД-ШЭК'!A:B,2,FALSE)</f>
        <v>ПРОЧИЕ СРЕДНИЕ ДИСТИЛЛЯТЫ, ДЛЯ ПРОЧИХ ЦЕЛЕЙ</v>
      </c>
    </row>
    <row r="5272" spans="1:4" x14ac:dyDescent="0.25">
      <c r="A5272" s="14"/>
      <c r="B5272" s="12"/>
      <c r="C5272" s="13" t="s">
        <v>3277</v>
      </c>
      <c r="D5272" s="16" t="str">
        <f>VLOOKUP(C:C,'ТНВЭД-ШЭК'!A:B,2,FALSE)</f>
        <v>ТЯЖЕЛЫЕ ДИСТИЛЛЯТЫ, ГАЗОЙЛИ, ДЛЯ СПЕЦИФИЧЕСКИХ ПРОЦЕССОВ ПЕРЕРАБОТКИ</v>
      </c>
    </row>
    <row r="5273" spans="1:4" x14ac:dyDescent="0.25">
      <c r="A5273" s="14"/>
      <c r="B5273" s="12"/>
      <c r="C5273" s="13" t="s">
        <v>3278</v>
      </c>
      <c r="D5273" s="16" t="str">
        <f>VLOOKUP(C:C,'ТНВЭД-ШЭК'!A:B,2,FALSE)</f>
        <v>ТЯЖЕЛЫЕ ДИСТИЛЛЯТЫ, ГАЗОЙЛИ, ДЛЯ ХИМИЧЕСКИХ ПРЕВРАЩЕНИЙ В ПРОЦЕССАХ, КРОМЕ УКАЗАННЫХ В ПОДСУБПОЗИЦИИ 2710 19 3100</v>
      </c>
    </row>
    <row r="5274" spans="1:4" x14ac:dyDescent="0.25">
      <c r="A5274" s="14"/>
      <c r="B5274" s="12"/>
      <c r="C5274" s="13" t="s">
        <v>3279</v>
      </c>
      <c r="D5274" s="16" t="str">
        <f>VLOOKUP(C:C,'ТНВЭД-ШЭК'!A:B,2,FALSE)</f>
        <v>ГАЗОЙЛИ ДЛЯ ПРОЧИХ ЦЕЛЕЙ С СОДЕРЖАНИЕМ СЕРЫ НЕ БОЛЕЕ 0,05 МАС.%: ДИЗЕЛЬНОЕ ТОПЛИВО ЛЕТНЕЕ</v>
      </c>
    </row>
    <row r="5275" spans="1:4" x14ac:dyDescent="0.25">
      <c r="A5275" s="14"/>
      <c r="B5275" s="12"/>
      <c r="C5275" s="13" t="s">
        <v>3280</v>
      </c>
      <c r="D5275" s="16" t="str">
        <f>VLOOKUP(C:C,'ТНВЭД-ШЭК'!A:B,2,FALSE)</f>
        <v>ГАЗОЙЛИ ДЛЯ ПРОЧИХ ЦЕЛЕЙ С СОДЕРЖАНИЕМ СЕРЫ НЕ БОЛЕЕ 0,05 МАС.%: ДИЗЕЛЬНОЕ ТОПЛИВО ЗИМНЕЕ</v>
      </c>
    </row>
    <row r="5276" spans="1:4" x14ac:dyDescent="0.25">
      <c r="A5276" s="14"/>
      <c r="B5276" s="12"/>
      <c r="C5276" s="13" t="s">
        <v>3281</v>
      </c>
      <c r="D5276" s="16" t="str">
        <f>VLOOKUP(C:C,'ТНВЭД-ШЭК'!A:B,2,FALSE)</f>
        <v>ГАЗОЙЛИ ДЛЯ ПРОЧИХ ЦЕЛЕЙ С СОДЕРЖАНИЕМ СЕРЫ НЕ БОЛЕЕ 0,05 МАС.%: ДИЗЕЛЬНОЕ ТОПЛИВО АРКТИЧЕСКОЕ</v>
      </c>
    </row>
    <row r="5277" spans="1:4" x14ac:dyDescent="0.25">
      <c r="A5277" s="14"/>
      <c r="B5277" s="12"/>
      <c r="C5277" s="13" t="s">
        <v>3282</v>
      </c>
      <c r="D5277" s="16" t="str">
        <f>VLOOKUP(C:C,'ТНВЭД-ШЭК'!A:B,2,FALSE)</f>
        <v>ГАЗОЙЛИ ДЛЯ ПРОЧИХ ЦЕЛЕЙ С СОДЕРЖАНИЕМ СЕРЫ НЕ БОЛЕЕ 0,05 МАС.%: ДИЗЕЛЬНОЕ ТОПЛИВО МЕЖСЕЗОННОЕ</v>
      </c>
    </row>
    <row r="5278" spans="1:4" x14ac:dyDescent="0.25">
      <c r="A5278" s="14"/>
      <c r="B5278" s="12"/>
      <c r="C5278" s="13" t="s">
        <v>3283</v>
      </c>
      <c r="D5278" s="16" t="str">
        <f>VLOOKUP(C:C,'ТНВЭД-ШЭК'!A:B,2,FALSE)</f>
        <v>ГАЗОЙЛИ ДЛЯ ПРОЧИХ ЦЕЛЕЙ С СОДЕРЖАНИЕМ СЕРЫ НЕ БОЛЕЕ 0,05 МАС.%: ДИЗЕЛЬНОЕ ТОПЛИВО ПРОЧЕЕ</v>
      </c>
    </row>
    <row r="5279" spans="1:4" x14ac:dyDescent="0.25">
      <c r="A5279" s="14"/>
      <c r="B5279" s="12"/>
      <c r="C5279" s="13" t="s">
        <v>3284</v>
      </c>
      <c r="D5279" s="16" t="str">
        <f>VLOOKUP(C:C,'ТНВЭД-ШЭК'!A:B,2,FALSE)</f>
        <v>ГАЗОЙЛИ ДЛЯ ПРОЧИХ ЦЕЛЕЙ С СОДЕРЖАНИЕМ СЕРЫ НЕ БОЛЕЕ 0,05 МАС.%: СУДОВОЕ ТОПЛИВО С ТЕМПЕРАТУРОЙ ВСПЫШКИ В ЗАКРЫТОМ ТИГЛЕ НЕ НИЖЕ 61 ГРАД.C</v>
      </c>
    </row>
    <row r="5280" spans="1:4" x14ac:dyDescent="0.25">
      <c r="A5280" s="14"/>
      <c r="B5280" s="12"/>
      <c r="C5280" s="13" t="s">
        <v>3285</v>
      </c>
      <c r="D5280" s="16" t="str">
        <f>VLOOKUP(C:C,'ТНВЭД-ШЭК'!A:B,2,FALSE)</f>
        <v>ГАЗОЙЛИ ДЛЯ ПРОЧИХ ЦЕЛЕЙ С СОДЕРЖАНИЕМ СЕРЫ НЕ БОЛЕЕ 0,05 МАС.%: ПРОЧИЕ</v>
      </c>
    </row>
    <row r="5281" spans="1:4" x14ac:dyDescent="0.25">
      <c r="A5281" s="14"/>
      <c r="B5281" s="12"/>
      <c r="C5281" s="13" t="s">
        <v>3286</v>
      </c>
      <c r="D5281" s="16" t="str">
        <f>VLOOKUP(C:C,'ТНВЭД-ШЭК'!A:B,2,FALSE)</f>
        <v>ГАЗОЙЛИ ДЛЯ ПРОЧИХ ЦЕЛЕЙ С СОДЕРЖАНИЕМ СЕРЫ БОЛЕЕ 0,05 МАС.%, НО НЕ БОЛЕЕ 0,2 МАС.%</v>
      </c>
    </row>
    <row r="5282" spans="1:4" x14ac:dyDescent="0.25">
      <c r="A5282" s="14"/>
      <c r="B5282" s="12"/>
      <c r="C5282" s="13" t="s">
        <v>3287</v>
      </c>
      <c r="D5282" s="16" t="str">
        <f>VLOOKUP(C:C,'ТНВЭД-ШЭК'!A:B,2,FALSE)</f>
        <v>ГАЗОЙЛИ ДЛЯ ПРОЧИХ ЦЕЛЕЙ С СОДЕРЖАНИЕМ СЕРЫ БОЛЕЕ 0,2 МАС.%</v>
      </c>
    </row>
    <row r="5283" spans="1:4" x14ac:dyDescent="0.25">
      <c r="A5283" s="14"/>
      <c r="B5283" s="12"/>
      <c r="C5283" s="13" t="s">
        <v>3288</v>
      </c>
      <c r="D5283" s="16" t="str">
        <f>VLOOKUP(C:C,'ТНВЭД-ШЭК'!A:B,2,FALSE)</f>
        <v>МАЗУТЫ  ДЛЯ СПЕЦИФИЧЕСКИХ ПРОЦЕССОВ ПЕРЕРАБОТКИ</v>
      </c>
    </row>
    <row r="5284" spans="1:4" x14ac:dyDescent="0.25">
      <c r="A5284" s="14"/>
      <c r="B5284" s="12"/>
      <c r="C5284" s="13" t="s">
        <v>3289</v>
      </c>
      <c r="D5284" s="16" t="str">
        <f>VLOOKUP(C:C,'ТНВЭД-ШЭК'!A:B,2,FALSE)</f>
        <v>ТОПЛИВА ЖИДКИЕ, ДЛЯ СПЕЦИФИЧЕСКИХ ПРОЦЕССОВ ПЕРЕРАБОТКИ, ПРОЧИЕ</v>
      </c>
    </row>
    <row r="5285" spans="1:4" x14ac:dyDescent="0.25">
      <c r="A5285" s="14"/>
      <c r="B5285" s="12"/>
      <c r="C5285" s="13" t="s">
        <v>3290</v>
      </c>
      <c r="D5285" s="16" t="str">
        <f>VLOOKUP(C:C,'ТНВЭД-ШЭК'!A:B,2,FALSE)</f>
        <v>МАЗУТЫ ДЛЯ ХИМИЧЕСКИХ ПРЕВРАЩЕНИЙ В ПРОЦЕССАХ, КРОМЕ УКАЗАННЫХ В ПОДСУБПОЗИЦИИ 2710 19 510</v>
      </c>
    </row>
    <row r="5286" spans="1:4" x14ac:dyDescent="0.25">
      <c r="A5286" s="14"/>
      <c r="B5286" s="12"/>
      <c r="C5286" s="13" t="s">
        <v>3291</v>
      </c>
      <c r="D5286" s="16" t="str">
        <f>VLOOKUP(C:C,'ТНВЭД-ШЭК'!A:B,2,FALSE)</f>
        <v>ТОПЛИВА ЖИДКИЕ, ДЛЯ ХИМИЧЕСКИХ ПРЕВРАЩЕНИЙ В ПРОЦЕССАХ, КРОМЕ УКАЗАННЫХ В ПОДСУБПОЗИЦИИ 2710 19 510, ПРОЧИЕ</v>
      </c>
    </row>
    <row r="5287" spans="1:4" x14ac:dyDescent="0.25">
      <c r="A5287" s="14"/>
      <c r="B5287" s="12"/>
      <c r="C5287" s="13" t="s">
        <v>3292</v>
      </c>
      <c r="D5287" s="16" t="str">
        <f>VLOOKUP(C:C,'ТНВЭД-ШЭК'!A:B,2,FALSE)</f>
        <v>МАЗУТЫ С СОДЕРЖАНИЕМ СЕРЫ НЕ БОЛЕЕ 1 МАС.% ДЛЯ ПРОЧИХ ЦЕЛЕЙ</v>
      </c>
    </row>
    <row r="5288" spans="1:4" x14ac:dyDescent="0.25">
      <c r="A5288" s="14"/>
      <c r="B5288" s="12"/>
      <c r="C5288" s="13" t="s">
        <v>3293</v>
      </c>
      <c r="D5288" s="16" t="str">
        <f>VLOOKUP(C:C,'ТНВЭД-ШЭК'!A:B,2,FALSE)</f>
        <v>ТОПЛИВА ЖИДКИЕ С СОДЕРЖАНИЕМ СЕРЫ НЕ БОЛЕЕ 1 МАС.%, ПРОЧИЕ</v>
      </c>
    </row>
    <row r="5289" spans="1:4" x14ac:dyDescent="0.25">
      <c r="A5289" s="14"/>
      <c r="B5289" s="12"/>
      <c r="C5289" s="13" t="s">
        <v>3294</v>
      </c>
      <c r="D5289" s="16" t="str">
        <f>VLOOKUP(C:C,'ТНВЭД-ШЭК'!A:B,2,FALSE)</f>
        <v>МАЗУТЫ С СОДЕРЖАНИЕМ СЕРЫ БОЛЕЕ 1 МАС.%, НО НЕ БОЛЕЕ 2 МАС.%, ДЛЯ ПРОЧИХ ЦЕЛЕЙ</v>
      </c>
    </row>
    <row r="5290" spans="1:4" x14ac:dyDescent="0.25">
      <c r="A5290" s="14"/>
      <c r="B5290" s="12"/>
      <c r="C5290" s="13" t="s">
        <v>3295</v>
      </c>
      <c r="D5290" s="16" t="str">
        <f>VLOOKUP(C:C,'ТНВЭД-ШЭК'!A:B,2,FALSE)</f>
        <v>ТОПЛИВА ЖИДКИЕ С СОДЕРЖАНИЕМ СЕРЫ БОЛЕЕ 1 МАС.%, НО НЕ БОЛЕЕ 2 МАС.%, ПРОЧИЕ</v>
      </c>
    </row>
    <row r="5291" spans="1:4" x14ac:dyDescent="0.25">
      <c r="A5291" s="14"/>
      <c r="B5291" s="12"/>
      <c r="C5291" s="13" t="s">
        <v>3296</v>
      </c>
      <c r="D5291" s="16" t="str">
        <f>VLOOKUP(C:C,'ТНВЭД-ШЭК'!A:B,2,FALSE)</f>
        <v>МАЗУТЫ  С СОДЕРЖАНИЕМ СЕРЫ БОЛЕЕ 2 МАС.%, НО НЕ БОЛЕЕ 2,8 МАС.%</v>
      </c>
    </row>
    <row r="5292" spans="1:4" x14ac:dyDescent="0.25">
      <c r="A5292" s="14"/>
      <c r="B5292" s="12"/>
      <c r="C5292" s="13" t="s">
        <v>3297</v>
      </c>
      <c r="D5292" s="16" t="str">
        <f>VLOOKUP(C:C,'ТНВЭД-ШЭК'!A:B,2,FALSE)</f>
        <v>ТОПЛИВА ЖИДКИЕ С СОДЕРЖАНИЕМ СЕРЫ БОЛЕЕ 2 МАС.%, НО НЕ БОЛЕЕ 2,8 МАС.%</v>
      </c>
    </row>
    <row r="5293" spans="1:4" x14ac:dyDescent="0.25">
      <c r="A5293" s="14"/>
      <c r="B5293" s="12"/>
      <c r="C5293" s="13" t="s">
        <v>3298</v>
      </c>
      <c r="D5293" s="16" t="str">
        <f>VLOOKUP(C:C,'ТНВЭД-ШЭК'!A:B,2,FALSE)</f>
        <v>МАЗУТЫ С СОДЕРЖАНИЕМ СЕРЫ БОЛЕЕ 2,8 МАС.%, ДЛЯ ПРОЧИХ ЦЕЛЕЙ</v>
      </c>
    </row>
    <row r="5294" spans="1:4" x14ac:dyDescent="0.25">
      <c r="A5294" s="14"/>
      <c r="B5294" s="12"/>
      <c r="C5294" s="13" t="s">
        <v>3299</v>
      </c>
      <c r="D5294" s="16" t="str">
        <f>VLOOKUP(C:C,'ТНВЭД-ШЭК'!A:B,2,FALSE)</f>
        <v>ТОПЛИВА ЖИДКИЕ С СОДЕРЖАНИЕМ СЕРЫ БОЛЕЕ 2,8 МАС.%</v>
      </c>
    </row>
    <row r="5295" spans="1:4" x14ac:dyDescent="0.25">
      <c r="A5295" s="14"/>
      <c r="B5295" s="12"/>
      <c r="C5295" s="13" t="s">
        <v>3300</v>
      </c>
      <c r="D5295" s="16" t="str">
        <f>VLOOKUP(C:C,'ТНВЭД-ШЭК'!A:B,2,FALSE)</f>
        <v>МАСЛА СМАЗОЧНЫЕ; МАСЛА ПРОЧИЕ, ДЛЯ СПЕЦИФИЧЕСКИХ ПРОЦЕССОВ ПЕРЕРАБОТКИ</v>
      </c>
    </row>
    <row r="5296" spans="1:4" x14ac:dyDescent="0.25">
      <c r="A5296" s="14"/>
      <c r="B5296" s="12"/>
      <c r="C5296" s="13" t="s">
        <v>3301</v>
      </c>
      <c r="D5296" s="16" t="str">
        <f>VLOOKUP(C:C,'ТНВЭД-ШЭК'!A:B,2,FALSE)</f>
        <v>МАСЛА СМАЗОЧНЫЕ; МАСЛА ПРОЧИЕ, ДЛЯ ХИМИЧЕСКИХ ПРЕВРАЩЕНИЙ В ПРОЦЕССАХ, КРОМЕ УКАЗАННЫХ В ПОДСУБПОЗИЦИИ 2710 19 7100</v>
      </c>
    </row>
    <row r="5297" spans="1:4" x14ac:dyDescent="0.25">
      <c r="A5297" s="14"/>
      <c r="B5297" s="12"/>
      <c r="C5297" s="13" t="s">
        <v>3302</v>
      </c>
      <c r="D5297" s="16" t="str">
        <f>VLOOKUP(C:C,'ТНВЭД-ШЭК'!A:B,2,FALSE)</f>
        <v>МОТОРНЫЕ МАСЛА, КОМПРЕССОРНОЕ СМАЗОЧНОЕ МАСЛО, ТУРБИННОЕ СМАЗОЧНОЕ МАСЛО</v>
      </c>
    </row>
    <row r="5298" spans="1:4" x14ac:dyDescent="0.25">
      <c r="A5298" s="14"/>
      <c r="B5298" s="12"/>
      <c r="C5298" s="13" t="s">
        <v>3303</v>
      </c>
      <c r="D5298" s="16" t="str">
        <f>VLOOKUP(C:C,'ТНВЭД-ШЭК'!A:B,2,FALSE)</f>
        <v>ЖИДКОСТИ ДЛЯ ГИДРАВЛИЧЕСКИХ ЦЕЛЕЙ</v>
      </c>
    </row>
    <row r="5299" spans="1:4" x14ac:dyDescent="0.25">
      <c r="A5299" s="14"/>
      <c r="B5299" s="12"/>
      <c r="C5299" s="13" t="s">
        <v>3304</v>
      </c>
      <c r="D5299" s="16" t="str">
        <f>VLOOKUP(C:C,'ТНВЭД-ШЭК'!A:B,2,FALSE)</f>
        <v>СВЕТЛЫЕ МАСЛА, ВАЗЕЛИНОВОЕ МАСЛО</v>
      </c>
    </row>
    <row r="5300" spans="1:4" x14ac:dyDescent="0.25">
      <c r="A5300" s="14"/>
      <c r="B5300" s="12"/>
      <c r="C5300" s="13" t="s">
        <v>3305</v>
      </c>
      <c r="D5300" s="16" t="str">
        <f>VLOOKUP(C:C,'ТНВЭД-ШЭК'!A:B,2,FALSE)</f>
        <v>МАСЛО ДЛЯ ШЕСТЕРЕН И МАСЛО ДЛЯ РЕДУКТОРОВ</v>
      </c>
    </row>
    <row r="5301" spans="1:4" x14ac:dyDescent="0.25">
      <c r="A5301" s="14"/>
      <c r="B5301" s="12"/>
      <c r="C5301" s="13" t="s">
        <v>3306</v>
      </c>
      <c r="D5301" s="16" t="str">
        <f>VLOOKUP(C:C,'ТНВЭД-ШЭК'!A:B,2,FALSE)</f>
        <v>СОСТАВЫ ДЛЯ ОБРАБОТКИ МЕТАЛЛОВ, МАСЛА ДЛЯ СМАЗЫВАНИЯ ФОРМ, АНТИКОРРОЗИОННЫЕ МАСЛА</v>
      </c>
    </row>
    <row r="5302" spans="1:4" x14ac:dyDescent="0.25">
      <c r="A5302" s="14"/>
      <c r="B5302" s="12"/>
      <c r="C5302" s="13" t="s">
        <v>3307</v>
      </c>
      <c r="D5302" s="16" t="str">
        <f>VLOOKUP(C:C,'ТНВЭД-ШЭК'!A:B,2,FALSE)</f>
        <v>ЭЛЕКТРИЧЕСКИЕ ИЗОЛЯЦИОННЫЕ МАСЛА</v>
      </c>
    </row>
    <row r="5303" spans="1:4" x14ac:dyDescent="0.25">
      <c r="A5303" s="14"/>
      <c r="B5303" s="12"/>
      <c r="C5303" s="13" t="s">
        <v>3308</v>
      </c>
      <c r="D5303" s="16" t="str">
        <f>VLOOKUP(C:C,'ТНВЭД-ШЭК'!A:B,2,FALSE)</f>
        <v>ПРОЧИЕ СМАЗОЧНЫЕ МАСЛА И ПРОЧИЕ МАСЛА</v>
      </c>
    </row>
    <row r="5304" spans="1:4" x14ac:dyDescent="0.25">
      <c r="A5304" s="14"/>
      <c r="B5304" s="12"/>
      <c r="C5304" s="13" t="s">
        <v>3309</v>
      </c>
      <c r="D5304" s="16" t="str">
        <f>VLOOKUP(C:C,'ТНВЭД-ШЭК'!A:B,2,FALSE)</f>
        <v>ГАЗОЙЛИ С СОДЕРЖАНИЕМ СЕРЫ НЕ БОЛЕЕ 0,05 МАС.%</v>
      </c>
    </row>
    <row r="5305" spans="1:4" x14ac:dyDescent="0.25">
      <c r="A5305" s="14"/>
      <c r="B5305" s="12"/>
      <c r="C5305" s="13" t="s">
        <v>3310</v>
      </c>
      <c r="D5305" s="16" t="str">
        <f>VLOOKUP(C:C,'ТНВЭД-ШЭК'!A:B,2,FALSE)</f>
        <v>ГАЗОЙЛИ С СОДЕРЖАНИЕМ СЕРЫ БОЛЕЕ 0,05 МАС.%, НО НЕ БОЛЕЕ 0,2 МАС.%</v>
      </c>
    </row>
    <row r="5306" spans="1:4" x14ac:dyDescent="0.25">
      <c r="A5306" s="14"/>
      <c r="B5306" s="12"/>
      <c r="C5306" s="13" t="s">
        <v>3311</v>
      </c>
      <c r="D5306" s="16" t="str">
        <f>VLOOKUP(C:C,'ТНВЭД-ШЭК'!A:B,2,FALSE)</f>
        <v>ГАЗОЙЛИ С СОДЕРЖАНИЕМ СЕРЫ БОЛЕЕ 0,2 МАС.%</v>
      </c>
    </row>
    <row r="5307" spans="1:4" x14ac:dyDescent="0.25">
      <c r="A5307" s="14"/>
      <c r="B5307" s="12"/>
      <c r="C5307" s="13" t="s">
        <v>3312</v>
      </c>
      <c r="D5307" s="16" t="str">
        <f>VLOOKUP(C:C,'ТНВЭД-ШЭК'!A:B,2,FALSE)</f>
        <v>МАЗУТЫ С СОДЕРЖАНИЕМ СЕРЫ НЕ БОЛЕЕ 1 МАС.%</v>
      </c>
    </row>
    <row r="5308" spans="1:4" x14ac:dyDescent="0.25">
      <c r="A5308" s="14"/>
      <c r="B5308" s="12"/>
      <c r="C5308" s="13" t="s">
        <v>3313</v>
      </c>
      <c r="D5308" s="16" t="str">
        <f>VLOOKUP(C:C,'ТНВЭД-ШЭК'!A:B,2,FALSE)</f>
        <v>ТОПЛИВА ЖИДКИЕ С СОДЕРЖАНИЕМ СЕРЫ НЕ БОЛЕЕ 1 МАС.%</v>
      </c>
    </row>
    <row r="5309" spans="1:4" x14ac:dyDescent="0.25">
      <c r="A5309" s="14"/>
      <c r="B5309" s="12"/>
      <c r="C5309" s="13" t="s">
        <v>3314</v>
      </c>
      <c r="D5309" s="16" t="str">
        <f>VLOOKUP(C:C,'ТНВЭД-ШЭК'!A:B,2,FALSE)</f>
        <v>МАЗУТЫ С СОДЕРЖАНИЕМ СЕРЫ БОЛЕЕ 1 МАС.%, НО НЕ БОЛЕЕ 2 МАС.%</v>
      </c>
    </row>
    <row r="5310" spans="1:4" x14ac:dyDescent="0.25">
      <c r="A5310" s="14"/>
      <c r="B5310" s="12"/>
      <c r="C5310" s="13" t="s">
        <v>3315</v>
      </c>
      <c r="D5310" s="16" t="str">
        <f>VLOOKUP(C:C,'ТНВЭД-ШЭК'!A:B,2,FALSE)</f>
        <v>ТОПЛИВА ЖИДКИЕ С СОДЕРЖАНИЕМ СЕРЫ БОЛЕЕ 1 МАС.%, ПРОЧИЕ</v>
      </c>
    </row>
    <row r="5311" spans="1:4" x14ac:dyDescent="0.25">
      <c r="A5311" s="14"/>
      <c r="B5311" s="12"/>
      <c r="C5311" s="13" t="s">
        <v>3316</v>
      </c>
      <c r="D5311" s="16" t="str">
        <f>VLOOKUP(C:C,'ТНВЭД-ШЭК'!A:B,2,FALSE)</f>
        <v>МАЗУТЫ С СОДЕРЖАНИЕМ СЕРЫ БОЛЕЕ 2 МАС.%, НО НЕ БОЛЕЕ 2,8 МАС.%</v>
      </c>
    </row>
    <row r="5312" spans="1:4" x14ac:dyDescent="0.25">
      <c r="A5312" s="14"/>
      <c r="B5312" s="12"/>
      <c r="C5312" s="13" t="s">
        <v>3317</v>
      </c>
      <c r="D5312" s="16" t="str">
        <f>VLOOKUP(C:C,'ТНВЭД-ШЭК'!A:B,2,FALSE)</f>
        <v>ТОПЛИВА ЖИДКИЕ С СОДЕРЖАНИЕМ СЕРЫ БОЛЕЕ 2 МАС.%, НО НЕ БОЛЕЕ 2,8 МАС.%, ПРОЧИЕ</v>
      </c>
    </row>
    <row r="5313" spans="1:4" x14ac:dyDescent="0.25">
      <c r="A5313" s="14"/>
      <c r="B5313" s="12"/>
      <c r="C5313" s="13" t="s">
        <v>3318</v>
      </c>
      <c r="D5313" s="16" t="str">
        <f>VLOOKUP(C:C,'ТНВЭД-ШЭК'!A:B,2,FALSE)</f>
        <v>МАЗУТЫ С СОДЕРЖАНИЕМ СЕРЫ БОЛЕЕ 2,8 МАС.%</v>
      </c>
    </row>
    <row r="5314" spans="1:4" x14ac:dyDescent="0.25">
      <c r="A5314" s="14"/>
      <c r="B5314" s="12"/>
      <c r="C5314" s="13" t="s">
        <v>3319</v>
      </c>
      <c r="D5314" s="16" t="str">
        <f>VLOOKUP(C:C,'ТНВЭД-ШЭК'!A:B,2,FALSE)</f>
        <v>ТОПЛИВА ЖИДКИЕ С СОДЕРЖАНИЕМ СЕРЫ БОЛЕЕ 2,8 МАС.%, ПРОЧИЕ</v>
      </c>
    </row>
    <row r="5315" spans="1:4" x14ac:dyDescent="0.25">
      <c r="A5315" s="14"/>
      <c r="B5315" s="12"/>
      <c r="C5315" s="13" t="s">
        <v>3320</v>
      </c>
      <c r="D5315" s="16" t="str">
        <f>VLOOKUP(C:C,'ТНВЭД-ШЭК'!A:B,2,FALSE)</f>
        <v>ПРОЧИЕ НЕФТЕПРОДУКТЫ</v>
      </c>
    </row>
    <row r="5316" spans="1:4" x14ac:dyDescent="0.25">
      <c r="A5316" s="14"/>
      <c r="B5316" s="12"/>
      <c r="C5316" s="13" t="s">
        <v>3323</v>
      </c>
      <c r="D5316" s="16" t="str">
        <f>VLOOKUP(C:C,'ТНВЭД-ШЭК'!A:B,2,FALSE)</f>
        <v>ГАЗ ПРИРОДНЫЙ СЖИЖЕННЫЙ</v>
      </c>
    </row>
    <row r="5317" spans="1:4" x14ac:dyDescent="0.25">
      <c r="A5317" s="14"/>
      <c r="B5317" s="12"/>
      <c r="C5317" s="13" t="s">
        <v>3324</v>
      </c>
      <c r="D5317" s="16" t="str">
        <f>VLOOKUP(C:C,'ТНВЭД-ШЭК'!A:B,2,FALSE)</f>
        <v>СЖИЖЕННЫЙ ПРОПАН С ЧИСТОТОЙ НЕ МЕНЕЕ 99 %, ДЛЯ ИСПОЛЬЗОВАНИЯ В КАЧЕСТВЕ ТОПЛИВА</v>
      </c>
    </row>
    <row r="5318" spans="1:4" x14ac:dyDescent="0.25">
      <c r="A5318" s="14"/>
      <c r="B5318" s="12"/>
      <c r="C5318" s="13" t="s">
        <v>3325</v>
      </c>
      <c r="D5318" s="16" t="str">
        <f>VLOOKUP(C:C,'ТНВЭД-ШЭК'!A:B,2,FALSE)</f>
        <v>СЖИЖЕННЫЙ ПРОПАН С ЧИСТОТОЙ НЕ МЕНЕЕ 99 %, ДЛЯ ПРОЧИХ ЦЕЛЕЙ</v>
      </c>
    </row>
    <row r="5319" spans="1:4" x14ac:dyDescent="0.25">
      <c r="A5319" s="14"/>
      <c r="B5319" s="12"/>
      <c r="C5319" s="13" t="s">
        <v>3326</v>
      </c>
      <c r="D5319" s="16" t="str">
        <f>VLOOKUP(C:C,'ТНВЭД-ШЭК'!A:B,2,FALSE)</f>
        <v>СЖИЖЕННЫЕ ПРОПАНЫ ПРОЧИЕ ДЛЯ СПЕЦИФИЧЕСКИХ ПРОЦЕССОВ ПЕРЕРАБОТКИ</v>
      </c>
    </row>
    <row r="5320" spans="1:4" x14ac:dyDescent="0.25">
      <c r="A5320" s="14"/>
      <c r="B5320" s="12"/>
      <c r="C5320" s="13" t="s">
        <v>3327</v>
      </c>
      <c r="D5320" s="16" t="str">
        <f>VLOOKUP(C:C,'ТНВЭД-ШЭК'!A:B,2,FALSE)</f>
        <v>СЖИЖЕННЫЕ ПРОПАНЫ ПРОЧИЕ ДЛЯ ХИМИЧЕСКИХ ПРЕВРАЩЕНИЙ В ПРОЦЕССЕ, КРОМЕ УКАЗАННЫХ В ПОДСУБПОЗИЦИИ 2711 12 9100</v>
      </c>
    </row>
    <row r="5321" spans="1:4" x14ac:dyDescent="0.25">
      <c r="A5321" s="14"/>
      <c r="B5321" s="12"/>
      <c r="C5321" s="13" t="s">
        <v>3328</v>
      </c>
      <c r="D5321" s="16" t="str">
        <f>VLOOKUP(C:C,'ТНВЭД-ШЭК'!A:B,2,FALSE)</f>
        <v>СЖИЖЕННЫЙ ПРОПАН ЧИСТОТОЙ БОЛЕЕ 90%, НО НЕ МЕНЕЕ 99%, ДЛЯ ПРОЧИХ ЦЕЛЕЙ</v>
      </c>
    </row>
    <row r="5322" spans="1:4" x14ac:dyDescent="0.25">
      <c r="A5322" s="14"/>
      <c r="B5322" s="12"/>
      <c r="C5322" s="13" t="s">
        <v>3329</v>
      </c>
      <c r="D5322" s="16" t="str">
        <f>VLOOKUP(C:C,'ТНВЭД-ШЭК'!A:B,2,FALSE)</f>
        <v>ПРОЧИЙ СЖИЖЕННЫЙ ПРОПАН</v>
      </c>
    </row>
    <row r="5323" spans="1:4" x14ac:dyDescent="0.25">
      <c r="A5323" s="14"/>
      <c r="B5323" s="12"/>
      <c r="C5323" s="13" t="s">
        <v>3330</v>
      </c>
      <c r="D5323" s="16" t="str">
        <f>VLOOKUP(C:C,'ТНВЭД-ШЭК'!A:B,2,FALSE)</f>
        <v>СЖИЖЕННЫЕ БУТАНЫ ДЛЯ СПЕЦИФИЧЕСКИХ ПРОЦЕССОВ ПЕРЕРАБОТКИ</v>
      </c>
    </row>
    <row r="5324" spans="1:4" x14ac:dyDescent="0.25">
      <c r="A5324" s="14"/>
      <c r="B5324" s="12"/>
      <c r="C5324" s="13" t="s">
        <v>3331</v>
      </c>
      <c r="D5324" s="16" t="str">
        <f>VLOOKUP(C:C,'ТНВЭД-ШЭК'!A:B,2,FALSE)</f>
        <v>СЖИЖЕННЫЕ БУТАНЫ ДЛЯ ХИМИЧЕСКИХ ПРЕВРАЩЕНИЙ В ПРОЦЕССАХ, КРОМЕ  УКАЗАНННЫХ В ПОДСУБПОЗИЦИИ 2711 13 100 0</v>
      </c>
    </row>
    <row r="5325" spans="1:4" x14ac:dyDescent="0.25">
      <c r="A5325" s="14"/>
      <c r="B5325" s="12"/>
      <c r="C5325" s="13" t="s">
        <v>3332</v>
      </c>
      <c r="D5325" s="16" t="str">
        <f>VLOOKUP(C:C,'ТНВЭД-ШЭК'!A:B,2,FALSE)</f>
        <v>СЖИЖЕННЫЕ БУТАНЫ ЧИСТОТОЙ БОЛЕЕ 90%, НО МЕНЕЕ 95%, ДЛЯ ПРОЧИХ ЦЕЛЕЙ</v>
      </c>
    </row>
    <row r="5326" spans="1:4" x14ac:dyDescent="0.25">
      <c r="A5326" s="14"/>
      <c r="B5326" s="12"/>
      <c r="C5326" s="13" t="s">
        <v>3333</v>
      </c>
      <c r="D5326" s="16" t="str">
        <f>VLOOKUP(C:C,'ТНВЭД-ШЭК'!A:B,2,FALSE)</f>
        <v>ПРОЧИЕ СЖИЖЕННЫЕ БУТАНЫ</v>
      </c>
    </row>
    <row r="5327" spans="1:4" x14ac:dyDescent="0.25">
      <c r="A5327" s="14"/>
      <c r="B5327" s="12"/>
      <c r="C5327" s="13" t="s">
        <v>3334</v>
      </c>
      <c r="D5327" s="16" t="str">
        <f>VLOOKUP(C:C,'ТНВЭД-ШЭК'!A:B,2,FALSE)</f>
        <v>СМЕСЬ, СОДЕРЖАЩАЯ УГЛЕВОДОРОДЫ C4 НЕ МЕНЕЕ 98 МАС.%, БУТАДИЕН-1,3 НЕ МЕНЕЕ 40 МАС.%, НО МЕНЕЕ 90 МАС.%</v>
      </c>
    </row>
    <row r="5328" spans="1:4" x14ac:dyDescent="0.25">
      <c r="A5328" s="14"/>
      <c r="B5328" s="12"/>
      <c r="C5328" s="13" t="s">
        <v>3335</v>
      </c>
      <c r="D5328" s="16" t="str">
        <f>VLOOKUP(C:C,'ТНВЭД-ШЭК'!A:B,2,FALSE)</f>
        <v>ЭТИЛЕН, ПРОПИЛЕН, БУТИЛЕН И БУТАДИЕН СЖИЖЕННЫЕ, ПРОЧИЕ</v>
      </c>
    </row>
    <row r="5329" spans="1:4" x14ac:dyDescent="0.25">
      <c r="A5329" s="14"/>
      <c r="B5329" s="12"/>
      <c r="C5329" s="13" t="s">
        <v>3336</v>
      </c>
      <c r="D5329" s="16" t="str">
        <f>VLOOKUP(C:C,'ТНВЭД-ШЭК'!A:B,2,FALSE)</f>
        <v>ПРОЧИЕ СЖИЖЕННЫЕ НЕФТЯНЫЕ ГАЗЫ</v>
      </c>
    </row>
    <row r="5330" spans="1:4" x14ac:dyDescent="0.25">
      <c r="A5330" s="14"/>
      <c r="B5330" s="12"/>
      <c r="C5330" s="13" t="s">
        <v>3337</v>
      </c>
      <c r="D5330" s="16" t="str">
        <f>VLOOKUP(C:C,'ТНВЭД-ШЭК'!A:B,2,FALSE)</f>
        <v>ГАЗ ПРИРОДНЫЙ В ГАЗООБРАЗНОМ СОСТОЯНИИ</v>
      </c>
    </row>
    <row r="5331" spans="1:4" x14ac:dyDescent="0.25">
      <c r="A5331" s="14"/>
      <c r="B5331" s="12"/>
      <c r="C5331" s="13" t="s">
        <v>3338</v>
      </c>
      <c r="D5331" s="16" t="str">
        <f>VLOOKUP(C:C,'ТНВЭД-ШЭК'!A:B,2,FALSE)</f>
        <v>ПРОЧИЕ ГАЗЫ НЕФТЯНЫЕ И УГЛЕВОДОРОДЫ ГАЗООБРАЗНЫЕ</v>
      </c>
    </row>
    <row r="5332" spans="1:4" x14ac:dyDescent="0.25">
      <c r="A5332" s="12" t="s">
        <v>13257</v>
      </c>
      <c r="B5332" s="12" t="s">
        <v>13341</v>
      </c>
      <c r="C5332" s="13" t="s">
        <v>3359</v>
      </c>
      <c r="D5332" s="16" t="str">
        <f>VLOOKUP(C:C,'ТНВЭД-ШЭК'!A:B,2,FALSE)</f>
        <v>ЭЛЕКТРОЭНЕРГИЯ</v>
      </c>
    </row>
    <row r="5333" spans="1:4" x14ac:dyDescent="0.25">
      <c r="A5333" s="12" t="s">
        <v>13301</v>
      </c>
      <c r="B5333" s="12" t="s">
        <v>13384</v>
      </c>
      <c r="C5333" s="13" t="s">
        <v>9664</v>
      </c>
      <c r="D5333" s="16" t="str">
        <f>VLOOKUP(C:C,'ТНВЭД-ШЭК'!A:B,2,FALSE)</f>
        <v>ЧАСТИ ПЕЧЕЙ И КАМЕР ПРОМЫШЛЕННЫХ ИЛИ ЛАБОРАТОРНЫХ ЭЛЕКТРИЧЕСКИХ (ВКЛЮЧАЯ ДЕЙСТВУЮЩИЕ НА ОСНОВЕ ЯВЛЕНИЯ ИНДУКЦИИ ИЛИ ДИЭЛЕКТРИЧЕСКИХ ПОТЕРЬ)</v>
      </c>
    </row>
    <row r="5334" spans="1:4" x14ac:dyDescent="0.25">
      <c r="A5334" s="12" t="s">
        <v>13250</v>
      </c>
      <c r="B5334" s="12" t="s">
        <v>13334</v>
      </c>
      <c r="C5334" s="13" t="s">
        <v>1201</v>
      </c>
      <c r="D5334" s="16" t="str">
        <f>VLOOKUP(C:C,'ТНВЭД-ШЭК'!A:B,2,FALSE)</f>
        <v>ПЕРЬЯ ПТИЦ И ПУХ НЕОБРАБОТАННЫЕ, ИСПОЛЬЗУЕМЫЕ ДЛЯ НАБИВКИ</v>
      </c>
    </row>
    <row r="5335" spans="1:4" x14ac:dyDescent="0.25">
      <c r="A5335" s="14"/>
      <c r="B5335" s="12"/>
      <c r="C5335" s="13" t="s">
        <v>1202</v>
      </c>
      <c r="D5335" s="16" t="str">
        <f>VLOOKUP(C:C,'ТНВЭД-ШЭК'!A:B,2,FALSE)</f>
        <v>ПРОЧИЕ ПЕРЬЯ ПТИЦ И ПУХ, ИСПОЛЬЗУЕМЫЕ ДЛЯ НАБИВКИ</v>
      </c>
    </row>
    <row r="5336" spans="1:4" x14ac:dyDescent="0.25">
      <c r="A5336" s="14"/>
      <c r="B5336" s="12"/>
      <c r="C5336" s="13" t="s">
        <v>1203</v>
      </c>
      <c r="D5336" s="16" t="str">
        <f>VLOOKUP(C:C,'ТНВЭД-ШЭК'!A:B,2,FALSE)</f>
        <v>ПРОЧИЕ ШКУРКИ И ПРОЧИЕ ЧАСТИ ПТИЦ С ПЕРЬЯМИ ИЛИ ПУХОМ, ПЕРЬЯ И  ЧАСТИ ПЕРЬЕВ И ПУХ, ОЧИЩЕННЫЕ,ДЕЗИНФИЦИРОВАННЫЕ ИЛИ ОБРАБОТАННЫЕ ДЛЯ  ХРАНЕНИЯ, НО НЕ ПОДВЕРГНУТЫЕ ДАЛЬНЕЙШЕЙ ОБРАБОТКИ; ПОРОШОК И ОТХОД</v>
      </c>
    </row>
    <row r="5337" spans="1:4" x14ac:dyDescent="0.25">
      <c r="A5337" s="14"/>
      <c r="B5337" s="12"/>
      <c r="C5337" s="13" t="s">
        <v>1230</v>
      </c>
      <c r="D5337" s="16" t="str">
        <f>VLOOKUP(C:C,'ТНВЭД-ШЭК'!A:B,2,FALSE)</f>
        <v>ЛУКОВИЦЫ ГИАЦИНТОВ, КЛУБНИ, КОРНЕВЫЕ КЛУБНИ, КЛУБНЕЛУКОВИЦЫ, РОЗЕТКИ КОРНЕЙ И РИЗОМЫ, НАХОДЯЩИЕСЯ В СОСОТОЯНИЕ ВЕГЕТАТИВНОГО ПОКОЯ</v>
      </c>
    </row>
    <row r="5338" spans="1:4" x14ac:dyDescent="0.25">
      <c r="A5338" s="14"/>
      <c r="B5338" s="12"/>
      <c r="C5338" s="13" t="s">
        <v>1231</v>
      </c>
      <c r="D5338" s="16" t="str">
        <f>VLOOKUP(C:C,'ТНВЭД-ШЭК'!A:B,2,FALSE)</f>
        <v>ЛУКОВИЦЫ, КЛУБНИ, КОРНЕВЫЕ КЛУБНИ, КЛУБНЕЛУКОВИЦЫ, РОЗЕТКИ КОРНЕЙ И РИЗОТОМЫ НАРЦИССОВ, НАХОДЯЩИЕСЯ В СОСТОЯНИИ ВЕГЕТАТИВНОГО ЦВЕТЕНИЯ</v>
      </c>
    </row>
    <row r="5339" spans="1:4" x14ac:dyDescent="0.25">
      <c r="A5339" s="14"/>
      <c r="B5339" s="12"/>
      <c r="C5339" s="13" t="s">
        <v>1232</v>
      </c>
      <c r="D5339" s="16" t="str">
        <f>VLOOKUP(C:C,'ТНВЭД-ШЭК'!A:B,2,FALSE)</f>
        <v>ЛУКОВИЦЫ, КЛУБНИ, КОРНЕВЫЕ КЛУБНИ, КЛУБНЕЛУКОВИЦЫ, РОЗЕТКИ КОРНЕЙ И РИЗОТОМЫ ТЮЛЬПАНОВ НАХОДЯЩИЕСЯ В СОСТОЯНИИ ВЕГЕТАТИВНОГО ПОКОЯ</v>
      </c>
    </row>
    <row r="5340" spans="1:4" x14ac:dyDescent="0.25">
      <c r="A5340" s="14"/>
      <c r="B5340" s="12"/>
      <c r="C5340" s="13" t="s">
        <v>1233</v>
      </c>
      <c r="D5340" s="16" t="str">
        <f>VLOOKUP(C:C,'ТНВЭД-ШЭК'!A:B,2,FALSE)</f>
        <v>ЛУКОВИЦЫ, КЛУБНИ, КОРНЕВЫЕ КЛУБНИ, КЛУБНЕЛУКОВИЦЫ, РОЗЕТКИ КОРНЕЙ И РИЗОТОМЫ ГЛАДИОЛУСОВ НАХОДЯЩИЕСЯ В СОСТОЯНИИ ВЕГЕТАТИВНОГО ПОКОЯ</v>
      </c>
    </row>
    <row r="5341" spans="1:4" x14ac:dyDescent="0.25">
      <c r="A5341" s="14"/>
      <c r="B5341" s="12"/>
      <c r="C5341" s="13" t="s">
        <v>1234</v>
      </c>
      <c r="D5341" s="16" t="str">
        <f>VLOOKUP(C:C,'ТНВЭД-ШЭК'!A:B,2,FALSE)</f>
        <v>ЛУКОВИЦЫ, КЛУБНИ, КОРНЕВЫЕ КЛУБНИ, КЛУБНЕЛУКОВИЦЫ, РОЗЕТКИ КОРНЕЙ И РИЗОТОМЫ ПРОЧИХ ЦВЕТОВ</v>
      </c>
    </row>
    <row r="5342" spans="1:4" x14ac:dyDescent="0.25">
      <c r="A5342" s="14"/>
      <c r="B5342" s="12"/>
      <c r="C5342" s="13" t="s">
        <v>1235</v>
      </c>
      <c r="D5342" s="16" t="str">
        <f>VLOOKUP(C:C,'ТНВЭД-ШЭК'!A:B,2,FALSE)</f>
        <v>РАСТЕНИЯ И КОРНИ ЦИРКОНИЯ, НАХОДЯЩИЕСЯ В СОСТОЯНИИ ВЕГЕТАЦИИ ИЛИ ЦВЕТЕНИЯ</v>
      </c>
    </row>
    <row r="5343" spans="1:4" x14ac:dyDescent="0.25">
      <c r="A5343" s="14"/>
      <c r="B5343" s="12"/>
      <c r="C5343" s="13" t="s">
        <v>1236</v>
      </c>
      <c r="D5343" s="16" t="str">
        <f>VLOOKUP(C:C,'ТНВЭД-ШЭК'!A:B,2,FALSE)</f>
        <v>ОРХИДЕИ, ГИАЦИАНЫ, НАРЦИССЫ И ТЮЛЬПАНЫ, НАХОДЯЩИЕСЯ В СОСТОЯНИИ ВЕГЕТАЦИИ И ЦВЕТЕНИЯ</v>
      </c>
    </row>
    <row r="5344" spans="1:4" x14ac:dyDescent="0.25">
      <c r="A5344" s="14"/>
      <c r="B5344" s="12"/>
      <c r="C5344" s="13" t="s">
        <v>1237</v>
      </c>
      <c r="D5344" s="16" t="str">
        <f>VLOOKUP(C:C,'ТНВЭД-ШЭК'!A:B,2,FALSE)</f>
        <v>ПРОЧИЕ ЛУКОВИЦЫ, КЛУБНИ, КЛУБНЕЛУКОВИЦЫ, РОЗЕТКИ КОРНЕЙ ИЛИ РИЗОМЫ, НАХОДЯЩИЕСЯ В СОСТОЯНИИ ВЕГЕТАЦИИ ИЛИ ЦВЕТЕНИЯ</v>
      </c>
    </row>
    <row r="5345" spans="1:4" x14ac:dyDescent="0.25">
      <c r="A5345" s="14"/>
      <c r="B5345" s="12"/>
      <c r="C5345" s="13" t="s">
        <v>1238</v>
      </c>
      <c r="D5345" s="16" t="str">
        <f>VLOOKUP(C:C,'ТНВЭД-ШЭК'!A:B,2,FALSE)</f>
        <v>ПРОЧИЕ ЖИВЫЕ НЕУКОРЕННЫЕ ЧЕРЕНКИ И ОТВОДКИ ВИНОГРАДА</v>
      </c>
    </row>
    <row r="5346" spans="1:4" x14ac:dyDescent="0.25">
      <c r="A5346" s="14"/>
      <c r="B5346" s="12"/>
      <c r="C5346" s="13" t="s">
        <v>1239</v>
      </c>
      <c r="D5346" s="16" t="str">
        <f>VLOOKUP(C:C,'ТНВЭД-ШЭК'!A:B,2,FALSE)</f>
        <v>ПРОЧИЕ ЖИВЫЕ НЕУКОРЕННЫЕ ЧЕРЕНКИ И ОТВОДКИ, ЖИВЫХ РАСТЕНИЙ, КРОМЕ ВИНОГРАДА</v>
      </c>
    </row>
    <row r="5347" spans="1:4" x14ac:dyDescent="0.25">
      <c r="A5347" s="14"/>
      <c r="B5347" s="12"/>
      <c r="C5347" s="13" t="s">
        <v>1240</v>
      </c>
      <c r="D5347" s="16" t="str">
        <f>VLOOKUP(C:C,'ТНВЭД-ШЭК'!A:B,2,FALSE)</f>
        <v>ЧЕРЕНКИ ВИНОГРАДА, ПРИВИТЫЕ ИЛИ УКОРЕНЕННЫЕ</v>
      </c>
    </row>
    <row r="5348" spans="1:4" x14ac:dyDescent="0.25">
      <c r="A5348" s="14"/>
      <c r="B5348" s="12"/>
      <c r="C5348" s="13" t="s">
        <v>1241</v>
      </c>
      <c r="D5348" s="16" t="str">
        <f>VLOOKUP(C:C,'ТНВЭД-ШЭК'!A:B,2,FALSE)</f>
        <v>ДЕРЕВЬЯ, КУСТАРНИКИ И КУСТАРНИЧКИ, ПРИВИТЫЕ ИЛИ НЕПРИВИТЫЕ, ПРИНОСЯЩИЕ СЪЕДОБНЫЕ ПЛОДЫ ИЛИ ОРЕХИ С ОТКРЫТОЙ КОРНЕВОЙ СИСТЕМОЙ</v>
      </c>
    </row>
    <row r="5349" spans="1:4" x14ac:dyDescent="0.25">
      <c r="A5349" s="14"/>
      <c r="B5349" s="12"/>
      <c r="C5349" s="13" t="s">
        <v>1242</v>
      </c>
      <c r="D5349" s="16" t="str">
        <f>VLOOKUP(C:C,'ТНВЭД-ШЭК'!A:B,2,FALSE)</f>
        <v>ПРОЧИЕ ЦИТРУСОВЫЕ</v>
      </c>
    </row>
    <row r="5350" spans="1:4" x14ac:dyDescent="0.25">
      <c r="A5350" s="14"/>
      <c r="B5350" s="12"/>
      <c r="C5350" s="13" t="s">
        <v>1243</v>
      </c>
      <c r="D5350" s="16" t="str">
        <f>VLOOKUP(C:C,'ТНВЭД-ШЭК'!A:B,2,FALSE)</f>
        <v>ПРОЧИЕ ДЕРЕВЬЯ, КУСТАРНИКИ И КУСТАРНИЧКИ, ПРИВИТЫЕ ИЛИ НЕПРИВИТЫЕ, ПРИНОСЯЩИЕ СЪЕДОБНЫЕ ПЛОДЫ ИЛИ ОРЕХИ</v>
      </c>
    </row>
    <row r="5351" spans="1:4" x14ac:dyDescent="0.25">
      <c r="A5351" s="14"/>
      <c r="B5351" s="12"/>
      <c r="C5351" s="13" t="s">
        <v>1244</v>
      </c>
      <c r="D5351" s="16" t="str">
        <f>VLOOKUP(C:C,'ТНВЭД-ШЭК'!A:B,2,FALSE)</f>
        <v>РОДОДЕНДРОНЫ И АЗАЛИИ, ПРИВИТЫЕ ИЛИ НЕПРИВИТЫЕ</v>
      </c>
    </row>
    <row r="5352" spans="1:4" x14ac:dyDescent="0.25">
      <c r="A5352" s="14"/>
      <c r="B5352" s="12"/>
      <c r="C5352" s="13" t="s">
        <v>1245</v>
      </c>
      <c r="D5352" s="16" t="str">
        <f>VLOOKUP(C:C,'ТНВЭД-ШЭК'!A:B,2,FALSE)</f>
        <v>РОЗЫ, ПРИВИТЫЕ ИЛИ НЕПРИВИТЫЕ</v>
      </c>
    </row>
    <row r="5353" spans="1:4" x14ac:dyDescent="0.25">
      <c r="A5353" s="14"/>
      <c r="B5353" s="12"/>
      <c r="C5353" s="13" t="s">
        <v>1246</v>
      </c>
      <c r="D5353" s="16" t="str">
        <f>VLOOKUP(C:C,'ТНВЭД-ШЭК'!A:B,2,FALSE)</f>
        <v>МИЦЕЛИЙ ГРИБА</v>
      </c>
    </row>
    <row r="5354" spans="1:4" x14ac:dyDescent="0.25">
      <c r="A5354" s="14"/>
      <c r="B5354" s="12"/>
      <c r="C5354" s="13" t="s">
        <v>1247</v>
      </c>
      <c r="D5354" s="16" t="str">
        <f>VLOOKUP(C:C,'ТНВЭД-ШЭК'!A:B,2,FALSE)</f>
        <v>РАСТЕНИЯ АНАНАСА</v>
      </c>
    </row>
    <row r="5355" spans="1:4" x14ac:dyDescent="0.25">
      <c r="A5355" s="14"/>
      <c r="B5355" s="12"/>
      <c r="C5355" s="13" t="s">
        <v>1248</v>
      </c>
      <c r="D5355" s="16" t="str">
        <f>VLOOKUP(C:C,'ТНВЭД-ШЭК'!A:B,2,FALSE)</f>
        <v>РАСТЕНИЯ ОВОЩНЫХ КУЛЬТУР, ЗЕМЛЯНИКИ (КЛУБНИКИ)</v>
      </c>
    </row>
    <row r="5356" spans="1:4" x14ac:dyDescent="0.25">
      <c r="A5356" s="14"/>
      <c r="B5356" s="12"/>
      <c r="C5356" s="13" t="s">
        <v>1249</v>
      </c>
      <c r="D5356" s="16" t="str">
        <f>VLOOKUP(C:C,'ТНВЭД-ШЭК'!A:B,2,FALSE)</f>
        <v>ЛЕСНЫЕ ДЕРЕВЬЯ</v>
      </c>
    </row>
    <row r="5357" spans="1:4" x14ac:dyDescent="0.25">
      <c r="A5357" s="14"/>
      <c r="B5357" s="12"/>
      <c r="C5357" s="13" t="s">
        <v>1250</v>
      </c>
      <c r="D5357" s="16" t="str">
        <f>VLOOKUP(C:C,'ТНВЭД-ШЭК'!A:B,2,FALSE)</f>
        <v>ЧЕРЕНКИ УКОРЕНЕННЫЕ И МОЛОДЫЕ РАСТЕНИЯ ДЛЯ ОТКРЫТОГО ГРУНТА</v>
      </c>
    </row>
    <row r="5358" spans="1:4" x14ac:dyDescent="0.25">
      <c r="A5358" s="14"/>
      <c r="B5358" s="12"/>
      <c r="C5358" s="13" t="s">
        <v>1251</v>
      </c>
      <c r="D5358" s="16" t="str">
        <f>VLOOKUP(C:C,'ТНВЭД-ШЭК'!A:B,2,FALSE)</f>
        <v>ПРОЧИЕ ЖИВЫЕ РАСТЕНИЯ (ВКЛЮЧАЯ ИХ КОРНИ), ЧЕРЕНКИ И ОТВОДКИ; МИЦЕЛИЙ ГРИБА С ОТКРЫТОЙ КОРНЕВОЙ СИСТЕМОЙ</v>
      </c>
    </row>
    <row r="5359" spans="1:4" x14ac:dyDescent="0.25">
      <c r="A5359" s="14"/>
      <c r="B5359" s="12"/>
      <c r="C5359" s="13" t="s">
        <v>1252</v>
      </c>
      <c r="D5359" s="16" t="str">
        <f>VLOOKUP(C:C,'ТНВЭД-ШЭК'!A:B,2,FALSE)</f>
        <v>ПРОЧИЕ ХВОЙНЫЕ И ВЕЧНОЗЕЛЕНЫЕ ДЕРЕВЬЯ, КУСТАРНИКИ И КУСТАРНИЧКИ ДЛЯ ОТКРЫТОГО ГРУНТА</v>
      </c>
    </row>
    <row r="5360" spans="1:4" x14ac:dyDescent="0.25">
      <c r="A5360" s="14"/>
      <c r="B5360" s="12"/>
      <c r="C5360" s="13" t="s">
        <v>1253</v>
      </c>
      <c r="D5360" s="16" t="str">
        <f>VLOOKUP(C:C,'ТНВЭД-ШЭК'!A:B,2,FALSE)</f>
        <v>ПРОЧИЕ ДЕРЕВЬЯ, КУСТАРНИКИ И КУСТАРНИЧКИ  ДЛЯ ОТКРЫТОГО ГРУНТА, ПРОЧИЕ</v>
      </c>
    </row>
    <row r="5361" spans="1:4" x14ac:dyDescent="0.25">
      <c r="A5361" s="14"/>
      <c r="B5361" s="12"/>
      <c r="C5361" s="13" t="s">
        <v>1254</v>
      </c>
      <c r="D5361" s="16" t="str">
        <f>VLOOKUP(C:C,'ТНВЭД-ШЭК'!A:B,2,FALSE)</f>
        <v>РАСТЕНИЯ ДЛЯ ОТКРЫТОГО ГРУНТА ПРОЧИЕ</v>
      </c>
    </row>
    <row r="5362" spans="1:4" x14ac:dyDescent="0.25">
      <c r="A5362" s="14"/>
      <c r="B5362" s="12"/>
      <c r="C5362" s="13" t="s">
        <v>1255</v>
      </c>
      <c r="D5362" s="16" t="str">
        <f>VLOOKUP(C:C,'ТНВЭД-ШЭК'!A:B,2,FALSE)</f>
        <v>ЧЕРЕНКИ УКОРЕНЕННЫЕ И МОЛОДЫЕ РАСТЕНИЯ, ЗА ИСКЛЮЧЕНИЕМ КАКТУСОВ, ДЛЯ ЗАЩИЩЕННОГО ГРУНТА</v>
      </c>
    </row>
    <row r="5363" spans="1:4" x14ac:dyDescent="0.25">
      <c r="A5363" s="14"/>
      <c r="B5363" s="12"/>
      <c r="C5363" s="13" t="s">
        <v>1256</v>
      </c>
      <c r="D5363" s="16" t="str">
        <f>VLOOKUP(C:C,'ТНВЭД-ШЭК'!A:B,2,FALSE)</f>
        <v>ПРОЧИЕ ЦВЕТУЩИЕ РАСТЕНИЯ С БУТОНАМИ ИЛИ ЦВЕТКАМИ, ЗА ИСКЛЮЧЕНИЕМ КАКТУСОВ</v>
      </c>
    </row>
    <row r="5364" spans="1:4" x14ac:dyDescent="0.25">
      <c r="A5364" s="14"/>
      <c r="B5364" s="12"/>
      <c r="C5364" s="13" t="s">
        <v>1257</v>
      </c>
      <c r="D5364" s="16" t="str">
        <f>VLOOKUP(C:C,'ТНВЭД-ШЭК'!A:B,2,FALSE)</f>
        <v>ПРОЧИЕ РАСТЕНИЯ ДЛЯ ЗАЩИЩЕННОГО ГРУНТА</v>
      </c>
    </row>
    <row r="5365" spans="1:4" x14ac:dyDescent="0.25">
      <c r="A5365" s="14"/>
      <c r="B5365" s="12"/>
      <c r="C5365" s="13" t="s">
        <v>1267</v>
      </c>
      <c r="D5365" s="16" t="str">
        <f>VLOOKUP(C:C,'ТНВЭД-ШЭК'!A:B,2,FALSE)</f>
        <v>ЯГЕЛЬ, СВЕЖИЙ</v>
      </c>
    </row>
    <row r="5366" spans="1:4" x14ac:dyDescent="0.25">
      <c r="A5366" s="14"/>
      <c r="B5366" s="12"/>
      <c r="C5366" s="13" t="s">
        <v>1268</v>
      </c>
      <c r="D5366" s="16" t="str">
        <f>VLOOKUP(C:C,'ТНВЭД-ШЭК'!A:B,2,FALSE)</f>
        <v>ПРОЧИЕ МХИ И ЛИШАЙНИКИ, СВЕЖИЕ</v>
      </c>
    </row>
    <row r="5367" spans="1:4" x14ac:dyDescent="0.25">
      <c r="A5367" s="14"/>
      <c r="B5367" s="12"/>
      <c r="C5367" s="13" t="s">
        <v>1269</v>
      </c>
      <c r="D5367" s="16" t="str">
        <f>VLOOKUP(C:C,'ТНВЭД-ШЭК'!A:B,2,FALSE)</f>
        <v>РОЖДЕСТВЕНСКИЕ ДЕРЕВЬЯ, СВЕЖИЕ</v>
      </c>
    </row>
    <row r="5368" spans="1:4" x14ac:dyDescent="0.25">
      <c r="A5368" s="14"/>
      <c r="B5368" s="12"/>
      <c r="C5368" s="13" t="s">
        <v>1270</v>
      </c>
      <c r="D5368" s="16" t="str">
        <f>VLOOKUP(C:C,'ТНВЭД-ШЭК'!A:B,2,FALSE)</f>
        <v>ВЕТКИ ХВОЙНЫХ ДЕРЕВЬЕВ, СВЕЖИЕ</v>
      </c>
    </row>
    <row r="5369" spans="1:4" x14ac:dyDescent="0.25">
      <c r="A5369" s="14"/>
      <c r="B5369" s="12"/>
      <c r="C5369" s="13" t="s">
        <v>1271</v>
      </c>
      <c r="D5369" s="16" t="str">
        <f>VLOOKUP(C:C,'ТНВЭД-ШЭК'!A:B,2,FALSE)</f>
        <v>ПРОЧИЕ СВЕЖИЕ ЛИСТЬЯ, ВЕТКИ И ДРУГИЕ ЧАСТИ РАСТЕНИЙ БЕЗ ЦВЕТКОВ ИЛИ БУТОНОВ, ТРАВЫ, МХИ И ЛИШАЙНИКИ, ПРИГОДНЫЕ ДЛЯ СОСТАВЛЕНИЯ БУКЕТОВ ИЛИ ДЛЯ ДЕКОРАТИВНЫХ ЦЕЛЕЙ</v>
      </c>
    </row>
    <row r="5370" spans="1:4" x14ac:dyDescent="0.25">
      <c r="A5370" s="14"/>
      <c r="B5370" s="12"/>
      <c r="C5370" s="13" t="s">
        <v>1272</v>
      </c>
      <c r="D5370" s="16" t="str">
        <f>VLOOKUP(C:C,'ТНВЭД-ШЭК'!A:B,2,FALSE)</f>
        <v>ЯГЕЛЬ ПРОЧИЙ</v>
      </c>
    </row>
    <row r="5371" spans="1:4" x14ac:dyDescent="0.25">
      <c r="A5371" s="14"/>
      <c r="B5371" s="12"/>
      <c r="C5371" s="13" t="s">
        <v>1273</v>
      </c>
      <c r="D5371" s="16" t="str">
        <f>VLOOKUP(C:C,'ТНВЭД-ШЭК'!A:B,2,FALSE)</f>
        <v>ПРОЧИЕ МХИ И ЛИШАЙНИКИ</v>
      </c>
    </row>
    <row r="5372" spans="1:4" x14ac:dyDescent="0.25">
      <c r="A5372" s="14"/>
      <c r="B5372" s="12"/>
      <c r="C5372" s="13" t="s">
        <v>1274</v>
      </c>
      <c r="D5372" s="16" t="str">
        <f>VLOOKUP(C:C,'ТНВЭД-ШЭК'!A:B,2,FALSE)</f>
        <v>ЛИСТЬЯ, ВЕТКИ И ДРУГИЕ ЧАСТИ РАСТЕНИЙ БЕЗ ЦВЕТКОВ ИЛИ БУТОНОВ, ТРАВЫ, МХИ И ЛИШАЙНИКИ, ПРИГОДНЫЕ ДЛЯ СОСТАВЛЕНИЯ БУКЕТОВ ИЛИ ДЛЯ ДЕКОРАТИВНЫХ ЦЕЛЕЙ, ПРОЧИЕ, ЗАСУШЕННЫЕ, БЕЗ ДАЛЬНЕЙШЕЙ ОБРАБОТКИ</v>
      </c>
    </row>
    <row r="5373" spans="1:4" x14ac:dyDescent="0.25">
      <c r="A5373" s="14"/>
      <c r="B5373" s="12"/>
      <c r="C5373" s="13" t="s">
        <v>1275</v>
      </c>
      <c r="D5373" s="16" t="str">
        <f>VLOOKUP(C:C,'ТНВЭД-ШЭК'!A:B,2,FALSE)</f>
        <v>ПРОЧИЕ ЛИСТЬЯ, ВЕТКИ И ДРУГИЕ ЧАСТИ РАСТЕНИЙ БЕЗ ЦВЕТКОВ ИЛИ БУТОНОВ, ТРАВЫ, МХИ И ЛИШАЙНИКИ, ПРОЧИЕ</v>
      </c>
    </row>
    <row r="5374" spans="1:4" x14ac:dyDescent="0.25">
      <c r="A5374" s="14"/>
      <c r="B5374" s="12"/>
      <c r="C5374" s="13" t="s">
        <v>3082</v>
      </c>
      <c r="D5374" s="16" t="str">
        <f>VLOOKUP(C:C,'ТНВЭД-ШЭК'!A:B,2,FALSE)</f>
        <v>ВОДА МОРСКАЯ И СОЛЕВЫЕ РАСТВОРЫ</v>
      </c>
    </row>
    <row r="5375" spans="1:4" x14ac:dyDescent="0.25">
      <c r="A5375" s="14"/>
      <c r="B5375" s="12"/>
      <c r="C5375" s="13" t="s">
        <v>3083</v>
      </c>
      <c r="D5375" s="16" t="str">
        <f>VLOOKUP(C:C,'ТНВЭД-ШЭК'!A:B,2,FALSE)</f>
        <v>ПОВАРЕННАЯ СОЛЬ (ВКЛЮЧАЯ СТОЛОВУЮ И ДЕНАТУРИРОВАННУЮ) И ЧИСТЫЙ ХЛОРИД НАТРИЯ, ДЛЯ ХИМИЧЕСКИХ ПРЕВРАЩЕНИЙ (РАЗДЕЛЕНИЕ НАТРИЯ И ХЛОРА) С ПОСЛЕДУЮЩИМ ИСПОЛЬЗОВАНИЕМ ДЛЯ ПРОИЗВОДСТВА ДРУГИХ ПРОДУКТОВ</v>
      </c>
    </row>
    <row r="5376" spans="1:4" x14ac:dyDescent="0.25">
      <c r="A5376" s="14"/>
      <c r="B5376" s="12"/>
      <c r="C5376" s="13" t="s">
        <v>3084</v>
      </c>
      <c r="D5376" s="16" t="str">
        <f>VLOOKUP(C:C,'ТНВЭД-ШЭК'!A:B,2,FALSE)</f>
        <v>ПРОЧАЯ ПОВАРЕННАЯ СОЛЬ, ДЕНАТУРИРОВАННАЯ ИЛИ ДЛЯ ПРОМЫШЛЕННЫХ ЦЕЛЕЙ (ВКЛЮЧАЯ ОЧИСТКУ), КРОМЕ КОНСЕРВИРОВАНИЯ ИЛИ ПРИГОТОВЛЕНИЯ ПИЩЕВЫХ ПРОДУТОВ ДЛЯ ЛЮДЕЙ ИЛИ КОРМА ДЛЯ ЖИВОТНЫХ</v>
      </c>
    </row>
    <row r="5377" spans="1:4" x14ac:dyDescent="0.25">
      <c r="A5377" s="14"/>
      <c r="B5377" s="12"/>
      <c r="C5377" s="13" t="s">
        <v>3085</v>
      </c>
      <c r="D5377" s="16" t="str">
        <f>VLOOKUP(C:C,'ТНВЭД-ШЭК'!A:B,2,FALSE)</f>
        <v>СОЛЬ, ПРИГОДНАЯ ДЛЯ УПОТРИБЛЕНИЯ В ПИЩУ, ЙОДИРОВАННАЯ</v>
      </c>
    </row>
    <row r="5378" spans="1:4" x14ac:dyDescent="0.25">
      <c r="A5378" s="14"/>
      <c r="B5378" s="12"/>
      <c r="C5378" s="13" t="s">
        <v>3086</v>
      </c>
      <c r="D5378" s="16" t="str">
        <f>VLOOKUP(C:C,'ТНВЭД-ШЭК'!A:B,2,FALSE)</f>
        <v>ПРОЧАЯ СОЛЬ, ПРИГОДНАЯ ДЛЯ УПОТРЕБЛЕНИЯ В ПИЩУ</v>
      </c>
    </row>
    <row r="5379" spans="1:4" x14ac:dyDescent="0.25">
      <c r="A5379" s="14"/>
      <c r="B5379" s="12"/>
      <c r="C5379" s="13" t="s">
        <v>3087</v>
      </c>
      <c r="D5379" s="16" t="str">
        <f>VLOOKUP(C:C,'ТНВЭД-ШЭК'!A:B,2,FALSE)</f>
        <v>ПРОЧАЯ СОЛЬ ДЛЯ ХИМИЧЕСКИХ ПРЕВРАЩЕНИЙ, ДЕНАТУРИРОВАННАЯ ИЛИ ДЛЯ ПРОМЫШЛЕННЫХ ЦЕЛЕЙ, А ТАКЖЕ СОДЕРЖАЩАЯ ДОБАВКИ АГЕНТОВ, ПРЕПЯТСТВУЮЩИХ СЛИПАНИЮ ЧАСТИЦ</v>
      </c>
    </row>
    <row r="5380" spans="1:4" x14ac:dyDescent="0.25">
      <c r="A5380" s="14"/>
      <c r="B5380" s="12"/>
      <c r="C5380" s="13" t="s">
        <v>3088</v>
      </c>
      <c r="D5380" s="16" t="str">
        <f>VLOOKUP(C:C,'ТНВЭД-ШЭК'!A:B,2,FALSE)</f>
        <v>ПИРИТ НЕОБОЖЖЕННЫЙ</v>
      </c>
    </row>
    <row r="5381" spans="1:4" x14ac:dyDescent="0.25">
      <c r="A5381" s="14"/>
      <c r="B5381" s="12"/>
      <c r="C5381" s="13" t="s">
        <v>3089</v>
      </c>
      <c r="D5381" s="16" t="str">
        <f>VLOOKUP(C:C,'ТНВЭД-ШЭК'!A:B,2,FALSE)</f>
        <v>СЕРА СЫРАЯ ИЛИ НЕРАФИНИРОВАННАЯ</v>
      </c>
    </row>
    <row r="5382" spans="1:4" x14ac:dyDescent="0.25">
      <c r="A5382" s="14"/>
      <c r="B5382" s="12"/>
      <c r="C5382" s="13" t="s">
        <v>3090</v>
      </c>
      <c r="D5382" s="16" t="str">
        <f>VLOOKUP(C:C,'ТНВЭД-ШЭК'!A:B,2,FALSE)</f>
        <v>ПРОЧАЯ СЕРА ВСЕХ ВИДОВ, КРОМЕ СЕРЫ СУБЛИМИРОВАННОЙ, ОСАЖДЕННОЙ И КОЛЛОИДНОЙ, СЫРОЙ ИЛИ НЕРАФИНИРОВАННАЯ</v>
      </c>
    </row>
    <row r="5383" spans="1:4" x14ac:dyDescent="0.25">
      <c r="A5383" s="14"/>
      <c r="B5383" s="12"/>
      <c r="C5383" s="13" t="s">
        <v>3091</v>
      </c>
      <c r="D5383" s="16" t="str">
        <f>VLOOKUP(C:C,'ТНВЭД-ШЭК'!A:B,2,FALSE)</f>
        <v>ГРАФИТ ПРИРОДНЫЙ В ВИДЕ ПОРОШКА ИЛИ ЧЕШУЕК</v>
      </c>
    </row>
    <row r="5384" spans="1:4" x14ac:dyDescent="0.25">
      <c r="A5384" s="14"/>
      <c r="B5384" s="12"/>
      <c r="C5384" s="13" t="s">
        <v>3092</v>
      </c>
      <c r="D5384" s="16" t="str">
        <f>VLOOKUP(C:C,'ТНВЭД-ШЭК'!A:B,2,FALSE)</f>
        <v>ГРАФИТ ПРИРОДНЫЙ, ПРОЧИЙ</v>
      </c>
    </row>
    <row r="5385" spans="1:4" x14ac:dyDescent="0.25">
      <c r="A5385" s="14"/>
      <c r="B5385" s="12"/>
      <c r="C5385" s="13" t="s">
        <v>3093</v>
      </c>
      <c r="D5385" s="16" t="str">
        <f>VLOOKUP(C:C,'ТНВЭД-ШЭК'!A:B,2,FALSE)</f>
        <v>ПЕСОК КРЕМНИСТЫЙ И ПЕСОК КВАРЦЕВЫЙ</v>
      </c>
    </row>
    <row r="5386" spans="1:4" x14ac:dyDescent="0.25">
      <c r="A5386" s="14"/>
      <c r="B5386" s="12"/>
      <c r="C5386" s="13" t="s">
        <v>3094</v>
      </c>
      <c r="D5386" s="16" t="str">
        <f>VLOOKUP(C:C,'ТНВЭД-ШЭК'!A:B,2,FALSE)</f>
        <v>ПЕСОК ПРИРОДНЫЙ ПРОЧИЙ,ОКРАШЕННЫЙ ИЛИ НЕОКРАШЕННЫЙ, КРОМЕ МЕТАЛЛОНОСНЫХ ПЕСКОВ ГРУППЫ 26.</v>
      </c>
    </row>
    <row r="5387" spans="1:4" x14ac:dyDescent="0.25">
      <c r="A5387" s="14"/>
      <c r="B5387" s="12"/>
      <c r="C5387" s="13" t="s">
        <v>3095</v>
      </c>
      <c r="D5387" s="16" t="str">
        <f>VLOOKUP(C:C,'ТНВЭД-ШЭК'!A:B,2,FALSE)</f>
        <v>КВАРЦ (КРОМЕ ПЕСКА ПРИРОДНОГО)</v>
      </c>
    </row>
    <row r="5388" spans="1:4" x14ac:dyDescent="0.25">
      <c r="A5388" s="14"/>
      <c r="B5388" s="12"/>
      <c r="C5388" s="13" t="s">
        <v>3096</v>
      </c>
      <c r="D5388" s="16" t="str">
        <f>VLOOKUP(C:C,'ТНВЭД-ШЭК'!A:B,2,FALSE)</f>
        <v>КВАРЦИТ ГРУБО РАЗДРОБЛЕНЫЙ ИЛИ НЕРАЗДРОБЛЕНЫЙ, РАСПИЛЕНЫЙ ИЛИ НЕРАСПИЛЕНЫЙ, ИЛИ РАЗДЕЛЕНЫЙ ДРУГИМ СПОСОБОМ НА БЛОКИ ИЛИ ПЛИТЫ ПРЯМОУГОЛЬНОЙ (ВКЛЮЧАЯ КВАДРАТНУЮ) ФОРМЫ</v>
      </c>
    </row>
    <row r="5389" spans="1:4" x14ac:dyDescent="0.25">
      <c r="A5389" s="14"/>
      <c r="B5389" s="12"/>
      <c r="C5389" s="13" t="s">
        <v>3097</v>
      </c>
      <c r="D5389" s="16" t="str">
        <f>VLOOKUP(C:C,'ТНВЭД-ШЭК'!A:B,2,FALSE)</f>
        <v>КАОЛИН</v>
      </c>
    </row>
    <row r="5390" spans="1:4" x14ac:dyDescent="0.25">
      <c r="A5390" s="14"/>
      <c r="B5390" s="12"/>
      <c r="C5390" s="13" t="s">
        <v>3098</v>
      </c>
      <c r="D5390" s="16" t="str">
        <f>VLOOKUP(C:C,'ТНВЭД-ШЭК'!A:B,2,FALSE)</f>
        <v>ГЛИНЫ КАОЛИНОВЫЕ ПРОЧИЕ, КАЛЬЦИНИРОВАННЫЕ ИЛИ НЕКАЛЬЦИНИРОВАННЫЕ</v>
      </c>
    </row>
    <row r="5391" spans="1:4" x14ac:dyDescent="0.25">
      <c r="A5391" s="14"/>
      <c r="B5391" s="12"/>
      <c r="C5391" s="13" t="s">
        <v>3099</v>
      </c>
      <c r="D5391" s="16" t="str">
        <f>VLOOKUP(C:C,'ТНВЭД-ШЭК'!A:B,2,FALSE)</f>
        <v>БЕНТОНИТ</v>
      </c>
    </row>
    <row r="5392" spans="1:4" x14ac:dyDescent="0.25">
      <c r="A5392" s="14"/>
      <c r="B5392" s="12"/>
      <c r="C5392" s="13" t="s">
        <v>3100</v>
      </c>
      <c r="D5392" s="16" t="str">
        <f>VLOOKUP(C:C,'ТНВЭД-ШЭК'!A:B,2,FALSE)</f>
        <v>ГЛИНА ОГНЕУПОРНАЯ</v>
      </c>
    </row>
    <row r="5393" spans="1:4" x14ac:dyDescent="0.25">
      <c r="A5393" s="14"/>
      <c r="B5393" s="12"/>
      <c r="C5393" s="13" t="s">
        <v>3101</v>
      </c>
      <c r="D5393" s="16" t="str">
        <f>VLOOKUP(C:C,'ТНВЭД-ШЭК'!A:B,2,FALSE)</f>
        <v>ГЛИНЫ ПРОЧИЕ</v>
      </c>
    </row>
    <row r="5394" spans="1:4" x14ac:dyDescent="0.25">
      <c r="A5394" s="14"/>
      <c r="B5394" s="12"/>
      <c r="C5394" s="13" t="s">
        <v>3102</v>
      </c>
      <c r="D5394" s="16" t="str">
        <f>VLOOKUP(C:C,'ТНВЭД-ШЭК'!A:B,2,FALSE)</f>
        <v>АНДАЛУЗИТ, КИАНИТ И СИЛЛИМАНИТ</v>
      </c>
    </row>
    <row r="5395" spans="1:4" x14ac:dyDescent="0.25">
      <c r="A5395" s="14"/>
      <c r="B5395" s="12"/>
      <c r="C5395" s="13" t="s">
        <v>3103</v>
      </c>
      <c r="D5395" s="16" t="str">
        <f>VLOOKUP(C:C,'ТНВЭД-ШЭК'!A:B,2,FALSE)</f>
        <v>МУЛЛИТ</v>
      </c>
    </row>
    <row r="5396" spans="1:4" x14ac:dyDescent="0.25">
      <c r="A5396" s="14"/>
      <c r="B5396" s="12"/>
      <c r="C5396" s="13" t="s">
        <v>3104</v>
      </c>
      <c r="D5396" s="16" t="str">
        <f>VLOOKUP(C:C,'ТНВЭД-ШЭК'!A:B,2,FALSE)</f>
        <v>ЗЕМЛИ ШАМОТНЫЕ ИЛИ ДИНАСОВЫЕ</v>
      </c>
    </row>
    <row r="5397" spans="1:4" x14ac:dyDescent="0.25">
      <c r="A5397" s="14"/>
      <c r="B5397" s="12"/>
      <c r="C5397" s="13" t="s">
        <v>3105</v>
      </c>
      <c r="D5397" s="16" t="str">
        <f>VLOOKUP(C:C,'ТНВЭД-ШЭК'!A:B,2,FALSE)</f>
        <v>МЕЛ</v>
      </c>
    </row>
    <row r="5398" spans="1:4" x14ac:dyDescent="0.25">
      <c r="A5398" s="14"/>
      <c r="B5398" s="12"/>
      <c r="C5398" s="13" t="s">
        <v>3106</v>
      </c>
      <c r="D5398" s="16" t="str">
        <f>VLOOKUP(C:C,'ТНВЭД-ШЭК'!A:B,2,FALSE)</f>
        <v>ФОСФАТЫ КАЛЬЦИЯ ПРИРОДНЫЕ, АЛЮМИНИЕВО-КАЛЬЦИЕВЫЕ ПРИРОДНЫЕ И МЕЛ ФОСФАТНЫЙ НЕРАЗМОЛОТЫЕ</v>
      </c>
    </row>
    <row r="5399" spans="1:4" x14ac:dyDescent="0.25">
      <c r="A5399" s="14"/>
      <c r="B5399" s="12"/>
      <c r="C5399" s="13" t="s">
        <v>3107</v>
      </c>
      <c r="D5399" s="16" t="str">
        <f>VLOOKUP(C:C,'ТНВЭД-ШЭК'!A:B,2,FALSE)</f>
        <v>ФОСФАТЫ КАЛЬЦИЯ ПРИРОДНЫЕ, АЛЮМИНИЕВО-КАЛЬЦИЕВЫЕ ФОСФАТЫ ПРИРОДНЫЕ И МЕЛ ФОСФАТНЫЙ РАЗМОЛОТЫЕ</v>
      </c>
    </row>
    <row r="5400" spans="1:4" x14ac:dyDescent="0.25">
      <c r="A5400" s="14"/>
      <c r="B5400" s="12"/>
      <c r="C5400" s="13" t="s">
        <v>3108</v>
      </c>
      <c r="D5400" s="16" t="str">
        <f>VLOOKUP(C:C,'ТНВЭД-ШЭК'!A:B,2,FALSE)</f>
        <v>СУЛЬФАТ БАРИЯ ПРИРОДНЫЙ (БАРИТ)</v>
      </c>
    </row>
    <row r="5401" spans="1:4" x14ac:dyDescent="0.25">
      <c r="A5401" s="14"/>
      <c r="B5401" s="12"/>
      <c r="C5401" s="13" t="s">
        <v>3109</v>
      </c>
      <c r="D5401" s="16" t="str">
        <f>VLOOKUP(C:C,'ТНВЭД-ШЭК'!A:B,2,FALSE)</f>
        <v>КАРБОНАТ БАРИЯ ПРИРОДНЫЙ (ВИТЕРИТ), КАЛЬЦИНИРОВАННЫЙ ИЛИ НЕКЛЬЦИНИРОВАННЫЙ</v>
      </c>
    </row>
    <row r="5402" spans="1:4" x14ac:dyDescent="0.25">
      <c r="A5402" s="14"/>
      <c r="B5402" s="12"/>
      <c r="C5402" s="13" t="s">
        <v>3110</v>
      </c>
      <c r="D5402" s="16" t="str">
        <f>VLOOKUP(C:C,'ТНВЭД-ШЭК'!A:B,2,FALSE)</f>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
    </row>
    <row r="5403" spans="1:4" x14ac:dyDescent="0.25">
      <c r="A5403" s="14"/>
      <c r="B5403" s="12"/>
      <c r="C5403" s="13" t="s">
        <v>3111</v>
      </c>
      <c r="D5403" s="16" t="str">
        <f>VLOOKUP(C:C,'ТНВЭД-ШЭК'!A:B,2,FALSE)</f>
        <v>ПЕМЗА</v>
      </c>
    </row>
    <row r="5404" spans="1:4" x14ac:dyDescent="0.25">
      <c r="A5404" s="14"/>
      <c r="B5404" s="12"/>
      <c r="C5404" s="13" t="s">
        <v>3112</v>
      </c>
      <c r="D5404" s="16" t="str">
        <f>VLOOKUP(C:C,'ТНВЭД-ШЭК'!A:B,2,FALSE)</f>
        <v>НАЖДАК, КОРУНД ПРИРОДНЫЙ, ГРАНАТ ПРИРОДНЫЙ И ПРОЧИЕ ПРИРОДНЫЕ АБРАЗИВНЫЕ МАТЕРИАЛЫ, ТЕРМИЧЕСКИ ОБРАБОТАННЫЕ ИЛИ НЕОБРАБОТАННЫЕ</v>
      </c>
    </row>
    <row r="5405" spans="1:4" x14ac:dyDescent="0.25">
      <c r="A5405" s="14"/>
      <c r="B5405" s="12"/>
      <c r="C5405" s="13" t="s">
        <v>3113</v>
      </c>
      <c r="D5405" s="16" t="str">
        <f>VLOOKUP(C:C,'ТНВЭД-ШЭК'!A:B,2,FALSE)</f>
        <v>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v>
      </c>
    </row>
    <row r="5406" spans="1:4" x14ac:dyDescent="0.25">
      <c r="A5406" s="14"/>
      <c r="B5406" s="12"/>
      <c r="C5406" s="13" t="s">
        <v>3114</v>
      </c>
      <c r="D5406" s="16" t="str">
        <f>VLOOKUP(C:C,'ТНВЭД-ШЭК'!A:B,2,FALSE)</f>
        <v>МРАМОР И ТРАВЕРТИН НЕОБРАБОТАННЫЕ ИЛИ ГРУБО РАЗДРОБЛЕННЫЕ</v>
      </c>
    </row>
    <row r="5407" spans="1:4" x14ac:dyDescent="0.25">
      <c r="A5407" s="14"/>
      <c r="B5407" s="12"/>
      <c r="C5407" s="13" t="s">
        <v>3115</v>
      </c>
      <c r="D5407" s="16" t="str">
        <f>VLOOKUP(C:C,'ТНВЭД-ШЭК'!A:B,2,FALSE)</f>
        <v>МРАМОР И ТРАВЕРТИН, ИЛИ ИЗВЕСТКОВЫЙ ТУФ, РАСПИЛЕННЫЕ ИЛИ РАЗДЕЛЕННЫЕ ДРУГИМ СПОСОБОМ НА БЛОКИ ИЛИ ПЛИТЫ ПРЯМОУГОЛЬНОЙ (ВКЛЮЧАЯ КВАДРАТНУЮ) ФОРМЫ</v>
      </c>
    </row>
    <row r="5408" spans="1:4" x14ac:dyDescent="0.25">
      <c r="A5408" s="14"/>
      <c r="B5408" s="12"/>
      <c r="C5408" s="13" t="s">
        <v>3116</v>
      </c>
      <c r="D5408" s="16" t="str">
        <f>VLOOKUP(C:C,'ТНВЭД-ШЭК'!A:B,2,FALSE)</f>
        <v>ЭКАУССИН И ДРУГИЕ ИЗВЕСТНЯКИ ДЛЯ МОНУМЕНТОВ ИЛИ СТРОИТЕЛЬСТВА С УДЕЛЬНЫМ  ВЕСОМ 2,5 ИЛИ БОЛЕЕ; АЛЕБАСТР</v>
      </c>
    </row>
    <row r="5409" spans="1:4" x14ac:dyDescent="0.25">
      <c r="A5409" s="14"/>
      <c r="B5409" s="12"/>
      <c r="C5409" s="13" t="s">
        <v>3117</v>
      </c>
      <c r="D5409" s="16" t="str">
        <f>VLOOKUP(C:C,'ТНВЭД-ШЭК'!A:B,2,FALSE)</f>
        <v>ГРАНИТ НЕОБРАБОТАННЫЙ ИЛИ ГРУБО РАЗДРОБЛЕННЫЙ</v>
      </c>
    </row>
    <row r="5410" spans="1:4" x14ac:dyDescent="0.25">
      <c r="A5410" s="14"/>
      <c r="B5410" s="12"/>
      <c r="C5410" s="13" t="s">
        <v>3118</v>
      </c>
      <c r="D5410" s="16" t="str">
        <f>VLOOKUP(C:C,'ТНВЭД-ШЭК'!A:B,2,FALSE)</f>
        <v>ГРАНИТ, РАСПИЛЕННЫЙ ИЛИ РАЗДЕЛЕННЫЙ ДРУГИМ СПОСОБОМ НА БЛОКИ ИЛИ ПЛИТЫ ПРЯМОУГОЛЬНОЙ (ВКЛЮЧАЯ КВАДРАТНУЮ) ФОРМЫ</v>
      </c>
    </row>
    <row r="5411" spans="1:4" x14ac:dyDescent="0.25">
      <c r="A5411" s="14"/>
      <c r="B5411" s="12"/>
      <c r="C5411" s="13" t="s">
        <v>3119</v>
      </c>
      <c r="D5411" s="16" t="str">
        <f>VLOOKUP(C:C,'ТНВЭД-ШЭК'!A:B,2,FALSE)</f>
        <v>ПЕСЧАНИК</v>
      </c>
    </row>
    <row r="5412" spans="1:4" x14ac:dyDescent="0.25">
      <c r="A5412" s="14"/>
      <c r="B5412" s="12"/>
      <c r="C5412" s="13" t="s">
        <v>3120</v>
      </c>
      <c r="D5412" s="16" t="str">
        <f>VLOOKUP(C:C,'ТНВЭД-ШЭК'!A:B,2,FALSE)</f>
        <v>КАМЕНЬ ДЛЯ ПАМЯТНИКОВ ИЛИ СТРОИТЕЛЬСТВА ПРОЧИЙ</v>
      </c>
    </row>
    <row r="5413" spans="1:4" x14ac:dyDescent="0.25">
      <c r="A5413" s="14"/>
      <c r="B5413" s="12"/>
      <c r="C5413" s="13" t="s">
        <v>3121</v>
      </c>
      <c r="D5413" s="16" t="str">
        <f>VLOOKUP(C:C,'ТНВЭД-ШЭК'!A:B,2,FALSE)</f>
        <v>ГАЛЬКА, ГРАВИЙ, ЩЕБЕНЬ</v>
      </c>
    </row>
    <row r="5414" spans="1:4" x14ac:dyDescent="0.25">
      <c r="A5414" s="14"/>
      <c r="B5414" s="12"/>
      <c r="C5414" s="13" t="s">
        <v>3122</v>
      </c>
      <c r="D5414" s="16" t="str">
        <f>VLOOKUP(C:C,'ТНВЭД-ШЭК'!A:B,2,FALSE)</f>
        <v>ИЗВЕСТНЯК, ДОЛОМИТ И ПРОЧИЕ ИЗВЕСТНЯКОВЫЕ КАМНИ, РАЗБИТЫЕ ИЛИ  ДРОБЛЕННЫЕ</v>
      </c>
    </row>
    <row r="5415" spans="1:4" x14ac:dyDescent="0.25">
      <c r="A5415" s="14"/>
      <c r="B5415" s="12"/>
      <c r="C5415" s="13" t="s">
        <v>3123</v>
      </c>
      <c r="D5415" s="16" t="str">
        <f>VLOOKUP(C:C,'ТНВЭД-ШЭК'!A:B,2,FALSE)</f>
        <v>ПРОЧИЕ ГАЛЬКА, ГРАВИЙ, ЩЕБЕНЬ ИЛИ ДРОБЛЕННЫЙ КАМЕНЬ, А ТАКЖЕ ВАЛУНЫ И  КРЕМНЕВЫЙ ГРАВИЙ</v>
      </c>
    </row>
    <row r="5416" spans="1:4" x14ac:dyDescent="0.25">
      <c r="A5416" s="14"/>
      <c r="B5416" s="12"/>
      <c r="C5416" s="13" t="s">
        <v>3124</v>
      </c>
      <c r="D5416" s="16" t="str">
        <f>VLOOKUP(C:C,'ТНВЭД-ШЭК'!A:B,2,FALSE)</f>
        <v>МАКАДАМ ИЗ ШЛАКА, ДРОССА ИЛИ АНАЛОГИЧНЫХ ПРОМЫШЛЕННЫХ ОТХОДОВ, ВКЛЮЧАЮЩИЙ ИЛИ НЕ ВКЛЮЧАЮЩИЙ МАТЕРИАЛЫ СУБПОЗИЦИИ 2517 10</v>
      </c>
    </row>
    <row r="5417" spans="1:4" x14ac:dyDescent="0.25">
      <c r="A5417" s="14"/>
      <c r="B5417" s="12"/>
      <c r="C5417" s="13" t="s">
        <v>3125</v>
      </c>
      <c r="D5417" s="16" t="str">
        <f>VLOOKUP(C:C,'ТНВЭД-ШЭК'!A:B,2,FALSE)</f>
        <v>МАКАДАМ ГУДРОНИРОВАННЫЙ</v>
      </c>
    </row>
    <row r="5418" spans="1:4" x14ac:dyDescent="0.25">
      <c r="A5418" s="14"/>
      <c r="B5418" s="12"/>
      <c r="C5418" s="13" t="s">
        <v>3126</v>
      </c>
      <c r="D5418" s="16" t="str">
        <f>VLOOKUP(C:C,'ТНВЭД-ШЭК'!A:B,2,FALSE)</f>
        <v>ГРАНУЛЫ, КРОШКА И ПОРОШОК ИЗ МРАМОРА ТОВАРНОЙ ПОЗИЦИИ 2515 ИЛИ 2516, ТЕРМИЧЕСКИ ОБРАБОТАННЫЕ ИЛИ НЕОБРАБОТАННЫЕ</v>
      </c>
    </row>
    <row r="5419" spans="1:4" x14ac:dyDescent="0.25">
      <c r="A5419" s="14"/>
      <c r="B5419" s="12"/>
      <c r="C5419" s="13" t="s">
        <v>3127</v>
      </c>
      <c r="D5419" s="16" t="str">
        <f>VLOOKUP(C:C,'ТНВЭД-ШЭК'!A:B,2,FALSE)</f>
        <v>ПРОЧИЕ ГРАНУЛЫ, КРОШКА И ПОРОШОК ИЗ КАМНЕЙ ТОВАРНОЙ ПОЗИЦИИ 2515 ИЛИ 2516</v>
      </c>
    </row>
    <row r="5420" spans="1:4" x14ac:dyDescent="0.25">
      <c r="A5420" s="14"/>
      <c r="B5420" s="12"/>
      <c r="C5420" s="13" t="s">
        <v>3128</v>
      </c>
      <c r="D5420" s="16" t="str">
        <f>VLOOKUP(C:C,'ТНВЭД-ШЭК'!A:B,2,FALSE)</f>
        <v>ДОЛОМИТ НЕКАЛЬЦИНИРОВАННЫЙ ИЛИ НЕСПЕКШИЙСЯ</v>
      </c>
    </row>
    <row r="5421" spans="1:4" x14ac:dyDescent="0.25">
      <c r="A5421" s="14"/>
      <c r="B5421" s="12"/>
      <c r="C5421" s="13" t="s">
        <v>3129</v>
      </c>
      <c r="D5421" s="16" t="str">
        <f>VLOOKUP(C:C,'ТНВЭД-ШЭК'!A:B,2,FALSE)</f>
        <v>ДОЛОМИТ КАЛЬЦИНИРОВАННЫЙ ИЛИ СПЕКШИЙСЯ</v>
      </c>
    </row>
    <row r="5422" spans="1:4" x14ac:dyDescent="0.25">
      <c r="A5422" s="14"/>
      <c r="B5422" s="12"/>
      <c r="C5422" s="13" t="s">
        <v>3130</v>
      </c>
      <c r="D5422" s="16" t="str">
        <f>VLOOKUP(C:C,'ТНВЭД-ШЭК'!A:B,2,FALSE)</f>
        <v>КАРБОНАТ МАГНИЯ ПРИРОДНЫЙ (МАГНЕЗИТ)</v>
      </c>
    </row>
    <row r="5423" spans="1:4" x14ac:dyDescent="0.25">
      <c r="A5423" s="14"/>
      <c r="B5423" s="12"/>
      <c r="C5423" s="13">
        <v>2519901001</v>
      </c>
      <c r="D5423" s="16" t="s">
        <v>16635</v>
      </c>
    </row>
    <row r="5424" spans="1:4" x14ac:dyDescent="0.25">
      <c r="A5424" s="14"/>
      <c r="B5424" s="12"/>
      <c r="C5424" s="13">
        <v>2519901009</v>
      </c>
      <c r="D5424" s="16" t="s">
        <v>26491</v>
      </c>
    </row>
    <row r="5425" spans="1:4" x14ac:dyDescent="0.25">
      <c r="A5425" s="14"/>
      <c r="B5425" s="12"/>
      <c r="C5425" s="13" t="s">
        <v>3131</v>
      </c>
      <c r="D5425" s="16" t="str">
        <f>VLOOKUP(C:C,'ТНВЭД-ШЭК'!A:B,2,FALSE)</f>
        <v>МАГНЕЗИЯ ОБОЖЖЕННАЯ (АГЛОМЕРИРОВАННАЯ), СОДЕРЖАЩАЯ ИЛИ НЕСОДЕРЖАЩАЯ НЕБОЛЬШИЕ КОЛИЧЕСТВА ДРУГИХ ОКСИДОВ, ДОБАВЛЯЕМЫХ ПЕРЕД АГЛОМЕРАЦИЕЙ</v>
      </c>
    </row>
    <row r="5426" spans="1:4" x14ac:dyDescent="0.25">
      <c r="A5426" s="14"/>
      <c r="B5426" s="12"/>
      <c r="C5426" s="13" t="s">
        <v>3132</v>
      </c>
      <c r="D5426" s="16" t="str">
        <f>VLOOKUP(C:C,'ТНВЭД-ШЭК'!A:B,2,FALSE)</f>
        <v>ПРОЧИЕ ВИДЫ КАРБОНАТА МАГНИЯ ПРИРОДНОГО; МАГНЕЗИЯ ПЛАВЛЕННАЯ</v>
      </c>
    </row>
    <row r="5427" spans="1:4" x14ac:dyDescent="0.25">
      <c r="A5427" s="14"/>
      <c r="B5427" s="12"/>
      <c r="C5427" s="13" t="s">
        <v>3133</v>
      </c>
      <c r="D5427" s="16" t="str">
        <f>VLOOKUP(C:C,'ТНВЭД-ШЭК'!A:B,2,FALSE)</f>
        <v>ГИПС; АНГИДРИТ</v>
      </c>
    </row>
    <row r="5428" spans="1:4" x14ac:dyDescent="0.25">
      <c r="A5428" s="14"/>
      <c r="B5428" s="12"/>
      <c r="C5428" s="13" t="s">
        <v>3144</v>
      </c>
      <c r="D5428" s="16" t="str">
        <f>VLOOKUP(C:C,'ТНВЭД-ШЭК'!A:B,2,FALSE)</f>
        <v>АСБЕСТ: КРОКИДОЛИТ</v>
      </c>
    </row>
    <row r="5429" spans="1:4" x14ac:dyDescent="0.25">
      <c r="A5429" s="14"/>
      <c r="B5429" s="12"/>
      <c r="C5429" s="13" t="s">
        <v>3145</v>
      </c>
      <c r="D5429" s="16" t="str">
        <f>VLOOKUP(C:C,'ТНВЭД-ШЭК'!A:B,2,FALSE)</f>
        <v>ПРОЧИЙ АСБЕСТ</v>
      </c>
    </row>
    <row r="5430" spans="1:4" x14ac:dyDescent="0.25">
      <c r="A5430" s="14"/>
      <c r="B5430" s="12"/>
      <c r="C5430" s="13" t="s">
        <v>3146</v>
      </c>
      <c r="D5430" s="16" t="str">
        <f>VLOOKUP(C:C,'ТНВЭД-ШЭК'!A:B,2,FALSE)</f>
        <v>СЛЮДА НЕОБРАБОТАННАЯ И СЛЮДА, РАСЩЕПЛЕННАЯ НА ПЛАСТИНКИ ИЛИ ЧЕШУЙКИ</v>
      </c>
    </row>
    <row r="5431" spans="1:4" x14ac:dyDescent="0.25">
      <c r="A5431" s="14"/>
      <c r="B5431" s="12"/>
      <c r="C5431" s="13" t="s">
        <v>3147</v>
      </c>
      <c r="D5431" s="16" t="str">
        <f>VLOOKUP(C:C,'ТНВЭД-ШЭК'!A:B,2,FALSE)</f>
        <v>ПОРОШОК СЛЮДЫ</v>
      </c>
    </row>
    <row r="5432" spans="1:4" x14ac:dyDescent="0.25">
      <c r="A5432" s="14"/>
      <c r="B5432" s="12"/>
      <c r="C5432" s="13" t="s">
        <v>3148</v>
      </c>
      <c r="D5432" s="16" t="str">
        <f>VLOOKUP(C:C,'ТНВЭД-ШЭК'!A:B,2,FALSE)</f>
        <v>ОТХОДЫ СЛЮДЯНЫЕ</v>
      </c>
    </row>
    <row r="5433" spans="1:4" x14ac:dyDescent="0.25">
      <c r="A5433" s="14"/>
      <c r="B5433" s="12"/>
      <c r="C5433" s="13" t="s">
        <v>3149</v>
      </c>
      <c r="D5433" s="16" t="str">
        <f>VLOOKUP(C:C,'ТНВЭД-ШЭК'!A:B,2,FALSE)</f>
        <v>СТЕАТИТ ПРИРОДНЫЙ НЕДРОБЛЕНЫЙ И НЕМОЛОТЫЙ</v>
      </c>
    </row>
    <row r="5434" spans="1:4" x14ac:dyDescent="0.25">
      <c r="A5434" s="14"/>
      <c r="B5434" s="12"/>
      <c r="C5434" s="13" t="s">
        <v>3150</v>
      </c>
      <c r="D5434" s="16" t="str">
        <f>VLOOKUP(C:C,'ТНВЭД-ШЭК'!A:B,2,FALSE)</f>
        <v>СТЕАТИТ ПРИРОДНЫЙ ДРОБЛЕНЫЙ ИЛИ МОЛОТЫЙ</v>
      </c>
    </row>
    <row r="5435" spans="1:4" x14ac:dyDescent="0.25">
      <c r="A5435" s="14"/>
      <c r="B5435" s="12"/>
      <c r="C5435" s="13" t="s">
        <v>3151</v>
      </c>
      <c r="D5435" s="16" t="str">
        <f>VLOOKUP(C:C,'ТНВЭД-ШЭК'!A:B,2,FALSE)</f>
        <v>БОРАТЫ ПРИРОДНЫЕ И ИХ КОНЦЕНТРАТЫ (КАЛЬЦИНИР. ИЛИ НЕКАЛЬЦИНИР.), КРОМЕ БОРАТОВ, ВЫДЕЛЕННЫХ ИЗ ПРИРОДН. РАССОЛОВ; БОРНАЯ КИС-ТА ПРИРОДНАЯ, СОДЕРЖАЩАЯ НЕ БОЛЕЕ 85 МАС.% H3BO3 В ПЕРЕСЧЕТЕ НА СУХОЙ ПРОДУК</v>
      </c>
    </row>
    <row r="5436" spans="1:4" x14ac:dyDescent="0.25">
      <c r="A5436" s="14"/>
      <c r="B5436" s="12"/>
      <c r="C5436" s="13" t="s">
        <v>3152</v>
      </c>
      <c r="D5436" s="16" t="str">
        <f>VLOOKUP(C:C,'ТНВЭД-ШЭК'!A:B,2,FALSE)</f>
        <v>ПОЛЕВОЙ ШПАТ</v>
      </c>
    </row>
    <row r="5437" spans="1:4" x14ac:dyDescent="0.25">
      <c r="A5437" s="14"/>
      <c r="B5437" s="12"/>
      <c r="C5437" s="13" t="s">
        <v>11510</v>
      </c>
      <c r="D5437" s="16" t="str">
        <f>VLOOKUP(C:C,'ТНВЭД-ШЭК'!A:B,2,FALSE)</f>
        <v>ПЛАВИКОВЫЙ ШПАТ С СОДЕРЖАНИЕМ ФТОРИДА КАЛЬЦИЯ 97 МАС.% ИЛИ МЕНЕЕ:С СОДЕРЖАНИЕМ ФТОРИДА КАЛЬЦИЯ НЕ МЕНЕЕ 95 МАС.%, НО НЕ БОЛЕЕ 97 МАС.%</v>
      </c>
    </row>
    <row r="5438" spans="1:4" x14ac:dyDescent="0.25">
      <c r="A5438" s="14"/>
      <c r="B5438" s="12"/>
      <c r="C5438" s="13" t="s">
        <v>11511</v>
      </c>
      <c r="D5438" s="16" t="str">
        <f>VLOOKUP(C:C,'ТНВЭД-ШЭК'!A:B,2,FALSE)</f>
        <v>ПЛАВИКОВЫЙ ШПАТ С СОДЕРЖАНИЕМ ФТОРИДА КАЛЬЦИЯ 97 МАС.% ИЛИ МЕНЕЕ:ПРОЧИЙ</v>
      </c>
    </row>
    <row r="5439" spans="1:4" x14ac:dyDescent="0.25">
      <c r="A5439" s="14"/>
      <c r="B5439" s="12"/>
      <c r="C5439" s="13" t="s">
        <v>3153</v>
      </c>
      <c r="D5439" s="16" t="str">
        <f>VLOOKUP(C:C,'ТНВЭД-ШЭК'!A:B,2,FALSE)</f>
        <v>ПЛАВИКОВЫЙ ШПАТ С СОДЕРЖАНИЕМ ФТОРИДА КАЛЬЦИЯ БОЛЕЕ 97 МАС.%</v>
      </c>
    </row>
    <row r="5440" spans="1:4" x14ac:dyDescent="0.25">
      <c r="A5440" s="14"/>
      <c r="B5440" s="12"/>
      <c r="C5440" s="13" t="s">
        <v>3154</v>
      </c>
      <c r="D5440" s="16" t="str">
        <f>VLOOKUP(C:C,'ТНВЭД-ШЭК'!A:B,2,FALSE)</f>
        <v>ЛЕЙЦИТ; НЕФЕЛИН И НЕФЕЛИНОВЫЙ СИЕНИТ</v>
      </c>
    </row>
    <row r="5441" spans="1:4" x14ac:dyDescent="0.25">
      <c r="A5441" s="14"/>
      <c r="B5441" s="12"/>
      <c r="C5441" s="13" t="s">
        <v>3155</v>
      </c>
      <c r="D5441" s="16" t="str">
        <f>VLOOKUP(C:C,'ТНВЭД-ШЭК'!A:B,2,FALSE)</f>
        <v>ВЕРМИКУЛИТ, ПЕРЛИТ И ХЛОРИТЫ, НЕВСПЕНЕННЫЕ</v>
      </c>
    </row>
    <row r="5442" spans="1:4" x14ac:dyDescent="0.25">
      <c r="A5442" s="14"/>
      <c r="B5442" s="12"/>
      <c r="C5442" s="13" t="s">
        <v>3156</v>
      </c>
      <c r="D5442" s="16" t="str">
        <f>VLOOKUP(C:C,'ТНВЭД-ШЭК'!A:B,2,FALSE)</f>
        <v>КИЗЕРИТ, ЭПСОМИТ (СУЛЬФАТЫ МАГНИЯ ПРИРОДНЫЕ)</v>
      </c>
    </row>
    <row r="5443" spans="1:4" x14ac:dyDescent="0.25">
      <c r="A5443" s="14"/>
      <c r="B5443" s="12"/>
      <c r="C5443" s="13" t="s">
        <v>3157</v>
      </c>
      <c r="D5443" s="16" t="str">
        <f>VLOOKUP(C:C,'ТНВЭД-ШЭК'!A:B,2,FALSE)</f>
        <v>ЯНТАРЬ; ЯНТАРЬ АГЛОМЕРИРОВАННЫЙ; ГАГАТ (ЧЕРНЫЙ ЯНТАРЬ)</v>
      </c>
    </row>
    <row r="5444" spans="1:4" x14ac:dyDescent="0.25">
      <c r="A5444" s="14"/>
      <c r="B5444" s="12"/>
      <c r="C5444" s="13" t="s">
        <v>3158</v>
      </c>
      <c r="D5444" s="16" t="str">
        <f>VLOOKUP(C:C,'ТНВЭД-ШЭК'!A:B,2,FALSE)</f>
        <v>ПРОЧИЕ ВЕЩЕСТВА МИНЕРАЛЬНЫЕ, В ДРУГОМ МЕСТЕ НЕ ПОИМЕНОВАННЫЕ ИЛИ НЕ ВКЛЮЧЕННЫЕ, ПРОЧИЕ</v>
      </c>
    </row>
    <row r="5445" spans="1:4" x14ac:dyDescent="0.25">
      <c r="A5445" s="14"/>
      <c r="B5445" s="12"/>
      <c r="C5445" s="13" t="s">
        <v>4546</v>
      </c>
      <c r="D5445" s="16" t="str">
        <f>VLOOKUP(C:C,'ТНВЭД-ШЭК'!A:B,2,FALSE)</f>
        <v>ОТХОДЫ ГОРОДСКОГО ХОЗЯЙСТВА</v>
      </c>
    </row>
    <row r="5446" spans="1:4" x14ac:dyDescent="0.25">
      <c r="A5446" s="14"/>
      <c r="B5446" s="12"/>
      <c r="C5446" s="13" t="s">
        <v>4547</v>
      </c>
      <c r="D5446" s="16" t="str">
        <f>VLOOKUP(C:C,'ТНВЭД-ШЭК'!A:B,2,FALSE)</f>
        <v>ШЛАМ СТОЧНЫХ ВОД</v>
      </c>
    </row>
    <row r="5447" spans="1:4" x14ac:dyDescent="0.25">
      <c r="A5447" s="14"/>
      <c r="B5447" s="12"/>
      <c r="C5447" s="13" t="s">
        <v>7013</v>
      </c>
      <c r="D5447" s="16" t="str">
        <f>VLOOKUP(C:C,'ТНВЭД-ШЭК'!A:B,2,FALSE)</f>
        <v>БОЙ СТЕКЛЯННЫЙ, СКРАП И ПРОЧИЕ ОТХОДЫ СТЕКЛА</v>
      </c>
    </row>
    <row r="5448" spans="1:4" x14ac:dyDescent="0.25">
      <c r="A5448" s="14"/>
      <c r="B5448" s="12"/>
      <c r="C5448" s="13" t="s">
        <v>7014</v>
      </c>
      <c r="D5448" s="16" t="str">
        <f>VLOOKUP(C:C,'ТНВЭД-ШЭК'!A:B,2,FALSE)</f>
        <v>СТЕКЛО В БЛОКАХ, ОПТИЧЕСКОЕ СТЕКЛО</v>
      </c>
    </row>
    <row r="5449" spans="1:4" x14ac:dyDescent="0.25">
      <c r="A5449" s="14"/>
      <c r="B5449" s="12"/>
      <c r="C5449" s="13" t="s">
        <v>7015</v>
      </c>
      <c r="D5449" s="16" t="str">
        <f>VLOOKUP(C:C,'ТНВЭД-ШЭК'!A:B,2,FALSE)</f>
        <v>ПРОЧЕЕ СТЕКЛО В БЛОКАХ</v>
      </c>
    </row>
    <row r="5450" spans="1:4" x14ac:dyDescent="0.25">
      <c r="A5450" s="14"/>
      <c r="B5450" s="12"/>
      <c r="C5450" s="13" t="s">
        <v>8089</v>
      </c>
      <c r="D5450" s="16" t="str">
        <f>VLOOKUP(C:C,'ТНВЭД-ШЭК'!A:B,2,FALSE)</f>
        <v>ОТХОДЫ ЛОМ СВИНЦОВЫЕ</v>
      </c>
    </row>
    <row r="5451" spans="1:4" x14ac:dyDescent="0.25">
      <c r="A5451" s="14"/>
      <c r="B5451" s="12"/>
      <c r="C5451" s="13" t="s">
        <v>8110</v>
      </c>
      <c r="D5451" s="16" t="str">
        <f>VLOOKUP(C:C,'ТНВЭД-ШЭК'!A:B,2,FALSE)</f>
        <v>ОТХОДЫ И ЛОМ ОЛОВЯННЫЕ</v>
      </c>
    </row>
    <row r="5452" spans="1:4" x14ac:dyDescent="0.25">
      <c r="A5452" s="14"/>
      <c r="B5452" s="12"/>
      <c r="C5452" s="13" t="s">
        <v>8117</v>
      </c>
      <c r="D5452" s="16" t="str">
        <f>VLOOKUP(C:C,'ТНВЭД-ШЭК'!A:B,2,FALSE)</f>
        <v>ВОЛЬФРАМОВЫЕ ОТХОДЫ И ЛОМ</v>
      </c>
    </row>
    <row r="5453" spans="1:4" x14ac:dyDescent="0.25">
      <c r="A5453" s="14"/>
      <c r="B5453" s="12"/>
      <c r="C5453" s="13" t="s">
        <v>8124</v>
      </c>
      <c r="D5453" s="16" t="str">
        <f>VLOOKUP(C:C,'ТНВЭД-ШЭК'!A:B,2,FALSE)</f>
        <v>МОЛИБДЕНОВЫЕ ОТХОДЫ И ЛОМ</v>
      </c>
    </row>
    <row r="5454" spans="1:4" x14ac:dyDescent="0.25">
      <c r="A5454" s="14"/>
      <c r="B5454" s="12"/>
      <c r="C5454" s="13" t="s">
        <v>8127</v>
      </c>
      <c r="D5454" s="16" t="str">
        <f>VLOOKUP(C:C,'ТНВЭД-ШЭК'!A:B,2,FALSE)</f>
        <v>ТАНТАЛОВЫЕ ОТХОДЫ И ЛОМ</v>
      </c>
    </row>
    <row r="5455" spans="1:4" x14ac:dyDescent="0.25">
      <c r="A5455" s="14"/>
      <c r="B5455" s="12"/>
      <c r="C5455" s="13" t="s">
        <v>8130</v>
      </c>
      <c r="D5455" s="16" t="str">
        <f>VLOOKUP(C:C,'ТНВЭД-ШЭК'!A:B,2,FALSE)</f>
        <v>МАГНИЕВЫЕ ОТХОДЫ И ЛОМ</v>
      </c>
    </row>
    <row r="5456" spans="1:4" x14ac:dyDescent="0.25">
      <c r="A5456" s="14"/>
      <c r="B5456" s="12"/>
      <c r="C5456" s="13" t="s">
        <v>8135</v>
      </c>
      <c r="D5456" s="16" t="str">
        <f>VLOOKUP(C:C,'ТНВЭД-ШЭК'!A:B,2,FALSE)</f>
        <v>КОБАЛЬТОВЫЕ ОТХОДЫ И ЛОМ</v>
      </c>
    </row>
    <row r="5457" spans="1:4" x14ac:dyDescent="0.25">
      <c r="A5457" s="14"/>
      <c r="B5457" s="12"/>
      <c r="C5457" s="13" t="s">
        <v>8144</v>
      </c>
      <c r="D5457" s="16" t="str">
        <f>VLOOKUP(C:C,'ТНВЭД-ШЭК'!A:B,2,FALSE)</f>
        <v>ОТХОДЫ И ЛОМ ИЗ ТИТАНА</v>
      </c>
    </row>
    <row r="5458" spans="1:4" x14ac:dyDescent="0.25">
      <c r="A5458" s="14"/>
      <c r="B5458" s="12"/>
      <c r="C5458" s="13" t="s">
        <v>11955</v>
      </c>
      <c r="D5458" s="16" t="str">
        <f>VLOOKUP(C:C,'ТНВЭД-ШЭК'!A:B,2,FALSE)</f>
        <v>ОТХОДЫ И ЛОМ ЦИРКОНИЯ СОДЕРЖАЩИЕ МЕНЕЕ 1 ЧАСТИ ГАФНИЯ НА 500 ЧАСТЕЙ ЦИРКОНИЯ ПО МАССЕ</v>
      </c>
    </row>
    <row r="5459" spans="1:4" x14ac:dyDescent="0.25">
      <c r="A5459" s="14"/>
      <c r="B5459" s="12"/>
      <c r="C5459" s="13" t="s">
        <v>11956</v>
      </c>
      <c r="D5459" s="16" t="str">
        <f>VLOOKUP(C:C,'ТНВЭД-ШЭК'!A:B,2,FALSE)</f>
        <v xml:space="preserve">ПРОЧИЕ ОТХОДЫ И ЛОМ ЦИРКОНИЯ </v>
      </c>
    </row>
    <row r="5460" spans="1:4" x14ac:dyDescent="0.25">
      <c r="A5460" s="14"/>
      <c r="B5460" s="12"/>
      <c r="C5460" s="13" t="s">
        <v>8151</v>
      </c>
      <c r="D5460" s="16" t="str">
        <f>VLOOKUP(C:C,'ТНВЭД-ШЭК'!A:B,2,FALSE)</f>
        <v>ОТХОДЫ И ЛОМ ИЗ СУРЬМЫ</v>
      </c>
    </row>
    <row r="5461" spans="1:4" x14ac:dyDescent="0.25">
      <c r="A5461" s="14"/>
      <c r="B5461" s="12"/>
      <c r="C5461" s="13" t="s">
        <v>8157</v>
      </c>
      <c r="D5461" s="16" t="str">
        <f>VLOOKUP(C:C,'ТНВЭД-ШЭК'!A:B,2,FALSE)</f>
        <v>ОТХОДЫ И ЛОМ ИЗ БЕРИЛЛИЯ</v>
      </c>
    </row>
    <row r="5462" spans="1:4" x14ac:dyDescent="0.25">
      <c r="A5462" s="14"/>
      <c r="B5462" s="12"/>
      <c r="C5462" s="13" t="s">
        <v>8161</v>
      </c>
      <c r="D5462" s="16" t="str">
        <f>VLOOKUP(C:C,'ТНВЭД-ШЭК'!A:B,2,FALSE)</f>
        <v>ОТХОДЫ И ЛОМ ИЗ ХРОМА</v>
      </c>
    </row>
    <row r="5463" spans="1:4" x14ac:dyDescent="0.25">
      <c r="A5463" s="14"/>
      <c r="B5463" s="12"/>
      <c r="C5463" s="13" t="s">
        <v>8164</v>
      </c>
      <c r="D5463" s="16" t="str">
        <f>VLOOKUP(C:C,'ТНВЭД-ШЭК'!A:B,2,FALSE)</f>
        <v>ОТХОДЫ И ЛОМ ИЗ ТАЛЛИЯ</v>
      </c>
    </row>
    <row r="5464" spans="1:4" x14ac:dyDescent="0.25">
      <c r="A5464" s="14"/>
      <c r="B5464" s="12"/>
      <c r="C5464" s="13" t="s">
        <v>11964</v>
      </c>
      <c r="D5464" s="16" t="str">
        <f>VLOOKUP(C:C,'ТНВЭД-ШЭК'!A:B,2,FALSE)</f>
        <v>ОТХОДЫ И ЛОМ КАДМИЙ</v>
      </c>
    </row>
    <row r="5465" spans="1:4" x14ac:dyDescent="0.25">
      <c r="A5465" s="12" t="s">
        <v>13299</v>
      </c>
      <c r="B5465" s="12" t="s">
        <v>13382</v>
      </c>
      <c r="C5465" s="13" t="s">
        <v>12131</v>
      </c>
      <c r="D5465" s="16" t="str">
        <f>VLOOKUP(C:C,'ТНВЭД-ШЭК'!A:B,2,FALSE)</f>
        <v>ЧАСТИ МАШИН ДЛЯ АДДИТИВНОГО ПРОИЗВОДСТВА</v>
      </c>
    </row>
    <row r="5466" spans="1:4" x14ac:dyDescent="0.25">
      <c r="A5466" s="14"/>
      <c r="B5466" s="12"/>
      <c r="C5466" s="13" t="s">
        <v>12149</v>
      </c>
      <c r="D5466" s="16" t="str">
        <f>VLOOKUP(C:C,'ТНВЭД-ШЭК'!A:B,2,FALSE)</f>
        <v>ЭЛЕКТРОННЫЕ МОДУЛИ МАШИН ПОДСУБПОЗИЦИИ 8504503000</v>
      </c>
    </row>
    <row r="5467" spans="1:4" x14ac:dyDescent="0.25">
      <c r="A5467" s="14"/>
      <c r="B5467" s="12"/>
      <c r="C5467" s="13" t="s">
        <v>9573</v>
      </c>
      <c r="D5467" s="16" t="str">
        <f>VLOOKUP(C:C,'ТНВЭД-ШЭК'!A:B,2,FALSE)</f>
        <v>СЕРДЕЧНИКИ ФЕРРИТНЫЕ ДЛЯ ТРАНСФОРМАТОРОВ, КАТУШЕК ИНДУКТИВНОСТИ И ДРОССЕЛЕЙ</v>
      </c>
    </row>
    <row r="5468" spans="1:4" x14ac:dyDescent="0.25">
      <c r="A5468" s="14"/>
      <c r="B5468" s="12"/>
      <c r="C5468" s="13" t="s">
        <v>12150</v>
      </c>
      <c r="D5468" s="16" t="str">
        <f>VLOOKUP(C:C,'ТНВЭД-ШЭК'!A:B,2,FALSE)</f>
        <v>ПРОЧИЕ ЧАСТИ ТРАНСФОРМАТОРОВ, КАТУШЕК ИНДУКТИВНОСТИ И ДРОССЕЛЕЙ</v>
      </c>
    </row>
    <row r="5469" spans="1:4" x14ac:dyDescent="0.25">
      <c r="A5469" s="14"/>
      <c r="B5469" s="12"/>
      <c r="C5469" s="13" t="s">
        <v>12151</v>
      </c>
      <c r="D5469" s="16" t="str">
        <f>VLOOKUP(C:C,'ТНВЭД-ШЭК'!A:B,2,FALSE)</f>
        <v>ЭЛЕКТРОННЫЕ МОДУЛИ МАШИН ПОДСУБПОЗИЦИИ 850440300</v>
      </c>
    </row>
    <row r="5470" spans="1:4" x14ac:dyDescent="0.25">
      <c r="A5470" s="14"/>
      <c r="B5470" s="12"/>
      <c r="C5470" s="13" t="s">
        <v>12152</v>
      </c>
      <c r="D5470" s="16" t="str">
        <f>VLOOKUP(C:C,'ТНВЭД-ШЭК'!A:B,2,FALSE)</f>
        <v>ПРОЧИЕ ЧАСТИ ПРЕОБРАЗОВАТЕЛЕЙ СТАТИЧЕСКИХ</v>
      </c>
    </row>
    <row r="5471" spans="1:4" x14ac:dyDescent="0.25">
      <c r="A5471" s="14"/>
      <c r="B5471" s="12"/>
      <c r="C5471" s="13" t="s">
        <v>9928</v>
      </c>
      <c r="D5471" s="16" t="str">
        <f>VLOOKUP(C:C,'ТНВЭД-ШЭК'!A:B,2,FALSE)</f>
        <v>ЧАСТИ К КОНДЕНСАТОРАМ ЭЛЕКТРИЧЕСКИМ ПОСТОЯННЫМ, ПЕРЕМЕННЫМ ИЛИ ПОДСТРОЕЧНЫМ</v>
      </c>
    </row>
    <row r="5472" spans="1:4" x14ac:dyDescent="0.25">
      <c r="A5472" s="14"/>
      <c r="B5472" s="12"/>
      <c r="C5472" s="13" t="s">
        <v>9936</v>
      </c>
      <c r="D5472" s="16" t="str">
        <f>VLOOKUP(C:C,'ТНВЭД-ШЭК'!A:B,2,FALSE)</f>
        <v>ЧАСТИ К РЕЗИСТОРАМ ЭЛЕКТРИЧЕСКИМ (ВКЛЮЧАЯ РЕОСТАТЫ И ПОТЕНЦИОМЕТРЫ), КРОМЕ НАГРЕВАТЕЛЬНЫХ ЭЛЕМЕНТОВ</v>
      </c>
    </row>
    <row r="5473" spans="1:4" x14ac:dyDescent="0.25">
      <c r="A5473" s="14"/>
      <c r="B5473" s="12"/>
      <c r="C5473" s="13" t="s">
        <v>9937</v>
      </c>
      <c r="D5473" s="16" t="str">
        <f>VLOOKUP(C:C,'ТНВЭД-ШЭК'!A:B,2,FALSE)</f>
        <v>МНОГОСЛОЙНЫЕ ПЕЧАТНЫЕ СХЕМЫ</v>
      </c>
    </row>
    <row r="5474" spans="1:4" x14ac:dyDescent="0.25">
      <c r="A5474" s="14"/>
      <c r="B5474" s="12"/>
      <c r="C5474" s="13" t="s">
        <v>9938</v>
      </c>
      <c r="D5474" s="16" t="str">
        <f>VLOOKUP(C:C,'ТНВЭД-ШЭК'!A:B,2,FALSE)</f>
        <v>СХЕМЫ ПЕЧАТНЫЕ СОСТОЯЩИЕ ТОЛЬКО ИЗ ТОКОПРОВОДЯЩИХ ЭЛЕМЕНТОВ И КОНТАКТОВ, ПРОЧИЕ</v>
      </c>
    </row>
    <row r="5475" spans="1:4" x14ac:dyDescent="0.25">
      <c r="A5475" s="14"/>
      <c r="B5475" s="12"/>
      <c r="C5475" s="13" t="s">
        <v>9939</v>
      </c>
      <c r="D5475" s="16" t="str">
        <f>VLOOKUP(C:C,'ТНВЭД-ШЭК'!A:B,2,FALSE)</f>
        <v>СХЕМЫ ПЕЧАТНЫЕ,СОСТОЯЩИЕ ТОЛЬКО ИЗ ТОКОПРОВОДЯЩИХ ЭЛЕМЕНТОВ И КОНТАКТОВ, С ПРОЧИМИ ПАССИВНЫМИ ЭЛЕМЕНТАМИ</v>
      </c>
    </row>
    <row r="5476" spans="1:4" x14ac:dyDescent="0.25">
      <c r="A5476" s="14"/>
      <c r="B5476" s="12"/>
      <c r="C5476" s="13" t="s">
        <v>9940</v>
      </c>
      <c r="D5476" s="16" t="str">
        <f>VLOOKUP(C:C,'ТНВЭД-ШЭК'!A:B,2,FALSE)</f>
        <v>ПРЕДОХРАНИТЕЛИ ПЛАВКИЕ</v>
      </c>
    </row>
    <row r="5477" spans="1:4" x14ac:dyDescent="0.25">
      <c r="A5477" s="14"/>
      <c r="B5477" s="12"/>
      <c r="C5477" s="13" t="s">
        <v>9941</v>
      </c>
      <c r="D5477" s="16" t="str">
        <f>VLOOKUP(C:C,'ТНВЭД-ШЭК'!A:B,2,FALSE)</f>
        <v>ВЫКЛЮЧАТЕЛИ АВТОМАТИЧЕСКИЕ НА НАПРЯЖЕНИЕ МЕНЕЕ 72,5 КВ</v>
      </c>
    </row>
    <row r="5478" spans="1:4" x14ac:dyDescent="0.25">
      <c r="A5478" s="14"/>
      <c r="B5478" s="12"/>
      <c r="C5478" s="13" t="s">
        <v>9942</v>
      </c>
      <c r="D5478" s="16" t="str">
        <f>VLOOKUP(C:C,'ТНВЭД-ШЭК'!A:B,2,FALSE)</f>
        <v>ПРОЧИЕ ВЫКЛЮЧАТЕЛИ АВТОМАТИЧЕСКИЕ</v>
      </c>
    </row>
    <row r="5479" spans="1:4" x14ac:dyDescent="0.25">
      <c r="A5479" s="14"/>
      <c r="B5479" s="12"/>
      <c r="C5479" s="13" t="s">
        <v>12569</v>
      </c>
      <c r="D5479" s="16" t="str">
        <f>VLOOKUP(C:C,'ТНВЭД-ШЭК'!A:B,2,FALSE)</f>
        <v>РАЗЪЕДИНИТЕЛИ И ПРЕРЫВАТЕЛИ НА НАПРЯЖЕНИЕ МЕНЕЕ 72,5 КВ</v>
      </c>
    </row>
    <row r="5480" spans="1:4" x14ac:dyDescent="0.25">
      <c r="A5480" s="14"/>
      <c r="B5480" s="12"/>
      <c r="C5480" s="13" t="s">
        <v>9943</v>
      </c>
      <c r="D5480" s="16" t="str">
        <f>VLOOKUP(C:C,'ТНВЭД-ШЭК'!A:B,2,FALSE)</f>
        <v>ЭЛЕГАЗ.ВЫКЛ.НА НАПР&gt;=110КВ И&lt;=550КВ В КОРП.ИЗ АЛЛЮМ.СПЛАВА,СОД&gt;=2 МОНТ.ФЛАН.С КРЕП.ОТВ,ПРЕДН.ДЛЯ ПОДС.ВНЕШН.АППАР.,ГДЕ,ПО КР.МЕРЕ 1 ИЗ МОНТ.ФЛАН. СОД.КРЕП.ОТВ,ЦЕНТРЫ КОТ,РАСП.В ОКР.ДИАМ&gt;=330ММ И&lt;=680ММ</v>
      </c>
    </row>
    <row r="5481" spans="1:4" x14ac:dyDescent="0.25">
      <c r="A5481" s="14"/>
      <c r="B5481" s="12"/>
      <c r="C5481" s="13" t="s">
        <v>9944</v>
      </c>
      <c r="D5481" s="16" t="str">
        <f>VLOOKUP(C:C,'ТНВЭД-ШЭК'!A:B,2,FALSE)</f>
        <v>ЭЛЕГАЗ.РАЗЪЕД-ЗАЗЕМЛ..НА НАПР&gt;=110КВ И&lt;=550КВ В КОРП.ИЗ АЛЛЮМ.СПЛАВА,СОД&gt;=2 МОНТ.ФЛАН.С КРЕП.ОТВ,ПРЕДН.ДЛЯ ПОДС.ВНЕШН.АППАР.,ГДЕ,ПО КР.МЕРЕ 2 ИЗ МОНТ.ФЛАН.СОД.КРЕП.ОТВ,ЦЕНТРЫ КОТ,РАСП.В ОКР.ДИАМ&gt;=330ММ И&lt;=680ММ</v>
      </c>
    </row>
    <row r="5482" spans="1:4" x14ac:dyDescent="0.25">
      <c r="A5482" s="14"/>
      <c r="B5482" s="12"/>
      <c r="C5482" s="13" t="s">
        <v>9945</v>
      </c>
      <c r="D5482" s="16" t="str">
        <f>VLOOKUP(C:C,'ТНВЭД-ШЭК'!A:B,2,FALSE)</f>
        <v>ЭЛЕГАЗЗАЗЕМЛИТЕЛИ НА НАПР&gt;=110КВ И&lt;=550КВ В КОРП.ИЗ АЛЛЮМ.СПЛАВА,СОД.ПО КР.МЕРЕ,2 МОНТ.ФЛАНЦА.,ПРЕДН.ДЛЯ ПОДС.ВНЕШН.АППАР.,С КРЕП.ОТВ.,ЦЕНТРЫ КОТ,РАСП.В ОКР.ДИАМ&gt;=330ММ И&lt;=680ММ</v>
      </c>
    </row>
    <row r="5483" spans="1:4" x14ac:dyDescent="0.25">
      <c r="A5483" s="14"/>
      <c r="B5483" s="12"/>
      <c r="C5483" s="13" t="s">
        <v>12570</v>
      </c>
      <c r="D5483" s="16" t="str">
        <f>VLOOKUP(C:C,'ТНВЭД-ШЭК'!A:B,2,FALSE)</f>
        <v>ПРОЧИЕ РАЗЪЕДИНИТЕЛИ И ПРЕРЫВАТЕЛИ, ПРОЧИЕ</v>
      </c>
    </row>
    <row r="5484" spans="1:4" x14ac:dyDescent="0.25">
      <c r="A5484" s="14"/>
      <c r="B5484" s="12"/>
      <c r="C5484" s="13" t="s">
        <v>9946</v>
      </c>
      <c r="D5484" s="16" t="str">
        <f>VLOOKUP(C:C,'ТНВЭД-ШЭК'!A:B,2,FALSE)</f>
        <v>МОЛНИЕОТВОДЫ, ОГРАНИЧИТЕЛИ НАПРЯЖЕНИЯ И ГАСИТЕЛИ СКАЧКОВ НАПРЯЖЕНИЯ</v>
      </c>
    </row>
    <row r="5485" spans="1:4" x14ac:dyDescent="0.25">
      <c r="A5485" s="14"/>
      <c r="B5485" s="12"/>
      <c r="C5485" s="13" t="s">
        <v>9947</v>
      </c>
      <c r="D5485" s="16" t="str">
        <f>VLOOKUP(C:C,'ТНВЭД-ШЭК'!A:B,2,FALSE)</f>
        <v>ПРОХОДНЫЕ ИЗОЛ.С ОДНИМ ИЛИ НЕСК.ЭЛЕКТРОДАМИ НА НАПРЯЖ.Н&gt;=110КВ, НО &lt;=350КВ В КОРП.ИЗ АЛЛЮМ.СПЛАВА,СОДЕРЖ.МОНТ.ФЛАНЦ.КОЛЬЦО ДЛЯ ПОДС.ВНЕШН.АППАР.С КРЕП.ОТВ,ЦЕНТРЫ КОТ.РАСП.НА ОКР.ДИАМ&gt;=330ММ,НО &lt;=680ММ</v>
      </c>
    </row>
    <row r="5486" spans="1:4" x14ac:dyDescent="0.25">
      <c r="A5486" s="14"/>
      <c r="B5486" s="12"/>
      <c r="C5486" s="13" t="s">
        <v>12571</v>
      </c>
      <c r="D5486" s="16" t="str">
        <f>VLOOKUP(C:C,'ТНВЭД-ШЭК'!A:B,2,FALSE)</f>
        <v>ПРОЧАЯ АППАР. ЭЛЕКТРИЧ. ДЛЯ КОММУТ.ИЛИ ЗАЩИТЫ ЭЛЕКТРИЧ.ЦЕПЕЙ ИЛИ ДЛЯ ПОДСОЕД.К ЭЛЕКТРИЧ. ЦЕПЯМ ИЛИ В ЭЛЕКТРИЧ.ЦЕПЯХ (ВЫКЛ,ПЕРЕКЛ,ПРЕРЫВ.ПРОЧ.СОЕДИН) НА НАПРЯЖЕНИЕ БОЛЕЕ 1000 В,</v>
      </c>
    </row>
    <row r="5487" spans="1:4" x14ac:dyDescent="0.25">
      <c r="A5487" s="14"/>
      <c r="B5487" s="12"/>
      <c r="C5487" s="13" t="s">
        <v>9948</v>
      </c>
      <c r="D5487" s="16" t="str">
        <f>VLOOKUP(C:C,'ТНВЭД-ШЭК'!A:B,2,FALSE)</f>
        <v>ПРЕДОХРАНИТЕЛИ ПЛАВКИЕ НА СИЛУ ТОКА НЕ БОЛЕЕ 10 А</v>
      </c>
    </row>
    <row r="5488" spans="1:4" x14ac:dyDescent="0.25">
      <c r="A5488" s="14"/>
      <c r="B5488" s="12"/>
      <c r="C5488" s="13" t="s">
        <v>9949</v>
      </c>
      <c r="D5488" s="16" t="str">
        <f>VLOOKUP(C:C,'ТНВЭД-ШЭК'!A:B,2,FALSE)</f>
        <v>ПРЕДОХРАНИТЕЛИ ПЛАВКИЕ НА СИЛУ ТОКА БОЛЕЕ 10 А, НО НЕ БОЛЕЕ 63 А</v>
      </c>
    </row>
    <row r="5489" spans="1:4" x14ac:dyDescent="0.25">
      <c r="A5489" s="14"/>
      <c r="B5489" s="12"/>
      <c r="C5489" s="13" t="s">
        <v>9950</v>
      </c>
      <c r="D5489" s="16" t="str">
        <f>VLOOKUP(C:C,'ТНВЭД-ШЭК'!A:B,2,FALSE)</f>
        <v>ПРЕДОХРАНИТЕЛИ ПЛАВКИЕ НА СИЛУ ТОКА БОЛЕЕ 63 А</v>
      </c>
    </row>
    <row r="5490" spans="1:4" x14ac:dyDescent="0.25">
      <c r="A5490" s="14"/>
      <c r="B5490" s="12"/>
      <c r="C5490" s="13" t="s">
        <v>12572</v>
      </c>
      <c r="D5490" s="16" t="str">
        <f>VLOOKUP(C:C,'ТНВЭД-ШЭК'!A:B,2,FALSE)</f>
        <v>ВЫКЛЮЧАТЕЛИ АВТОМАТИЧЕСКИЕ ДЛЯ ПРОМЫШЛЕННОЙ СБОРКИ МОТОРНЫХ ТРАНСПОРТНЫХ СРЕДСТВ ТОВАРНЫХ ПОЗИЦИЙ 8701 – 8705, ИХ УЗЛОВ И АГРЕГАТОВ</v>
      </c>
    </row>
    <row r="5491" spans="1:4" x14ac:dyDescent="0.25">
      <c r="A5491" s="14"/>
      <c r="B5491" s="12"/>
      <c r="C5491" s="13" t="s">
        <v>12573</v>
      </c>
      <c r="D5491" s="16" t="str">
        <f>VLOOKUP(C:C,'ТНВЭД-ШЭК'!A:B,2,FALSE)</f>
        <v>ВЫКЛЮЧАТЕЛИ АВТОМАТИЧЕСКИЕ ДЛЯ ГРАЖДАНСКИХ ВОЗДУШНЫХ СУДОВ</v>
      </c>
    </row>
    <row r="5492" spans="1:4" x14ac:dyDescent="0.25">
      <c r="A5492" s="14"/>
      <c r="B5492" s="12"/>
      <c r="C5492" s="13" t="s">
        <v>12574</v>
      </c>
      <c r="D5492" s="16" t="str">
        <f>VLOOKUP(C:C,'ТНВЭД-ШЭК'!A:B,2,FALSE)</f>
        <v>ВЫКЛЮЧАТЕЛИ АВТОМАТИЧЕСКИЕ НА СИЛУ ТОКА НЕ БОЛЕЕ 63 А</v>
      </c>
    </row>
    <row r="5493" spans="1:4" x14ac:dyDescent="0.25">
      <c r="A5493" s="14"/>
      <c r="B5493" s="12"/>
      <c r="C5493" s="13" t="s">
        <v>12575</v>
      </c>
      <c r="D5493" s="16" t="str">
        <f>VLOOKUP(C:C,'ТНВЭД-ШЭК'!A:B,2,FALSE)</f>
        <v>ВЫКЛЮЧАТЕЛИ АВТОМАТИЧЕСКИЕ ДЛЯ ПРОМЫШЛЕННОЙ СБОРКИ МОТОРНЫХ ТРАНСПОРТНЫХ СРЕДСТВ ТОВАРНЫХ ПОЗИЦИЙ 8701 – 8705, ИХ УЗЛОВ И АГРЕГАТОВ</v>
      </c>
    </row>
    <row r="5494" spans="1:4" x14ac:dyDescent="0.25">
      <c r="A5494" s="14"/>
      <c r="B5494" s="12"/>
      <c r="C5494" s="13" t="s">
        <v>12576</v>
      </c>
      <c r="D5494" s="16" t="str">
        <f>VLOOKUP(C:C,'ТНВЭД-ШЭК'!A:B,2,FALSE)</f>
        <v>ВЫКЛЮЧАТЕЛИ АВТОМАТИЧЕСКИЕ ДЛЯ ГРАЖДАНСКИХ ВОЗДУШНЫХ СУДОВ</v>
      </c>
    </row>
    <row r="5495" spans="1:4" x14ac:dyDescent="0.25">
      <c r="A5495" s="14"/>
      <c r="B5495" s="12"/>
      <c r="C5495" s="13" t="s">
        <v>12577</v>
      </c>
      <c r="D5495" s="16" t="str">
        <f>VLOOKUP(C:C,'ТНВЭД-ШЭК'!A:B,2,FALSE)</f>
        <v>ВЫКЛЮЧАТЕЛИ АВТОМАТИЧЕСКИЕ НА СИЛУ ТОКА БОЛЕЕ 63 А</v>
      </c>
    </row>
    <row r="5496" spans="1:4" x14ac:dyDescent="0.25">
      <c r="A5496" s="14"/>
      <c r="B5496" s="12"/>
      <c r="C5496" s="13" t="s">
        <v>12578</v>
      </c>
      <c r="D5496" s="16" t="str">
        <f>VLOOKUP(C:C,'ТНВЭД-ШЭК'!A:B,2,FALSE)</f>
        <v>УСТРОЙСТВА ДЛЯ ЗАЩИТЫ ЭЛЕКТРИЧЕСКИХ ЦЕПЕЙ ПРОЧИЕ НА СИЛУ ТОКА НЕ БОЛЕЕ 16 А</v>
      </c>
    </row>
    <row r="5497" spans="1:4" x14ac:dyDescent="0.25">
      <c r="A5497" s="14"/>
      <c r="B5497" s="12"/>
      <c r="C5497" s="13" t="s">
        <v>12579</v>
      </c>
      <c r="D5497" s="16" t="str">
        <f>VLOOKUP(C:C,'ТНВЭД-ШЭК'!A:B,2,FALSE)</f>
        <v>УСТРОЙСТВА ДЛЯ ЗАЩИТЫ ЭЛЕКТРИЧЕСКИХ ЦЕПЕЙ ПРОЧИЕ НА СИЛУ ТОКА БОЛЕЕ 16 А, НО НЕ БОЛЕЕ 125 А</v>
      </c>
    </row>
    <row r="5498" spans="1:4" x14ac:dyDescent="0.25">
      <c r="A5498" s="14"/>
      <c r="B5498" s="12"/>
      <c r="C5498" s="13" t="s">
        <v>12580</v>
      </c>
      <c r="D5498" s="16" t="str">
        <f>VLOOKUP(C:C,'ТНВЭД-ШЭК'!A:B,2,FALSE)</f>
        <v>УСТРОЙСТВА ДЛЯ ЗАЩИТЫ ЭЛЕКТРИЧЕСКИХ ЦЕПЕЙ ПРОЧИЕ НА СИЛУ ТОКА БОЛЕЕ 125 А</v>
      </c>
    </row>
    <row r="5499" spans="1:4" x14ac:dyDescent="0.25">
      <c r="A5499" s="14"/>
      <c r="B5499" s="12"/>
      <c r="C5499" s="13" t="s">
        <v>9951</v>
      </c>
      <c r="D5499" s="16" t="str">
        <f>VLOOKUP(C:C,'ТНВЭД-ШЭК'!A:B,2,FALSE)</f>
        <v>РЕЛЕ НА НАПРЯЖЕНИЕ НЕ БОЛЕЕ 60 В НА СИЛУ ТОКА НЕ БОЛЕЕ 2 А</v>
      </c>
    </row>
    <row r="5500" spans="1:4" x14ac:dyDescent="0.25">
      <c r="A5500" s="14"/>
      <c r="B5500" s="12"/>
      <c r="C5500" s="13" t="s">
        <v>9952</v>
      </c>
      <c r="D5500" s="16" t="str">
        <f>VLOOKUP(C:C,'ТНВЭД-ШЭК'!A:B,2,FALSE)</f>
        <v>РЕЛЕ НА НАПРЯЖЕНИЕ НЕ БОЛЕЕ 60 В НА СИЛУ ТОКА БОЛЕЕ 2 А</v>
      </c>
    </row>
    <row r="5501" spans="1:4" x14ac:dyDescent="0.25">
      <c r="A5501" s="14"/>
      <c r="B5501" s="12"/>
      <c r="C5501" s="13" t="s">
        <v>9953</v>
      </c>
      <c r="D5501" s="16" t="str">
        <f>VLOOKUP(C:C,'ТНВЭД-ШЭК'!A:B,2,FALSE)</f>
        <v>ПРОЧИЕ РЕЛЕ</v>
      </c>
    </row>
    <row r="5502" spans="1:4" x14ac:dyDescent="0.25">
      <c r="A5502" s="14"/>
      <c r="B5502" s="12"/>
      <c r="C5502" s="13" t="s">
        <v>12581</v>
      </c>
      <c r="D5502" s="16" t="str">
        <f>VLOOKUP(C:C,'ТНВЭД-ШЭК'!A:B,2,FALSE)</f>
        <v>ЭЛЕКТРОННЫЕ ПЕРЕКЛЮЧАТЕЛИ ПЕРЕМЕННОГО ТОКА, СОСТОЯЩИЕ ИЗ ОПТИЧЕСКИ СВЯЗАННЫХ ВХОДНОЙ И ВЫХОДНОЙ ЦЕПЕЙ (ПЕРЕКЛЮЧАТЕЛИ ПЕРЕМЕННОГО ТОКА НА ИЗОЛИРОВАННОМ ТИРИСТОРЕ)</v>
      </c>
    </row>
    <row r="5503" spans="1:4" x14ac:dyDescent="0.25">
      <c r="A5503" s="14"/>
      <c r="B5503" s="12"/>
      <c r="C5503" s="13" t="s">
        <v>12582</v>
      </c>
      <c r="D5503" s="16" t="str">
        <f>VLOOKUP(C:C,'ТНВЭД-ШЭК'!A:B,2,FALSE)</f>
        <v>ЭЛЕКТРОННЫЕ ПЕРЕКЛЮЧАТЕЛИ, ВКЛЮЧАЯ ЭЛЕКТРОННЫЕ ПЕРЕКЛЮЧАТЕЛИ С ТЕМПЕРАТУРНОЙ ЗАЩИТОЙ, СОСТОЯЩИЕ ИЗ ТРАНЗИСТОРА И ЛОГИЧЕСКОГО КРИСТАЛЛА (ТЕХНОЛОГИЯ"КРИСТАЛЛ НА КРИСТАЛЛЕ"</v>
      </c>
    </row>
    <row r="5504" spans="1:4" x14ac:dyDescent="0.25">
      <c r="A5504" s="14"/>
      <c r="B5504" s="12"/>
      <c r="C5504" s="13" t="s">
        <v>9954</v>
      </c>
      <c r="D5504" s="16" t="str">
        <f>VLOOKUP(C:C,'ТНВЭД-ШЭК'!A:B,2,FALSE)</f>
        <v>ЭЛЕКТРОМЕХАНИЧЕСКИЕ КОМНАТНЫЕ ВЫКЛЮЧАТЕЛИ НА СИЛУ ТОКА НЕ БОЛЕЕ 11 А</v>
      </c>
    </row>
    <row r="5505" spans="1:4" x14ac:dyDescent="0.25">
      <c r="A5505" s="14"/>
      <c r="B5505" s="12"/>
      <c r="C5505" s="13" t="s">
        <v>9955</v>
      </c>
      <c r="D5505" s="16" t="str">
        <f>VLOOKUP(C:C,'ТНВЭД-ШЭК'!A:B,2,FALSE)</f>
        <v>КНОПОЧНЫЕ ПЕРЕКЛЮЧАТЕЛИ НА НАПРЯЖЕНИЕ НЕ БОЛЕЕ 60 В ДЛЯ ПРОМЫШЛЕННОЙ СБОРКИ МОТОРНЫХ ТРАНСПОРТНЫХ СРЕДСТВ ТОВАРНЫХ ПОЗИЦИЙ 8701-8705</v>
      </c>
    </row>
    <row r="5506" spans="1:4" x14ac:dyDescent="0.25">
      <c r="A5506" s="14"/>
      <c r="B5506" s="12"/>
      <c r="C5506" s="13" t="s">
        <v>9956</v>
      </c>
      <c r="D5506" s="16" t="str">
        <f>VLOOKUP(C:C,'ТНВЭД-ШЭК'!A:B,2,FALSE)</f>
        <v>КНОПОЧНЫЕ ПЕРЕКЛЮЧАТЕЛИ НА НАПРЯЖЕНИЕ НЕ БОЛЕЕ 60 В,ПРОЧИЕ</v>
      </c>
    </row>
    <row r="5507" spans="1:4" x14ac:dyDescent="0.25">
      <c r="A5507" s="14"/>
      <c r="B5507" s="12"/>
      <c r="C5507" s="13" t="s">
        <v>9957</v>
      </c>
      <c r="D5507" s="16" t="str">
        <f>VLOOKUP(C:C,'ТНВЭД-ШЭК'!A:B,2,FALSE)</f>
        <v>ПОВОРОТНЫЕ ПЕРЕКЛЮЧАТЕЛИ НА НАПРЯЖЕНИЕ НЕ БОЛЕЕ 60 В ДЛЯ ПРОМЫШЛЕННОЙ СБОРКИ МОТОРНЫХ ТРАНСПОРТНЫХ СРЕДСТВ ТОВАРНЫХ ПОЗИЦИЙ 8701 - 8705 5]</v>
      </c>
    </row>
    <row r="5508" spans="1:4" x14ac:dyDescent="0.25">
      <c r="A5508" s="14"/>
      <c r="B5508" s="12"/>
      <c r="C5508" s="13" t="s">
        <v>9958</v>
      </c>
      <c r="D5508" s="16" t="str">
        <f>VLOOKUP(C:C,'ТНВЭД-ШЭК'!A:B,2,FALSE)</f>
        <v>ПОВОРОТНЫЕ ПЕРЕКЛЮЧАТЕЛИ НА НАПРЯЖЕНИЕ НЕ БОЛЕЕ 60 В,ПРОЧИЕ</v>
      </c>
    </row>
    <row r="5509" spans="1:4" x14ac:dyDescent="0.25">
      <c r="A5509" s="14"/>
      <c r="B5509" s="12"/>
      <c r="C5509" s="13" t="s">
        <v>9959</v>
      </c>
      <c r="D5509" s="16" t="str">
        <f>VLOOKUP(C:C,'ТНВЭД-ШЭК'!A:B,2,FALSE)</f>
        <v>ПРОЧИЕ ПЕРЕКЛЮЧАТЕЛИ НА НАПРЯЖЕНИЕ НЕ БОЛЕЕ 60 В ДЛЯ ПРОИЗВОДСТВА АВИАЦИОННЫХ ДВИГАТЕЛЕЙ 5)</v>
      </c>
    </row>
    <row r="5510" spans="1:4" x14ac:dyDescent="0.25">
      <c r="A5510" s="14"/>
      <c r="B5510" s="12"/>
      <c r="C5510" s="13" t="s">
        <v>12583</v>
      </c>
      <c r="D5510" s="16" t="str">
        <f>VLOOKUP(C:C,'ТНВЭД-ШЭК'!A:B,2,FALSE)</f>
        <v>ПРОЧИЕ ПЕРЕКЛЮЧАТЕЛИ НА НАПРЯЖЕНИЕ НЕ БОЛЕЕ 60 В ДЛЯ ПРОИЗВОДСТВА  АВИАЦИОННЫХ ДВИГАТЕЛЕЙ И/ИЛИ ГРАЖДАНСКИХ ВОЗДУШНЫХ СУДОВ &lt;5&gt;</v>
      </c>
    </row>
    <row r="5511" spans="1:4" x14ac:dyDescent="0.25">
      <c r="A5511" s="14"/>
      <c r="B5511" s="12"/>
      <c r="C5511" s="13" t="s">
        <v>12584</v>
      </c>
      <c r="D5511" s="16" t="str">
        <f>VLOOKUP(C:C,'ТНВЭД-ШЭК'!A:B,2,FALSE)</f>
        <v>ПРОЧИЕ ПЕРЕКЛЮЧАТЕЛИ НА НАПРЯЖЕНИЕ НЕ БОЛЕЕ 60 В, ПРОЧИЕ</v>
      </c>
    </row>
    <row r="5512" spans="1:4" x14ac:dyDescent="0.25">
      <c r="A5512" s="14"/>
      <c r="B5512" s="12"/>
      <c r="C5512" s="13" t="s">
        <v>12585</v>
      </c>
      <c r="D5512" s="16" t="str">
        <f>VLOOKUP(C:C,'ТНВЭД-ШЭК'!A:B,2,FALSE)</f>
        <v>ПРОЧИЕ ПЕРЕКЛЮЧАТЕЛИ: ВЫКЛЮЧАТЕЛИ ДЛЯ ПРОИЗВОДСТВА РУЧНЫХ ЭЛЕКТРОИНСТРУМЕНТОВ</v>
      </c>
    </row>
    <row r="5513" spans="1:4" x14ac:dyDescent="0.25">
      <c r="A5513" s="14"/>
      <c r="B5513" s="12"/>
      <c r="C5513" s="13" t="s">
        <v>12586</v>
      </c>
      <c r="D5513" s="16" t="str">
        <f>VLOOKUP(C:C,'ТНВЭД-ШЭК'!A:B,2,FALSE)</f>
        <v>ПРОЧИЕ ПЕРЕКЛЮЧАТЕЛИ: ПРОЧИЕ</v>
      </c>
    </row>
    <row r="5514" spans="1:4" x14ac:dyDescent="0.25">
      <c r="A5514" s="14"/>
      <c r="B5514" s="12"/>
      <c r="C5514" s="13" t="s">
        <v>9960</v>
      </c>
      <c r="D5514" s="16" t="str">
        <f>VLOOKUP(C:C,'ТНВЭД-ШЭК'!A:B,2,FALSE)</f>
        <v>ПАТРОНЫ ДЛЯ ЛАМП НАКАЛИВАНИЯ НА НАПРЯЖЕНИЕ НЕ БОЛЕЕ 1000 В</v>
      </c>
    </row>
    <row r="5515" spans="1:4" x14ac:dyDescent="0.25">
      <c r="A5515" s="14"/>
      <c r="B5515" s="12"/>
      <c r="C5515" s="13" t="s">
        <v>9961</v>
      </c>
      <c r="D5515" s="16" t="str">
        <f>VLOOKUP(C:C,'ТНВЭД-ШЭК'!A:B,2,FALSE)</f>
        <v>ПРОЧИЕ ПАТРОНЫ ДЛЯ ЛАМП НА НАПРЯЖЕНИЕ НЕ БОЛЕЕ 1000 В</v>
      </c>
    </row>
    <row r="5516" spans="1:4" x14ac:dyDescent="0.25">
      <c r="A5516" s="14"/>
      <c r="B5516" s="12"/>
      <c r="C5516" s="13" t="s">
        <v>9962</v>
      </c>
      <c r="D5516" s="16" t="str">
        <f>VLOOKUP(C:C,'ТНВЭД-ШЭК'!A:B,2,FALSE)</f>
        <v>ПРОЧИЕ ШТЕПСЕЛИ И РОЗЕТКИ ДЛЯ КОАКСИАЛЬНЫХ КАБЕЛЕЙ НА НАПРЯЖЕНИЕ НЕ БОЛЕЕ 1000 В</v>
      </c>
    </row>
    <row r="5517" spans="1:4" x14ac:dyDescent="0.25">
      <c r="A5517" s="14"/>
      <c r="B5517" s="12"/>
      <c r="C5517" s="13" t="s">
        <v>9963</v>
      </c>
      <c r="D5517" s="16" t="str">
        <f>VLOOKUP(C:C,'ТНВЭД-ШЭК'!A:B,2,FALSE)</f>
        <v>ПРОЧИЕ ШТЕПСЕЛИ И РОЗЕТКИ ДЛЯ ПЕЧАТНЫХ СХЕМ НА НАПРЯЖЕНИЕ НЕ БОЛЕЕ 1000 В</v>
      </c>
    </row>
    <row r="5518" spans="1:4" x14ac:dyDescent="0.25">
      <c r="A5518" s="14"/>
      <c r="B5518" s="12"/>
      <c r="C5518" s="13" t="s">
        <v>9964</v>
      </c>
      <c r="D5518" s="16" t="str">
        <f>VLOOKUP(C:C,'ТНВЭД-ШЭК'!A:B,2,FALSE)</f>
        <v>ПРОЧИЕ ШТЕПСЕЛИ И РОЗЕТКИ НА НАПРЯЖЕНИЕ НЕ БОЛЕЕ 1000 В ДЛЯ ПРОИЗВОДСТВА АВИАЦИОННЫХ ДВИГАТЕЛЕЙ  И/ИЛИ ГРАЖДАНСКИХ ВОЗДУШНЫХ СУДОВ &lt;5&gt;</v>
      </c>
    </row>
    <row r="5519" spans="1:4" x14ac:dyDescent="0.25">
      <c r="A5519" s="14"/>
      <c r="B5519" s="12"/>
      <c r="C5519" s="13" t="s">
        <v>9965</v>
      </c>
      <c r="D5519" s="16" t="str">
        <f>VLOOKUP(C:C,'ТНВЭД-ШЭК'!A:B,2,FALSE)</f>
        <v>ПРОЧИЕ ШТЕПСЕЛИ И РОЗЕТКИ НА НАПРЯЖЕНИЕ НЕ БОЛЕЕ 1000 В</v>
      </c>
    </row>
    <row r="5520" spans="1:4" x14ac:dyDescent="0.25">
      <c r="A5520" s="14"/>
      <c r="B5520" s="12"/>
      <c r="C5520" s="13" t="s">
        <v>9966</v>
      </c>
      <c r="D5520" s="16" t="str">
        <f>VLOOKUP(C:C,'ТНВЭД-ШЭК'!A:B,2,FALSE)</f>
        <v>СОЕДИНИТЕЛИ ДЛЯ ВОЛОКОН ОПТИЧЕСКИХ, ВОЛОКОННО-ОПТИЧЕСКИХ ЖГУТОВ ИЛИ КАБЕЛЕЙ:ИЗ МАТЕРИАЛОВ ТОВАРНЫХ ПОЗИЦИЙ 3901 - 3914</v>
      </c>
    </row>
    <row r="5521" spans="1:4" x14ac:dyDescent="0.25">
      <c r="A5521" s="14"/>
      <c r="B5521" s="12"/>
      <c r="C5521" s="13" t="s">
        <v>9967</v>
      </c>
      <c r="D5521" s="16" t="str">
        <f>VLOOKUP(C:C,'ТНВЭД-ШЭК'!A:B,2,FALSE)</f>
        <v>СОЕДИНИТЕЛИ ДЛЯ ВОЛОКОН ОПТИЧЕСКИХ, ВОЛОКОННО-ОПТИЧЕСКИХ ЖГУТОВ ИЛИ КАБЕЛЕЙ: ИЗ КЕРАМИКИ</v>
      </c>
    </row>
    <row r="5522" spans="1:4" x14ac:dyDescent="0.25">
      <c r="A5522" s="14"/>
      <c r="B5522" s="12"/>
      <c r="C5522" s="13" t="s">
        <v>9968</v>
      </c>
      <c r="D5522" s="16" t="str">
        <f>VLOOKUP(C:C,'ТНВЭД-ШЭК'!A:B,2,FALSE)</f>
        <v>СОЕДИНИТЕЛИ ДЛЯ ВОЛОКОН ОПТИЧЕСКИХ, ВОЛОКОННО-ОПТИЧЕСКИХ ЖГУТОВ ИЛИ КАБЕЛЕЙ: ИЗ ЧЕРНЫХ МЕТАЛЛОВ</v>
      </c>
    </row>
    <row r="5523" spans="1:4" x14ac:dyDescent="0.25">
      <c r="A5523" s="14"/>
      <c r="B5523" s="12"/>
      <c r="C5523" s="13" t="s">
        <v>9969</v>
      </c>
      <c r="D5523" s="16" t="str">
        <f>VLOOKUP(C:C,'ТНВЭД-ШЭК'!A:B,2,FALSE)</f>
        <v>СОЕДИНИТЕЛИ ДЛЯ ВОЛОКОН ОПТИЧЕСКИХ, ВОЛОКОННО-ОПТИЧЕСКИХ ЖГУТОВ ИЛИ КАБЕЛЕЙ:ИЗ МЕДИ</v>
      </c>
    </row>
    <row r="5524" spans="1:4" x14ac:dyDescent="0.25">
      <c r="A5524" s="14"/>
      <c r="B5524" s="12"/>
      <c r="C5524" s="13" t="s">
        <v>9970</v>
      </c>
      <c r="D5524" s="16" t="str">
        <f>VLOOKUP(C:C,'ТНВЭД-ШЭК'!A:B,2,FALSE)</f>
        <v>ПРЕДВАРИТЕЛЬНО СОБРАННЫЕ ЭЛЕМЕНТЫ ДЛЯ ЭЛЕКТРИЧЕСКИХ ЦЕПЕЙ НА НАПРЯЖЕНИЕ НЕ БОЛЕЕ 1000 В</v>
      </c>
    </row>
    <row r="5525" spans="1:4" x14ac:dyDescent="0.25">
      <c r="A5525" s="14"/>
      <c r="B5525" s="12"/>
      <c r="C5525" s="13" t="s">
        <v>9971</v>
      </c>
      <c r="D5525" s="16" t="str">
        <f>VLOOKUP(C:C,'ТНВЭД-ШЭК'!A:B,2,FALSE)</f>
        <v>СОЕДИНИТЕЛИ И КОНТАКТНЫЕ ЭЛЕМЕНТЫ ДЛЯ ПРОВОДОВ И КАБЕЛЕЙ НА НАПРЯЖЕНИЕ НЕ БОЛЕЕ 1000 В</v>
      </c>
    </row>
    <row r="5526" spans="1:4" x14ac:dyDescent="0.25">
      <c r="A5526" s="14"/>
      <c r="B5526" s="12"/>
      <c r="C5526" s="13" t="s">
        <v>9972</v>
      </c>
      <c r="D5526" s="16" t="str">
        <f>VLOOKUP(C:C,'ТНВЭД-ШЭК'!A:B,2,FALSE)</f>
        <v>ЗОНДЫ ДЛЯ ПРОВЕРКИ ПОЛУПРОВОДНИКОВЫХ ПЛАСТИН НА НАПРЯЖЕНИЕ НЕ БОЛЕЕ 1000 В</v>
      </c>
    </row>
    <row r="5527" spans="1:4" x14ac:dyDescent="0.25">
      <c r="A5527" s="14"/>
      <c r="B5527" s="12"/>
      <c r="C5527" s="13" t="s">
        <v>9973</v>
      </c>
      <c r="D5527" s="16" t="str">
        <f>VLOOKUP(C:C,'ТНВЭД-ШЭК'!A:B,2,FALSE)</f>
        <v>ПРОЧИЕ УСТРОЙСТВА НА НАПРЯЖЕНИЕ НЕ БОЛЕЕ 1000 В</v>
      </c>
    </row>
    <row r="5528" spans="1:4" x14ac:dyDescent="0.25">
      <c r="A5528" s="14"/>
      <c r="B5528" s="12"/>
      <c r="C5528" s="13" t="s">
        <v>9974</v>
      </c>
      <c r="D5528" s="16" t="str">
        <f>VLOOKUP(C:C,'ТНВЭД-ШЭК'!A:B,2,FALSE)</f>
        <v>ЦИФРОВЫЕ ПАНЕЛИ УПРАВЛЕНИЯ СО ВСТРОЕННОЙ ВЫЧИСЛИТЕЛЬНОЙ МАШИНОЙ НА НАПРЯЖЕНИЕ НЕ БОЛЕЕ 1000 В</v>
      </c>
    </row>
    <row r="5529" spans="1:4" x14ac:dyDescent="0.25">
      <c r="A5529" s="14"/>
      <c r="B5529" s="12"/>
      <c r="C5529" s="13" t="s">
        <v>9975</v>
      </c>
      <c r="D5529" s="16" t="str">
        <f>VLOOKUP(C:C,'ТНВЭД-ШЭК'!A:B,2,FALSE)</f>
        <v>ПРОГРАММИРУЕМЫЕ КОНТРОЛЛЕРЫ С ПАМЯТЬЮ НА НАПРЯЖЕНИЕ НЕ БОЛЕЕ 1000 В</v>
      </c>
    </row>
    <row r="5530" spans="1:4" x14ac:dyDescent="0.25">
      <c r="A5530" s="14"/>
      <c r="B5530" s="12"/>
      <c r="C5530" s="13" t="s">
        <v>12587</v>
      </c>
      <c r="D5530" s="16" t="str">
        <f>VLOOKUP(C:C,'ТНВЭД-ШЭК'!A:B,2,FALSE)</f>
        <v>ПРОЧИЕ ПУЛЬТЫ,ПАНЕЛИ,КОНСОЛИ,СТОЛЫ,РАСПРЕД.ЩИТЫ И ОСНОВАНИЯ ДЛЯ ЭЛЕКТРИЧ.АППАРАТУРЫ ОБОРУД.ДВУМЯ ИЛИ БОЛЕЕ УСТРОЙСТВ.ТОВ.ПОЗИЦИИ 8535 ИЛИ 8536 ДЛЯУПРАВЛЕНИЯ,РАСПРЕД.ЭЛЕКРИЧ.ТОКА НА НАПР.НЕ БОЛЕЕ 1000В</v>
      </c>
    </row>
    <row r="5531" spans="1:4" x14ac:dyDescent="0.25">
      <c r="A5531" s="14"/>
      <c r="B5531" s="12"/>
      <c r="C5531" s="13" t="s">
        <v>12588</v>
      </c>
      <c r="D5531" s="16" t="str">
        <f>VLOOKUP(C:C,'ТНВЭД-ШЭК'!A:B,2,FALSE)</f>
        <v>ПУЛЬТЫ, ПАНЕЛИ, КОНСОЛИ, СТОЛЫ, РАСПРЕДЕЛИТЕЛЬНЫЕ ЩИТЫ И ОСНОВАНИЯ ДЛЯ ЭЛЕКТРИЧЕСКОЙ АППАРАТУРЫ ПРОЧИЕ, ОБОРУДОВАННЫЕ ДВУМЯ ИЛИ БОЛЕЕ ИЗДЕЛИЯМИ, НА НАПРЯЖЕНИЕ БОЛЕЕ 1000 В, НО НЕ БОЛЕЕ 72,5 КВ</v>
      </c>
    </row>
    <row r="5532" spans="1:4" x14ac:dyDescent="0.25">
      <c r="A5532" s="14"/>
      <c r="B5532" s="12"/>
      <c r="C5532" s="13" t="s">
        <v>12589</v>
      </c>
      <c r="D5532" s="16" t="str">
        <f>VLOOKUP(C:C,'ТНВЭД-ШЭК'!A:B,2,FALSE)</f>
        <v>ПУЛЬТЫ, ПАНЕЛИ, КОНСОЛИ, СТОЛЫ, РАСПРЕДИЛИТЕЛЬНЫЕ ЩИТЫ И ОСНОВАНИЯ ДЛЯ ЭЛЕКТРИЧЕСКОЙ АППАРАТУРЫ ПРОЧИЕ, ОБОРУДОВАННЫЕ ДВУМЯ ИЛИ БОЛЕЕ ИЗДЕЛИЯМИ, НА НАПРЯЖЕНИЕ БОЛЕЕЕ 72,5 КВ</v>
      </c>
    </row>
    <row r="5533" spans="1:4" x14ac:dyDescent="0.25">
      <c r="A5533" s="14"/>
      <c r="B5533" s="12"/>
      <c r="C5533" s="13" t="s">
        <v>10088</v>
      </c>
      <c r="D5533" s="16" t="str">
        <f>VLOOKUP(C:C,'ТНВЭД-ШЭК'!A:B,2,FALSE)</f>
        <v>ИЗОЛЯТОРЫ ЭЛЕКТРИЧЕСКИЕ СТЕКЛЯННЫЕ</v>
      </c>
    </row>
    <row r="5534" spans="1:4" x14ac:dyDescent="0.25">
      <c r="A5534" s="14"/>
      <c r="B5534" s="12"/>
      <c r="C5534" s="13" t="s">
        <v>10089</v>
      </c>
      <c r="D5534" s="16" t="str">
        <f>VLOOKUP(C:C,'ТНВЭД-ШЭК'!A:B,2,FALSE)</f>
        <v>ИЗОЛЯТОРЫ ЭЛЕКТРИЧЕСКИЕ ИЗ ЛЮБЫХ МАТЕРИАЛОВ, КЕРАМИЧЕСКИЕ</v>
      </c>
    </row>
    <row r="5535" spans="1:4" x14ac:dyDescent="0.25">
      <c r="A5535" s="14"/>
      <c r="B5535" s="12"/>
      <c r="C5535" s="13" t="s">
        <v>10090</v>
      </c>
      <c r="D5535" s="16" t="str">
        <f>VLOOKUP(C:C,'ТНВЭД-ШЭК'!A:B,2,FALSE)</f>
        <v>ПРОЧИЕ ИЗОЛЯТОРЫ ЭЛЕКТРИЧЕСКИЕ ИЗ ПЛАСТМАССЫ</v>
      </c>
    </row>
    <row r="5536" spans="1:4" x14ac:dyDescent="0.25">
      <c r="A5536" s="14"/>
      <c r="B5536" s="12"/>
      <c r="C5536" s="13" t="s">
        <v>10091</v>
      </c>
      <c r="D5536" s="16" t="str">
        <f>VLOOKUP(C:C,'ТНВЭД-ШЭК'!A:B,2,FALSE)</f>
        <v>ПРОЧИЕ ИЗОЛЯТОРЫ ЭЛЕКТРИЧЕСКИЕ ИЗ ЛЮБЫХ МАТЕРИАЛОВ, КРОМЕ ПЛАСТМАССЫ, СТЕКЛА И КЕРАМИКИ</v>
      </c>
    </row>
    <row r="5537" spans="1:4" x14ac:dyDescent="0.25">
      <c r="A5537" s="12" t="s">
        <v>13254</v>
      </c>
      <c r="B5537" s="12" t="s">
        <v>13338</v>
      </c>
      <c r="C5537" s="13" t="s">
        <v>3134</v>
      </c>
      <c r="D5537" s="16" t="str">
        <f>VLOOKUP(C:C,'ТНВЭД-ШЭК'!A:B,2,FALSE)</f>
        <v>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
    </row>
    <row r="5538" spans="1:4" x14ac:dyDescent="0.25">
      <c r="A5538" s="14"/>
      <c r="B5538" s="12"/>
      <c r="C5538" s="13" t="s">
        <v>3135</v>
      </c>
      <c r="D5538" s="16" t="str">
        <f>VLOOKUP(C:C,'ТНВЭД-ШЭК'!A:B,2,FALSE)</f>
        <v>ФЛЮС ИЗВЕСТНЯКОВЫЙ; ИЗВЕСТНЯК И ПРОЧИЙ ИЗВЕСТНЯКОВЫЙ КАМЕНЬ, ИСПОЛЬЗУМЫЙ ДЛЯ ИЗГОТОВЛЕНИЯ ИЗВЕСТИ ИЛИ ЦЕМЕНТА</v>
      </c>
    </row>
    <row r="5539" spans="1:4" x14ac:dyDescent="0.25">
      <c r="A5539" s="14"/>
      <c r="B5539" s="12"/>
      <c r="C5539" s="13" t="s">
        <v>3136</v>
      </c>
      <c r="D5539" s="16" t="str">
        <f>VLOOKUP(C:C,'ТНВЭД-ШЭК'!A:B,2,FALSE)</f>
        <v>ИЗВЕСТЬ НЕГАШЕНАЯ, КРОМЕ ОКСИДА И ГИДРОКСИДА КАЛЬЦИЯ, УКАЗАННЫХ В ТОВАРНОЙ ПОЗИЦИИ 2825</v>
      </c>
    </row>
    <row r="5540" spans="1:4" x14ac:dyDescent="0.25">
      <c r="A5540" s="14"/>
      <c r="B5540" s="12"/>
      <c r="C5540" s="13" t="s">
        <v>3137</v>
      </c>
      <c r="D5540" s="16" t="str">
        <f>VLOOKUP(C:C,'ТНВЭД-ШЭК'!A:B,2,FALSE)</f>
        <v>ИЗВЕСТЬ ГАШЕНАЯ, КРОМЕ ОКСИДА И ГИДРОКСИДА КАЛЬЦИЯ, УКАЗАННЫХ В ТОВАРНОЙ ПОЗИЦИИ 2825</v>
      </c>
    </row>
    <row r="5541" spans="1:4" x14ac:dyDescent="0.25">
      <c r="A5541" s="14"/>
      <c r="B5541" s="12"/>
      <c r="C5541" s="13" t="s">
        <v>3138</v>
      </c>
      <c r="D5541" s="16" t="str">
        <f>VLOOKUP(C:C,'ТНВЭД-ШЭК'!A:B,2,FALSE)</f>
        <v>ИЗВЕСТЬ ГИДРАВЛИЧЕСКАЯ, КРОМЕ ОКСИДА И ГИДРОКСИДА КАЛЬЦИЯ, УКАЗАННЫХ В ТОВАРНОЙ ПОЗИЦИИ 2825</v>
      </c>
    </row>
    <row r="5542" spans="1:4" x14ac:dyDescent="0.25">
      <c r="A5542" s="14"/>
      <c r="B5542" s="12"/>
      <c r="C5542" s="13" t="s">
        <v>3139</v>
      </c>
      <c r="D5542" s="16" t="str">
        <f>VLOOKUP(C:C,'ТНВЭД-ШЭК'!A:B,2,FALSE)</f>
        <v>КЛИНКЕРЫ ЦЕМЕНТНЫЕ</v>
      </c>
    </row>
    <row r="5543" spans="1:4" x14ac:dyDescent="0.25">
      <c r="A5543" s="14"/>
      <c r="B5543" s="12"/>
      <c r="C5543" s="13" t="s">
        <v>3140</v>
      </c>
      <c r="D5543" s="16" t="str">
        <f>VLOOKUP(C:C,'ТНВЭД-ШЭК'!A:B,2,FALSE)</f>
        <v>ПОРТЛАНДЦЕМЕНТ БЕЛЫЙ, ИСКУССТВЕННО ОКРАШЕННЫЙ ИЛИ НЕОКРАШЕННЫЙ</v>
      </c>
    </row>
    <row r="5544" spans="1:4" x14ac:dyDescent="0.25">
      <c r="A5544" s="14"/>
      <c r="B5544" s="12"/>
      <c r="C5544" s="13" t="s">
        <v>3141</v>
      </c>
      <c r="D5544" s="16" t="str">
        <f>VLOOKUP(C:C,'ТНВЭД-ШЭК'!A:B,2,FALSE)</f>
        <v>ПОРТЛАНДЦЕМЕНТ ПРОЧИЙ</v>
      </c>
    </row>
    <row r="5545" spans="1:4" x14ac:dyDescent="0.25">
      <c r="A5545" s="14"/>
      <c r="B5545" s="12"/>
      <c r="C5545" s="13" t="s">
        <v>3142</v>
      </c>
      <c r="D5545" s="16" t="str">
        <f>VLOOKUP(C:C,'ТНВЭД-ШЭК'!A:B,2,FALSE)</f>
        <v>ЦЕМЕНТ ГЛИНОЗЕМИСТЫЙ</v>
      </c>
    </row>
    <row r="5546" spans="1:4" x14ac:dyDescent="0.25">
      <c r="A5546" s="14"/>
      <c r="B5546" s="12"/>
      <c r="C5546" s="13" t="s">
        <v>3143</v>
      </c>
      <c r="D5546" s="16" t="str">
        <f>VLOOKUP(C:C,'ТНВЭД-ШЭК'!A:B,2,FALSE)</f>
        <v>ЦЕМЕНТЫ ГИДРАВЛИЧЕСКИЕ ПРОЧИЕ</v>
      </c>
    </row>
    <row r="5547" spans="1:4" x14ac:dyDescent="0.25">
      <c r="A5547" s="14"/>
      <c r="B5547" s="12"/>
      <c r="C5547" s="13" t="s">
        <v>4184</v>
      </c>
      <c r="D5547" s="16" t="str">
        <f>VLOOKUP(C:C,'ТНВЭД-ШЭК'!A:B,2,FALSE)</f>
        <v>ЭКСТРАКТ КВЕБРАХО</v>
      </c>
    </row>
    <row r="5548" spans="1:4" x14ac:dyDescent="0.25">
      <c r="A5548" s="14"/>
      <c r="B5548" s="12"/>
      <c r="C5548" s="13" t="s">
        <v>4185</v>
      </c>
      <c r="D5548" s="16" t="str">
        <f>VLOOKUP(C:C,'ТНВЭД-ШЭК'!A:B,2,FALSE)</f>
        <v>ЭКСТРАКТ АКАЦИИ</v>
      </c>
    </row>
    <row r="5549" spans="1:4" x14ac:dyDescent="0.25">
      <c r="A5549" s="14"/>
      <c r="B5549" s="12"/>
      <c r="C5549" s="13" t="s">
        <v>4186</v>
      </c>
      <c r="D5549" s="16" t="str">
        <f>VLOOKUP(C:C,'ТНВЭД-ШЭК'!A:B,2,FALSE)</f>
        <v>ЭКСТРАКТ СУМАХА, ЭКСТРАКТ ВАЛОНЕИ, ЭКСТРАКТ ДУБА ИЛИ ЭКСТРАКТ КАШТАНА</v>
      </c>
    </row>
    <row r="5550" spans="1:4" x14ac:dyDescent="0.25">
      <c r="A5550" s="14"/>
      <c r="B5550" s="12"/>
      <c r="C5550" s="13" t="s">
        <v>4187</v>
      </c>
      <c r="D5550" s="16" t="str">
        <f>VLOOKUP(C:C,'ТНВЭД-ШЭК'!A:B,2,FALSE)</f>
        <v>ПРОЧИЕ ЭКСТРАКТЫ ДУБИЛЬНЫЕ РАСТИТЕЛЬНОГО ПРОИСХОЖДЕНИЯ; ТАННИНЫ И ИХ СОЛИ, ЭФИРЫ ПРОСТЫЕ И СЛОЖНЫЕ И ПРОЧИЕ ПРОИЗВОДНЫЕ</v>
      </c>
    </row>
    <row r="5551" spans="1:4" x14ac:dyDescent="0.25">
      <c r="A5551" s="14"/>
      <c r="B5551" s="12"/>
      <c r="C5551" s="13" t="s">
        <v>4188</v>
      </c>
      <c r="D5551" s="16" t="str">
        <f>VLOOKUP(C:C,'ТНВЭД-ШЭК'!A:B,2,FALSE)</f>
        <v>ВЕЩЕСТВА ДУБИЛЬНЫЕ СИНТЕТИЧЕСКИЕ ОРГАНИЧЕСКИЕ</v>
      </c>
    </row>
    <row r="5552" spans="1:4" x14ac:dyDescent="0.25">
      <c r="A5552" s="14"/>
      <c r="B5552" s="12"/>
      <c r="C5552" s="13">
        <v>3202900001</v>
      </c>
      <c r="D5552" s="16" t="s">
        <v>26499</v>
      </c>
    </row>
    <row r="5553" spans="1:4" x14ac:dyDescent="0.25">
      <c r="A5553" s="14"/>
      <c r="B5553" s="12"/>
      <c r="C5553" s="13">
        <v>3202900009</v>
      </c>
      <c r="D5553" s="16" t="s">
        <v>26500</v>
      </c>
    </row>
    <row r="5554" spans="1:4" x14ac:dyDescent="0.25">
      <c r="A5554" s="14"/>
      <c r="B5554" s="12"/>
      <c r="C5554" s="13" t="s">
        <v>4189</v>
      </c>
      <c r="D5554" s="16" t="str">
        <f>VLOOKUP(C:C,'ТНВЭД-ШЭК'!A:B,2,FALSE)</f>
        <v>КРАСЯЩИЕ ВЕЩЕСТВА РАСТИТЕЛЬНОГО ПРОИСХОЖДЕНИЯ И ПРЕПАРАТЫ НА ИХ ОСНОВЕ, ЧЕРНЫЙ КАТЕХУ (ACACIA CATECHU)</v>
      </c>
    </row>
    <row r="5555" spans="1:4" x14ac:dyDescent="0.25">
      <c r="A5555" s="14"/>
      <c r="B5555" s="12"/>
      <c r="C5555" s="13" t="s">
        <v>4190</v>
      </c>
      <c r="D5555" s="16" t="str">
        <f>VLOOKUP(C:C,'ТНВЭД-ШЭК'!A:B,2,FALSE)</f>
        <v>КРАСЯЩИЕ ВЕЩЕСТВА РАСТИТЕЛЬНОГО ПРОИСХОЖДЕНИЯ И ПРЕПАРАТЫ НА ИХ ОСНОВЕ, ПРОЧИЕ</v>
      </c>
    </row>
    <row r="5556" spans="1:4" x14ac:dyDescent="0.25">
      <c r="A5556" s="14"/>
      <c r="B5556" s="12"/>
      <c r="C5556" s="13" t="s">
        <v>4191</v>
      </c>
      <c r="D5556" s="16" t="str">
        <f>VLOOKUP(C:C,'ТНВЭД-ШЭК'!A:B,2,FALSE)</f>
        <v>КРАСЯЩИЕ ВЕЩЕСТВА ЖИВОТНОГО ПРОИСХОЖДЕНИЯ И ПРЕПАРАТЫ НА ИХ ОСНОВЕ</v>
      </c>
    </row>
    <row r="5557" spans="1:4" x14ac:dyDescent="0.25">
      <c r="A5557" s="14"/>
      <c r="B5557" s="12"/>
      <c r="C5557" s="13" t="s">
        <v>4192</v>
      </c>
      <c r="D5557" s="16" t="str">
        <f>VLOOKUP(C:C,'ТНВЭД-ШЭК'!A:B,2,FALSE)</f>
        <v>КРАСИТЕЛИ ДИСПЕРСНЫЕ И ПРЕПАРАТЫ, ИЗГОТОВЛЕННЫЕ НА ИХ ОСНОВЕ</v>
      </c>
    </row>
    <row r="5558" spans="1:4" x14ac:dyDescent="0.25">
      <c r="A5558" s="14"/>
      <c r="B5558" s="12"/>
      <c r="C5558" s="13" t="s">
        <v>4193</v>
      </c>
      <c r="D5558" s="16" t="str">
        <f>VLOOKUP(C:C,'ТНВЭД-ШЭК'!A:B,2,FALSE)</f>
        <v>КРАСИТЕЛИ КИСЛОТНЫЕ, ПРЕДВАРИТЕЛЬНО МЕТАЛЛИЗИРОВАННЫЕ ИЛИ НЕМЕТАЛЛИЗ.И ПРЕПАРАТЫ ИЗГОТОВЛЕННЫЕ НА ИХ ОСНОВЕ; КРАСИТЕЛИ ПРОТРАВНЫЕ И ПРЕПАРАТЫ, ИЗГОТОВЛЕННЫЕ НА ИХ ОСНОВЕ</v>
      </c>
    </row>
    <row r="5559" spans="1:4" x14ac:dyDescent="0.25">
      <c r="A5559" s="14"/>
      <c r="B5559" s="12"/>
      <c r="C5559" s="13" t="s">
        <v>4194</v>
      </c>
      <c r="D5559" s="16" t="str">
        <f>VLOOKUP(C:C,'ТНВЭД-ШЭК'!A:B,2,FALSE)</f>
        <v>КРАСИТЕЛИ ОСНОВНЫЕ И ПРЕПАРАТЫ, ИЗГОТОВЛЕННЫЕ НА ИХ ОСНОВЕ</v>
      </c>
    </row>
    <row r="5560" spans="1:4" x14ac:dyDescent="0.25">
      <c r="A5560" s="14"/>
      <c r="B5560" s="12"/>
      <c r="C5560" s="13" t="s">
        <v>4195</v>
      </c>
      <c r="D5560" s="16" t="str">
        <f>VLOOKUP(C:C,'ТНВЭД-ШЭК'!A:B,2,FALSE)</f>
        <v>КРАСИТЕЛИ ПРЯМЫЕ И ПРЕПАРАТЫ, ИЗГОТОВЛЕННЫЕ НА ИХ ОСНОВЕ</v>
      </c>
    </row>
    <row r="5561" spans="1:4" x14ac:dyDescent="0.25">
      <c r="A5561" s="14"/>
      <c r="B5561" s="12"/>
      <c r="C5561" s="13" t="s">
        <v>4196</v>
      </c>
      <c r="D5561" s="16" t="str">
        <f>VLOOKUP(C:C,'ТНВЭД-ШЭК'!A:B,2,FALSE)</f>
        <v>КРАСИТЕЛИ КУБОВЫЕ (В ТОМ ЧИСЛЕ ИСПОЛЬЗУЕМЫЕ В КАЧЕСТВЕ ПИГМЕНТОВ) И ПРЕПАРАТЫ, ИЗГОТОВЛЕННЫЕ НА ИХ ОСНОВЕ</v>
      </c>
    </row>
    <row r="5562" spans="1:4" x14ac:dyDescent="0.25">
      <c r="A5562" s="14"/>
      <c r="B5562" s="12"/>
      <c r="C5562" s="13" t="s">
        <v>4197</v>
      </c>
      <c r="D5562" s="16" t="str">
        <f>VLOOKUP(C:C,'ТНВЭД-ШЭК'!A:B,2,FALSE)</f>
        <v>КРАСИТЕЛИ ХИМИЧЕСКИЕ АКТИВНЫЕ И ПРЕПАРАТЫ, ИЗГОТОВЛЕННЫЕ НА ИХ ОСНОВЕ</v>
      </c>
    </row>
    <row r="5563" spans="1:4" x14ac:dyDescent="0.25">
      <c r="A5563" s="14"/>
      <c r="B5563" s="12"/>
      <c r="C5563" s="13" t="s">
        <v>4198</v>
      </c>
      <c r="D5563" s="16" t="str">
        <f>VLOOKUP(C:C,'ТНВЭД-ШЭК'!A:B,2,FALSE)</f>
        <v>ПИГМЕНТЫ И ПРЕПАРАТЫ, ИЗГОТОВЛЕННЫЕ НА ИХ ОСНОВЕ</v>
      </c>
    </row>
    <row r="5564" spans="1:4" x14ac:dyDescent="0.25">
      <c r="A5564" s="14"/>
      <c r="B5564" s="12"/>
      <c r="C5564" s="13" t="s">
        <v>11693</v>
      </c>
      <c r="D5564" s="16" t="str">
        <f>VLOOKUP(C:C,'ТНВЭД-ШЭК'!A:B,2,FALSE)</f>
        <v>КРАСЯЩИЕ ВЕЩЕСТВА КАРАТЕНОИДНЫЕ И ПРЕПАРАТЫ, ИЗГОТОВЛЕННЫЕ НА ИХ ОСНОВЕ</v>
      </c>
    </row>
    <row r="5565" spans="1:4" x14ac:dyDescent="0.25">
      <c r="A5565" s="14"/>
      <c r="B5565" s="12"/>
      <c r="C5565" s="13" t="s">
        <v>4199</v>
      </c>
      <c r="D5565" s="16" t="str">
        <f>VLOOKUP(C:C,'ТНВЭД-ШЭК'!A:B,2,FALSE)</f>
        <v>ПРОЧИЕ ОРГАНИЧЕСКИЕ КРАСЯЩИЕ ВЕЩЕСТВА СИНТЕТИЧЕСКИЕ И ПРЕПАРАТЫ, ИЗГОТОВЛЕННЫЕ НА ИХ ОСНОВЕ (В Т.Ч.СМЕСИ ВЕЩЕСТВ УКАЗ. В ПОЗИЦИЯХ 320411-320419</v>
      </c>
    </row>
    <row r="5566" spans="1:4" x14ac:dyDescent="0.25">
      <c r="A5566" s="14"/>
      <c r="B5566" s="12"/>
      <c r="C5566" s="13" t="s">
        <v>4200</v>
      </c>
      <c r="D5566" s="16" t="str">
        <f>VLOOKUP(C:C,'ТНВЭД-ШЭК'!A:B,2,FALSE)</f>
        <v>ПРОДУКТЫ СИНТЕТИЧЕСКИЕ ОРГАНИЧЕСКИЕ, ИСПОЛЬЗУЕМЫЕ В КАЧЕСТВЕ ОПТИЧЕСКИХ ОТБЕЛИВАТЕЛЕЙ</v>
      </c>
    </row>
    <row r="5567" spans="1:4" x14ac:dyDescent="0.25">
      <c r="A5567" s="14"/>
      <c r="B5567" s="12"/>
      <c r="C5567" s="13" t="s">
        <v>4201</v>
      </c>
      <c r="D5567" s="16" t="str">
        <f>VLOOKUP(C:C,'ТНВЭД-ШЭК'!A:B,2,FALSE)</f>
        <v>ПРОЧИЕ ОРГАНИЧЕСКИЕ ПРОДУКТЫ СИНТЕТИЧЕСКИЕ, ИСПОЛЬЗУЕМЫЕ В КАЧЕСТВЕ ФЛУОРЕСЦИРУЮЩИХ ОТБЕЛИВАЮЩИХ ВЕЩЕСТВ</v>
      </c>
    </row>
    <row r="5568" spans="1:4" x14ac:dyDescent="0.25">
      <c r="A5568" s="14"/>
      <c r="B5568" s="12"/>
      <c r="C5568" s="13" t="s">
        <v>4202</v>
      </c>
      <c r="D5568" s="16" t="str">
        <f>VLOOKUP(C:C,'ТНВЭД-ШЭК'!A:B,2,FALSE)</f>
        <v>ЛАКИ ЦВЕТНЫЕ; ПРЕПАРАТЫ, ИЗГОТОВЛЕННЫЕ НА ИХ ОСНОВЕ, УКАЗ. В ПРИМЕЧАНИИ 3 К ДАННОЙ ГРУППЕ</v>
      </c>
    </row>
    <row r="5569" spans="1:4" x14ac:dyDescent="0.25">
      <c r="A5569" s="14"/>
      <c r="B5569" s="12"/>
      <c r="C5569" s="13" t="s">
        <v>4203</v>
      </c>
      <c r="D5569" s="16" t="str">
        <f>VLOOKUP(C:C,'ТНВЭД-ШЭК'!A:B,2,FALSE)</f>
        <v>ПИГМЕНТЫ И ПРЕПАРАТЫ,СОДЕРЖАЩИЕ 80 МАС.% ИЛИ БОЛЕЕ ДИОКСИДА ТИТАНА В ПЕРЕСЧЕТЕ НА СУХОЕ ВЕЩЕСТВО</v>
      </c>
    </row>
    <row r="5570" spans="1:4" x14ac:dyDescent="0.25">
      <c r="A5570" s="14"/>
      <c r="B5570" s="12"/>
      <c r="C5570" s="13" t="s">
        <v>4204</v>
      </c>
      <c r="D5570" s="16" t="str">
        <f>VLOOKUP(C:C,'ТНВЭД-ШЭК'!A:B,2,FALSE)</f>
        <v>ПРОЧИЕ ПИГМЕНТЫ И ПРЕПАРАТЫ, ИЗГОТОВЛЕННЫЕ НА ОСНОВЕ ДИОКСИДА ТИТАНА</v>
      </c>
    </row>
    <row r="5571" spans="1:4" x14ac:dyDescent="0.25">
      <c r="A5571" s="14"/>
      <c r="B5571" s="12"/>
      <c r="C5571" s="13" t="s">
        <v>4205</v>
      </c>
      <c r="D5571" s="16" t="str">
        <f>VLOOKUP(C:C,'ТНВЭД-ШЭК'!A:B,2,FALSE)</f>
        <v>ПИГМЕНТЫ И ПРЕПАРАТЫ, ИЗГОТОВЛЕННЫЕ НА ОСНОВЕ СОЕДИНЕНИЙ ХРОМА</v>
      </c>
    </row>
    <row r="5572" spans="1:4" x14ac:dyDescent="0.25">
      <c r="A5572" s="14"/>
      <c r="B5572" s="12"/>
      <c r="C5572" s="13" t="s">
        <v>4206</v>
      </c>
      <c r="D5572" s="16" t="str">
        <f>VLOOKUP(C:C,'ТНВЭД-ШЭК'!A:B,2,FALSE)</f>
        <v>УЛЬТРАМАРИН И ПРЕПАРАТЫ, ИЗГОТОВЛЕННЫЕ НА ЕГО ОСНОВЕ</v>
      </c>
    </row>
    <row r="5573" spans="1:4" x14ac:dyDescent="0.25">
      <c r="A5573" s="14"/>
      <c r="B5573" s="12"/>
      <c r="C5573" s="13" t="s">
        <v>4207</v>
      </c>
      <c r="D5573" s="16" t="str">
        <f>VLOOKUP(C:C,'ТНВЭД-ШЭК'!A:B,2,FALSE)</f>
        <v>ЛИТОПОН, ПИГМЕНТЫ И ПРЕПАРАТЫ, ИЗГОТОВЛЕННЫЕ НА ОСНОВЕ СУЛЬФИДА ЦИНКА</v>
      </c>
    </row>
    <row r="5574" spans="1:4" x14ac:dyDescent="0.25">
      <c r="A5574" s="14"/>
      <c r="B5574" s="12"/>
      <c r="C5574" s="13" t="s">
        <v>4208</v>
      </c>
      <c r="D5574" s="16" t="str">
        <f>VLOOKUP(C:C,'ТНВЭД-ШЭК'!A:B,2,FALSE)</f>
        <v>МАГНЕТИТ</v>
      </c>
    </row>
    <row r="5575" spans="1:4" x14ac:dyDescent="0.25">
      <c r="A5575" s="14"/>
      <c r="B5575" s="12"/>
      <c r="C5575" s="13" t="s">
        <v>4209</v>
      </c>
      <c r="D5575" s="16" t="str">
        <f>VLOOKUP(C:C,'ТНВЭД-ШЭК'!A:B,2,FALSE)</f>
        <v>ПРОЧИЕ КРАСЯЩИЕ ВЕЩЕСТВА И ПРЕПАРАТЫ, ПРОЧИЕ</v>
      </c>
    </row>
    <row r="5576" spans="1:4" x14ac:dyDescent="0.25">
      <c r="A5576" s="14"/>
      <c r="B5576" s="12"/>
      <c r="C5576" s="13" t="s">
        <v>4210</v>
      </c>
      <c r="D5576" s="16" t="str">
        <f>VLOOKUP(C:C,'ТНВЭД-ШЭК'!A:B,2,FALSE)</f>
        <v>ПРОДУКТЫ НЕОРГАНИЧЕСКИЕ, ИСПОЛЬЗУЕМЫЕ В КАЧЕСТВЕ ЛЮМИНОФОРОВ</v>
      </c>
    </row>
    <row r="5577" spans="1:4" x14ac:dyDescent="0.25">
      <c r="A5577" s="14"/>
      <c r="B5577" s="12"/>
      <c r="C5577" s="13" t="s">
        <v>4211</v>
      </c>
      <c r="D5577" s="16" t="str">
        <f>VLOOKUP(C:C,'ТНВЭД-ШЭК'!A:B,2,FALSE)</f>
        <v>ПИГМЕНТЫ ГОТОВЫЕ, ГЛУШИТЕЛИ СТЕКЛА, КРАСКИ И АНАЛОГИЧНЫЕ ПРЕПАРАТЫ</v>
      </c>
    </row>
    <row r="5578" spans="1:4" x14ac:dyDescent="0.25">
      <c r="A5578" s="14"/>
      <c r="B5578" s="12"/>
      <c r="C5578" s="13" t="s">
        <v>4212</v>
      </c>
      <c r="D5578" s="16" t="str">
        <f>VLOOKUP(C:C,'ТНВЭД-ШЭК'!A:B,2,FALSE)</f>
        <v>АНГОБЫ (ШЛИКЕРЫ)</v>
      </c>
    </row>
    <row r="5579" spans="1:4" x14ac:dyDescent="0.25">
      <c r="A5579" s="14"/>
      <c r="B5579" s="12"/>
      <c r="C5579" s="13" t="s">
        <v>4213</v>
      </c>
      <c r="D5579" s="16" t="str">
        <f>VLOOKUP(C:C,'ТНВЭД-ШЭК'!A:B,2,FALSE)</f>
        <v>ПРОЧИЕ ЭМАЛИ И ГЛАЗУРИ СТЕКЛОВИДНЫЕ, АНГОБЫ (ШЛИКЕРЫ) И АНАЛОГИЧНЫЕ ПРЕПАРАТЫ</v>
      </c>
    </row>
    <row r="5580" spans="1:4" x14ac:dyDescent="0.25">
      <c r="A5580" s="14"/>
      <c r="B5580" s="12"/>
      <c r="C5580" s="13" t="s">
        <v>4214</v>
      </c>
      <c r="D5580" s="16" t="str">
        <f>VLOOKUP(C:C,'ТНВЭД-ШЭК'!A:B,2,FALSE)</f>
        <v>ГЛЯНЦЫ ЖИДКИЕ И АНАЛОГИЧНЫЕ ПРЕПАРАТЫ</v>
      </c>
    </row>
    <row r="5581" spans="1:4" x14ac:dyDescent="0.25">
      <c r="A5581" s="14"/>
      <c r="B5581" s="12"/>
      <c r="C5581" s="13" t="s">
        <v>4215</v>
      </c>
      <c r="D5581" s="16" t="str">
        <f>VLOOKUP(C:C,'ТНВЭД-ШЭК'!A:B,2,FALSE)</f>
        <v>СТЕКЛО В ХЛОПЬЯХ ДЛИНОЙ 0,1 ММ ИЛИ БОЛЕЕ, НО НЕ БОЛЕЕ 3,5 ММ И ТОЛЩИНОЙ 2 МКМ ИЛИ БОЛЕЕ, НО НЕ БОЛЕЕ 5 МКМ; СТЕКЛО В ПОРОШКЕ ИЛИ ГРАНУЛАХ, СОДЕРЖАЩЕЕ 99 МАС.% ИЛИ БОЛЕЕ ДИОКСИДА КРЕМНИЯ</v>
      </c>
    </row>
    <row r="5582" spans="1:4" x14ac:dyDescent="0.25">
      <c r="A5582" s="14"/>
      <c r="B5582" s="12"/>
      <c r="C5582" s="13" t="s">
        <v>4216</v>
      </c>
      <c r="D5582" s="16" t="str">
        <f>VLOOKUP(C:C,'ТНВЭД-ШЭК'!A:B,2,FALSE)</f>
        <v>ФРИТТА СТЕКЛОВИДНАЯ В ХЛОПЬЯХ</v>
      </c>
    </row>
    <row r="5583" spans="1:4" x14ac:dyDescent="0.25">
      <c r="A5583" s="14"/>
      <c r="B5583" s="12"/>
      <c r="C5583" s="13" t="s">
        <v>4217</v>
      </c>
      <c r="D5583" s="16" t="str">
        <f>VLOOKUP(C:C,'ТНВЭД-ШЭК'!A:B,2,FALSE)</f>
        <v>ПРОЧИЕ ГОТОВЫЕ ПИГМЕНТЫ, ГОТОВЫЕ ГЛУШИТЕЛИ СТЕКЛА И ГОТОВЫЕ КРАСКИ, ЭМАЛИ И ГЛАЗУРИ СТЕКЛОВИДНЫЕ, АНГОБЫ (ШЛИКЕРЫ), ГЛЯНЦЫ ЖИДКИЕ: ПРОЧИЕ</v>
      </c>
    </row>
    <row r="5584" spans="1:4" x14ac:dyDescent="0.25">
      <c r="A5584" s="14"/>
      <c r="B5584" s="12"/>
      <c r="C5584" s="13" t="s">
        <v>4218</v>
      </c>
      <c r="D5584" s="16" t="str">
        <f>VLOOKUP(C:C,'ТНВЭД-ШЭК'!A:B,2,FALSE)</f>
        <v>РАСТВОРЫ КРАСОК И ЛАКОВ НА ОСНОВЕ СЛОЖНЫХ ПОЛИЭФИРОВ, УКАЗАННЫЕ В ПРИМЕЧАНИИ 4 К ДАННОЙ ГРУППЕ</v>
      </c>
    </row>
    <row r="5585" spans="1:4" x14ac:dyDescent="0.25">
      <c r="A5585" s="14"/>
      <c r="B5585" s="12"/>
      <c r="C5585" s="13" t="s">
        <v>4219</v>
      </c>
      <c r="D5585" s="16" t="str">
        <f>VLOOKUP(C:C,'ТНВЭД-ШЭК'!A:B,2,FALSE)</f>
        <v>ПРОЧИЕ РАСТВОРЫ КРАСОК И ЛАКОВ, ИЗГОТОВЛЕННЫХ НА ОСНОВЕ СЛОЖНЫХ ПОЛИЭФИРОВ</v>
      </c>
    </row>
    <row r="5586" spans="1:4" x14ac:dyDescent="0.25">
      <c r="A5586" s="14"/>
      <c r="B5586" s="12"/>
      <c r="C5586" s="13" t="s">
        <v>4220</v>
      </c>
      <c r="D5586" s="16" t="str">
        <f>VLOOKUP(C:C,'ТНВЭД-ШЭК'!A:B,2,FALSE)</f>
        <v>РАСТВОРЫ (КРОМЕ КОЛЛОИДНЫХ) КРАСОК И ЛАКОВ, НА ОСНОВЕ АКРИЛОВЫХ И ВИНИЛОВЫХ ПОЛИМЕРОВ, УКАЗАННЫЕ В ПРИМЕЧАНИИ 4 К ДАННОЙ ГРУППЕ</v>
      </c>
    </row>
    <row r="5587" spans="1:4" x14ac:dyDescent="0.25">
      <c r="A5587" s="14"/>
      <c r="B5587" s="12"/>
      <c r="C5587" s="13" t="s">
        <v>4221</v>
      </c>
      <c r="D5587" s="16" t="str">
        <f>VLOOKUP(C:C,'ТНВЭД-ШЭК'!A:B,2,FALSE)</f>
        <v>ПРОЧИЕ РАСТВОРЫ КРАСОК И ЛАКОВ, ИЗГОТОВЛЕННЫХ НА ОСНОВЕ АКРИЛОВЫХ И ВИНИЛОВЫХ ПОЛИМЕРОВ ДЛЯ ПРОМЫШЛ.СБОРКИ МОТОРН.ТРАНСП.СР-В ТОВ.ПОЗ.8701-8705,ИХ УЗЛОВ И АГРЕГАТОВ &lt;5&gt;</v>
      </c>
    </row>
    <row r="5588" spans="1:4" x14ac:dyDescent="0.25">
      <c r="A5588" s="14"/>
      <c r="B5588" s="12"/>
      <c r="C5588" s="13" t="s">
        <v>4222</v>
      </c>
      <c r="D5588" s="16" t="str">
        <f>VLOOKUP(C:C,'ТНВЭД-ШЭК'!A:B,2,FALSE)</f>
        <v>ПРОЧИЕ РАСТВОРЫ КРАСОК И ЛАКОВ, ИЗГОТОВЛЕННЫХ НА ОСНОВЕ АКРИЛОВЫХ И ВИНИЛОВЫХ ПОЛИМЕРОВ</v>
      </c>
    </row>
    <row r="5589" spans="1:4" x14ac:dyDescent="0.25">
      <c r="A5589" s="14"/>
      <c r="B5589" s="12"/>
      <c r="C5589" s="13" t="s">
        <v>4223</v>
      </c>
      <c r="D5589" s="16" t="str">
        <f>VLOOKUP(C:C,'ТНВЭД-ШЭК'!A:B,2,FALSE)</f>
        <v>ПОЛИУРЕТАН 2,2'-(ТРЕТ-БУТИЛИМИНО) ДИЭТАНОЛА И 4,4'-МЕТИЛЕНДИЦИКЛОГЕКСИЛДИИЗОЦИАНАТА В ВИДЕ РАСТВОРА В N,N -ДИМЕТИЛАЦЕТАМИДЕ С СОДЕРЖАНИЕМ ПОЛИМЕРА 48 МАС.% ИЛИ БОЛЕЕ</v>
      </c>
    </row>
    <row r="5590" spans="1:4" x14ac:dyDescent="0.25">
      <c r="A5590" s="14"/>
      <c r="B5590" s="12"/>
      <c r="C5590" s="13" t="s">
        <v>4224</v>
      </c>
      <c r="D5590" s="16" t="str">
        <f>VLOOKUP(C:C,'ТНВЭД-ШЭК'!A:B,2,FALSE)</f>
        <v>СОПОЛИМЕР N -КРЕЗОЛА И ДИВИНИЛБЕНЗОЛА В ВИДЕ РАСТВОРА В N,N -ДИМЕТИЛАЦЕТАМИДЕ С СОДЕРЖАНИЕМ ПОЛИМЕРА 48 МАС.% ИЛИ БОЛЕЕ</v>
      </c>
    </row>
    <row r="5591" spans="1:4" x14ac:dyDescent="0.25">
      <c r="A5591" s="14"/>
      <c r="B5591" s="12"/>
      <c r="C5591" s="13" t="s">
        <v>4225</v>
      </c>
      <c r="D5591" s="16" t="str">
        <f>VLOOKUP(C:C,'ТНВЭД-ШЭК'!A:B,2,FALSE)</f>
        <v>ПРОЧИЕ РАСТВОРЫ, УКАЗАННЫЕ В ПРИМЕЧАНИИ 4 К ДАННОЙ ГРУППЫ ДЛЯ ПРОМЫШЛ.СБОРКИ МОТОРН.ТРАНСП.СР-В ТОВ.ПОЗ.8701-8705,ИХ УЗЛОВ И АГРЕГАТОВ &lt;5&gt;</v>
      </c>
    </row>
    <row r="5592" spans="1:4" x14ac:dyDescent="0.25">
      <c r="A5592" s="14"/>
      <c r="B5592" s="12"/>
      <c r="C5592" s="13" t="s">
        <v>4226</v>
      </c>
      <c r="D5592" s="16" t="str">
        <f>VLOOKUP(C:C,'ТНВЭД-ШЭК'!A:B,2,FALSE)</f>
        <v>ПРОЧИЕ РАСТВОРЫ, УКАЗАННЫЕ В ПРИМЕЧАНИИ 4 К ДАННОЙ ГРУППЫ</v>
      </c>
    </row>
    <row r="5593" spans="1:4" x14ac:dyDescent="0.25">
      <c r="A5593" s="14"/>
      <c r="B5593" s="12"/>
      <c r="C5593" s="13" t="s">
        <v>4227</v>
      </c>
      <c r="D5593" s="16" t="str">
        <f>VLOOKUP(C:C,'ТНВЭД-ШЭК'!A:B,2,FALSE)</f>
        <v>ПРОЧИЕ РАСТВОРЫ КРАСОК И ЛАКОВ, ИЗГОТОВЛЕННЫХ НА ОСНОВЕ СИНТЕТИЧЕСКИХ ПОЛИМЕРОВ ДЛЯ ПРОМЫШЛ.СБОРКИ МОТОРН.ТРАНСП.СР-В ТОВ.ПОЗ.8701-8705,ИХ УЗЛОВ И АГРЕГАТОВ &lt;5&gt;</v>
      </c>
    </row>
    <row r="5594" spans="1:4" x14ac:dyDescent="0.25">
      <c r="A5594" s="14"/>
      <c r="B5594" s="12"/>
      <c r="C5594" s="13" t="s">
        <v>4228</v>
      </c>
      <c r="D5594" s="16" t="str">
        <f>VLOOKUP(C:C,'ТНВЭД-ШЭК'!A:B,2,FALSE)</f>
        <v>ПРОЧИЕ РАСТВОРЫ КРАСОК И ЛАКОВ, ИЗГОТОВЛЕННЫХ НА ОСНОВЕ СИНТЕТИЧЕСКИХ ПОЛИМЕРОВ</v>
      </c>
    </row>
    <row r="5595" spans="1:4" x14ac:dyDescent="0.25">
      <c r="A5595" s="14"/>
      <c r="B5595" s="12"/>
      <c r="C5595" s="13" t="s">
        <v>4229</v>
      </c>
      <c r="D5595" s="16" t="str">
        <f>VLOOKUP(C:C,'ТНВЭД-ШЭК'!A:B,2,FALSE)</f>
        <v>ПРОЧИЕ РАСТВОРЫ КРАСОК И ЛАКОВ, ИЗГОТОВЛЕННЫХ НА ОСНОВЕ ХИМИЧЕСКИ МОДИФИЦИРОВАННЫХ ПРИРОДНЫХ ПОЛИМЕРОВ</v>
      </c>
    </row>
    <row r="5596" spans="1:4" x14ac:dyDescent="0.25">
      <c r="A5596" s="14"/>
      <c r="B5596" s="12"/>
      <c r="C5596" s="13" t="s">
        <v>4230</v>
      </c>
      <c r="D5596" s="16" t="str">
        <f>VLOOKUP(C:C,'ТНВЭД-ШЭК'!A:B,2,FALSE)</f>
        <v>КРАСКИ И ЛАКИ (ВКЛЮЧАЯ ЭМАЛИ И ПОЛИТУРЫ), ИЗГОТОВЛЕННЫЕ НА ОСНОВЕ АКРИЛОВЫХ И ВИНИЛОВЫХ ПОЛИМЕРОВ ДЛЯ ПРОМ.СБОРКИ МОТОРН.ТРАНСП.СР-В ТОВАРНЫХ ПОЗИЦИЙ 8701-8705</v>
      </c>
    </row>
    <row r="5597" spans="1:4" x14ac:dyDescent="0.25">
      <c r="A5597" s="14"/>
      <c r="B5597" s="12"/>
      <c r="C5597" s="13" t="s">
        <v>4231</v>
      </c>
      <c r="D5597" s="16" t="str">
        <f>VLOOKUP(C:C,'ТНВЭД-ШЭК'!A:B,2,FALSE)</f>
        <v>КРАСКИ И ЛАКИ (ВКЛЮЧАЯ ЭМАЛИ И ПОЛИТУРЫ), ИЗГОТОВЛЕННЫЕ НА ОСНОВЕ АКРИЛОВЫХ И ВИНИЛОВЫХ ПОЛИМЕРОВ,ПРОЧИЕ</v>
      </c>
    </row>
    <row r="5598" spans="1:4" x14ac:dyDescent="0.25">
      <c r="A5598" s="14"/>
      <c r="B5598" s="12"/>
      <c r="C5598" s="13">
        <v>3209900001</v>
      </c>
      <c r="D5598" s="16" t="s">
        <v>17829</v>
      </c>
    </row>
    <row r="5599" spans="1:4" x14ac:dyDescent="0.25">
      <c r="A5599" s="14"/>
      <c r="B5599" s="12"/>
      <c r="C5599" s="13">
        <v>3209900009</v>
      </c>
      <c r="D5599" s="16" t="s">
        <v>17829</v>
      </c>
    </row>
    <row r="5600" spans="1:4" x14ac:dyDescent="0.25">
      <c r="A5600" s="14"/>
      <c r="B5600" s="12"/>
      <c r="C5600" s="13" t="s">
        <v>4232</v>
      </c>
      <c r="D5600" s="16" t="str">
        <f>VLOOKUP(C:C,'ТНВЭД-ШЭК'!A:B,2,FALSE)</f>
        <v>МАСЛЯНЫЕ КРАСКИ И ЛАКИ (ВКЛЮЧАЯ ЭМАЛИ И ПОЛИТУРЫ)</v>
      </c>
    </row>
    <row r="5601" spans="1:4" x14ac:dyDescent="0.25">
      <c r="A5601" s="14"/>
      <c r="B5601" s="12"/>
      <c r="C5601" s="13" t="s">
        <v>4233</v>
      </c>
      <c r="D5601" s="16" t="str">
        <f>VLOOKUP(C:C,'ТНВЭД-ШЭК'!A:B,2,FALSE)</f>
        <v>ПРОЧИЕ КРАСКИ И ЛАКИ (ВКЛ.ЭМАЛИ, ПОЛИТУРЫ, КЛЕЕВЫЕ КРАСКИ); ПИГМЕНТЫ ВОДНЫЕ ГОТОВЫЕ, ТИПА ИСПОЛЬЗУЕМЫХ ДЛЯ ОТДЕЛКИ КОЖ, ДЛЯ КОЖЕВЕННО_ОБУВНОЙ ПРОМЫШЛЕННОСТИ &lt;5&gt;</v>
      </c>
    </row>
    <row r="5602" spans="1:4" x14ac:dyDescent="0.25">
      <c r="A5602" s="14"/>
      <c r="B5602" s="12"/>
      <c r="C5602" s="13" t="s">
        <v>4234</v>
      </c>
      <c r="D5602" s="16" t="str">
        <f>VLOOKUP(C:C,'ТНВЭД-ШЭК'!A:B,2,FALSE)</f>
        <v>ПРОЧИЕ КРАСКИ И ЛАКИ (ВКЛ.ЭМАЛИ, ПОЛИТУРЫ, КЛЕЕВЫЕ КРАСКИ); ПИГМЕНТЫ ВОДНЫЕ ГОТОВЫЕ, ТИПА ИСПОЛЬЗУЕМЫХ ДЛЯ ОТДЕЛКИ КОЖ, ПРОЧИЕ</v>
      </c>
    </row>
    <row r="5603" spans="1:4" x14ac:dyDescent="0.25">
      <c r="A5603" s="14"/>
      <c r="B5603" s="12"/>
      <c r="C5603" s="13" t="s">
        <v>4235</v>
      </c>
      <c r="D5603" s="16" t="str">
        <f>VLOOKUP(C:C,'ТНВЭД-ШЭК'!A:B,2,FALSE)</f>
        <v>СИККАТИВЫ ГОТОВЫЕ</v>
      </c>
    </row>
    <row r="5604" spans="1:4" x14ac:dyDescent="0.25">
      <c r="A5604" s="14"/>
      <c r="B5604" s="12"/>
      <c r="C5604" s="13" t="s">
        <v>4236</v>
      </c>
      <c r="D5604" s="16" t="str">
        <f>VLOOKUP(C:C,'ТНВЭД-ШЭК'!A:B,2,FALSE)</f>
        <v>ФОЛЬГА ДЛЯ ТИСНЕНИЯ</v>
      </c>
    </row>
    <row r="5605" spans="1:4" x14ac:dyDescent="0.25">
      <c r="A5605" s="14"/>
      <c r="B5605" s="12"/>
      <c r="C5605" s="13" t="s">
        <v>4237</v>
      </c>
      <c r="D5605" s="16" t="str">
        <f>VLOOKUP(C:C,'ТНВЭД-ШЭК'!A:B,2,FALSE)</f>
        <v>ПИГМЕНТЫ,...ИСПОЛЬЗУЕМЫЕ ПРИ ПРОИЗВОДСТВЕ КРАСОК...И ПРОЧИЕ КРАСЯЩИЕ ВЕЩЕСТВА, РАСФАСОВАННЫЕ В ФОРМЫ ИЛИ УПАКОВКИ ДЛЯ РОЗНИЧНОЙ ПРОДАЖИ: ПРОЧИЕ</v>
      </c>
    </row>
    <row r="5606" spans="1:4" x14ac:dyDescent="0.25">
      <c r="A5606" s="14"/>
      <c r="B5606" s="12"/>
      <c r="C5606" s="13" t="s">
        <v>4240</v>
      </c>
      <c r="D5606" s="16" t="str">
        <f>VLOOKUP(C:C,'ТНВЭД-ШЭК'!A:B,2,FALSE)</f>
        <v>ПЕНА МОНТАЖНАЯ ПОЛИУРЕТАНОВАЯ В АЭРОЗОЛЬНЫХ БАЛЛОНАХ</v>
      </c>
    </row>
    <row r="5607" spans="1:4" x14ac:dyDescent="0.25">
      <c r="A5607" s="14"/>
      <c r="B5607" s="12"/>
      <c r="C5607" s="13" t="s">
        <v>4241</v>
      </c>
      <c r="D5607" s="16" t="str">
        <f>VLOOKUP(C:C,'ТНВЭД-ШЭК'!A:B,2,FALSE)</f>
        <v>ЗАМАЗКИ СТЕКОЛЬНАЯ И САДОВАЯ, ЦЕМЕНТЫ СМОЛЯНЫЕ, СОСТАВЫ ДЛЯ УПЛОТНЕНИЯ И ПРОЧИЕ МАСТИКИ: ПРОЧИЕ</v>
      </c>
    </row>
    <row r="5608" spans="1:4" x14ac:dyDescent="0.25">
      <c r="A5608" s="14"/>
      <c r="B5608" s="12"/>
      <c r="C5608" s="13" t="s">
        <v>4242</v>
      </c>
      <c r="D5608" s="16" t="str">
        <f>VLOOKUP(C:C,'ТНВЭД-ШЭК'!A:B,2,FALSE)</f>
        <v>ШПАТЛЕВКИ ДЛЯ МАЛЯРНЫХ РАБОТ</v>
      </c>
    </row>
    <row r="5609" spans="1:4" x14ac:dyDescent="0.25">
      <c r="A5609" s="14"/>
      <c r="B5609" s="12"/>
      <c r="C5609" s="13" t="s">
        <v>4243</v>
      </c>
      <c r="D5609" s="16" t="str">
        <f>VLOOKUP(C:C,'ТНВЭД-ШЭК'!A:B,2,FALSE)</f>
        <v>ПРОЧ.ЗАМАЗКИ СТЕК.,ЦЕМЕНТЫ СМОЛЯНЫЕ,СОСТАВЫ ДЛЯ УПЛОТН.И ПРОЧ.МАСТИКИ;ШПАТЛ.ДЛЯ МАЛЯРНЫХ РАБОТ;НЕОГНЕУП.СОСТАВЫ ДЛЯ ПРОИЗВОДСТВА АВИАЦ.ДВИГАТЕЛЕЙ &lt;5&gt;</v>
      </c>
    </row>
    <row r="5610" spans="1:4" x14ac:dyDescent="0.25">
      <c r="A5610" s="14"/>
      <c r="B5610" s="12"/>
      <c r="C5610" s="13" t="s">
        <v>4244</v>
      </c>
      <c r="D5610" s="16" t="str">
        <f>VLOOKUP(C:C,'ТНВЭД-ШЭК'!A:B,2,FALSE)</f>
        <v>ПРОЧ.ЗАМАЗКИ СТЕКОЛЬНЫЕ, ЦЕМЕНТЫ СМОЛЯНЫЕ, СОСТАВЫ ДЛЯ УПЛОТНЕНИЯ И ПРОЧ.МАСТИКИ; ШПАТЛЕВКИ ДЛЯ МАЛЯРНЫХ РАБОТ; НЕОГНЕУПОРНЫЕ СОСТАВЫ ДЛЯ ПОВЕРХНОСТЕЙ ФАСАДОВ, ВНУТРЕНН.СТЕН ЗДАНИЙ, ПОЛОВ, ПОТОЛКОВ</v>
      </c>
    </row>
    <row r="5611" spans="1:4" x14ac:dyDescent="0.25">
      <c r="A5611" s="14"/>
      <c r="B5611" s="12"/>
      <c r="C5611" s="13" t="s">
        <v>4245</v>
      </c>
      <c r="D5611" s="16" t="str">
        <f>VLOOKUP(C:C,'ТНВЭД-ШЭК'!A:B,2,FALSE)</f>
        <v>КРАСКА ТИПОГРАФСКАЯ ЧЕРНАЯ</v>
      </c>
    </row>
    <row r="5612" spans="1:4" x14ac:dyDescent="0.25">
      <c r="A5612" s="14"/>
      <c r="B5612" s="12"/>
      <c r="C5612" s="13" t="s">
        <v>4246</v>
      </c>
      <c r="D5612" s="16" t="str">
        <f>VLOOKUP(C:C,'ТНВЭД-ШЭК'!A:B,2,FALSE)</f>
        <v>ПРОЧИЕ КРАСКИ ТИПОГРАФСКИЕ</v>
      </c>
    </row>
    <row r="5613" spans="1:4" x14ac:dyDescent="0.25">
      <c r="A5613" s="14"/>
      <c r="B5613" s="12"/>
      <c r="C5613" s="13" t="s">
        <v>13240</v>
      </c>
      <c r="D5613" s="16" t="str">
        <f>VLOOKUP(C:C,'ТНВЭД-ШЭК'!A:B,2,FALSE)</f>
        <v>КРАСКА ПОЛИГРАФИЧЕСКАЯ, ЧЕРНИЛА ИЛИ ТУШЬ ДЛЯ ПИСЬМА ИЛИ РИСОВАНИЯ И ПРОЧИЕ ЧЕРНИЛА, КОНЦЕНТРИРОВАННЫЕ ИЛИ НЕКОНЦЕНТРИРОВАННЫЕ, ТВЕРДЫЕ ИЛИ НЕТВЕРДЫЕ: ЧЕРНИЛА ЖИДКИЕ ДЛЯ СУБЛИМАЦИОННОЙ (ДИСПЕРСНОЙ) ПЕЧАТИ ДЛЯ ПРОИЗВОДСТВА ТОВАРОВ ЛЕГКОЙ ПРОМЫШЛЕННОСТИ</v>
      </c>
    </row>
    <row r="5614" spans="1:4" x14ac:dyDescent="0.25">
      <c r="A5614" s="14"/>
      <c r="B5614" s="12"/>
      <c r="C5614" s="13" t="s">
        <v>13241</v>
      </c>
      <c r="D5614" s="16" t="str">
        <f>VLOOKUP(C:C,'ТНВЭД-ШЭК'!A:B,2,FALSE)</f>
        <v>КРАСКА ПОЛИГРАФИЧЕСКАЯ, ЧЕРНИЛА ИЛИ ТУШЬ ДЛЯ ПИСЬМА ИЛИ РИСОВАНИЯ И ПРОЧИЕ ЧЕРНИЛА, КОНЦЕНТРИРОВАННЫЕ ИЛИ НЕКОНЦЕНТРИРОВАННЫЕ, ТВЕРДЫЕ ИЛИ НЕТВЕРДЫЕ: ПРОЧИЕ</v>
      </c>
    </row>
    <row r="5615" spans="1:4" x14ac:dyDescent="0.25">
      <c r="A5615" s="14"/>
      <c r="B5615" s="12"/>
      <c r="C5615" s="13" t="s">
        <v>4324</v>
      </c>
      <c r="D5615" s="16" t="str">
        <f>VLOOKUP(C:C,'ТНВЭД-ШЭК'!A:B,2,FALSE)</f>
        <v>КАЗЕИН ДЛЯ ПРОИЗВОДСТВА РЕГЕНЕРИРОВАННЫХ ТЕКСТИЛЬНЫХ ВОЛОКОН</v>
      </c>
    </row>
    <row r="5616" spans="1:4" x14ac:dyDescent="0.25">
      <c r="A5616" s="14"/>
      <c r="B5616" s="12"/>
      <c r="C5616" s="13" t="s">
        <v>4325</v>
      </c>
      <c r="D5616" s="16" t="str">
        <f>VLOOKUP(C:C,'ТНВЭД-ШЭК'!A:B,2,FALSE)</f>
        <v>КАЗЕИН ДЛЯ ПРОМЫШЛЕННЫХ ЦЕЛЕЙ, КРОМЕ ПРОИЗВОДСТВА ПРОДУКТОВ ПИТАНИЯ ИЛИ КОРМА ДЛЯ ЖИВОТНЫХ</v>
      </c>
    </row>
    <row r="5617" spans="1:4" x14ac:dyDescent="0.25">
      <c r="A5617" s="14"/>
      <c r="B5617" s="12"/>
      <c r="C5617" s="13" t="s">
        <v>4326</v>
      </c>
      <c r="D5617" s="16" t="str">
        <f>VLOOKUP(C:C,'ТНВЭД-ШЭК'!A:B,2,FALSE)</f>
        <v>ПРОЧИЙ КАЗЕИН</v>
      </c>
    </row>
    <row r="5618" spans="1:4" x14ac:dyDescent="0.25">
      <c r="A5618" s="14"/>
      <c r="B5618" s="12"/>
      <c r="C5618" s="13" t="s">
        <v>4327</v>
      </c>
      <c r="D5618" s="16" t="str">
        <f>VLOOKUP(C:C,'ТНВЭД-ШЭК'!A:B,2,FALSE)</f>
        <v>ПРОЧИЕ КЛЕИ КАЗЕИНОВЫЕ</v>
      </c>
    </row>
    <row r="5619" spans="1:4" x14ac:dyDescent="0.25">
      <c r="A5619" s="14"/>
      <c r="B5619" s="12"/>
      <c r="C5619" s="13" t="s">
        <v>4328</v>
      </c>
      <c r="D5619" s="16" t="str">
        <f>VLOOKUP(C:C,'ТНВЭД-ШЭК'!A:B,2,FALSE)</f>
        <v>ПРОЧИЕ КАЗЕИНАТЫ И ПРОЧИЕ ПРОИЗВОДНЫЕ КАЗЕИНА; КЛЕИ КАЗЕИНОВЫЕ</v>
      </c>
    </row>
    <row r="5620" spans="1:4" x14ac:dyDescent="0.25">
      <c r="A5620" s="14"/>
      <c r="B5620" s="12"/>
      <c r="C5620" s="13" t="s">
        <v>4346</v>
      </c>
      <c r="D5620" s="16" t="str">
        <f>VLOOKUP(C:C,'ТНВЭД-ШЭК'!A:B,2,FALSE)</f>
        <v>ДЕКСТРИНЫ</v>
      </c>
    </row>
    <row r="5621" spans="1:4" x14ac:dyDescent="0.25">
      <c r="A5621" s="14"/>
      <c r="B5621" s="12"/>
      <c r="C5621" s="13" t="s">
        <v>4347</v>
      </c>
      <c r="D5621" s="16" t="str">
        <f>VLOOKUP(C:C,'ТНВЭД-ШЭК'!A:B,2,FALSE)</f>
        <v>ПРОЧИЕ МОДИФИЦИРОВАННЫЕ КРАХМАЛЫ, ПРЕВРАЩЕННЫЕ В СЛОЖНЫЙ ИЛИ ПРОСТОЙ ЭФИР</v>
      </c>
    </row>
    <row r="5622" spans="1:4" x14ac:dyDescent="0.25">
      <c r="A5622" s="14"/>
      <c r="B5622" s="12"/>
      <c r="C5622" s="13" t="s">
        <v>4348</v>
      </c>
      <c r="D5622" s="16" t="str">
        <f>VLOOKUP(C:C,'ТНВЭД-ШЭК'!A:B,2,FALSE)</f>
        <v>ПРОЧИЕ КРАХМАЛЫ МОДИФИЦИРОВАННЫЕ</v>
      </c>
    </row>
    <row r="5623" spans="1:4" x14ac:dyDescent="0.25">
      <c r="A5623" s="14"/>
      <c r="B5623" s="12"/>
      <c r="C5623" s="13" t="s">
        <v>4349</v>
      </c>
      <c r="D5623" s="16" t="str">
        <f>VLOOKUP(C:C,'ТНВЭД-ШЭК'!A:B,2,FALSE)</f>
        <v>КЛЕИ, СОДЕРЖАЩИЕ МЕНЕЕ 25 МАС.% КРАХМАЛОВ ИЛИ ДЕКСТРИНОВ, ИЛИ ПРОЧИХ МОДИФИЦИРОВАННЫХ КРАХМАЛОВ</v>
      </c>
    </row>
    <row r="5624" spans="1:4" x14ac:dyDescent="0.25">
      <c r="A5624" s="14"/>
      <c r="B5624" s="12"/>
      <c r="C5624" s="13" t="s">
        <v>4350</v>
      </c>
      <c r="D5624" s="16" t="str">
        <f>VLOOKUP(C:C,'ТНВЭД-ШЭК'!A:B,2,FALSE)</f>
        <v>КЛЕИ, СОДЕРЖАЩИЕ 25 МАС.% ИЛИ БОЛЕЕ, НО МЕНЕЕ 55 МАС.% КРАХМАЛОВ ИЛИ ДЕКСТРИНОВ, ИЛИ ПРОЧИХ МОДИФИЦИРОВАННЫХ КРАХМАЛОВ</v>
      </c>
    </row>
    <row r="5625" spans="1:4" x14ac:dyDescent="0.25">
      <c r="A5625" s="14"/>
      <c r="B5625" s="12"/>
      <c r="C5625" s="13" t="s">
        <v>4351</v>
      </c>
      <c r="D5625" s="16" t="str">
        <f>VLOOKUP(C:C,'ТНВЭД-ШЭК'!A:B,2,FALSE)</f>
        <v>КЛЕИ, СОДЕРЖАЩИЕ 55 МАС.% ИЛИ БОЛЕЕ, НО МЕНЕЕ 80 МАС.% КРАХМАЛОВ ИЛИ ДЕКСТРИНОВ, ИЛИ ПРОЧИХ МОДИФИЦИРОВАННЫХ КРАХМАЛОВ</v>
      </c>
    </row>
    <row r="5626" spans="1:4" x14ac:dyDescent="0.25">
      <c r="A5626" s="14"/>
      <c r="B5626" s="12"/>
      <c r="C5626" s="13" t="s">
        <v>4352</v>
      </c>
      <c r="D5626" s="16" t="str">
        <f>VLOOKUP(C:C,'ТНВЭД-ШЭК'!A:B,2,FALSE)</f>
        <v>КЛЕИ, СОДЕРЖАЩИЕ 80 МАС.% ИЛИ БОЛЕЕ КРАХМАЛОВ ИЛИ ДЕКСТРИНОВ ИЛИ ПРОЧИХ МОДИФИЦИРОВАННЫХ КРАХМАЛОВ</v>
      </c>
    </row>
    <row r="5627" spans="1:4" x14ac:dyDescent="0.25">
      <c r="A5627" s="14"/>
      <c r="B5627" s="12"/>
      <c r="C5627" s="13" t="s">
        <v>4354</v>
      </c>
      <c r="D5627" s="16" t="str">
        <f>VLOOKUP(C:C,'ТНВЭД-ШЭК'!A:B,2,FALSE)</f>
        <v>ПРОЧИЕ АДГЕЗИВЫ НА ОСНОВЕ ПОЛИМЕРОВ ТОВАРНЫХ ПОЗИЦИЙ 3901-3913 ИЛИ КАУЧУКА</v>
      </c>
    </row>
    <row r="5628" spans="1:4" x14ac:dyDescent="0.25">
      <c r="A5628" s="14"/>
      <c r="B5628" s="12"/>
      <c r="C5628" s="13" t="s">
        <v>4355</v>
      </c>
      <c r="D5628" s="16" t="str">
        <f>VLOOKUP(C:C,'ТНВЭД-ШЭК'!A:B,2,FALSE)</f>
        <v>ПРОЧИЕ ГОТОВЫЕ КЛЕИ И ПРОЧИЕ ГОТОВЫЕ АДГЕЗИВЫ; ПРОЧИЕ ПРОДУКТЫ, ПРИГОДНЫЕ ДЛЯ ИСПОЛЬЗОВАНИЯ В КАЧЕСТВЕ КЛЕЕВ ИЛИ АДГЕЗИВОВ, РАСФ. ДЛЯ РОЗН. ПРОДАЖИ В КАЧ-ВЕ КЛЕЕВ... , НЕТТО-МАССОЙ НЕ БОЛЕЕ 1 КГ</v>
      </c>
    </row>
    <row r="5629" spans="1:4" x14ac:dyDescent="0.25">
      <c r="A5629" s="14"/>
      <c r="B5629" s="12"/>
      <c r="C5629" s="13" t="s">
        <v>4410</v>
      </c>
      <c r="D5629" s="16" t="str">
        <f>VLOOKUP(C:C,'ТНВЭД-ШЭК'!A:B,2,FALSE)</f>
        <v>ГРАФИТ ИСКУССТВЕННЫЙ</v>
      </c>
    </row>
    <row r="5630" spans="1:4" x14ac:dyDescent="0.25">
      <c r="A5630" s="14"/>
      <c r="B5630" s="12"/>
      <c r="C5630" s="13" t="s">
        <v>4411</v>
      </c>
      <c r="D5630" s="16" t="str">
        <f>VLOOKUP(C:C,'ТНВЭД-ШЭК'!A:B,2,FALSE)</f>
        <v>ГРАФИТ КОЛЛОИДНЫЙ В ВИДЕ СУСПЕНЗИИ В МАСЛЕ; ГРАФИТ ПОЛУКОЛЛОИДНЫЙ</v>
      </c>
    </row>
    <row r="5631" spans="1:4" x14ac:dyDescent="0.25">
      <c r="A5631" s="14"/>
      <c r="B5631" s="12"/>
      <c r="C5631" s="13" t="s">
        <v>4412</v>
      </c>
      <c r="D5631" s="16" t="str">
        <f>VLOOKUP(C:C,'ТНВЭД-ШЭК'!A:B,2,FALSE)</f>
        <v>ПРОЧИЙ ГРАФИТ КОЛЛОИДНЫЙ ИЛИ ПОЛУКОЛЛОИДНЫЙ</v>
      </c>
    </row>
    <row r="5632" spans="1:4" x14ac:dyDescent="0.25">
      <c r="A5632" s="14"/>
      <c r="B5632" s="12"/>
      <c r="C5632" s="13" t="s">
        <v>4413</v>
      </c>
      <c r="D5632" s="16" t="str">
        <f>VLOOKUP(C:C,'ТНВЭД-ШЭК'!A:B,2,FALSE)</f>
        <v>ПАСТЫ УГЛЕРОДИСТЫЕ ДЛЯ ЭЛЕКТРОДОВ И АНАЛОГИЧНЫЕ ПАСТЫ ДЛЯ ФУТЕРОВКИ ПЕЧЕЙ</v>
      </c>
    </row>
    <row r="5633" spans="1:4" x14ac:dyDescent="0.25">
      <c r="A5633" s="14"/>
      <c r="B5633" s="12"/>
      <c r="C5633" s="13" t="s">
        <v>11452</v>
      </c>
      <c r="D5633" s="16" t="str">
        <f>VLOOKUP(C:C,'ТНВЭД-ШЭК'!A:B,2,FALSE)</f>
        <v>ПРОЧИЕ ПРОДУКТЫ, ПОЛУЧЕННЫЕ НА ОСНОВЕ ГРАФИТА ИЛИ ПРОЧИХ ФОРМ УГЛЕРОДА, В ВИДЕ ПАСТ, БЛОКОВ, ПЛАСТИН ИЛИ ПРОЧИХ ПОЛУФАБРИКАТОВ</v>
      </c>
    </row>
    <row r="5634" spans="1:4" x14ac:dyDescent="0.25">
      <c r="A5634" s="14"/>
      <c r="B5634" s="12"/>
      <c r="C5634" s="13" t="s">
        <v>11453</v>
      </c>
      <c r="D5634" s="16" t="str">
        <f>VLOOKUP(C:C,'ТНВЭД-ШЭК'!A:B,2,FALSE)</f>
        <v>ПРОЧИЕ ПРОДУКТЫ, ПОЛУЧЕННЫЕ НА ОСНОВЕ ГРАФИТА ИЛИ ПРОЧИХ ФОРМ УГЛЕРОДА, В ВИДЕ ПАСТ, БЛОКОВ, ПЛАСТИН ИЛИ ПРОЧИХ ПОЛУФАБРИКАТОВ,ПРОЧИЕ</v>
      </c>
    </row>
    <row r="5635" spans="1:4" x14ac:dyDescent="0.25">
      <c r="A5635" s="14"/>
      <c r="B5635" s="12"/>
      <c r="C5635" s="13" t="s">
        <v>4414</v>
      </c>
      <c r="D5635" s="16" t="str">
        <f>VLOOKUP(C:C,'ТНВЭД-ШЭК'!A:B,2,FALSE)</f>
        <v>УГОЛЬ АКТИВИРОВАННЫЙ</v>
      </c>
    </row>
    <row r="5636" spans="1:4" x14ac:dyDescent="0.25">
      <c r="A5636" s="14"/>
      <c r="B5636" s="12"/>
      <c r="C5636" s="13" t="s">
        <v>4415</v>
      </c>
      <c r="D5636" s="16" t="str">
        <f>VLOOKUP(C:C,'ТНВЭД-ШЭК'!A:B,2,FALSE)</f>
        <v>ПРОЧИЕ ПРОДУКТЫ МИНЕРАЛЬНЫЕ ПРИРОДНЫЕ АКТИВИРОВАННЫЕ; УГОЛЬ ЖИВОТНЫЙ, ВКЛЮЧАЯ ОТРАБОТАННЫЙ ЖИВОТНЫЙ УГОЛЬ</v>
      </c>
    </row>
    <row r="5637" spans="1:4" x14ac:dyDescent="0.25">
      <c r="A5637" s="14"/>
      <c r="B5637" s="12"/>
      <c r="C5637" s="13" t="s">
        <v>4416</v>
      </c>
      <c r="D5637" s="16" t="str">
        <f>VLOOKUP(C:C,'ТНВЭД-ШЭК'!A:B,2,FALSE)</f>
        <v>МАСЛО ТАЛЛОВОЕ, РАФИНИРОВАННОЕ ИЛИ НЕРАФИНИРОВАННОЕ НЕОЧИЩЕННОЕ</v>
      </c>
    </row>
    <row r="5638" spans="1:4" x14ac:dyDescent="0.25">
      <c r="A5638" s="14"/>
      <c r="B5638" s="12"/>
      <c r="C5638" s="13" t="s">
        <v>4417</v>
      </c>
      <c r="D5638" s="16" t="str">
        <f>VLOOKUP(C:C,'ТНВЭД-ШЭК'!A:B,2,FALSE)</f>
        <v>ПРОЧЕЕ МАСЛО ТАЛЛОВОЕ, РАФИНИРОВАННОЕ ИЛИ НЕРАФИНИРОВАННОЕ</v>
      </c>
    </row>
    <row r="5639" spans="1:4" x14ac:dyDescent="0.25">
      <c r="A5639" s="14"/>
      <c r="B5639" s="12"/>
      <c r="C5639" s="13" t="s">
        <v>4418</v>
      </c>
      <c r="D5639" s="16" t="str">
        <f>VLOOKUP(C:C,'ТНВЭД-ШЭК'!A:B,2,FALSE)</f>
        <v>ЩЕЛОК,ОСТАЮЩИЙСЯ ПРИ ИЗГОТ.ДРЕВЕСНОЙ МАССЫ, КОНЦЕНТРИРОВ.ИЛИ НЕКОНЦЕНТРИРОВ, ОБЕССАХАРЕННЫЙ ИЛИ НЕОБЕССАХАРЕННЫЙ, ХИМИЧЕСКИ ОБРАБОТ.ИЛИ НЕОБРАБОТ, ВКЛ.СУЛЬФОНАТЫ ЛИГНИН,КР.ТАЛЛОВОГО МАСЛА ТОВ.ПОЗ.3803</v>
      </c>
    </row>
    <row r="5640" spans="1:4" x14ac:dyDescent="0.25">
      <c r="A5640" s="14"/>
      <c r="B5640" s="12"/>
      <c r="C5640" s="13" t="s">
        <v>4419</v>
      </c>
      <c r="D5640" s="16" t="str">
        <f>VLOOKUP(C:C,'ТНВЭД-ШЭК'!A:B,2,FALSE)</f>
        <v>СКИПИДАР ЖИВИЧНЫЙ</v>
      </c>
    </row>
    <row r="5641" spans="1:4" x14ac:dyDescent="0.25">
      <c r="A5641" s="14"/>
      <c r="B5641" s="12"/>
      <c r="C5641" s="13" t="s">
        <v>4420</v>
      </c>
      <c r="D5641" s="16" t="str">
        <f>VLOOKUP(C:C,'ТНВЭД-ШЭК'!A:B,2,FALSE)</f>
        <v>СКИПИДАР ДРЕВЕСНЫЙ</v>
      </c>
    </row>
    <row r="5642" spans="1:4" x14ac:dyDescent="0.25">
      <c r="A5642" s="14"/>
      <c r="B5642" s="12"/>
      <c r="C5642" s="13" t="s">
        <v>4421</v>
      </c>
      <c r="D5642" s="16" t="str">
        <f>VLOOKUP(C:C,'ТНВЭД-ШЭК'!A:B,2,FALSE)</f>
        <v>СКИПИДАР СУЛЬФАТНЫЙ</v>
      </c>
    </row>
    <row r="5643" spans="1:4" x14ac:dyDescent="0.25">
      <c r="A5643" s="14"/>
      <c r="B5643" s="12"/>
      <c r="C5643" s="13" t="s">
        <v>4422</v>
      </c>
      <c r="D5643" s="16" t="str">
        <f>VLOOKUP(C:C,'ТНВЭД-ШЭК'!A:B,2,FALSE)</f>
        <v>МАСЛА ТЕРПЕНОВЫЕ ПРОЧИЕ,ПОЛУЧАЕМЫЕ ПУТЕМ ПЕРЕГОНКИ ИЛИ ДРУГОЙ ОБРАБОТКИ  ДРЕВИСИНЫ ХВОЙНЫХ ПОРОД</v>
      </c>
    </row>
    <row r="5644" spans="1:4" x14ac:dyDescent="0.25">
      <c r="A5644" s="14"/>
      <c r="B5644" s="12"/>
      <c r="C5644" s="13" t="s">
        <v>4423</v>
      </c>
      <c r="D5644" s="16" t="str">
        <f>VLOOKUP(C:C,'ТНВЭД-ШЭК'!A:B,2,FALSE)</f>
        <v>ПРОЧИЕ МАСЛА ПОЛУЧАЕМЫЕ ПУТЕМ ПЕРЕГОНКИ ИЛИ ДРУГОЙ ОБРАБОТКИ ДРЕВИСИНЫ   ХВОЙНЫХ ПОРОД</v>
      </c>
    </row>
    <row r="5645" spans="1:4" x14ac:dyDescent="0.25">
      <c r="A5645" s="14"/>
      <c r="B5645" s="12"/>
      <c r="C5645" s="13" t="s">
        <v>4424</v>
      </c>
      <c r="D5645" s="16" t="str">
        <f>VLOOKUP(C:C,'ТНВЭД-ШЭК'!A:B,2,FALSE)</f>
        <v>КАНИФОЛЬ И СМОЛЯНЫЕ КИСЛОТЫ</v>
      </c>
    </row>
    <row r="5646" spans="1:4" x14ac:dyDescent="0.25">
      <c r="A5646" s="14"/>
      <c r="B5646" s="12"/>
      <c r="C5646" s="13" t="s">
        <v>4425</v>
      </c>
      <c r="D5646" s="16" t="str">
        <f>VLOOKUP(C:C,'ТНВЭД-ШЭК'!A:B,2,FALSE)</f>
        <v>СОЛИ КАНИФОЛИ, СМОЛЯНЫХ КИСЛОТ ИЛИ ПРОИЗВОДНЫХ КАНИФОЛИ ИЛИ СМОЛЯНЫХ КИСЛОТ, КРОМЕ СОЛЕЙ АДДУКТОВ КАНИФОЛИ</v>
      </c>
    </row>
    <row r="5647" spans="1:4" x14ac:dyDescent="0.25">
      <c r="A5647" s="14"/>
      <c r="B5647" s="12"/>
      <c r="C5647" s="13" t="s">
        <v>4426</v>
      </c>
      <c r="D5647" s="16" t="str">
        <f>VLOOKUP(C:C,'ТНВЭД-ШЭК'!A:B,2,FALSE)</f>
        <v>СМОЛЫ СЛОЖНОЭФИРНЫЕ</v>
      </c>
    </row>
    <row r="5648" spans="1:4" x14ac:dyDescent="0.25">
      <c r="A5648" s="14"/>
      <c r="B5648" s="12"/>
      <c r="C5648" s="13" t="s">
        <v>4427</v>
      </c>
      <c r="D5648" s="16" t="str">
        <f>VLOOKUP(C:C,'ТНВЭД-ШЭК'!A:B,2,FALSE)</f>
        <v>ПРОЧИЕ КАНИФОЛИ И СМОЛЯНЫЕ КИСЛОТЫ, И ИХ ПРОИЗВОДНЫЕ; СПИРТ КАНИФОЛЬНЫЙ И МАСЛА КАНИФОЛЬНЫЕ; ПЕРЕПЛАВЛЕННЫЕ СМОЛЫ</v>
      </c>
    </row>
    <row r="5649" spans="1:4" x14ac:dyDescent="0.25">
      <c r="A5649" s="14"/>
      <c r="B5649" s="12"/>
      <c r="C5649" s="13" t="s">
        <v>4428</v>
      </c>
      <c r="D5649" s="16" t="str">
        <f>VLOOKUP(C:C,'ТНВЭД-ШЭК'!A:B,2,FALSE)</f>
        <v>ДЕГОТЬ ДРЕВЕСНЫЙ</v>
      </c>
    </row>
    <row r="5650" spans="1:4" x14ac:dyDescent="0.25">
      <c r="A5650" s="14"/>
      <c r="B5650" s="12"/>
      <c r="C5650" s="13" t="s">
        <v>4429</v>
      </c>
      <c r="D5650" s="16" t="str">
        <f>VLOOKUP(C:C,'ТНВЭД-ШЭК'!A:B,2,FALSE)</f>
        <v>ПРОЧИЕ МАСЛА, ПОЛУЧЕННЫЕ ИЗ ДРЕВ. ДЕГТЯ; КРЕОЗОТ ДРЕВЕСНЫЙ; НАФТА ДРЕВЕСНАЯ; ПЕК РАСТИТЕЛЬНЫЙ; ПЕК ПИВОВАРЕННЫЙ И АНАЛОГИЧНЫЕ ПРОДУКТЫ НА ОСНОВЕ КАНИФОЛИ, СМОЛ. КИСЛОТ ИЛИ РАСТИТЕЛЬНОГО ПЕКА</v>
      </c>
    </row>
    <row r="5651" spans="1:4" x14ac:dyDescent="0.25">
      <c r="A5651" s="14"/>
      <c r="B5651" s="12"/>
      <c r="C5651" s="13" t="s">
        <v>4466</v>
      </c>
      <c r="D5651" s="16" t="str">
        <f>VLOOKUP(C:C,'ТНВЭД-ШЭК'!A:B,2,FALSE)</f>
        <v>ПРЕПАРАТЫ ДЛЯ ТРАВЛЕНИЯ МЕТАЛ.ПОВЕРХН.; ПОРОШКИ И ПАСТЫ ДЛЯ НИЗКОТЕМПЕРАТУРНОЙ ПАЙКИ, ВЫСОКОТЕМПЕРАТУРНОЙ ПАЙКИ ИЛИ ДЛЯ СВАРКИ, СОСТОЯЩИЕ ИЗ МЕТАЛЛА И ПРОЧИХ МАТЕРИАЛОВ</v>
      </c>
    </row>
    <row r="5652" spans="1:4" x14ac:dyDescent="0.25">
      <c r="A5652" s="14"/>
      <c r="B5652" s="12"/>
      <c r="C5652" s="13" t="s">
        <v>4467</v>
      </c>
      <c r="D5652" s="16" t="str">
        <f>VLOOKUP(C:C,'ТНВЭД-ШЭК'!A:B,2,FALSE)</f>
        <v>ПРОЧИЕ МАТЕРИАЛЫ, ИСПОЛЬЗУЕМЫЕ В КАЧЕСТВЕ СЕРДЕЧНИКОВ ИЛИ ПОКРЫТИЙ ДЛЯ СВАРОЧНЫХ ЭЛЕКТРОДОВ И ПРУТКОВ</v>
      </c>
    </row>
    <row r="5653" spans="1:4" x14ac:dyDescent="0.25">
      <c r="A5653" s="14"/>
      <c r="B5653" s="12"/>
      <c r="C5653" s="13" t="s">
        <v>4468</v>
      </c>
      <c r="D5653" s="16" t="str">
        <f>VLOOKUP(C:C,'ТНВЭД-ШЭК'!A:B,2,FALSE)</f>
        <v>ПРОЧИЕ ПРЕПАРАТЫ ДЛЯ ТРАВЛЕНИЯ МЕТАЛЛИЧЕСКИХ ПОВЕРХНОСТЕЙ; ФЛЮСЫ И ПРЕПАРАТЫ ВСПОМОГАТЕЛЬНЫЕ ПРОЧИЕ ДЛЯ ПАЙКИ ТУГОПЛАВКИМ ПРИПОЕМ ИЛИ ДЛЯ СВАРКИ; ПОРОШКИ И ПАСТЫ ДЛЯ ПАЙКИ ТУГОПЛАВКИМ ПРИПОЕМ...</v>
      </c>
    </row>
    <row r="5654" spans="1:4" x14ac:dyDescent="0.25">
      <c r="A5654" s="14"/>
      <c r="B5654" s="12"/>
      <c r="C5654" s="13" t="s">
        <v>4489</v>
      </c>
      <c r="D5654" s="16" t="str">
        <f>VLOOKUP(C:C,'ТНВЭД-ШЭК'!A:B,2,FALSE)</f>
        <v>ЦЕМЕНТЫ ОГНЕУПОРНЫЕ, РАСТВОРЫ СТРОИТЕЛЬНЫЕ, БЕТОНЫ И АНАЛОГИЧНЫЕ СОСТАВЫ, КРОМЕ ТОВАРОВ ТОВАРНОЙ ПОЗИЦИИ 3801</v>
      </c>
    </row>
    <row r="5655" spans="1:4" x14ac:dyDescent="0.25">
      <c r="A5655" s="14"/>
      <c r="B5655" s="12"/>
      <c r="C5655" s="13" t="s">
        <v>4662</v>
      </c>
      <c r="D5655" s="16" t="str">
        <f>VLOOKUP(C:C,'ТНВЭД-ШЭК'!A:B,2,FALSE)</f>
        <v>ОБОЛОЧКИ ИСКУССТВЕННЫЕ (ДЛЯ КОЛБАСНЫХ ИЗДЕЛИЙ) ИЗ ОТВЕРЖДЕННЫХ ПРОТЕИНОВ</v>
      </c>
    </row>
    <row r="5656" spans="1:4" x14ac:dyDescent="0.25">
      <c r="A5656" s="14"/>
      <c r="B5656" s="12"/>
      <c r="C5656" s="13" t="s">
        <v>4663</v>
      </c>
      <c r="D5656" s="16" t="str">
        <f>VLOOKUP(C:C,'ТНВЭД-ШЭК'!A:B,2,FALSE)</f>
        <v>ОБОЛОЧКИ ИСКУССТВЕННЫЕ (ДЛЯ КОЛБАСНЫХ ИЗДЕЛИЙ) ИЗ ЦЕЛЛЮЛОЗНЫХ МАТЕРИАЛОВ</v>
      </c>
    </row>
    <row r="5657" spans="1:4" x14ac:dyDescent="0.25">
      <c r="A5657" s="14"/>
      <c r="B5657" s="12"/>
      <c r="C5657" s="13" t="s">
        <v>4664</v>
      </c>
      <c r="D5657" s="16" t="str">
        <f>VLOOKUP(C:C,'ТНВЭД-ШЭК'!A:B,2,FALSE)</f>
        <v>ТРУБЫ, ТРУБКИ И ШЛАНГИ,ЖЕСТКИЕ, ИЗ ПОЛИМЕРОВ ЭТИЛЕНА, БЕСШОВНЫЕ, НАРЕЗАННЫЕ НА ОТРЕЗКИ, ДЛИНА КОТОРЫХ ПРЕВЫШАЕТ МАКС. РАЗМЕР ПОПЕРЕЧНОГО СЕЧЕНИЯ С ОБРАБ. ИЛИ НЕОБРАБОТАННОЙ ПОВЕРХНОСТЬЮ..</v>
      </c>
    </row>
    <row r="5658" spans="1:4" x14ac:dyDescent="0.25">
      <c r="A5658" s="14"/>
      <c r="B5658" s="12"/>
      <c r="C5658" s="13" t="s">
        <v>4665</v>
      </c>
      <c r="D5658" s="16" t="str">
        <f>VLOOKUP(C:C,'ТНВЭД-ШЭК'!A:B,2,FALSE)</f>
        <v>ПРОЧИЕ ТРУБЫ БЕСШОВНЫЕ И НАРЕЗАННЫЕ НА ОТРЕЗКИ, С УСТАНОВЛЕННЫМИ ФИТИНГАМИ, ПРЕДНАЗНАЧЕННЫЕ ДЛЯ ГРАЖДАНСКИХ ВОЗДУШНЫХ СУДОВ&lt;5&gt;</v>
      </c>
    </row>
    <row r="5659" spans="1:4" x14ac:dyDescent="0.25">
      <c r="A5659" s="14"/>
      <c r="B5659" s="12"/>
      <c r="C5659" s="13" t="s">
        <v>4666</v>
      </c>
      <c r="D5659" s="16" t="str">
        <f>VLOOKUP(C:C,'ТНВЭД-ШЭК'!A:B,2,FALSE)</f>
        <v>ПРОЧИЕ ТРУБЫ БЕСШОВНЫЕ И НАРЕЗАННЫЕ НА ОТРЕЗКИ</v>
      </c>
    </row>
    <row r="5660" spans="1:4" x14ac:dyDescent="0.25">
      <c r="A5660" s="14"/>
      <c r="B5660" s="12"/>
      <c r="C5660" s="13" t="s">
        <v>4667</v>
      </c>
      <c r="D5660" s="16" t="str">
        <f>VLOOKUP(C:C,'ТНВЭД-ШЭК'!A:B,2,FALSE)</f>
        <v>ТРУБЫ, ТРУБКИ И ШЛАНГИ, ЖЕСТКИЕ ИЗ ПОЛИМЕРОВ ПРОПИЛЕНА, БЕСШОВНЫЕ И НРЕЗАННЫЕ НА ОТРЕЗКИ С ОБРАБОТАННОЙ ИЛИ НЕОБРАБОТАННОЙ ПОВЕРХНОСТЬЮ, ДЛИНА КОТОРЫХ ПРЕВЫШАЕТ МАКС. РАЗМЕР ПОПЕРЕЧНОГО СЕЧЕНИЯ...</v>
      </c>
    </row>
    <row r="5661" spans="1:4" x14ac:dyDescent="0.25">
      <c r="A5661" s="14"/>
      <c r="B5661" s="12"/>
      <c r="C5661" s="13" t="s">
        <v>4668</v>
      </c>
      <c r="D5661" s="16" t="str">
        <f>VLOOKUP(C:C,'ТНВЭД-ШЭК'!A:B,2,FALSE)</f>
        <v>ПРОЧИЕ ТРУБЫ, ТРУБКИ И ШЛАНГИ, ЖЕСТКИЕ  ИЗ ПОЛИМЕРОВ ПРОПИЛЕНА, С УСТАНОВЛЕННЫМИ ФИТИНГАМИ, ПРЕДНАЗНАЧЕННЫЕ ДЛЯ ГРАЖДАНСКИХ ВОЗДУШНЫХ СУДОВ &lt;5&gt;</v>
      </c>
    </row>
    <row r="5662" spans="1:4" x14ac:dyDescent="0.25">
      <c r="A5662" s="14"/>
      <c r="B5662" s="12"/>
      <c r="C5662" s="13" t="s">
        <v>4669</v>
      </c>
      <c r="D5662" s="16" t="str">
        <f>VLOOKUP(C:C,'ТНВЭД-ШЭК'!A:B,2,FALSE)</f>
        <v>ПРОЧИЕ ТРУБЫ, ТРУБКИ И ШЛАНГИ, ЖЕСТКИЕ  ИЗ ПОЛИМЕРОВ ПРОПИЛЕНА, ПРОЧИЕ</v>
      </c>
    </row>
    <row r="5663" spans="1:4" x14ac:dyDescent="0.25">
      <c r="A5663" s="14"/>
      <c r="B5663" s="12"/>
      <c r="C5663" s="13" t="s">
        <v>4670</v>
      </c>
      <c r="D5663" s="16" t="str">
        <f>VLOOKUP(C:C,'ТНВЭД-ШЭК'!A:B,2,FALSE)</f>
        <v>ТРУБЫ,ТРУБКИ И ШЛАНГИ,ЖЕСТ.ИЗ ПОЛИМ.ВИНИЛХЛОРИДА,БЕСШОВНЫЕ И НАРЕЗ.НА ОТР.,ДЛ.КОТ.ПРЕВ.МАКС.РАЗМ.ПОПЕР.СЕЧ.,С ОБР.ИЛИ НЕОБР.ПОВЕРХН.НО НЕ ПОДВ.К/Л ИНОЙ ОБРАБ.ДЛЯ ПРОМ.СБ.МОТ.ТР.СР-В ТОВ.ПОЗ.8701-8705</v>
      </c>
    </row>
    <row r="5664" spans="1:4" x14ac:dyDescent="0.25">
      <c r="A5664" s="14"/>
      <c r="B5664" s="12"/>
      <c r="C5664" s="13" t="s">
        <v>4671</v>
      </c>
      <c r="D5664" s="16" t="str">
        <f>VLOOKUP(C:C,'ТНВЭД-ШЭК'!A:B,2,FALSE)</f>
        <v>ПРОЧИЕ ТРУБЫ, ТРУБКИ И ШЛАНГИ, ЖЕСТКИЕ ИЗ ПОЛИМЕРОВ ВИНИЛХЛОРИДА, БЕСШОВНЫЕ И НАРЕЗ.НА ОТР., ДЛИ.КОТ.ПРЕВЫШАЕТ МАКС.РАЗМЕР ПОПЕР.СЕЧЕНИЯ С ОБРАБ.ИЛИ НЕОБР.ПОВЕРХНОСТЬЮ,НО НЕ ПОДВ.К/Л ИНОЙ ОБРАБ.</v>
      </c>
    </row>
    <row r="5665" spans="1:4" x14ac:dyDescent="0.25">
      <c r="A5665" s="14"/>
      <c r="B5665" s="12"/>
      <c r="C5665" s="13" t="s">
        <v>4672</v>
      </c>
      <c r="D5665" s="16" t="str">
        <f>VLOOKUP(C:C,'ТНВЭД-ШЭК'!A:B,2,FALSE)</f>
        <v>ПРОЧИЕ ТРУБЫ ИЗ ПОЛИМЕРОВ ВИНИЛХЛОРИДА, С УСТАНОВЛЕННЫМИ ФИТИНГАМИ, ПРЕДНАЗНАЧЕННЫЕ ДЛЯ ГРАЖДАНСКИХ ВОЗДУШНЫХ СУДОВ &lt;5&gt;</v>
      </c>
    </row>
    <row r="5666" spans="1:4" x14ac:dyDescent="0.25">
      <c r="A5666" s="14"/>
      <c r="B5666" s="12"/>
      <c r="C5666" s="13" t="s">
        <v>4673</v>
      </c>
      <c r="D5666" s="16" t="str">
        <f>VLOOKUP(C:C,'ТНВЭД-ШЭК'!A:B,2,FALSE)</f>
        <v>ПРОЧИЕ ТРУБЫ ИЗ ПОЛИМЕРОВ ВИНИЛХЛОРИДА</v>
      </c>
    </row>
    <row r="5667" spans="1:4" x14ac:dyDescent="0.25">
      <c r="A5667" s="14"/>
      <c r="B5667" s="12"/>
      <c r="C5667" s="13" t="s">
        <v>4674</v>
      </c>
      <c r="D5667" s="16" t="str">
        <f>VLOOKUP(C:C,'ТНВЭД-ШЭК'!A:B,2,FALSE)</f>
        <v>ТРУБЫ, ТРУБКИ, ШЛАНГИ И ИХ ФИТИНГИ (НАПРИМЕР, СОЕДИНЕНИЯ, КОЛЕНА, ФЛАНЦЫ), ИЗ ПРОЧИХ ПЛАСТМАСС ДЛЯ ГРАЖДАНСКИХ ВОЗДУШНЫХ СУДОВ &lt;5&gt;</v>
      </c>
    </row>
    <row r="5668" spans="1:4" x14ac:dyDescent="0.25">
      <c r="A5668" s="14"/>
      <c r="B5668" s="12"/>
      <c r="C5668" s="13" t="s">
        <v>4675</v>
      </c>
      <c r="D5668" s="16" t="str">
        <f>VLOOKUP(C:C,'ТНВЭД-ШЭК'!A:B,2,FALSE)</f>
        <v>ТРУБЫ, ТРУБКИ, ШЛАНГИ И ИХ ФИТИНГИ (НАПРИМЕР, СОЕДИНЕНИЯ, КОЛЕНА, ФЛАНЦЫ), ИЗ ПРОЧИХ ПЛАСТМАСС, ПРОЧИЕ</v>
      </c>
    </row>
    <row r="5669" spans="1:4" x14ac:dyDescent="0.25">
      <c r="A5669" s="14"/>
      <c r="B5669" s="12"/>
      <c r="C5669" s="13" t="s">
        <v>4676</v>
      </c>
      <c r="D5669" s="16" t="str">
        <f>VLOOKUP(C:C,'ТНВЭД-ШЭК'!A:B,2,FALSE)</f>
        <v>ТРУБЫ, ТРУБКИ И ШЛАНГИ,ГИБКИЕ,ИЗ ПЛАСТМАСС, ВЫДЕРЖИВАЮЩИЕ ДАВЛЕНИЕ НЕ МЕНЕЕ 27,6 МПА, ДЛЯ ПРОМЫШЛЕННОЙ СБОРКИ МОТОРНЫХ ТРАНСПОРТНЫХ СРЕДСТВ ТОВАРНЫХ ПОЗИЦИЙ 8701 - 8705 5), ПРОЧИЕ</v>
      </c>
    </row>
    <row r="5670" spans="1:4" x14ac:dyDescent="0.25">
      <c r="A5670" s="14"/>
      <c r="B5670" s="12"/>
      <c r="C5670" s="13" t="s">
        <v>4677</v>
      </c>
      <c r="D5670" s="16" t="str">
        <f>VLOOKUP(C:C,'ТНВЭД-ШЭК'!A:B,2,FALSE)</f>
        <v>ТРУБЫ, ТРУБКИ И ШЛАНГИ, ИЗ ПЛАСТМАСС, ГИБКИЕ, ВЫДЕРЖИВАЮЩИЕ ДАВЛЕНИЕ НЕ МЕНЕЕ 27,6 МПА, С УСТАНОВЛЕННЫМИ ФИТИНГАМИ, ПРЕДНАЗНАЧЕННЫЕ ДЛЯ ГРАЖД. ВОЗДУШНЫХ СУДОВ &lt;5&gt;</v>
      </c>
    </row>
    <row r="5671" spans="1:4" x14ac:dyDescent="0.25">
      <c r="A5671" s="14"/>
      <c r="B5671" s="12"/>
      <c r="C5671" s="13" t="s">
        <v>4678</v>
      </c>
      <c r="D5671" s="16" t="str">
        <f>VLOOKUP(C:C,'ТНВЭД-ШЭК'!A:B,2,FALSE)</f>
        <v>ПРОЧИЕ ТРУБЫ, ТРУБКИ И ШЛАНГИ, ИЗ ПЛАСТМАСС, ГИБКИЕ, ВЫДЕРЖИВАЮЩИЕ ДАВЛЕНИЕ НЕ МЕНЕЕ 27,6 МПА</v>
      </c>
    </row>
    <row r="5672" spans="1:4" x14ac:dyDescent="0.25">
      <c r="A5672" s="14"/>
      <c r="B5672" s="12"/>
      <c r="C5672" s="13" t="s">
        <v>4679</v>
      </c>
      <c r="D5672" s="16" t="str">
        <f>VLOOKUP(C:C,'ТНВЭД-ШЭК'!A:B,2,FALSE)</f>
        <v>ТРУБЫ,ТРУБКИ,ШЛАНГИ И ИХ ФИТИНГИ,ИЗ ПЛАСТМ.:ПР., НЕ АРМИР.ИЛИ НЕ КОМБ.С ДР.МАТЕР.,БЕЗ ФИТИНГОВ:БЕСШОВНЫЕ И НАРЕЗ.НА ОТРЕЗКИ,С ДЛ..&gt;МАКС.РАЗМ.ПОП.СЕЧ.,С ОБР.ИЛИ НЕОБР.ПОВЕРХН.БЕЗ КАКОЙ-ЛИБО ИНОЙ ОБРАБ.</v>
      </c>
    </row>
    <row r="5673" spans="1:4" x14ac:dyDescent="0.25">
      <c r="A5673" s="14"/>
      <c r="B5673" s="12"/>
      <c r="C5673" s="13" t="s">
        <v>4680</v>
      </c>
      <c r="D5673" s="16" t="str">
        <f>VLOOKUP(C:C,'ТНВЭД-ШЭК'!A:B,2,FALSE)</f>
        <v>ТРУБЫ,ТРУБКИ,ШЛАНГИ И ИХ ФИТИНГИ,ИЗ ПЛАСТМАСС:ПР.,НЕ АРМИРОВАННЫЕ ИЛИ НЕ КОМБИНИРОВАННЫЕ С ДРУГИМИ МАТЕРИАЛАМИ, БЕЗ ФИТИНГОВ:ДЛЯ ПРОМ.СБОРКИ МОТОРНЫХ ТРАНСП.СРЕДСТВ ТОВ.ПОЗ.8701-8705,ИХ УЗЛОВ И АГР.5)</v>
      </c>
    </row>
    <row r="5674" spans="1:4" x14ac:dyDescent="0.25">
      <c r="A5674" s="14"/>
      <c r="B5674" s="12"/>
      <c r="C5674" s="13" t="s">
        <v>4681</v>
      </c>
      <c r="D5674" s="16" t="str">
        <f>VLOOKUP(C:C,'ТНВЭД-ШЭК'!A:B,2,FALSE)</f>
        <v>ТРУБЫ, ТРУБКИ, ШЛАНГИ И ИХ ФИТИНГИ (НАПРИМЕР, СОЕДИНЕНИЯ, КОЛЕНА, ФЛАНЦЫ), ИЗ ПЛАСТМАСС:ПРОЧИЕ, НЕ АРМИРОВАННЫЕ ИЛИ НЕ КОМБИНИРОВАННЫЕ С ДРУГИМИ МАТЕРИАЛАМИ, БЕЗ ФИТИНГОВ: ПРОЧИЕ</v>
      </c>
    </row>
    <row r="5675" spans="1:4" x14ac:dyDescent="0.25">
      <c r="A5675" s="14"/>
      <c r="B5675" s="12"/>
      <c r="C5675" s="13" t="s">
        <v>4682</v>
      </c>
      <c r="D5675" s="16" t="str">
        <f>VLOOKUP(C:C,'ТНВЭД-ШЭК'!A:B,2,FALSE)</f>
        <v>ПРОЧИЕ ТРУБЫ, ТРУБКИ, ШЛАНГИ НЕ АРМИРОВАННЫЕ ИЛИ НЕ КОМБИНИРОВАННЫЕ С ДРУ ГИМИ МАТЕРИАЛАМИ, С УСТАНОВЛЕННЫМИ ФИТИНГАМИ, ПРЕДНАЗНАЧЕННЫЕ ДЛЯ ГРАЖДАНСКИХ ВОЗДУШНЫХ СУДОВ &lt;5&gt;</v>
      </c>
    </row>
    <row r="5676" spans="1:4" x14ac:dyDescent="0.25">
      <c r="A5676" s="14"/>
      <c r="B5676" s="12"/>
      <c r="C5676" s="13" t="s">
        <v>4683</v>
      </c>
      <c r="D5676" s="16" t="str">
        <f>VLOOKUP(C:C,'ТНВЭД-ШЭК'!A:B,2,FALSE)</f>
        <v>ПРОЧИЕ ТРУБЫ, ТРУБКИ, ШЛАНГИ НЕ АРМИРОВАННЫЕ ИЛИ НЕ КОМБИНИРОВАННЫЕ С ДРУ ГИМИ МАТЕРИАЛАМИ, С ФИТИНГАМИ, ПРОЧИЕ</v>
      </c>
    </row>
    <row r="5677" spans="1:4" x14ac:dyDescent="0.25">
      <c r="A5677" s="14"/>
      <c r="B5677" s="12"/>
      <c r="C5677" s="13" t="s">
        <v>4684</v>
      </c>
      <c r="D5677" s="16" t="str">
        <f>VLOOKUP(C:C,'ТНВЭД-ШЭК'!A:B,2,FALSE)</f>
        <v>ТРУБЫ ТРУБКИ,ШЛАНГИ И ИХ ФИТИНГИ ИЗ ПЛАСТМАСС:ПРОЧИЕ:БЕСШОВНЫЕ И НАРЕЗ.НА ОТРЕЗКИ, ДЛ.КОТ.&gt;МАКС.РАЗМ.ПОП.СЕЧ.,С ОБРАБ.ИЛИ НЕОБРАБ.ПОВЕРХН БЕЗ КАКОЙ-ЛИБО ОБРАБОТКИ</v>
      </c>
    </row>
    <row r="5678" spans="1:4" x14ac:dyDescent="0.25">
      <c r="A5678" s="14"/>
      <c r="B5678" s="12"/>
      <c r="C5678" s="13" t="s">
        <v>4685</v>
      </c>
      <c r="D5678" s="16" t="str">
        <f>VLOOKUP(C:C,'ТНВЭД-ШЭК'!A:B,2,FALSE)</f>
        <v>ТРУБЫ, ТРУБКИ, ШЛАНГИ И ИХ ФИТИНГИ (НАПРИМЕР, СОЕДИНЕНИЯ, КОЛЕНА, ФЛАНЦЫ), ИЗ ПЛАСТМАСС:ДЛЯ ПРОИЗВОДСТВА АВИАЦИОННЫХ ДВИГАТЕЛЕЙ5)</v>
      </c>
    </row>
    <row r="5679" spans="1:4" x14ac:dyDescent="0.25">
      <c r="A5679" s="14"/>
      <c r="B5679" s="12"/>
      <c r="C5679" s="13" t="s">
        <v>4686</v>
      </c>
      <c r="D5679" s="16" t="str">
        <f>VLOOKUP(C:C,'ТНВЭД-ШЭК'!A:B,2,FALSE)</f>
        <v>ТРУБЫ, ТРУБКИ, ШЛАНГИ И ИХ ФИТИНГИ (НАПРИМЕР, СОЕДИНЕНИЯ, КОЛЕНА, ФЛАНЦЫ), ИЗ ПЛАСТМАСС:ПРОЧИЕ, ПРОЧИЕ, С УСТАНОВЛЕННЫМИ ФИТИНГАМИ, ПРЕДНАЗНАЧЕННЫЕ ДЛЯ ГРАЖДАНСКИХ ВОЗДУШНЫХ СУДОВ &lt;5&gt;</v>
      </c>
    </row>
    <row r="5680" spans="1:4" x14ac:dyDescent="0.25">
      <c r="A5680" s="14"/>
      <c r="B5680" s="12"/>
      <c r="C5680" s="13" t="s">
        <v>4687</v>
      </c>
      <c r="D5680" s="16" t="str">
        <f>VLOOKUP(C:C,'ТНВЭД-ШЭК'!A:B,2,FALSE)</f>
        <v>ТРУБЫ, ТРУБКИ, ШЛАНГИ И ИХ ФИТИНГИ (НАПРИМЕР, СОЕДИНЕНИЯ, КОЛЕНА, ФЛАНЦЫ), ИЗ ПЛАСТМАСС:ПРОЧИЕ, ПРОЧИЕ</v>
      </c>
    </row>
    <row r="5681" spans="1:4" x14ac:dyDescent="0.25">
      <c r="A5681" s="14"/>
      <c r="B5681" s="12"/>
      <c r="C5681" s="13" t="s">
        <v>4688</v>
      </c>
      <c r="D5681" s="16" t="str">
        <f>VLOOKUP(C:C,'ТНВЭД-ШЭК'!A:B,2,FALSE)</f>
        <v>ФИТИНГИ ДЛЯ ГРАЖДАНСКИХ ВОЗДУШНЫХ СУДОВ &lt;5&gt;</v>
      </c>
    </row>
    <row r="5682" spans="1:4" x14ac:dyDescent="0.25">
      <c r="A5682" s="14"/>
      <c r="B5682" s="12"/>
      <c r="C5682" s="13" t="s">
        <v>4689</v>
      </c>
      <c r="D5682" s="16" t="str">
        <f>VLOOKUP(C:C,'ТНВЭД-ШЭК'!A:B,2,FALSE)</f>
        <v>ФИТИНГИ ПРОЧИЕ</v>
      </c>
    </row>
    <row r="5683" spans="1:4" x14ac:dyDescent="0.25">
      <c r="A5683" s="14"/>
      <c r="B5683" s="12"/>
      <c r="C5683" s="13" t="s">
        <v>4690</v>
      </c>
      <c r="D5683" s="16" t="str">
        <f>VLOOKUP(C:C,'ТНВЭД-ШЭК'!A:B,2,FALSE)</f>
        <v>ПОКРЫТИЯ ДЛЯ ПОЛА ИЗ ПОЛИМЕР. МАТ-ЛОВ, САМОКЛ, ИЛИ НЕСАМОКЛ., В РУЛОНАХ ИЛИ ПЛАСТИНАХ; ПОКРЫТИЯ ПОЛИМЕР. ДЛЯ СТЕН И ПОТОЛКОВ, УКАЗ. В ПРИМ.9 К Д.ГР.,СОСТ.ИЗ ОСНОВЫ, ПРОП.ИЛИ ПОКРЫТОЙ ПОЛИВИНИЛХЛОРИДОМ</v>
      </c>
    </row>
    <row r="5684" spans="1:4" x14ac:dyDescent="0.25">
      <c r="A5684" s="14"/>
      <c r="B5684" s="12"/>
      <c r="C5684" s="13" t="s">
        <v>4691</v>
      </c>
      <c r="D5684" s="16" t="str">
        <f>VLOOKUP(C:C,'ТНВЭД-ШЭК'!A:B,2,FALSE)</f>
        <v>ПОКРЫТИЯ ДЛЯ ПОЛА САМОКЛЕЮЩИЕСЯ ИЛИ НЕСАМОКЛЕЯЩИЕСЯ, В РУЛОНАХ ИЛИ ПЛАСТИНАХ; ПОКРЫТИЯ ПОЛИМЕРНЫЕ ДЛЯ СТЕН ИЛИ ПОТОЛКОВ, УКАЗАННЫЕ В ПРИМ.9 К ДАННОЙ ГРУППЕ ИЗ ПРОЧИХ ПОЛИМЕРОВ ВИНИЛХЛОРИДА</v>
      </c>
    </row>
    <row r="5685" spans="1:4" x14ac:dyDescent="0.25">
      <c r="A5685" s="14"/>
      <c r="B5685" s="12"/>
      <c r="C5685" s="13" t="s">
        <v>4692</v>
      </c>
      <c r="D5685" s="16" t="str">
        <f>VLOOKUP(C:C,'ТНВЭД-ШЭК'!A:B,2,FALSE)</f>
        <v>ПОКРЫТИЯ ДЛЯ ПОЛА САМОКЛЕЯЩИЕСЯ ИЛИ НЕСАМОКЛЕЮЩИЕСЯ, В РУЛОНАХ ИЛИ ПЛАСТИНАХ; ПОКРЫТИЯ ДЛЯ СТЕН ИЛИ ПОТОЛКОВ, УКАЗАННЫХ В ПРИМЕЧАН. 9 К ДАННОЙ ГРУППЕ ИЗ ПРОЧИХ ПЛАСТМАСС</v>
      </c>
    </row>
    <row r="5686" spans="1:4" x14ac:dyDescent="0.25">
      <c r="A5686" s="14"/>
      <c r="B5686" s="12"/>
      <c r="C5686" s="13" t="s">
        <v>4693</v>
      </c>
      <c r="D5686" s="16" t="str">
        <f>VLOOKUP(C:C,'ТНВЭД-ШЭК'!A:B,2,FALSE)</f>
        <v>ПЛИТЫ, ЛИСТЫ, ПЛЕНКА, ЛЕНТА, ПОЛОСА И ПРОЧИЕ ПЛОСКИЕ ФОРМЫ, ИЗ ПЛАСТМАСС, САМОКЛЕЯЩИЕСЯ,  В РУЛОНАХ ШИРИНОЙ НЕ БОЛЕЕ 20 СМ:ИЗ ПОЛИВИНИЛХЛОРИДА ИЛИ ПОЛИЭТИЛЕНА</v>
      </c>
    </row>
    <row r="5687" spans="1:4" x14ac:dyDescent="0.25">
      <c r="A5687" s="14"/>
      <c r="B5687" s="12"/>
      <c r="C5687" s="13" t="s">
        <v>4694</v>
      </c>
      <c r="D5687" s="16" t="str">
        <f>VLOOKUP(C:C,'ТНВЭД-ШЭК'!A:B,2,FALSE)</f>
        <v>ПОЛОСЫ (ИЛИ ЛЕНТЫ) В РУЛОНАХ ШИРИНОЙ НЕ БОЛЕЕ 20 СМ С ПОКРЫТИЕМ ИЗ ПОЛИПРОПИЛЕНА</v>
      </c>
    </row>
    <row r="5688" spans="1:4" x14ac:dyDescent="0.25">
      <c r="A5688" s="14"/>
      <c r="B5688" s="12"/>
      <c r="C5688" s="13" t="s">
        <v>4695</v>
      </c>
      <c r="D5688" s="16" t="str">
        <f>VLOOKUP(C:C,'ТНВЭД-ШЭК'!A:B,2,FALSE)</f>
        <v>ПРОЧИЕ ПОЛОСЫ ИЛИ ЛЕНТЫ С ПОКРЫТИЕМ ИЗ НЕВУЛКАНИЗИРОВАННОГО НАТУРАЛЬНОГО ИЛИ СИНТЕТИЧЕСКОГО КАУЧУКА В РУЛОНАХ ШИРИНОЙ НЕ БОЛЕЕ 20 СМ</v>
      </c>
    </row>
    <row r="5689" spans="1:4" x14ac:dyDescent="0.25">
      <c r="A5689" s="14"/>
      <c r="B5689" s="12"/>
      <c r="C5689" s="13" t="s">
        <v>4696</v>
      </c>
      <c r="D5689" s="16" t="str">
        <f>VLOOKUP(C:C,'ТНВЭД-ШЭК'!A:B,2,FALSE)</f>
        <v>ПЛИТЫ, ЛИСТЫ, ПЛЕНКА, ЛЕНТА, ПОЛОСА И ПРОЧИЕ ПЛОСКИЕ ФОРМЫ, ИЗ ПЛАСТМАСС, САМОКЛЕЯЩИЕСЯ, В РУЛОНАХ ШИРИНОЙ НЕ БОЛЕЕ 20 СМ: ПРОЧИЕ</v>
      </c>
    </row>
    <row r="5690" spans="1:4" x14ac:dyDescent="0.25">
      <c r="A5690" s="14"/>
      <c r="B5690" s="12"/>
      <c r="C5690" s="13" t="s">
        <v>4697</v>
      </c>
      <c r="D5690" s="16" t="str">
        <f>VLOOKUP(C:C,'ТНВЭД-ШЭК'!A:B,2,FALSE)</f>
        <v>ПЛИТЫ, ЛИСТЫ, ПЛЕНКА, ЛЕНТА, ПОЛОСА И ПРОЧИЕ ПЛОСКИЕ ФОРМЫ, ИЗ ПЛАСТМАСС, САМОКЛЕЯЩИЕСЯ, В РУЛОНАХ ИЛИ НЕ В РУЛОНАХ: ПРОЧИЕ</v>
      </c>
    </row>
    <row r="5691" spans="1:4" x14ac:dyDescent="0.25">
      <c r="A5691" s="14"/>
      <c r="B5691" s="12"/>
      <c r="C5691" s="13" t="s">
        <v>4747</v>
      </c>
      <c r="D5691" s="16" t="str">
        <f>VLOOKUP(C:C,'ТНВЭД-ШЭК'!A:B,2,FALSE)</f>
        <v>ПЛИТЫ, ЛИСТЫ, ПЛЕНКА И ПОЛОСЫ ИЛИ ЛЕНТЫ ИЗ ПЛАСТМАСС, ПРОЧИЕ, ИЗ ПОЛИЭФИРОВ СЛОЖНЫХ</v>
      </c>
    </row>
    <row r="5692" spans="1:4" x14ac:dyDescent="0.25">
      <c r="A5692" s="14"/>
      <c r="B5692" s="12"/>
      <c r="C5692" s="13" t="s">
        <v>4748</v>
      </c>
      <c r="D5692" s="16" t="str">
        <f>VLOOKUP(C:C,'ТНВЭД-ШЭК'!A:B,2,FALSE)</f>
        <v>ПРОЧИЕ ПЛИТЫ, ЛИСТЫ, ФОЛЬГА, ПЛЕНКА И ПОЛОСА ИЛИ ЛЕНТЫ ИЗ ФЕНОЛО-  АЛЬДЕГИДНЫХ СМОЛ</v>
      </c>
    </row>
    <row r="5693" spans="1:4" x14ac:dyDescent="0.25">
      <c r="A5693" s="14"/>
      <c r="B5693" s="12"/>
      <c r="C5693" s="13" t="s">
        <v>4749</v>
      </c>
      <c r="D5693" s="16" t="str">
        <f>VLOOKUP(C:C,'ТНВЭД-ШЭК'!A:B,2,FALSE)</f>
        <v>ПРОЧИЕ ПЛИТЫ, ЛИСТЫ, ПЛЕНКА, ФОЛЬГА И ПОЛОСА ИЛИ ЛЕНТЫ ИЗ  АМИНО-АЛЬДЕГИДЫХ СМОЛ,СЛОИСТЫХ ВЫСОКОГО ДАВЛЕНИЯ С ДЕКОРИРОВАННОЙ  ПОВЕРХНОСТЬЮ С ОДНОЙ ИЛИ  ОБЕИХ СТОРОН</v>
      </c>
    </row>
    <row r="5694" spans="1:4" x14ac:dyDescent="0.25">
      <c r="A5694" s="14"/>
      <c r="B5694" s="12"/>
      <c r="C5694" s="13" t="s">
        <v>4750</v>
      </c>
      <c r="D5694" s="16" t="str">
        <f>VLOOKUP(C:C,'ТНВЭД-ШЭК'!A:B,2,FALSE)</f>
        <v>ПРОЧИЕ ПЛИТЫ, ЛИСТЫ, ПЛЕНКА, ФОЛЬГА И ПОЛОСА (ИЛИ ЛЕНТА) ИЗ ПРОЧИХ СЛОИСТЫХ АМИНО-АЛЬДЕГИДНЫХ СМОЛ</v>
      </c>
    </row>
    <row r="5695" spans="1:4" x14ac:dyDescent="0.25">
      <c r="A5695" s="14"/>
      <c r="B5695" s="12"/>
      <c r="C5695" s="13" t="s">
        <v>4751</v>
      </c>
      <c r="D5695" s="16" t="str">
        <f>VLOOKUP(C:C,'ТНВЭД-ШЭК'!A:B,2,FALSE)</f>
        <v>ПРОЧИЕ ПЛИТЫ, ЛИСТЫ, ПЛЕНКА, ФОЛЬГА И ПОЛОСА ИЛИ ЛЕНТЫ ИЗ ПРОЧИХ  АМИО-АЛЬДЕГИДНЫХ СМОЛ</v>
      </c>
    </row>
    <row r="5696" spans="1:4" x14ac:dyDescent="0.25">
      <c r="A5696" s="14"/>
      <c r="B5696" s="12"/>
      <c r="C5696" s="13" t="s">
        <v>4752</v>
      </c>
      <c r="D5696" s="16" t="str">
        <f>VLOOKUP(C:C,'ТНВЭД-ШЭК'!A:B,2,FALSE)</f>
        <v>ПРОЧИЕ ПЛИТЫ, ЛИСТЫ, ПЛЕНКА И ПОЛОСЫ ИЛИ ЛЕНТЫ ИЗ ПРОДУКТОВ КОНДЕНСАЦИИ ИЛИ ПОЛИМЕРИЗАЦИИ С ПЕРЕГРУППИРОВКОЙ, ХИМИЧЕСКИ МОДИФИЦИРОВАННЫЕ ИЛИ НЕМОДИФИЦИРОВАННЫХ</v>
      </c>
    </row>
    <row r="5697" spans="1:4" x14ac:dyDescent="0.25">
      <c r="A5697" s="14"/>
      <c r="B5697" s="12"/>
      <c r="C5697" s="13" t="s">
        <v>4753</v>
      </c>
      <c r="D5697" s="16" t="str">
        <f>VLOOKUP(C:C,'ТНВЭД-ШЭК'!A:B,2,FALSE)</f>
        <v>ПРОЧИЕ ПЛИТЫ, ЛИСТЫ, ПЛЕНКА, ФОЛЬГА, И ПОЛОСА ИЛИ ЛЕНТЫ ИЗ  ПРОДУКТОВ ПОЛИПРИСОЕДИНЕНИЯ</v>
      </c>
    </row>
    <row r="5698" spans="1:4" x14ac:dyDescent="0.25">
      <c r="A5698" s="14"/>
      <c r="B5698" s="12"/>
      <c r="C5698" s="13" t="s">
        <v>4754</v>
      </c>
      <c r="D5698" s="16" t="str">
        <f>VLOOKUP(C:C,'ТНВЭД-ШЭК'!A:B,2,FALSE)</f>
        <v>ПРОЧИЕ ПЛИТЫ, ЛИСТЫ, ПЛЕНКИ И  ПОЛОСЫ ИЛИ ЛЕНТЫ ИЗ  ПЛАСТМАСС</v>
      </c>
    </row>
    <row r="5699" spans="1:4" x14ac:dyDescent="0.25">
      <c r="A5699" s="14"/>
      <c r="B5699" s="12"/>
      <c r="C5699" s="13" t="s">
        <v>4755</v>
      </c>
      <c r="D5699" s="16" t="str">
        <f>VLOOKUP(C:C,'ТНВЭД-ШЭК'!A:B,2,FALSE)</f>
        <v>ВАННЫ, ДУШИ И РАКОВИНЫ ДЛЯ СТОКА ВОДЫ И РАКОВИНЫ ДЛЯ УМЫВАНИЯ ИЗ ПЛАСТМАССЫ</v>
      </c>
    </row>
    <row r="5700" spans="1:4" x14ac:dyDescent="0.25">
      <c r="A5700" s="14"/>
      <c r="B5700" s="12"/>
      <c r="C5700" s="13" t="s">
        <v>4756</v>
      </c>
      <c r="D5700" s="16" t="str">
        <f>VLOOKUP(C:C,'ТНВЭД-ШЭК'!A:B,2,FALSE)</f>
        <v>СИДЕНЬЯ И КРЫШКИ ДЛЯ УНИТАЗОВ ИЗ ПЛАСТМАСС</v>
      </c>
    </row>
    <row r="5701" spans="1:4" x14ac:dyDescent="0.25">
      <c r="A5701" s="14"/>
      <c r="B5701" s="12"/>
      <c r="C5701" s="13" t="s">
        <v>4757</v>
      </c>
      <c r="D5701" s="16" t="str">
        <f>VLOOKUP(C:C,'ТНВЭД-ШЭК'!A:B,2,FALSE)</f>
        <v>ПРОЧИЕ ВАННЫ, ДУШИ, РАКОВИНЫ, БИДЕ, УНИТАЗЫ, СИДЕНЬЯ И КРЫШКИ ДЛЯ НИХ,БАЧКИ СЛИВНЫЕ И АНАЛОГИЧНЫЕ САНИТАРНО-ТЕХНИЧЕСКИЕ ИЗДЕЛИЯ, ИЗ ПЛАСТМАСС</v>
      </c>
    </row>
    <row r="5702" spans="1:4" x14ac:dyDescent="0.25">
      <c r="A5702" s="14"/>
      <c r="B5702" s="12"/>
      <c r="C5702" s="13" t="s">
        <v>4776</v>
      </c>
      <c r="D5702" s="16" t="str">
        <f>VLOOKUP(C:C,'ТНВЭД-ШЭК'!A:B,2,FALSE)</f>
        <v>РЕЗЕРВУАРЫ, ЦИСТЕРНЫ, БАКИ И АНАЛОГИЧНЫЕ ЕМКОСТИ ОБЪЕМОМ БОЛЕЕ 300 Л ИЗ ПЛАСТМАСС</v>
      </c>
    </row>
    <row r="5703" spans="1:4" x14ac:dyDescent="0.25">
      <c r="A5703" s="14"/>
      <c r="B5703" s="12"/>
      <c r="C5703" s="13" t="s">
        <v>4777</v>
      </c>
      <c r="D5703" s="16" t="str">
        <f>VLOOKUP(C:C,'ТНВЭД-ШЭК'!A:B,2,FALSE)</f>
        <v>ДВЕРИ И ПОРОГИ ДЛЯ НИХ, ОКНА И ИХ РАМЫ ИЗ ПЛАСТМАСС</v>
      </c>
    </row>
    <row r="5704" spans="1:4" x14ac:dyDescent="0.25">
      <c r="A5704" s="14"/>
      <c r="B5704" s="12"/>
      <c r="C5704" s="13" t="s">
        <v>4778</v>
      </c>
      <c r="D5704" s="16" t="str">
        <f>VLOOKUP(C:C,'ТНВЭД-ШЭК'!A:B,2,FALSE)</f>
        <v>СТАВНИ, ШТОРЫ (ВКЛЮЧАЯ ВЕНЕЦИАНСКИЕ ЖАЛЮЗИ), АНАЛОГИЧНЫЕ ИЗДЕЛИЯ И ИХ ЧАСТИ, ИЗ ПЛАСТМАСС</v>
      </c>
    </row>
    <row r="5705" spans="1:4" x14ac:dyDescent="0.25">
      <c r="A5705" s="14"/>
      <c r="B5705" s="12"/>
      <c r="C5705" s="13" t="s">
        <v>4779</v>
      </c>
      <c r="D5705" s="16" t="str">
        <f>VLOOKUP(C:C,'ТНВЭД-ШЭК'!A:B,2,FALSE)</f>
        <v>ПРОЧИЕ ФИТИНГИ И КРЕПЕЖНЫЕ ДЕТАЛИ, ПРЕДНАЗНАЧЕННЫЕ ДЛЯ ПОСТОЯННОЙ УСТАНОВКИ В/ИЛИ НА ДВЕРЯХ, ОКНАХ, ЛЕСТНИЦАХ, СТЕНАХ ИЛИ ДРУГИХ ЧАСТЯХ ЗДАНИЙ, ИЗ ПЛАСТМАСС</v>
      </c>
    </row>
    <row r="5706" spans="1:4" x14ac:dyDescent="0.25">
      <c r="A5706" s="14"/>
      <c r="B5706" s="12"/>
      <c r="C5706" s="13" t="s">
        <v>4780</v>
      </c>
      <c r="D5706" s="16" t="str">
        <f>VLOOKUP(C:C,'ТНВЭД-ШЭК'!A:B,2,FALSE)</f>
        <v>ПРОЧИЕ МАГИСТРАЛЬНЫЕ, КАНАЛЬНЫЕ И КАБЕЛЬНЫЕ ЖЕЛОБА ДЛЯ ЭЛЕКТРИЧЕСКИХ ЦЕПЕЙ, ИЗ ПЛАСТМАСС</v>
      </c>
    </row>
    <row r="5707" spans="1:4" x14ac:dyDescent="0.25">
      <c r="A5707" s="14"/>
      <c r="B5707" s="12"/>
      <c r="C5707" s="13" t="s">
        <v>4781</v>
      </c>
      <c r="D5707" s="16" t="str">
        <f>VLOOKUP(C:C,'ТНВЭД-ШЭК'!A:B,2,FALSE)</f>
        <v>ПРОЧИЕ ДЕТАЛИ СТРОИТЕЛЬНЫЕ, ИЗГОТОВЛЕННЫЕ ИЗ ПОЛИУРЕТАНА,  В ДРУГОМ МЕСТЕ НЕ ПОИМЕНОВАННЫЕ ИЛИ НЕ ВКЛЮЧЕННЫЕ</v>
      </c>
    </row>
    <row r="5708" spans="1:4" x14ac:dyDescent="0.25">
      <c r="A5708" s="14"/>
      <c r="B5708" s="12"/>
      <c r="C5708" s="13" t="s">
        <v>4782</v>
      </c>
      <c r="D5708" s="16" t="str">
        <f>VLOOKUP(C:C,'ТНВЭД-ШЭК'!A:B,2,FALSE)</f>
        <v>ПРОЧИЕ ДЕТАЛИ СТРОИТЕЛЬНЫЕ ИЗ ПЛАСТМАСС, В ДРУГОМ МЕСТЕ НЕ ПОИМЕНОВАННЫЕ ИЛИ НЕ ВКЛЮЧЕННЫЕ, ПРОЧИЕ</v>
      </c>
    </row>
    <row r="5709" spans="1:4" x14ac:dyDescent="0.25">
      <c r="A5709" s="14"/>
      <c r="B5709" s="12"/>
      <c r="C5709" s="13" t="s">
        <v>4786</v>
      </c>
      <c r="D5709" s="16" t="str">
        <f>VLOOKUP(C:C,'ТНВЭД-ШЭК'!A:B,2,FALSE)</f>
        <v>СТАТУЭТКИ И ИЗДЕЛИЯ ДЕКОРАТИВНЫЕ ПРОЧИЕ ИЗ ПЛАСТМАСС И ИЗ ПРОЧИХ МАТЕРИАЛОВ ТОВАРНЫХ ПОЗИЦИЙ 3901-3914</v>
      </c>
    </row>
    <row r="5710" spans="1:4" x14ac:dyDescent="0.25">
      <c r="A5710" s="14"/>
      <c r="B5710" s="12"/>
      <c r="C5710" s="13" t="s">
        <v>4832</v>
      </c>
      <c r="D5710" s="16" t="str">
        <f>VLOOKUP(C:C,'ТНВЭД-ШЭК'!A:B,2,FALSE)</f>
        <v>ТРУБЫ, ТРУБКИ И ШЛАНГИ ИЗ ВУЛКАНИЗИРОВАННОЙ РЕЗИНЫ, НЕ АРМИРОВАННЫЕ ИЛИ КОМБИНИРОВАННЫЕ ИНЫМ СПОСОБОМ С ПРОЧИМИ МАТЕРИАЛАМИ БЕЗ ФИТИНГОВ</v>
      </c>
    </row>
    <row r="5711" spans="1:4" x14ac:dyDescent="0.25">
      <c r="A5711" s="14"/>
      <c r="B5711" s="12"/>
      <c r="C5711" s="13" t="s">
        <v>4833</v>
      </c>
      <c r="D5711" s="16" t="str">
        <f>VLOOKUP(C:C,'ТНВЭД-ШЭК'!A:B,2,FALSE)</f>
        <v>ТРУБЫ,ТРУБКИ И ШЛАНГИ ИЗ ВУЛКАНИЗИРОВАННОЙ РЕЗИНЫ ДЛЯ ПРОМЫШЛЕННОЙ СБОРКЕ МОТОРНЫХ ТРАНСПОРТНЫХ СРЕДСТВ</v>
      </c>
    </row>
    <row r="5712" spans="1:4" x14ac:dyDescent="0.25">
      <c r="A5712" s="14"/>
      <c r="B5712" s="12"/>
      <c r="C5712" s="13" t="s">
        <v>4834</v>
      </c>
      <c r="D5712" s="16" t="str">
        <f>VLOOKUP(C:C,'ТНВЭД-ШЭК'!A:B,2,FALSE)</f>
        <v>ПРОЧИЕ ТРУБЫ,ТРУБКИ И ШЛАНГИ ИЗ ВУЛКАНИЗМРОВАННОЙ РЕЗИНЫ</v>
      </c>
    </row>
    <row r="5713" spans="1:4" x14ac:dyDescent="0.25">
      <c r="A5713" s="14"/>
      <c r="B5713" s="12"/>
      <c r="C5713" s="13" t="s">
        <v>4835</v>
      </c>
      <c r="D5713" s="16" t="str">
        <f>VLOOKUP(C:C,'ТНВЭД-ШЭК'!A:B,2,FALSE)</f>
        <v>ТРУБЫ, ТРУБКИ И ШЛАНГИ ИЗ ВУЛКАНИЗОВАННОЙ РЕЗИНЫ, АРМИРОВАННЫЕ ИЛИ КОМБИНИРОВАННЫЕ ИНЫМ СПОСОБОМ ТОЛЬКО С МЕТТАЛОМ, БЕЗ ФИТИНГОВ</v>
      </c>
    </row>
    <row r="5714" spans="1:4" x14ac:dyDescent="0.25">
      <c r="A5714" s="14"/>
      <c r="B5714" s="12"/>
      <c r="C5714" s="13" t="s">
        <v>4836</v>
      </c>
      <c r="D5714" s="16" t="str">
        <f>VLOOKUP(C:C,'ТНВЭД-ШЭК'!A:B,2,FALSE)</f>
        <v>ПРОЧИЕ ТРУБЫ, ТРУБКИ И ШЛАНГИ ИЗ ВУЛКАНИЗ.РЕЗИНЫ, АРМИРОВАННЫЕ ИЛИ КОМБИНИР.ИНЫМ СПОСОБОМ ТОЛЬКО С МЕТАЛЛОМ С ФИТИНГАМИ ДЛЯ ПРОМЫШЛ.СБОРКИ МОТОРН.ТРАНСП.СР-В ТОВ.ПОЗ.8701-8705,ИХ УЗЛОВ И АГРЕГАТОВ &lt;5&gt;</v>
      </c>
    </row>
    <row r="5715" spans="1:4" x14ac:dyDescent="0.25">
      <c r="A5715" s="14"/>
      <c r="B5715" s="12"/>
      <c r="C5715" s="13" t="s">
        <v>4837</v>
      </c>
      <c r="D5715" s="16" t="str">
        <f>VLOOKUP(C:C,'ТНВЭД-ШЭК'!A:B,2,FALSE)</f>
        <v>ПРОЧИЕ  ТРУБЫ, ТРУБКИ И ШЛАНГИ ИЗ ВУЛКАНИЗОВАННОЙ РЕЗИНЫ, АРМИРОВАННЫЕ ИЛИ КОМБИНИРОВАННЫЕ ИНЫМ СПОСОБОМ ТОЛЬКО С МЕТАЛЛОМ С ФИТИНГАМИ</v>
      </c>
    </row>
    <row r="5716" spans="1:4" x14ac:dyDescent="0.25">
      <c r="A5716" s="14"/>
      <c r="B5716" s="12"/>
      <c r="C5716" s="13" t="s">
        <v>4838</v>
      </c>
      <c r="D5716" s="16" t="str">
        <f>VLOOKUP(C:C,'ТНВЭД-ШЭК'!A:B,2,FALSE)</f>
        <v>ТРУБЫ, ТРУБКИ И ШЛАНГИ ИЗ ВУЛКАНИЗОВАННОЙ РЕЗИНЫ, АРМИРОВАННЫЕ ИЛИ КОМБИНИРОВАННЫЕ ИНЫМ СПОСОБОМ ТОЛЬКО С ТЕКСТИЛЬНЫМИ МАТЕРИАЛАМИ, БЕЗ ФИТИНГОВ</v>
      </c>
    </row>
    <row r="5717" spans="1:4" x14ac:dyDescent="0.25">
      <c r="A5717" s="14"/>
      <c r="B5717" s="12"/>
      <c r="C5717" s="13" t="s">
        <v>4839</v>
      </c>
      <c r="D5717" s="16" t="str">
        <f>VLOOKUP(C:C,'ТНВЭД-ШЭК'!A:B,2,FALSE)</f>
        <v>ТРУБЫ,ТРУБКИ И ШЛАНГИ АРМИРОВАННЫЕ ИЛИ КОМБИНИРОВАННЫЕ ИНЫМ СПОСОБОМ С   ТОЛЬКО С ТЕКСТИЛЬНЫМИ МАТЕРИАЛАМИ</v>
      </c>
    </row>
    <row r="5718" spans="1:4" x14ac:dyDescent="0.25">
      <c r="A5718" s="14"/>
      <c r="B5718" s="12"/>
      <c r="C5718" s="13" t="s">
        <v>4840</v>
      </c>
      <c r="D5718" s="16" t="str">
        <f>VLOOKUP(C:C,'ТНВЭД-ШЭК'!A:B,2,FALSE)</f>
        <v>ТРУБЫ, ТРУБКИ И ШЛАНГИ ИЗ ВУЛКАНИЗОВАННОЙ РЕЗИНЫ, АРМИРОВАННЫЕ ИЛИ КОМБИНИРОВАННЫЕ ИНЫМ СПОСОБОМ С ПРОЧИМИ МАТЕРИАЛАМИ, БЕЗ ФИТИНГОВ</v>
      </c>
    </row>
    <row r="5719" spans="1:4" x14ac:dyDescent="0.25">
      <c r="A5719" s="14"/>
      <c r="B5719" s="12"/>
      <c r="C5719" s="13" t="s">
        <v>4841</v>
      </c>
      <c r="D5719" s="16" t="str">
        <f>VLOOKUP(C:C,'ТНВЭД-ШЭК'!A:B,2,FALSE)</f>
        <v>ТРУБЫ,ТРУБКИ АРМИРОВАННЫЕ ИЛИ КОМБЕНИРОВАННЫЕ ИНЫМ СПОСОБОМ С ПРОЧИМИ    МАТЕРИАЛАМИ</v>
      </c>
    </row>
    <row r="5720" spans="1:4" x14ac:dyDescent="0.25">
      <c r="A5720" s="14"/>
      <c r="B5720" s="12"/>
      <c r="C5720" s="13" t="s">
        <v>4886</v>
      </c>
      <c r="D5720" s="16" t="str">
        <f>VLOOKUP(C:C,'ТНВЭД-ШЭК'!A:B,2,FALSE)</f>
        <v>ПРОЧИЕ ПРОКЛАДКИ, ШАЙБЫ И ПРОЧИЕ УПЛОТЕНИТЕЛИ ИЗ ВУЛКАНИЗИРОВАННОЙ РЕЗИНЫ ДЛЯ ПРОМЫШЛЕННОЙ СБОРКИ МОТОРНЫХ ТРАНСП. СРЕДСТВ ТОВ.ПОЗ. 8701-8705, ИХ УЗЛОВ И АГРЕГАТОВ &lt;5&gt;</v>
      </c>
    </row>
    <row r="5721" spans="1:4" x14ac:dyDescent="0.25">
      <c r="A5721" s="14"/>
      <c r="B5721" s="12"/>
      <c r="C5721" s="13" t="s">
        <v>4887</v>
      </c>
      <c r="D5721" s="16" t="str">
        <f>VLOOKUP(C:C,'ТНВЭД-ШЭК'!A:B,2,FALSE)</f>
        <v>ПРОЧИЕ ПРОКЛАДКИ, ШАЙБЫ И ПРОЧИЕ УПЛОТНИТЕЛИ ИЗ ВУЛКАНИЗОВАННОЙ РЕЗИНЫ ДЛЯ ПРОИЗВОДСТВА АВИАЦИОННЫХ ДВИГАТЕЛЕЙ И/ИЛИ  ГРАЖДАНСКИХ ВОЗДУШНЫХ СУДОВ &lt;5&gt;</v>
      </c>
    </row>
    <row r="5722" spans="1:4" x14ac:dyDescent="0.25">
      <c r="A5722" s="14"/>
      <c r="B5722" s="12"/>
      <c r="C5722" s="13" t="s">
        <v>4888</v>
      </c>
      <c r="D5722" s="16" t="str">
        <f>VLOOKUP(C:C,'ТНВЭД-ШЭК'!A:B,2,FALSE)</f>
        <v>ПРОКЛАДКИ, ШАЙБЫ И ПРОЧИЕ УПЛОТНИТЕЛИ, ПРОЧИЕ</v>
      </c>
    </row>
    <row r="5723" spans="1:4" x14ac:dyDescent="0.25">
      <c r="A5723" s="14"/>
      <c r="B5723" s="12"/>
      <c r="C5723" s="13" t="s">
        <v>13066</v>
      </c>
      <c r="D5723" s="16" t="str">
        <f>VLOOKUP(C:C,'ТНВЭД-ШЭК'!A:B,2,FALSE)</f>
        <v>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v>
      </c>
    </row>
    <row r="5724" spans="1:4" x14ac:dyDescent="0.25">
      <c r="A5724" s="14"/>
      <c r="B5724" s="12"/>
      <c r="C5724" s="13" t="s">
        <v>13067</v>
      </c>
      <c r="D5724" s="16" t="str">
        <f>VLOOKUP(C:C,'ТНВЭД-ШЭК'!A:B,2,FALSE)</f>
        <v>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 ПРОЧИЕ</v>
      </c>
    </row>
    <row r="5725" spans="1:4" x14ac:dyDescent="0.25">
      <c r="A5725" s="14"/>
      <c r="B5725" s="12"/>
      <c r="C5725" s="13" t="s">
        <v>13068</v>
      </c>
      <c r="D5725" s="16" t="str">
        <f>VLOOKUP(C:C,'ТНВЭД-ШЭК'!A:B,2,FALSE)</f>
        <v>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SPP.):ПРОЧИЕ ПРОЧИЕ</v>
      </c>
    </row>
    <row r="5726" spans="1:4" x14ac:dyDescent="0.25">
      <c r="A5726" s="14"/>
      <c r="B5726" s="12"/>
      <c r="C5726" s="13" t="s">
        <v>13069</v>
      </c>
      <c r="D5726" s="16" t="str">
        <f>VLOOKUP(C:C,'ТНВЭД-ШЭК'!A:B,2,FALSE)</f>
        <v>ЛЕСОМАТЕРИАЛЫ ОБРАБОТАННЫЕ ШЛИФОВАНИЕМ; ИМЕЮЩИЕ ТОРЦЕВЫЕ СОЕДИНЕНИЯ ТОЛЩИНОЙ БОЛЕЕ 6 ММ, ОБРАБОТАННЫЕ ИЛИ ОБРАБОТАННЫЕ СТРОГАНИЕМ ИЛИ ШЛИФОВАНИЕМ, ИЗ СОСНЫ (PINUS SPP.):ПРОЧИЕ ТОЛЩЕНОЙ НЕ МЕНЕЕ 100 ММ</v>
      </c>
    </row>
    <row r="5727" spans="1:4" x14ac:dyDescent="0.25">
      <c r="A5727" s="14"/>
      <c r="B5727" s="12"/>
      <c r="C5727" s="13" t="s">
        <v>13070</v>
      </c>
      <c r="D5727" s="16" t="str">
        <f>VLOOKUP(C:C,'ТНВЭД-ШЭК'!A:B,2,FALSE)</f>
        <v>ПРОЧИЕ ЛЕСОМАТЕРИАЛЫ ИМЕЮЩИЕ ТОРЦЕВЫЕ СОЕДИНЕНИЯ ТОЛЩИНОЙ БОЛЕЕ 6 ММ, ОБРАБОТАННЫЕ ИЛИ ОБРАБОТАННЫЕ СТРОГАНИЕМ ИЛИ ШЛИФОВАНИЕМ, ИЗ СОСНЫ (PINUS SPP.):ПРОЧИЕ ТОЛЩЕНОЙ НЕ МЕНЕЕ 100 ММ</v>
      </c>
    </row>
    <row r="5728" spans="1:4" x14ac:dyDescent="0.25">
      <c r="A5728" s="14"/>
      <c r="B5728" s="12"/>
      <c r="C5728" s="13" t="s">
        <v>13071</v>
      </c>
      <c r="D5728" s="16" t="str">
        <f>VLOOKUP(C:C,'ТНВЭД-ШЭК'!A:B,2,FALSE)</f>
        <v>СОСНА ОБЫКНОВЕННАЯ ВИДА ""PINUS SYLVESTRIS L."", ВЛАЖНОСТЬЮ НЕ БОЛЕЕ 22%</v>
      </c>
    </row>
    <row r="5729" spans="1:4" x14ac:dyDescent="0.25">
      <c r="A5729" s="14"/>
      <c r="B5729" s="12"/>
      <c r="C5729" s="13" t="s">
        <v>13072</v>
      </c>
      <c r="D5729" s="16" t="str">
        <f>VLOOKUP(C:C,'ТНВЭД-ШЭК'!A:B,2,FALSE)</f>
        <v>ПРОЧИЕ ЛЕСОМАТЕРИАЛЫ ИЗ СОСНЫ ОБЫКНОВЕННОЙ ВИДА ""PINUS SYLVESTRIS L."", У КОТ. ДВЕ ИЛИ БОЛЕЕ ПЛОСКОПАРАЛЛ.ПЛАСТИ ПОЛУЧЕНЫ РАСПИЛОВКОЙ, ТОЛЩИНОЙ НЕ МЕНЕЕ 100ММ И ШИРИНОЙ НЕ МЕНЕЕ 100ММ</v>
      </c>
    </row>
    <row r="5730" spans="1:4" x14ac:dyDescent="0.25">
      <c r="A5730" s="14"/>
      <c r="B5730" s="12"/>
      <c r="C5730" s="13" t="s">
        <v>13073</v>
      </c>
      <c r="D5730" s="16" t="str">
        <f>VLOOKUP(C:C,'ТНВЭД-ШЭК'!A:B,2,FALSE)</f>
        <v>ЛЕСОМАТЕРИАЛЫ ПРОЧИЕ,  ОБРАБОТАННЫЕ СТРОГАНИЕМ, ИЗ СОСНЫ ОБЫКНОВЕННОЙ ВИДА "PINUS SYLVESTRIS L.": ПРОЧИЕ</v>
      </c>
    </row>
    <row r="5731" spans="1:4" x14ac:dyDescent="0.25">
      <c r="A5731" s="14"/>
      <c r="B5731" s="12"/>
      <c r="C5731" s="13" t="s">
        <v>13074</v>
      </c>
      <c r="D5731" s="16" t="str">
        <f>VLOOKUP(C:C,'ТНВЭД-ШЭК'!A:B,2,FALSE)</f>
        <v>ПРОЧИЕ ЛЕСОМАТЕРИАЛЫ ИЗ СОСНЫ ОБЫКНОВЕННОЙ ВИДА ""PINUS SYLVESTRIS L."", ПРОЧИЕ</v>
      </c>
    </row>
    <row r="5732" spans="1:4" x14ac:dyDescent="0.25">
      <c r="A5732" s="14"/>
      <c r="B5732" s="12"/>
      <c r="C5732" s="13" t="s">
        <v>13075</v>
      </c>
      <c r="D5732" s="16" t="str">
        <f>VLOOKUP(C:C,'ТНВЭД-ШЭК'!A:B,2,FALSE)</f>
        <v>ПРОЧИЕ ЛЕСОМАТЕРИАЛЫ ИЗ СОСНЫ, ВЛАЖНОСТЬЮ НЕ БОЛЕЕ 22%</v>
      </c>
    </row>
    <row r="5733" spans="1:4" x14ac:dyDescent="0.25">
      <c r="A5733" s="14"/>
      <c r="B5733" s="12"/>
      <c r="C5733" s="13" t="s">
        <v>13076</v>
      </c>
      <c r="D5733" s="16" t="str">
        <f>VLOOKUP(C:C,'ТНВЭД-ШЭК'!A:B,2,FALSE)</f>
        <v>ПРОЧИЕ ЛЕСОМАТЕРИАЛЫ ИЗ СОСНЫ, У КОТОРЫХ ДВЕ ИЛИ БОЛЕЕ ПЛОСКОПАРАЛЛ.ПЛАСТИ ПОЛУЧЕНЫ РАСПИЛОВКОЙ ТОЛЩ.НЕ МЕНЕЕ 100 ММ И ШИР. НЕ МЕНЕЕ 100 ММ</v>
      </c>
    </row>
    <row r="5734" spans="1:4" x14ac:dyDescent="0.25">
      <c r="A5734" s="14"/>
      <c r="B5734" s="12"/>
      <c r="C5734" s="13" t="s">
        <v>13077</v>
      </c>
      <c r="D5734" s="16" t="str">
        <f>VLOOKUP(C:C,'ТНВЭД-ШЭК'!A:B,2,FALSE)</f>
        <v>ПРОЧИЕ ЛЕСОМАТЕРИАЛЫ ИЗ СОСНЫ, У КОТОРЫХ ДВЕ ИЛИ БОЛЕЕ ПЛОСКОПАРАЛЛ.ПЛАСТИ ПОЛУЧЕНЫ РАСПИЛОВКОЙ</v>
      </c>
    </row>
    <row r="5735" spans="1:4" x14ac:dyDescent="0.25">
      <c r="A5735" s="14"/>
      <c r="B5735" s="12"/>
      <c r="C5735" s="13" t="s">
        <v>13078</v>
      </c>
      <c r="D5735" s="16" t="str">
        <f>VLOOKUP(C:C,'ТНВЭД-ШЭК'!A:B,2,FALSE)</f>
        <v>ПРОЧИЕ ЛЕСОМАТЕРИАЛЫ ИЗ СОСНЫ</v>
      </c>
    </row>
    <row r="5736" spans="1:4" x14ac:dyDescent="0.25">
      <c r="A5736" s="14"/>
      <c r="B5736" s="12"/>
      <c r="C5736" s="13" t="s">
        <v>13079</v>
      </c>
      <c r="D5736" s="16" t="str">
        <f>VLOOKUP(C:C,'ТНВЭД-ШЭК'!A:B,2,FALSE)</f>
        <v>ЛЕСОМАТЕРИАЛЫ ПРОЧИЕ,  ОБРАБОТАННЫЕ СТРОГАНИЕМ, ИЗ СОСНЫ ОБЫКНОВЕННОЙ ВИДА "PINUS SYLVESTRIS L.": ВЛАЖНОСТЬЮ НЕ БОЛЕЕ 22%</v>
      </c>
    </row>
    <row r="5737" spans="1:4" x14ac:dyDescent="0.25">
      <c r="A5737" s="14"/>
      <c r="B5737" s="12"/>
      <c r="C5737" s="13" t="s">
        <v>13080</v>
      </c>
      <c r="D5737" s="16" t="str">
        <f>VLOOKUP(C:C,'ТНВЭД-ШЭК'!A:B,2,FALSE)</f>
        <v>ПРОЧИЕ СОСНЫ ОБЫКНОВЕННЫЕ ВИДА ""PINUS SYLVESTRIS L."", У КОТОРЫХ ДВЕ ИЛИ БОЛЕЕ ПЛОСКОПАРАЛЛ.ПЛАСТИ ПОЛУЧЕНЫ РАСПИЛОВКОЙ,ТОЛЩИНОЙ НЕ МЕНЕЕ 100ММ И ШИРИНОЙ НЕ МЕНЕЕ 100ММ</v>
      </c>
    </row>
    <row r="5738" spans="1:4" x14ac:dyDescent="0.25">
      <c r="A5738" s="14"/>
      <c r="B5738" s="12"/>
      <c r="C5738" s="13" t="s">
        <v>13081</v>
      </c>
      <c r="D5738" s="16" t="str">
        <f>VLOOKUP(C:C,'ТНВЭД-ШЭК'!A:B,2,FALSE)</f>
        <v>ЛЕСОМАТЕРИАЛЫ ПРОЧИЕ,  ОБРАБОТАННЫЕ СТРОГАНИЕМ, ИЗ СОСНЫ ОБЫКНОВЕННОЙ ВИДА "PINUS SYLVESTRIS L.": ПРОЧИЕ</v>
      </c>
    </row>
    <row r="5739" spans="1:4" x14ac:dyDescent="0.25">
      <c r="A5739" s="14"/>
      <c r="B5739" s="12"/>
      <c r="C5739" s="13" t="s">
        <v>13082</v>
      </c>
      <c r="D5739" s="16" t="str">
        <f>VLOOKUP(C:C,'ТНВЭД-ШЭК'!A:B,2,FALSE)</f>
        <v>ЛЕСОМАТЕРИАЛЫ ПРОЧИЕ,  ОБРАБОТАННЫЕ СТРОГАНИЕМ, ИЗ СОСНЫ ОБЫКНОВЕННОЙ ВИДА "PINUS SYLVESTRIS L.": ПРОЧИЕ</v>
      </c>
    </row>
    <row r="5740" spans="1:4" x14ac:dyDescent="0.25">
      <c r="A5740" s="14"/>
      <c r="B5740" s="12"/>
      <c r="C5740" s="13" t="s">
        <v>13083</v>
      </c>
      <c r="D5740" s="16" t="str">
        <f>VLOOKUP(C:C,'ТНВЭД-ШЭК'!A:B,2,FALSE)</f>
        <v>ПРОЧИЕ ЛЕСОМАТЕРИАЛЫ ХВОЙНЫЕ, ВЛАЖНОСТЬЮ НЕ БОЛЕЕ 22%</v>
      </c>
    </row>
    <row r="5741" spans="1:4" x14ac:dyDescent="0.25">
      <c r="A5741" s="14"/>
      <c r="B5741" s="12"/>
      <c r="C5741" s="13" t="s">
        <v>13084</v>
      </c>
      <c r="D5741" s="16" t="str">
        <f>VLOOKUP(C:C,'ТНВЭД-ШЭК'!A:B,2,FALSE)</f>
        <v>ЛЕСОМАТЕР, ПОЛУЧ.РАСПИЛОВКОЙ ИЛИ РАСЩЕПЛЕНИЕМ ВДОЛЬ, СТРОГАНИЕМ ИЛИ ЛУЩЕНИЕМ, НЕ ОБРАБОТАННЫЕ ИЛИ ОБРАБОТАННЫЕ СТРОГАНИЕМ,ДВЕ ИЛИ БОЛЕЕ ПЛОСКОПАРАЛ. ПЛАСТИНЫ ПОЛУЧЕНЫ РАСПИЛОВКОЙ: ТОЛЩЕНОЙ БОЛЕЕ 100</v>
      </c>
    </row>
    <row r="5742" spans="1:4" x14ac:dyDescent="0.25">
      <c r="A5742" s="14"/>
      <c r="B5742" s="12"/>
      <c r="C5742" s="13" t="s">
        <v>13085</v>
      </c>
      <c r="D5742" s="16" t="str">
        <f>VLOOKUP(C:C,'ТНВЭД-ШЭК'!A:B,2,FALSE)</f>
        <v>ЛЕСОМАТЕР, ПОЛУЧ.РАСПИЛОВКОЙ ИЛИ РАСЩЕПЛЕНИЕМ ВДОЛЬ, СТРОГАНИЕМ ИЛИ ЛУЩЕНИЕМ, НЕ ОБРАБОТАННЫЕ ИЛИ ОБРАБОТАННЫЕ СТРОГАНИЕМ,ДВЕ ИЛИ БОЛЕЕ ПЛОСКОПАРАЛ. ПЛАСТИНЫ ПОЛУЧЕНЫ РАСПИЛОВКОЙ:ПРОЧИЕ</v>
      </c>
    </row>
    <row r="5743" spans="1:4" x14ac:dyDescent="0.25">
      <c r="A5743" s="14"/>
      <c r="B5743" s="12"/>
      <c r="C5743" s="13" t="s">
        <v>13086</v>
      </c>
      <c r="D5743" s="16" t="str">
        <f>VLOOKUP(C:C,'ТНВЭД-ШЭК'!A:B,2,FALSE)</f>
        <v>ЛЕСОМАТЕР, ПОЛУЧ.РАСПИЛОВКОЙ ИЛИ РАСЩЕПЛЕНИЕМ ВДОЛЬ, СТРОГАНИЕМ ИЛИ ЛУЩЕНИЕМ, НЕ ОБРАБОТАННЫЕ ИЛИ ОБРАБОТАННЫЕ СТРОГАНИЕМ, ШЛИФОВАНИЕМ, ИМЕЮЩИЕ ИЛИ НЕ ИМЕЮЩИЕ ТОРЦЕВЫЕ СОЕДИНЕНИЯ, ПРОЧИЕ</v>
      </c>
    </row>
    <row r="5744" spans="1:4" x14ac:dyDescent="0.25">
      <c r="A5744" s="14"/>
      <c r="B5744" s="12"/>
      <c r="C5744" s="13" t="s">
        <v>13087</v>
      </c>
      <c r="D5744" s="16" t="str">
        <f>VLOOKUP(C:C,'ТНВЭД-ШЭК'!A:B,2,FALSE)</f>
        <v>ЛЕСОМАТЕРИАЛЫ ИЗ СОСНЫ,ОБРАБОТ. СТРОГАНИЕМ ИЛИ ШЛИФОВАНИЕМ,ВЛАЖНОСТЬЮ НЕ БОЛЕЕ 22%</v>
      </c>
    </row>
    <row r="5745" spans="1:4" x14ac:dyDescent="0.25">
      <c r="A5745" s="14"/>
      <c r="B5745" s="12"/>
      <c r="C5745" s="13" t="s">
        <v>13088</v>
      </c>
      <c r="D5745" s="16" t="str">
        <f>VLOOKUP(C:C,'ТНВЭД-ШЭК'!A:B,2,FALSE)</f>
        <v>ЛЕСОМАТЕРИАЛЫ ИЗ СОСНЫ,ОБРАБОТ. ШЛИФОВАНИЕМ, ИМЕЮЩИЕ ТОРЦЕВЫЕ СОЕДИН., НЕ ОБРАБОТ. ИЛИ ОБРАБОТ.СТРОГАНИЕМ ИЛИ ШЛИФОВАНИЕМ,ВЛАЖНОСТЬЮ НЕ БОЛЕЕ 22%,ПРОЧИЕ</v>
      </c>
    </row>
    <row r="5746" spans="1:4" x14ac:dyDescent="0.25">
      <c r="A5746" s="14"/>
      <c r="B5746" s="12"/>
      <c r="C5746" s="13" t="s">
        <v>13089</v>
      </c>
      <c r="D5746" s="16" t="str">
        <f>VLOOKUP(C:C,'ТНВЭД-ШЭК'!A:B,2,FALSE)</f>
        <v>ЛЕСОМАТЕРИАЛЫ ИЗ СОСНЫ,ОБРАБОТ. ШЛИФОВАНИЕМ, ИМЕЮЩИЕ ТОРЦЕВЫЕ СОЕДИН., НЕ ОБРАБОТ. ИЛИ ОБРАБОТ.СТРОГАНИЕМ ИЛИ ШЛИФОВАНИЕМ,ВЛАЖНОСТЬЮ НЕ БОЛЕЕ 22%,ПРОЧИЕ ТОЛЩЕН НЕ МЕНЕЕ 100 ММИ ШИР. НЕ МЕНЕЕ 100 ММ</v>
      </c>
    </row>
    <row r="5747" spans="1:4" x14ac:dyDescent="0.25">
      <c r="A5747" s="14"/>
      <c r="B5747" s="12"/>
      <c r="C5747" s="13" t="s">
        <v>13090</v>
      </c>
      <c r="D5747" s="16" t="str">
        <f>VLOOKUP(C:C,'ТНВЭД-ШЭК'!A:B,2,FALSE)</f>
        <v>ЛЕСОМАТЕРИАЛЫ ИЗ СОСНЫ,ОБРАБОТ. ШЛИФОВАНИЕМ, ИМЕЮЩИЕ ТОРЦЕВЫЕ СОЕДИН., НЕ ОБРАБОТ. ИЛИ ОБРАБОТ.СТРОГАНИЕМ ИЛИ ШЛИФОВАНИЕМ,ВЛАЖНОСТЬЮ НЕ БОЛЕЕ 22%,ПРОЧИЕ ПРОЧИЕ</v>
      </c>
    </row>
    <row r="5748" spans="1:4" x14ac:dyDescent="0.25">
      <c r="A5748" s="14"/>
      <c r="B5748" s="12"/>
      <c r="C5748" s="13" t="s">
        <v>13091</v>
      </c>
      <c r="D5748" s="16" t="str">
        <f>VLOOKUP(C:C,'ТНВЭД-ШЭК'!A:B,2,FALSE)</f>
        <v>ЛЕСОМАТЕРИАЛЫ ИЗ СОСНЫ,ОБРАБОТ. ШЛИФОВАНИЕМ, ИМЕЮЩИЕ ТОРЦЕВЫЕ СОЕДИН., НЕ ОБРАБОТ. ИЛИ ОБРАБОТ.СТРОГАНИЕМ ИЛИ ШЛИФОВАНИЕМ,ВЛАЖНОСТЬЮ НЕ БОЛЕЕ 22%,ПРОЧИЕ ПРОЧИЕ</v>
      </c>
    </row>
    <row r="5749" spans="1:4" x14ac:dyDescent="0.25">
      <c r="A5749" s="14"/>
      <c r="B5749" s="12"/>
      <c r="C5749" s="13" t="s">
        <v>13092</v>
      </c>
      <c r="D5749" s="16" t="str">
        <f>VLOOKUP(C:C,'ТНВЭД-ШЭК'!A:B,2,FALSE)</f>
        <v>ЕЛЬ ОБЫКНОВЕННАЯ ВИДА ""PICEA ABIES KARST."" ИЛИ ПИХТА БЕЛАЯ ЕВРОПЕЙСКАЯ (ABIES ALBA MILL.)"", ВЛАЖНОСТЬЮ НЕ БОЛЕЕ 22%</v>
      </c>
    </row>
    <row r="5750" spans="1:4" x14ac:dyDescent="0.25">
      <c r="A5750" s="14"/>
      <c r="B5750" s="12"/>
      <c r="C5750" s="13" t="s">
        <v>13093</v>
      </c>
      <c r="D5750" s="16" t="str">
        <f>VLOOKUP(C:C,'ТНВЭД-ШЭК'!A:B,2,FALSE)</f>
        <v>ПРОЧИЕ ЛЕСОМАТЕРИАЛЫ ИЗ ЕЛИ ОБЫКНОВЕННОГО ВИДА ""PICEA ABIES KARST."" ИЛИ ПИХТЫ БЕЛОЙ ЕВРОПЕЙСКОЙ (ABIES ALBA MILL.), У КОТ. ДВЕ ИЛИ БОЛЕЕ ПЛОСКОПАРАЛЛ.ПЛАСТИ ПОЛУЧЕНЫ РАСПИЛОВКОЙ, ТОЛЩ. НЕ МЕНЕЕ 100</v>
      </c>
    </row>
    <row r="5751" spans="1:4" x14ac:dyDescent="0.25">
      <c r="A5751" s="14"/>
      <c r="B5751" s="12"/>
      <c r="C5751" s="13" t="s">
        <v>13094</v>
      </c>
      <c r="D5751" s="16" t="str">
        <f>VLOOKUP(C:C,'ТНВЭД-ШЭК'!A:B,2,FALSE)</f>
        <v>ПРОЧИЕ ЛЕСОМАТЕРИАЛЫ ИЗ ЕЛИ ОБЫКНОВЕННОГО ВИДА ""PICEA ABIES KARST."" ИЛИ ПИХТЫ БЕЛОЙ ЕВРОПЕЙСКОЙ (ABIES ALBA MILL.), У КОТ. ДВЕ ИЛИ БОЛЕЕ ПЛОСКОПАРАЛЛ.ПЛАСТИ ПОЛУЧЕНЫ РАСПИЛОВКОЙ, ПРОЧИЕ</v>
      </c>
    </row>
    <row r="5752" spans="1:4" x14ac:dyDescent="0.25">
      <c r="A5752" s="14"/>
      <c r="B5752" s="12"/>
      <c r="C5752" s="13" t="s">
        <v>13095</v>
      </c>
      <c r="D5752" s="16" t="str">
        <f>VLOOKUP(C:C,'ТНВЭД-ШЭК'!A:B,2,FALSE)</f>
        <v>ПРОЧИЕ ЛЕСОМАТЕРИАЛЫ ИЗ ЕЛИ ОБЫКНОВЕННОГО ВИДА ""PICEA ABIES KARST."" ИЛИ ПИХТЫ БЕЛОЙ ЕВРОПЕЙСКОЙ (ABIES ALBA MILL.), ПРОЧИЕ</v>
      </c>
    </row>
    <row r="5753" spans="1:4" x14ac:dyDescent="0.25">
      <c r="A5753" s="14"/>
      <c r="B5753" s="12"/>
      <c r="C5753" s="13" t="s">
        <v>13096</v>
      </c>
      <c r="D5753" s="16" t="str">
        <f>VLOOKUP(C:C,'ТНВЭД-ШЭК'!A:B,2,FALSE)</f>
        <v>ПРОЧИЕ ЛЕСОМАТЕРИАЛЫ ИЗ ИЗ ПИХТЫ (ABIES SPP.) И ЕЛИ (PICEA SPP.), ВЛАЖНОСТЬЮ НЕ БОЛЕЕ 22%</v>
      </c>
    </row>
    <row r="5754" spans="1:4" x14ac:dyDescent="0.25">
      <c r="A5754" s="14"/>
      <c r="B5754" s="12"/>
      <c r="C5754" s="13" t="s">
        <v>13097</v>
      </c>
      <c r="D5754" s="16" t="str">
        <f>VLOOKUP(C:C,'ТНВЭД-ШЭК'!A:B,2,FALSE)</f>
        <v>ПРОЧИЕ ЛЕСОМАТЕРИАЛЫ ИЗ ПИХТЫ (ABIES SPP.) И ЕЛИ (PICEA SPP.), У КОТОРЫХ ДВЕ ИЛИ БОЛЕЕ ПЛОСКОПАРАЛЛ.ПЛАСТИ ПОЛУЧЕНЫ РАСПИЛОВКОЙ, ТОЛЩ. НЕ МЕНЕЕ 100</v>
      </c>
    </row>
    <row r="5755" spans="1:4" x14ac:dyDescent="0.25">
      <c r="A5755" s="14"/>
      <c r="B5755" s="12"/>
      <c r="C5755" s="13" t="s">
        <v>13098</v>
      </c>
      <c r="D5755" s="16" t="str">
        <f>VLOOKUP(C:C,'ТНВЭД-ШЭК'!A:B,2,FALSE)</f>
        <v>ПРОЧИЕ ЛЕСОМАТЕРИАЛЫ ИЗ ПИХТЫ (ABIES SPP.) И ЕЛИ (PICEA SPP.), У КОТОРЫХ ДВЕ ИЛИ БОЛЕЕ ПЛОСКОПАРАЛЛ.ПЛАСТИ ПОЛУЧЕНЫ РАСПИЛОВКОЙ, ПРОЧИЕ</v>
      </c>
    </row>
    <row r="5756" spans="1:4" x14ac:dyDescent="0.25">
      <c r="A5756" s="14"/>
      <c r="B5756" s="12"/>
      <c r="C5756" s="13" t="s">
        <v>13099</v>
      </c>
      <c r="D5756" s="16" t="str">
        <f>VLOOKUP(C:C,'ТНВЭД-ШЭК'!A:B,2,FALSE)</f>
        <v>ПРОЧИЕ ЛЕСОМАТЕРИАЛЫ ИЗ ПИХТЫ (ABIES SPP.) И ЕЛИ (PICEA SPP.)</v>
      </c>
    </row>
    <row r="5757" spans="1:4" x14ac:dyDescent="0.25">
      <c r="A5757" s="14"/>
      <c r="B5757" s="12"/>
      <c r="C5757" s="13" t="s">
        <v>13100</v>
      </c>
      <c r="D5757" s="16" t="str">
        <f>VLOOKUP(C:C,'ТНВЭД-ШЭК'!A:B,2,FALSE)</f>
        <v>ЛЕСОМАТЕР, ПОЛУЧ.РАСПИЛ.ИЛИ РАСЩЕПЛ.ВДОЛЬ, СТРОГАНИЕМ ИЛИ ЛУЩЕНИЕМ, НЕ ОБРАБОТ. ИЛИ ОБРАБОТ. СТРОГАНИЕМ,ШЛИФОВАНИЕМ, ИМЕЮЩ.ИЛИ НЕ ИМЕЮЩ.ТОРЦ.СОЕДИНЕНИЯ,ТОЛЩ.&gt;6ММ, ПРОЧИЕ,ИЗ ЕЛИ ОБЫКН.ВИДА "PICEA ABIES</v>
      </c>
    </row>
    <row r="5758" spans="1:4" x14ac:dyDescent="0.25">
      <c r="A5758" s="14"/>
      <c r="B5758" s="12"/>
      <c r="C5758" s="13" t="s">
        <v>13101</v>
      </c>
      <c r="D5758" s="16" t="str">
        <f>VLOOKUP(C:C,'ТНВЭД-ШЭК'!A:B,2,FALSE)</f>
        <v>ПРОЧИЕ ЛЕСОМАТЕРИАЛЫ ИЗ ЕЛИ ОБЫКНОВЕННОГО ВИДА PICEA ABIES KARST. ИЛИ ПИХТЫ БЕЛОЙ ЕВРОПЕЙСКОЙ, У КОТ. ДВЕ ИЛИ БОЛЕЕ ПЛОСКОПАРАЛЛ.ПЛАСТИ ПОЛУЧЕНЫ ТОЛЩИНОЙ НЕ МЕНЕЕ 100ММ И ШИРИНОЙ НЕ МЕНЕЕ 100ММ</v>
      </c>
    </row>
    <row r="5759" spans="1:4" x14ac:dyDescent="0.25">
      <c r="A5759" s="14"/>
      <c r="B5759" s="12"/>
      <c r="C5759" s="13" t="s">
        <v>13102</v>
      </c>
      <c r="D5759" s="16" t="str">
        <f>VLOOKUP(C:C,'ТНВЭД-ШЭК'!A:B,2,FALSE)</f>
        <v>ПРОЧИЕ ЛЕСОМАТЕРИАЛЫ ИЗ ЕЛИ ОБЫКНОВЕННОГО ВИДА ""PICEA ABIES KARST."" ИЛИ ПИХТЫ БЕЛОЙ ЕВРОПЕЙСКОЙ (ABIES ALBA MILL.), У КОТ. ДВЕ ИЛИ БОЛЕЕ ПЛОСКОПАРАЛЛ.ПЛАСТИ ПОЛУЧЕНЫ РАСПИЛОВКОЙ, ПРОЧИЕ</v>
      </c>
    </row>
    <row r="5760" spans="1:4" x14ac:dyDescent="0.25">
      <c r="A5760" s="14"/>
      <c r="B5760" s="12"/>
      <c r="C5760" s="13" t="s">
        <v>13103</v>
      </c>
      <c r="D5760" s="16" t="str">
        <f>VLOOKUP(C:C,'ТНВЭД-ШЭК'!A:B,2,FALSE)</f>
        <v>ПРОЧИЕ ЛЕСОМАТЕРИАЛЫ ИЗ ЕЛИ ОБЫКНОВЕННОГО ВИДА ""PICEA ABIES KARST."" ИЛИ ПИХТЫ БЕЛОЙ ЕВРОПЕЙСКОЙ (ABIES ALBA MILL.)</v>
      </c>
    </row>
    <row r="5761" spans="1:4" x14ac:dyDescent="0.25">
      <c r="A5761" s="14"/>
      <c r="B5761" s="12"/>
      <c r="C5761" s="13" t="s">
        <v>13104</v>
      </c>
      <c r="D5761" s="16" t="str">
        <f>VLOOKUP(C:C,'ТНВЭД-ШЭК'!A:B,2,FALSE)</f>
        <v>ПРОЧИЕ ЛЕСОМАТЕРИАЛЫ ИЗ ИЗ ПИХТЫ (ABIES SPP.) И ЕЛИ (PICEA SPP.), ВЛАЖНОСТЬЮ НЕ БОЛЕЕ 22%</v>
      </c>
    </row>
    <row r="5762" spans="1:4" x14ac:dyDescent="0.25">
      <c r="A5762" s="14"/>
      <c r="B5762" s="12"/>
      <c r="C5762" s="13" t="s">
        <v>13105</v>
      </c>
      <c r="D5762" s="16" t="str">
        <f>VLOOKUP(C:C,'ТНВЭД-ШЭК'!A:B,2,FALSE)</f>
        <v>ЛЕСОМАТЕР, ПОЛУЧ.РАСПИЛ.ИЛИ РАСЩЕПЛ.ВДОЛЬ, СТРОГАНИЕМ ИЛИ ЛУЩЕНИЕМ, НЕ ОБРАБОТ. ИЛИ ОБРАБОТ. СТРОГАНИЕМ,ШЛИФОВАНИЕМ,  ИЗ ЕЛИ ОБЫКН.ВИДА "PICEA ABIES KARST ИЛИ ПИХТА БЕЛАЯ ЕВРОП.: ТОЛЩЕНА НЕ МЕНЕЕ 100</v>
      </c>
    </row>
    <row r="5763" spans="1:4" x14ac:dyDescent="0.25">
      <c r="A5763" s="14"/>
      <c r="B5763" s="12"/>
      <c r="C5763" s="13" t="s">
        <v>13106</v>
      </c>
      <c r="D5763" s="16" t="str">
        <f>VLOOKUP(C:C,'ТНВЭД-ШЭК'!A:B,2,FALSE)</f>
        <v>ЛЕСОМАТЕР, ПОЛУЧ.РАСПИЛ.ИЛИ РАСЩЕПЛ.ВДОЛЬ, СТРОГАНИЕМ ИЛИ ЛУЩЕНИЕМ, НЕ ОБРАБОТ. ИЛИ ОБРАБОТ. СТРОГАНИЕМ,ШЛИФОВАНИЕМ,  ИЗ ЕЛИ ОБЫКН.ВИДА "PICEA ABIES KARST ИЛИ ПИХТА БЕЛАЯ ЕВРОП.: ПРОЧИЕ</v>
      </c>
    </row>
    <row r="5764" spans="1:4" x14ac:dyDescent="0.25">
      <c r="A5764" s="14"/>
      <c r="B5764" s="12"/>
      <c r="C5764" s="13" t="s">
        <v>13107</v>
      </c>
      <c r="D5764" s="16" t="str">
        <f>VLOOKUP(C:C,'ТНВЭД-ШЭК'!A:B,2,FALSE)</f>
        <v>ЛЕСОМАТЕР, ПОЛУЧ.РАСПИЛ.ИЛИ РАСЩЕПЛ.ВДОЛЬ, СТРОГАНИЕМ ИЛИ ЛУЩЕНИЕМ, НЕ ОБРАБОТ. ИЛИ ОБРАБОТ. СТРОГАНИЕМ,ШЛИФОВАНИЕМ, ИМЕЮЩ.ИЛИ НЕ ИМЕЮЩ.ТОРЦ.СОЕДИНЕНИЯ,ТОЛЩ.&gt;6ММ, ПРОЧИЕ,ИЗ ЕЛИ ОБЫКН.ВИДА "PICEA ABIES</v>
      </c>
    </row>
    <row r="5765" spans="1:4" x14ac:dyDescent="0.25">
      <c r="A5765" s="14"/>
      <c r="B5765" s="12"/>
      <c r="C5765" s="13" t="s">
        <v>13108</v>
      </c>
      <c r="D5765" s="16" t="str">
        <f>VLOOKUP(C:C,'ТНВЭД-ШЭК'!A:B,2,FALSE)</f>
        <v>ЛЕСОМАТЕРИАЛЫ ИЗ S-P-F (ЕЛЬ (PICEA SPP.), СОСНА (PINUS SPP.) И ПИХТА (ABIES SPP.)),ОБРАБОТ. СТРОГАНИЕМ ИЛИ ШЛИФОВАНИЕМ,ВЛАЖНОСТЬЮ НЕ БОЛЕЕ 22%</v>
      </c>
    </row>
    <row r="5766" spans="1:4" x14ac:dyDescent="0.25">
      <c r="A5766" s="14"/>
      <c r="B5766" s="12"/>
      <c r="C5766" s="13" t="s">
        <v>13109</v>
      </c>
      <c r="D5766" s="16" t="str">
        <f>VLOOKUP(C:C,'ТНВЭД-ШЭК'!A:B,2,FALSE)</f>
        <v>ЛЕСОМАТЕРИАЛЫ ИЗ S-P-F (ЕЛЬ (PICEA SPP.), СОСНА (PINUS SPP.) И ПИХТА (ABIES SPP.)), ВЛАЖНОСТЬЮ НЕ БОЛЕЕ 22%,ПРОЧИЕ</v>
      </c>
    </row>
    <row r="5767" spans="1:4" x14ac:dyDescent="0.25">
      <c r="A5767" s="14"/>
      <c r="B5767" s="12"/>
      <c r="C5767" s="13" t="s">
        <v>13110</v>
      </c>
      <c r="D5767" s="16" t="str">
        <f>VLOOKUP(C:C,'ТНВЭД-ШЭК'!A:B,2,FALSE)</f>
        <v>ПРОЧИЕ ЛЕСОМАТЕРИАЛЫ ИЗ S-P-F (ЕЛЬ (PICEA SPP.), СОСНА (PINUS SPP.) И ПИХТА (ABIES SPP.)), У КОТ. ДВЕ ИЛИ БОЛЕЕ ПЛОСКОПАРАЛЛ.ПЛАСТИ ПОЛУЧЕНЫ РАСПИЛОВКОЙ:ТОЛЩИНОЙ НЕ МЕНЕЕ 100 ММ И ШИР. НЕ МЕНЕЕ 100ММ</v>
      </c>
    </row>
    <row r="5768" spans="1:4" x14ac:dyDescent="0.25">
      <c r="A5768" s="14"/>
      <c r="B5768" s="12"/>
      <c r="C5768" s="13" t="s">
        <v>13111</v>
      </c>
      <c r="D5768" s="16" t="str">
        <f>VLOOKUP(C:C,'ТНВЭД-ШЭК'!A:B,2,FALSE)</f>
        <v>ПРОЧИЕ ЛЕСОМАТЕРИАЛЫ ИЗ S-P-F (ЕЛЬ (PICEA SPP.), СОСНА (PINUS SPP.) И ПИХТА (ABIES SPP.)), У КОТОРЫХ ДВЕ ИЛИ БОЛЕЕ ПЛОСКОПАРАЛЛ.ПЛАСТИ ПОЛУЧЕНЫ РАСПИЛОВКОЙ,ПРОЧИЕ</v>
      </c>
    </row>
    <row r="5769" spans="1:4" x14ac:dyDescent="0.25">
      <c r="A5769" s="14"/>
      <c r="B5769" s="12"/>
      <c r="C5769" s="13" t="s">
        <v>13112</v>
      </c>
      <c r="D5769" s="16" t="str">
        <f>VLOOKUP(C:C,'ТНВЭД-ШЭК'!A:B,2,FALSE)</f>
        <v>ПРОЧИЕ ЛЕСОМАТЕРИАЛЫ ИЗ S-P-F (ЕЛЬ (PICEA SPP.), СОСНА (PINUS SPP.) И ПИХТА (ABIES SPP.)), ВЛАЖНОСТЬЮ НЕ БОЛЕЕ 22%, ПРОЧИЕ</v>
      </c>
    </row>
    <row r="5770" spans="1:4" x14ac:dyDescent="0.25">
      <c r="A5770" s="14"/>
      <c r="B5770" s="12"/>
      <c r="C5770" s="13" t="s">
        <v>13113</v>
      </c>
      <c r="D5770" s="16" t="str">
        <f>VLOOKUP(C:C,'ТНВЭД-ШЭК'!A:B,2,FALSE)</f>
        <v>ХВОЙНЫЕ: ИЗ HEM-FIR (ТСУГА ЗАПАДНАЯ (TSUGA HETEROPHYLLA) И ПИХТА (ABIES SPP.)) ВЛАЖНОСТЬЮ НЕ БОЛЕЕ 22%, ОБРАБОТАННЫЕ СТРОГАНИЕМ ИЛИ ШЛИФОВАНИЕМ</v>
      </c>
    </row>
    <row r="5771" spans="1:4" x14ac:dyDescent="0.25">
      <c r="A5771" s="14"/>
      <c r="B5771" s="12"/>
      <c r="C5771" s="13" t="s">
        <v>13114</v>
      </c>
      <c r="D5771" s="16" t="str">
        <f>VLOOKUP(C:C,'ТНВЭД-ШЭК'!A:B,2,FALSE)</f>
        <v>ХВОЙНЫЕ: ИЗ HEM-FIR (ТСУГА ЗАПАДНАЯ (TSUGA HETEROPHYLLA) И ПИХТА (ABIES SPP.)) ВЛАЖНОСТЬЮ НЕ БОЛЕЕ 22%, ПРОЧИЕ</v>
      </c>
    </row>
    <row r="5772" spans="1:4" x14ac:dyDescent="0.25">
      <c r="A5772" s="14"/>
      <c r="B5772" s="12"/>
      <c r="C5772" s="13" t="s">
        <v>13115</v>
      </c>
      <c r="D5772" s="16" t="str">
        <f>VLOOKUP(C:C,'ТНВЭД-ШЭК'!A:B,2,FALSE)</f>
        <v>ХВОЙНЫЕ: ИЗ HEM-FIR (ТСУГА ЗАПАДНАЯ (TSUGA HETEROPHYLLA) И ПИХТА (ABIES SPP.)), ПРОЧИЕ У КОТОРЫХ ДВЕ ИЛИ БОЛЕЕ ПЛОСКОПАРАЛЛЕЛЬНЫЕ ПЛАСТИ ПОЛУЧЕНЫ РАСПИЛОМ ТОЛЩ. НЕ МЕНЕЕ 100 ММ И ШИР. НЕ МЕНЕЕ 100 ММ</v>
      </c>
    </row>
    <row r="5773" spans="1:4" x14ac:dyDescent="0.25">
      <c r="A5773" s="14"/>
      <c r="B5773" s="12"/>
      <c r="C5773" s="13" t="s">
        <v>13116</v>
      </c>
      <c r="D5773" s="16" t="str">
        <f>VLOOKUP(C:C,'ТНВЭД-ШЭК'!A:B,2,FALSE)</f>
        <v>ХВОЙНЫЕ: ИЗ HEM-FIR (ТСУГА ЗАПАДНАЯ (TSUGA HETEROPHYLLA) И ПИХТА (ABIES SPP.)), ПРОЧИЕ У КОТОРЫХ ДВЕ ИЛИ БОЛЕЕ ПЛОСКОПАРАЛЛЕЛЬНЫЕ ПЛАСТИ ПОЛУЧЕНЫ РАСПИЛОМ ПРОЧИЕ</v>
      </c>
    </row>
    <row r="5774" spans="1:4" x14ac:dyDescent="0.25">
      <c r="A5774" s="14"/>
      <c r="B5774" s="12"/>
      <c r="C5774" s="13" t="s">
        <v>13117</v>
      </c>
      <c r="D5774" s="16" t="str">
        <f>VLOOKUP(C:C,'ТНВЭД-ШЭК'!A:B,2,FALSE)</f>
        <v>ХВОЙНЫЕ: ИЗ HEM-FIR (ТСУГА ЗАПАДНАЯ (TSUGA HETEROPHYLLA) И ПИХТА (ABIES SPP.)), ПРОЧИЕ, ПРОЧИЕ</v>
      </c>
    </row>
    <row r="5775" spans="1:4" x14ac:dyDescent="0.25">
      <c r="A5775" s="14"/>
      <c r="B5775" s="12"/>
      <c r="C5775" s="13" t="s">
        <v>13118</v>
      </c>
      <c r="D5775" s="16" t="str">
        <f>VLOOKUP(C:C,'ТНВЭД-ШЭК'!A:B,2,FALSE)</f>
        <v>ЛЕСОМАТЕРИАЛЫ ПРОЧИЕ, ОБРАБОТ. ШЛИФОВАНИЕМ,ВЛАЖНОСТЬЮ НЕ БОЛЕЕ 22%</v>
      </c>
    </row>
    <row r="5776" spans="1:4" x14ac:dyDescent="0.25">
      <c r="A5776" s="14"/>
      <c r="B5776" s="12"/>
      <c r="C5776" s="13" t="s">
        <v>13119</v>
      </c>
      <c r="D5776" s="16" t="str">
        <f>VLOOKUP(C:C,'ТНВЭД-ШЭК'!A:B,2,FALSE)</f>
        <v>ЛЕСОМАТЕРИАЛЫ ПРОЧИЕ,ОБРАБОТ. ШЛИФОВАНИЕМ, ИМЕЮЩИЕ ТОРЦЕВЫЕ СОЕДИН., НЕ ОБРАБОТ. ИЛИ ОБРАБОТ.СТРОГАНИЕМ ИЛИ ШЛИФОВАНИЕМ,ВЛАЖНОСТЬЮ НЕ БОЛЕЕ 22%,ПРОЧИЕ</v>
      </c>
    </row>
    <row r="5777" spans="1:4" x14ac:dyDescent="0.25">
      <c r="A5777" s="14"/>
      <c r="B5777" s="12"/>
      <c r="C5777" s="13" t="s">
        <v>13120</v>
      </c>
      <c r="D5777" s="16" t="str">
        <f>VLOOKUP(C:C,'ТНВЭД-ШЭК'!A:B,2,FALSE)</f>
        <v>ПРОЧИЕ ЛЕСОМАТЕРИАЛЫ, У КОТОРЫХ ДВЕ ИЛИ БОЛЕЕ ПЛОСКОПАРАЛЛ.ПЛАСТИ ПОЛУЧЕНЫ РАСПИЛОВКОЙ:ТОЛЩИНОЙ НЕ МЕНЕЕ 100 ММ И ШИР. НЕ МЕНЕЕ 100ММ</v>
      </c>
    </row>
    <row r="5778" spans="1:4" x14ac:dyDescent="0.25">
      <c r="A5778" s="14"/>
      <c r="B5778" s="12"/>
      <c r="C5778" s="13" t="s">
        <v>13121</v>
      </c>
      <c r="D5778" s="16" t="str">
        <f>VLOOKUP(C:C,'ТНВЭД-ШЭК'!A:B,2,FALSE)</f>
        <v>ПРОЧИЕ ЛЕСОМАТЕРИАЛЫ, У КОТОРЫХ ДВЕ ИЛИ БОЛЕЕ ПЛОСКОПАРАЛЛ.ПЛАСТИ ПОЛУЧЕНЫ РАСПИЛОВКОЙ,ПРОЧИЕ</v>
      </c>
    </row>
    <row r="5779" spans="1:4" x14ac:dyDescent="0.25">
      <c r="A5779" s="14"/>
      <c r="B5779" s="12"/>
      <c r="C5779" s="13" t="s">
        <v>13122</v>
      </c>
      <c r="D5779" s="16" t="str">
        <f>VLOOKUP(C:C,'ТНВЭД-ШЭК'!A:B,2,FALSE)</f>
        <v>ПРОЧИЕ ЛЕСОМАТЕРИАЛЫ,ОБРАБОТ. ШЛИФОВАНИЕМ, ИМЕЮЩИЕ ТОРЦЕВЫЕ СОЕДИН., НЕ ОБРАБОТ. ИЛИ ОБРАБОТ.СТРОГАНИЕМ ИЛИ ШЛИФОВАНИЕМ,ВЛАЖНОСТЬЮ НЕ БОЛЕЕ 22%,ПРОЧИЕ</v>
      </c>
    </row>
    <row r="5780" spans="1:4" x14ac:dyDescent="0.25">
      <c r="A5780" s="14"/>
      <c r="B5780" s="12"/>
      <c r="C5780" s="13" t="s">
        <v>13123</v>
      </c>
      <c r="D5780" s="16" t="str">
        <f>VLOOKUP(C:C,'ТНВЭД-ШЭК'!A:B,2,FALSE)</f>
        <v>ЛЕСОМАТЕРИАЛЫ ПРОЧИЕ, ОБРАБОТ. СТРОГАНИЕМ, ВЛАЖНОСТЬЮ НЕ БОЛЕЕ 22%</v>
      </c>
    </row>
    <row r="5781" spans="1:4" x14ac:dyDescent="0.25">
      <c r="A5781" s="14"/>
      <c r="B5781" s="12"/>
      <c r="C5781" s="13" t="s">
        <v>13124</v>
      </c>
      <c r="D5781" s="16" t="str">
        <f>VLOOKUP(C:C,'ТНВЭД-ШЭК'!A:B,2,FALSE)</f>
        <v>ЛЕСОМАТЕРИАЛЫ ПРОЧИЕ, ОБРАБОТ. СТРОГАНИЕМ, ВЛАЖНОСТЬЮ НЕ БОЛЕЕ 22% У КОТОРЫХ 2 И БОЛЕЕ ПЛОСКОПАРАЛЛЕЛЬНЫЕ ПЛАСТИ ПОЛУЧЕНЫ РАСПИЛОВКОЙ ТОЛЩ НЕ МЕНЕЕ 100 ММ И ШИР НЕ МЕНЕЕ 100 ММ</v>
      </c>
    </row>
    <row r="5782" spans="1:4" x14ac:dyDescent="0.25">
      <c r="A5782" s="14"/>
      <c r="B5782" s="12"/>
      <c r="C5782" s="13" t="s">
        <v>13125</v>
      </c>
      <c r="D5782" s="16" t="str">
        <f>VLOOKUP(C:C,'ТНВЭД-ШЭК'!A:B,2,FALSE)</f>
        <v>ЛЕСОМАТЕРИАЛЫ ПРОЧИЕ, ОБРАБОТ. СТРОГАНИЕМ, ВЛАЖНОСТЬЮ НЕ БОЛЕЕ 22% У КОТОРЫХ 2 И БОЛЕЕ ПЛОСКОПАРАЛЛЕЛЬНЫЕ ПЛАСТИ ПОЛУЧЕНЫ РАСПИЛОВКОЙ</v>
      </c>
    </row>
    <row r="5783" spans="1:4" x14ac:dyDescent="0.25">
      <c r="A5783" s="14"/>
      <c r="B5783" s="12"/>
      <c r="C5783" s="13" t="s">
        <v>13126</v>
      </c>
      <c r="D5783" s="16" t="str">
        <f>VLOOKUP(C:C,'ТНВЭД-ШЭК'!A:B,2,FALSE)</f>
        <v>ЛЕСОМАТЕРИАЛЫ ПРОЧИЕ, ОБРАБОТ. СТРОГАНИЕМ</v>
      </c>
    </row>
    <row r="5784" spans="1:4" x14ac:dyDescent="0.25">
      <c r="A5784" s="14"/>
      <c r="B5784" s="12"/>
      <c r="C5784" s="13" t="s">
        <v>13127</v>
      </c>
      <c r="D5784" s="16" t="str">
        <f>VLOOKUP(C:C,'ТНВЭД-ШЭК'!A:B,2,FALSE)</f>
        <v>ПРОЧИЕ ЛЕСОМАТЕРИАЛЫ, ВЛАЖНОСТЬЮ НЕ БОЛЕЕ 22%</v>
      </c>
    </row>
    <row r="5785" spans="1:4" x14ac:dyDescent="0.25">
      <c r="A5785" s="14"/>
      <c r="B5785" s="12"/>
      <c r="C5785" s="13" t="s">
        <v>13128</v>
      </c>
      <c r="D5785" s="16" t="str">
        <f>VLOOKUP(C:C,'ТНВЭД-ШЭК'!A:B,2,FALSE)</f>
        <v>ПРОЧИЕ ЛЕСОМАТЕРИАЛЫ, У КОТОРЫХ ДВЕ ИЛИ БОЛЕЕ ПЛОСКОПАРАЛЛ.ПЛАСТИ ПОЛУЧЕНЫ РАСПИЛОВКОЙ ТОЛЩЕНОЙ НЕ МЕНЕЕ 100 ММ И ШИРИНОЙ НЕ МЕНЕЕ 100 ММ</v>
      </c>
    </row>
    <row r="5786" spans="1:4" x14ac:dyDescent="0.25">
      <c r="A5786" s="14"/>
      <c r="B5786" s="12"/>
      <c r="C5786" s="13" t="s">
        <v>13129</v>
      </c>
      <c r="D5786" s="16" t="str">
        <f>VLOOKUP(C:C,'ТНВЭД-ШЭК'!A:B,2,FALSE)</f>
        <v>ПРОЧИЕ ЛЕСОМАТЕРИАЛЫ, У КОТОРЫХ ДВЕ ИЛИ БОЛЕЕ ПЛОСКОПАРАЛЛ.ПЛАСТИ ПОЛУЧЕНЫ РАСПИЛОВКОЙ ПРОЧЕЕ</v>
      </c>
    </row>
    <row r="5787" spans="1:4" x14ac:dyDescent="0.25">
      <c r="A5787" s="14"/>
      <c r="B5787" s="12"/>
      <c r="C5787" s="13" t="s">
        <v>13130</v>
      </c>
      <c r="D5787" s="16" t="str">
        <f>VLOOKUP(C:C,'ТНВЭД-ШЭК'!A:B,2,FALSE)</f>
        <v>ПРОЧИЕ ЛЕСОМАТЕРИАЛЫ, ПОЛУЧЕННЫЕ РАСПИЛОВКОЙ ИЛИ РАСЩЕПЛЕНИЕМ ВДОЛЬ, СТРОГАНИЕМ ИЛИ ЛУЩЕНИЕМ,НЕ ОБРАБОТАННЫЕ ИЛИ ОБРАБОТАННЫЕ СТРОГАНИЕМ, ШЛИФОВАНИЕМ, ИМЕЮЩИЕ ИЛИ НЕ ИМЕЮЩИЕ ТОРЦЕВЫЕ СОЕДИНЕНИЯ,ПРОЧИЕ</v>
      </c>
    </row>
    <row r="5788" spans="1:4" x14ac:dyDescent="0.25">
      <c r="A5788" s="14"/>
      <c r="B5788" s="12"/>
      <c r="C5788" s="13" t="s">
        <v>5156</v>
      </c>
      <c r="D5788" s="16" t="str">
        <f>VLOOKUP(C:C,'ТНВЭД-ШЭК'!A:B,2,FALSE)</f>
        <v>ЛЕСОМАТЕРИАЛЫ ИЗ МАХОГОНИЕВОГО ДЕРЕВА (SWIETENIA SPP.):ОБРАБОТАННЫЕ ШЛИФОВАНИЕМ; ИМЕЮЩИЕ ТОРЦЕВЫЕ СОЕДИНЕНИЯ, ОБРАБОТАННЫЕ ИЛИ НЕ ОБРАБОТАННЫЕ СТРОГАНИЕМ ИЛИ ШЛИФОВАНИЕМ</v>
      </c>
    </row>
    <row r="5789" spans="1:4" x14ac:dyDescent="0.25">
      <c r="A5789" s="14"/>
      <c r="B5789" s="12"/>
      <c r="C5789" s="13" t="s">
        <v>5157</v>
      </c>
      <c r="D5789" s="16" t="str">
        <f>VLOOKUP(C:C,'ТНВЭД-ШЭК'!A:B,2,FALSE)</f>
        <v>ЛЕСОМАТЕРИАЛЫ ИЗ МАХОГОНИЕВОГО ДЕРЕВА (SWIETENIA SPP.): ОБРАБОТАННЫЕ СТРОГАНИЕМ</v>
      </c>
    </row>
    <row r="5790" spans="1:4" x14ac:dyDescent="0.25">
      <c r="A5790" s="14"/>
      <c r="B5790" s="12"/>
      <c r="C5790" s="13" t="s">
        <v>5158</v>
      </c>
      <c r="D5790" s="16" t="str">
        <f>VLOOKUP(C:C,'ТНВЭД-ШЭК'!A:B,2,FALSE)</f>
        <v>ЛЕСОМАТ.,ПОЛУЧЕ.РАСПИЛОВКОЙ ИЛИ РАСЩЕПЛ.ВДОЛЬ, СТРОГ.ИЛИ ЛУЩЕНИЕМ, ИЗ ДРЕВЕС.МАХОГОНИЕВОГО ДЕРЕВА (SWIETENIA SPP.): ПРОЧИЕ</v>
      </c>
    </row>
    <row r="5791" spans="1:4" x14ac:dyDescent="0.25">
      <c r="A5791" s="14"/>
      <c r="B5791" s="12"/>
      <c r="C5791" s="13" t="s">
        <v>5159</v>
      </c>
      <c r="D5791" s="16" t="str">
        <f>VLOOKUP(C:C,'ТНВЭД-ШЭК'!A:B,2,FALSE)</f>
        <v>ЛЕСОМАТЕРИАЛЫ ИЗ ВИРОЛЫ СУРИНАМСКОЙ, ФЕБЫ ПОРИСТОЙ И БАЛЬЗЫ: ОБРАБОТАННЫЕ ШЛИФОВАНИЕМ; ИМЕЮЩИЕ ТОРЦЕВЫЕ СОЕД.,ОБРАБ.ИЛИ НЕ ОБРАБ.СТРОГАНИЕМ ИЛИ ШЛИФОВАНИЕМ</v>
      </c>
    </row>
    <row r="5792" spans="1:4" x14ac:dyDescent="0.25">
      <c r="A5792" s="14"/>
      <c r="B5792" s="12"/>
      <c r="C5792" s="13" t="s">
        <v>5160</v>
      </c>
      <c r="D5792" s="16" t="str">
        <f>VLOOKUP(C:C,'ТНВЭД-ШЭК'!A:B,2,FALSE)</f>
        <v>ЛЕСОМАТЕРИАЛЫ ИЗ ВИРОЛЫ СУРИНАМСКОЙ, ФЕБЫ ПОРИСТОЙ И БАЛЬЗЫ: ОБРАБОТАННЫЕ СТРОГАНИЕМ</v>
      </c>
    </row>
    <row r="5793" spans="1:4" x14ac:dyDescent="0.25">
      <c r="A5793" s="14"/>
      <c r="B5793" s="12"/>
      <c r="C5793" s="13" t="s">
        <v>5161</v>
      </c>
      <c r="D5793" s="16" t="str">
        <f>VLOOKUP(C:C,'ТНВЭД-ШЭК'!A:B,2,FALSE)</f>
        <v>ЛЕСОМАТЕРИАЛЫ ИЗ ВИРОЛЫ СУРИНАМСКОЙ, ФЕБЫ ПОРИСТОЙ И БАЛЬЗЫ: ПРОЧИЕ</v>
      </c>
    </row>
    <row r="5794" spans="1:4" x14ac:dyDescent="0.25">
      <c r="A5794" s="14"/>
      <c r="B5794" s="12"/>
      <c r="C5794" s="13" t="s">
        <v>11783</v>
      </c>
      <c r="D5794" s="16" t="str">
        <f>VLOOKUP(C:C,'ТНВЭД-ШЭК'!A:B,2,FALSE)</f>
        <v>ХВОЙНЫЕ:  ТИК</v>
      </c>
    </row>
    <row r="5795" spans="1:4" x14ac:dyDescent="0.25">
      <c r="A5795" s="14"/>
      <c r="B5795" s="12"/>
      <c r="C5795" s="13" t="s">
        <v>5162</v>
      </c>
      <c r="D5795" s="16" t="str">
        <f>VLOOKUP(C:C,'ТНВЭД-ШЭК'!A:B,2,FALSE)</f>
        <v>ЛЕСОМАТЕР. ИЗ ШОРЕИ С ТЕМНО-КРАСНОЙ ДРЕВ., ШОРЕИ С БЛЕДНО-КРАСНОЙ ДРЕВ.И ШОРЕИ БАКАУ, СОЕДИН.В ШИП, СТРОГАНН. ИЛИ НЕСТРОГАН., ШЛИФОВАН.ИЛИ НЕШЛИФОВАНН, ТОЛЩ&gt;6 ММ, ИМЕЮЩИЕ ТОРЦ.СОЕДИНЕНИЯ, НЕ ОБРАБОТАННЫЕ ИЛИ ОБРАБОТАННЫЕ СТРОГАНИЕМ ИЛИ ШЛИФОВАНИЕМ</v>
      </c>
    </row>
    <row r="5796" spans="1:4" x14ac:dyDescent="0.25">
      <c r="A5796" s="14"/>
      <c r="B5796" s="12"/>
      <c r="C5796" s="13" t="s">
        <v>5163</v>
      </c>
      <c r="D5796" s="16" t="str">
        <f>VLOOKUP(C:C,'ТНВЭД-ШЭК'!A:B,2,FALSE)</f>
        <v>ПРОЧИЕ СТРОГАННЫЕ ЛЕСОМАТЕРИАЛЫ ИЗ ШОРЕИ С ТЕМНО-КРАСНОЙ ДРЕВЕСИНОЙ, ШОРЕИ С БЛЕДНО-КРАСНОЙ И ШОРЕЯ БАКАУ</v>
      </c>
    </row>
    <row r="5797" spans="1:4" x14ac:dyDescent="0.25">
      <c r="A5797" s="14"/>
      <c r="B5797" s="12"/>
      <c r="C5797" s="13" t="s">
        <v>5164</v>
      </c>
      <c r="D5797" s="16" t="str">
        <f>VLOOKUP(C:C,'ТНВЭД-ШЭК'!A:B,2,FALSE)</f>
        <v>ПРОЧИЕ ШЛИФОВАННЫЕ ЛЕСОМАТЕРИАЛЫ ИЗ ШОРЕИ С ТЕМНО-КРАСНОЙ, С БЛЕДН0-КРАСНОЙ ДРЕВЕСИНОЙ, ШОРЕИ БАКАУ, ТОЛЩИНОЙ БОЛЕЕ 6 ММ</v>
      </c>
    </row>
    <row r="5798" spans="1:4" x14ac:dyDescent="0.25">
      <c r="A5798" s="14"/>
      <c r="B5798" s="12"/>
      <c r="C5798" s="13" t="s">
        <v>5165</v>
      </c>
      <c r="D5798" s="16" t="str">
        <f>VLOOKUP(C:C,'ТНВЭД-ШЭК'!A:B,2,FALSE)</f>
        <v>ШОРЕЯ С ТЕМНО-КРАСНОЙ ДРЕВЕСИНОЙ</v>
      </c>
    </row>
    <row r="5799" spans="1:4" x14ac:dyDescent="0.25">
      <c r="A5799" s="14"/>
      <c r="B5799" s="12"/>
      <c r="C5799" s="13" t="s">
        <v>5166</v>
      </c>
      <c r="D5799" s="16" t="str">
        <f>VLOOKUP(C:C,'ТНВЭД-ШЭК'!A:B,2,FALSE)</f>
        <v>ЛЕСОМАТ. ИЗ РАЗЛИ.ВИДОВ ШОРЕИ, ПАРАШОРЕИ, ПЕНТАКМЕ, ЗАБОЛОННОЙ ДРЕВЕС.ШОРЕИ ВСЕХ ВИДОВ, ШОРЕИ ФАГУЦИНЫ И ДР.ВИДОВ.., СОЕДИН. В ШИП, СТРОГ. ИЛИ НЕСТРОГАН., ШЛИФ. ИЛИ НЕШЛИФ,ТОЛЩ.&gt;6 ММ,ИМЕЮЩИЕ ТОРЦЕВЫЕ СОЕДИНЕНИЯ, НЕ ОБРАБОТ.ИЛИ ОБРАБО.СТРОГАНИЕМ ИЛИ Ш</v>
      </c>
    </row>
    <row r="5800" spans="1:4" x14ac:dyDescent="0.25">
      <c r="A5800" s="14"/>
      <c r="B5800" s="12"/>
      <c r="C5800" s="13" t="s">
        <v>5167</v>
      </c>
      <c r="D5800" s="16" t="str">
        <f>VLOOKUP(C:C,'ТНВЭД-ШЭК'!A:B,2,FALSE)</f>
        <v>ПРОЧАЯ СТРОГАНАЯ ДРЕВЕСИНА РАЗЛИЧНЫХ ВИДОВ ШОРЕИ, ПАРАШОРЕИ, ПЕНТАКМЕ, ЗАБОЛОННАЯ ДРЕВЕСИНА ШОРЕИ ВСЕХ ВИДОВ...</v>
      </c>
    </row>
    <row r="5801" spans="1:4" x14ac:dyDescent="0.25">
      <c r="A5801" s="14"/>
      <c r="B5801" s="12"/>
      <c r="C5801" s="13" t="s">
        <v>5168</v>
      </c>
      <c r="D5801" s="16" t="str">
        <f>VLOOKUP(C:C,'ТНВЭД-ШЭК'!A:B,2,FALSE)</f>
        <v>ПРОЧИЕ ШЛИФОВАННЫЕ ЛЕСОМАТЕРИАЛЫ ИЗ ДРЕВЕСИНЫ РАЗЛ.ВИДОВ ШОРЕИ, ПАРАШОРЕИ, ПЕНТАКМЕ..., ТОЛЩИНОЙ БОЛЕЕ 6 ММ</v>
      </c>
    </row>
    <row r="5802" spans="1:4" x14ac:dyDescent="0.25">
      <c r="A5802" s="14"/>
      <c r="B5802" s="12"/>
      <c r="C5802" s="13" t="s">
        <v>5169</v>
      </c>
      <c r="D5802" s="16" t="str">
        <f>VLOOKUP(C:C,'ТНВЭД-ШЭК'!A:B,2,FALSE)</f>
        <v>ПРОЧАЯ ДРЕВЕСИНА РАЗЛИЧНЫХ ВИДОВ ШОРЕИ, ПАРАШОРЕИ, ПЕНТАКМЕ, ЗАБОЛОННАЯ ДРЕВЕСИНА ШОРЕИ ВСЕХ ВИДОВ...</v>
      </c>
    </row>
    <row r="5803" spans="1:4" x14ac:dyDescent="0.25">
      <c r="A5803" s="14"/>
      <c r="B5803" s="12"/>
      <c r="C5803" s="13" t="s">
        <v>5170</v>
      </c>
      <c r="D5803" s="16" t="str">
        <f>VLOOKUP(C:C,'ТНВЭД-ШЭК'!A:B,2,FALSE)</f>
        <v>ЛЕСОМАТЕРИАЛЫ ИЗ ДРЕВЕСИНЫ ТРОПИЧЕСКИХ ПОРОД, ТОЛЩИНОЙ&gt;6 ММ:       ЭНТАНДРОФРАГМЫ ЦИЛИНДРИЧЕСКОЙ:ШЛИФОВАННЫЕ; ИМЕЮЩИЕ ТОРЦЕВЫЕ СОЕДИНЕНИЯ,  СТРОГАНЫЕ ИЛИ НЕСТРОГАНЫЕ, ШЛИФОВАННЫЕ ИЛИ НЕШЛИФОВАН.</v>
      </c>
    </row>
    <row r="5804" spans="1:4" x14ac:dyDescent="0.25">
      <c r="A5804" s="14"/>
      <c r="B5804" s="12"/>
      <c r="C5804" s="13" t="s">
        <v>5171</v>
      </c>
      <c r="D5804" s="16" t="str">
        <f>VLOOKUP(C:C,'ТНВЭД-ШЭК'!A:B,2,FALSE)</f>
        <v>ЛЕСОМАТЕРИАЛЫ ИЗ ДРЕВЕСИНЫ ЭНТАНДРОФРАГМЫ ЦИЛИНДРИЧЕСКОЙ: ОБРАБОТАННЫЕ СТРОГАНИЕМ</v>
      </c>
    </row>
    <row r="5805" spans="1:4" x14ac:dyDescent="0.25">
      <c r="A5805" s="14"/>
      <c r="B5805" s="12"/>
      <c r="C5805" s="13" t="s">
        <v>5172</v>
      </c>
      <c r="D5805" s="16" t="str">
        <f>VLOOKUP(C:C,'ТНВЭД-ШЭК'!A:B,2,FALSE)</f>
        <v>ЛЕСОМАТЕРИАЛЫ ИЗ ДРЕВЕСИНЫ ЭНТАНДРОФРАГМЫ ЦИЛИНДРИЧЕСКОЙ:  ПРОЧИЕ</v>
      </c>
    </row>
    <row r="5806" spans="1:4" x14ac:dyDescent="0.25">
      <c r="A5806" s="14"/>
      <c r="B5806" s="12"/>
      <c r="C5806" s="13" t="s">
        <v>5173</v>
      </c>
      <c r="D5806" s="16" t="str">
        <f>VLOOKUP(C:C,'ТНВЭД-ШЭК'!A:B,2,FALSE)</f>
        <v>ХЛОРОФОРА ВЫСОКАЯ, ИЛИ АФРИКАНСКОЕ ТИКОВОЕ ДЕРЕВО, ОБРАБОТАННЫЕ ШЛИФОВАНИЕМ; ИМЕЮЩИЕ ТОРЦЕВЫЕ СОЕДИНЕНИЯ, НЕ ОБРАБОТАННЫЕ ИЛИ ОБРАБОТАННЫЕ СТРОГАНИЕМ ИЛИ ШЛИФОВАНИЕМ</v>
      </c>
    </row>
    <row r="5807" spans="1:4" x14ac:dyDescent="0.25">
      <c r="A5807" s="14"/>
      <c r="B5807" s="12"/>
      <c r="C5807" s="13" t="s">
        <v>5174</v>
      </c>
      <c r="D5807" s="16" t="str">
        <f>VLOOKUP(C:C,'ТНВЭД-ШЭК'!A:B,2,FALSE)</f>
        <v>ЛЕСОМАТЕРИАЛЫ ИЗ ДРЕВЕСИНЫ ХЛОРОФОРЫ ВЫСОКОЙ ИЛИ АФРИКАНСКОГО ТИКОВОГО ДЕРЕВА: ОБРАБОТАННЫЕ СТРОГАНИЕМ</v>
      </c>
    </row>
    <row r="5808" spans="1:4" x14ac:dyDescent="0.25">
      <c r="A5808" s="14"/>
      <c r="B5808" s="12"/>
      <c r="C5808" s="13" t="s">
        <v>5175</v>
      </c>
      <c r="D5808" s="16" t="str">
        <f>VLOOKUP(C:C,'ТНВЭД-ШЭК'!A:B,2,FALSE)</f>
        <v>ЛЕСОМАТЕРИАЛЫ ИЗ ДРЕВЕСИНЫ ХЛОРОФОРЫ ВЫСОКОЙ ИЛИ АФРИКАНСКОГО ТИКОВОГО ДЕРЕВА: ПРОЧИЕ</v>
      </c>
    </row>
    <row r="5809" spans="1:4" x14ac:dyDescent="0.25">
      <c r="A5809" s="14"/>
      <c r="B5809" s="12"/>
      <c r="C5809" s="13" t="s">
        <v>11784</v>
      </c>
      <c r="D5809" s="16" t="str">
        <f>VLOOKUP(C:C,'ТНВЭД-ШЭК'!A:B,2,FALSE)</f>
        <v>ЛЕСОМАТЕРИАЛЫ, ПРОЧИЕ,ИМЕЮЩИЕ ТОРЦЕВЫЕ СОЕДИНЕНИЯ, НЕ ОБРАБОТАННЫЕ ИЛИ ОБРАБОТ.СТРОГАНИЕМ ИЛИ ШЛИФОВАНИЕМ,ИЗ ДРЕВЕСИНЫ ТРОПИЧЕ.ПОРОД, УКАЗ.В ДОП.ПРИМ.ЕВРАЗИЙСКОГО ЭКОНОМ.СОЮЗА 2 К ДАННОЙ ГРУППЕ, КР.УК</v>
      </c>
    </row>
    <row r="5810" spans="1:4" x14ac:dyDescent="0.25">
      <c r="A5810" s="14"/>
      <c r="B5810" s="12"/>
      <c r="C5810" s="13" t="s">
        <v>5176</v>
      </c>
      <c r="D5810" s="16" t="str">
        <f>VLOOKUP(C:C,'ТНВЭД-ШЭК'!A:B,2,FALSE)</f>
        <v>ЛЕСОМАТЕРИАЛЫ ПРОЧИЕ, ИМЕЮЩИЕ ТОРЦЕВЫЕ СОЕДИНЕНИЯ, НЕ ОБРАБОТАННЫЕ ИЛИ ОБРАБОТАННЫЕ СТРОГАНИЕМ ИЛИ ШЛИФОВАНИЕМ, ПРОЧИЕ</v>
      </c>
    </row>
    <row r="5811" spans="1:4" x14ac:dyDescent="0.25">
      <c r="A5811" s="14"/>
      <c r="B5811" s="12"/>
      <c r="C5811" s="13" t="s">
        <v>5177</v>
      </c>
      <c r="D5811" s="16" t="str">
        <f>VLOOKUP(C:C,'ТНВЭД-ШЭК'!A:B,2,FALSE)</f>
        <v>ПРОЧИЕ СТРОГАНЫЕ ЛЕСОМАТЕРИАЛЫ ИЗ ПАЛИСАНДРА РИО, ПАЛИСАНДРА ПАРА И БРАЗИЛЬСКОГО РОЗОВОГО ДЕРЕВА... ТОЛЩИНОЙ БОЛЕЕ 6 ММ</v>
      </c>
    </row>
    <row r="5812" spans="1:4" x14ac:dyDescent="0.25">
      <c r="A5812" s="14"/>
      <c r="B5812" s="12"/>
      <c r="C5812" s="13" t="s">
        <v>11785</v>
      </c>
      <c r="D5812" s="16" t="str">
        <f>VLOOKUP(C:C,'ТНВЭД-ШЭК'!A:B,2,FALSE)</f>
        <v>ДРЕВЕСИНА ИЗ ДРЕВЕСИНЫ ТРОПИЧЕСКИХ ПОРОД, УКАЗАННЫХ В ПРИМЕЧАНИИ 1 К     К СУБПОЗИЦИЯМ ДАННОЙ ГРУППЫ, ПРОЧИЕ</v>
      </c>
    </row>
    <row r="5813" spans="1:4" x14ac:dyDescent="0.25">
      <c r="A5813" s="14"/>
      <c r="B5813" s="12"/>
      <c r="C5813" s="13" t="s">
        <v>11786</v>
      </c>
      <c r="D5813" s="16" t="str">
        <f>VLOOKUP(C:C,'ТНВЭД-ШЭК'!A:B,2,FALSE)</f>
        <v>ЛЕСОМАТЕРИАЛЫ РАСПИЛЕННЫЕ ИЛИ РАСКОЛОТЫЕ ВДОЛЬ,ПРОЧИЕ, ШЛИФОВАННЫЕ</v>
      </c>
    </row>
    <row r="5814" spans="1:4" x14ac:dyDescent="0.25">
      <c r="A5814" s="14"/>
      <c r="B5814" s="12"/>
      <c r="C5814" s="13" t="s">
        <v>11787</v>
      </c>
      <c r="D5814" s="16" t="str">
        <f>VLOOKUP(C:C,'ТНВЭД-ШЭК'!A:B,2,FALSE)</f>
        <v>ПРОЧИЕ ШЛИФОВАННЫЕ ЛЕСОМАТЕРИАЛЫ ИЗ ДРЕВЕСИНЫ ДВУКРЫЛОПЛОДНИКА, ГОНИСТИЛЮСА ВАРБУРГА..., ТОЛЩИНОЙ БОЛЕЕ 6 ММ</v>
      </c>
    </row>
    <row r="5815" spans="1:4" x14ac:dyDescent="0.25">
      <c r="A5815" s="14"/>
      <c r="B5815" s="12"/>
      <c r="C5815" s="13" t="s">
        <v>5178</v>
      </c>
      <c r="D5815" s="16" t="str">
        <f>VLOOKUP(C:C,'ТНВЭД-ШЭК'!A:B,2,FALSE)</f>
        <v>ПРОЧИЕ СТРОГАНЫЕ ЛЕСОМАТЕРИАЛЫ ИЗ ДРЕВЕСИНЫ ТРОПИЧЕСКИХ ПОРОД, УКАЗАННЫХ В ДОП.ПРИМ.ЕВРАЗИЙСКОГО ЭКОНОМИЧЕСКОГО СОЮЗА 2 К ДАННОЙ ГРУППЕ, КРОМЕ УКАЗА. В СУБПОЗИ.440721, 440722, 440725, 440726, 440727, 440728, ЧЕТЫРЕХДЕФ.ПОДСУБПОЗ.ПОСЛЕ ПОДСУБПОЗ440729</v>
      </c>
    </row>
    <row r="5816" spans="1:4" x14ac:dyDescent="0.25">
      <c r="A5816" s="14"/>
      <c r="B5816" s="12"/>
      <c r="C5816" s="13" t="s">
        <v>5179</v>
      </c>
      <c r="D5816" s="16" t="str">
        <f>VLOOKUP(C:C,'ТНВЭД-ШЭК'!A:B,2,FALSE)</f>
        <v>ПРОЧИЕ ЛЕСОМАТЕРИАЛЫ, ОБРАБОТАННЫЕ СТРОГАНИЕМ, ПРОЧИЕ</v>
      </c>
    </row>
    <row r="5817" spans="1:4" x14ac:dyDescent="0.25">
      <c r="A5817" s="14"/>
      <c r="B5817" s="12"/>
      <c r="C5817" s="13" t="s">
        <v>5180</v>
      </c>
      <c r="D5817" s="16" t="str">
        <f>VLOOKUP(C:C,'ТНВЭД-ШЭК'!A:B,2,FALSE)</f>
        <v>ПРОЧИЕ ШЛИФОВАНЫЕ ЛЕСОМАТЕРИАЛЫ ИЗ ДРЕВЕСИНЫ ТРОПИЧЕСКИХ ПОРОД, УКАЗАННЫХ В ДОП.ПРИМ.ЕВРАЗИЙСКОГО ЭКОНОМИЧЕСКОГО СОЮЗА 2 К ДАННОЙ ГРУППЕ, КРОМЕ УКАЗА. В СУБПОЗИ.440721, 440722, 440725, 440726, 440727, 440728, ЧЕТЫРЕХДЕФ.ПОДСУБПОЗ.ПОСЛЕ ПОДСУБПОЗ44072</v>
      </c>
    </row>
    <row r="5818" spans="1:4" x14ac:dyDescent="0.25">
      <c r="A5818" s="14"/>
      <c r="B5818" s="12"/>
      <c r="C5818" s="13" t="s">
        <v>5181</v>
      </c>
      <c r="D5818" s="16" t="str">
        <f>VLOOKUP(C:C,'ТНВЭД-ШЭК'!A:B,2,FALSE)</f>
        <v>ПРОЧИЕ ЛЕСОМАТЕРИАЛЫ,  ОБРАБОТАННЫЕ ШЛИФОВАНИЕМ, ПРОЧИЕ</v>
      </c>
    </row>
    <row r="5819" spans="1:4" x14ac:dyDescent="0.25">
      <c r="A5819" s="14"/>
      <c r="B5819" s="12"/>
      <c r="C5819" s="13" t="s">
        <v>5182</v>
      </c>
      <c r="D5819" s="16" t="str">
        <f>VLOOKUP(C:C,'ТНВЭД-ШЭК'!A:B,2,FALSE)</f>
        <v>ПРОЧИЕ ЛЕСОМАТЕРИАЛЫ ИЗ ДРЕВЕСИНЫ ТРОПИЧЕСКИХ ПОРОД, УКАЗАННЫХ В ДОП.ПРИМ.ЕВРАЗИЙСКОГО ЭКОНОМИЧЕСКОГО СОЮЗА 2 К ДАННОЙ ГРУППЕ, КРОМЕ УКАЗА. В СУБПОЗИ.440721, 440722, 440725, 440726, 440727, 440728, ЧЕТЫРЕХДЕФ.ПОДСУБПОЗ.ПОСЛЕ ПОДСУБПОЗ4407291509,ПРОЧИ</v>
      </c>
    </row>
    <row r="5820" spans="1:4" x14ac:dyDescent="0.25">
      <c r="A5820" s="14"/>
      <c r="B5820" s="12"/>
      <c r="C5820" s="13" t="s">
        <v>5183</v>
      </c>
      <c r="D5820" s="16" t="str">
        <f>VLOOKUP(C:C,'ТНВЭД-ШЭК'!A:B,2,FALSE)</f>
        <v>ПРОЧИЕ ЛЕСОМАТЕРИАЛЫ,  ПРОЧИЕ</v>
      </c>
    </row>
    <row r="5821" spans="1:4" x14ac:dyDescent="0.25">
      <c r="A5821" s="14"/>
      <c r="B5821" s="12"/>
      <c r="C5821" s="13" t="s">
        <v>13131</v>
      </c>
      <c r="D5821" s="16" t="str">
        <f>VLOOKUP(C:C,'ТНВЭД-ШЭК'!A:B,2,FALSE)</f>
        <v>ЛЕСОМАТЕРИАЛЫ ПРОЧИЕ ИЗ ДУБА, ОБРАБОТ. ШЛИФОВАНИЕМ,ВЛАЖНОСТЬЮ НЕ БОЛЕЕ 22% ОБРАБОТАННЫЕ СТРОГАНИЕМ ИЛИ ШЛИФОВАНИЕМ</v>
      </c>
    </row>
    <row r="5822" spans="1:4" x14ac:dyDescent="0.25">
      <c r="A5822" s="14"/>
      <c r="B5822" s="12"/>
      <c r="C5822" s="13" t="s">
        <v>13132</v>
      </c>
      <c r="D5822" s="16" t="str">
        <f>VLOOKUP(C:C,'ТНВЭД-ШЭК'!A:B,2,FALSE)</f>
        <v>ЛЕСОМАТЕРИАЛЫ ПРОЧИЕ ИЗ ДУБА, ОБРАБОТ. ШЛИФОВАНИЕМ,ВЛАЖНОСТЬЮ НЕ БОЛЕЕ 22% ПРОЧИЕ</v>
      </c>
    </row>
    <row r="5823" spans="1:4" x14ac:dyDescent="0.25">
      <c r="A5823" s="14"/>
      <c r="B5823" s="12"/>
      <c r="C5823" s="13" t="s">
        <v>13133</v>
      </c>
      <c r="D5823" s="16" t="str">
        <f>VLOOKUP(C:C,'ТНВЭД-ШЭК'!A:B,2,FALSE)</f>
        <v>ЛЕСОМАТЕРИАЛЫ ПРОЧИЕ ИЗ ДУБА, ОБРАБОТ. ШЛИФОВАНИЕМ, ТОЛЩ. НЕ МЕНЕЕ 100 ММ И ШИРИНОЙ НЕ МЕНЕЕ 100 ММ</v>
      </c>
    </row>
    <row r="5824" spans="1:4" x14ac:dyDescent="0.25">
      <c r="A5824" s="14"/>
      <c r="B5824" s="12"/>
      <c r="C5824" s="13" t="s">
        <v>13134</v>
      </c>
      <c r="D5824" s="16" t="str">
        <f>VLOOKUP(C:C,'ТНВЭД-ШЭК'!A:B,2,FALSE)</f>
        <v>ЛЕСОМАТЕРИАЛЫ ПРОЧИЕ ИЗ ДУБА, ОБРАБОТ. ШЛИФОВАНИЕМ, ПРОЧИЕ</v>
      </c>
    </row>
    <row r="5825" spans="1:4" x14ac:dyDescent="0.25">
      <c r="A5825" s="14"/>
      <c r="B5825" s="12"/>
      <c r="C5825" s="13" t="s">
        <v>13135</v>
      </c>
      <c r="D5825" s="16" t="str">
        <f>VLOOKUP(C:C,'ТНВЭД-ШЭК'!A:B,2,FALSE)</f>
        <v>ПРОЧИЕ ДУБОВЫЕ ЛЕСОМАТЕРИАЛЫ, ШЛИФОВАННЫЕ, НЕ СОЕДИНЕННЫЕ В ШИП, ПРОЧИЕ</v>
      </c>
    </row>
    <row r="5826" spans="1:4" x14ac:dyDescent="0.25">
      <c r="A5826" s="14"/>
      <c r="B5826" s="12"/>
      <c r="C5826" s="13" t="s">
        <v>5184</v>
      </c>
      <c r="D5826" s="16" t="str">
        <f>VLOOKUP(C:C,'ТНВЭД-ШЭК'!A:B,2,FALSE)</f>
        <v>ПРОЧИЕ ДУБОВЫЕ ЛЕСОМАТЕРИАЛЫ СТРОГАНЫЕ: БРУСКИ, ПЛАНКИ, ФРИЗЫ ДЛЯ ПАРКЕТНОГО ПОКРЫТИЯ ПОЛОВ, НЕСОБРАННЫЕ, ТОЛЩИНОЙ БОЛЕЕ 6 ММ</v>
      </c>
    </row>
    <row r="5827" spans="1:4" x14ac:dyDescent="0.25">
      <c r="A5827" s="14"/>
      <c r="B5827" s="12"/>
      <c r="C5827" s="13" t="s">
        <v>13136</v>
      </c>
      <c r="D5827" s="16" t="str">
        <f>VLOOKUP(C:C,'ТНВЭД-ШЭК'!A:B,2,FALSE)</f>
        <v>ЛЕСОМАТЕРИАЛЫ ПРОЧИЕ ИЗ ДУБА, ОБРАБОТАННЫЕ СТРОГАНИЕМ, ВЛАЖНОСТЬЮ НЕ БОЛЕЕ 22%</v>
      </c>
    </row>
    <row r="5828" spans="1:4" x14ac:dyDescent="0.25">
      <c r="A5828" s="14"/>
      <c r="B5828" s="12"/>
      <c r="C5828" s="13" t="s">
        <v>13137</v>
      </c>
      <c r="D5828" s="16" t="str">
        <f>VLOOKUP(C:C,'ТНВЭД-ШЭК'!A:B,2,FALSE)</f>
        <v>ЛЕСОМАТЕРИАЛЫ ПРОЧИЕ ИЗ ДУБА, ОБРАБОТАННЫЕ СТРОГАНИЕМ, ВЛАЖНОСТЬЮ НЕ БОЛЕЕ 22% У КОТ. 2 ИЛИ БОЛЕЕ ПЛОСКОПАРАЛЕЛЬНЫЕ ПЛАСТИ ПОЛУЧ. РАСПИЛОВКОЙ ТОЛЩ. НЕ МЕНЕЕ 100 ММ И ШИР. НЕ МЕНЕЕ 100 ММ</v>
      </c>
    </row>
    <row r="5829" spans="1:4" x14ac:dyDescent="0.25">
      <c r="A5829" s="14"/>
      <c r="B5829" s="12"/>
      <c r="C5829" s="13" t="s">
        <v>13138</v>
      </c>
      <c r="D5829" s="16" t="str">
        <f>VLOOKUP(C:C,'ТНВЭД-ШЭК'!A:B,2,FALSE)</f>
        <v>ПРОЧИЕ ЛЕСОМАТЕРИАЛЫ ИЗ ДУБА, У КОТОРЫХ ДВЕ ИЛИ БОЛЕЕ ПЛОСКОПАРАЛЛ.ПЛАСТИ ПОЛУЧЕНЫ РАСПИЛОВКОЙ, ОБРАБОТАННЫЕ СТРОГАНИЕМ, ПРОЧИЕ</v>
      </c>
    </row>
    <row r="5830" spans="1:4" x14ac:dyDescent="0.25">
      <c r="A5830" s="14"/>
      <c r="B5830" s="12"/>
      <c r="C5830" s="13" t="s">
        <v>13139</v>
      </c>
      <c r="D5830" s="16" t="str">
        <f>VLOOKUP(C:C,'ТНВЭД-ШЭК'!A:B,2,FALSE)</f>
        <v>ПРОЧИЕ ЛЕСОМАТЕРИАЛЫ ИЗ ДУБА, ПРОЧИЕ</v>
      </c>
    </row>
    <row r="5831" spans="1:4" x14ac:dyDescent="0.25">
      <c r="A5831" s="14"/>
      <c r="B5831" s="12"/>
      <c r="C5831" s="13" t="s">
        <v>13140</v>
      </c>
      <c r="D5831" s="16" t="str">
        <f>VLOOKUP(C:C,'ТНВЭД-ШЭК'!A:B,2,FALSE)</f>
        <v>ЛЕСОМАТЕРИАЛЫ ПРОЧИЕ ИЗ ДУБА, ОБРАБОТ.ШЛИФОВАНИЕМ</v>
      </c>
    </row>
    <row r="5832" spans="1:4" x14ac:dyDescent="0.25">
      <c r="A5832" s="14"/>
      <c r="B5832" s="12"/>
      <c r="C5832" s="13" t="s">
        <v>13141</v>
      </c>
      <c r="D5832" s="16" t="str">
        <f>VLOOKUP(C:C,'ТНВЭД-ШЭК'!A:B,2,FALSE)</f>
        <v>ПРОЧИЕ ЛЕСОМАТЕРИАЛЫ ИЗ ДУБА, У КОТОРЫХ ДВЕ ИЛИ БОЛЕЕ ПЛОСКОПАРАЛЛ.ПЛАСТИ ПОЛУЧЕНЫ РАСПИЛОВКОЙ, ОБРАБОТ.ШЛИФОВАНИЕМ ТОЛЩ. НЕ МЕНЕЕ 100 ММ И ШИР. НЕ МЕНЕЕ 100 ММ</v>
      </c>
    </row>
    <row r="5833" spans="1:4" x14ac:dyDescent="0.25">
      <c r="A5833" s="14"/>
      <c r="B5833" s="12"/>
      <c r="C5833" s="13" t="s">
        <v>13142</v>
      </c>
      <c r="D5833" s="16" t="str">
        <f>VLOOKUP(C:C,'ТНВЭД-ШЭК'!A:B,2,FALSE)</f>
        <v>ПРОЧИЕ ЛЕСОМАТЕРИАЛЫ ИЗ ДУБА, У КОТОРЫХ ДВЕ ИЛИ БОЛЕЕ ПЛОСКОПАРАЛЛ.ПЛАСТИ ПОЛУЧЕНЫ РАСПИЛОВКОЙ, ОБРАБОТ.ШЛИФОВАНИЕМ</v>
      </c>
    </row>
    <row r="5834" spans="1:4" x14ac:dyDescent="0.25">
      <c r="A5834" s="14"/>
      <c r="B5834" s="12"/>
      <c r="C5834" s="13" t="s">
        <v>13143</v>
      </c>
      <c r="D5834" s="16" t="str">
        <f>VLOOKUP(C:C,'ТНВЭД-ШЭК'!A:B,2,FALSE)</f>
        <v>ЛЕСОМАТЕРИАЛЫ ПРОЧИЕ ИЗ ДУБА, ОБРАБОТ.ШЛИФОВАНИЕМ</v>
      </c>
    </row>
    <row r="5835" spans="1:4" x14ac:dyDescent="0.25">
      <c r="A5835" s="14"/>
      <c r="B5835" s="12"/>
      <c r="C5835" s="13" t="s">
        <v>13144</v>
      </c>
      <c r="D5835" s="16" t="str">
        <f>VLOOKUP(C:C,'ТНВЭД-ШЭК'!A:B,2,FALSE)</f>
        <v>ЛЕСОМАТЕРИАЛЫ ПРОЧИЕ ИЗ БУКА, ВЛАЖНОСТЬЮ НЕ БОЛЕЕ 22%, ОБРАБОТАННЫЕ СТРОГАНИЕМ ИЛИ ШЛИФОВАНИЕМ</v>
      </c>
    </row>
    <row r="5836" spans="1:4" x14ac:dyDescent="0.25">
      <c r="A5836" s="14"/>
      <c r="B5836" s="12"/>
      <c r="C5836" s="13" t="s">
        <v>13145</v>
      </c>
      <c r="D5836" s="16" t="str">
        <f>VLOOKUP(C:C,'ТНВЭД-ШЭК'!A:B,2,FALSE)</f>
        <v>ЛЕСОМАТЕРИАЛЫ ПРОЧИЕ ИЗ БУКА, ВЛАЖНОСТЬЮ НЕ БОЛЕЕ 22%,ПРОЧИЕ</v>
      </c>
    </row>
    <row r="5837" spans="1:4" x14ac:dyDescent="0.25">
      <c r="A5837" s="14"/>
      <c r="B5837" s="12"/>
      <c r="C5837" s="13" t="s">
        <v>13146</v>
      </c>
      <c r="D5837" s="16" t="str">
        <f>VLOOKUP(C:C,'ТНВЭД-ШЭК'!A:B,2,FALSE)</f>
        <v>ЛЕСОМАТЕРИАЛЫ ПРОЧИЕ ИЗ БУКА, ВЛАЖНОСТЬЮ НЕ БОЛЕЕ 22%,ПРОЧИЕ ТОЛЩ. НЕ МЕНЕЕ 100 ММ И ШИР. НЕ МЕНЕЕ 100 ММ</v>
      </c>
    </row>
    <row r="5838" spans="1:4" x14ac:dyDescent="0.25">
      <c r="A5838" s="14"/>
      <c r="B5838" s="12"/>
      <c r="C5838" s="13" t="s">
        <v>13147</v>
      </c>
      <c r="D5838" s="16" t="str">
        <f>VLOOKUP(C:C,'ТНВЭД-ШЭК'!A:B,2,FALSE)</f>
        <v>ПРОЧИЕ ЛЕСОМАТЕРИАЛЫ ИЗ БУКА, ВЛАЖНОСТЬЮ БОЛЕЕ 22%, У КОТОРЫХ ДВЕ ИЛИ БОЛЕЕ ПЛОСКОПАРАЛЛ.ПЛАСТИ ПОЛУЧЕНЫ РАСПИЛОВКОЙ,ПРОЧИЕ</v>
      </c>
    </row>
    <row r="5839" spans="1:4" x14ac:dyDescent="0.25">
      <c r="A5839" s="14"/>
      <c r="B5839" s="12"/>
      <c r="C5839" s="13" t="s">
        <v>13148</v>
      </c>
      <c r="D5839" s="16" t="str">
        <f>VLOOKUP(C:C,'ТНВЭД-ШЭК'!A:B,2,FALSE)</f>
        <v>ПРОЧИЕ ЛЕСОМАТЕРИАЛЫ ИЗ БУКА (FAGUS SPP.), РАСПИЛЕННЫЕ ИЛИ РАСКОЛОТЫЕ…</v>
      </c>
    </row>
    <row r="5840" spans="1:4" x14ac:dyDescent="0.25">
      <c r="A5840" s="14"/>
      <c r="B5840" s="12"/>
      <c r="C5840" s="13" t="s">
        <v>13149</v>
      </c>
      <c r="D5840" s="16" t="str">
        <f>VLOOKUP(C:C,'ТНВЭД-ШЭК'!A:B,2,FALSE)</f>
        <v>ЛЕСОМАТЕРИАЛЫ РАСПИЛЕННЫЕ ИЛИ РАСКОЛОТЫЕ ВДОЛЬ ИЗ КЛЕНА, СТРОГАННЫЕ, ТОЛЩИНОЙ БОЛЕЕ 6 ММ; ИМЕЮЩИЕ ТОРЦЕВЫЕ СОЕДИНЕНИЯ, ОБРАБОТАННЫЕ СТРОГАНИЕМ ИЛИ ШЛИФОВАНИЕМ</v>
      </c>
    </row>
    <row r="5841" spans="1:4" x14ac:dyDescent="0.25">
      <c r="A5841" s="14"/>
      <c r="B5841" s="12"/>
      <c r="C5841" s="13" t="s">
        <v>13150</v>
      </c>
      <c r="D5841" s="16" t="str">
        <f>VLOOKUP(C:C,'ТНВЭД-ШЭК'!A:B,2,FALSE)</f>
        <v>ЛЕСОМАТЕРИАЛЫ РАСПИЛЕННЫЕ ИЛИ РАСКОЛОТЫЕ ВДОЛЬ ИЗ КЛЕНА, СТРОГАННЫЕ, ТОЛЩИНОЙ БОЛЕЕ 6 ММ; ИМЕЮЩИЕ ТОРЦЕВЫЕ СОЕДИНЕНИЯ, ОБРАБОТАННЫЕ ИЛИ НЕ ОБРАБОТАННЫЕ СТРОГАНИЕМ ИЛИ ШЛИФОВАНИЕМ ПРОЧИЕ</v>
      </c>
    </row>
    <row r="5842" spans="1:4" x14ac:dyDescent="0.25">
      <c r="A5842" s="14"/>
      <c r="B5842" s="12"/>
      <c r="C5842" s="13" t="s">
        <v>13151</v>
      </c>
      <c r="D5842" s="16" t="str">
        <f>VLOOKUP(C:C,'ТНВЭД-ШЭК'!A:B,2,FALSE)</f>
        <v>ЛЕСОМАТЕРИАЛЫ РАСПИЛЕННЫЕ ИЛИ РАСКОЛОТЫЕ ВДОЛЬ ИЗ КЛЕНА, СТРОГАННЫЕ, ТОЛЩИНОЙ БОЛЕЕ 6 ММ; ИМЕЮЩИЕ ТОРЦЕВЫЕ СОЕДИНЕНИЯ, ОБРАБОТАННЫЕ ИЛИ НЕ ОБРАБОТАННЫЕ СТРОГАНИЕМ ИЛИ ШЛИФОВАНИЕМ ПРОЧИЕ ТОЛЩИНОЙ 100ММ</v>
      </c>
    </row>
    <row r="5843" spans="1:4" x14ac:dyDescent="0.25">
      <c r="A5843" s="14"/>
      <c r="B5843" s="12"/>
      <c r="C5843" s="13" t="s">
        <v>13152</v>
      </c>
      <c r="D5843" s="16" t="str">
        <f>VLOOKUP(C:C,'ТНВЭД-ШЭК'!A:B,2,FALSE)</f>
        <v>ЛЕСОМАТЕРИАЛЫ РАСПИЛЕННЫЕ ИЛИ РАСКОЛОТЫЕ ВДОЛЬ ИЗ КЛЕНА, СТРОГАННЫЕ, ТОЛЩИНОЙ БОЛЕЕ 6 ММ; ИМЕЮЩИЕ ТОРЦЕВЫЕ СОЕДИНЕНИЯ, ОБРАБОТАННЫЕ ИЛИ НЕ ОБРАБОТАННЫЕ СТРОГАНИЕМ ИЛИ ШЛИФОВАНИЕМ ПРОЧИЕ</v>
      </c>
    </row>
    <row r="5844" spans="1:4" x14ac:dyDescent="0.25">
      <c r="A5844" s="14"/>
      <c r="B5844" s="12"/>
      <c r="C5844" s="13" t="s">
        <v>13153</v>
      </c>
      <c r="D5844" s="16" t="str">
        <f>VLOOKUP(C:C,'ТНВЭД-ШЭК'!A:B,2,FALSE)</f>
        <v>ЛЕСОМАТЕРИАЛЫ РАСПИЛЕННЫЕ ИЛИ РАСКОЛОТЫЕ ВДОЛЬ ИЗ КЛЕНА, СТРОГАННЫЕ, ТОЛЩИНОЙ БОЛЕЕ 6 ММ; ИМЕЮЩИЕ ТОРЦЕВЫЕ СОЕДИНЕНИЯ, ПРОЧИЕ</v>
      </c>
    </row>
    <row r="5845" spans="1:4" x14ac:dyDescent="0.25">
      <c r="A5845" s="14"/>
      <c r="B5845" s="12"/>
      <c r="C5845" s="13" t="s">
        <v>13154</v>
      </c>
      <c r="D5845" s="16" t="str">
        <f>VLOOKUP(C:C,'ТНВЭД-ШЭК'!A:B,2,FALSE)</f>
        <v>ЛЕСОМАТЕРИАЛЫ РАСПИЛЕННЫЕ ИЛИ РАСКОЛОТЫЕ ВДОЛЬ ИЗ КЛЕНА (ACER SPP.),   ОБРАБОТАННЫЕ ШЛИФОВАНИЕМ ВЛАЖНОСТЬЮ НЕ БОЛЕЕ 22%</v>
      </c>
    </row>
    <row r="5846" spans="1:4" x14ac:dyDescent="0.25">
      <c r="A5846" s="14"/>
      <c r="B5846" s="12"/>
      <c r="C5846" s="13" t="s">
        <v>13155</v>
      </c>
      <c r="D5846" s="16" t="str">
        <f>VLOOKUP(C:C,'ТНВЭД-ШЭК'!A:B,2,FALSE)</f>
        <v>ЛЕСОМАТЕРИАЛЫ РАСПИЛЕННЫЕ ИЛИ РАСКОЛОТЫЕ ВДОЛЬ ИЗ КЛЕНА (ACER SPP.),   ОБРАБОТАННЫЕ ШЛИФОВАНИЕМ У КОТРЫХ 2 ИЛИ БОЛЕЕ ПЛОСКОПАРАЛЛЕЛЬНЫЕ ПЛАСТИ ПОЛУЧ. РАСПИЛ. ТОЛЩ. НЕ МЕНЕЕ 100ММ И ШИР. НЕ МЕНЕЕ 100ММ</v>
      </c>
    </row>
    <row r="5847" spans="1:4" x14ac:dyDescent="0.25">
      <c r="A5847" s="14"/>
      <c r="B5847" s="12"/>
      <c r="C5847" s="13" t="s">
        <v>13156</v>
      </c>
      <c r="D5847" s="16" t="str">
        <f>VLOOKUP(C:C,'ТНВЭД-ШЭК'!A:B,2,FALSE)</f>
        <v>ЛЕСОМАТЕРИАЛЫ РАСПИЛЕННЫЕ ИЛИ РАСКОЛОТЫЕ ВДОЛЬ ИЗ КЛЕНА (ACER SPP.),   ОБРАБОТАННЫЕ ШЛИФОВАНИЕМ У КОТРЫХ 2 ИЛИ БОЛЕЕ ПЛОСКОПАРАЛЛЕЛЬНЫЕ ПЛАСТИ ПОЛУЧ. РАСПИЛОВКОЙ ПРОЧИЕ</v>
      </c>
    </row>
    <row r="5848" spans="1:4" x14ac:dyDescent="0.25">
      <c r="A5848" s="14"/>
      <c r="B5848" s="12"/>
      <c r="C5848" s="13" t="s">
        <v>13157</v>
      </c>
      <c r="D5848" s="16" t="str">
        <f>VLOOKUP(C:C,'ТНВЭД-ШЭК'!A:B,2,FALSE)</f>
        <v>ЛЕСОМАТЕРИАЛЫ РАСПИЛЕННЫЕ ИЛИ РАСКОЛОТЫЕ ВДОЛЬ ИЗ КЛЕНА (ACER SPP.),   ОБРАБОТАННЫЕ ШЛИФОВАНИЕМ, ПРОЧИЕ</v>
      </c>
    </row>
    <row r="5849" spans="1:4" x14ac:dyDescent="0.25">
      <c r="A5849" s="14"/>
      <c r="B5849" s="12"/>
      <c r="C5849" s="13" t="s">
        <v>13158</v>
      </c>
      <c r="D5849" s="16" t="str">
        <f>VLOOKUP(C:C,'ТНВЭД-ШЭК'!A:B,2,FALSE)</f>
        <v>ПРОЧИЕ ЛЕСОМАТЕРИАЛЫ ИЗ КЛЕНА, ВЛАЖНОСТЬЮ НЕ БОЛЕЕ 22%</v>
      </c>
    </row>
    <row r="5850" spans="1:4" x14ac:dyDescent="0.25">
      <c r="A5850" s="14"/>
      <c r="B5850" s="12"/>
      <c r="C5850" s="13" t="s">
        <v>13159</v>
      </c>
      <c r="D5850" s="16" t="str">
        <f>VLOOKUP(C:C,'ТНВЭД-ШЭК'!A:B,2,FALSE)</f>
        <v>ПРОЧИЕ ЛЕСОМАТЕРИАЛЫ ИЗ КЛЕНА, У КОТОРЫХ ДВЕ ИЛИ БОЛЕЕ ПЛОСКОПАРАЛЛ.ПЛАСТИ ПОЛУЧЕНЫ РАСПИЛОВКОЙ,ТОЛЩИНОЙ НЕ МЕНЕЕ 100 ММ И ШИРИНОЙ НЕ МЕНЕЕ 100 ММ</v>
      </c>
    </row>
    <row r="5851" spans="1:4" x14ac:dyDescent="0.25">
      <c r="A5851" s="14"/>
      <c r="B5851" s="12"/>
      <c r="C5851" s="13" t="s">
        <v>13160</v>
      </c>
      <c r="D5851" s="16" t="str">
        <f>VLOOKUP(C:C,'ТНВЭД-ШЭК'!A:B,2,FALSE)</f>
        <v>ПРОЧИЕ ЛЕСОМАТЕРИАЛЫ ИЗ КЛЕНА, У КОТОРЫХ ДВЕ ИЛИ БОЛЕЕ ПЛОСКОПАРАЛЛ.ПЛАСТИ ПОЛУЧЕНЫ РАСПИЛОВКОЙ,ПРОЧИЕ</v>
      </c>
    </row>
    <row r="5852" spans="1:4" x14ac:dyDescent="0.25">
      <c r="A5852" s="14"/>
      <c r="B5852" s="12"/>
      <c r="C5852" s="13" t="s">
        <v>13161</v>
      </c>
      <c r="D5852" s="16" t="str">
        <f>VLOOKUP(C:C,'ТНВЭД-ШЭК'!A:B,2,FALSE)</f>
        <v>ПРОЧИЕ ЛЕСОМАТЕРИАЛЫ ИЗ КЛЕНА,ПРОЧИЕ</v>
      </c>
    </row>
    <row r="5853" spans="1:4" x14ac:dyDescent="0.25">
      <c r="A5853" s="14"/>
      <c r="B5853" s="12"/>
      <c r="C5853" s="13" t="s">
        <v>13162</v>
      </c>
      <c r="D5853" s="16" t="str">
        <f>VLOOKUP(C:C,'ТНВЭД-ШЭК'!A:B,2,FALSE)</f>
        <v>ЛЕСОМАТЕРИАЛЫ РАСПИЛЕННЫЕ ИЛИ РАСКОЛОТЫЕ ВДОЛЬ ИЗ ВИШНИ, ВЛАЖНОСТЬЮ НЕ БОЛЕЕ 22%, ОБРАБОТАННЫЕ  СТРОГАНИЕМ ИЛИ ШЛИФОВАНИЕМ</v>
      </c>
    </row>
    <row r="5854" spans="1:4" x14ac:dyDescent="0.25">
      <c r="A5854" s="14"/>
      <c r="B5854" s="12"/>
      <c r="C5854" s="13" t="s">
        <v>13163</v>
      </c>
      <c r="D5854" s="16" t="str">
        <f>VLOOKUP(C:C,'ТНВЭД-ШЭК'!A:B,2,FALSE)</f>
        <v>ЛЕСОМАТЕРИАЛЫ РАСПИЛЕННЫЕ ИЛИ РАСКОЛОТЫЕ ВДОЛЬ ИЗ ВИШНИ, СТРОГАННЫЕ; ИМЕЮЩИЕ ТОРЦЕВЫЕ СОЕДИНЕНИЯ, ОБРАБОТ. ИЛИ НЕ ОБРАБОТ. СТРОГАНИЕМ ИЛИ ШЛИФОВАНИЕМ,ВЛАЖНОСТЬЮ НЕ БОЛЕЕ 22%, ПРОЧИЕ</v>
      </c>
    </row>
    <row r="5855" spans="1:4" x14ac:dyDescent="0.25">
      <c r="A5855" s="14"/>
      <c r="B5855" s="12"/>
      <c r="C5855" s="13" t="s">
        <v>13164</v>
      </c>
      <c r="D5855" s="16" t="str">
        <f>VLOOKUP(C:C,'ТНВЭД-ШЭК'!A:B,2,FALSE)</f>
        <v>ПРОЧИЕ ЛЕСОМАТЕРИАЛЫ ИЗ ВИШНИ,У КОТОРЫХ ДВЕ ИЛИ БОЛЕЕ ПЛОСКОПАРАЛЛ.ПЛАСТИ ПОЛУЧЕНЫ РАСПИЛОВКОЙ:ТОЛЩИНОЙ НЕ МЕНЕЕ 100 ММ И ШИР. НЕ МЕНЕЕ 100ММ</v>
      </c>
    </row>
    <row r="5856" spans="1:4" x14ac:dyDescent="0.25">
      <c r="A5856" s="14"/>
      <c r="B5856" s="12"/>
      <c r="C5856" s="13" t="s">
        <v>13165</v>
      </c>
      <c r="D5856" s="16" t="str">
        <f>VLOOKUP(C:C,'ТНВЭД-ШЭК'!A:B,2,FALSE)</f>
        <v>ПРОЧИЕ ЛЕСОМАТЕРИАЛЫ ИЗ ВИШНИ,У КОТОРЫХ ДВЕ ИЛИ БОЛЕЕ ПЛОСКОПАРАЛЛ.ПЛАСТИ ПОЛУЧЕНЫ РАСПИЛОВКОЙ, ПРОЧИЕ</v>
      </c>
    </row>
    <row r="5857" spans="1:4" x14ac:dyDescent="0.25">
      <c r="A5857" s="14"/>
      <c r="B5857" s="12"/>
      <c r="C5857" s="13" t="s">
        <v>13166</v>
      </c>
      <c r="D5857" s="16" t="str">
        <f>VLOOKUP(C:C,'ТНВЭД-ШЭК'!A:B,2,FALSE)</f>
        <v>ПРОЧИЕ ЛЕСОМАТЕРИАЛЫ ИЗ ВИШНИ,У КОТОРЫХ ДВЕ ИЛИ БОЛЕЕ ПЛОСКОПАРАЛЛ.ПЛАСТИ ПОЛУЧЕНЫ РАСПИЛОВКОЙ, ПРОЧИЕ</v>
      </c>
    </row>
    <row r="5858" spans="1:4" x14ac:dyDescent="0.25">
      <c r="A5858" s="14"/>
      <c r="B5858" s="12"/>
      <c r="C5858" s="13" t="s">
        <v>13167</v>
      </c>
      <c r="D5858" s="16" t="str">
        <f>VLOOKUP(C:C,'ТНВЭД-ШЭК'!A:B,2,FALSE)</f>
        <v>ПРОЧИЕ ЛЕСОМАТЕРИАЛЫ ИЗ ВИШНИ,ВЛАЖНОСТЬЮ НЕ БОЛЕЕ 22%</v>
      </c>
    </row>
    <row r="5859" spans="1:4" x14ac:dyDescent="0.25">
      <c r="A5859" s="14"/>
      <c r="B5859" s="12"/>
      <c r="C5859" s="13" t="s">
        <v>13168</v>
      </c>
      <c r="D5859" s="16" t="str">
        <f>VLOOKUP(C:C,'ТНВЭД-ШЭК'!A:B,2,FALSE)</f>
        <v>ПРОЧИЕ ЛЕСОМАТЕРИАЛЫ ИЗ ВИШНИ,У КОТОРЫХ ДВЕ ИЛИ БОЛЕЕ ПЛОСКОПАРАЛЛ.ПЛАСТИ ПОЛУЧЕНЫ РАСПИЛОВКОЙ, ТОЛЩ. НЕ МЕНЕЕ 100 ММ И ШИР. 100 ММ</v>
      </c>
    </row>
    <row r="5860" spans="1:4" x14ac:dyDescent="0.25">
      <c r="A5860" s="14"/>
      <c r="B5860" s="12"/>
      <c r="C5860" s="13" t="s">
        <v>13169</v>
      </c>
      <c r="D5860" s="16" t="str">
        <f>VLOOKUP(C:C,'ТНВЭД-ШЭК'!A:B,2,FALSE)</f>
        <v>ПРОЧИЕ ЛЕСОМАТЕРИАЛЫ ИЗ ВИШНИ,У КОТОРЫХ ДВЕ ИЛИ БОЛЕЕ ПЛОСКОПАРАЛЛ.ПЛАСТИ ПОЛУЧЕНЫ РАСПИЛОВКОЙ, ПРОЧИЕ</v>
      </c>
    </row>
    <row r="5861" spans="1:4" x14ac:dyDescent="0.25">
      <c r="A5861" s="14"/>
      <c r="B5861" s="12"/>
      <c r="C5861" s="13" t="s">
        <v>13170</v>
      </c>
      <c r="D5861" s="16" t="str">
        <f>VLOOKUP(C:C,'ТНВЭД-ШЭК'!A:B,2,FALSE)</f>
        <v>ПРОЧИЕ ЛЕСОМАТЕРИАЛЫ ИЗ ВИШНИ,ПРОЧИЕ</v>
      </c>
    </row>
    <row r="5862" spans="1:4" x14ac:dyDescent="0.25">
      <c r="A5862" s="14"/>
      <c r="B5862" s="12"/>
      <c r="C5862" s="13" t="s">
        <v>13171</v>
      </c>
      <c r="D5862" s="16" t="str">
        <f>VLOOKUP(C:C,'ТНВЭД-ШЭК'!A:B,2,FALSE)</f>
        <v>ЛЕСОМАТЕРИАЛЫ РАСПИЛЕННЫЕ ИЛИ РАСКОЛОТЫЕ ВДОЛЬ ,ИЗ ВИШНИ (PRUNUS SPP.): ПРОЧИЕ ВЛАЖНОСТЬЮ НЕ БОЛЕЕ 22%</v>
      </c>
    </row>
    <row r="5863" spans="1:4" x14ac:dyDescent="0.25">
      <c r="A5863" s="14"/>
      <c r="B5863" s="12"/>
      <c r="C5863" s="13" t="s">
        <v>13172</v>
      </c>
      <c r="D5863" s="16" t="str">
        <f>VLOOKUP(C:C,'ТНВЭД-ШЭК'!A:B,2,FALSE)</f>
        <v>ЛЕСОМАТЕРИАЛЫ РАСПИЛЕННЫЕ ИЛИ РАСКОЛОТЫЕ ВДОЛЬ ,ИЗ ВИШНИ (PRUNUS SPP.):У КОТОРЫХ ДВЕ ИЛИ БОЛЕЕ ПЛОСКОПАРАЛЛ.ПЛАСТИ ПОЛУЧЕНЫ РАСПИЛОВКОЙ, ТОЛЩ. НЕ МЕНЕЕ 100 ММ И ШИР. 100 ММ</v>
      </c>
    </row>
    <row r="5864" spans="1:4" x14ac:dyDescent="0.25">
      <c r="A5864" s="14"/>
      <c r="B5864" s="12"/>
      <c r="C5864" s="13" t="s">
        <v>13173</v>
      </c>
      <c r="D5864" s="16" t="str">
        <f>VLOOKUP(C:C,'ТНВЭД-ШЭК'!A:B,2,FALSE)</f>
        <v>ЛЕСОМАТЕРИАЛЫ РАСПИЛЕННЫЕ ИЛИ РАСКОЛОТЫЕ ВДОЛЬ ,ИЗ ВИШНИ (PRUNUS SPP.):У КОТОРЫХ ДВЕ ИЛИ БОЛЕЕ ПЛОСКОПАРАЛЛ.ПЛАСТИ ПОЛУЧЕНЫ РАСПИЛОВКОЙ, ПРОЧИЕ</v>
      </c>
    </row>
    <row r="5865" spans="1:4" x14ac:dyDescent="0.25">
      <c r="A5865" s="14"/>
      <c r="B5865" s="12"/>
      <c r="C5865" s="13" t="s">
        <v>13174</v>
      </c>
      <c r="D5865" s="16" t="str">
        <f>VLOOKUP(C:C,'ТНВЭД-ШЭК'!A:B,2,FALSE)</f>
        <v>ЛЕСОМАТЕРИАЛЫ РАСПИЛЕННЫЕ ИЛИ РАСКОЛОТЫЕ ВДОЛЬ ,ИЗ ВИШНИ (PRUNUS SPP.): ПРОЧИЕ ПРОЧИЕ</v>
      </c>
    </row>
    <row r="5866" spans="1:4" x14ac:dyDescent="0.25">
      <c r="A5866" s="14"/>
      <c r="B5866" s="12"/>
      <c r="C5866" s="13" t="s">
        <v>13175</v>
      </c>
      <c r="D5866" s="16" t="str">
        <f>VLOOKUP(C:C,'ТНВЭД-ШЭК'!A:B,2,FALSE)</f>
        <v>ЛЕСОМАТЕРИАЛЯ ИЗ ЯСЕНЯ, ОБРАБОТАННЫЕ СТРОГАНИЕМ ИЛИ ШЛИФОВАНИЕМ</v>
      </c>
    </row>
    <row r="5867" spans="1:4" x14ac:dyDescent="0.25">
      <c r="A5867" s="14"/>
      <c r="B5867" s="12"/>
      <c r="C5867" s="13" t="s">
        <v>13176</v>
      </c>
      <c r="D5867" s="16" t="str">
        <f>VLOOKUP(C:C,'ТНВЭД-ШЭК'!A:B,2,FALSE)</f>
        <v>ПРОЧИЕ ЛЕСОМАТЕРИАЛЯ ИЗ ЯСЕНЯ, ИМЕЮЩИЕ ТОРЦЕВЫЕ СОЕДИНЕНИЯ, НЕ ОБРАБОТАННЫЕ СТРОГАНИЕМ ИЛИ ШЛИФОВАНИЕМ</v>
      </c>
    </row>
    <row r="5868" spans="1:4" x14ac:dyDescent="0.25">
      <c r="A5868" s="14"/>
      <c r="B5868" s="12"/>
      <c r="C5868" s="13" t="s">
        <v>13177</v>
      </c>
      <c r="D5868" s="16" t="str">
        <f>VLOOKUP(C:C,'ТНВЭД-ШЭК'!A:B,2,FALSE)</f>
        <v>ПРОЧИЕ ЛЕСОМАТЕРИАЛЯ ИЗ ЯСЕНЯ, ИМЕЮЩИЕ ТОРЦЕВЫЕ СОЕДИНЕНИЯ,  У КОТОРЫХ ДВЕ ИЛИ БОЛЕЕ ПЛОСКОПАРАЛЛ. ПЛАСТИ ПОЛУЧЕНЫЕ РАСПИЛОВКОЙ, ТОЛЩ. НЕ МЕНЕЕ 100 ММ И ШИР. НЕ МЕНЕЕ 100 ММ</v>
      </c>
    </row>
    <row r="5869" spans="1:4" x14ac:dyDescent="0.25">
      <c r="A5869" s="14"/>
      <c r="B5869" s="12"/>
      <c r="C5869" s="13" t="s">
        <v>13178</v>
      </c>
      <c r="D5869" s="16" t="str">
        <f>VLOOKUP(C:C,'ТНВЭД-ШЭК'!A:B,2,FALSE)</f>
        <v>ПРОЧИЕ ЛЕСОМАТЕРИАЛЯ ИЗ ЯСЕНЯ, ИМЕЮЩИЕ ТОРЦЕВЫЕ СОЕДИНЕНИЯ,  У КОТОРЫХ ДВЕ ИЛИ БОЛЕЕ ПЛОСКОПАРАЛЛ. ПЛАСТИ ПОЛУЧЕНЫЕ РАСПИЛОВКОЙ, ПРОЧИЕ</v>
      </c>
    </row>
    <row r="5870" spans="1:4" x14ac:dyDescent="0.25">
      <c r="A5870" s="14"/>
      <c r="B5870" s="12"/>
      <c r="C5870" s="13" t="s">
        <v>13179</v>
      </c>
      <c r="D5870" s="16" t="str">
        <f>VLOOKUP(C:C,'ТНВЭД-ШЭК'!A:B,2,FALSE)</f>
        <v>ЛЕСОМАТЕРИАЛЯ ИЗ ЯСЕНЯ, ОБРАБОТАННЫЕ СТРОГАНИЕМ ИЛИ ШЛИФОВАНИЕМ ПРОЧИЕ ПРОЧИЕ</v>
      </c>
    </row>
    <row r="5871" spans="1:4" x14ac:dyDescent="0.25">
      <c r="A5871" s="14"/>
      <c r="B5871" s="12"/>
      <c r="C5871" s="13" t="s">
        <v>13180</v>
      </c>
      <c r="D5871" s="16" t="str">
        <f>VLOOKUP(C:C,'ТНВЭД-ШЭК'!A:B,2,FALSE)</f>
        <v>ЛЕСОМАТЕРИАЛЯ ИЗ ЯСЕНЯ, ОБРАБОТАННЫЕ ШЛИФОВАНИЕМ ВЛАЖНОСТЬЮ НЕ БОЛЕЕ 22%</v>
      </c>
    </row>
    <row r="5872" spans="1:4" x14ac:dyDescent="0.25">
      <c r="A5872" s="14"/>
      <c r="B5872" s="12"/>
      <c r="C5872" s="13" t="s">
        <v>13181</v>
      </c>
      <c r="D5872" s="16" t="str">
        <f>VLOOKUP(C:C,'ТНВЭД-ШЭК'!A:B,2,FALSE)</f>
        <v>ЛЕСОМАТЕРИАЛЯ ИЗ ЯСЕНЯ, ОБРАБОТАННЫЕ ШЛИФОВАНИЕМ  У КОТОРЫХ ДВЕ ИЛИ БОЛЕЕ ПЛОСКОПАРАЛЛ. ПЛАСТИ ПОЛУЧЕНЫЕ РАСПИЛОВКОЙ, ТОЛЩ. НЕ МЕНЕЕ 100 ММ И ШИР. НЕ МЕНЕЕ 100 ММ</v>
      </c>
    </row>
    <row r="5873" spans="1:4" x14ac:dyDescent="0.25">
      <c r="A5873" s="14"/>
      <c r="B5873" s="12"/>
      <c r="C5873" s="13" t="s">
        <v>13182</v>
      </c>
      <c r="D5873" s="16" t="str">
        <f>VLOOKUP(C:C,'ТНВЭД-ШЭК'!A:B,2,FALSE)</f>
        <v>ЛЕСОМАТЕРИАЛЯ ИЗ ЯСЕНЯ, ОБРАБОТАННЫЕ ШЛИФОВАНИЕМ  У КОТОРЫХ ДВЕ ИЛИ БОЛЕЕ ПЛОСКОПАРАЛЛ. ПЛАСТИ ПОЛУЧЕНЫЕ РАСПИЛОВКОЙ,ПРОЧИЕ</v>
      </c>
    </row>
    <row r="5874" spans="1:4" x14ac:dyDescent="0.25">
      <c r="A5874" s="14"/>
      <c r="B5874" s="12"/>
      <c r="C5874" s="13" t="s">
        <v>13183</v>
      </c>
      <c r="D5874" s="16" t="str">
        <f>VLOOKUP(C:C,'ТНВЭД-ШЭК'!A:B,2,FALSE)</f>
        <v>ЛЕСОМАТЕРИАЛЯ ИЗ ЯСЕНЯ, ОБРАБОТАННЫЕ ШЛИФОВАНИЕМ, ПРОЧИЕ</v>
      </c>
    </row>
    <row r="5875" spans="1:4" x14ac:dyDescent="0.25">
      <c r="A5875" s="14"/>
      <c r="B5875" s="12"/>
      <c r="C5875" s="13" t="s">
        <v>13184</v>
      </c>
      <c r="D5875" s="16" t="str">
        <f>VLOOKUP(C:C,'ТНВЭД-ШЭК'!A:B,2,FALSE)</f>
        <v>ПРОЧИЕ ЛЕСОМАТЕРИАЛЫ ИЗ ЯСЕНЯ, ПОЛУЧЕННЫЕ РАСПИЛОВКОЙ ИЛИ РАСЩЕПЛЕНИЕМ ВДОЛЬ,ВЛАЖНОСТЬЮ НЕ БОЛЕЕ 22%</v>
      </c>
    </row>
    <row r="5876" spans="1:4" x14ac:dyDescent="0.25">
      <c r="A5876" s="14"/>
      <c r="B5876" s="12"/>
      <c r="C5876" s="13" t="s">
        <v>13185</v>
      </c>
      <c r="D5876" s="16" t="str">
        <f>VLOOKUP(C:C,'ТНВЭД-ШЭК'!A:B,2,FALSE)</f>
        <v>ПРОЧИЕ ЛЕСОМАТЕРИАЛЫ ИЗ ЯСЕНЯ, ПОЛУЧЕННЫЕ РАСПИЛОВКОЙ ИЛИ РАСЩЕПЛЕНИЕМ ВДОЛЬ, ТОЛЩИНОЙ НЕ МЕНЕЕ 100 ММ И ШИРИНОЙ НЕ МЕНЕЕ 100 ММ</v>
      </c>
    </row>
    <row r="5877" spans="1:4" x14ac:dyDescent="0.25">
      <c r="A5877" s="14"/>
      <c r="B5877" s="12"/>
      <c r="C5877" s="13" t="s">
        <v>13186</v>
      </c>
      <c r="D5877" s="16" t="str">
        <f>VLOOKUP(C:C,'ТНВЭД-ШЭК'!A:B,2,FALSE)</f>
        <v>ПРОЧИЕ ЛЕСОМАТЕРИАЛЫ ИЗ ЯСЕНЯ, У КОТОРЫХ ДВЕ ИЛИ БОЛЕЕ ПЛОСКОПАРАЛЛ. ПЛАСТИ ПОЛУЧЕНЫЕ РАСПИЛОВКОЙ, ПРОЧИЕ</v>
      </c>
    </row>
    <row r="5878" spans="1:4" x14ac:dyDescent="0.25">
      <c r="A5878" s="14"/>
      <c r="B5878" s="12"/>
      <c r="C5878" s="13" t="s">
        <v>13187</v>
      </c>
      <c r="D5878" s="16" t="str">
        <f>VLOOKUP(C:C,'ТНВЭД-ШЭК'!A:B,2,FALSE)</f>
        <v>ЛЕСОМАТЕРИАЛЫ ПРОЧИЕ</v>
      </c>
    </row>
    <row r="5879" spans="1:4" x14ac:dyDescent="0.25">
      <c r="A5879" s="14"/>
      <c r="B5879" s="12"/>
      <c r="C5879" s="13" t="s">
        <v>13188</v>
      </c>
      <c r="D5879" s="16" t="str">
        <f>VLOOKUP(C:C,'ТНВЭД-ШЭК'!A:B,2,FALSE)</f>
        <v>ЛЕСОМАТЕРИАЛЫ  ИЗ БЕРЕЗЫ (BETULA SPP.),  ИМЕЮЩИЕ ТОРЦЕВЫЕ СОЕДИНЕНИЯ, ВЛАЖНОСТЬЮ НЕ БОЛЕЕ 22%, ОБРАБОТАННЫЕ СТРОГАНИЕМ ИЛИ ШЛИФОВАНИЕМ</v>
      </c>
    </row>
    <row r="5880" spans="1:4" x14ac:dyDescent="0.25">
      <c r="A5880" s="14"/>
      <c r="B5880" s="12"/>
      <c r="C5880" s="13" t="s">
        <v>13189</v>
      </c>
      <c r="D5880" s="16" t="str">
        <f>VLOOKUP(C:C,'ТНВЭД-ШЭК'!A:B,2,FALSE)</f>
        <v>ЛЕСОМАТЕРИАЛЫ  ИЗ БЕРЕЗЫ (BETULA SPP.),  ИМЕЮЩИЕ ТОРЦЕВЫЕ СОЕДИНЕНИЯ, ВЛАЖНОСТЬЮ НЕ БОЛЕЕ 22%, НЕ ОБРАБОТАННЫЕ СТРОГАНИЕМ ИЛИ ШЛИФОВАНИЕМ, ПРОЧИЕ</v>
      </c>
    </row>
    <row r="5881" spans="1:4" x14ac:dyDescent="0.25">
      <c r="A5881" s="14"/>
      <c r="B5881" s="12"/>
      <c r="C5881" s="13" t="s">
        <v>13190</v>
      </c>
      <c r="D5881" s="16" t="str">
        <f>VLOOKUP(C:C,'ТНВЭД-ШЭК'!A:B,2,FALSE)</f>
        <v>ЛЕСОМАТЕРИАЛЫ  ИЗ БЕРЕЗЫ (BETULA SPP.),  У КОТОРЫХ ДВЕ ИЛИ БОЛЕЕ ПЛОСКОПАРАЛЛ. ПЛАСТИ ПОЛУЧЕНЫ РАСПИЛОВКОЙ, ТОЛЩ. НЕ МЕНЕЕ 100 ММ И ШИР. НЕ МЕНЕЕ 100 ММ</v>
      </c>
    </row>
    <row r="5882" spans="1:4" x14ac:dyDescent="0.25">
      <c r="A5882" s="14"/>
      <c r="B5882" s="12"/>
      <c r="C5882" s="13" t="s">
        <v>13191</v>
      </c>
      <c r="D5882" s="16" t="str">
        <f>VLOOKUP(C:C,'ТНВЭД-ШЭК'!A:B,2,FALSE)</f>
        <v>ЛЕСОМАТЕРИАЛЫ  ИЗ БЕРЕЗЫ (BETULA SPP.),  У КОТОРЫХ ДВЕ ИЛИ БОЛЕЕ ПЛОСКОПАРАЛЛ. ПЛАСТИ ПОЛУЧЕНЫ РАСПИЛОВКОЙ,ПРОЧИЕ</v>
      </c>
    </row>
    <row r="5883" spans="1:4" x14ac:dyDescent="0.25">
      <c r="A5883" s="14"/>
      <c r="B5883" s="12"/>
      <c r="C5883" s="13" t="s">
        <v>13192</v>
      </c>
      <c r="D5883" s="16" t="str">
        <f>VLOOKUP(C:C,'ТНВЭД-ШЭК'!A:B,2,FALSE)</f>
        <v>ЛЕСОМАТЕРИАЛЫ ИЗ БЕРЕЗЫ (BETULA SPP.), ПОЛУЧ.РАСПИЛ.ИЛИ РАСЩЕПЛ.ВДОЛЬ, СТРОГ.ИЛИ ЛУЩ., ОБРАБОТ.СТРОГ.; ИМЕЮЩ. ТОРЦЕВЫЕ СОЕДИНЕНИЯ, НЕ ОБРАБОТ.ИЛИ ОБРАБОТ.СТРОГ,ШЛИФОВ., ТОЛЩ.&gt; 6 ММ, ПРОЧИЕ</v>
      </c>
    </row>
    <row r="5884" spans="1:4" x14ac:dyDescent="0.25">
      <c r="A5884" s="14"/>
      <c r="B5884" s="12"/>
      <c r="C5884" s="13" t="s">
        <v>13193</v>
      </c>
      <c r="D5884" s="16" t="str">
        <f>VLOOKUP(C:C,'ТНВЭД-ШЭК'!A:B,2,FALSE)</f>
        <v>ЛЕСОМАТЕРИАЛЫ ИЗ БЕРЕЗЫ (BETULA SPP.), ОБРАБОТАННЫЕ ШЛИФОВАНИЕМ, ВЛАЖНОСТЬЮ НЕ БОЛЕЕ 22%</v>
      </c>
    </row>
    <row r="5885" spans="1:4" x14ac:dyDescent="0.25">
      <c r="A5885" s="14"/>
      <c r="B5885" s="12"/>
      <c r="C5885" s="13" t="s">
        <v>13194</v>
      </c>
      <c r="D5885" s="16" t="str">
        <f>VLOOKUP(C:C,'ТНВЭД-ШЭК'!A:B,2,FALSE)</f>
        <v>ЛЕСОМАТЕРИАЛЫ  ИЗ БЕРЕЗЫ (BETULA SPP.),  У КОТОРЫХ ДВЕ ИЛИ БОЛЕЕ ПЛОСКОПАРАЛЛ. ПЛАСТИ ПОЛУЧЕНЫ РАСПИЛОВКОЙ, ТОЛЩ. НЕ МЕНЕЕ 100 ММ И ШИР. НЕ МЕНЕЕ 100 ММ</v>
      </c>
    </row>
    <row r="5886" spans="1:4" x14ac:dyDescent="0.25">
      <c r="A5886" s="14"/>
      <c r="B5886" s="12"/>
      <c r="C5886" s="13" t="s">
        <v>13195</v>
      </c>
      <c r="D5886" s="16" t="str">
        <f>VLOOKUP(C:C,'ТНВЭД-ШЭК'!A:B,2,FALSE)</f>
        <v>ЛЕСОМАТЕРИАЛЫ  ИЗ БЕРЕЗЫ (BETULA SPP.),  У КОТОРЫХ ДВЕ ИЛИ БОЛЕЕ ПЛОСКОПАРАЛЛ. ПЛАСТИ ПОЛУЧЕНЫ РАСПИЛОВКОЙ,ПРОЧИЕ</v>
      </c>
    </row>
    <row r="5887" spans="1:4" x14ac:dyDescent="0.25">
      <c r="A5887" s="14"/>
      <c r="B5887" s="12"/>
      <c r="C5887" s="13" t="s">
        <v>13196</v>
      </c>
      <c r="D5887" s="16" t="str">
        <f>VLOOKUP(C:C,'ТНВЭД-ШЭК'!A:B,2,FALSE)</f>
        <v>ЛЕСОМАТЕРИАЛЫ  ИЗ БЕРЕЗЫ (BETULA SPP.), ОБРАБОТАННЫЕ ШЛИФОВАНИЕМ, ВЛАЖНОСТЬЮ НЕ БОЛЕЕ 22%, ПРОЧИЕ</v>
      </c>
    </row>
    <row r="5888" spans="1:4" x14ac:dyDescent="0.25">
      <c r="A5888" s="14"/>
      <c r="B5888" s="12"/>
      <c r="C5888" s="13" t="s">
        <v>13197</v>
      </c>
      <c r="D5888" s="16" t="str">
        <f>VLOOKUP(C:C,'ТНВЭД-ШЭК'!A:B,2,FALSE)</f>
        <v>ПРОЧИЕ ЛЕСОМАТЕРИАЛЫ ИЗ БЕРЕЗЫ (BETULA SPP.), ВЛАЖНОСТЬЮ НЕ БОЛЕЕ 22%</v>
      </c>
    </row>
    <row r="5889" spans="1:4" x14ac:dyDescent="0.25">
      <c r="A5889" s="14"/>
      <c r="B5889" s="12"/>
      <c r="C5889" s="13" t="s">
        <v>13198</v>
      </c>
      <c r="D5889" s="16" t="str">
        <f>VLOOKUP(C:C,'ТНВЭД-ШЭК'!A:B,2,FALSE)</f>
        <v>ЛЕСОМАТЕРИАЛЫ  ИЗ БЕРЕЗЫ (BETULA SPP.),  У КОТОРЫХ ДВЕ ИЛИ БОЛЕЕ ПЛОСКОПАРАЛЛ. ПЛАСТИ ПОЛУЧЕНЫ РАСПИЛОВКОЙ: ТОЛЩ. НЕ МЕНЕЕ 100 ММ И ШИРИНОЙ НЕ МЕНЕЕ 100 ММ</v>
      </c>
    </row>
    <row r="5890" spans="1:4" x14ac:dyDescent="0.25">
      <c r="A5890" s="14"/>
      <c r="B5890" s="12"/>
      <c r="C5890" s="13" t="s">
        <v>13199</v>
      </c>
      <c r="D5890" s="16" t="str">
        <f>VLOOKUP(C:C,'ТНВЭД-ШЭК'!A:B,2,FALSE)</f>
        <v>ЛЕСОМАТЕРИАЛЫ  ИЗ БЕРЕЗЫ (BETULA SPP.),  У КОТОРЫХ ДВЕ ИЛИ БОЛЕЕ ПЛОСКОПАРАЛЛ. ПЛАСТИ ПОЛУЧЕНЫ РАСПИЛОВКОЙ,ПРОЧИЕ</v>
      </c>
    </row>
    <row r="5891" spans="1:4" x14ac:dyDescent="0.25">
      <c r="A5891" s="14"/>
      <c r="B5891" s="12"/>
      <c r="C5891" s="13" t="s">
        <v>13200</v>
      </c>
      <c r="D5891" s="16" t="str">
        <f>VLOOKUP(C:C,'ТНВЭД-ШЭК'!A:B,2,FALSE)</f>
        <v>ПРОЧИЕ ЛЕСОМАТЕРИАЛЫ ИЗ БЕРЕЗЫ (BETULA SPP.)</v>
      </c>
    </row>
    <row r="5892" spans="1:4" x14ac:dyDescent="0.25">
      <c r="A5892" s="14"/>
      <c r="B5892" s="12"/>
      <c r="C5892" s="13" t="s">
        <v>13201</v>
      </c>
      <c r="D5892" s="16" t="str">
        <f>VLOOKUP(C:C,'ТНВЭД-ШЭК'!A:B,2,FALSE)</f>
        <v>ЛЕСОМАТЕРИАЛЫ  ИЗ ТОПОЛЯ И ОСИНЫ (POPULUS SPP.),  ОБРАБОТАННЫЕ СТРОГАНИЕМ; ИМЕЮЩИЕ ТОРЦЕВЫЕ СОЕДИНЕНИЯ, НЕ ОБРАБОТАННЫЕ ИЛИ ОБРАБОТАННЫЕ СТРОГАНИЕМ ИЛИ ШЛИФОВАНИЕМ ВЛАЖНОСТЬЮ НЕ БОЛЕЕ 22%</v>
      </c>
    </row>
    <row r="5893" spans="1:4" x14ac:dyDescent="0.25">
      <c r="A5893" s="14"/>
      <c r="B5893" s="12"/>
      <c r="C5893" s="13" t="s">
        <v>13202</v>
      </c>
      <c r="D5893" s="16" t="str">
        <f>VLOOKUP(C:C,'ТНВЭД-ШЭК'!A:B,2,FALSE)</f>
        <v>ЛЕСОМАТЕРИАЛЫ  ИЗ ТОПОЛЯ И ОСИНЫ (POPULUS SPP.),  ОБРАБОТАННЫЕ СТРОГАНИЕМ; ИМЕЮЩИЕ ТОРЦЕВЫЕ СОЕДИНЕНИЯ, НЕ ОБРАБОТАННЫЕ ИЛИ ОБРАБОТАННЫЕ СТРОГАНИЕМ ИЛИ ШЛИФОВАНИЕМ</v>
      </c>
    </row>
    <row r="5894" spans="1:4" x14ac:dyDescent="0.25">
      <c r="A5894" s="14"/>
      <c r="B5894" s="12"/>
      <c r="C5894" s="13" t="s">
        <v>13203</v>
      </c>
      <c r="D5894" s="16" t="str">
        <f>VLOOKUP(C:C,'ТНВЭД-ШЭК'!A:B,2,FALSE)</f>
        <v>ЛЕСОМАТЕРИАЛЫ  ИЗ ТОПОЛЯ И ОСИНЫ (POPULUS SPP.),  ОБРАБОТАННЫЕ СТРОГАНИЕМ; ИМЕЮЩИЕ ТОРЦЕВЫЕ СОЕДИНЕНИЯ, НЕ ОБРАБОТАННЫЕ ИЛИ ОБРАБОТАННЫЕ СТРОГАНИЕМ ИЛИ ШЛИФОВАНИЕМ ТОЛЩЕНОЙ НЕ МЕНЕЕ 100 ММ</v>
      </c>
    </row>
    <row r="5895" spans="1:4" x14ac:dyDescent="0.25">
      <c r="A5895" s="14"/>
      <c r="B5895" s="12"/>
      <c r="C5895" s="13" t="s">
        <v>13204</v>
      </c>
      <c r="D5895" s="16" t="str">
        <f>VLOOKUP(C:C,'ТНВЭД-ШЭК'!A:B,2,FALSE)</f>
        <v>ПРОЧИЕ ЛЕСОМАТЕРИАЛЫ  ИЗ ТОПОЛЯ И ОСИНЫ (POPULUS SPP.),  У КОТОРЫХ ДВЕ ИЛИ БОЛЕЕ ПЛОСКОПАРАЛЛ. ПЛАСТИ ПОЛУЧЕНЫ РАСПИЛОВКОЙ, ПРОЧИЕ</v>
      </c>
    </row>
    <row r="5896" spans="1:4" x14ac:dyDescent="0.25">
      <c r="A5896" s="14"/>
      <c r="B5896" s="12"/>
      <c r="C5896" s="13" t="s">
        <v>13205</v>
      </c>
      <c r="D5896" s="16" t="str">
        <f>VLOOKUP(C:C,'ТНВЭД-ШЭК'!A:B,2,FALSE)</f>
        <v>ПРОЧИЕ ЛЕСОМАТЕРИАЛЫ  ИЗ ТОПОЛЯ И ОСИНЫ (POPULUS SPP.), ОБРАБОТ. СТРОГАНИЕМ</v>
      </c>
    </row>
    <row r="5897" spans="1:4" x14ac:dyDescent="0.25">
      <c r="A5897" s="14"/>
      <c r="B5897" s="12"/>
      <c r="C5897" s="13" t="s">
        <v>13206</v>
      </c>
      <c r="D5897" s="16" t="str">
        <f>VLOOKUP(C:C,'ТНВЭД-ШЭК'!A:B,2,FALSE)</f>
        <v>ЛЕСОМАТЕРИАЛЫ  ИЗ ТОПОЛЯ И ОСИНЫ (POPULUS SPP.), ПРОЧИЕ,  ОБРАБОТАННЫЕ ШЛИФОВАНИЕМ ВЛАЖНОСТЬЮ НЕ БОЛЕЕ 22%</v>
      </c>
    </row>
    <row r="5898" spans="1:4" x14ac:dyDescent="0.25">
      <c r="A5898" s="14"/>
      <c r="B5898" s="12"/>
      <c r="C5898" s="13" t="s">
        <v>13207</v>
      </c>
      <c r="D5898" s="16" t="str">
        <f>VLOOKUP(C:C,'ТНВЭД-ШЭК'!A:B,2,FALSE)</f>
        <v>ЛЕСОМАТЕРИАЛЫ  ИЗ ТОПОЛЯ И ОСИНЫ (POPULUS SPP.), ПРОЧИЕ,  ОБРАБОТАННЫЕ ШЛИФОВАНИЕМ ТОЛЩ. НЕ МЕНЕЕ 100 ММ И ШИР. НЕ МЕНЕЕ 100 ММ</v>
      </c>
    </row>
    <row r="5899" spans="1:4" x14ac:dyDescent="0.25">
      <c r="A5899" s="14"/>
      <c r="B5899" s="12"/>
      <c r="C5899" s="13" t="s">
        <v>13208</v>
      </c>
      <c r="D5899" s="16" t="str">
        <f>VLOOKUP(C:C,'ТНВЭД-ШЭК'!A:B,2,FALSE)</f>
        <v>ЛЕСОМАТЕРИАЛЫ  ИЗ ТОПОЛЯ И ОСИНЫ (POPULUS SPP.), ПРОЧИЕ,  ОБРАБОТАННЫЕ ШЛИФОВАНИЕМ ПРОЧИЕ ПРОЧИЕ</v>
      </c>
    </row>
    <row r="5900" spans="1:4" x14ac:dyDescent="0.25">
      <c r="A5900" s="14"/>
      <c r="B5900" s="12"/>
      <c r="C5900" s="13" t="s">
        <v>13209</v>
      </c>
      <c r="D5900" s="16" t="str">
        <f>VLOOKUP(C:C,'ТНВЭД-ШЭК'!A:B,2,FALSE)</f>
        <v>ЛЕСОМАТЕРИАЛЫ  ИЗ ТОПОЛЯ И ОСИНЫ (POPULUS SPP.), ПРОЧИЕ,  ОБРАБОТАННЫЕ ШЛИФОВАНИЕМ ПРОЧИЕ</v>
      </c>
    </row>
    <row r="5901" spans="1:4" x14ac:dyDescent="0.25">
      <c r="A5901" s="14"/>
      <c r="B5901" s="12"/>
      <c r="C5901" s="13" t="s">
        <v>5185</v>
      </c>
      <c r="D5901" s="16" t="str">
        <f>VLOOKUP(C:C,'ТНВЭД-ШЭК'!A:B,2,FALSE)</f>
        <v>ПРОЧИЕ ЛЕСОМАТЕРИАЛЫ  ИЗ ОСИНЫ (POPULUS ADENOPODA, POPULUS DAVIDIANA, POPULUS GRANDIDENTATA, POPULUS SIEBOLDII, POPULUS TREMULA, POPULUS TREMULOIDES),  РАСПИЛЕННЫЕ ВДОЛЬ</v>
      </c>
    </row>
    <row r="5902" spans="1:4" x14ac:dyDescent="0.25">
      <c r="A5902" s="14"/>
      <c r="B5902" s="12"/>
      <c r="C5902" s="13" t="s">
        <v>5186</v>
      </c>
      <c r="D5902" s="16" t="str">
        <f>VLOOKUP(C:C,'ТНВЭД-ШЭК'!A:B,2,FALSE)</f>
        <v>ПРОЧИЕ ЛЕСОМАТЕРИАЛЫ  ИЗ ОСИНЫ (POPULUS ADENOPODA, POPULUS DAVIDIANA, POPULUS GRANDIDENTATA, POPULUS SIEBOLDII, POPULUS TREMULA, POPULUS TREMULOIDES), ПРОЧИЕ</v>
      </c>
    </row>
    <row r="5903" spans="1:4" x14ac:dyDescent="0.25">
      <c r="A5903" s="14"/>
      <c r="B5903" s="12"/>
      <c r="C5903" s="13" t="s">
        <v>13210</v>
      </c>
      <c r="D5903" s="16" t="str">
        <f>VLOOKUP(C:C,'ТНВЭД-ШЭК'!A:B,2,FALSE)</f>
        <v>ПРОЧИЕ ЛЕСОМАТ. ИЗ ОСИНЫ (POPULUS ADENOPODA, POPULUS DAVIDIANA, POPULUS GRANDIDENTATA,  POPULUS TREMULOIDES):,У КОТ. ДВЕ ИЛИ БОЛЕЕ ПЛАСТИ ПОЛУЧЕНЫ РАСПИЛОВКОЙ, ПРОЧИЕ</v>
      </c>
    </row>
    <row r="5904" spans="1:4" x14ac:dyDescent="0.25">
      <c r="A5904" s="14"/>
      <c r="B5904" s="12"/>
      <c r="C5904" s="13" t="s">
        <v>13211</v>
      </c>
      <c r="D5904" s="16" t="str">
        <f>VLOOKUP(C:C,'ТНВЭД-ШЭК'!A:B,2,FALSE)</f>
        <v>ПРОЧИЕ ЛЕСОМАТЕРИАЛЫ  ИЗ ОСИНЫ (POPULUS ADENOPODA, POPULUS DAVIDIANA, POPULUS GRANDIDENTATA, POPULUS SIEBOLDII, POPULUS TREMULA, POPULUS TREMULOIDES), ВЛАЖНОСТЬЮ НЕ БОЛЕЕ 22%</v>
      </c>
    </row>
    <row r="5905" spans="1:4" x14ac:dyDescent="0.25">
      <c r="A5905" s="14"/>
      <c r="B5905" s="12"/>
      <c r="C5905" s="13" t="s">
        <v>13212</v>
      </c>
      <c r="D5905" s="16" t="str">
        <f>VLOOKUP(C:C,'ТНВЭД-ШЭК'!A:B,2,FALSE)</f>
        <v>ЛЕСОМАТЕРИАЛЫ  ИЗ ТОПОЛЯ И ОСИНЫ (POPULUS SPP.), ПРОЧИЕ ВЛАЖ. НЕ БОЛЕЕ 22%</v>
      </c>
    </row>
    <row r="5906" spans="1:4" x14ac:dyDescent="0.25">
      <c r="A5906" s="14"/>
      <c r="B5906" s="12"/>
      <c r="C5906" s="13" t="s">
        <v>13213</v>
      </c>
      <c r="D5906" s="16" t="str">
        <f>VLOOKUP(C:C,'ТНВЭД-ШЭК'!A:B,2,FALSE)</f>
        <v>ЛЕСОМАТЕРИАЛЫ  ИЗ ТОПОЛЯ И ОСИНЫ (POPULUS SPP.), ПРОЧИЕ ВЛАЖ. НЕ БОЛЕЕ 22% У КОТ. 2 ИЛИ БОЛЕЕ ПЛОСКОПАРАЛЛЕЛЬНЫЕ ПЛАСТИ ПОЛУЧ.РАСПИЛ. ТОЛЩ НЕ МЕНЕЕ 100 ММ И ШИР. НЕ МЕНЕЕ 100 ММ</v>
      </c>
    </row>
    <row r="5907" spans="1:4" x14ac:dyDescent="0.25">
      <c r="A5907" s="14"/>
      <c r="B5907" s="12"/>
      <c r="C5907" s="13" t="s">
        <v>13214</v>
      </c>
      <c r="D5907" s="16" t="str">
        <f>VLOOKUP(C:C,'ТНВЭД-ШЭК'!A:B,2,FALSE)</f>
        <v>ПРОЧИЕ ЛЕСОМАТЕР. ИЗ ОСИНЫ (POPULUS ADENOPODA, POPULUS DAVIDIANA, POPULUS TREMULOIDES):,  У КОТ. ДВЕ ИЛИ БОЛЕЕ ПЛОСКОПАРАЛЛ. ПЛАСТИ ПОЛУЧЕНЫ РАСПИЛОВКОЙ,ПРОЧИЕ</v>
      </c>
    </row>
    <row r="5908" spans="1:4" x14ac:dyDescent="0.25">
      <c r="A5908" s="14"/>
      <c r="B5908" s="12"/>
      <c r="C5908" s="13" t="s">
        <v>13215</v>
      </c>
      <c r="D5908" s="16" t="str">
        <f>VLOOKUP(C:C,'ТНВЭД-ШЭК'!A:B,2,FALSE)</f>
        <v>ПРОЧИЕ ЛЕСОМАТЕР. ИЗ ОСИНЫ (POPULUS ADENOPODA, POPULUS DAVIDIANA, POPULUS GRANDIDENTATA, POPULUS SIEBOLDII, POPULUS TREMULA, POPULUS TREMULOIDES),ПРОЧИЕ</v>
      </c>
    </row>
    <row r="5909" spans="1:4" x14ac:dyDescent="0.25">
      <c r="A5909" s="14"/>
      <c r="B5909" s="12"/>
      <c r="C5909" s="13" t="s">
        <v>13216</v>
      </c>
      <c r="D5909" s="16" t="str">
        <f>VLOOKUP(C:C,'ТНВЭД-ШЭК'!A:B,2,FALSE)</f>
        <v>ЛЕСОМАТЕРИАЛЫ  ПРОЧИЕ,  ВЛАЖНОСТЬЮ НЕ БОЛЕЕ 22%, ОБРАБОТАННЫЕ СТРОГАНИЕМ ИЛИ ШЛИФОВАНИЕМ</v>
      </c>
    </row>
    <row r="5910" spans="1:4" x14ac:dyDescent="0.25">
      <c r="A5910" s="14"/>
      <c r="B5910" s="12"/>
      <c r="C5910" s="13" t="s">
        <v>13217</v>
      </c>
      <c r="D5910" s="16" t="str">
        <f>VLOOKUP(C:C,'ТНВЭД-ШЭК'!A:B,2,FALSE)</f>
        <v>ЛЕСОМАТЕРИАЛЫ  ПРОЧИЕ,  ВЛАЖНОСТЬЮ НЕ БОЛЕЕ 22%, ПРОЧИЕ</v>
      </c>
    </row>
    <row r="5911" spans="1:4" x14ac:dyDescent="0.25">
      <c r="A5911" s="14"/>
      <c r="B5911" s="12"/>
      <c r="C5911" s="13" t="s">
        <v>13218</v>
      </c>
      <c r="D5911" s="16" t="str">
        <f>VLOOKUP(C:C,'ТНВЭД-ШЭК'!A:B,2,FALSE)</f>
        <v>ПРОЧИЕ ЛЕСОМАТЕРИАЛЫ,  ПРОЧИЕ,  У КОТОРЫХ ДВЕ ИЛИ БОЛЕЕ ПЛОСКОПАРАЛЛ. ПЛАСТИ ПОЛУЧЕНЫ РАСПИЛОВКОЙ: ТОЛЩ. НЕ МЕНЕЕ 100 ММ И ШИР. НЕ МЕНЕЕ 100 ММ</v>
      </c>
    </row>
    <row r="5912" spans="1:4" x14ac:dyDescent="0.25">
      <c r="A5912" s="14"/>
      <c r="B5912" s="12"/>
      <c r="C5912" s="13" t="s">
        <v>13219</v>
      </c>
      <c r="D5912" s="16" t="str">
        <f>VLOOKUP(C:C,'ТНВЭД-ШЭК'!A:B,2,FALSE)</f>
        <v>ЛЕСОМАТЕРИАЛЫ  ПРОЧИЕ, У КОТОРЫХ ДВЕ ИЛИ БОЛЕЕ ПЛОСКОПАРАЛЛ. ПЛАСТИ ПОЛУЧЕНЫ РАСПИЛОВКОЙ, ПРОЧИЕ</v>
      </c>
    </row>
    <row r="5913" spans="1:4" x14ac:dyDescent="0.25">
      <c r="A5913" s="14"/>
      <c r="B5913" s="12"/>
      <c r="C5913" s="13" t="s">
        <v>13220</v>
      </c>
      <c r="D5913" s="16" t="str">
        <f>VLOOKUP(C:C,'ТНВЭД-ШЭК'!A:B,2,FALSE)</f>
        <v>ЛЕСОМАТЕРИАЛЫ  ПРОЧИЕ, У КОТОРЫХ ДВЕ ИЛИ БОЛЕЕ ПЛОСКОПАРАЛЛ. ПЛАСТИ ПОЛУЧЕНЫ РАСПИЛОВКОЙ, ПРОЧИЕ ПРОЧИЕ</v>
      </c>
    </row>
    <row r="5914" spans="1:4" x14ac:dyDescent="0.25">
      <c r="A5914" s="14"/>
      <c r="B5914" s="12"/>
      <c r="C5914" s="13" t="s">
        <v>13221</v>
      </c>
      <c r="D5914" s="16" t="str">
        <f>VLOOKUP(C:C,'ТНВЭД-ШЭК'!A:B,2,FALSE)</f>
        <v>ПРОЧИЕ ЛЕСОМАТЕРИАЛЫ, ПРОЧИЕ, ШЛИФОВАННЫЕ ВЛАЖНОСТЬЮ НЕ БОЛЕЕ 22%</v>
      </c>
    </row>
    <row r="5915" spans="1:4" x14ac:dyDescent="0.25">
      <c r="A5915" s="14"/>
      <c r="B5915" s="12"/>
      <c r="C5915" s="13" t="s">
        <v>13222</v>
      </c>
      <c r="D5915" s="16" t="str">
        <f>VLOOKUP(C:C,'ТНВЭД-ШЭК'!A:B,2,FALSE)</f>
        <v>ПРОЧИЕ ЛЕСОМАТЕРИАЛЫ, ПРОЧИЕ, У КОТОРЫХ ДВЕ ИЛИ БОЛЕЕ ПЛОСКОПАРАЛЛ. ПЛАСТИ ПОЛУЧЕНЫ РАСПИЛОВКОЙ: ТОЛЩ. НЕ МЕНЕЕ 100 ММ И ШИР. НЕ МЕНЕЕ 100 ММ</v>
      </c>
    </row>
    <row r="5916" spans="1:4" x14ac:dyDescent="0.25">
      <c r="A5916" s="14"/>
      <c r="B5916" s="12"/>
      <c r="C5916" s="13" t="s">
        <v>13223</v>
      </c>
      <c r="D5916" s="16" t="str">
        <f>VLOOKUP(C:C,'ТНВЭД-ШЭК'!A:B,2,FALSE)</f>
        <v>ПРОЧИЕ ЛЕСОМАТЕРИАЛЫ, ПРОЧИЕ, ШЛИФОВАННЫЕ ПРОЧИЕ</v>
      </c>
    </row>
    <row r="5917" spans="1:4" x14ac:dyDescent="0.25">
      <c r="A5917" s="14"/>
      <c r="B5917" s="12"/>
      <c r="C5917" s="13" t="s">
        <v>13224</v>
      </c>
      <c r="D5917" s="16" t="str">
        <f>VLOOKUP(C:C,'ТНВЭД-ШЭК'!A:B,2,FALSE)</f>
        <v>ПРОЧИЕ ЛЕСОМАТЕРИАЛЫ, ПРОЧИЕ, ОБРАБОТАННЫЕ ШЛИФОВАНИЕМ,ПРОЧИЕ</v>
      </c>
    </row>
    <row r="5918" spans="1:4" x14ac:dyDescent="0.25">
      <c r="A5918" s="14"/>
      <c r="B5918" s="12"/>
      <c r="C5918" s="13" t="s">
        <v>5187</v>
      </c>
      <c r="D5918" s="16" t="str">
        <f>VLOOKUP(C:C,'ТНВЭД-ШЭК'!A:B,2,FALSE)</f>
        <v>ЛЕСОМАТЕРИАЛЫ ПРОЧИЕ, ИЗ ОРЕХА</v>
      </c>
    </row>
    <row r="5919" spans="1:4" x14ac:dyDescent="0.25">
      <c r="A5919" s="14"/>
      <c r="B5919" s="12"/>
      <c r="C5919" s="13" t="s">
        <v>13225</v>
      </c>
      <c r="D5919" s="16" t="str">
        <f>VLOOKUP(C:C,'ТНВЭД-ШЭК'!A:B,2,FALSE)</f>
        <v>ЛЕСОМАТЕРИАЛЫ ПРОЧИЕ, У КОТОРЫХ ДВЕ ИЛИ БОЛЕЕ ПЛОСКОПАРАЛЛЕЛЬНЫЕ ПЛАСТИ ПОЛУЧЕНЫ РАСПИЛОВКОЙ, ТОЛЩ. НЕ МЕНЕЕ 100 ММ И ШИР. НЕ МЕНЕЕ 100 ММ</v>
      </c>
    </row>
    <row r="5920" spans="1:4" x14ac:dyDescent="0.25">
      <c r="A5920" s="14"/>
      <c r="B5920" s="12"/>
      <c r="C5920" s="13" t="s">
        <v>13226</v>
      </c>
      <c r="D5920" s="16" t="str">
        <f>VLOOKUP(C:C,'ТНВЭД-ШЭК'!A:B,2,FALSE)</f>
        <v>ЛЕСОМАТЕРИАЛЫ ПРОЧИЕ, У КОТОРЫХ ДВЕ ИЛИ БОЛЕЕ ПЛОСКОПАРАЛЛЕЛЬНЫЕ ПЛАСТИ ПОЛУЧЕНЫ РАСПИЛОВКОЙ</v>
      </c>
    </row>
    <row r="5921" spans="1:4" x14ac:dyDescent="0.25">
      <c r="A5921" s="14"/>
      <c r="B5921" s="12"/>
      <c r="C5921" s="13" t="s">
        <v>13227</v>
      </c>
      <c r="D5921" s="16" t="str">
        <f>VLOOKUP(C:C,'ТНВЭД-ШЭК'!A:B,2,FALSE)</f>
        <v>ЛЕСОМАТЕРИАЛЫ ПРОЧИЕ, У КОТОРЫХ ДВЕ ИЛИ БОЛЕЕ ПЛОСКОПАРАЛЛЕЛЬНЫЕ ПЛАСТИ ПОЛУЧЕНЫ РАСПИЛОВКОЙ ПРОЧИЕ</v>
      </c>
    </row>
    <row r="5922" spans="1:4" x14ac:dyDescent="0.25">
      <c r="A5922" s="14"/>
      <c r="B5922" s="12"/>
      <c r="C5922" s="13" t="s">
        <v>13228</v>
      </c>
      <c r="D5922" s="16" t="str">
        <f>VLOOKUP(C:C,'ТНВЭД-ШЭК'!A:B,2,FALSE)</f>
        <v>ЛЕСОМАТЕРИАЛЫ ПРОЧИЕ, ПОЛУЧЕННЫЕ РАСПИЛОВКОЙ ИЛИ РАСЩЕПЛЕНИЕМ ВДОЛЬ,ВЛАЖНОСТЬЮ НЕ БОЛЕЕ 22%</v>
      </c>
    </row>
    <row r="5923" spans="1:4" x14ac:dyDescent="0.25">
      <c r="A5923" s="14"/>
      <c r="B5923" s="12"/>
      <c r="C5923" s="13" t="s">
        <v>13229</v>
      </c>
      <c r="D5923" s="16" t="str">
        <f>VLOOKUP(C:C,'ТНВЭД-ШЭК'!A:B,2,FALSE)</f>
        <v>ЛЕСОМАТЕРИАЛЫ ПРОЧИЕ, У КОТОРЫХ ДВЕ ИЛИ БОЛЕЕ ПЛОСКОПАРАЛЛ. ПЛАСТИ ПОЛУЧЕНЫ РАСПИЛОВКОЙ: ТОЛЩ. НЕ МЕНЕЕ 100 ММ И ШИР. НЕ МЕНЕЕ 100 ММ</v>
      </c>
    </row>
    <row r="5924" spans="1:4" x14ac:dyDescent="0.25">
      <c r="A5924" s="14"/>
      <c r="B5924" s="12"/>
      <c r="C5924" s="13" t="s">
        <v>13230</v>
      </c>
      <c r="D5924" s="16" t="str">
        <f>VLOOKUP(C:C,'ТНВЭД-ШЭК'!A:B,2,FALSE)</f>
        <v>ЛЕСОМАТЕРИАЛЫ ПРОЧИЕ, У КОТОРЫХ ДВЕ ИЛИ БОЛЕЕ ПЛОСКОПАРАЛЛ. ПЛАСТИ ПОЛУЧЕНЫ РАСПИЛОВКОЙ,ПРОЧИЕ</v>
      </c>
    </row>
    <row r="5925" spans="1:4" x14ac:dyDescent="0.25">
      <c r="A5925" s="14"/>
      <c r="B5925" s="12"/>
      <c r="C5925" s="13" t="s">
        <v>13231</v>
      </c>
      <c r="D5925" s="16" t="str">
        <f>VLOOKUP(C:C,'ТНВЭД-ШЭК'!A:B,2,FALSE)</f>
        <v>ЛЕСОМАТЕРИАЛЫ ПРОЧИЕ: ПРОЧИЕ</v>
      </c>
    </row>
    <row r="5926" spans="1:4" x14ac:dyDescent="0.25">
      <c r="A5926" s="14"/>
      <c r="B5926" s="12"/>
      <c r="C5926" s="13" t="s">
        <v>5188</v>
      </c>
      <c r="D5926" s="16" t="str">
        <f>VLOOKUP(C:C,'ТНВЭД-ШЭК'!A:B,2,FALSE)</f>
        <v>КЛЕЕНАЯ ФАНЕРА ХВОЙНЫХ ПОРОД,(ОТЛИЧНАЯ ОТ ТОВАРОВ ТОВАРНОЙ ПОЗИЦИИ 4412), ИМЕЮЩАЯ, ПО КРАЙНЕЙ МЕРЕ, ОДИН ВНЕШНИЙ СЛОЙ ИЗ ДРЕВЕСИНЫ ЛИСТВЕННЫХ ПОРОД</v>
      </c>
    </row>
    <row r="5927" spans="1:4" x14ac:dyDescent="0.25">
      <c r="A5927" s="14"/>
      <c r="B5927" s="12"/>
      <c r="C5927" s="13" t="s">
        <v>5189</v>
      </c>
      <c r="D5927" s="16" t="str">
        <f>VLOOKUP(C:C,'ТНВЭД-ШЭК'!A:B,2,FALSE)</f>
        <v>КЛЕЕНАЯ ФАНЕРА ХВОЙНЫХ ПОРОД, (ОТЛИЧНАЯ ОТ ТОВАРОВ ТОВАРНОЙ ПОЗИЦИИ 4412), ПРОЧАЯ</v>
      </c>
    </row>
    <row r="5928" spans="1:4" x14ac:dyDescent="0.25">
      <c r="A5928" s="14"/>
      <c r="B5928" s="12"/>
      <c r="C5928" s="13" t="s">
        <v>5190</v>
      </c>
      <c r="D5928" s="16" t="str">
        <f>VLOOKUP(C:C,'ТНВЭД-ШЭК'!A:B,2,FALSE)</f>
        <v>ЛИСТЫ ДЛЯ ОБЛИЦОВКИ ИЗ ХВОЙНЫХ ПОРОД СТРОГАН.; ШЛИФОВАННЫЕ; ИМЕЮЩИЕ ТОРЦЕВЫЕ СОЕДИН., СТРОГАННЫЕ ИЛИ НЕСТРОГ., ШЛИФОВАННЫЕ ИЛИ НЕШЛИФОВАННЫЕ, ИМЕЮЩ, ПО КР.МЕРЕ, ОДИН НАРУЖНЫЙ СЛОЙ ИЗ ДРЕВ.ЛИСТВЕН.ПОРОД</v>
      </c>
    </row>
    <row r="5929" spans="1:4" x14ac:dyDescent="0.25">
      <c r="A5929" s="14"/>
      <c r="B5929" s="12"/>
      <c r="C5929" s="13" t="s">
        <v>5191</v>
      </c>
      <c r="D5929" s="16" t="str">
        <f>VLOOKUP(C:C,'ТНВЭД-ШЭК'!A:B,2,FALSE)</f>
        <v>ЛИСТЫ ДЛЯ ОБЛИЦОВКИ ИЗ ХВОЙНЫХ ПОРОД СТРОГАННЫЕ; ШЛИФОВАННЫЕ; ИМЕЮЩИЕ ТОРЦЕВЫЕ СОЕДИНЕНИЯ, СТРОГАННЫЕ ИЛИ НЕСТРОГАННЫЕ, ШЛИФОВАННЫЕ ИЛИ НЕШЛИФОВАННЫЕ, ПОЛУЧ. РАЗДЕЛ.СЛОИСТОЙ ДРЕВЕС.,ПРОЧИЕ</v>
      </c>
    </row>
    <row r="5930" spans="1:4" x14ac:dyDescent="0.25">
      <c r="A5930" s="14"/>
      <c r="B5930" s="12"/>
      <c r="C5930" s="13" t="s">
        <v>5192</v>
      </c>
      <c r="D5930" s="16" t="str">
        <f>VLOOKUP(C:C,'ТНВЭД-ШЭК'!A:B,2,FALSE)</f>
        <v>ЛИСТЫ ДЛЯ ОБЛИЦОВКИ ИЗ ХВОЙНЫХ ПОРОД СТРОГАННЫЕ; ШЛИФОВАННЫЕ; ИМЕЮЩИЕ ТОРЦЕВЫЕ СОЕДИНЕНИЯ, СТРОГАННЫЕ ИЛИ НЕСТРОГАННЫЕ, ШЛИФОВАННЫЕ ИЛИ НЕШЛИФОВАННЫЕ, ПРОЧИЕ</v>
      </c>
    </row>
    <row r="5931" spans="1:4" x14ac:dyDescent="0.25">
      <c r="A5931" s="14"/>
      <c r="B5931" s="12"/>
      <c r="C5931" s="13" t="s">
        <v>5193</v>
      </c>
      <c r="D5931" s="16" t="str">
        <f>VLOOKUP(C:C,'ТНВЭД-ШЭК'!A:B,2,FALSE)</f>
        <v>УЗКИЕ ДОЩЕЧКИ ДЛЯ ИЗГОТОВЛЕНИЯ КАРАНДАШЕЙ ИЗ ХВОЙНЫХ ПОРОД, ТОЛЩИНОЙ НЕ БОЛЕЕ 6 ММ</v>
      </c>
    </row>
    <row r="5932" spans="1:4" x14ac:dyDescent="0.25">
      <c r="A5932" s="14"/>
      <c r="B5932" s="12"/>
      <c r="C5932" s="13" t="s">
        <v>5194</v>
      </c>
      <c r="D5932" s="16" t="str">
        <f>VLOOKUP(C:C,'ТНВЭД-ШЭК'!A:B,2,FALSE)</f>
        <v>КЛЕЕНАЯ ФАНЕРА ИЗ ХВОЙНЫХ ПОРОД, (ОТЛИЧНАЯ ОТ ТОВАРОВ ТОВАРНОЙ ПОЗИЦИИ 4412), ИМЕЮЩАЯ, ПО КРАЙНЕЙ МЕРЕ, ОДИН НАРУЖНЫЙ СЛОЙ ИЗ ДРЕВЕСИНЫ ЛИСТВЕННЫХ ПОРОД</v>
      </c>
    </row>
    <row r="5933" spans="1:4" x14ac:dyDescent="0.25">
      <c r="A5933" s="14"/>
      <c r="B5933" s="12"/>
      <c r="C5933" s="13" t="s">
        <v>5195</v>
      </c>
      <c r="D5933" s="16" t="str">
        <f>VLOOKUP(C:C,'ТНВЭД-ШЭК'!A:B,2,FALSE)</f>
        <v>ЛИСТЫ ДЛЯ ОБЛИЦОВКИ, ПОЛУЧЕННЫЕ РАЗДЕЛЕНИЕМ СЛОИСТОЙ ДРЕВЕСИНЫ ХВОЙНЫХ ПОРОД, ИМЕЮЩИЕ, ПО КРАЙНЕЙ МЕРЕ, ОДИН НАРУЖНЫЙ СЛОЙ ИЗ ДРЕВЕСИНЫ ЛИСТВЕННЫХ ПОРОД, ПРОЧИЕ</v>
      </c>
    </row>
    <row r="5934" spans="1:4" x14ac:dyDescent="0.25">
      <c r="A5934" s="14"/>
      <c r="B5934" s="12"/>
      <c r="C5934" s="13" t="s">
        <v>5196</v>
      </c>
      <c r="D5934" s="16" t="str">
        <f>VLOOKUP(C:C,'ТНВЭД-ШЭК'!A:B,2,FALSE)</f>
        <v>ЛИСТЫ ДЛЯ ОБЛИЦОВКИ, ПОЛУЧЕННЫЕ РАЗДЕЛЕНИЕМ СЛОИСТОЙ ДРЕВЕСИНЫ ИЗ ХВОЙНЫХ ПОРОД, ПРОЧИЕ</v>
      </c>
    </row>
    <row r="5935" spans="1:4" x14ac:dyDescent="0.25">
      <c r="A5935" s="14"/>
      <c r="B5935" s="12"/>
      <c r="C5935" s="13" t="s">
        <v>5197</v>
      </c>
      <c r="D5935" s="16" t="str">
        <f>VLOOKUP(C:C,'ТНВЭД-ШЭК'!A:B,2,FALSE)</f>
        <v>ЛИСТЫ ДЛЯ ОБЛИЦОВКИ ИЗ ХВОЙНЫХ ПОРОД, ПРОЧИЕ</v>
      </c>
    </row>
    <row r="5936" spans="1:4" x14ac:dyDescent="0.25">
      <c r="A5936" s="14"/>
      <c r="B5936" s="12"/>
      <c r="C5936" s="13" t="s">
        <v>5198</v>
      </c>
      <c r="D5936" s="16" t="str">
        <f>VLOOKUP(C:C,'ТНВЭД-ШЭК'!A:B,2,FALSE)</f>
        <v>КЛЕЕНАЯ ФАНЕРА (ОТЛИЧНАЯ ОТ ТОВАРОВ ТОВАРНОЙ ПОЗИЦИИ 4412), ИМЕЮЩАЯ, ПО КРАЙНЕЙ МЕРЕ, ОДИН НАРУЖНЫЙ СЛОЙ ИЗ ДРЕВЕСИНЫ ЛИСТВЕННЫХ ПОРОД, ШОРЕЯ</v>
      </c>
    </row>
    <row r="5937" spans="1:4" x14ac:dyDescent="0.25">
      <c r="A5937" s="14"/>
      <c r="B5937" s="12"/>
      <c r="C5937" s="13" t="s">
        <v>5199</v>
      </c>
      <c r="D5937" s="16" t="str">
        <f>VLOOKUP(C:C,'ТНВЭД-ШЭК'!A:B,2,FALSE)</f>
        <v>ЛИСТЫ ДЛЯ ОБЛИЦОВКИ, ШОРЕЯ, ПОЛУЧЕННЫЕ РАЗДЕЛЕНИЕМ СЛОИСТОЙ ДРЕВЕСИНЫ, ПРОЧИЕ</v>
      </c>
    </row>
    <row r="5938" spans="1:4" x14ac:dyDescent="0.25">
      <c r="A5938" s="14"/>
      <c r="B5938" s="12"/>
      <c r="C5938" s="13" t="s">
        <v>5200</v>
      </c>
      <c r="D5938" s="16" t="str">
        <f>VLOOKUP(C:C,'ТНВЭД-ШЭК'!A:B,2,FALSE)</f>
        <v>ЛИСТЫ ДЛЯ ОБЛИЦОВКИ, ШОРЕЯ, ПОЛУЧЕННЫЕ РАЗДЕЛЕНИЕМ СЛОИСТОЙ ДРЕВЕСИНЫ, ИМЕЮЩИЕ ТОРЦЕВЫЕ СОЕДИНЕНИЯ, ОБРАБОТАННЫЕ ИЛИ НЕ ОБРАБОТАННЫЕ СТРОГАНИЕМ ИЛИ ШЛИФОВАНИЕМ, ПРОЧИЕ</v>
      </c>
    </row>
    <row r="5939" spans="1:4" x14ac:dyDescent="0.25">
      <c r="A5939" s="14"/>
      <c r="B5939" s="12"/>
      <c r="C5939" s="13" t="s">
        <v>5201</v>
      </c>
      <c r="D5939" s="16" t="str">
        <f>VLOOKUP(C:C,'ТНВЭД-ШЭК'!A:B,2,FALSE)</f>
        <v>ЛИСТЫ ДЛЯ ОБЛИЦ.ИЗ ДРЕВ. ТРОПИЧ.ПОРОД, ПОЛУЧ.РАЗДЕЛ.СЛОИСТОЙ ДРЕВЕС., ОБРАБ. СТРОГАНИЕМ, КЛЕЕНАЯ ФАНЕРА (ОТЛ.ОТ ТОВАРОВ ТОВ.ПОЗ.4412), ИМЕЮЩАЯОДИН НАРУЖНЫЙ СЛОЙ ИЗ ДРЕВЕСИНЫ, УКАЗ. В СУБПОЗ.4408 31</v>
      </c>
    </row>
    <row r="5940" spans="1:4" x14ac:dyDescent="0.25">
      <c r="A5940" s="14"/>
      <c r="B5940" s="12"/>
      <c r="C5940" s="13" t="s">
        <v>5202</v>
      </c>
      <c r="D5940" s="16" t="str">
        <f>VLOOKUP(C:C,'ТНВЭД-ШЭК'!A:B,2,FALSE)</f>
        <v>ЛИСТЫ ДЛЯ ОБЛИЦОВКИ ИЗ ДРЕВЕСИНЫ ТРОПИЧЕСКИХ ПОРОД, ПОЛУЧЕННЫЕ РАЗДЕЛЕНИЕМ СЛОИСТОЙ ДРЕВЕСИНЫ, ОБРАБОТАННЫЕ СТРОГАНИЕМ, ПРОЧИЕ</v>
      </c>
    </row>
    <row r="5941" spans="1:4" x14ac:dyDescent="0.25">
      <c r="A5941" s="14"/>
      <c r="B5941" s="12"/>
      <c r="C5941" s="13" t="s">
        <v>5203</v>
      </c>
      <c r="D5941" s="16" t="str">
        <f>VLOOKUP(C:C,'ТНВЭД-ШЭК'!A:B,2,FALSE)</f>
        <v>ПРОЧИЕ ЛИСТЫ ДЛЯ ОБЛИЦОВКИ ИЗ ДРЕВЕСИНЫ ТРОПИЧЕСКИХ ПОРОД, ОБРАБОТАННЫЕ СТРОГАНИЕМ, ПРОЧИЕ</v>
      </c>
    </row>
    <row r="5942" spans="1:4" x14ac:dyDescent="0.25">
      <c r="A5942" s="14"/>
      <c r="B5942" s="12"/>
      <c r="C5942" s="13" t="s">
        <v>5204</v>
      </c>
      <c r="D5942" s="16" t="str">
        <f>VLOOKUP(C:C,'ТНВЭД-ШЭК'!A:B,2,FALSE)</f>
        <v>ЛИСТЫ ДЛЯ ОБЛИЦ.ИЗ ДРЕВ. ТРОПИЧ.ПОРОД, ПОЛУЧ.РАЗДЕЛ.СЛОИСТОЙ ДРЕВЕС., ОБРАБ. ШЛИФОВАНИЕМ, КЛЕЕНАЯ ФАНЕРА (ОТЛ.ОТ ТОВАРОВ ТОВ.ПОЗ.4412), ИМЕЮЩАЯ ОДИН НАРУЖНЫЙ СЛОЙ ИЗ ДРЕВЕСИНЫ, УКАЗ. В СУБПОЗ.4408 31</v>
      </c>
    </row>
    <row r="5943" spans="1:4" x14ac:dyDescent="0.25">
      <c r="A5943" s="14"/>
      <c r="B5943" s="12"/>
      <c r="C5943" s="13" t="s">
        <v>5205</v>
      </c>
      <c r="D5943" s="16" t="str">
        <f>VLOOKUP(C:C,'ТНВЭД-ШЭК'!A:B,2,FALSE)</f>
        <v>ЛИСТЫ ДЛЯ ОБЛИЦОВКИ ИЗ ДРЕВЕСИНЫ ТРОПИЧЕСКИХ ПОРОД, ПОЛУЧЕННЫЕ РАЗДЕЛЕНИЕМ СЛОИСТОЙ ДРЕВЕСИНЫ , ОБРАБОТАННЫЕ ШЛИФОВАНИЕМ, ПРОЧИЕ</v>
      </c>
    </row>
    <row r="5944" spans="1:4" x14ac:dyDescent="0.25">
      <c r="A5944" s="14"/>
      <c r="B5944" s="12"/>
      <c r="C5944" s="13" t="s">
        <v>5206</v>
      </c>
      <c r="D5944" s="16" t="str">
        <f>VLOOKUP(C:C,'ТНВЭД-ШЭК'!A:B,2,FALSE)</f>
        <v>ЛИСТЫ ДЛЯ ОБЛИЦОВКИ ИЗ ДРЕВЕСИНЫ ТРОПИЧЕСКИХ ПОРОД, ОБРАБОТАННЫЕ ШЛИФОВАНИЕМ, ПРОЧИЕ</v>
      </c>
    </row>
    <row r="5945" spans="1:4" x14ac:dyDescent="0.25">
      <c r="A5945" s="14"/>
      <c r="B5945" s="12"/>
      <c r="C5945" s="13" t="s">
        <v>5207</v>
      </c>
      <c r="D5945" s="16" t="str">
        <f>VLOOKUP(C:C,'ТНВЭД-ШЭК'!A:B,2,FALSE)</f>
        <v>КЛЕЕНАЯ ФАНЕРА (ОТЛИЧНАЯ ОТ ТОВАРОВ ТОВАРНОЙ ПОЗИЦИИ 4412), ИМЕЮЩАЯ, ПО КРАЙНЕЙ МЕРЕ, ОДИН НАРУЖНЫЙ СЛОЙ ИЗ ДРЕВЕСИНЫ, УКАЗАННОЙ В СУБПОЗИЦИИ 4408 31</v>
      </c>
    </row>
    <row r="5946" spans="1:4" x14ac:dyDescent="0.25">
      <c r="A5946" s="14"/>
      <c r="B5946" s="12"/>
      <c r="C5946" s="13" t="s">
        <v>5208</v>
      </c>
      <c r="D5946" s="16" t="str">
        <f>VLOOKUP(C:C,'ТНВЭД-ШЭК'!A:B,2,FALSE)</f>
        <v>ЛИСТЫ ДЛЯ ОБЛИЦОВКИ ИЗ ДРЕВЕСИНЫ ТРОПИЧЕСКИХ ПОРОД, ПРОЧИЕ</v>
      </c>
    </row>
    <row r="5947" spans="1:4" x14ac:dyDescent="0.25">
      <c r="A5947" s="14"/>
      <c r="B5947" s="12"/>
      <c r="C5947" s="13" t="s">
        <v>5209</v>
      </c>
      <c r="D5947" s="16" t="str">
        <f>VLOOKUP(C:C,'ТНВЭД-ШЭК'!A:B,2,FALSE)</f>
        <v>ПРОЧИЕ ЛИСТЫ ДЛЯ ОБЛИЦОВКИ ИЗ ДРЕВЕСИНЫ ТРОПИЧЕСКИХ ПОРОД, ПРОЧИЕ</v>
      </c>
    </row>
    <row r="5948" spans="1:4" x14ac:dyDescent="0.25">
      <c r="A5948" s="14"/>
      <c r="B5948" s="12"/>
      <c r="C5948" s="13" t="s">
        <v>5210</v>
      </c>
      <c r="D5948" s="16" t="str">
        <f>VLOOKUP(C:C,'ТНВЭД-ШЭК'!A:B,2,FALSE)</f>
        <v>КЛЕЕНАЯ ФАНЕРА, ПОЛУЧ.РАЗДЕЛ.СЛОИСТОЙ ДРЕВ., ОБРАБ.ШЛИФ.,ИЗ ДРЕВ.РАЗЛ.ВИДОВ ШОРЕИ, (ОТЛ.ОТ ТОВАРОВ ТОВ.ПОЗ.4412), ИМЕЮЩАЯ ОДИН НАРУЖНЫЙ СЛОЙ ИЗ ДРЕВ., УКАЗ. В ТРЕХДЕФИСНОЙ ПОДСУБПОЗ.ПОСЛЕ СУБПОЗ.440839</v>
      </c>
    </row>
    <row r="5949" spans="1:4" x14ac:dyDescent="0.25">
      <c r="A5949" s="14"/>
      <c r="B5949" s="12"/>
      <c r="C5949" s="13" t="s">
        <v>5211</v>
      </c>
      <c r="D5949" s="16" t="str">
        <f>VLOOKUP(C:C,'ТНВЭД-ШЭК'!A:B,2,FALSE)</f>
        <v>ЛИСТЫ ДЛЯ ОБЛИЦОВКИ, ПОЛУЧЕННЫЕ РАЗДЕЛЕНИЕМ СЛОИСТОЙ ДРЕВЕСИНЫ, ОБРАБОТАННЫЕ ШЛИФОВАНИЕМ  ИЗ ДРЕВЕСИНЫ РАЗЛИЧНЫХ ВИДОВ ШОРЕИ, ПАРАШОРЕИ, ПЕНТАКМЕ ..., ПРОЧИЕ</v>
      </c>
    </row>
    <row r="5950" spans="1:4" x14ac:dyDescent="0.25">
      <c r="A5950" s="14"/>
      <c r="B5950" s="12"/>
      <c r="C5950" s="13" t="s">
        <v>5212</v>
      </c>
      <c r="D5950" s="16" t="str">
        <f>VLOOKUP(C:C,'ТНВЭД-ШЭК'!A:B,2,FALSE)</f>
        <v>ЛИСТЫ ДЛЯ ОБЛИЦОВКИ,  ОБРАБОТАННЫЕ ШЛИФОВАНИЕМ  ИЗ ДРЕВЕСИНЫ РАЗЛИЧНЫХ ВИДОВ ШОРЕИ, ПАРАШОРЕИ, ПЕНТАКМЕ ..., ПРОЧИЕ</v>
      </c>
    </row>
    <row r="5951" spans="1:4" x14ac:dyDescent="0.25">
      <c r="A5951" s="14"/>
      <c r="B5951" s="12"/>
      <c r="C5951" s="13" t="s">
        <v>5213</v>
      </c>
      <c r="D5951" s="16" t="str">
        <f>VLOOKUP(C:C,'ТНВЭД-ШЭК'!A:B,2,FALSE)</f>
        <v>КЛЕЕНАЯ ФАНЕРА, ПОЛУЧ.РАЗДЕЛ.СЛОИСТОЙ ДРЕВ.,ОБРАБ.СТРОГАНИЕМ.,ИЗ ДРЕВ.РАЗЛ.ВИДОВ ШОРЕИ, (ОТЛ.ОТ ТОВАРОВ ТОВ.ПОЗ.4412),ИМЕЮЩ.ОДИН НАРУЖНЫЙ СЛОЙ ИЗ ДРЕВ.,УКАЗ.В ТРЕХДЕФИСНОЙ ПОДСУБПОЗ.ПОСЛЕ СУБПОЗ.440839</v>
      </c>
    </row>
    <row r="5952" spans="1:4" x14ac:dyDescent="0.25">
      <c r="A5952" s="14"/>
      <c r="B5952" s="12"/>
      <c r="C5952" s="13" t="s">
        <v>5214</v>
      </c>
      <c r="D5952" s="16" t="str">
        <f>VLOOKUP(C:C,'ТНВЭД-ШЭК'!A:B,2,FALSE)</f>
        <v>ЛИСТЫ ДЛЯ ОБЛИЦОВКИ, ПОЛУЧЕННЫЕ РАЗДЕЛЕНИЕМ СЛОИСТОЙ ДРЕВЕСИНЫ, ОБРАБОТАННЫЕ СТРОГАНИЕМ  ИЗ ДРЕВЕСИНЫ РАЗЛИЧНЫХ ВИДОВ ШОРЕИ, ПАРАШОРЕИ, ПЕНТАКМЕ ..., ПРОЧИЕ</v>
      </c>
    </row>
    <row r="5953" spans="1:4" x14ac:dyDescent="0.25">
      <c r="A5953" s="14"/>
      <c r="B5953" s="12"/>
      <c r="C5953" s="13" t="s">
        <v>5215</v>
      </c>
      <c r="D5953" s="16" t="str">
        <f>VLOOKUP(C:C,'ТНВЭД-ШЭК'!A:B,2,FALSE)</f>
        <v>ЛИСТЫ ДЛЯ ОБЛИЦОВКИ,  ОБРАБОТАННЫЕ СТРОГАНИЕМ ИЗ ДРЕВЕСИНЫ РАЗЛИЧНЫХ ВИДОВ ШОРЕИ, ПАРАШОРЕИ, ПЕНТАКМЕ ..., ПРОЧИЕ</v>
      </c>
    </row>
    <row r="5954" spans="1:4" x14ac:dyDescent="0.25">
      <c r="A5954" s="14"/>
      <c r="B5954" s="12"/>
      <c r="C5954" s="13" t="s">
        <v>5216</v>
      </c>
      <c r="D5954" s="16" t="str">
        <f>VLOOKUP(C:C,'ТНВЭД-ШЭК'!A:B,2,FALSE)</f>
        <v>КЛЕЕНАЯ ФАНЕРА ТОЛЩИНОЙ НЕ БОЛЕЕ 1 ММ, (ОТЛ.ОТ ТОВАРОВ ТОВ.ПОЗ4412), ИМЕЮЩАЯ, ПО КРАЙНЕЙ МЕРЕ, ОДИН НАРУЖНЫЙ СЛОЙ ИЗ ДРЕВЕСИНЫ, УКАЗ. В ТРЕХДЕФИСНОЙ ПОДСУБПОЗ.ПОСЛЕ СУБПОЗ 440839, ИЗ ДРЕВЕСИНЫ РАЗЛИЧНЫХ ВИДОВ ШОРЕИ, ПАРАШОРЕИ, ПЕНТАКМЕ ...,ПРОЧАЯ</v>
      </c>
    </row>
    <row r="5955" spans="1:4" x14ac:dyDescent="0.25">
      <c r="A5955" s="14"/>
      <c r="B5955" s="12"/>
      <c r="C5955" s="13" t="s">
        <v>5217</v>
      </c>
      <c r="D5955" s="16" t="str">
        <f>VLOOKUP(C:C,'ТНВЭД-ШЭК'!A:B,2,FALSE)</f>
        <v>ЛИСТЫ ДЛЯ ОБЛИЦОВКИ, ПОЛУЧЕННЫЕ РАЗДЕЛЕНИЕМ СЛОИСТОЙ ДРЕВЕСИНЫ ТОЛЩИНОЙ НЕ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v>
      </c>
    </row>
    <row r="5956" spans="1:4" x14ac:dyDescent="0.25">
      <c r="A5956" s="14"/>
      <c r="B5956" s="12"/>
      <c r="C5956" s="13" t="s">
        <v>5218</v>
      </c>
      <c r="D5956" s="16" t="str">
        <f>VLOOKUP(C:C,'ТНВЭД-ШЭК'!A:B,2,FALSE)</f>
        <v>ЛИСТЫ ДЛЯ ОБЛИЦОВКИ ТОЛЩИНОЙ НЕ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v>
      </c>
    </row>
    <row r="5957" spans="1:4" x14ac:dyDescent="0.25">
      <c r="A5957" s="14"/>
      <c r="B5957" s="12"/>
      <c r="C5957" s="13" t="s">
        <v>5219</v>
      </c>
      <c r="D5957" s="16" t="str">
        <f>VLOOKUP(C:C,'ТНВЭД-ШЭК'!A:B,2,FALSE)</f>
        <v>КЛЕЕНАЯ ФАНЕРА ТОЛЩИНОЙ БОЛЕЕ 1 ММ, (ОТЛ.ОТ ТОВАРОВ ТОВ.ПОЗ4412), ИМЕЮЩАЯ, ПО КРАЙНЕЙ МЕРЕ, ОДИН НАРУЖНЫЙ СЛОЙ ИЗ ДРЕВЕСИНЫ, УКАЗ. В ТРЕХДЕФИСНОЙ ПОДСУБПОЗ.ПОСЛЕ СУБПОЗ 440839, ИЗ ДРЕВЕСИНЫ РАЗЛИЧНЫХ ВИДОВ ШОРЕИ, ПАРАШОРЕИ, ПЕНТАКМЕ ...,ПРОЧАЯ</v>
      </c>
    </row>
    <row r="5958" spans="1:4" x14ac:dyDescent="0.25">
      <c r="A5958" s="14"/>
      <c r="B5958" s="12"/>
      <c r="C5958" s="13" t="s">
        <v>5220</v>
      </c>
      <c r="D5958" s="16" t="str">
        <f>VLOOKUP(C:C,'ТНВЭД-ШЭК'!A:B,2,FALSE)</f>
        <v>ЛИСТЫ ДЛЯ ОБЛИЦОВКИ, ПОЛУЧЕННЫЕ РАЗДЕЛЕНИЕМ СЛОИСТОЙ ДРЕВЕСИНЫ ТОЛЩИНОЙ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v>
      </c>
    </row>
    <row r="5959" spans="1:4" x14ac:dyDescent="0.25">
      <c r="A5959" s="14"/>
      <c r="B5959" s="12"/>
      <c r="C5959" s="13" t="s">
        <v>5221</v>
      </c>
      <c r="D5959" s="16" t="str">
        <f>VLOOKUP(C:C,'ТНВЭД-ШЭК'!A:B,2,FALSE)</f>
        <v>ЛИСТЫ ДЛЯ ОБЛИЦОВКИ ТОЛЩИНОЙ БОЛЕЕ 1 ММ, ИЗ РАЗЛИЧНЫХ ВИДОВ ШОРЕИ, ПАРАШОРЕИ, ПЕНТАКМЕ, ЭНТАНДРОФРАГМЫ ПОЛЕЗНОЙ, ТЕРМИНАЛИИ ПЫШНОЙ, АУКУМЕИ КЛАЙНА, ТРИПЛОХИТОНА ТВЕРДОСМОЛЬНОГО, КАЙИ ИВОРЕНЗИС...,ПРОЧИЕ</v>
      </c>
    </row>
    <row r="5960" spans="1:4" x14ac:dyDescent="0.25">
      <c r="A5960" s="14"/>
      <c r="B5960" s="12"/>
      <c r="C5960" s="13" t="s">
        <v>5222</v>
      </c>
      <c r="D5960" s="16" t="str">
        <f>VLOOKUP(C:C,'ТНВЭД-ШЭК'!A:B,2,FALSE)</f>
        <v xml:space="preserve">КЛЕЕНАЯ ФАНЕРА  (ОТЛИЧНАЯ ОТ ТОВАРОВ ТОВ.ПОЗ.4412), ИМЕЮЩАЯ, ПО КР. МЕРЕ, ОДИН НАРУЖНЫЙ СЛОЙ ИЗ ДРЕВЕСИНЫ ТРОПИЧЕСКИХ ПОРОД, </v>
      </c>
    </row>
    <row r="5961" spans="1:4" x14ac:dyDescent="0.25">
      <c r="A5961" s="14"/>
      <c r="B5961" s="12"/>
      <c r="C5961" s="13" t="s">
        <v>5223</v>
      </c>
      <c r="D5961" s="16" t="str">
        <f>VLOOKUP(C:C,'ТНВЭД-ШЭК'!A:B,2,FALSE)</f>
        <v>КЛЕЕНАЯ ФАНЕРА (ОТЛИЧНАЯ ОТ ТОВАРОВ ТОВАРНОЙ ПОЗИЦИИ 4412), ИМЕЮЩАЯ, ПО КРАЙНЕЙ МЕРЕ, ОДИН НАРУЖНЫЙ СЛОЙ ИЗ ДРЕВЕСИНЫ ДРУГИХ ТРОПИЧЕСКИХ ПОРОД</v>
      </c>
    </row>
    <row r="5962" spans="1:4" x14ac:dyDescent="0.25">
      <c r="A5962" s="14"/>
      <c r="B5962" s="12"/>
      <c r="C5962" s="13" t="s">
        <v>5224</v>
      </c>
      <c r="D5962" s="16" t="str">
        <f>VLOOKUP(C:C,'ТНВЭД-ШЭК'!A:B,2,FALSE)</f>
        <v>КЛЕЕНАЯ ФАНЕРА (ОТЛИЧНАЯ ОТ ТОВАРОВ ТОВАРНОЙ ПОЗИЦИИ 4412), ПРОЧАЯ</v>
      </c>
    </row>
    <row r="5963" spans="1:4" x14ac:dyDescent="0.25">
      <c r="A5963" s="14"/>
      <c r="B5963" s="12"/>
      <c r="C5963" s="13" t="s">
        <v>5225</v>
      </c>
      <c r="D5963" s="16" t="str">
        <f>VLOOKUP(C:C,'ТНВЭД-ШЭК'!A:B,2,FALSE)</f>
        <v>ЛИСТЫ ДЛЯ ОБЛИЦОВКИ, ПОЛУЧ.РАЗДЕЛЕНИЕМ СЛОИСТОЙ ДРЕВЕСИНЫ, ИМЕЮЩИЕ,ПО КР.МЕРЕ,1НАРУЖНЫЙ СЛОЙ ИЗ ДРЕВЕСИНЫ ТРОПИЧ.ПОРОД, УКАЗ.В ДОП.ПРИМ.ЕВРАЗИЙСКОГО ЭКОНОМ.СОЮЗА 2 К ДАННОЙ ГРУППЕ, КРОМЕ ПОРОД, УКАЗ.В СУБПОЗ.440831 И ТРЕХДЕФИС.ПОДСУБПОЗ.ПОСЛЕ СУБПОЗ4</v>
      </c>
    </row>
    <row r="5964" spans="1:4" x14ac:dyDescent="0.25">
      <c r="A5964" s="14"/>
      <c r="B5964" s="12"/>
      <c r="C5964" s="13" t="s">
        <v>5226</v>
      </c>
      <c r="D5964" s="16" t="str">
        <f>VLOOKUP(C:C,'ТНВЭД-ШЭК'!A:B,2,FALSE)</f>
        <v>ЛИСТЫ ДЛЯ ОБЛИЦОВКИ, ПОЛУЧЕННЫЕ РАЗДЕЛЕНИЕМ СЛОИСТОЙ ДРЕВЕСИНЫ, ИМЕЮЩИЕ, ПО КРАЙНЕЙ МЕРЕ, ОДИН НАРУЖНЫЙ СЛОЙ ИЗ ДРЕВЕСИНЫ ДРУГИХ ТРОПИЧЕСКИХ ПОРОД</v>
      </c>
    </row>
    <row r="5965" spans="1:4" x14ac:dyDescent="0.25">
      <c r="A5965" s="14"/>
      <c r="B5965" s="12"/>
      <c r="C5965" s="13" t="s">
        <v>5227</v>
      </c>
      <c r="D5965" s="16" t="str">
        <f>VLOOKUP(C:C,'ТНВЭД-ШЭК'!A:B,2,FALSE)</f>
        <v>ЛИСТЫ ДЛЯ ОБЛИЦОВКИ, ПОЛУЧЕННЫЕ РАЗДЕЛЕНИЕМ СЛОИСТОЙ ДРЕВЕСИНЫ, ПРОЧИЕ</v>
      </c>
    </row>
    <row r="5966" spans="1:4" x14ac:dyDescent="0.25">
      <c r="A5966" s="14"/>
      <c r="B5966" s="12"/>
      <c r="C5966" s="13" t="s">
        <v>5228</v>
      </c>
      <c r="D5966" s="16" t="str">
        <f>VLOOKUP(C:C,'ТНВЭД-ШЭК'!A:B,2,FALSE)</f>
        <v>ЛИСТЫ ДЛЯ ОБЛИЦОВКИ, ИЗ ДРЕВЕСИНЫ ТРОПИЧЕСКИХ ПОРОД, УКАЗАННЫХ В ДОПОЛНИТЕЛЬНОМ ПРИМЕЧАНИИ ЕВРАЗИЙСКОГО ЭКОНОМИЧЕСКОГО СОЮЗА 2 К ДАННОЙ ГРУППЕ, КРОМЕ ПОРОД, УКАЗАННЫХ В СУБПОЗИЦИИ 4408 31 И В ТРЕХДЕФИСНОЙ ПОДСУБПОЗИЦИИ ПОСЛЕ СУБПОЗИЦИИ 4408 39, ПРОЧИ</v>
      </c>
    </row>
    <row r="5967" spans="1:4" x14ac:dyDescent="0.25">
      <c r="A5967" s="14"/>
      <c r="B5967" s="12"/>
      <c r="C5967" s="13" t="s">
        <v>5229</v>
      </c>
      <c r="D5967" s="16" t="str">
        <f>VLOOKUP(C:C,'ТНВЭД-ШЭК'!A:B,2,FALSE)</f>
        <v>ЛИСТЫ ДЛЯ ОБЛИЦОВКИ,ОБРАБ. СТРОГАНИЕМ; ОБРАБ.ШЛИФОВАНИЕМ; ИМЕЮЩИЕ ТОРЦЕВЫЕ СОЕДИН., ОБРАБОТ.ИЛИ НЕ ОБРАБОТА.СТРОГАНИЕМ ИЛИ ШЛИФОВАНИЕМ, ПРОЧИЕ</v>
      </c>
    </row>
    <row r="5968" spans="1:4" x14ac:dyDescent="0.25">
      <c r="A5968" s="14"/>
      <c r="B5968" s="12"/>
      <c r="C5968" s="13" t="s">
        <v>5230</v>
      </c>
      <c r="D5968" s="16" t="str">
        <f>VLOOKUP(C:C,'ТНВЭД-ШЭК'!A:B,2,FALSE)</f>
        <v>ПРОЧИЕ ДОЩЕЧКИ ДЛЯ ИЗГОТОВЛ.КАРАНДАШЕЙ ИЗ ДРЕВЕСИНЫ ТРОПИЧЕСКИХ ПОРОД, УКАЗАННЫХ В ДОПОЛНИТЕЛЬНОМ ПРИМЕЧАНИИ ЕВРАЗИЙСКОГО ЭКОНОМИЧЕСКОГО СОЮЗА 2 К ДАННОЙ ГРУППЕ, КРОМЕ ПОРОД, УКАЗАННЫХ В СУБПОЗИЦИИ 4408 31 И В ТРЕХДЕФИСНОЙ ПОДСУБПОЗИЦИИ ПОСЛЕ СУБПОЗ4</v>
      </c>
    </row>
    <row r="5969" spans="1:4" x14ac:dyDescent="0.25">
      <c r="A5969" s="14"/>
      <c r="B5969" s="12"/>
      <c r="C5969" s="13" t="s">
        <v>5231</v>
      </c>
      <c r="D5969" s="16" t="str">
        <f>VLOOKUP(C:C,'ТНВЭД-ШЭК'!A:B,2,FALSE)</f>
        <v>ПРОЧИЕ ДОЩЕЧКИ ДЛЯ ИЗГОТОВЛЕНИЯ КАРАНДАШЕЙ ИЗ ДРЕВЕСИНЫ ДРУГИХ ТРОПИЧЕСКИХ ПОРОД</v>
      </c>
    </row>
    <row r="5970" spans="1:4" x14ac:dyDescent="0.25">
      <c r="A5970" s="14"/>
      <c r="B5970" s="12"/>
      <c r="C5970" s="13" t="s">
        <v>5232</v>
      </c>
      <c r="D5970" s="16" t="str">
        <f>VLOOKUP(C:C,'ТНВЭД-ШЭК'!A:B,2,FALSE)</f>
        <v>КЛЕЕНАЯ ФАНЕРА ТОЛЩ&lt;=1 ММ,ОТЛИЧНАЯ ОТ ТОВ.ТОВ.ПОЗ4412), ИМЕЮЩАЯ, ПО КР.МЕРЕ, 1НАРУЖНЫЙ СЛОЙ ИЗ ДРЕВЕСИНЫ ТРОПИЧ.ПОРОД,УКАЗ. В ДОП.ПРИМ. ЕВРАЗИЙСКОГО ЭКОНОМ.СОЮЗА 2 К ДАННОЙ ГР.,КР.ПОРОД ПОДСУБПОЗ.440831 И ТРЕХДЕФ.ПОДСУБПОЗ.ПОСЛЕ  ПОДСУБПОЗ. 440839</v>
      </c>
    </row>
    <row r="5971" spans="1:4" x14ac:dyDescent="0.25">
      <c r="A5971" s="14"/>
      <c r="B5971" s="12"/>
      <c r="C5971" s="13" t="s">
        <v>5233</v>
      </c>
      <c r="D5971" s="16" t="str">
        <f>VLOOKUP(C:C,'ТНВЭД-ШЭК'!A:B,2,FALSE)</f>
        <v>КЛЕЕНАЯ ФАНЕРА ТОЛЩИНОЙ НЕ БОЛЕЕ 1 ММ , ОТЛИЧНАЯ ОТ ТОВАРОВ ТОВАРНОЙ ПОЗИЦИИ 4412), ИМЕЮЩАЯ, ПО КРАЙНЕЙ МЕРЕ, ОДИН НАРУЖНЫЙ СЛОЙ ИЗ ДРЕВЕСИНЫ ДРУГИХ ТРОПИЧЕСКИХ ПОРОД</v>
      </c>
    </row>
    <row r="5972" spans="1:4" x14ac:dyDescent="0.25">
      <c r="A5972" s="14"/>
      <c r="B5972" s="12"/>
      <c r="C5972" s="13" t="s">
        <v>5234</v>
      </c>
      <c r="D5972" s="16" t="str">
        <f>VLOOKUP(C:C,'ТНВЭД-ШЭК'!A:B,2,FALSE)</f>
        <v>КЛЕЕНАЯ ФАНЕРА ТОЛЩИНОЙ НЕ БОЛЕЕ 1 ММ , ОТЛИЧНАЯ ОТ ТОВАРОВ ТОВАРНОЙ ПОЗИЦИИ 4412),  ПРОЧАЯ</v>
      </c>
    </row>
    <row r="5973" spans="1:4" x14ac:dyDescent="0.25">
      <c r="A5973" s="14"/>
      <c r="B5973" s="12"/>
      <c r="C5973" s="13" t="s">
        <v>5235</v>
      </c>
      <c r="D5973" s="16" t="str">
        <f>VLOOKUP(C:C,'ТНВЭД-ШЭК'!A:B,2,FALSE)</f>
        <v>ЛИСТЫ ДЛЯ ОБЛИЦОВКИ, ПОЛУЧ.РАЗДЕЛ.СЛОИСТОЙ ДРЕВЕСИНЫ ТОЛЩ.НЕ БОЛЕЕ 1ММ, ИМЕЮЩИЕ,ПО КР.МЕРЕ,1НАРУЖНЫЙ СЛОЙ ИЗ ДРЕВЕС.ТРОП.ПОРОД,УКАЗ.В ДОП.ПРИМ. ЕВРАЗИЙСКОГО ЭКОНОМ.СОЮЗА2 К ДАННОЙ ГРУППЕ,КРОМЕ ПОРОД, УКАЗ.В СУБПОЗ440831 И В ТРЕХДЕФ.ПОДСУБПОЗ.ПОСЛЕ440</v>
      </c>
    </row>
    <row r="5974" spans="1:4" x14ac:dyDescent="0.25">
      <c r="A5974" s="14"/>
      <c r="B5974" s="12"/>
      <c r="C5974" s="13" t="s">
        <v>5236</v>
      </c>
      <c r="D5974" s="16" t="str">
        <f>VLOOKUP(C:C,'ТНВЭД-ШЭК'!A:B,2,FALSE)</f>
        <v>ЛИСТЫ ДЛЯ ОБЛИЦОВКИ, ПОЛУЧЕННЫЕ РАЗДЕЛЕНИЕМ СЛОИСТОЙ ДРЕВЕСИНЫ ТОЛЩИНОЙ НЕ БОЛЕЕ 1 ММ, ИМЕЮЩИЕ, ПО КРАЙНЕЙ МЕРЕ, ОДИН НАРУЖНЫЙ СЛОЙ ИЗ ДРЕВЕСИНЫ ДРУГИХ ТРОПИЧЕСКИХ ПОРОД</v>
      </c>
    </row>
    <row r="5975" spans="1:4" x14ac:dyDescent="0.25">
      <c r="A5975" s="14"/>
      <c r="B5975" s="12"/>
      <c r="C5975" s="13" t="s">
        <v>5237</v>
      </c>
      <c r="D5975" s="16" t="str">
        <f>VLOOKUP(C:C,'ТНВЭД-ШЭК'!A:B,2,FALSE)</f>
        <v>ЛИСТЫ ДЛЯ ОБЛИЦОВКИ, ПОЛУЧЕННЫЕ РАЗДЕЛЕНИЕМ СЛОИСТОЙ ДРЕВЕСИНЫ ТОЛЩИНОЙ НЕ БОЛЕЕ 1 ММ, ПРОЧИЕ</v>
      </c>
    </row>
    <row r="5976" spans="1:4" x14ac:dyDescent="0.25">
      <c r="A5976" s="14"/>
      <c r="B5976" s="12"/>
      <c r="C5976" s="13" t="s">
        <v>5238</v>
      </c>
      <c r="D5976" s="16" t="str">
        <f>VLOOKUP(C:C,'ТНВЭД-ШЭК'!A:B,2,FALSE)</f>
        <v xml:space="preserve"> ПРОЧИЕ ЛИСТЫ ДЛЯ ОБЛИЦОВКИ ТОЛЩИНОЙ НЕ БОЛЕЕ 1 ММ ИЗ ДРЕВЕСИНЫ ТРОПИЧЕСКИХ ПОРОД, УКАЗАННЫХ В ДОПОЛНИТЕЛЬНОМ ПРИМЕЧАНИИ ЕВРАЗИЙСКОГО ЭКОНОМИЧЕСКОГО СОЮЗА 2 К ДАННОЙ ГРУППЕ, КРОМЕ ПОРОД, УКАЗ.В СУБПОЗ.4408 31 И В ТРЕХДЕФИСНОЙ ПОДСУБПОЗ.ПОСЛЕ СУБПОЗ44</v>
      </c>
    </row>
    <row r="5977" spans="1:4" x14ac:dyDescent="0.25">
      <c r="A5977" s="14"/>
      <c r="B5977" s="12"/>
      <c r="C5977" s="13" t="s">
        <v>5239</v>
      </c>
      <c r="D5977" s="16" t="str">
        <f>VLOOKUP(C:C,'ТНВЭД-ШЭК'!A:B,2,FALSE)</f>
        <v>ЛИСТЫ ТОЛЩИНОЙ НЕ БОЛЕЕ 1 ММ ИЗ ДРЕВЕСИНЫ ТРОПИЧЕСКИХ ПОРОД, ПРОЧИЕ</v>
      </c>
    </row>
    <row r="5978" spans="1:4" x14ac:dyDescent="0.25">
      <c r="A5978" s="14"/>
      <c r="B5978" s="12"/>
      <c r="C5978" s="13" t="s">
        <v>5240</v>
      </c>
      <c r="D5978" s="16" t="str">
        <f>VLOOKUP(C:C,'ТНВЭД-ШЭК'!A:B,2,FALSE)</f>
        <v>КЛЕЕНАЯ ФАНЕРА ТОЛЩ&gt;1 ММ ,ОТЛИЧ.ОТ ТОВАРОВ ТОВ.ПОЗ. 4412), ИМЕЮЩАЯ, ПО КР.МЕРЕ,1 НАРУЖНЫЙ СЛОЙ ИЗ  ДРЕВЕСИНЫ ТРОП.ПОРОД, УКАЗ.В ДОП.ПРИМ. ЕВРАЗИ.ЭКОНОМ.СОЮЗА 2 К ДАННОЙ ГР.,КР.ПОРОД ПОДСУБПОЗ.440831 И В ТРЕХДЕФ.ПОДСУБПЗ.ПОСЛЕ 440839.</v>
      </c>
    </row>
    <row r="5979" spans="1:4" x14ac:dyDescent="0.25">
      <c r="A5979" s="14"/>
      <c r="B5979" s="12"/>
      <c r="C5979" s="13" t="s">
        <v>5241</v>
      </c>
      <c r="D5979" s="16" t="str">
        <f>VLOOKUP(C:C,'ТНВЭД-ШЭК'!A:B,2,FALSE)</f>
        <v>КЛЕЕНАЯ ФАНЕРА ТОЛЩИНОЙ  БОЛЕЕ 1 ММ , ОТЛИЧНАЯ ОТ ТОВАРОВ ТОВАРНОЙ ПОЗИЦИИ 4412), ИМЕЮЩАЯ, ПО КРАЙНЕЙ МЕРЕ, ОДИН НАРУЖНЫЙ СЛОЙ ИЗ ДРЕВЕСИНЫ ДРУГИХ ТРОПИЧЕСКИХ ПОРОД</v>
      </c>
    </row>
    <row r="5980" spans="1:4" x14ac:dyDescent="0.25">
      <c r="A5980" s="14"/>
      <c r="B5980" s="12"/>
      <c r="C5980" s="13" t="s">
        <v>5242</v>
      </c>
      <c r="D5980" s="16" t="str">
        <f>VLOOKUP(C:C,'ТНВЭД-ШЭК'!A:B,2,FALSE)</f>
        <v>КЛЕЕНАЯ ФАНЕРА ТОЛЩИНОЙ БОЛЕЕ 1 ММ , ОТЛИЧНАЯ ОТ ТОВАРОВ ТОВАРНОЙ ПОЗИЦИИ 4412),  ПРОЧАЯ</v>
      </c>
    </row>
    <row r="5981" spans="1:4" x14ac:dyDescent="0.25">
      <c r="A5981" s="14"/>
      <c r="B5981" s="12"/>
      <c r="C5981" s="13" t="s">
        <v>5243</v>
      </c>
      <c r="D5981" s="16" t="str">
        <f>VLOOKUP(C:C,'ТНВЭД-ШЭК'!A:B,2,FALSE)</f>
        <v>ЛИСТЫ ДЛЯ ОБЛИЦОВКИ, ПОЛУЧ.РАЗДЕЛ.СЛОИСТОЙ ДРЕВЕСИНЫ ТОЛЩ. БОЛЕЕ 1ММ, ИМЕЮЩИЕ,ПО КР.МЕРЕ,1НАРУЖНЫЙ СЛОЙ ИЗ ДРЕВЕС.ТРОП.ПОРОД,УКАЗ.В ДОП.ПРИМ. ЕВРАЗИЙСКОГО ЭКОНОМ.СОЮЗА2 К ДАННОЙ ГРУППЕ,КРОМЕ ПОРОД, УКАЗ.В СУБПОЗ440831 И В ТРЕХДЕФ.ПОДСУБПОЗ.ПОСЛЕ44083</v>
      </c>
    </row>
    <row r="5982" spans="1:4" x14ac:dyDescent="0.25">
      <c r="A5982" s="14"/>
      <c r="B5982" s="12"/>
      <c r="C5982" s="13" t="s">
        <v>5244</v>
      </c>
      <c r="D5982" s="16" t="str">
        <f>VLOOKUP(C:C,'ТНВЭД-ШЭК'!A:B,2,FALSE)</f>
        <v>ИСТЫ ДЛЯ ОБЛИЦОВКИ, ПОЛУЧЕННЫЕ РАЗДЕЛЕНИЕМ СЛОИСТОЙ ДРЕВЕСИНЫ ТОЛЩИНОЙ БОЛЕЕ 1 ММ, ИМЕЮЩИЕ, ПО КРАЙНЕЙ МЕРЕ, ОДИН НАРУЖНЫЙ СЛОЙ ИЗ ДРЕВЕСИНЫ ДРУГИХ ТРОПИЧЕСКИХ ПОРОД</v>
      </c>
    </row>
    <row r="5983" spans="1:4" x14ac:dyDescent="0.25">
      <c r="A5983" s="14"/>
      <c r="B5983" s="12"/>
      <c r="C5983" s="13" t="s">
        <v>5245</v>
      </c>
      <c r="D5983" s="16" t="str">
        <f>VLOOKUP(C:C,'ТНВЭД-ШЭК'!A:B,2,FALSE)</f>
        <v>ЛИСТЫ ДЛЯ ОБЛИЦОВКИ, ПОЛУЧЕННЫЕ РАЗДЕЛЕНИЕМ СЛОИСТОЙ ДРЕВЕСИНЫ ТОЛЩИНОЙ БОЛЕЕ 1 ММ, ПРОЧИЕ</v>
      </c>
    </row>
    <row r="5984" spans="1:4" x14ac:dyDescent="0.25">
      <c r="A5984" s="14"/>
      <c r="B5984" s="12"/>
      <c r="C5984" s="13" t="s">
        <v>5246</v>
      </c>
      <c r="D5984" s="16" t="str">
        <f>VLOOKUP(C:C,'ТНВЭД-ШЭК'!A:B,2,FALSE)</f>
        <v>ПРОЧИЕ ЛИСТЫ ДЛЯ ОБЛИЦОВКИ ТОЛЩИНОЙ БОЛЕЕ 1 ММ ИЗ ДРЕВЕСИНЫ ТРОПИЧЕСКИХ ПОРОД, УКАЗАННЫХ В ДОПОЛНИТЕЛЬНОМ ПРИМЕЧАНИИ ЕВРАЗИЙСКОГО ЭКОНОМИЧЕСКОГО СОЮЗА 2 К ДАННОЙ ГРУППЕ, КРОМЕ ПОРОД, УКАЗ.В СУБПОЗ.4408 31 И В ТРЕХДЕФИСНОЙ ПОДСУБПОЗ.ПОСЛЕ СУБПОЗ440839</v>
      </c>
    </row>
    <row r="5985" spans="1:4" x14ac:dyDescent="0.25">
      <c r="A5985" s="14"/>
      <c r="B5985" s="12"/>
      <c r="C5985" s="13" t="s">
        <v>5247</v>
      </c>
      <c r="D5985" s="16" t="str">
        <f>VLOOKUP(C:C,'ТНВЭД-ШЭК'!A:B,2,FALSE)</f>
        <v>ЛИСТЫ ТОЛЩИНОЙ БОЛЕЕ 1 ММ ИЗ ДРЕВЕСИНЫ ТРОПИЧЕСКИХ ПОРОД, ПРОЧИЕ</v>
      </c>
    </row>
    <row r="5986" spans="1:4" x14ac:dyDescent="0.25">
      <c r="A5986" s="14"/>
      <c r="B5986" s="12"/>
      <c r="C5986" s="13" t="s">
        <v>5248</v>
      </c>
      <c r="D5986" s="16" t="str">
        <f>VLOOKUP(C:C,'ТНВЭД-ШЭК'!A:B,2,FALSE)</f>
        <v>ПРОЧАЯ КЛЕЕНАЯ ФАНЕРА (ОТЛИЧНАЯ ОТ ТОВАРОВ ТОВ.ПОЗ.4412), ИМЕЮЩ,  ПО КРАЙНЕЙ МЕРЕ, ОДИН ВНЕШНИЙ СЛОЙ ИЗ ДРЕВЕСИНЫ ДУБА, БУКА ИЛИ ЯСЕНЯ</v>
      </c>
    </row>
    <row r="5987" spans="1:4" x14ac:dyDescent="0.25">
      <c r="A5987" s="14"/>
      <c r="B5987" s="12"/>
      <c r="C5987" s="13" t="s">
        <v>5249</v>
      </c>
      <c r="D5987" s="16" t="str">
        <f>VLOOKUP(C:C,'ТНВЭД-ШЭК'!A:B,2,FALSE)</f>
        <v>ПРОЧАЯ КЛЕЕНАЯ ФАНЕРА (ОТЛИЧНАЯ ОТ ТОВАРОВ ТОВ.ПОЗ.4412), ИМЕЮЩАЯ, ПО КРАЙНЕЙ МЕРЕ, ОДИН ВНЕШНИЙ СЛОЙ ИЗ ДРЕВЕСИНЫ ЛИСТВЕННЫХ ПОРОД</v>
      </c>
    </row>
    <row r="5988" spans="1:4" x14ac:dyDescent="0.25">
      <c r="A5988" s="14"/>
      <c r="B5988" s="12"/>
      <c r="C5988" s="13" t="s">
        <v>5250</v>
      </c>
      <c r="D5988" s="16" t="str">
        <f>VLOOKUP(C:C,'ТНВЭД-ШЭК'!A:B,2,FALSE)</f>
        <v>ПРОЧАЯ КЛЕЕНАЯ ФАНЕРА (ОТЛИЧНАЯ ОТ ТОВАРОВ ТОВ.ПОЗ.4412), ИМЕЮЩ, ПО КРАЙНЕЙ МЕРЕ, ОДИН СЛОЙ ИЗ ДРЕВЕСИНЫ ДУБА, БУКА ИЛИ ЯСЕНЯ</v>
      </c>
    </row>
    <row r="5989" spans="1:4" x14ac:dyDescent="0.25">
      <c r="A5989" s="14"/>
      <c r="B5989" s="12"/>
      <c r="C5989" s="13" t="s">
        <v>5251</v>
      </c>
      <c r="D5989" s="16" t="str">
        <f>VLOOKUP(C:C,'ТНВЭД-ШЭК'!A:B,2,FALSE)</f>
        <v>ПРОЧАЯ КЛЕЕНАЯ ФАНЕРА (ОТЛИЧНАЯ ОТ ТОВАРОВ ТОВ.ПОЗ.4412), ПРОЧАЯ</v>
      </c>
    </row>
    <row r="5990" spans="1:4" x14ac:dyDescent="0.25">
      <c r="A5990" s="14"/>
      <c r="B5990" s="12"/>
      <c r="C5990" s="13" t="s">
        <v>5252</v>
      </c>
      <c r="D5990" s="16" t="str">
        <f>VLOOKUP(C:C,'ТНВЭД-ШЭК'!A:B,2,FALSE)</f>
        <v>ЛИСТЫ ДЛЯ ОБЛИЦОВКИ, ОБРАБОТАННЫЕ СТРОГАНИЕМ; ОБРАБОТАННЫЕ ШЛИФОВАНИЕ,ИМЕЮЩИЕ, ПО КРАЙНЕЙ МЕРЕ, ОДИН НАРУЖНЫЙ СЛОЙ ИЗ ДРЕВЕСИНЫ ДУБА, БУКА ИЛИ ЯСЕНЯ</v>
      </c>
    </row>
    <row r="5991" spans="1:4" x14ac:dyDescent="0.25">
      <c r="A5991" s="14"/>
      <c r="B5991" s="12"/>
      <c r="C5991" s="13" t="s">
        <v>5253</v>
      </c>
      <c r="D5991" s="16" t="str">
        <f>VLOOKUP(C:C,'ТНВЭД-ШЭК'!A:B,2,FALSE)</f>
        <v>ЛИСТЫ ДЛЯ ОБЛИЦОВКИ, ОБРАБОТАННЫЕ СТРОГАНИЕМ; ОБРАБОТАННЫЕ ШЛИФОВАНИЕМ..., ИЗ ДУБА, БУКА ИЛИ ЯСЕНЯ</v>
      </c>
    </row>
    <row r="5992" spans="1:4" x14ac:dyDescent="0.25">
      <c r="A5992" s="14"/>
      <c r="B5992" s="12"/>
      <c r="C5992" s="13" t="s">
        <v>5254</v>
      </c>
      <c r="D5992" s="16" t="str">
        <f>VLOOKUP(C:C,'ТНВЭД-ШЭК'!A:B,2,FALSE)</f>
        <v>ЛИСТЫ ДЛЯ ОБЛИЦОВКИ, ОБРАБОТАННЫЕ СТРОГАНИЕМ; ОБРАБОТАННЫЕ ШЛИФОВАНИЕ,ИМЕЮЩИЕ, ПО КРАЙНЕЙ МЕРЕ, ОДИН СЛОЙ ИЗ ДРЕВЕСИНЫ ДУБА, БУКА ИЛИ ЯСЕНЯПРОЧИЕ</v>
      </c>
    </row>
    <row r="5993" spans="1:4" x14ac:dyDescent="0.25">
      <c r="A5993" s="14"/>
      <c r="B5993" s="12"/>
      <c r="C5993" s="13" t="s">
        <v>5255</v>
      </c>
      <c r="D5993" s="16" t="str">
        <f>VLOOKUP(C:C,'ТНВЭД-ШЭК'!A:B,2,FALSE)</f>
        <v>ПРОЧИЕ ЛИСТЫ ДЛЯ ОБЛИЦОВКИ,ПОЛУЧЕННЫЕ РАЗДЕЛЕНИЕМ СЛОИСТОЙ ДРЕВЕСИНЫ ОБРАБОТАННЫЕ СТРОГАНИЕМ; ОБРАБОТАННЫЕ ШЛИФОВАНИЕМ; ПРОЧИЕ</v>
      </c>
    </row>
    <row r="5994" spans="1:4" x14ac:dyDescent="0.25">
      <c r="A5994" s="14"/>
      <c r="B5994" s="12"/>
      <c r="C5994" s="13" t="s">
        <v>5256</v>
      </c>
      <c r="D5994" s="16" t="str">
        <f>VLOOKUP(C:C,'ТНВЭД-ШЭК'!A:B,2,FALSE)</f>
        <v>ПРОЧИЕ ЛИСТЫ ДЛЯ ОБЛИЦОВКИ, ОБРАБОТАННЫЕ СТРОГАНИЕМ; ОБРАБОТАННЫЕ ШЛИФОВАНИЕМ; ПРОЧИЕ, ИМЕЮЩИЕ ТОРЦЕВЫЕ СОЕДИНЕНИЯ, ОБРАБОТАННЫЕ ИЛИ НЕ ОБРАБ.СТОРГАНИЕМ ИЛИ ШЛИФОВАНИЕМ</v>
      </c>
    </row>
    <row r="5995" spans="1:4" x14ac:dyDescent="0.25">
      <c r="A5995" s="14"/>
      <c r="B5995" s="12"/>
      <c r="C5995" s="13" t="s">
        <v>5257</v>
      </c>
      <c r="D5995" s="16" t="str">
        <f>VLOOKUP(C:C,'ТНВЭД-ШЭК'!A:B,2,FALSE)</f>
        <v>УЗКИЕ ДОЩЕЧКИ ИЗ ДУБА, БУКА ИЛИ ЯСЕНЯ ДЛЯ ИЗГОТОВЛЕНИЯ КАРАНДАШЕЙ</v>
      </c>
    </row>
    <row r="5996" spans="1:4" x14ac:dyDescent="0.25">
      <c r="A5996" s="14"/>
      <c r="B5996" s="12"/>
      <c r="C5996" s="13" t="s">
        <v>5258</v>
      </c>
      <c r="D5996" s="16" t="str">
        <f>VLOOKUP(C:C,'ТНВЭД-ШЭК'!A:B,2,FALSE)</f>
        <v>УЗКИЕ ДОЩЕЧКИ ДЛЯ ИЗГОТОВЛЕНИЯ КАРАНДАШЕЙ, ПРОЧИЕ</v>
      </c>
    </row>
    <row r="5997" spans="1:4" x14ac:dyDescent="0.25">
      <c r="A5997" s="14"/>
      <c r="B5997" s="12"/>
      <c r="C5997" s="13" t="s">
        <v>5259</v>
      </c>
      <c r="D5997" s="16" t="str">
        <f>VLOOKUP(C:C,'ТНВЭД-ШЭК'!A:B,2,FALSE)</f>
        <v>КЛЕЕНАЯ ФАНЕРА(ОТЛИЧНАЯ ОТ ТОВАРОВ ТОВАРНОЙ ПОЗ.4412), ТОЛЩИНОЙ НЕ БОЛЕЕ 1 ММ, ИМЕЮЩАЯ, ПО КРАЙНЕЙ МЕРЕ, ОДИН ВНЕШНИЙ СЛОЙ ИЗ ДРЕВЕСИНЫ ДУБА, БУКА ИЛИ ЯСЕНЯ</v>
      </c>
    </row>
    <row r="5998" spans="1:4" x14ac:dyDescent="0.25">
      <c r="A5998" s="14"/>
      <c r="B5998" s="12"/>
      <c r="C5998" s="13" t="s">
        <v>5260</v>
      </c>
      <c r="D5998" s="16" t="str">
        <f>VLOOKUP(C:C,'ТНВЭД-ШЭК'!A:B,2,FALSE)</f>
        <v>КЛЕЕНАЯ ФАНЕРА(ОТЛИЧНАЯ ОТ ТОВАРОВ ТОВАРНОЙ ПОЗ.4412), ТОЛЩИНОЙ НЕ БОЛЕЕ 1 ММ, ИМЕЮЩАЯ, ПО КРАЙНЕЙ МЕРЕ, ОДИН ВНЕШНИЙ СЛОЙ ИЗ ДРЕВЕСИНЫ ЛИСТВЕННЫХ ПОРОД, ПРОЧАЯ</v>
      </c>
    </row>
    <row r="5999" spans="1:4" x14ac:dyDescent="0.25">
      <c r="A5999" s="14"/>
      <c r="B5999" s="12"/>
      <c r="C5999" s="13" t="s">
        <v>5261</v>
      </c>
      <c r="D5999" s="16" t="str">
        <f>VLOOKUP(C:C,'ТНВЭД-ШЭК'!A:B,2,FALSE)</f>
        <v>КЛЕЕНАЯ ФАНЕРА(ОТЛИЧНАЯ ОТ ТОВАРОВ ТОВАРНОЙ ПОЗ.4412), ТОЛЩИНОЙ НЕ БОЛЕЕ 1 ММ, ИМЕЮЩАЯ, ПО КРАЙНЕЙ МЕРЕ, ОДИН СЛОЙ ИЗ ДРЕВЕСИНЫ ДУБА, БУКА ИЛИ ЯСЕНЯ</v>
      </c>
    </row>
    <row r="6000" spans="1:4" x14ac:dyDescent="0.25">
      <c r="A6000" s="14"/>
      <c r="B6000" s="12"/>
      <c r="C6000" s="13" t="s">
        <v>5262</v>
      </c>
      <c r="D6000" s="16" t="str">
        <f>VLOOKUP(C:C,'ТНВЭД-ШЭК'!A:B,2,FALSE)</f>
        <v>КЛЕЕНАЯ ФАНЕРА(ОТЛИЧНАЯ ОТ ТОВАРОВ ТОВАРНОЙ ПОЗ.4412), ТОЛЩИНОЙ НЕ БОЛЕЕ 1 ММ, ПРОЧАЯ</v>
      </c>
    </row>
    <row r="6001" spans="1:4" x14ac:dyDescent="0.25">
      <c r="A6001" s="14"/>
      <c r="B6001" s="12"/>
      <c r="C6001" s="13" t="s">
        <v>5263</v>
      </c>
      <c r="D6001" s="16" t="str">
        <f>VLOOKUP(C:C,'ТНВЭД-ШЭК'!A:B,2,FALSE)</f>
        <v>ЛИСТЫ ДЛЯ ОБЛИЦОВКИ, ИМЕЮЩ.ПО КРАЙНЕЙ МЕРЕ ОДИН СЛОЙ ИЗ ДРЕВЕСИНЫ ДУБА, БУКА ИЛИ ЯСЕНЯ, ПОЛУЧЕННЫЕ РАЗДЕЛЕНИЕМ СЛОИСТОЙ ДРЕВЕСИНЫ, ТОЛЩИНОЙ НЕ БОЛЕЕ 1 ММ, ПРОЧИЕ</v>
      </c>
    </row>
    <row r="6002" spans="1:4" x14ac:dyDescent="0.25">
      <c r="A6002" s="14"/>
      <c r="B6002" s="12"/>
      <c r="C6002" s="13" t="s">
        <v>5264</v>
      </c>
      <c r="D6002" s="16" t="str">
        <f>VLOOKUP(C:C,'ТНВЭД-ШЭК'!A:B,2,FALSE)</f>
        <v>ПРОЧИЕ ЛИСТЫ ДЛЯ ОБЛИЦОВКИ ТОЛЩИНОЙ НЕ БОЛЕЕ 1 ММ, , ИМЕЮЩИЕ, ПО КРАЙНЕЙ МЕРЕ, ОДИН НАРУ.ЖНЫЙ СЛОЙ ИЗ ДРЕВЕСИНЫ ЛИСТВЕННЫХ ПОРОД, ПРОЧИЕ</v>
      </c>
    </row>
    <row r="6003" spans="1:4" x14ac:dyDescent="0.25">
      <c r="A6003" s="14"/>
      <c r="B6003" s="12"/>
      <c r="C6003" s="13" t="s">
        <v>5265</v>
      </c>
      <c r="D6003" s="16" t="str">
        <f>VLOOKUP(C:C,'ТНВЭД-ШЭК'!A:B,2,FALSE)</f>
        <v>ЛИСТЫ ДЛЯ ОБЛИЦОВКИ ТОЛЩИНОЙ НЕ БОЛЕЕ 1 ММ, , ИМЕЮЩИЕ, ПО КРАЙНЕЙ МЕРЕ, ОДИН СЛОЙ ИЗ ДРЕВЕСИНЫ ДУБА, БУКА ИЛИ ЯСЕНЯ, ПРОЧИЕ</v>
      </c>
    </row>
    <row r="6004" spans="1:4" x14ac:dyDescent="0.25">
      <c r="A6004" s="14"/>
      <c r="B6004" s="12"/>
      <c r="C6004" s="13" t="s">
        <v>5266</v>
      </c>
      <c r="D6004" s="16" t="str">
        <f>VLOOKUP(C:C,'ТНВЭД-ШЭК'!A:B,2,FALSE)</f>
        <v>ПРОЧИЕ ЛИСТЫ ДЛЯ ОБЛИЦОВКИ, ИМЕЮЩИЕ, ПО КРАЙНЕЙ МЕРЕ, ОДИН НАРУЖНЫЙ СЛОЙ ИЗ ДРЕВЕСИНЫ ЛИСТВЕННЫХ ПОРОД, ПРОЧИЕ, ТОЛЩИНОЙ НЕ БОЛЕЕ 1 ММ</v>
      </c>
    </row>
    <row r="6005" spans="1:4" x14ac:dyDescent="0.25">
      <c r="A6005" s="14"/>
      <c r="B6005" s="12"/>
      <c r="C6005" s="13" t="s">
        <v>5267</v>
      </c>
      <c r="D6005" s="16" t="str">
        <f>VLOOKUP(C:C,'ТНВЭД-ШЭК'!A:B,2,FALSE)</f>
        <v>ЛИСТЫ ДЛЯ ОБЛИЦОВКИ ТОЛЩИНОЙ НЕ БОЛЕЕ 1 ММ, ПРОЧИЕ</v>
      </c>
    </row>
    <row r="6006" spans="1:4" x14ac:dyDescent="0.25">
      <c r="A6006" s="14"/>
      <c r="B6006" s="12"/>
      <c r="C6006" s="13" t="s">
        <v>5268</v>
      </c>
      <c r="D6006" s="16" t="str">
        <f>VLOOKUP(C:C,'ТНВЭД-ШЭК'!A:B,2,FALSE)</f>
        <v>КЛЕЕНАЯ ФАНЕРА(ОТЛИЧНАЯ ОТ ТОВАРОВ ТОВАРНОЙ ПОЗ.4412), ТОЛЩИНОЙ БОЛЕЕ 1 ММ, ИМЕЮЩАЯ, ПО КРАЙНЕЙ МЕРЕ, ОДИН ВНЕШНИЙ СЛОЙ ИЗ ДРЕВЕСИНЫ ДУБА, БУКА ИЛИ ЯСЕНЯ</v>
      </c>
    </row>
    <row r="6007" spans="1:4" x14ac:dyDescent="0.25">
      <c r="A6007" s="14"/>
      <c r="B6007" s="12"/>
      <c r="C6007" s="13" t="s">
        <v>5269</v>
      </c>
      <c r="D6007" s="16" t="str">
        <f>VLOOKUP(C:C,'ТНВЭД-ШЭК'!A:B,2,FALSE)</f>
        <v>КЛЕЕНАЯ ФАНЕРА(ОТЛИЧНАЯ ОТ ТОВАРОВ ТОВАРНОЙ ПОЗ.4412), ТОЛЩИНОЙ БОЛЕЕ 1 ММ, ИМЕЮЩАЯ, ПО КРАЙНЕЙ МЕРЕ, ОДИН ВНЕШНИЙ СЛОЙ ИЗ ДРЕВЕСИНЫ ЛИСТВЕННЫХ ПОРОД, ПРОЧАЯ</v>
      </c>
    </row>
    <row r="6008" spans="1:4" x14ac:dyDescent="0.25">
      <c r="A6008" s="14"/>
      <c r="B6008" s="12"/>
      <c r="C6008" s="13" t="s">
        <v>5270</v>
      </c>
      <c r="D6008" s="16" t="str">
        <f>VLOOKUP(C:C,'ТНВЭД-ШЭК'!A:B,2,FALSE)</f>
        <v>КЛЕЕНАЯ ФАНЕРА(ОТЛИЧНАЯ ОТ ТОВАРОВ ТОВАРНОЙ ПОЗ.4412), ТОЛЩИНОЙ БОЛЕЕ 1 ММ, ИМЕЮЩАЯ, ПО КРАЙНЕЙ МЕРЕ, ОДИН СЛОЙ ИЗ ДРЕВЕСИНЫ ДУБА, БУКА ИЛИ ЯСЕНЯ</v>
      </c>
    </row>
    <row r="6009" spans="1:4" x14ac:dyDescent="0.25">
      <c r="A6009" s="14"/>
      <c r="B6009" s="12"/>
      <c r="C6009" s="13" t="s">
        <v>5271</v>
      </c>
      <c r="D6009" s="16" t="str">
        <f>VLOOKUP(C:C,'ТНВЭД-ШЭК'!A:B,2,FALSE)</f>
        <v>КЛЕЕНАЯ ФАНЕРА(ОТЛИЧНАЯ ОТ ТОВАРОВ ТОВАРНОЙ ПОЗ.4412), ТОЛЩИНОЙ БОЛЕЕ 1 ММ, ПРООЧАЯ</v>
      </c>
    </row>
    <row r="6010" spans="1:4" x14ac:dyDescent="0.25">
      <c r="A6010" s="14"/>
      <c r="B6010" s="12"/>
      <c r="C6010" s="13" t="s">
        <v>5272</v>
      </c>
      <c r="D6010" s="16" t="str">
        <f>VLOOKUP(C:C,'ТНВЭД-ШЭК'!A:B,2,FALSE)</f>
        <v>ПРОЧИЕ ЛИСТЫ ДЛЯ ОБЛИЦОВКИ ТОЛЩИНОЙ БОЛЕЕ 1 ММ, ИМЕЮЩИЕ, ПО КРАЙНЕЙ МЕРЕ, ОДИН НАРУЖНЫЙ СЛОЙ ИЗ ДРЕВЕСИНЫ ДУБА, БУКА ИЛИ ЯСЕНЯ</v>
      </c>
    </row>
    <row r="6011" spans="1:4" x14ac:dyDescent="0.25">
      <c r="A6011" s="14"/>
      <c r="B6011" s="12"/>
      <c r="C6011" s="13" t="s">
        <v>5273</v>
      </c>
      <c r="D6011" s="16" t="str">
        <f>VLOOKUP(C:C,'ТНВЭД-ШЭК'!A:B,2,FALSE)</f>
        <v>ПРОЧИЕ ЛИСТЫ ДЛЯ ОБЛИЦОВКИ ТОЛЩИНОЙ БОЛЕЕ 1 ММ, ИМЕЮЩИЕ, ПО КРАЙНЕЙ МЕРЕ, ОДИН НАРУЖНЫЙ СЛОЙ ИЗ ДРЕВЕСИНЫ ЛИСТВЕННЫХ ПОРОД, ПРОЧИЕ</v>
      </c>
    </row>
    <row r="6012" spans="1:4" x14ac:dyDescent="0.25">
      <c r="A6012" s="14"/>
      <c r="B6012" s="12"/>
      <c r="C6012" s="13" t="s">
        <v>5274</v>
      </c>
      <c r="D6012" s="16" t="str">
        <f>VLOOKUP(C:C,'ТНВЭД-ШЭК'!A:B,2,FALSE)</f>
        <v>ПРОЧИЕ ЛИСТЫ ДЛЯ ОБЛИЦОВКИ ТОЛЩИНОЙ БОЛЕЕ 1 ММ, ИМЕЮЩИЕ, ПО КРАЙНЕЙ МЕРЕ, ОДИН  СЛОЙ ИЗ ДРЕВЕСИНЫ ДУБА, БУКА ИЛИ ЯСЕНЯ, ПРОЧИЕ</v>
      </c>
    </row>
    <row r="6013" spans="1:4" x14ac:dyDescent="0.25">
      <c r="A6013" s="14"/>
      <c r="B6013" s="12"/>
      <c r="C6013" s="13" t="s">
        <v>5275</v>
      </c>
      <c r="D6013" s="16" t="str">
        <f>VLOOKUP(C:C,'ТНВЭД-ШЭК'!A:B,2,FALSE)</f>
        <v>ПРОЧИЕ ЛИСТЫ ДЛЯ ОБЛИЦОВКИ, ПОЛУЧЕННЫЕ РАЗДЕЛЕНИЕМ СЛОИСТОЙ ДРЕВЕСИНЫ, ТОЛЩИНОЙ БОЛЕЕ 1 ММ, ПРОЧИЕ</v>
      </c>
    </row>
    <row r="6014" spans="1:4" x14ac:dyDescent="0.25">
      <c r="A6014" s="14"/>
      <c r="B6014" s="12"/>
      <c r="C6014" s="13" t="s">
        <v>5276</v>
      </c>
      <c r="D6014" s="16" t="str">
        <f>VLOOKUP(C:C,'ТНВЭД-ШЭК'!A:B,2,FALSE)</f>
        <v>ПРОЧИЕ ЛИСТЫ ДЛЯ ОБЛИЦОВКИ ТОЛЩИНОЙ БОЛЕЕ 1 ММ, ПРОЧИЕ</v>
      </c>
    </row>
    <row r="6015" spans="1:4" x14ac:dyDescent="0.25">
      <c r="A6015" s="14"/>
      <c r="B6015" s="12"/>
      <c r="C6015" s="13" t="s">
        <v>5277</v>
      </c>
      <c r="D6015" s="16" t="str">
        <f>VLOOKUP(C:C,'ТНВЭД-ШЭК'!A:B,2,FALSE)</f>
        <v xml:space="preserve">БАГЕТ ДЛЯ ИЗГОТОВЛЕНИЯ РАМ ДЛЯ КАРТИН, ФОТОГРАФИЙ, ЗЕРКАЛ ИЛИ АНАЛОГИЧНЫХ ПРЕДМЕТОВ ИЗ ХВОЙНЫХ ПИЛОМАТЕРИАЛОВ </v>
      </c>
    </row>
    <row r="6016" spans="1:4" x14ac:dyDescent="0.25">
      <c r="A6016" s="14"/>
      <c r="B6016" s="12"/>
      <c r="C6016" s="13" t="s">
        <v>5278</v>
      </c>
      <c r="D6016" s="16" t="str">
        <f>VLOOKUP(C:C,'ТНВЭД-ШЭК'!A:B,2,FALSE)</f>
        <v>ПРОЧИЕ ХВОЙНЫЕ ПИЛОМАТЕРИАЛЫ В ВИДЕ ПРОФИЛИРОВАННОГО ПОГОНАЖА ПО ЛЮБОЙ ИЗ КРОМОК, ТОРЦОВ ИЛИ ПЛОСКОСТЕЙ, СТРОГАНЫЕ ИЛИ НЕСТРОГАНЫЕ, ШЛИФОВАННЫЕ ИЛИ НЕШЛИФОВАННЫЕ, ИМЕЮЩИЕ ИЛИ НЕ ИМЕЮЩИЕ ТОРЦЕВЫЕ ...</v>
      </c>
    </row>
    <row r="6017" spans="1:4" x14ac:dyDescent="0.25">
      <c r="A6017" s="14"/>
      <c r="B6017" s="12"/>
      <c r="C6017" s="13" t="s">
        <v>5279</v>
      </c>
      <c r="D6017" s="16" t="str">
        <f>VLOOKUP(C:C,'ТНВЭД-ШЭК'!A:B,2,FALSE)</f>
        <v>ПИЛОМАТЕРИАЛЫ ИЗ БАМБУКА</v>
      </c>
    </row>
    <row r="6018" spans="1:4" x14ac:dyDescent="0.25">
      <c r="A6018" s="14"/>
      <c r="B6018" s="12"/>
      <c r="C6018" s="13" t="s">
        <v>5280</v>
      </c>
      <c r="D6018" s="16" t="str">
        <f>VLOOKUP(C:C,'ТНВЭД-ШЭК'!A:B,2,FALSE)</f>
        <v>ПИЛОМАТЕРИАЛЫ ИЗ ДРЕВЕСИНЫ ТРОПИЧЕСКИХ ПОРОД</v>
      </c>
    </row>
    <row r="6019" spans="1:4" x14ac:dyDescent="0.25">
      <c r="A6019" s="14"/>
      <c r="B6019" s="12"/>
      <c r="C6019" s="13" t="s">
        <v>5281</v>
      </c>
      <c r="D6019" s="16" t="str">
        <f>VLOOKUP(C:C,'ТНВЭД-ШЭК'!A:B,2,FALSE)</f>
        <v>БАГЕТ ДЛЯ ИЗГОТОВЛЕНИЯ РАМ ДЛЯ КАРТИН, ФОТОГРАФИЙ, ЗЕРКАЛ ИЛИ АНАЛОГИЧНЫХ ПРЕДМЕТОВ ИЗ ЛИСТВЕННЫХ ПИЛОМАТЕРИАЛОВ</v>
      </c>
    </row>
    <row r="6020" spans="1:4" x14ac:dyDescent="0.25">
      <c r="A6020" s="14"/>
      <c r="B6020" s="12"/>
      <c r="C6020" s="13" t="s">
        <v>5282</v>
      </c>
      <c r="D6020" s="16" t="str">
        <f>VLOOKUP(C:C,'ТНВЭД-ШЭК'!A:B,2,FALSE)</f>
        <v>БРУСКИ, ПЛАНКИ И ФРИЗ ДЛЯ ПАРКЕТНОГО ИЛИ ДЕРЕВЯННОГО ПОКРЫТИЯ ПОЛА, НЕСОБРАННЫЕ ИЗ ЛИСТВЕННЫХ ПИЛОМАТЕРИАЛОВ</v>
      </c>
    </row>
    <row r="6021" spans="1:4" x14ac:dyDescent="0.25">
      <c r="A6021" s="14"/>
      <c r="B6021" s="12"/>
      <c r="C6021" s="13" t="s">
        <v>5283</v>
      </c>
      <c r="D6021" s="16" t="str">
        <f>VLOOKUP(C:C,'ТНВЭД-ШЭК'!A:B,2,FALSE)</f>
        <v>ПРОЧИЕ ЛИСТВЕННЫЕ ПИЛОМАТЕРИАЛЫ В ВИДЕ ПРОФИЛИРОВАННОГО ПОГОНАЖА ПО ЛЮБОЙ ИЗ КРОМОК, ТОРЦОВ ИЛИ ПЛОСКОСТЕЙ, СТРОГАНЫЕ ИЛИ НЕСТРОГАНЫЕ, ШЛИФОВАННЫЕ ИЛИ НЕШЛИФОВАННЫЕ, ИМЕЮЩИЕ ИЛИ НЕ ИМЕЮЩИЕ ТОРЦЕВЫЕ ...</v>
      </c>
    </row>
    <row r="6022" spans="1:4" x14ac:dyDescent="0.25">
      <c r="A6022" s="14"/>
      <c r="B6022" s="12"/>
      <c r="C6022" s="13" t="s">
        <v>5284</v>
      </c>
      <c r="D6022" s="16" t="str">
        <f>VLOOKUP(C:C,'ТНВЭД-ШЭК'!A:B,2,FALSE)</f>
        <v>ПЛИТЫ ДРЕВЕСНО-СТРУЖЕЧНЫЕ НЕОБРАБОТАННЫЕ ИЛИ БЕЗ ДАЛЬНЕЙШЕЙ ОБРАБОТКИ, КРОМЕ ШЛИФОВАНИЯ</v>
      </c>
    </row>
    <row r="6023" spans="1:4" x14ac:dyDescent="0.25">
      <c r="A6023" s="14"/>
      <c r="B6023" s="12"/>
      <c r="C6023" s="13" t="s">
        <v>5285</v>
      </c>
      <c r="D6023" s="16" t="str">
        <f>VLOOKUP(C:C,'ТНВЭД-ШЭК'!A:B,2,FALSE)</f>
        <v>ПЛИТЫ ДРЕВЕСНО-СТРУЖЕЧНЫЕ, С ПОВЕРХНОСТЬЮ, ПОКРЫТОЙ БУМАГОЙ, ПРОПИТАННОЙ МЕЛАМИНОВОЙ СМОЛОЙ</v>
      </c>
    </row>
    <row r="6024" spans="1:4" x14ac:dyDescent="0.25">
      <c r="A6024" s="14"/>
      <c r="B6024" s="12"/>
      <c r="C6024" s="13" t="s">
        <v>5286</v>
      </c>
      <c r="D6024" s="16" t="str">
        <f>VLOOKUP(C:C,'ТНВЭД-ШЭК'!A:B,2,FALSE)</f>
        <v>ПЛИТЫ ДРЕВЕСНО-СТРУЖЕЧНЫЕ, С ПОВЕРХНОСТЬЮ, ПОКРЫТОЙ ДЕКОРАТИВНЫМИ СЛОИСТЫМИ ПЛАСТМАССАМИ</v>
      </c>
    </row>
    <row r="6025" spans="1:4" x14ac:dyDescent="0.25">
      <c r="A6025" s="14"/>
      <c r="B6025" s="12"/>
      <c r="C6025" s="13" t="s">
        <v>5287</v>
      </c>
      <c r="D6025" s="16" t="str">
        <f>VLOOKUP(C:C,'ТНВЭД-ШЭК'!A:B,2,FALSE)</f>
        <v>ПЛИТЫ ДРЕВЕСНО-СТРУЖЕЧНЫЕ: ПРОЧИЕ</v>
      </c>
    </row>
    <row r="6026" spans="1:4" x14ac:dyDescent="0.25">
      <c r="A6026" s="14"/>
      <c r="B6026" s="12"/>
      <c r="C6026" s="13" t="s">
        <v>5288</v>
      </c>
      <c r="D6026" s="16" t="str">
        <f>VLOOKUP(C:C,'ТНВЭД-ШЭК'!A:B,2,FALSE)</f>
        <v>ПЛИТЫ С ОРИЕНТИРОВАННОЙ СТРУЖКОЙ (OSB), НЕОБРАБОТАННЫЕ ИЛИ БЕЗ ДАЛЬНЕЙШЕЙ ОБРАБОТКИ, КРОМЕ ШЛИФОВАНИЯ</v>
      </c>
    </row>
    <row r="6027" spans="1:4" x14ac:dyDescent="0.25">
      <c r="A6027" s="14"/>
      <c r="B6027" s="12"/>
      <c r="C6027" s="13" t="s">
        <v>5289</v>
      </c>
      <c r="D6027" s="16" t="str">
        <f>VLOOKUP(C:C,'ТНВЭД-ШЭК'!A:B,2,FALSE)</f>
        <v>ПЛИТЫ С ОРИЕНТИРОВАННОЙ СТРУЖКОЙ (OSB): ПРОЧИЕ</v>
      </c>
    </row>
    <row r="6028" spans="1:4" x14ac:dyDescent="0.25">
      <c r="A6028" s="14"/>
      <c r="B6028" s="12"/>
      <c r="C6028" s="13" t="s">
        <v>5290</v>
      </c>
      <c r="D6028" s="16" t="str">
        <f>VLOOKUP(C:C,'ТНВЭД-ШЭК'!A:B,2,FALSE)</f>
        <v>ПРОЧИЕ ВАФЕЛЬНЫЕ ПЛИТЫ</v>
      </c>
    </row>
    <row r="6029" spans="1:4" x14ac:dyDescent="0.25">
      <c r="A6029" s="14"/>
      <c r="B6029" s="12"/>
      <c r="C6029" s="13" t="s">
        <v>5291</v>
      </c>
      <c r="D6029" s="16" t="str">
        <f>VLOOKUP(C:C,'ТНВЭД-ШЭК'!A:B,2,FALSE)</f>
        <v>ПРОЧИЕ ПЛИТЫ НЕОБРАБОТАННЫЕ ИЛИ БЕЗ ДАЛЬНЕЙШЕЙ ОБРАБОТКИ, КРОМЕ ШЛИФОВАНИЯ</v>
      </c>
    </row>
    <row r="6030" spans="1:4" x14ac:dyDescent="0.25">
      <c r="A6030" s="14"/>
      <c r="B6030" s="12"/>
      <c r="C6030" s="13" t="s">
        <v>5292</v>
      </c>
      <c r="D6030" s="16" t="str">
        <f>VLOOKUP(C:C,'ТНВЭД-ШЭК'!A:B,2,FALSE)</f>
        <v>ПРОЧИЕ ПЛИТЫ ДРЕВЕСНОСТРУЖЕЧНЫЕ, ПОКРЫТЫЕ ПОД ВЫСОКИМ ДАВЛЕНИЕМ ДЕКОРАТИВНЫМ ЛАМИНАТОМ ИЛИ БУМАГОЙ, ПРОПИТАННОЙ МЕЛАМИНОВОЙ СМОЛОЙ</v>
      </c>
    </row>
    <row r="6031" spans="1:4" x14ac:dyDescent="0.25">
      <c r="A6031" s="14"/>
      <c r="B6031" s="12"/>
      <c r="C6031" s="13" t="s">
        <v>5293</v>
      </c>
      <c r="D6031" s="16" t="str">
        <f>VLOOKUP(C:C,'ТНВЭД-ШЭК'!A:B,2,FALSE)</f>
        <v>ПРОЧИЕ ПЛИТЫ ДРЕВЕСНОСТРУЖЕЧНЫЕ</v>
      </c>
    </row>
    <row r="6032" spans="1:4" x14ac:dyDescent="0.25">
      <c r="A6032" s="14"/>
      <c r="B6032" s="12"/>
      <c r="C6032" s="13" t="s">
        <v>5294</v>
      </c>
      <c r="D6032" s="16" t="str">
        <f>VLOOKUP(C:C,'ТНВЭД-ШЭК'!A:B,2,FALSE)</f>
        <v>ПЛИТЫ ИЗ ПРОЧИХ ОДРЕВЕСНЕВШИХ МАТЕРИАЛОВ, ПРОПИТАННЫЕ ИЛИ НЕ ПРОПИТАННЫЕ СМОЛАМИ ИЛИ ДРУГИМИ ОРГАНИЧЕСКИМИ СВЯЗУЮЩИМИ ВЕЩЕСТВАМИ</v>
      </c>
    </row>
    <row r="6033" spans="1:4" x14ac:dyDescent="0.25">
      <c r="A6033" s="14"/>
      <c r="B6033" s="12"/>
      <c r="C6033" s="13" t="s">
        <v>5295</v>
      </c>
      <c r="D6033" s="16" t="str">
        <f>VLOOKUP(C:C,'ТНВЭД-ШЭК'!A:B,2,FALSE)</f>
        <v>ПЛИТЫ ДРЕВЕСНО-ВОЛОКНИСТЫЕ СРЕДНЕЙ ПЛОТНОСТИ (MDF) ТОЛЩИНОЙ НЕ БОЛЕЕ 5 ММ: БЕЗ МЕХАНИЧЕСКОЙ ОБРАБОТКИ ИЛИ ПОКРЫТИЯ ПОВЕРХНОСТИ</v>
      </c>
    </row>
    <row r="6034" spans="1:4" x14ac:dyDescent="0.25">
      <c r="A6034" s="14"/>
      <c r="B6034" s="12"/>
      <c r="C6034" s="13" t="s">
        <v>5296</v>
      </c>
      <c r="D6034" s="16" t="str">
        <f>VLOOKUP(C:C,'ТНВЭД-ШЭК'!A:B,2,FALSE)</f>
        <v>ПЛИТЫ ДРЕВЕСНО-ВОЛОКНИСТЫЕ СРЕДНЕЙ ПЛОТНОСТИ (MDF) ТОЛЩИНОЙ НЕ БОЛЕЕ 5 ММ: ПРОЧИЕ</v>
      </c>
    </row>
    <row r="6035" spans="1:4" x14ac:dyDescent="0.25">
      <c r="A6035" s="14"/>
      <c r="B6035" s="12"/>
      <c r="C6035" s="13" t="s">
        <v>5297</v>
      </c>
      <c r="D6035" s="16" t="str">
        <f>VLOOKUP(C:C,'ТНВЭД-ШЭК'!A:B,2,FALSE)</f>
        <v>ПЛИТЫ ДРЕВЕСНО-ВОЛОКНИСТЫЕ СРЕДНЕЙ ПЛОТНОСТИ (MDF) ТОЛЩИНОЙ БОЛЕЕ 5 ММ, НО НЕ БОЛЕЕ 9 ММ: БЕЗ МЕХАНИЧЕСКОЙ ОБРАБОТКИ ИЛИ ПОКРЫТИЯ ПОВЕРХНОСТИ</v>
      </c>
    </row>
    <row r="6036" spans="1:4" x14ac:dyDescent="0.25">
      <c r="A6036" s="14"/>
      <c r="B6036" s="12"/>
      <c r="C6036" s="13" t="s">
        <v>5298</v>
      </c>
      <c r="D6036" s="16" t="str">
        <f>VLOOKUP(C:C,'ТНВЭД-ШЭК'!A:B,2,FALSE)</f>
        <v>ПЛИТЫ ДРЕВЕСНО-ВОЛОКНИСТЫЕ СРЕДНЕЙ ПЛОТНОСТИ (MDF) ТОЛЩИНОЙ БОЛЕЕ 5 ММ, НО НЕ БОЛЕЕ 9 ММ: ПРОЧИЕ</v>
      </c>
    </row>
    <row r="6037" spans="1:4" x14ac:dyDescent="0.25">
      <c r="A6037" s="14"/>
      <c r="B6037" s="12"/>
      <c r="C6037" s="13" t="s">
        <v>5299</v>
      </c>
      <c r="D6037" s="16" t="str">
        <f>VLOOKUP(C:C,'ТНВЭД-ШЭК'!A:B,2,FALSE)</f>
        <v>ПЛИТЫ ДРЕВЕСНО-ВОЛОКНИСТЫЕ СРЕДНЕЙ ПЛОТНОСТИ (MDF) ТОЛЩИНОЙ БОЛЕЕ 9 ММ: БЕЗ МЕХАНИЧЕСКОЙ ОБРАБОТКИ ИЛИ ПОКРЫТИЯ ПОВЕРХНОСТИ</v>
      </c>
    </row>
    <row r="6038" spans="1:4" x14ac:dyDescent="0.25">
      <c r="A6038" s="14"/>
      <c r="B6038" s="12"/>
      <c r="C6038" s="13" t="s">
        <v>5300</v>
      </c>
      <c r="D6038" s="16" t="str">
        <f>VLOOKUP(C:C,'ТНВЭД-ШЭК'!A:B,2,FALSE)</f>
        <v>ПЛИТЫ ДРЕВЕСНО-ВОЛОКНИСТЫЕ СРЕДНЕЙ ПЛОТНОСТИ (MDF) ТОЛЩИНОЙ БОЛЕЕ 9 ММ: ПРОЧИЕ</v>
      </c>
    </row>
    <row r="6039" spans="1:4" x14ac:dyDescent="0.25">
      <c r="A6039" s="14"/>
      <c r="B6039" s="12"/>
      <c r="C6039" s="13" t="s">
        <v>5301</v>
      </c>
      <c r="D6039" s="16" t="str">
        <f>VLOOKUP(C:C,'ТНВЭД-ШЭК'!A:B,2,FALSE)</f>
        <v>ПЛИТЫ ДРЕВЕСНО-ВОЛОКНИСТЫЕ СРЕДНЕЙ ПЛОТНОСТИ (MDF) ПЛОТНОСТЬЮ БОЛЕЕ 0,8 Г/КУБ.СМ,   БЕЗ МЕХАНИЧЕСКОЙ ОБРАБОТКИ ИЛИ ПОКРЫТИЯ ПОВЕРХНОСТИ</v>
      </c>
    </row>
    <row r="6040" spans="1:4" x14ac:dyDescent="0.25">
      <c r="A6040" s="14"/>
      <c r="B6040" s="12"/>
      <c r="C6040" s="13" t="s">
        <v>5302</v>
      </c>
      <c r="D6040" s="16" t="str">
        <f>VLOOKUP(C:C,'ТНВЭД-ШЭК'!A:B,2,FALSE)</f>
        <v>ПЛИТЫ ДРЕВЕСНО-ВОЛОКНИСТЫЕ СРЕДНЕЙ ПЛОТНОСТИ (MDF) ПЛОТНОСТЬЮ БОЛЕЕ 0,8 Г/КУБ.СМ, ПРОЧИЕ</v>
      </c>
    </row>
    <row r="6041" spans="1:4" x14ac:dyDescent="0.25">
      <c r="A6041" s="14"/>
      <c r="B6041" s="12"/>
      <c r="C6041" s="13" t="s">
        <v>5303</v>
      </c>
      <c r="D6041" s="16" t="str">
        <f>VLOOKUP(C:C,'ТНВЭД-ШЭК'!A:B,2,FALSE)</f>
        <v>ПЛИТЫ ДРЕВЕСНО-ВОЛОКНИСТЫЕ СРЕДНЕЙ ПЛОТНОСТИ (MDF) ПЛОТНОСТЬЮ БОЛЕЕ 0,5 Г/КУБ.СМ, НО НЕ БОЛЕЕ 0,8 Г/КУБ.СМ, БЕЗ МЕХАНИЧЕСКОЙ ОБРАБОТКИ ИЛИ ПОКРЫТИЯ ПОВЕРХНОСТИ</v>
      </c>
    </row>
    <row r="6042" spans="1:4" x14ac:dyDescent="0.25">
      <c r="A6042" s="14"/>
      <c r="B6042" s="12"/>
      <c r="C6042" s="13" t="s">
        <v>5304</v>
      </c>
      <c r="D6042" s="16" t="str">
        <f>VLOOKUP(C:C,'ТНВЭД-ШЭК'!A:B,2,FALSE)</f>
        <v>ПЛИТЫ ДРЕВЕСНО-ВОЛОКНИСТЫЕ СРЕДНЕЙ ПЛОТНОСТИ (MDF) ПЛОТНОСТЬЮ БОЛЕЕ 0,5 Г/КУБ.СМ, НО НЕ БОЛЕЕ 0,8 Г/КУБ.СМ, ПРОЧИЕ</v>
      </c>
    </row>
    <row r="6043" spans="1:4" x14ac:dyDescent="0.25">
      <c r="A6043" s="14"/>
      <c r="B6043" s="12"/>
      <c r="C6043" s="13" t="s">
        <v>5305</v>
      </c>
      <c r="D6043" s="16" t="str">
        <f>VLOOKUP(C:C,'ТНВЭД-ШЭК'!A:B,2,FALSE)</f>
        <v>ПЛИТЫ ДРЕВЕСНО-ВОЛОКНИСТЫЕ СРЕДНЕЙ ПЛОТНОСТИ (MDF), ПРОЧИЕ, ПЛОТНОСТЬЮ НЕ БОЛЕЕ 0,5 Г/КУБ.СМ,  БЕЗ МЕХАНИЧЕСКОЙ ОБРАБОТКИ ИЛИ ПОКРЫТИЯ ПОВЕРХНОСТИ</v>
      </c>
    </row>
    <row r="6044" spans="1:4" x14ac:dyDescent="0.25">
      <c r="A6044" s="14"/>
      <c r="B6044" s="12"/>
      <c r="C6044" s="13" t="s">
        <v>5306</v>
      </c>
      <c r="D6044" s="16" t="str">
        <f>VLOOKUP(C:C,'ТНВЭД-ШЭК'!A:B,2,FALSE)</f>
        <v>ПРОЧИЕ ПЛИТЫ ДРЕВЕСНО-ВОЛОКНИСТЫЕ СРЕДНЕЙ ПЛОТНОСТИ (MDF) ПЛОТНОСТЬЮ НЕ БОЛЕЕ 0,5 Г/КУБ.СМ.</v>
      </c>
    </row>
    <row r="6045" spans="1:4" x14ac:dyDescent="0.25">
      <c r="A6045" s="14"/>
      <c r="B6045" s="12"/>
      <c r="C6045" s="13" t="s">
        <v>5307</v>
      </c>
      <c r="D6045" s="16" t="str">
        <f>VLOOKUP(C:C,'ТНВЭД-ШЭК'!A:B,2,FALSE)</f>
        <v>ФАНЕРА КЛЕЕНАЯ, ИЗ БАМБУКА , СОСТ. ИЗ ЛИСТОВ, C ТОЛЩИНОЙ КАЖДОГО &lt;= 6 ММ,ИМЕЮЩАЯ, ПО КР.МЕРЕ,1 НАРУЖНЫЙ СЛОЙ ИЗ  ДРЕВЕСИНЫ ТРОПИЧЕСКИХ ПОРОД, УКАЗ.В ДОП.ПРИМ.ЕВРАЗИЙСКОГО ЭКОНОМИЧЕСКОГО СОЮЗА 2 К ДАННОЙ ГРУППЕ</v>
      </c>
    </row>
    <row r="6046" spans="1:4" x14ac:dyDescent="0.25">
      <c r="A6046" s="14"/>
      <c r="B6046" s="12"/>
      <c r="C6046" s="13" t="s">
        <v>5308</v>
      </c>
      <c r="D6046" s="16" t="str">
        <f>VLOOKUP(C:C,'ТНВЭД-ШЭК'!A:B,2,FALSE)</f>
        <v>ФАНЕРА КЛЕЕНАЯ, ИЗ БАМБУКА , СОСТОЯЩАЯ ИЗ ЛИСТОВ, ТОЛЩИНА КАЖДОГО ИЗ КОТОРЫХ НЕ БОЛЕЕ 6 ММ, ПРОЧАЯ,</v>
      </c>
    </row>
    <row r="6047" spans="1:4" x14ac:dyDescent="0.25">
      <c r="A6047" s="14"/>
      <c r="B6047" s="12"/>
      <c r="C6047" s="13" t="s">
        <v>5309</v>
      </c>
      <c r="D6047" s="16" t="str">
        <f>VLOOKUP(C:C,'ТНВЭД-ШЭК'!A:B,2,FALSE)</f>
        <v>ПРОЧАЯ ФАНЕРА КЛЕЕНАЯ, ИЗ БАМБУКА , СОСТОЯЩАЯ ИЗ ЛИСТОВ, ТОЛЩИНА КАЖДОГО ИЗ КОТОРЫХ НЕ БОЛЕЕ 6 ММ</v>
      </c>
    </row>
    <row r="6048" spans="1:4" x14ac:dyDescent="0.25">
      <c r="A6048" s="14"/>
      <c r="B6048" s="12"/>
      <c r="C6048" s="13" t="s">
        <v>5310</v>
      </c>
      <c r="D6048" s="16" t="str">
        <f>VLOOKUP(C:C,'ТНВЭД-ШЭК'!A:B,2,FALSE)</f>
        <v>ФАНЕРА КЛЕЕНАЯ, ПАНЕЛИ ФАНЕРОВАННЫЕ И АНАЛОГ. МАТЕРИАЛЫ ИЗ СЛОИСТОЙ  ДРЕВЕСИНЫ, ИЗ БАМБУКА, ПРОЧИЕ,ИМЕЮЩИЕ, ПО КР.МЕРЕ,1 НАРУЖНЫЙ СЛОЙ ИЗ  ДРЕВЕСИНЫ ТРОПИЧЕСКИХ ПОРОД, УКАЗ.В ДОП.ПРИМ.ЕВРАЗИЙСКОГО ЭКОНОМИЧЕСКОГО СОЮЗА 2 К ДАННОЙ ГРУППЕ</v>
      </c>
    </row>
    <row r="6049" spans="1:4" x14ac:dyDescent="0.25">
      <c r="A6049" s="14"/>
      <c r="B6049" s="12"/>
      <c r="C6049" s="13" t="s">
        <v>5311</v>
      </c>
      <c r="D6049" s="16" t="str">
        <f>VLOOKUP(C:C,'ТНВЭД-ШЭК'!A:B,2,FALSE)</f>
        <v>ФАНЕРА КЛЕЕНАЯ, ПАНЕЛИ ФАНЕРОВАННЫЕ И АНАЛОГИЧНЫЕ МАТЕРИАЛЫ ИЗ СЛОИСТОЙ  ДРЕВЕСИНЫ ИЗ БАМБУКА, ПРОЧИЕ, ИМЕЮЩИЕ, ПО КРАЙНЕЙ МЕРЕ, ОДИН НАРУЖНЫЙ СЛОЙ ИЗ ДРЕВЕСИНЫ ЛИСТВЕННЫХ ПОРОД</v>
      </c>
    </row>
    <row r="6050" spans="1:4" x14ac:dyDescent="0.25">
      <c r="A6050" s="14"/>
      <c r="B6050" s="12"/>
      <c r="C6050" s="13" t="s">
        <v>5312</v>
      </c>
      <c r="D6050" s="16" t="str">
        <f>VLOOKUP(C:C,'ТНВЭД-ШЭК'!A:B,2,FALSE)</f>
        <v>ФАНЕРА КЛЕЕНАЯ, ПАНЕЛИ ФАНЕРОВАННЫЕ И АНАЛОГИЧНЫЕ МАТЕРИАЛЫ ИЗ СЛОИСТОЙ  ДРЕВЕСИНЫ ИЗ БАМБУКА, ПРОЧИЕ, ИМЕЮЩИЕ, ПО КРАЙНЕЙ МЕРЕ, ОДИН СЛОЙ ИЗ ДРЕВЕСНО-СТРУЖЕЧНОЙ ПЛИТЫ</v>
      </c>
    </row>
    <row r="6051" spans="1:4" x14ac:dyDescent="0.25">
      <c r="A6051" s="14"/>
      <c r="B6051" s="12"/>
      <c r="C6051" s="13" t="s">
        <v>5313</v>
      </c>
      <c r="D6051" s="16" t="str">
        <f>VLOOKUP(C:C,'ТНВЭД-ШЭК'!A:B,2,FALSE)</f>
        <v>ФАНЕРА КЛЕЕНАЯ, ПАНЕЛИ ФАНЕРОВАННЫЕ И АНАЛОГИЧНЫЕ МАТЕРИАЛЫ ИЗ СЛОИСТОЙ  ДРЕВЕСИНЫ ИЗ БАМБУКА, ПРОЧИЕ</v>
      </c>
    </row>
    <row r="6052" spans="1:4" x14ac:dyDescent="0.25">
      <c r="A6052" s="14"/>
      <c r="B6052" s="12"/>
      <c r="C6052" s="13" t="s">
        <v>5314</v>
      </c>
      <c r="D6052" s="16" t="str">
        <f>VLOOKUP(C:C,'ТНВЭД-ШЭК'!A:B,2,FALSE)</f>
        <v>ФАНЕРА КЛЕЕНАЯ ПРОЧАЯ, СОСТОЯЩАЯ ИСКЛЮЧИТЕЛЬНО ИЗ ЛИСТОВ ДРЕВЕСИНЫ (КРОМЕ БАМБУКА), ТОЛЩИНА КАЖДОГО ИЗ КОТОРЫХ НЕ БОЛЕЕ 6 ММ,ИМЕЮЩАЯ,ПО КРАЙНЕЙ МЕРЕ, ОДИН НАРУЖНЫЙ СЛОЙ ИЗ ДРЕВЕСИНЫ ТРОПИЧЕСКИХ ПОРОД</v>
      </c>
    </row>
    <row r="6053" spans="1:4" x14ac:dyDescent="0.25">
      <c r="A6053" s="14"/>
      <c r="B6053" s="12"/>
      <c r="C6053" s="13" t="s">
        <v>5315</v>
      </c>
      <c r="D6053" s="16" t="str">
        <f>VLOOKUP(C:C,'ТНВЭД-ШЭК'!A:B,2,FALSE)</f>
        <v>ФАНЕРА КЛЕЕНАЯ ПРОЧАЯ, СОСТ.ИСКЛ.ИЗ ЛИСТОВ ДРЕВЕСИНЫ (КРОМЕ БАМБУКА), ТОЛЩ. КОТОРЫХ &lt;=6 ММ,ИМЕЮЩАЯ,ПО КР,1НАРУЖНЫЙ СЛОЙ ИЗ ДРЕВЕСИНЫ ТРОП. ПОРОД,, УКАЗАННЫХ В ДОП.ПРИМ. ЕВРАЗИЙСКОГО ЭКОНОМ.2 К ДАННОЙ ГРУППЕ, КРОМЕ ПОРОД, УКАЗ.ВПОДСУБПОЗ.4412311000</v>
      </c>
    </row>
    <row r="6054" spans="1:4" x14ac:dyDescent="0.25">
      <c r="A6054" s="14"/>
      <c r="B6054" s="12"/>
      <c r="C6054" s="13" t="s">
        <v>5316</v>
      </c>
      <c r="D6054" s="16" t="str">
        <f>VLOOKUP(C:C,'ТНВЭД-ШЭК'!A:B,2,FALSE)</f>
        <v>ФАНЕРА КЛЕЕНАЯ ПРОЧАЯ, СОСТ.ИСКЛ.ИЗ ЛИСТОВ ДРЕВЕСИНЫ (КРОМЕ БАМБУКА), ТОЛЩ. КОТОРЫХ &lt;=6 ММ,ИМЕЮЩАЯ,ПО КР,1НАРУЖНЫЙ СЛОЙ ИЗ ДРЕВЕСИНЫ ТРОП. ПОРОД,,ПРОЧАЯ</v>
      </c>
    </row>
    <row r="6055" spans="1:4" x14ac:dyDescent="0.25">
      <c r="A6055" s="14"/>
      <c r="B6055" s="12"/>
      <c r="C6055" s="13" t="s">
        <v>5317</v>
      </c>
      <c r="D6055" s="16" t="str">
        <f>VLOOKUP(C:C,'ТНВЭД-ШЭК'!A:B,2,FALSE)</f>
        <v>ФАНЕРА КЛЕЕНАЯ ПРОЧАЯ, СОСТОЯЩАЯ ИСКЛЮЧИТЕЛЬНО ИЗ ЛИСТОВ ДРЕВЕСИНЫ (КРОМЕ БАМБУКА), ТОЛЩИНА КАЖДОГО ИЗ КОТОРЫХ НЕ БОЛЕЕ 6 ММ,ПРОЧАЯ, ИМЕЮЩАЯ, ПО КРАЙНЕЙ МЕРЕ, ОДИН НАРУЖНЫЙ СЛОЙ ИЗ ДРЕВЕСИНЫ ЛИСТВЕННЫХ ПОРОД ВИДОВ ОЛЬХА (ALNUS SPP.), ...ИЛИ ОРЕХ (JUG</v>
      </c>
    </row>
    <row r="6056" spans="1:4" x14ac:dyDescent="0.25">
      <c r="A6056" s="14"/>
      <c r="B6056" s="12"/>
      <c r="C6056" s="13" t="s">
        <v>5318</v>
      </c>
      <c r="D6056" s="16" t="str">
        <f>VLOOKUP(C:C,'ТНВЭД-ШЭК'!A:B,2,FALSE)</f>
        <v>ФАНЕРА КЛЕЕНАЯ ПРОЧАЯ, СОСТОЯЩАЯ ИСКЛЮЧИТЕЛЬНО ИЗ ЛИСТОВ ДРЕВЕСИНЫ (КРОМЕ БАМБУКА), ТОЛЩИНА КАЖДОГО ИЗ КОТОРЫХ НЕ БОЛЕЕ 6 ММ, ПРОЧАЯ, ИМЕЮЩАЯ, ПО КРАЙНЕЙ МЕРЕ, ОДИН НАРУЖНЫЙ СЛОЙ ИЗ ДРЕВЕСИНЫ ЛИСТВЕННЫХ ПОРОД, НЕ УКАЗАННЫХ В СУБПОЗИЦИИ 4412 33</v>
      </c>
    </row>
    <row r="6057" spans="1:4" x14ac:dyDescent="0.25">
      <c r="A6057" s="14"/>
      <c r="B6057" s="12"/>
      <c r="C6057" s="13" t="s">
        <v>5319</v>
      </c>
      <c r="D6057" s="16" t="str">
        <f>VLOOKUP(C:C,'ТНВЭД-ШЭК'!A:B,2,FALSE)</f>
        <v>ФАНЕРА КЛЕЕНАЯ ПРОЧАЯ, ИМЕЮЩАЯ ОБА НАРУЖНЫХ СЛОЯ ИЗ ДРЕВЕСИНЫ ХВОЙНЫХ ПОРОД</v>
      </c>
    </row>
    <row r="6058" spans="1:4" x14ac:dyDescent="0.25">
      <c r="A6058" s="14"/>
      <c r="B6058" s="12"/>
      <c r="C6058" s="13" t="s">
        <v>11788</v>
      </c>
      <c r="D6058" s="16" t="str">
        <f>VLOOKUP(C:C,'ТНВЭД-ШЭК'!A:B,2,FALSE)</f>
        <v xml:space="preserve">ЛЕСОМАТЕРИАЛЫ МНОГОСЛОЙНЫЕ КЛЕЕНЫЕ ИЗ ШПОНА (LVL): ИМЕЮЩИЕ, ПО КРАЙНЕЙ МЕРЕ, ОДИН НАРУЖНЫЙ СЛОЙ ИЗ ДРЕВЕСИНЫ ТРОПИЧЕСКИХ ПОРОД: УКАЗАННЫХ В ДОПОЛНИТЕЛЬНОМ ПРИМЕЧАНИИ ЕВРАЗИЙСКОГО ЭКОНОМИЧЕСКОГО СОЮЗА </v>
      </c>
    </row>
    <row r="6059" spans="1:4" x14ac:dyDescent="0.25">
      <c r="A6059" s="14"/>
      <c r="B6059" s="12"/>
      <c r="C6059" s="13" t="s">
        <v>11789</v>
      </c>
      <c r="D6059" s="16" t="str">
        <f>VLOOKUP(C:C,'ТНВЭД-ШЭК'!A:B,2,FALSE)</f>
        <v>ЛЕСОМАТЕРИАЛЫ МНОГОСЛОЙНЫЕ КЛЕЕНЫЕ ИЗ ШПОНА (LVL): ИМЕЮЩИЕ, ПО КРАЙНЕЙ МЕРЕ, ОДИН НАРУЖНЫЙ СЛОЙ ИЗ ДРЕВЕСИНЫ ТРОПИЧЕСКИХ ПОРОД: ЛИСТВЕННЫХ ПОРОД</v>
      </c>
    </row>
    <row r="6060" spans="1:4" x14ac:dyDescent="0.25">
      <c r="A6060" s="14"/>
      <c r="B6060" s="12"/>
      <c r="C6060" s="13" t="s">
        <v>11790</v>
      </c>
      <c r="D6060" s="16" t="str">
        <f>VLOOKUP(C:C,'ТНВЭД-ШЭК'!A:B,2,FALSE)</f>
        <v>ЛЕСОМАТЕРИАЛЫ МНОГОСЛОЙНЫЕ КЛЕЕНЫЕ ИЗ ШПОНА (LVL): ИМЕЮЩИЕ, ПО КРАЙНЕЙ МЕРЕ, ОДИН НАРУЖНЫЙ СЛОЙ ИЗ ДРЕВЕСИНЫ ТРОПИЧЕСКИХ ПОРОД: ЛИСТВЕННЫХ ПОРОД ИМЕЮЩИЕ, ПО КРАЙНЕЙ МЕРЕ, ОДИН СЛОЙ ИЗ ДРЕВЕСНО-СТРУЖЕЧ</v>
      </c>
    </row>
    <row r="6061" spans="1:4" x14ac:dyDescent="0.25">
      <c r="A6061" s="14"/>
      <c r="B6061" s="12"/>
      <c r="C6061" s="13" t="s">
        <v>11791</v>
      </c>
      <c r="D6061" s="16" t="str">
        <f>VLOOKUP(C:C,'ТНВЭД-ШЭК'!A:B,2,FALSE)</f>
        <v>ЛЕСОМАТЕРИАЛЫ МНОГОСЛОЙНЫЕ КЛЕЕНЫЕ ИЗ ШПОНА (LVL): ИМЕЮЩИЕ, ПО КРАЙНЕЙ МЕРЕ, ОДИН НАРУЖНЫЙ СЛОЙ ИЗ ДРЕВЕСИНЫ ТРОПИЧЕСКИХ ПОРОД: ЛИСТВЕННЫХ ПОРОД ПРОЧИЕ</v>
      </c>
    </row>
    <row r="6062" spans="1:4" x14ac:dyDescent="0.25">
      <c r="A6062" s="14"/>
      <c r="B6062" s="12"/>
      <c r="C6062" s="13" t="s">
        <v>11792</v>
      </c>
      <c r="D6062" s="16" t="str">
        <f>VLOOKUP(C:C,'ТНВЭД-ШЭК'!A:B,2,FALSE)</f>
        <v>ЛЕСОМАТЕРИАЛЫ МНОГОСЛОЙНЫЕ КЛЕЕНЫЕ ИЗ ШПОНА ПРОЧИЕ, ИМЕЮЩИЕ, ПО КРАЙНЕЙ МЕРЕ, ОДИН НАРУЖНЫЙ СЛОЙ ИЗ ДРЕВЕСИНЫ ЛИСТВЕННЫХ ПОРОД</v>
      </c>
    </row>
    <row r="6063" spans="1:4" x14ac:dyDescent="0.25">
      <c r="A6063" s="14"/>
      <c r="B6063" s="12"/>
      <c r="C6063" s="13" t="s">
        <v>11793</v>
      </c>
      <c r="D6063" s="16" t="str">
        <f>VLOOKUP(C:C,'ТНВЭД-ШЭК'!A:B,2,FALSE)</f>
        <v>ЛЕСОМАТЕРИАЛЫ МНОГОСЛОЙНЫЕ КЛЕЕНЫЕ ИЗ ШПОНА ПРОЧИЕ, ИМЕЮЩИЕ ОБА НАРУЖНЫХ СЛОЯ ИЗ ДРЕВЕСИНЫ ХВОЙНЫХ ПОРОД: ОДИН СЛОЙ ИЗ ДРЕВЕСНО-СТРУЖЕЧНОЙ ПЛИТЫ</v>
      </c>
    </row>
    <row r="6064" spans="1:4" x14ac:dyDescent="0.25">
      <c r="A6064" s="14"/>
      <c r="B6064" s="12"/>
      <c r="C6064" s="13" t="s">
        <v>11794</v>
      </c>
      <c r="D6064" s="16" t="str">
        <f>VLOOKUP(C:C,'ТНВЭД-ШЭК'!A:B,2,FALSE)</f>
        <v>ЛЕСОМАТЕРИАЛЫ МНОГОСЛОЙНЫЕ КЛЕЕНЫЕ ИЗ ШПОНА ПРОЧИЕ, ИМЕЮЩИЕ ОБА НАРУЖНЫХ СЛОЯ ИЗ ДРЕВЕСИНЫ ХВОЙНЫХ ПОРОД: ПРОЧИЕ</v>
      </c>
    </row>
    <row r="6065" spans="1:4" x14ac:dyDescent="0.25">
      <c r="A6065" s="14"/>
      <c r="B6065" s="12"/>
      <c r="C6065" s="13" t="s">
        <v>11795</v>
      </c>
      <c r="D6065" s="16" t="str">
        <f>VLOOKUP(C:C,'ТНВЭД-ШЭК'!A:B,2,FALSE)</f>
        <v xml:space="preserve">БРУСКОВЫЕ, МНОГОСЛОЙНЫЕ И РЕЕЧНЫЕ СТОЛЯРНЫЕ ПЛИТЫ: ИМЕЮЩИЕ, ПО КРАЙНЕЙ МЕРЕ, ОДИН НАРУЖНЫЙ СЛОЙ ИЗ ДРЕВЕСИНЫ ТРОПИЧЕСКИХ ПОРОД: УКАЗАННЫХ В ДОПОЛНИТЕЛЬНОМ ПРИМЕЧАНИИ ЕВРАЗИЙСКОГО ЭКОНОМИЧЕСКОГО СОЮЗА </v>
      </c>
    </row>
    <row r="6066" spans="1:4" x14ac:dyDescent="0.25">
      <c r="A6066" s="14"/>
      <c r="B6066" s="12"/>
      <c r="C6066" s="13" t="s">
        <v>11796</v>
      </c>
      <c r="D6066" s="16" t="str">
        <f>VLOOKUP(C:C,'ТНВЭД-ШЭК'!A:B,2,FALSE)</f>
        <v>БРУСКОВЫЕ, МНОГОСЛОЙНЫЕ И РЕЕЧНЫЕ СТОЛЯРНЫЕ ПЛИТЫ: ИМЕЮЩИЕ, ПО КРАЙНЕЙ МЕРЕ, ОДИН НАРУЖНЫЙ СЛОЙ ИЗ ДРЕВЕСИНЫ ТРОПИЧЕСКИХ ПОРОД: ЛИСТВЕННЫХ ПОРОД</v>
      </c>
    </row>
    <row r="6067" spans="1:4" x14ac:dyDescent="0.25">
      <c r="A6067" s="14"/>
      <c r="B6067" s="12"/>
      <c r="C6067" s="13" t="s">
        <v>11797</v>
      </c>
      <c r="D6067" s="16" t="str">
        <f>VLOOKUP(C:C,'ТНВЭД-ШЭК'!A:B,2,FALSE)</f>
        <v>БРУСКОВЫЕ, МНОГОСЛОЙНЫЕ И РЕЕЧНЫЕ СТОЛЯРНЫЕ ПЛИТЫ: ИМЕЮЩИЕ, ПО КРАЙНЕЙ МЕРЕ, ОДИН НАРУЖНЫЙ СЛОЙ ИЗ ДРЕВЕСИНЫ ТРОПИЧЕСКИХ ПОРОД: ПРОЧИЕ</v>
      </c>
    </row>
    <row r="6068" spans="1:4" x14ac:dyDescent="0.25">
      <c r="A6068" s="14"/>
      <c r="B6068" s="12"/>
      <c r="C6068" s="13" t="s">
        <v>11798</v>
      </c>
      <c r="D6068" s="16" t="str">
        <f>VLOOKUP(C:C,'ТНВЭД-ШЭК'!A:B,2,FALSE)</f>
        <v>БРУСКОВЫЕ, МНОГОСЛОЙНЫЕ И РЕЕЧНЫЕ СТОЛЯРНЫЕ ПЛИТЫ: ПРОЧИЕ, ИМЕЮЩИЕ, ПО КРАЙНЕЙ МЕРЕ, ОДИН НАРУЖНЫЙ СЛОЙ ИЗ ДРЕВЕСИНЫ ЛИСТВЕННЫХ ПОРОД</v>
      </c>
    </row>
    <row r="6069" spans="1:4" x14ac:dyDescent="0.25">
      <c r="A6069" s="14"/>
      <c r="B6069" s="12"/>
      <c r="C6069" s="13" t="s">
        <v>11799</v>
      </c>
      <c r="D6069" s="16" t="str">
        <f>VLOOKUP(C:C,'ТНВЭД-ШЭК'!A:B,2,FALSE)</f>
        <v>БРУСКОВЫЕ, МНОГОСЛОЙНЫЕ И РЕЕЧНЫЕ СТОЛЯРНЫЕ ПЛИТЫ: ПРОЧИЕ, ИМЕЮЩИЕ ОБА НАРУЖНЫХ СЛОЯ ИЗ ДРЕВЕСИНЫ ХВОЙНЫХ ПОРОД</v>
      </c>
    </row>
    <row r="6070" spans="1:4" x14ac:dyDescent="0.25">
      <c r="A6070" s="14"/>
      <c r="B6070" s="12"/>
      <c r="C6070" s="13" t="s">
        <v>11800</v>
      </c>
      <c r="D6070" s="16" t="str">
        <f>VLOOKUP(C:C,'ТНВЭД-ШЭК'!A:B,2,FALSE)</f>
        <v xml:space="preserve">БРУСКОВЫЕ, МНОГОСЛОЙНЫЕ И РЕЕЧНЫЕ СТОЛЯРНЫЕ ПЛИТЫ: ИМЕЮЩИЕ, ПО КРАЙНЕЙ МЕРЕ, ОДИН НАРУЖНЫЙ СЛОЙ ИЗ ДРЕВЕСИНЫ ТРОПИЧЕСКИХ ПОРОД: УКАЗАННЫХ В ДОПОЛНИТЕЛЬНОМ ПРИМЕЧАНИИ ЕВРАЗИЙСКОГО ЭКОНОМИЧЕСКОГО СОЮЗА </v>
      </c>
    </row>
    <row r="6071" spans="1:4" x14ac:dyDescent="0.25">
      <c r="A6071" s="14"/>
      <c r="B6071" s="12"/>
      <c r="C6071" s="13" t="s">
        <v>11801</v>
      </c>
      <c r="D6071" s="16" t="str">
        <f>VLOOKUP(C:C,'ТНВЭД-ШЭК'!A:B,2,FALSE)</f>
        <v>БРУСКОВЫЕ, МНОГОСЛОЙНЫЕ И РЕЕЧНЫЕ СТОЛЯРНЫЕ ПЛИТЫ: ИМЕЮЩИЕ, ПО КРАЙНЕЙ МЕРЕ, ОДИН НАРУЖНЫЙ СЛОЙ ИЗ ДРЕВЕСИНЫ ТРОПИЧЕСКИХ ПОРОД: ЛИСТВЕННЫХ ПОРОД</v>
      </c>
    </row>
    <row r="6072" spans="1:4" x14ac:dyDescent="0.25">
      <c r="A6072" s="14"/>
      <c r="B6072" s="12"/>
      <c r="C6072" s="13" t="s">
        <v>11802</v>
      </c>
      <c r="D6072" s="16" t="str">
        <f>VLOOKUP(C:C,'ТНВЭД-ШЭК'!A:B,2,FALSE)</f>
        <v>БРУСКОВЫЕ, МНОГОСЛОЙНЫЕ И РЕЕЧНЫЕ СТОЛЯРНЫЕ ПЛИТЫ: ИМЕЮЩИЕ, ПО КРАЙНЕЙ МЕРЕ, ОДИН НАРУЖНЫЙ СЛОЙ ИЗ ДРЕВЕСИНЫ ТРОПИЧЕСКИХ ПОРОД: ЛИСТВЕННЫХ ПОРОД ИМЕЮЩИЕ, ПО КРАЙНЕЙ МЕРЕ, ОДИН СЛОЙ ИЗ ДРЕВЕСНО-СТРУЖЕЧ</v>
      </c>
    </row>
    <row r="6073" spans="1:4" x14ac:dyDescent="0.25">
      <c r="A6073" s="14"/>
      <c r="B6073" s="12"/>
      <c r="C6073" s="13" t="s">
        <v>11803</v>
      </c>
      <c r="D6073" s="16" t="str">
        <f>VLOOKUP(C:C,'ТНВЭД-ШЭК'!A:B,2,FALSE)</f>
        <v>БРУСКОВЫЕ, МНОГОСЛОЙНЫЕ И РЕЕЧНЫЕ СТОЛЯРНЫЕ ПЛИТЫ: ИМЕЮЩИЕ, ПО КРАЙНЕЙ МЕРЕ, ОДИН НАРУЖНЫЙ СЛОЙ ИЗ ДРЕВЕСИНЫ ТРОПИЧЕСКИХ ПОРОД: ПРОЧИЕ</v>
      </c>
    </row>
    <row r="6074" spans="1:4" x14ac:dyDescent="0.25">
      <c r="A6074" s="14"/>
      <c r="B6074" s="12"/>
      <c r="C6074" s="13" t="s">
        <v>11804</v>
      </c>
      <c r="D6074" s="16" t="str">
        <f>VLOOKUP(C:C,'ТНВЭД-ШЭК'!A:B,2,FALSE)</f>
        <v>ПРОЧИЕ, ИМЕЮЩИЕ, ПО КРАЙНЕЙ МЕРЕ, ОДИН НАРУЖНЫЙ СЛОЙ ИЗ ДРЕВЕСИНЫ ЛИСТВЕННЫХ ПОРОД</v>
      </c>
    </row>
    <row r="6075" spans="1:4" x14ac:dyDescent="0.25">
      <c r="A6075" s="14"/>
      <c r="B6075" s="12"/>
      <c r="C6075" s="13" t="s">
        <v>11805</v>
      </c>
      <c r="D6075" s="16" t="str">
        <f>VLOOKUP(C:C,'ТНВЭД-ШЭК'!A:B,2,FALSE)</f>
        <v>ПРОЧИЕ, ИМЕЮЩИЕ ОБА НАРУЖНЫХ СЛОЯ ИЗ ДРЕВЕСИНЫ ХВОЙНЫХ ПОРОД: ИМЕЮЩИЕ, ПО КРАЙНЕЙ МЕРЕ, ОДИН СЛОЙ ИЗ ДРЕВЕСНО-СТРУЖЕЧНОЙ ПЛИТЫ</v>
      </c>
    </row>
    <row r="6076" spans="1:4" x14ac:dyDescent="0.25">
      <c r="A6076" s="14"/>
      <c r="B6076" s="12"/>
      <c r="C6076" s="13" t="s">
        <v>11806</v>
      </c>
      <c r="D6076" s="16" t="str">
        <f>VLOOKUP(C:C,'ТНВЭД-ШЭК'!A:B,2,FALSE)</f>
        <v>ПРОЧИЕ, ИМЕЮЩИЕ ОБА НАРУЖНЫХ СЛОЯ ИЗ ДРЕВЕСИНЫ ХВОЙНЫХ ПОРОД: ПРОЧИЕ</v>
      </c>
    </row>
    <row r="6077" spans="1:4" x14ac:dyDescent="0.25">
      <c r="A6077" s="14"/>
      <c r="B6077" s="12"/>
      <c r="C6077" s="13" t="s">
        <v>5320</v>
      </c>
      <c r="D6077" s="16" t="str">
        <f>VLOOKUP(C:C,'ТНВЭД-ШЭК'!A:B,2,FALSE)</f>
        <v>ДРЕВЕСИНА ПРЕССОВАННАЯ В ВИДЕ ПЛИТ, БЛОКОВ, БРУСЬЕВ ИЛИ ПРОФИЛИРОВАННЫХ (ИЗДЕЛИЙ) ФОРМ</v>
      </c>
    </row>
    <row r="6078" spans="1:4" x14ac:dyDescent="0.25">
      <c r="A6078" s="14"/>
      <c r="B6078" s="12"/>
      <c r="C6078" s="13" t="s">
        <v>5326</v>
      </c>
      <c r="D6078" s="16" t="str">
        <f>VLOOKUP(C:C,'ТНВЭД-ШЭК'!A:B,2,FALSE)</f>
        <v>ИНСТРУМЕНТЫ, КОРПУСА И РУЧКИ ДЛЯ ИНСТРУМЕНТОВ, ИЗ ДРЕВЕСИНЫ, ДЕРЕВЯННЫЕ ЧАСТИ И РУЧКИ МЕТЕЛ ИЛИ ЩЕТОК; ДЕРЕВЯННЫЕ САПОЖНЫЕ КОЛОДКИ И РАСТЯЖКИ ДЛЯ ОБУВИ</v>
      </c>
    </row>
    <row r="6079" spans="1:4" x14ac:dyDescent="0.25">
      <c r="A6079" s="14"/>
      <c r="B6079" s="12"/>
      <c r="C6079" s="13" t="s">
        <v>11809</v>
      </c>
      <c r="D6079" s="16" t="str">
        <f>VLOOKUP(C:C,'ТНВЭД-ШЭК'!A:B,2,FALSE)</f>
        <v>ОКНА, БАЛКОННЫЕ ДВЕРИ И ИХ РАМЫ, ИЗ ДРЕВЕСИНЫ ТРОПИЧЕСКИХ ПОРОД, УКАЗАННЫХ В ДОП. ПРИМЕЧАНИИ 2 К ДАННОЙ ГРУППЕ</v>
      </c>
    </row>
    <row r="6080" spans="1:4" x14ac:dyDescent="0.25">
      <c r="A6080" s="14"/>
      <c r="B6080" s="12"/>
      <c r="C6080" s="13" t="s">
        <v>11810</v>
      </c>
      <c r="D6080" s="16" t="str">
        <f>VLOOKUP(C:C,'ТНВЭД-ШЭК'!A:B,2,FALSE)</f>
        <v>ОКНА, БАЛКОННЫЕ ДВЕРИ И ИХ РАМЫ ИЗ ДРЕВЕСИНЫ ТРОПИЧЕСКИХ ПОРОД, ПРОЧИЕ</v>
      </c>
    </row>
    <row r="6081" spans="1:4" x14ac:dyDescent="0.25">
      <c r="A6081" s="14"/>
      <c r="B6081" s="12"/>
      <c r="C6081" s="13" t="s">
        <v>11811</v>
      </c>
      <c r="D6081" s="16" t="str">
        <f>VLOOKUP(C:C,'ТНВЭД-ШЭК'!A:B,2,FALSE)</f>
        <v>ОКНА, БАЛКОННЫЕ ДВЕРИ И ИХ РАМЫ ИЗ ДРЕВЕСИНЫ ПРОЧИХ ПОРОД</v>
      </c>
    </row>
    <row r="6082" spans="1:4" x14ac:dyDescent="0.25">
      <c r="A6082" s="14"/>
      <c r="B6082" s="12"/>
      <c r="C6082" s="13" t="s">
        <v>11812</v>
      </c>
      <c r="D6082" s="16" t="str">
        <f>VLOOKUP(C:C,'ТНВЭД-ШЭК'!A:B,2,FALSE)</f>
        <v>ДВЕРИ И ИХ РАМЫ, И ПОРОГИ ИЗ ДРЕВЕСИНЫ ТРОПИЧЕСКИХ ПОРОД, УКАЗАННЫХ В ДОПОЛНИТЕЛЬНОМ ПРИМЕЧАНИИ 2 К ДАННОЙ ГРУППЕ</v>
      </c>
    </row>
    <row r="6083" spans="1:4" x14ac:dyDescent="0.25">
      <c r="A6083" s="14"/>
      <c r="B6083" s="12"/>
      <c r="C6083" s="13" t="s">
        <v>11813</v>
      </c>
      <c r="D6083" s="16" t="str">
        <f>VLOOKUP(C:C,'ТНВЭД-ШЭК'!A:B,2,FALSE)</f>
        <v>ДВЕРИ И ИХ РАМЫ, И ПОРОГИ ИЗ ДРЕВЕСИНЫ ТРОПИЧЕСКИХ ПОРОД: ПРОЧИЕ</v>
      </c>
    </row>
    <row r="6084" spans="1:4" x14ac:dyDescent="0.25">
      <c r="A6084" s="14"/>
      <c r="B6084" s="12"/>
      <c r="C6084" s="13" t="s">
        <v>11814</v>
      </c>
      <c r="D6084" s="16" t="str">
        <f>VLOOKUP(C:C,'ТНВЭД-ШЭК'!A:B,2,FALSE)</f>
        <v>ПРОЧИЕ ДВЕРИ И ИХ РАМЫ И ПОРОГИ</v>
      </c>
    </row>
    <row r="6085" spans="1:4" x14ac:dyDescent="0.25">
      <c r="A6085" s="14"/>
      <c r="B6085" s="12"/>
      <c r="C6085" s="13" t="s">
        <v>11815</v>
      </c>
      <c r="D6085" s="16" t="str">
        <f>VLOOKUP(C:C,'ТНВЭД-ШЭК'!A:B,2,FALSE)</f>
        <v>СТОЙКИ И БАЛКИ, КРОМЕ ИЗДЕЛИЙ СУБПОЗИЦИЙ 4418 81 – 4418 89</v>
      </c>
    </row>
    <row r="6086" spans="1:4" x14ac:dyDescent="0.25">
      <c r="A6086" s="14"/>
      <c r="B6086" s="12"/>
      <c r="C6086" s="13" t="s">
        <v>5327</v>
      </c>
      <c r="D6086" s="16" t="str">
        <f>VLOOKUP(C:C,'ТНВЭД-ШЭК'!A:B,2,FALSE)</f>
        <v>ОПАЛУБКА ДЛЯ БЕТОНИРОВАНИЯ</v>
      </c>
    </row>
    <row r="6087" spans="1:4" x14ac:dyDescent="0.25">
      <c r="A6087" s="14"/>
      <c r="B6087" s="12"/>
      <c r="C6087" s="13" t="s">
        <v>5328</v>
      </c>
      <c r="D6087" s="16" t="str">
        <f>VLOOKUP(C:C,'ТНВЭД-ШЭК'!A:B,2,FALSE)</f>
        <v>ГОНТ КРОВЕЛЬНЫЙ И ДРАНКА</v>
      </c>
    </row>
    <row r="6088" spans="1:4" x14ac:dyDescent="0.25">
      <c r="A6088" s="14"/>
      <c r="B6088" s="12"/>
      <c r="C6088" s="13" t="s">
        <v>5329</v>
      </c>
      <c r="D6088" s="16" t="str">
        <f>VLOOKUP(C:C,'ТНВЭД-ШЭК'!A:B,2,FALSE)</f>
        <v>ПАНЕЛИ НАПОЛЬНЫЕ СОБРАННЫЕ ИЗ БАМБУКА ИЛИ ИМЕЮЩИЕ, ПО КРАЙНЕЙ МЕРЕ, ЛИЦЕВОЙ СЛОЙ (СЛОЙ ИЗНОСА) ИЗ БАМБУКА  ДЛЯ МОЗАИЧНЫХ ПОЛОВ</v>
      </c>
    </row>
    <row r="6089" spans="1:4" x14ac:dyDescent="0.25">
      <c r="A6089" s="14"/>
      <c r="B6089" s="12"/>
      <c r="C6089" s="13" t="s">
        <v>5330</v>
      </c>
      <c r="D6089" s="16" t="str">
        <f>VLOOKUP(C:C,'ТНВЭД-ШЭК'!A:B,2,FALSE)</f>
        <v>ПАНЕЛИ НАПОЛЬНЫЕ СОБРАННЫЕ ИЗ БАМБУКА ИЛИ ИМЕЮЩИЕ, ПО КРАЙНЕЙ МЕРЕ, ЛИЦЕВОЙ СЛОЙ (СЛОЙ ИЗНОСА) ИЗ БАМБУКА, ПРОЧИЕ, МНОГОСЛОЙНЫЕ</v>
      </c>
    </row>
    <row r="6090" spans="1:4" x14ac:dyDescent="0.25">
      <c r="A6090" s="14"/>
      <c r="B6090" s="12"/>
      <c r="C6090" s="13" t="s">
        <v>5331</v>
      </c>
      <c r="D6090" s="16" t="str">
        <f>VLOOKUP(C:C,'ТНВЭД-ШЭК'!A:B,2,FALSE)</f>
        <v>ПАНЕЛИ НАПОЛЬНЫЕ СОБРАННЫЕ ИЗ БАМБУКА ИЛИ ИМЕЮЩИЕ, ПО КРАЙНЕЙ МЕРЕ, ЛИЦЕВОЙ СЛОЙ (СЛОЙ ИЗНОСА) ИЗ БАМБУКА, ПРОЧИЕ</v>
      </c>
    </row>
    <row r="6091" spans="1:4" x14ac:dyDescent="0.25">
      <c r="A6091" s="14"/>
      <c r="B6091" s="12"/>
      <c r="C6091" s="13" t="s">
        <v>5332</v>
      </c>
      <c r="D6091" s="16" t="str">
        <f>VLOOKUP(C:C,'ТНВЭД-ШЭК'!A:B,2,FALSE)</f>
        <v>ПАНЕЛИ НАПОЛЬНЫЕ СОБРАННЫЕ, ПРОЧИЕ, ДЛЯ МОЗАИЧНЫХ ПОЛОВ</v>
      </c>
    </row>
    <row r="6092" spans="1:4" x14ac:dyDescent="0.25">
      <c r="A6092" s="14"/>
      <c r="B6092" s="12"/>
      <c r="C6092" s="13" t="s">
        <v>5333</v>
      </c>
      <c r="D6092" s="16" t="str">
        <f>VLOOKUP(C:C,'ТНВЭД-ШЭК'!A:B,2,FALSE)</f>
        <v>ПАНЕЛИ НАПОЛЬНЫЕ СОБРАННЫЕ, ПРОЧИЕ, МНОГОСЛОЙНЫЕ</v>
      </c>
    </row>
    <row r="6093" spans="1:4" x14ac:dyDescent="0.25">
      <c r="A6093" s="14"/>
      <c r="B6093" s="12"/>
      <c r="C6093" s="13" t="s">
        <v>5334</v>
      </c>
      <c r="D6093" s="16" t="str">
        <f>VLOOKUP(C:C,'ТНВЭД-ШЭК'!A:B,2,FALSE)</f>
        <v>ПРОЧИЕ ПАНЕЛИ НАПОЛЬНЫЕ СОБРАННЫЕ, ПРОЧИЕ</v>
      </c>
    </row>
    <row r="6094" spans="1:4" x14ac:dyDescent="0.25">
      <c r="A6094" s="14"/>
      <c r="B6094" s="12"/>
      <c r="C6094" s="13" t="s">
        <v>11816</v>
      </c>
      <c r="D6094" s="16" t="str">
        <f>VLOOKUP(C:C,'ТНВЭД-ШЭК'!A:B,2,FALSE)</f>
        <v>КОНСТРУКЦИОННЫЕ ИЗДЕЛИЯ ИЗ ЛЕСОМАТЕРИАЛОВ: ПРОДОЛЬНО КЛЕЕНЫЕ ПИЛОМАТЕРИАЛЫ (GLULAM)</v>
      </c>
    </row>
    <row r="6095" spans="1:4" x14ac:dyDescent="0.25">
      <c r="A6095" s="14"/>
      <c r="B6095" s="12"/>
      <c r="C6095" s="13" t="s">
        <v>11817</v>
      </c>
      <c r="D6095" s="16" t="str">
        <f>VLOOKUP(C:C,'ТНВЭД-ШЭК'!A:B,2,FALSE)</f>
        <v>КОНСТРУКЦИОННЫЕ ИЗДЕЛИЯ ИЗ ЛЕСОМАТЕРИАЛОВ: ПЕРЕКРЕСТНО КЛЕЕНЫЕ ПИЛОМАТЕРИАЛЫ (CLT ИЛИ X-LAM)</v>
      </c>
    </row>
    <row r="6096" spans="1:4" x14ac:dyDescent="0.25">
      <c r="A6096" s="14"/>
      <c r="B6096" s="12"/>
      <c r="C6096" s="13" t="s">
        <v>11818</v>
      </c>
      <c r="D6096" s="16" t="str">
        <f>VLOOKUP(C:C,'ТНВЭД-ШЭК'!A:B,2,FALSE)</f>
        <v>КОНСТРУКЦИОННЫЕ ИЗДЕЛИЯ ИЗ ЛЕСОМАТЕРИАЛОВ: ДВУТАВРОВЫЕ БАЛКИ</v>
      </c>
    </row>
    <row r="6097" spans="1:4" x14ac:dyDescent="0.25">
      <c r="A6097" s="14"/>
      <c r="B6097" s="12"/>
      <c r="C6097" s="13" t="s">
        <v>11819</v>
      </c>
      <c r="D6097" s="16" t="str">
        <f>VLOOKUP(C:C,'ТНВЭД-ШЭК'!A:B,2,FALSE)</f>
        <v>КОНСТРУКЦИОННЫЕ ИЗДЕЛИЯ ИЗ ЛЕСОМАТЕРИАЛОВ: ПРОЧИЕ</v>
      </c>
    </row>
    <row r="6098" spans="1:4" x14ac:dyDescent="0.25">
      <c r="A6098" s="14"/>
      <c r="B6098" s="12"/>
      <c r="C6098" s="13" t="s">
        <v>11820</v>
      </c>
      <c r="D6098" s="16" t="str">
        <f>VLOOKUP(C:C,'ТНВЭД-ШЭК'!A:B,2,FALSE)</f>
        <v>КОНСТРУКЦИОННЫЕ ИЗДЕЛИЯ ИЗ ЛЕСОМАТЕРИАЛОВ ПРОЧИЕ: ИЗ БАМБУКА: СЛОИСТО-КЛЕЕНЫЙ ЛЕСОМАТЕРИАЛ</v>
      </c>
    </row>
    <row r="6099" spans="1:4" x14ac:dyDescent="0.25">
      <c r="A6099" s="14"/>
      <c r="B6099" s="12"/>
      <c r="C6099" s="13" t="s">
        <v>11821</v>
      </c>
      <c r="D6099" s="16" t="str">
        <f>VLOOKUP(C:C,'ТНВЭД-ШЭК'!A:B,2,FALSE)</f>
        <v>КОНСТРУКЦИОННЫЕ ИЗДЕЛИЯ ИЗ ЛЕСОМАТЕРИАЛОВ ПРОЧИЕ: ИЗ БАМБУКА: ПРОЧИЕ</v>
      </c>
    </row>
    <row r="6100" spans="1:4" x14ac:dyDescent="0.25">
      <c r="A6100" s="14"/>
      <c r="B6100" s="12"/>
      <c r="C6100" s="13" t="s">
        <v>11822</v>
      </c>
      <c r="D6100" s="16" t="str">
        <f>VLOOKUP(C:C,'ТНВЭД-ШЭК'!A:B,2,FALSE)</f>
        <v>КОНСТРУКЦИОННЫЕ ИЗДЕЛИЯ ИЗ ЛЕСОМАТЕРИАЛОВ ПРОЧИЕ: ЯЧЕИСТЫЕ ДЕРЕВЯННЫЕ ПАНЕЛИ</v>
      </c>
    </row>
    <row r="6101" spans="1:4" x14ac:dyDescent="0.25">
      <c r="A6101" s="14"/>
      <c r="B6101" s="12"/>
      <c r="C6101" s="13" t="s">
        <v>11823</v>
      </c>
      <c r="D6101" s="16" t="str">
        <f>VLOOKUP(C:C,'ТНВЭД-ШЭК'!A:B,2,FALSE)</f>
        <v>КОНСТРУКЦИОННЫЕ ИЗДЕЛИЯ ИЗ ЛЕСОМАТЕРИАЛОВ ПРОЧИЕ: СЛОИСТО-КЛЕЕНЫЙ ЛЕСОМАТЕРИАЛ</v>
      </c>
    </row>
    <row r="6102" spans="1:4" x14ac:dyDescent="0.25">
      <c r="A6102" s="14"/>
      <c r="B6102" s="12"/>
      <c r="C6102" s="13" t="s">
        <v>11824</v>
      </c>
      <c r="D6102" s="16" t="str">
        <f>VLOOKUP(C:C,'ТНВЭД-ШЭК'!A:B,2,FALSE)</f>
        <v xml:space="preserve">ПРОЧИЕ КОНСТРУКЦИОННЫЕ ИЗДЕЛИЯ ИЗ ЛЕСОМАТЕРИАЛОВ </v>
      </c>
    </row>
    <row r="6103" spans="1:4" x14ac:dyDescent="0.25">
      <c r="A6103" s="14"/>
      <c r="B6103" s="12"/>
      <c r="C6103" s="13" t="s">
        <v>11829</v>
      </c>
      <c r="D6103" s="16" t="str">
        <f>VLOOKUP(C:C,'ТНВЭД-ШЭК'!A:B,2,FALSE)</f>
        <v>ГРОБЫ ДЕРЕВЯННЫЕ</v>
      </c>
    </row>
    <row r="6104" spans="1:4" x14ac:dyDescent="0.25">
      <c r="A6104" s="14"/>
      <c r="B6104" s="12"/>
      <c r="C6104" s="13" t="s">
        <v>5342</v>
      </c>
      <c r="D6104" s="16" t="str">
        <f>VLOOKUP(C:C,'ТНВЭД-ШЭК'!A:B,2,FALSE)</f>
        <v>ИЗДЕЛИЯ ДЕРЕВЯННЫЕ ПРОЧИЕ, ПРОЧИЕ, ИЗ БАМБУКА</v>
      </c>
    </row>
    <row r="6105" spans="1:4" x14ac:dyDescent="0.25">
      <c r="A6105" s="14"/>
      <c r="B6105" s="12"/>
      <c r="C6105" s="13" t="s">
        <v>5343</v>
      </c>
      <c r="D6105" s="16" t="str">
        <f>VLOOKUP(C:C,'ТНВЭД-ШЭК'!A:B,2,FALSE)</f>
        <v>ИЗДЕЛИЯ ДЕРЕВЯННЫЕ ПРОЧИЕ ИЗ ВОЛОКНИСТЫХ ПЛИТ</v>
      </c>
    </row>
    <row r="6106" spans="1:4" x14ac:dyDescent="0.25">
      <c r="A6106" s="14"/>
      <c r="B6106" s="12"/>
      <c r="C6106" s="13" t="s">
        <v>11830</v>
      </c>
      <c r="D6106" s="16" t="str">
        <f>VLOOKUP(C:C,'ТНВЭД-ШЭК'!A:B,2,FALSE)</f>
        <v>ИЗДЕЛИЯ ДЕРЕВЯННЫЕ ПРОЧИЕ</v>
      </c>
    </row>
    <row r="6107" spans="1:4" x14ac:dyDescent="0.25">
      <c r="A6107" s="14"/>
      <c r="B6107" s="12"/>
      <c r="C6107" s="13" t="s">
        <v>5347</v>
      </c>
      <c r="D6107" s="16" t="str">
        <f>VLOOKUP(C:C,'ТНВЭД-ШЭК'!A:B,2,FALSE)</f>
        <v>ПРОБКИ И ЗАГЛУШКИ ЦИЛИНДРИЧЕСКИЕ ИЗ НАТУРАЛЬНОЙ ПРОБКИ</v>
      </c>
    </row>
    <row r="6108" spans="1:4" x14ac:dyDescent="0.25">
      <c r="A6108" s="14"/>
      <c r="B6108" s="12"/>
      <c r="C6108" s="13" t="s">
        <v>5348</v>
      </c>
      <c r="D6108" s="16" t="str">
        <f>VLOOKUP(C:C,'ТНВЭД-ШЭК'!A:B,2,FALSE)</f>
        <v>ПРОЧИЕ ПРОБКИ И ЗАГЛУШКИ ИЗ НАТУРАЛЬНОЙ ПРОБКИ</v>
      </c>
    </row>
    <row r="6109" spans="1:4" x14ac:dyDescent="0.25">
      <c r="A6109" s="14"/>
      <c r="B6109" s="12"/>
      <c r="C6109" s="13" t="s">
        <v>5349</v>
      </c>
      <c r="D6109" s="16" t="str">
        <f>VLOOKUP(C:C,'ТНВЭД-ШЭК'!A:B,2,FALSE)</f>
        <v>ПРОЧИЕ ИЗДЕЛИЯ ИЗ НАТУРАЛЬНОЙ ПРОБКИ</v>
      </c>
    </row>
    <row r="6110" spans="1:4" x14ac:dyDescent="0.25">
      <c r="A6110" s="14"/>
      <c r="B6110" s="12"/>
      <c r="C6110" s="13" t="s">
        <v>5350</v>
      </c>
      <c r="D6110" s="16" t="str">
        <f>VLOOKUP(C:C,'ТНВЭД-ШЭК'!A:B,2,FALSE)</f>
        <v>ПРОБКИ ДЛЯ ИГРИСТЫХ ВИН, ВКЛЮЧАЯ ПРОБКИ С ШАЙБАМИ ИЗ НАТУРАЛЬНОЙ ПРОБКИ</v>
      </c>
    </row>
    <row r="6111" spans="1:4" x14ac:dyDescent="0.25">
      <c r="A6111" s="14"/>
      <c r="B6111" s="12"/>
      <c r="C6111" s="13" t="s">
        <v>5351</v>
      </c>
      <c r="D6111" s="16" t="str">
        <f>VLOOKUP(C:C,'ТНВЭД-ШЭК'!A:B,2,FALSE)</f>
        <v>ПРОЧИЕ ПРОБКИ ИЗ ПРОБКИ АГЛОМЕРИРОВАННОЙ (СО СВЯЗУЮЩИМ ВЕЩЕСТВОМ ИЛИ БЕЗ НЕГО)</v>
      </c>
    </row>
    <row r="6112" spans="1:4" x14ac:dyDescent="0.25">
      <c r="A6112" s="14"/>
      <c r="B6112" s="12"/>
      <c r="C6112" s="13" t="s">
        <v>5352</v>
      </c>
      <c r="D6112" s="16" t="str">
        <f>VLOOKUP(C:C,'ТНВЭД-ШЭК'!A:B,2,FALSE)</f>
        <v>ПРОЧИЕ БЛОКИ, ПЛИТЫ, ЛИСТЫ И ПОЛОСА; БРУСКИ ЛЮБОЙ ФОРМЫ;  ЦЕЛЬНЫЕ ЦИЛИНДРЫ, ВКЛ. ДИСКИ ИЗ ПРОБКИ АГЛОМЕРИРОВАННОЙ СО СВЯЗУЮЩИМ ВЕЩЕСТВОМ</v>
      </c>
    </row>
    <row r="6113" spans="1:4" x14ac:dyDescent="0.25">
      <c r="A6113" s="14"/>
      <c r="B6113" s="12"/>
      <c r="C6113" s="13" t="s">
        <v>5353</v>
      </c>
      <c r="D6113" s="16" t="str">
        <f>VLOOKUP(C:C,'ТНВЭД-ШЭК'!A:B,2,FALSE)</f>
        <v>ПРОЧИЕ БЛОКИ, ПЛИТЫ, ЛИСТЫ И ПОЛОСА; БРУСКИ ЛЮБОЙ ФОРМЫ; ЦЕЛЬНЫЕ ЦИЛИНДРЫ, ВКЛЮЧАЯ ДИСКИ ИЗ ПРОБКИ АГЛОМЕРИРОВАННОЙ</v>
      </c>
    </row>
    <row r="6114" spans="1:4" x14ac:dyDescent="0.25">
      <c r="A6114" s="14"/>
      <c r="B6114" s="12"/>
      <c r="C6114" s="13" t="s">
        <v>5354</v>
      </c>
      <c r="D6114" s="16" t="str">
        <f>VLOOKUP(C:C,'ТНВЭД-ШЭК'!A:B,2,FALSE)</f>
        <v>ПРОБКИ И ЗАГЛУШКИ АГЛОМЕРИРОВАННЫЕ СО СВЯЗУЮЩИМ ВЕЩЕСТВОМ</v>
      </c>
    </row>
    <row r="6115" spans="1:4" x14ac:dyDescent="0.25">
      <c r="A6115" s="14"/>
      <c r="B6115" s="12"/>
      <c r="C6115" s="13" t="s">
        <v>5355</v>
      </c>
      <c r="D6115" s="16" t="str">
        <f>VLOOKUP(C:C,'ТНВЭД-ШЭК'!A:B,2,FALSE)</f>
        <v>ПРОБКИ И ЗАГЛУШКИ ПРОЧИЕ</v>
      </c>
    </row>
    <row r="6116" spans="1:4" x14ac:dyDescent="0.25">
      <c r="A6116" s="14"/>
      <c r="B6116" s="12"/>
      <c r="C6116" s="13" t="s">
        <v>5585</v>
      </c>
      <c r="D6116" s="16" t="str">
        <f>VLOOKUP(C:C,'ТНВЭД-ШЭК'!A:B,2,FALSE)</f>
        <v>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v>
      </c>
    </row>
    <row r="6117" spans="1:4" x14ac:dyDescent="0.25">
      <c r="A6117" s="14"/>
      <c r="B6117" s="12"/>
      <c r="C6117" s="13" t="s">
        <v>7016</v>
      </c>
      <c r="D6117" s="16" t="str">
        <f>VLOOKUP(C:C,'ТНВЭД-ШЭК'!A:B,2,FALSE)</f>
        <v>СТЕКЛО В ФОРМЕ ШАРОВ (КРОМЕ МИКРОСФЕР, ТОВАРНОЙ ПОЗИЦИИ 7018), НЕОБРАБОТАННОЕ</v>
      </c>
    </row>
    <row r="6118" spans="1:4" x14ac:dyDescent="0.25">
      <c r="A6118" s="14"/>
      <c r="B6118" s="12"/>
      <c r="C6118" s="13" t="s">
        <v>7017</v>
      </c>
      <c r="D6118" s="16" t="str">
        <f>VLOOKUP(C:C,'ТНВЭД-ШЭК'!A:B,2,FALSE)</f>
        <v>ОПТИЧЕСКОЕ СТЕКЛО В ФОРМЕ ПРУТКОВ, НЕОБРАБОТАННОЕ</v>
      </c>
    </row>
    <row r="6119" spans="1:4" x14ac:dyDescent="0.25">
      <c r="A6119" s="14"/>
      <c r="B6119" s="12"/>
      <c r="C6119" s="13" t="s">
        <v>7018</v>
      </c>
      <c r="D6119" s="16" t="str">
        <f>VLOOKUP(C:C,'ТНВЭД-ШЭК'!A:B,2,FALSE)</f>
        <v>СТЕКЛО В ФОРМЕ ПРУТКОВ, НЕОБРАБОТАННОЕ, ПРОЧЕЕ</v>
      </c>
    </row>
    <row r="6120" spans="1:4" x14ac:dyDescent="0.25">
      <c r="A6120" s="14"/>
      <c r="B6120" s="12"/>
      <c r="C6120" s="13" t="s">
        <v>7019</v>
      </c>
      <c r="D6120" s="16" t="str">
        <f>VLOOKUP(C:C,'ТНВЭД-ШЭК'!A:B,2,FALSE)</f>
        <v>ТРУБКИ ИЗ ПЛАВЛЕННОГО КВАРЦА ИЛИ ДРУГИХ ПЛАВЛЕНЫХ КРЕМНЕЗЕМОВ, НЕОБАБРАБОТАННЫЕ</v>
      </c>
    </row>
    <row r="6121" spans="1:4" x14ac:dyDescent="0.25">
      <c r="A6121" s="14"/>
      <c r="B6121" s="12"/>
      <c r="C6121" s="13" t="s">
        <v>7020</v>
      </c>
      <c r="D6121" s="16" t="str">
        <f>VLOOKUP(C:C,'ТНВЭД-ШЭК'!A:B,2,FALSE)</f>
        <v>ТРУБКИ ИЗ ПРОЧЕГО СТЕКЛА С КОЭФФИЦИЕНТОМ ЛИНЕЙНОГО РАСШИРЕНИЯ  НЕ БОЛЕЕ 0,000005 НА К В ИНТЕРВАЛЕ ТЕМРЕРАТУР ОТ  0 ДО 300 ГРАД.С</v>
      </c>
    </row>
    <row r="6122" spans="1:4" x14ac:dyDescent="0.25">
      <c r="A6122" s="14"/>
      <c r="B6122" s="12"/>
      <c r="C6122" s="13" t="s">
        <v>7021</v>
      </c>
      <c r="D6122" s="16" t="str">
        <f>VLOOKUP(C:C,'ТНВЭД-ШЭК'!A:B,2,FALSE)</f>
        <v>СТЕКЛО В ФОРМЕ ТРУБОК, НЕОБРАБОТАННОЕ, ПРОЧИЕ</v>
      </c>
    </row>
    <row r="6123" spans="1:4" x14ac:dyDescent="0.25">
      <c r="A6123" s="14"/>
      <c r="B6123" s="12"/>
      <c r="C6123" s="13" t="s">
        <v>7022</v>
      </c>
      <c r="D6123" s="16" t="str">
        <f>VLOOKUP(C:C,'ТНВЭД-ШЭК'!A:B,2,FALSE)</f>
        <v>ЛИСТЫ НЕАРМИРОВАННЫЕ, ОКРАШЕННЫЕ ПО ВСЕЙ МАССЕ(ТОНИРОВАННЫЕ В ОБЪЁМЕ),ГЛУШЕНЫЕ, НАКЛАДНЫЕ ИЛИ ИМЕЮЩИЕ ИЛИ НЕИМЕЮЩИЕ ПОГЛОЩАЮЩИЙ, ОТРАЖАЮЩИЙ ИЛИ НЕОТРАЖАЮЩИЙ СЛОЙ,НО НЕ ОБРАБ-Е, ИЗ ОПТИЧЕСКОГО СТЕКЛА</v>
      </c>
    </row>
    <row r="6124" spans="1:4" x14ac:dyDescent="0.25">
      <c r="A6124" s="14"/>
      <c r="B6124" s="12"/>
      <c r="C6124" s="13" t="s">
        <v>7023</v>
      </c>
      <c r="D6124" s="16" t="str">
        <f>VLOOKUP(C:C,'ТНВЭД-ШЭК'!A:B,2,FALSE)</f>
        <v>ЛИСТЫ НЕАРМИРОВАН., ОКРАШЕН. ПО ВСЕЙ МАССЕ (ТОНИРОВАННЫЕ В ОБЪЁМЕ),ГЛУШЕНЫЕ, НАКЛАДНЫЕ,ПРОЧИЕ, ИМЕЮЩИЕ НЕОТРАЖАЮЩИЙ СЛОЙ</v>
      </c>
    </row>
    <row r="6125" spans="1:4" x14ac:dyDescent="0.25">
      <c r="A6125" s="14"/>
      <c r="B6125" s="12"/>
      <c r="C6125" s="13" t="s">
        <v>7024</v>
      </c>
      <c r="D6125" s="16" t="str">
        <f>VLOOKUP(C:C,'ТНВЭД-ШЭК'!A:B,2,FALSE)</f>
        <v>ЛИСТЫ НЕАРМИРОВАННЫЕ, ОКРАШЕННЫЕ ПО ВСЕЙ МАССЕ,ГЛУШЕНЫЕ, НАКЛАДНЫЕ ПРОЧИЕ</v>
      </c>
    </row>
    <row r="6126" spans="1:4" x14ac:dyDescent="0.25">
      <c r="A6126" s="14"/>
      <c r="B6126" s="12"/>
      <c r="C6126" s="13" t="s">
        <v>7025</v>
      </c>
      <c r="D6126" s="16" t="str">
        <f>VLOOKUP(C:C,'ТНВЭД-ШЭК'!A:B,2,FALSE)</f>
        <v>ЛИСТЫ ПРОЧИЕ, НЕАРМИРОВАННЫЕ, ИЗ ОПТИЧЕСКОГО СТЕКЛА</v>
      </c>
    </row>
    <row r="6127" spans="1:4" x14ac:dyDescent="0.25">
      <c r="A6127" s="14"/>
      <c r="B6127" s="12"/>
      <c r="C6127" s="13" t="s">
        <v>7026</v>
      </c>
      <c r="D6127" s="16" t="str">
        <f>VLOOKUP(C:C,'ТНВЭД-ШЭК'!A:B,2,FALSE)</f>
        <v>ПРОЧИЕ ЛИСТЫ НЕАРМИРОВАННЫЕ</v>
      </c>
    </row>
    <row r="6128" spans="1:4" x14ac:dyDescent="0.25">
      <c r="A6128" s="14"/>
      <c r="B6128" s="12"/>
      <c r="C6128" s="13" t="s">
        <v>7027</v>
      </c>
      <c r="D6128" s="16" t="str">
        <f>VLOOKUP(C:C,'ТНВЭД-ШЭК'!A:B,2,FALSE)</f>
        <v>СТЕКЛО ЛИСТОВОЕ АРМИРОВАННОЕ</v>
      </c>
    </row>
    <row r="6129" spans="1:4" x14ac:dyDescent="0.25">
      <c r="A6129" s="14"/>
      <c r="B6129" s="12"/>
      <c r="C6129" s="13" t="s">
        <v>7028</v>
      </c>
      <c r="D6129" s="16" t="str">
        <f>VLOOKUP(C:C,'ТНВЭД-ШЭК'!A:B,2,FALSE)</f>
        <v>СТЕКЛО ПРОФИЛИРОВАННОЕ</v>
      </c>
    </row>
    <row r="6130" spans="1:4" x14ac:dyDescent="0.25">
      <c r="A6130" s="14"/>
      <c r="B6130" s="12"/>
      <c r="C6130" s="13" t="s">
        <v>7029</v>
      </c>
      <c r="D6130" s="16" t="str">
        <f>VLOOKUP(C:C,'ТНВЭД-ШЭК'!A:B,2,FALSE)</f>
        <v>ОПТИЧЕСКОЕ СТЕКЛО ТЯНУТОЕ ИЛИ ВЫДУВНОЕ, ОКРАШЕННОЕ ПО ВСЕЙ МАССЕ (ТОНИРОВАННОЕ В ОБЪЁМЕ),ГЛУШЕНОЕ,НАКЛАДНОЕ ИЛИ ИМЕЮЩЕЕ ИЛИ НЕ ИМЕЮЩЕЕ ПОГЛОЩАЮЩИЙ, ОТРАЖАЮЩИЙ ИЛИ НЕОТРАЖАЮЩИЙ СЛОЙ</v>
      </c>
    </row>
    <row r="6131" spans="1:4" x14ac:dyDescent="0.25">
      <c r="A6131" s="14"/>
      <c r="B6131" s="12"/>
      <c r="C6131" s="13" t="s">
        <v>7030</v>
      </c>
      <c r="D6131" s="16" t="str">
        <f>VLOOKUP(C:C,'ТНВЭД-ШЭК'!A:B,2,FALSE)</f>
        <v>ПРОЧЕЕ СТЕКЛО, ОКРАШЕННОЕ ПО ВСЕЙ МАССЕ (ТОНИРОВАННОЕ В ОБЪЁМЕ),ГЛУШЕНОЕ, НАКЛАДНОЕ, ИМЕЮЩЕЕ НЕОТРАЖАЮЩИЙ СЛОЙ</v>
      </c>
    </row>
    <row r="6132" spans="1:4" x14ac:dyDescent="0.25">
      <c r="A6132" s="14"/>
      <c r="B6132" s="12"/>
      <c r="C6132" s="13" t="s">
        <v>7031</v>
      </c>
      <c r="D6132" s="16" t="str">
        <f>VLOOKUP(C:C,'ТНВЭД-ШЭК'!A:B,2,FALSE)</f>
        <v>ПРОЧЕЕ СТЕКЛО ТЯНУТОЕ, ВЫДУВНОЕ, ОКРАШЕННОЕ ПО ВСЕЙ МАССЕ (ТОНИРОВАННОЕ В ОБЪЁМЕ),ГЛУШЕНОЕ, НАКЛАДНОЕ, ИМЕЮЩЕЕ ИЛИ НЕ ИМЕЮЩЕЕ ПОГЛОЩАЮЩИЙ ИЛИ ОТРАЖАЮЩИЙ СЛОЙ, НЕ ИМЕЮЩЕЕ НЕОТРАЖАЮЩИЙ СЛОЙ</v>
      </c>
    </row>
    <row r="6133" spans="1:4" x14ac:dyDescent="0.25">
      <c r="A6133" s="14"/>
      <c r="B6133" s="12"/>
      <c r="C6133" s="13" t="s">
        <v>7032</v>
      </c>
      <c r="D6133" s="16" t="str">
        <f>VLOOKUP(C:C,'ТНВЭД-ШЭК'!A:B,2,FALSE)</f>
        <v>ПРОЧЕЕ ОПТИЧЕСКОЕ СТЕКЛО ТЯНУТОЕ ИЛИ ВЫДУВНОЕ</v>
      </c>
    </row>
    <row r="6134" spans="1:4" x14ac:dyDescent="0.25">
      <c r="A6134" s="14"/>
      <c r="B6134" s="12"/>
      <c r="C6134" s="13" t="s">
        <v>7033</v>
      </c>
      <c r="D6134" s="16" t="str">
        <f>VLOOKUP(C:C,'ТНВЭД-ШЭК'!A:B,2,FALSE)</f>
        <v>ПРОЧЕЕ СТЕКЛО: ПРОЧЕЕ</v>
      </c>
    </row>
    <row r="6135" spans="1:4" x14ac:dyDescent="0.25">
      <c r="A6135" s="14"/>
      <c r="B6135" s="12"/>
      <c r="C6135" s="13" t="s">
        <v>7034</v>
      </c>
      <c r="D6135" s="16" t="str">
        <f>VLOOKUP(C:C,'ТНВЭД-ШЭК'!A:B,2,FALSE)</f>
        <v>СТЕКЛО НЕАРМИРОВАННОЕ, ИМЕЮЩЕЕ НЕОТРАЖАЮЩИЙ СЛОЙ, ТЕРМИЧЕСКИ ПОЛИРОВАННОЕ ИЛИ С ШЛИФОВАННОЙ ИЛИ ПОЛИРОВАННОЙ ПОВЕРХНОСТЬЮ, В ЛИСТАХ</v>
      </c>
    </row>
    <row r="6136" spans="1:4" x14ac:dyDescent="0.25">
      <c r="A6136" s="14"/>
      <c r="B6136" s="12"/>
      <c r="C6136" s="13" t="s">
        <v>7035</v>
      </c>
      <c r="D6136" s="16" t="str">
        <f>VLOOKUP(C:C,'ТНВЭД-ШЭК'!A:B,2,FALSE)</f>
        <v>СТЕКЛО НЕАРМИРОВАННОЕ, ИМЕЮЩЕЕ ПОГЛОЩАЮЩИЙ ИЛИ ОТРАЖАЮЩИЙ СЛОЙ, ПРОЧЕЕ, С ТОЛЩИНОЙ НЕ БОЛЕЕ 3,5ММ , ТЕРМИЧЕСКИ ПОЛИРОВАННОЕ ИЛИ С ШЛИФОВ. ИЛИ ПОЛИРОВАННОЙ ПОВЕРХНОСТЬЮ, В ЛИСТАХ</v>
      </c>
    </row>
    <row r="6137" spans="1:4" x14ac:dyDescent="0.25">
      <c r="A6137" s="14"/>
      <c r="B6137" s="12"/>
      <c r="C6137" s="13" t="s">
        <v>7036</v>
      </c>
      <c r="D6137" s="16" t="str">
        <f>VLOOKUP(C:C,'ТНВЭД-ШЭК'!A:B,2,FALSE)</f>
        <v>СТЕКЛО НЕАРМИРОВАННОЕ ПРОЧЕЕ С ТОЛЩИНОЙ БОЛЕЕ 3,5 ММ, НО НЕ БОЛЕЕ 4,5 ММ, ТЕРМИЧЕСКИ ПОЛИРОВАННОЕ ИЛИ С ШЛИФОВ. ИЛИ ПОЛИРОВАННОЙ ПОВЕРХНОСТЬЮ, В ЛИСТАХ, ИМЕЮЩЕЕ ПОГЛОЩАЮЩИЙ ИЛИ ОТРАЖАЮЩИЙ СЛОЙ</v>
      </c>
    </row>
    <row r="6138" spans="1:4" x14ac:dyDescent="0.25">
      <c r="A6138" s="14"/>
      <c r="B6138" s="12"/>
      <c r="C6138" s="13" t="s">
        <v>7037</v>
      </c>
      <c r="D6138" s="16" t="str">
        <f>VLOOKUP(C:C,'ТНВЭД-ШЭК'!A:B,2,FALSE)</f>
        <v>СТЕКЛО НЕАРМИРОВАННОЕ ПРОЧЕЕ С ТОЛЩИНОЙ БОЛЕЕ 4,5 ММ, ТЕРМИЧЕСКИ ПОЛИРОВАННОЕ ИЛИ С ШЛИФОВ. ИЛИ ПОЛИРОВАННОЙ ПОВЕРХНОСТЬЮ, В ЛИСТАХ, ИМЕЮЩЕЕ ПОГЛОЩАЮЩИЙ ИЛИ ОТРАЖАЮЩИЙ СЛОЙ</v>
      </c>
    </row>
    <row r="6139" spans="1:4" x14ac:dyDescent="0.25">
      <c r="A6139" s="14"/>
      <c r="B6139" s="12"/>
      <c r="C6139" s="13" t="s">
        <v>7038</v>
      </c>
      <c r="D6139" s="16" t="str">
        <f>VLOOKUP(C:C,'ТНВЭД-ШЭК'!A:B,2,FALSE)</f>
        <v>СТЕКЛО НЕАРМИРОВАННОЕ ПРОЧЕЕ, ОКРАШЕННОЕ ПО ВСЕЙ МАССЕ (ТОНИРОВАННОЕ В ОБЪЁМЕ), ГЛУШЕНОЕ, НАКЛАДНОЕ ИЛИ ПРОСТО ПОЛИРОВАННОЕ, В ЛИСТАХ, НО НЕ ОБРАБОТАННОЕ ИНЫМ СПОСОБОМ, ТОЛЩИНОЙ НЕ БОЛЕЕ 3,5 ММ</v>
      </c>
    </row>
    <row r="6140" spans="1:4" x14ac:dyDescent="0.25">
      <c r="A6140" s="14"/>
      <c r="B6140" s="12"/>
      <c r="C6140" s="13" t="s">
        <v>7039</v>
      </c>
      <c r="D6140" s="16" t="str">
        <f>VLOOKUP(C:C,'ТНВЭД-ШЭК'!A:B,2,FALSE)</f>
        <v>СТЕКЛО НЕАРМИРОВАННОЕ ПРОЧЕЕ, ОКРАШЕННОЕ ПО ВСЕЙ МАССЕ(ТОНИРОВАННОЕ В ОБЪЁМЕ),ГЛУШЕНОЕ,НАКЛАДНОЕ ИЛИ ПОЛИРОВАННОЕ, В ЛИСТАХ, НО НЕ ОБРАБОТАННОЕ ИНЫМ СПОСОБОМ, ТОЛЩИНОЙ БОЛЕЕ 3,5 ММ, НО НЕ БОЛЕЕ 4,5 ММ</v>
      </c>
    </row>
    <row r="6141" spans="1:4" x14ac:dyDescent="0.25">
      <c r="A6141" s="14"/>
      <c r="B6141" s="12"/>
      <c r="C6141" s="13" t="s">
        <v>7040</v>
      </c>
      <c r="D6141" s="16" t="str">
        <f>VLOOKUP(C:C,'ТНВЭД-ШЭК'!A:B,2,FALSE)</f>
        <v>СТЕКЛО НЕАРМИРОВАННОЕ ПРОЧЕЕ, ОКРАШЕННОЕ ПО ВСЕЙ МАССЕ (ТОНИРОВАННОЕ ВОБЪЕМЕ),ГЛУШЕНОЕ,НАКЛАДНОЕ ИЛИ ПРОСТО ПОЛИРОВАННОЕ, В ЛИСТАХ, НО НЕ  ОБРАБО ТАННОЕ ИНЫМ СПОСОБОМ, ТОЛЩИНОЙ БОЛЕЕ 4,5 ММ</v>
      </c>
    </row>
    <row r="6142" spans="1:4" x14ac:dyDescent="0.25">
      <c r="A6142" s="14"/>
      <c r="B6142" s="12"/>
      <c r="C6142" s="13" t="s">
        <v>7041</v>
      </c>
      <c r="D6142" s="16" t="str">
        <f>VLOOKUP(C:C,'ТНВЭД-ШЭК'!A:B,2,FALSE)</f>
        <v>СТЕКЛО НЕАРМИРОВАННОЕ ПРОЧЕЕ, В ЛИСТАХ, НО НЕ ОБРАБОТАННОЕ ИНЫМ СПОСОБОМ ТОЛЩИНОЙ НЕ БОЛЕЕ 3,5 ММ</v>
      </c>
    </row>
    <row r="6143" spans="1:4" x14ac:dyDescent="0.25">
      <c r="A6143" s="14"/>
      <c r="B6143" s="12"/>
      <c r="C6143" s="13" t="s">
        <v>7042</v>
      </c>
      <c r="D6143" s="16" t="str">
        <f>VLOOKUP(C:C,'ТНВЭД-ШЭК'!A:B,2,FALSE)</f>
        <v>СТЕКЛО НЕАРМИРОВАННОЕ ПРОЧЕЕ, В ЛИСТАХ, НО НЕ ОБРАБОТАННОЕ ИНЫМ СПОСОБОМ, ТОЛЩИНОЙ БОЛЕЕ 3,5 ММ, НО НЕ БОЛЕЕ 4,5 ММ</v>
      </c>
    </row>
    <row r="6144" spans="1:4" x14ac:dyDescent="0.25">
      <c r="A6144" s="14"/>
      <c r="B6144" s="12"/>
      <c r="C6144" s="13" t="s">
        <v>7043</v>
      </c>
      <c r="D6144" s="16" t="str">
        <f>VLOOKUP(C:C,'ТНВЭД-ШЭК'!A:B,2,FALSE)</f>
        <v>СТЕКЛО НЕАРМИРОВАННОЕ ПРОЧЕЕ, В ЛИСТАХ, НО НЕ ОБРАБОТАННОЕ ИНЫМ СПОСОБОМ, ТОЛЩИНОЙ БОЛЕЕ 4,5 ММ</v>
      </c>
    </row>
    <row r="6145" spans="1:4" x14ac:dyDescent="0.25">
      <c r="A6145" s="14"/>
      <c r="B6145" s="12"/>
      <c r="C6145" s="13" t="s">
        <v>7044</v>
      </c>
      <c r="D6145" s="16" t="str">
        <f>VLOOKUP(C:C,'ТНВЭД-ШЭК'!A:B,2,FALSE)</f>
        <v>СТЕКЛО АРМИРОВАННОЕ, ТЕРМИЧЕСКИ ПОЛИРОВАННОЕ И СО ШЛИФОВ.ИЛИ ПОЛИРОВАННОЙПОВЕРХНОСТЬЮ, В ЛИСТАХ, С ПОГЛАЩ., ОТРАЖАЮЩИМ ИЛИ НЕОТРАЖАЮЩИМ СЛОЕМ ИЛИ БЕЗ НЕГО, НО НЕ ОБРАБОТАННОЕ ИНЫМ СПОСОБОМ</v>
      </c>
    </row>
    <row r="6146" spans="1:4" x14ac:dyDescent="0.25">
      <c r="A6146" s="14"/>
      <c r="B6146" s="12"/>
      <c r="C6146" s="13" t="s">
        <v>7136</v>
      </c>
      <c r="D6146" s="16" t="str">
        <f>VLOOKUP(C:C,'ТНВЭД-ШЭК'!A:B,2,FALSE)</f>
        <v>ИЗДЕЛИЯ ИЗ СТЕКЛОВОЛОКНА: ШТАПЕЛИРОВАННОЕ ВОЛОКНО ДЛИНОЙ НЕ БОЛЕЕ 50 ММ</v>
      </c>
    </row>
    <row r="6147" spans="1:4" x14ac:dyDescent="0.25">
      <c r="A6147" s="14"/>
      <c r="B6147" s="12"/>
      <c r="C6147" s="13" t="s">
        <v>7137</v>
      </c>
      <c r="D6147" s="16" t="str">
        <f>VLOOKUP(C:C,'ТНВЭД-ШЭК'!A:B,2,FALSE)</f>
        <v>ИЗДЕЛИЯ ИЗ СТЕКЛОВОЛОКНА: РОВНИЦА</v>
      </c>
    </row>
    <row r="6148" spans="1:4" x14ac:dyDescent="0.25">
      <c r="A6148" s="14"/>
      <c r="B6148" s="12"/>
      <c r="C6148" s="13" t="s">
        <v>11874</v>
      </c>
      <c r="D6148" s="16" t="str">
        <f>VLOOKUP(C:C,'ТНВЭД-ШЭК'!A:B,2,FALSE)</f>
        <v>ИЗДЕЛИЯ ИЗ СТЕКЛОВОЛОКНА: РОВИНГИ ЛЕНТЫ</v>
      </c>
    </row>
    <row r="6149" spans="1:4" x14ac:dyDescent="0.25">
      <c r="A6149" s="14"/>
      <c r="B6149" s="12"/>
      <c r="C6149" s="13" t="s">
        <v>11875</v>
      </c>
      <c r="D6149" s="16" t="str">
        <f>VLOOKUP(C:C,'ТНВЭД-ШЭК'!A:B,2,FALSE)</f>
        <v>ИЗДЕЛИЯ ИЗ СТЕКЛОВОЛОКНА: РОВИНГИ ПРОЧИЕ</v>
      </c>
    </row>
    <row r="6150" spans="1:4" x14ac:dyDescent="0.25">
      <c r="A6150" s="14"/>
      <c r="B6150" s="12"/>
      <c r="C6150" s="13" t="s">
        <v>11876</v>
      </c>
      <c r="D6150" s="16" t="str">
        <f>VLOOKUP(C:C,'ТНВЭД-ШЭК'!A:B,2,FALSE)</f>
        <v>СТЕКЛОВОЛОКНО (ВКЛЮЧАЯ СТЕКЛОВАТУ) И ИЗДЕЛИЯ ИЗ НЕГО (НАПРИМЕР, ПРЯЖА, РОВИНГИ, ТКАНИ): МАТЫ, СКРЕПЛЕННЫЕ МЕХАНИЧЕСКИ</v>
      </c>
    </row>
    <row r="6151" spans="1:4" x14ac:dyDescent="0.25">
      <c r="A6151" s="14"/>
      <c r="B6151" s="12"/>
      <c r="C6151" s="13" t="s">
        <v>11877</v>
      </c>
      <c r="D6151" s="16" t="str">
        <f>VLOOKUP(C:C,'ТНВЭД-ШЭК'!A:B,2,FALSE)</f>
        <v>СТЕКЛОВОЛОКНО (ВКЛЮЧАЯ СТЕКЛОВАТУ) И ИЗДЕЛИЯ ИЗ НЕГО (НАПРИМЕР, ПРЯЖА, РОВИНГИ, ТКАНИ): МАТЫ, СКРЕПЛЕННЫЕ ХИМИЧЕСКИ</v>
      </c>
    </row>
    <row r="6152" spans="1:4" x14ac:dyDescent="0.25">
      <c r="A6152" s="14"/>
      <c r="B6152" s="12"/>
      <c r="C6152" s="13" t="s">
        <v>11878</v>
      </c>
      <c r="D6152" s="16" t="str">
        <f>VLOOKUP(C:C,'ТНВЭД-ШЭК'!A:B,2,FALSE)</f>
        <v>СТЕКЛОВОЛОКНО (ВКЛЮЧАЯ СТЕКЛОВАТУ) И ИЗДЕЛИЯ ИЗ НЕГО (НАПРИМЕР, ПРЯЖА, РОВИНГИ, ТКАНИ): ПРОЧИЕ</v>
      </c>
    </row>
    <row r="6153" spans="1:4" x14ac:dyDescent="0.25">
      <c r="A6153" s="14"/>
      <c r="B6153" s="12"/>
      <c r="C6153" s="13" t="s">
        <v>11879</v>
      </c>
      <c r="D6153" s="16" t="str">
        <f>VLOOKUP(C:C,'ТНВЭД-ШЭК'!A:B,2,FALSE)</f>
        <v>СТЕКЛОВОЛОКНО И ИЗДЕЛИЯ ИЗ НЕГО СКРЕПЛЕННЫЕ МЕХАНИЧЕСКИ: ПЛОТНЫЕ ТКАНИ ИЗ РОВИНГОВ</v>
      </c>
    </row>
    <row r="6154" spans="1:4" x14ac:dyDescent="0.25">
      <c r="A6154" s="14"/>
      <c r="B6154" s="12"/>
      <c r="C6154" s="13" t="s">
        <v>11880</v>
      </c>
      <c r="D6154" s="16" t="str">
        <f>VLOOKUP(C:C,'ТНВЭД-ШЭК'!A:B,2,FALSE)</f>
        <v>СТЕКЛОВОЛОКНО И ИЗДЕЛИЯ ИЗ НЕГО СКРЕПЛЕННЫЕ МЕХАНИЧЕСКИ: ПРОЧИЕ ПЛОТНЫЕ МАТЕРИАЛЫ ИЗ РОВИНГОВ: СТЕКЛОХОЛСТ, ШИРИНОЙ БОЛЕЕ 300 СМ</v>
      </c>
    </row>
    <row r="6155" spans="1:4" x14ac:dyDescent="0.25">
      <c r="A6155" s="14"/>
      <c r="B6155" s="12"/>
      <c r="C6155" s="13" t="s">
        <v>11881</v>
      </c>
      <c r="D6155" s="16" t="str">
        <f>VLOOKUP(C:C,'ТНВЭД-ШЭК'!A:B,2,FALSE)</f>
        <v>СТЕКЛОВОЛОКНО И ИЗДЕЛИЯ ИЗ НЕГО СКРЕПЛЕННЫЕ МЕХАНИЧЕСКИ: ПРОЧИЕ ПЛОТНЫЕ МАТЕРИАЛЫ ИЗ РОВИНГОВ: ДЛЯ ПРОИЗВОДСТВА ГРАЖДАНСКИХ ВОЗДУШНЫХ СУДОВ5)</v>
      </c>
    </row>
    <row r="6156" spans="1:4" x14ac:dyDescent="0.25">
      <c r="A6156" s="14"/>
      <c r="B6156" s="12"/>
      <c r="C6156" s="13" t="s">
        <v>11882</v>
      </c>
      <c r="D6156" s="16" t="str">
        <f>VLOOKUP(C:C,'ТНВЭД-ШЭК'!A:B,2,FALSE)</f>
        <v>СТЕКЛОВОЛОКНО И ИЗДЕЛИЯ ИЗ НЕГО СКРЕПЛЕННЫЕ МЕХАНИЧЕСКИ: ПРОЧИЕ ПЛОТНЫЕ МАТЕРИАЛЫ ИЗ РОВИНГОВ: ПРОЧИЕ</v>
      </c>
    </row>
    <row r="6157" spans="1:4" x14ac:dyDescent="0.25">
      <c r="A6157" s="14"/>
      <c r="B6157" s="12"/>
      <c r="C6157" s="13" t="s">
        <v>11883</v>
      </c>
      <c r="D6157" s="16" t="str">
        <f>VLOOKUP(C:C,'ТНВЭД-ШЭК'!A:B,2,FALSE)</f>
        <v>СТЕКЛОВОЛОКНО И ИЗДЕЛИЯ ИЗ НЕГО СКРЕПЛЕННЫЕ МЕХАНИЧЕСКИ: ПЛОТНЫЕ ТКАНИ ПОЛОТНЯНОГО ПЕРЕПЛЕТЕНИЯ ИЗ ПРЯЖИ, НЕПОКРЫТЫЕ ИЛИ НЕДУБЛИРОВАННЫЕ</v>
      </c>
    </row>
    <row r="6158" spans="1:4" x14ac:dyDescent="0.25">
      <c r="A6158" s="14"/>
      <c r="B6158" s="12"/>
      <c r="C6158" s="13" t="s">
        <v>11884</v>
      </c>
      <c r="D6158" s="16" t="str">
        <f>VLOOKUP(C:C,'ТНВЭД-ШЭК'!A:B,2,FALSE)</f>
        <v>СТЕКЛОВОЛОКНО И ИЗДЕЛИЯ ИЗ НЕГО СКРЕПЛЕННЫЕ МЕХАНИЧЕСКИ: ПЛОТНЫЕ ТКАНИ ПОЛОТНЯНОГО ПЕРЕПЛЕТЕНИЯ ИЗ ПРЯЖИ, ПОКРЫТЫЕ ИЛИ ДУБЛИРОВАННЫЕ</v>
      </c>
    </row>
    <row r="6159" spans="1:4" x14ac:dyDescent="0.25">
      <c r="A6159" s="14"/>
      <c r="B6159" s="12"/>
      <c r="C6159" s="13" t="s">
        <v>11885</v>
      </c>
      <c r="D6159" s="16" t="str">
        <f>VLOOKUP(C:C,'ТНВЭД-ШЭК'!A:B,2,FALSE)</f>
        <v>СТЕКЛОВОЛОКНО И ИЗДЕЛИЯ ИЗ НЕГО СКРЕПЛЕННЫЕ МЕХАНИЧЕСКИ: ТКАНИ ИЗ РОВИНГОВ РАЗРЕЖЕННЫЕ ШИРИНОЙ НЕ БОЛЕЕ 30 СМ</v>
      </c>
    </row>
    <row r="6160" spans="1:4" x14ac:dyDescent="0.25">
      <c r="A6160" s="14"/>
      <c r="B6160" s="12"/>
      <c r="C6160" s="13" t="s">
        <v>11886</v>
      </c>
      <c r="D6160" s="16" t="str">
        <f>VLOOKUP(C:C,'ТНВЭД-ШЭК'!A:B,2,FALSE)</f>
        <v>СТЕКЛОВОЛОКНО И ИЗДЕЛИЯ ИЗ НЕГО СКРЕПЛЕННЫЕ МЕХАНИЧЕСКИ: ТКАНИ ПРОЧИЕ РАЗРЕЖЕННЫЕ  ШИРИНОЙ НЕ БОЛЕЕ 30 СМ</v>
      </c>
    </row>
    <row r="6161" spans="1:4" x14ac:dyDescent="0.25">
      <c r="A6161" s="14"/>
      <c r="B6161" s="12"/>
      <c r="C6161" s="13" t="s">
        <v>11887</v>
      </c>
      <c r="D6161" s="16" t="str">
        <f>VLOOKUP(C:C,'ТНВЭД-ШЭК'!A:B,2,FALSE)</f>
        <v>СТЕКЛОВОЛОКНО И ИЗДЕЛИЯ ИЗ НЕГО СКРЕПЛЕННЫЕ МЕХАНИЧЕСКИ: ТКАНИ ИЗ РОВИНГОВ РАЗРЕЖЕННЫЕ ШИРИНОЙ БОЛЕЕ 30 СМ</v>
      </c>
    </row>
    <row r="6162" spans="1:4" x14ac:dyDescent="0.25">
      <c r="A6162" s="14"/>
      <c r="B6162" s="12"/>
      <c r="C6162" s="13" t="s">
        <v>11888</v>
      </c>
      <c r="D6162" s="16" t="str">
        <f>VLOOKUP(C:C,'ТНВЭД-ШЭК'!A:B,2,FALSE)</f>
        <v>СТЕКЛОВОЛОКНО И ИЗДЕЛИЯ ИЗ НЕГО СКРЕПЛЕННЫЕ МЕХАНИЧЕСКИ: ТКАНИ ПРОЧИЕ РАЗРЕЖЕННЫЕ  ШИРИНОЙ БОЛЕЕ 30 СМ</v>
      </c>
    </row>
    <row r="6163" spans="1:4" x14ac:dyDescent="0.25">
      <c r="A6163" s="14"/>
      <c r="B6163" s="12"/>
      <c r="C6163" s="13" t="s">
        <v>11889</v>
      </c>
      <c r="D6163" s="16" t="str">
        <f>VLOOKUP(C:C,'ТНВЭД-ШЭК'!A:B,2,FALSE)</f>
        <v xml:space="preserve">СТЕКЛОВОЛОКНО И ИЗДЕЛИЯ ИЗ НЕГО СКРЕПЛЕННЫЕ МЕХАНИЧЕСКИ: ХОЛСТЫ, МАТРАЦЫ, ПЛИТЫ И ПРОЧИЕ НЕТКАНЫЕ МАТЕРИАЛЫ СТЕКЛОХОЛСТ, ШИРИНОЙ БОЛЕЕ 300 СМ </v>
      </c>
    </row>
    <row r="6164" spans="1:4" x14ac:dyDescent="0.25">
      <c r="A6164" s="14"/>
      <c r="B6164" s="12"/>
      <c r="C6164" s="13" t="s">
        <v>11890</v>
      </c>
      <c r="D6164" s="16" t="str">
        <f>VLOOKUP(C:C,'ТНВЭД-ШЭК'!A:B,2,FALSE)</f>
        <v>СТЕКЛОВОЛОКНО И ИЗДЕЛИЯ ИЗ НЕГО СКРЕПЛЕННЫЕ МЕХАНИЧЕСКИ: ХОЛСТЫ, МАТРАЦЫ, ПЛИТЫ И ПРОЧИЕ НЕТКАНЫЕ МАТЕРИАЛЫ ДЛЯ ПРОИЗВОДСТВА ГРАЖДАНСКИХ ВОЗДУШНЫХ СУДОВ</v>
      </c>
    </row>
    <row r="6165" spans="1:4" x14ac:dyDescent="0.25">
      <c r="A6165" s="14"/>
      <c r="B6165" s="12"/>
      <c r="C6165" s="13" t="s">
        <v>11891</v>
      </c>
      <c r="D6165" s="16" t="str">
        <f>VLOOKUP(C:C,'ТНВЭД-ШЭК'!A:B,2,FALSE)</f>
        <v>СТЕКЛОВОЛОКНО И ИЗДЕЛИЯ ИЗ НЕГО СКРЕПЛЕННЫЕ МЕХАНИЧЕСКИ: ПРОЧИЕ ХОЛСТЫ, МАТРАЦЫ, ПЛИТЫ И ПРОЧИЕ НЕТКАНЫЕ МАТЕРИАЛЫ</v>
      </c>
    </row>
    <row r="6166" spans="1:4" x14ac:dyDescent="0.25">
      <c r="A6166" s="14"/>
      <c r="B6166" s="12"/>
      <c r="C6166" s="13" t="s">
        <v>11892</v>
      </c>
      <c r="D6166" s="16" t="str">
        <f>VLOOKUP(C:C,'ТНВЭД-ШЭК'!A:B,2,FALSE)</f>
        <v>СТЕКЛОВОЛОКНО И ИЗДЕЛИЯ ИЗ НЕГО СКРЕПЛЕННЫЕ МЕХАНИЧЕСКИ: ПРОЧИЕ ХОЛСТЫ, МАТРАЦЫ, ПЛИТЫ И ПРОЧИЕ НЕТКАНЫЕ МАТЕРИАЛЫ</v>
      </c>
    </row>
    <row r="6167" spans="1:4" x14ac:dyDescent="0.25">
      <c r="A6167" s="14"/>
      <c r="B6167" s="12"/>
      <c r="C6167" s="13" t="s">
        <v>11893</v>
      </c>
      <c r="D6167" s="16" t="str">
        <f>VLOOKUP(C:C,'ТНВЭД-ШЭК'!A:B,2,FALSE)</f>
        <v>СТЕКЛОВОЛОКНО И ИЗДЕЛИЯ ИЗ НЕГО СКРЕПЛЕННЫЕ ХИМИЧЕСКИ: ВУАЛИ ШИРИНОЙ БОЛЕЕ 300 СМ</v>
      </c>
    </row>
    <row r="6168" spans="1:4" x14ac:dyDescent="0.25">
      <c r="A6168" s="14"/>
      <c r="B6168" s="12"/>
      <c r="C6168" s="13" t="s">
        <v>11894</v>
      </c>
      <c r="D6168" s="16" t="str">
        <f>VLOOKUP(C:C,'ТНВЭД-ШЭК'!A:B,2,FALSE)</f>
        <v>СТЕКЛОВОЛОКНО И ИЗДЕЛИЯ ИЗ НЕГО СКРЕПЛЕННЫЕ ХИМИЧЕСКИ: ВУАЛИ ПРОЧИЕ</v>
      </c>
    </row>
    <row r="6169" spans="1:4" x14ac:dyDescent="0.25">
      <c r="A6169" s="14"/>
      <c r="B6169" s="12"/>
      <c r="C6169" s="13" t="s">
        <v>11895</v>
      </c>
      <c r="D6169" s="16" t="str">
        <f>VLOOKUP(C:C,'ТНВЭД-ШЭК'!A:B,2,FALSE)</f>
        <v>СТЕКЛОВОЛОКНО И ИЗДЕЛИЯ ИЗ НЕГО СКРЕПЛЕННЫЕ ХИМИЧЕСКИ: ПРОЧИЕ ПЛОТНЫЕ МАТЕРИАЛЫ: ШИРИНОЙ БОЛЕЕ 300 СМ</v>
      </c>
    </row>
    <row r="6170" spans="1:4" x14ac:dyDescent="0.25">
      <c r="A6170" s="14"/>
      <c r="B6170" s="12"/>
      <c r="C6170" s="13" t="s">
        <v>11896</v>
      </c>
      <c r="D6170" s="16" t="str">
        <f>VLOOKUP(C:C,'ТНВЭД-ШЭК'!A:B,2,FALSE)</f>
        <v>СТЕКЛОВОЛОКНО И ИЗДЕЛИЯ ИЗ НЕГО СКРЕПЛЕННЫЕ ХИМИЧЕСКИ: ПРОЧИЕ ПЛОТНЫЕ МАТЕРИАЛЫ ДЛЯ ПРОИЗВОДСТВА ГРАЖДАНСКИХ ВОЗДУШНЫХ СУДОВ5</v>
      </c>
    </row>
    <row r="6171" spans="1:4" x14ac:dyDescent="0.25">
      <c r="A6171" s="14"/>
      <c r="B6171" s="12"/>
      <c r="C6171" s="13" t="s">
        <v>11897</v>
      </c>
      <c r="D6171" s="16" t="str">
        <f>VLOOKUP(C:C,'ТНВЭД-ШЭК'!A:B,2,FALSE)</f>
        <v>СТЕКЛОВОЛОКНО И ИЗДЕЛИЯ ИЗ НЕГО СКРЕПЛЕННЫЕ ХИМИЧЕСКИ: ПРОЧИЕ ПЛОТНЫЕ МАТЕРИАЛЫ</v>
      </c>
    </row>
    <row r="6172" spans="1:4" x14ac:dyDescent="0.25">
      <c r="A6172" s="14"/>
      <c r="B6172" s="12"/>
      <c r="C6172" s="13" t="s">
        <v>11898</v>
      </c>
      <c r="D6172" s="16" t="str">
        <f>VLOOKUP(C:C,'ТНВЭД-ШЭК'!A:B,2,FALSE)</f>
        <v>СТЕКЛОВОЛОКНО И ИЗДЕЛИЯ ИЗ НЕГО СКРЕПЛЕННЫЕ ХИМИЧЕСКИ: ПРОЧИЕ РАЗРЕЖЕННЫЕ МАТЕРИАЛЫ: ДЛЯ ПРОИЗВОДСТВА ГРАЖДАНСКИХ ВОЗДУШНЫХ СУДОВ5</v>
      </c>
    </row>
    <row r="6173" spans="1:4" x14ac:dyDescent="0.25">
      <c r="A6173" s="14"/>
      <c r="B6173" s="12"/>
      <c r="C6173" s="13" t="s">
        <v>11899</v>
      </c>
      <c r="D6173" s="16" t="str">
        <f>VLOOKUP(C:C,'ТНВЭД-ШЭК'!A:B,2,FALSE)</f>
        <v>СТЕКЛОВОЛОКНО И ИЗДЕЛИЯ ИЗ НЕГО СКРЕПЛЕННЫЕ ХИМИЧЕСКИ: ПРОЧИЕ РАЗРЕЖЕННЫЕ МАТЕРИАЛЫ</v>
      </c>
    </row>
    <row r="6174" spans="1:4" x14ac:dyDescent="0.25">
      <c r="A6174" s="14"/>
      <c r="B6174" s="12"/>
      <c r="C6174" s="13" t="s">
        <v>11900</v>
      </c>
      <c r="D6174" s="16" t="str">
        <f>VLOOKUP(C:C,'ТНВЭД-ШЭК'!A:B,2,FALSE)</f>
        <v>СТЕКЛОВАТА И ИЗДЕЛИЯ ИЗ СТЕКЛОВАТЫ: МАТРАЦЫ, ПЛИТЫ И ПРОЧИЕ НЕТКАНЫЕ МАТЕРИАЛЫ: ДЛЯ ПРОИЗВОДСТВА ГРАЖДАНСКИХ ВОЗДУШНЫХ СУДОВ5</v>
      </c>
    </row>
    <row r="6175" spans="1:4" x14ac:dyDescent="0.25">
      <c r="A6175" s="14"/>
      <c r="B6175" s="12"/>
      <c r="C6175" s="13" t="s">
        <v>11901</v>
      </c>
      <c r="D6175" s="16" t="str">
        <f>VLOOKUP(C:C,'ТНВЭД-ШЭК'!A:B,2,FALSE)</f>
        <v>СТЕКЛОВАТА И ИЗДЕЛИЯ ИЗ СТЕКЛОВАТЫ: МАТРАЦЫ, ПЛИТЫ И ПРОЧИЕ НЕТКАНЫЕ МАТЕРИАЛЫ</v>
      </c>
    </row>
    <row r="6176" spans="1:4" x14ac:dyDescent="0.25">
      <c r="A6176" s="14"/>
      <c r="B6176" s="12"/>
      <c r="C6176" s="13" t="s">
        <v>11902</v>
      </c>
      <c r="D6176" s="16" t="str">
        <f>VLOOKUP(C:C,'ТНВЭД-ШЭК'!A:B,2,FALSE)</f>
        <v>СТЕКЛОВАТА И ИЗДЕЛИЯ ИЗ СТЕКЛОВАТЫ: НЕТЕКСТИЛЬНЫЕ ВОЛОКНА НАВАЛОМ ИЛИ В ПУЧКАХ</v>
      </c>
    </row>
    <row r="6177" spans="1:4" x14ac:dyDescent="0.25">
      <c r="A6177" s="14"/>
      <c r="B6177" s="12"/>
      <c r="C6177" s="13" t="s">
        <v>11903</v>
      </c>
      <c r="D6177" s="16" t="str">
        <f>VLOOKUP(C:C,'ТНВЭД-ШЭК'!A:B,2,FALSE)</f>
        <v>СТЕКЛОВАТА И ИЗДЕЛИЯ ИЗ СТЕКЛОВАТЫ: ПРОКЛАДКИ И ОБМОТКИ ДЛЯ ИЗОЛЯЦИИ ТРУБ</v>
      </c>
    </row>
    <row r="6178" spans="1:4" x14ac:dyDescent="0.25">
      <c r="A6178" s="14"/>
      <c r="B6178" s="12"/>
      <c r="C6178" s="13" t="s">
        <v>11904</v>
      </c>
      <c r="D6178" s="16" t="str">
        <f>VLOOKUP(C:C,'ТНВЭД-ШЭК'!A:B,2,FALSE)</f>
        <v>СТЕКЛОВАТА И ИЗДЕЛИЯ ИЗ СТЕКЛОВАТЫ: ПРОЧИЕ</v>
      </c>
    </row>
    <row r="6179" spans="1:4" x14ac:dyDescent="0.25">
      <c r="A6179" s="14"/>
      <c r="B6179" s="12"/>
      <c r="C6179" s="13" t="s">
        <v>11905</v>
      </c>
      <c r="D6179" s="16" t="str">
        <f>VLOOKUP(C:C,'ТНВЭД-ШЭК'!A:B,2,FALSE)</f>
        <v>ПРОЧИЕ ХОЛСТЫ, МАТРАЦЫ, ПЛИТЫ И ПРОЧИЕ НЕТКАНЫЕ МАТЕРИАЛЫ: ШИРИНОЙ БОЛЕЕ 300 СМ</v>
      </c>
    </row>
    <row r="6180" spans="1:4" x14ac:dyDescent="0.25">
      <c r="A6180" s="14"/>
      <c r="B6180" s="12"/>
      <c r="C6180" s="13" t="s">
        <v>11906</v>
      </c>
      <c r="D6180" s="16" t="str">
        <f>VLOOKUP(C:C,'ТНВЭД-ШЭК'!A:B,2,FALSE)</f>
        <v>ПРОЧИЕ ХОЛСТЫ, МАТРАЦЫ, ПЛИТЫ И ПРОЧИЕ НЕТКАНЫЕ МАТЕРИАЛЫ: ДЛЯ ПРОИЗВОДСТВА ГРАЖДАНСКИХ ВОЗДУШНЫХ СУДОВ</v>
      </c>
    </row>
    <row r="6181" spans="1:4" x14ac:dyDescent="0.25">
      <c r="A6181" s="14"/>
      <c r="B6181" s="12"/>
      <c r="C6181" s="13" t="s">
        <v>11907</v>
      </c>
      <c r="D6181" s="16" t="str">
        <f>VLOOKUP(C:C,'ТНВЭД-ШЭК'!A:B,2,FALSE)</f>
        <v>ПРОЧИЕ ХОЛСТЫ, МАТРАЦЫ, ПЛИТЫ И ПРОЧИЕ НЕТКАНЫЕ МАТЕРИАЛЫ</v>
      </c>
    </row>
    <row r="6182" spans="1:4" x14ac:dyDescent="0.25">
      <c r="A6182" s="14"/>
      <c r="B6182" s="12"/>
      <c r="C6182" s="13" t="s">
        <v>11908</v>
      </c>
      <c r="D6182" s="16" t="str">
        <f>VLOOKUP(C:C,'ТНВЭД-ШЭК'!A:B,2,FALSE)</f>
        <v>ПРОЧИЕ ТКАНИ ИЗ РОВИНГОВ</v>
      </c>
    </row>
    <row r="6183" spans="1:4" x14ac:dyDescent="0.25">
      <c r="A6183" s="14"/>
      <c r="B6183" s="12"/>
      <c r="C6183" s="13" t="s">
        <v>11909</v>
      </c>
      <c r="D6183" s="16" t="str">
        <f>VLOOKUP(C:C,'ТНВЭД-ШЭК'!A:B,2,FALSE)</f>
        <v>ПРОЧИЕ ТКАНИ СТЕКЛОВОЛОКНА</v>
      </c>
    </row>
    <row r="6184" spans="1:4" x14ac:dyDescent="0.25">
      <c r="A6184" s="14"/>
      <c r="B6184" s="12"/>
      <c r="C6184" s="13" t="s">
        <v>11910</v>
      </c>
      <c r="D6184" s="16" t="str">
        <f>VLOOKUP(C:C,'ТНВЭД-ШЭК'!A:B,2,FALSE)</f>
        <v>ПРОЧИЕ НЕТЕКСТИЛЬНЫЕ ВОЛОКНА НАВАЛОМ ИЛИ В ПУЧКАХ</v>
      </c>
    </row>
    <row r="6185" spans="1:4" x14ac:dyDescent="0.25">
      <c r="A6185" s="14"/>
      <c r="B6185" s="12"/>
      <c r="C6185" s="13" t="s">
        <v>11911</v>
      </c>
      <c r="D6185" s="16" t="str">
        <f>VLOOKUP(C:C,'ТНВЭД-ШЭК'!A:B,2,FALSE)</f>
        <v>ПРОЧИЕ ПРОКЛАДКИ И ОБМОТКИ ДЛЯ ИЗОЛЯЦИИ ТРУБ</v>
      </c>
    </row>
    <row r="6186" spans="1:4" x14ac:dyDescent="0.25">
      <c r="A6186" s="14"/>
      <c r="B6186" s="12"/>
      <c r="C6186" s="13" t="s">
        <v>11912</v>
      </c>
      <c r="D6186" s="16" t="str">
        <f>VLOOKUP(C:C,'ТНВЭД-ШЭК'!A:B,2,FALSE)</f>
        <v>ПРОЧИЕ ИЗ ТЕКСТИЛЬНЫХ ВОЛОКОН</v>
      </c>
    </row>
    <row r="6187" spans="1:4" x14ac:dyDescent="0.25">
      <c r="A6187" s="14"/>
      <c r="B6187" s="12"/>
      <c r="C6187" s="13" t="s">
        <v>11913</v>
      </c>
      <c r="D6187" s="16" t="str">
        <f>VLOOKUP(C:C,'ТНВЭД-ШЭК'!A:B,2,FALSE)</f>
        <v>ПРОЧИЕ СТЕКЛОВОЛОКНО</v>
      </c>
    </row>
    <row r="6188" spans="1:4" x14ac:dyDescent="0.25">
      <c r="A6188" s="14"/>
      <c r="B6188" s="12"/>
      <c r="C6188" s="13" t="s">
        <v>7138</v>
      </c>
      <c r="D6188" s="16" t="str">
        <f>VLOOKUP(C:C,'ТНВЭД-ШЭК'!A:B,2,FALSE)</f>
        <v>КВАРЦЕВЫЕ РЕАКТОРНЫЕ ТРУБКИ И ДЕРЖАТЕЛИ, ПРЕДНАЗНАЧЕННЫЕ ДЛЯ УСТАНОВКИ В ДИФФУЗИОННЫХ ИЛИ ОКИСЛИТЕЛЬНЫХ ПЕЧАХ ДЛЯ ПРОИЗВОДСТВА ПОЛУПРОВОДНИКОВЫХ МАТЕРИАЛОВ</v>
      </c>
    </row>
    <row r="6189" spans="1:4" x14ac:dyDescent="0.25">
      <c r="A6189" s="14"/>
      <c r="B6189" s="12"/>
      <c r="C6189" s="13" t="s">
        <v>7139</v>
      </c>
      <c r="D6189" s="16" t="str">
        <f>VLOOKUP(C:C,'ТНВЭД-ШЭК'!A:B,2,FALSE)</f>
        <v>СТЕКЛЯННЫЕ КОЛБЫ ДЛЯ ТЕРМОСОВ ИЛИ ДЛЯ ДРУГИХ ВАКУУМНЫХ СОСУДОВ           НЕ ЗАВЕРШЕННЫЕ В ПРОИЗВОДСТВЕ</v>
      </c>
    </row>
    <row r="6190" spans="1:4" x14ac:dyDescent="0.25">
      <c r="A6190" s="14"/>
      <c r="B6190" s="12"/>
      <c r="C6190" s="13" t="s">
        <v>7140</v>
      </c>
      <c r="D6190" s="16" t="str">
        <f>VLOOKUP(C:C,'ТНВЭД-ШЭК'!A:B,2,FALSE)</f>
        <v>СТЕКЛЯННЫЕ КОЛБЫ ДЛЯ ТЕРМОСОВ ИЛИ ДЛЯ ДРУГИХ ВАКУУМНЫХ СОСУДОВ:          ЗАВЕРШЕННЫЕ В ПРОИЗВОДСТВЕ</v>
      </c>
    </row>
    <row r="6191" spans="1:4" x14ac:dyDescent="0.25">
      <c r="A6191" s="14"/>
      <c r="B6191" s="12"/>
      <c r="C6191" s="13" t="s">
        <v>7141</v>
      </c>
      <c r="D6191" s="16" t="str">
        <f>VLOOKUP(C:C,'ТНВЭД-ШЭК'!A:B,2,FALSE)</f>
        <v>ПРОЧИЕ ИЗДЕЛИЯ ИЗ ПЛАВЛЕНОГО КВАРЦА ИЛИ ДРУГИХ ПЛАВЛЕНЫХ КРЕМНЕЗЕМОВ</v>
      </c>
    </row>
    <row r="6192" spans="1:4" x14ac:dyDescent="0.25">
      <c r="A6192" s="14"/>
      <c r="B6192" s="12"/>
      <c r="C6192" s="13" t="s">
        <v>7142</v>
      </c>
      <c r="D6192" s="16" t="str">
        <f>VLOOKUP(C:C,'ТНВЭД-ШЭК'!A:B,2,FALSE)</f>
        <v>ПРОЧИЕ ИЗДЕЛИЯ ИЗ СТЕКЛА С КОЭФИЦИЕНТОМ ЛИНЕЙНОГО РАСШИРЕНИЯ НЕ БОЛЕЕ 0.000005 НА К В ИНТЕРВАЛЕ ТЕМПЕРАТУР ОТ 0 ДО 300 ГРАД.С</v>
      </c>
    </row>
    <row r="6193" spans="1:4" x14ac:dyDescent="0.25">
      <c r="A6193" s="14"/>
      <c r="B6193" s="12"/>
      <c r="C6193" s="13" t="s">
        <v>7143</v>
      </c>
      <c r="D6193" s="16" t="str">
        <f>VLOOKUP(C:C,'ТНВЭД-ШЭК'!A:B,2,FALSE)</f>
        <v>ПРОЧИЕ ИЗДЕЛИЯ ИЗ СТЕКЛА</v>
      </c>
    </row>
    <row r="6194" spans="1:4" x14ac:dyDescent="0.25">
      <c r="A6194" s="14"/>
      <c r="B6194" s="12"/>
      <c r="C6194" s="13" t="s">
        <v>7817</v>
      </c>
      <c r="D6194" s="16" t="str">
        <f>VLOOKUP(C:C,'ТНВЭД-ШЭК'!A:B,2,FALSE)</f>
        <v>ПРОЧИЕ ГВОЗДИ ХОЛОДНОШТАМПОВАННЫЕ,В ПОЛОСКАХ ИЛИ РУЛОНАХ, ИЗ ПРОВОЛКИ</v>
      </c>
    </row>
    <row r="6195" spans="1:4" x14ac:dyDescent="0.25">
      <c r="A6195" s="14"/>
      <c r="B6195" s="12"/>
      <c r="C6195" s="13" t="s">
        <v>11928</v>
      </c>
      <c r="D6195" s="16" t="str">
        <f>VLOOKUP(C:C,'ТНВЭД-ШЭК'!A:B,2,FALSE)</f>
        <v>ГВОЗДИ, КНОПКИ, ЧЕРТЕЖНЫЕ КНОПКИ, РИФЛЕНЫЕ ГВОЗДИ, СКОБЫ (КРОМЕ ВКЛЮЧЕННЫХ В ТОВ.ПОЗ.8305) И АНАЛОГИЧНЫЕ ИЗД, ИЗ ЧЕРНЫХ МЕТАЛЛОВ, С ГОЛОВКАМИ ИЛИ БЕЗ ГОЛОВОК ИЗ ДРУГИХ МАТЕРИАЛОВ, КРОМЕ ИЗДЕЛИЙ С МЕДН</v>
      </c>
    </row>
    <row r="6196" spans="1:4" x14ac:dyDescent="0.25">
      <c r="A6196" s="14"/>
      <c r="B6196" s="12"/>
      <c r="C6196" s="13" t="s">
        <v>7818</v>
      </c>
      <c r="D6196" s="16" t="str">
        <f>VLOOKUP(C:C,'ТНВЭД-ШЭК'!A:B,2,FALSE)</f>
        <v>КНОПКИ ЧЕРТЕЖНЫЕ</v>
      </c>
    </row>
    <row r="6197" spans="1:4" x14ac:dyDescent="0.25">
      <c r="A6197" s="14"/>
      <c r="B6197" s="12"/>
      <c r="C6197" s="13" t="s">
        <v>11929</v>
      </c>
      <c r="D6197" s="16" t="str">
        <f>VLOOKUP(C:C,'ТНВЭД-ШЭК'!A:B,2,FALSE)</f>
        <v>ГВОЗДИ, КНОПКИ, ЧЕРТЕЖНЫЕ КНОПКИ, РИФЛЕНЫЕ ГВОЗДИ, СКОБЫ (КРОМЕ ВКЛЮЧЕННЫХ В ТОВАРНУЮ ПОЗИЦИЮ 8305) И АНАЛОГИЧНЫЕ ИЗДЕЛИЯ, ИЗ ЧЕРНЫХ МЕТАЛЛОВ, С ГОЛОВКАМИ ИЛИ БЕЗ ГОЛОВОК ИЗ ДРУГИХ МАТЕРИАЛОВ, КРОМЕ И</v>
      </c>
    </row>
    <row r="6198" spans="1:4" x14ac:dyDescent="0.25">
      <c r="A6198" s="14"/>
      <c r="B6198" s="12"/>
      <c r="C6198" s="13" t="s">
        <v>7819</v>
      </c>
      <c r="D6198" s="16" t="str">
        <f>VLOOKUP(C:C,'ТНВЭД-ШЭК'!A:B,2,FALSE)</f>
        <v>ГЛУХАРИ СНАБЖЕННЫЕ РЕЗЬБОЙ ИЗ ЧЕРНЫХ МЕТАЛЛОВ</v>
      </c>
    </row>
    <row r="6199" spans="1:4" x14ac:dyDescent="0.25">
      <c r="A6199" s="14"/>
      <c r="B6199" s="12"/>
      <c r="C6199" s="13" t="s">
        <v>7820</v>
      </c>
      <c r="D6199" s="16" t="str">
        <f>VLOOKUP(C:C,'ТНВЭД-ШЭК'!A:B,2,FALSE)</f>
        <v>ШУРУПЫ ПРОЧИЕ ДЛЯ ДЕРЕВА ИЗ КОРРОЗИОННОСТОЙКОЙ СТАЛИ, СНАБЖЕННЫЕ РЕЗЬБОЙ</v>
      </c>
    </row>
    <row r="6200" spans="1:4" x14ac:dyDescent="0.25">
      <c r="A6200" s="14"/>
      <c r="B6200" s="12"/>
      <c r="C6200" s="13" t="s">
        <v>7821</v>
      </c>
      <c r="D6200" s="16" t="str">
        <f>VLOOKUP(C:C,'ТНВЭД-ШЭК'!A:B,2,FALSE)</f>
        <v>ПРОЧИЕ ШУРУПЫ ДЛЯ ДЕРЕВА СНАБЖЕННЫЕ РЕЗЬБОЙ, ИЗ ЧЕРНЫХ МЕТАЛЛОВ</v>
      </c>
    </row>
    <row r="6201" spans="1:4" x14ac:dyDescent="0.25">
      <c r="A6201" s="14"/>
      <c r="B6201" s="12"/>
      <c r="C6201" s="13" t="s">
        <v>7822</v>
      </c>
      <c r="D6201" s="16" t="str">
        <f>VLOOKUP(C:C,'ТНВЭД-ШЭК'!A:B,2,FALSE)</f>
        <v>КРЮКИ И КОЛЬЦА ВВЕРТНЫЕ СНАБЖЕННЫЕ РЕЗЬБОЙ ИЗ ЧЕРНЫХ МЕТАЛЛОВ</v>
      </c>
    </row>
    <row r="6202" spans="1:4" x14ac:dyDescent="0.25">
      <c r="A6202" s="14"/>
      <c r="B6202" s="12"/>
      <c r="C6202" s="13" t="s">
        <v>11930</v>
      </c>
      <c r="D6202" s="16" t="str">
        <f>VLOOKUP(C:C,'ТНВЭД-ШЭК'!A:B,2,FALSE)</f>
        <v>ВИНТЫ САМОНАРЕЗАЮЩИЕ ИЗ КОРРОЗИОННОСТОЙКОЙ СТАЛИ СНАБЖЕННЫЕ РЕЗЬБОЙ</v>
      </c>
    </row>
    <row r="6203" spans="1:4" x14ac:dyDescent="0.25">
      <c r="A6203" s="14"/>
      <c r="B6203" s="12"/>
      <c r="C6203" s="13" t="s">
        <v>7823</v>
      </c>
      <c r="D6203" s="16" t="str">
        <f>VLOOKUP(C:C,'ТНВЭД-ШЭК'!A:B,2,FALSE)</f>
        <v>ВИНТЫ С РАЗРЕЖЕННЫМИ ВИТКАМИ РЕЗЬБЫ, НАРЕЗАННОЙ НА ОПРЕДЕЛЕННЫХ УЧАСТКАХ</v>
      </c>
    </row>
    <row r="6204" spans="1:4" x14ac:dyDescent="0.25">
      <c r="A6204" s="14"/>
      <c r="B6204" s="12"/>
      <c r="C6204" s="13" t="s">
        <v>7824</v>
      </c>
      <c r="D6204" s="16" t="str">
        <f>VLOOKUP(C:C,'ТНВЭД-ШЭК'!A:B,2,FALSE)</f>
        <v>ВИНТЫ ПРОЧИЕ САМОНАРЕЗАЮЩИЕ, СНАБЖЕННЫЕ РЕЗЬБОЙ ИЗ ЧЕРНЫХ МЕТАЛЛОВ</v>
      </c>
    </row>
    <row r="6205" spans="1:4" x14ac:dyDescent="0.25">
      <c r="A6205" s="14"/>
      <c r="B6205" s="12"/>
      <c r="C6205" s="13" t="s">
        <v>11931</v>
      </c>
      <c r="D6205" s="16" t="str">
        <f>VLOOKUP(C:C,'ТНВЭД-ШЭК'!A:B,2,FALSE)</f>
        <v>ПРОЧИЕ ВИНТЫ, ВЫТОЧЕННЫЕ ИЗ ПРУТКОВ ИЛИ ПРОВОЛОКИ СПЛОШНОГО ПОПЕРЕЧНОГО СЕЧЕНИЯ, ТОЛЩИНОЙ СТЕРЖНЯ ВИНТА НЕ БОЛЕЕ 6 ММ, С НАРЕЗАННОЙ РЕЗЬБОЙ, ИЗ ЧЕРНЫХ МЕТАЛЛОВ</v>
      </c>
    </row>
    <row r="6206" spans="1:4" x14ac:dyDescent="0.25">
      <c r="A6206" s="14"/>
      <c r="B6206" s="12"/>
      <c r="C6206" s="13" t="s">
        <v>7825</v>
      </c>
      <c r="D6206" s="16" t="str">
        <f>VLOOKUP(C:C,'ТНВЭД-ШЭК'!A:B,2,FALSE)</f>
        <v>ВИНТЫ И БОЛТЫ ПРОЧИЕ ДЛЯ КРЕПЛЕНИЯ КОНСТРУКЦИОННЫХ ЭЛЕМЕНТОВ ЖЕЛЕЗНОДОРОЖНОГО ПУТИ</v>
      </c>
    </row>
    <row r="6207" spans="1:4" x14ac:dyDescent="0.25">
      <c r="A6207" s="14"/>
      <c r="B6207" s="12"/>
      <c r="C6207" s="13" t="s">
        <v>7826</v>
      </c>
      <c r="D6207" s="16" t="str">
        <f>VLOOKUP(C:C,'ТНВЭД-ШЭК'!A:B,2,FALSE)</f>
        <v>ВИНТЫ И БОЛТЫ ПРОЧИЕ БЕЗ ГОЛОВОК ИЗ КОРРОЗИОННОСТОЙКОЙ СТАЛИ ДЛЯ ПРОИЗВОДСТВА АВИАЦИОННЫХ ДВИГАТЕЛЕЙ &lt;5&gt;</v>
      </c>
    </row>
    <row r="6208" spans="1:4" x14ac:dyDescent="0.25">
      <c r="A6208" s="14"/>
      <c r="B6208" s="12"/>
      <c r="C6208" s="13" t="s">
        <v>11932</v>
      </c>
      <c r="D6208" s="16" t="str">
        <f>VLOOKUP(C:C,'ТНВЭД-ШЭК'!A:B,2,FALSE)</f>
        <v>ВИНТЫ И БОЛТЫ ПРОЧИЕ БЕЗ ГОЛОВОК ИЗ КОРРОЗИОННОСТОЙКОЙ СТАЛИ</v>
      </c>
    </row>
    <row r="6209" spans="1:4" x14ac:dyDescent="0.25">
      <c r="A6209" s="14"/>
      <c r="B6209" s="12"/>
      <c r="C6209" s="13" t="s">
        <v>7827</v>
      </c>
      <c r="D6209" s="16" t="str">
        <f>VLOOKUP(C:C,'ТНВЭД-ШЭК'!A:B,2,FALSE)</f>
        <v>ВИНТЫ И БОЛТЫ БЕЗ ГОЛОВОК ПРОЧИЕ, С ПРЕДЕЛОМ ПРОЧНОСТИ НА РАСТЯЖЕНИЕ МЕНЕЕ 800 МПА</v>
      </c>
    </row>
    <row r="6210" spans="1:4" x14ac:dyDescent="0.25">
      <c r="A6210" s="14"/>
      <c r="B6210" s="12"/>
      <c r="C6210" s="13" t="s">
        <v>7828</v>
      </c>
      <c r="D6210" s="16" t="str">
        <f>VLOOKUP(C:C,'ТНВЭД-ШЭК'!A:B,2,FALSE)</f>
        <v>ВИНТЫ И БОЛТЫ БЕЗ ГОЛОВОК ПРОЧИЕ, С ПРЕДЕЛОМ ПРОЧНОСТИ НА РАСТЯЖЕНИЕ 800 МПА И БОЛЕЕ</v>
      </c>
    </row>
    <row r="6211" spans="1:4" x14ac:dyDescent="0.25">
      <c r="A6211" s="14"/>
      <c r="B6211" s="12"/>
      <c r="C6211" s="13" t="s">
        <v>11933</v>
      </c>
      <c r="D6211" s="16" t="str">
        <f>VLOOKUP(C:C,'ТНВЭД-ШЭК'!A:B,2,FALSE)</f>
        <v>ПРОЧИЕ ВИНТЫ С КРЕСТООБРАЗНЫМ ШЛИЦЕМ ИЗ КОРРОЗИОННОСТОЙКОЙ СТАЛИ С ГОЛОВКАМИ</v>
      </c>
    </row>
    <row r="6212" spans="1:4" x14ac:dyDescent="0.25">
      <c r="A6212" s="14"/>
      <c r="B6212" s="12"/>
      <c r="C6212" s="13" t="s">
        <v>7829</v>
      </c>
      <c r="D6212" s="16" t="str">
        <f>VLOOKUP(C:C,'ТНВЭД-ШЭК'!A:B,2,FALSE)</f>
        <v>ВИНТЫ ПРОЧИЕ С КРЕСТООБРАЗНЫМ ШЛИЦЕМ, ИЗ ЧЕРНЫХ МЕТАЛЛОВ, С ГОЛОВКАМИ</v>
      </c>
    </row>
    <row r="6213" spans="1:4" x14ac:dyDescent="0.25">
      <c r="A6213" s="14"/>
      <c r="B6213" s="12"/>
      <c r="C6213" s="13" t="s">
        <v>11934</v>
      </c>
      <c r="D6213" s="16" t="str">
        <f>VLOOKUP(C:C,'ТНВЭД-ШЭК'!A:B,2,FALSE)</f>
        <v>ВИНТЫ ПРОЧИЕ С КРЕСТООБРАЗНЫМ ШЛИЦЕМ, ИЗ ЧЕРНЫХ МЕТАЛЛОВ, С ГОЛОВКАМИ</v>
      </c>
    </row>
    <row r="6214" spans="1:4" x14ac:dyDescent="0.25">
      <c r="A6214" s="14"/>
      <c r="B6214" s="12"/>
      <c r="C6214" s="13" t="s">
        <v>7830</v>
      </c>
      <c r="D6214" s="16" t="str">
        <f>VLOOKUP(C:C,'ТНВЭД-ШЭК'!A:B,2,FALSE)</f>
        <v>ВИНТЫ ПРОЧИЕ С ВНУТРЕННИМ ШЕСТИГРАННИКОМ</v>
      </c>
    </row>
    <row r="6215" spans="1:4" x14ac:dyDescent="0.25">
      <c r="A6215" s="14"/>
      <c r="B6215" s="12"/>
      <c r="C6215" s="13" t="s">
        <v>7831</v>
      </c>
      <c r="D6215" s="16" t="str">
        <f>VLOOKUP(C:C,'ТНВЭД-ШЭК'!A:B,2,FALSE)</f>
        <v>ПРОЧИЕ БОЛТЫ С ШЕСТИГРАННОЙ ГОЛОВКОЙ ИЗ КОРРОЗИОННОСТОЙКОЙ СТАЛИ ДЛЯ ПРОИЗВОДСТВА АВИАЦИОННЫХ ДВИГАТЕЛЕЙ &lt;5&gt;</v>
      </c>
    </row>
    <row r="6216" spans="1:4" x14ac:dyDescent="0.25">
      <c r="A6216" s="14"/>
      <c r="B6216" s="12"/>
      <c r="C6216" s="13" t="s">
        <v>11935</v>
      </c>
      <c r="D6216" s="16" t="str">
        <f>VLOOKUP(C:C,'ТНВЭД-ШЭК'!A:B,2,FALSE)</f>
        <v>ПРОЧИЕ БОЛТЫ С ШЕСТИГРАННОЙ ГОЛОВКОЙ ИЗ КОРРОЗИОННОСТОЙКОЙ СТАЛИ</v>
      </c>
    </row>
    <row r="6217" spans="1:4" x14ac:dyDescent="0.25">
      <c r="A6217" s="14"/>
      <c r="B6217" s="12"/>
      <c r="C6217" s="13" t="s">
        <v>7832</v>
      </c>
      <c r="D6217" s="16" t="str">
        <f>VLOOKUP(C:C,'ТНВЭД-ШЭК'!A:B,2,FALSE)</f>
        <v>БОЛТЫ ПРОЧИЕ С ПРЕДЕЛОМ ПРОЧНОСТИ НА РАСТЯЖЕНИЕ МЕНЕЕ 800 МПА</v>
      </c>
    </row>
    <row r="6218" spans="1:4" x14ac:dyDescent="0.25">
      <c r="A6218" s="14"/>
      <c r="B6218" s="12"/>
      <c r="C6218" s="13" t="s">
        <v>7833</v>
      </c>
      <c r="D6218" s="16" t="str">
        <f>VLOOKUP(C:C,'ТНВЭД-ШЭК'!A:B,2,FALSE)</f>
        <v>БОЛТЫ ПРОЧИЕ С ПРЕДЕЛОМ ПРОЧНОСТИ НА РАСТЯЖЕНИЕ 800 МПА ИЛИ БОЛЕЕ</v>
      </c>
    </row>
    <row r="6219" spans="1:4" x14ac:dyDescent="0.25">
      <c r="A6219" s="14"/>
      <c r="B6219" s="12"/>
      <c r="C6219" s="13" t="s">
        <v>7834</v>
      </c>
      <c r="D6219" s="16" t="str">
        <f>VLOOKUP(C:C,'ТНВЭД-ШЭК'!A:B,2,FALSE)</f>
        <v>ПРОЧИЕ ВИНТЫ И БОЛТЫ, С ГОЛОВКАМИ, ИЗ ЧЕРНЫХ МЕТАЛЛОВ, СНАБЖЕННЫЕ  РЕЗЬБОЙ, В КОМПЛЕКТЕ С ГАЙКАМИ ИЛИ ШАЙБАМИ ИЛИ БЕЗ НИХ ДЛЯ ПРОИЗВОДСТВА АВИАЦИОННЫХ ДВИГАТЕЛЕЙ &lt;5&gt;</v>
      </c>
    </row>
    <row r="6220" spans="1:4" x14ac:dyDescent="0.25">
      <c r="A6220" s="14"/>
      <c r="B6220" s="12"/>
      <c r="C6220" s="13" t="s">
        <v>11936</v>
      </c>
      <c r="D6220" s="16" t="str">
        <f>VLOOKUP(C:C,'ТНВЭД-ШЭК'!A:B,2,FALSE)</f>
        <v>ПРОЧИЕ ВИНТЫ И БОЛТЫ, С ГОЛОВКАМИ, ИЗ ЧЕРНЫХ МЕТАЛЛОВ, СНАБЖЕННЫЕ  РЕЗЬБОЙ, В КОМПЛЕКТЕ С ГАЙКАМИ ИЛИ ШАЙБАМИ ИЛИ БЕЗ НИХ, ПРОЧИЕ</v>
      </c>
    </row>
    <row r="6221" spans="1:4" x14ac:dyDescent="0.25">
      <c r="A6221" s="14"/>
      <c r="B6221" s="12"/>
      <c r="C6221" s="13" t="s">
        <v>11937</v>
      </c>
      <c r="D6221" s="16" t="str">
        <f>VLOOKUP(C:C,'ТНВЭД-ШЭК'!A:B,2,FALSE)</f>
        <v>ГАЙКИ, ВЫТОЧЕННЫЕ ИЗ ПРУТКОВ, ПРОФИЛЕЙ ИЛИ ПРОВОЛОКИ СПЛОШНОГО ПОПЕРЕЧНОГО СЕЧЕНИЯ, С ДИАМЕТРОМ ОТВЕРСТИЯ НЕ БОЛЕЕ 6 ММ</v>
      </c>
    </row>
    <row r="6222" spans="1:4" x14ac:dyDescent="0.25">
      <c r="A6222" s="14"/>
      <c r="B6222" s="12"/>
      <c r="C6222" s="13" t="s">
        <v>7835</v>
      </c>
      <c r="D6222" s="16" t="str">
        <f>VLOOKUP(C:C,'ТНВЭД-ШЭК'!A:B,2,FALSE)</f>
        <v>ГАЙКИ ПРОЧИЕ ИЗ КОРРОЗИОННОСТОЙКОЙ СТАЛИ ДЛЯ ПРОИЗВОДСТВА АВИАЦИОННЫХ ДВИГАТЕЛЕЙ &lt;5&gt;</v>
      </c>
    </row>
    <row r="6223" spans="1:4" x14ac:dyDescent="0.25">
      <c r="A6223" s="14"/>
      <c r="B6223" s="12"/>
      <c r="C6223" s="13" t="s">
        <v>11938</v>
      </c>
      <c r="D6223" s="16" t="str">
        <f>VLOOKUP(C:C,'ТНВЭД-ШЭК'!A:B,2,FALSE)</f>
        <v>ГАЙКИ ПРОЧИЕ ИЗ КОРРОЗИОННОСТОЙКОЙ СТАЛИ</v>
      </c>
    </row>
    <row r="6224" spans="1:4" x14ac:dyDescent="0.25">
      <c r="A6224" s="14"/>
      <c r="B6224" s="12"/>
      <c r="C6224" s="13" t="s">
        <v>7836</v>
      </c>
      <c r="D6224" s="16" t="str">
        <f>VLOOKUP(C:C,'ТНВЭД-ШЭК'!A:B,2,FALSE)</f>
        <v>ГАЙКИ ПРОЧИЕ САМОСТОПОРЯЩИЕ, С НАРЕЗАННОЙ РЕЗЬБОЙ</v>
      </c>
    </row>
    <row r="6225" spans="1:4" x14ac:dyDescent="0.25">
      <c r="A6225" s="14"/>
      <c r="B6225" s="12"/>
      <c r="C6225" s="13" t="s">
        <v>7837</v>
      </c>
      <c r="D6225" s="16" t="str">
        <f>VLOOKUP(C:C,'ТНВЭД-ШЭК'!A:B,2,FALSE)</f>
        <v>ГАЙКИ ПРОЧИЕ С ВНУТРЕННИМ ДИАМЕТРОМ НЕ БОЛЕЕ 12 ММ, С НАРЕЗАННОЙ РЕЗЬБОЙ ДЛЯ ПРОИЗВОДСТВА АВИАЦИОННЫХ ДВИГАТЕЛЕЙ &lt;5&gt;</v>
      </c>
    </row>
    <row r="6226" spans="1:4" x14ac:dyDescent="0.25">
      <c r="A6226" s="14"/>
      <c r="B6226" s="12"/>
      <c r="C6226" s="13" t="s">
        <v>7838</v>
      </c>
      <c r="D6226" s="16" t="str">
        <f>VLOOKUP(C:C,'ТНВЭД-ШЭК'!A:B,2,FALSE)</f>
        <v>ГАЙКИ ПРОЧИЕ С ВНУТРЕННИМ ДИАМЕТРОМ НЕ БОЛЕЕ 12 ММ, С НАРЕЗАННОЙ РЕЗЬБОЙ</v>
      </c>
    </row>
    <row r="6227" spans="1:4" x14ac:dyDescent="0.25">
      <c r="A6227" s="14"/>
      <c r="B6227" s="12"/>
      <c r="C6227" s="13" t="s">
        <v>7839</v>
      </c>
      <c r="D6227" s="16" t="str">
        <f>VLOOKUP(C:C,'ТНВЭД-ШЭК'!A:B,2,FALSE)</f>
        <v>ГАЙКИ ПРОЧИЕ С ВНУТРЕННИМ ДИАМЕТРОМ БОЛЕЕ 12 ММ, С НАРЕЗАННОЙ РЕЗЬБОЙ</v>
      </c>
    </row>
    <row r="6228" spans="1:4" x14ac:dyDescent="0.25">
      <c r="A6228" s="14"/>
      <c r="B6228" s="12"/>
      <c r="C6228" s="13" t="s">
        <v>7840</v>
      </c>
      <c r="D6228" s="16" t="str">
        <f>VLOOKUP(C:C,'ТНВЭД-ШЭК'!A:B,2,FALSE)</f>
        <v>ИЗДЕЛИЯ С НАРЕЗАННОЙ РЕЗЬБОЙ ИЗ ЧЕРНЫХ МЕТАЛЛОВ ПРОЧИЕ ДЛЯ ПРОИЗВОДСТВА АВИАЦИОННЫХ ДВИГАТЕЛЕЙ &lt;5&gt;</v>
      </c>
    </row>
    <row r="6229" spans="1:4" x14ac:dyDescent="0.25">
      <c r="A6229" s="14"/>
      <c r="B6229" s="12"/>
      <c r="C6229" s="13" t="s">
        <v>11939</v>
      </c>
      <c r="D6229" s="16" t="str">
        <f>VLOOKUP(C:C,'ТНВЭД-ШЭК'!A:B,2,FALSE)</f>
        <v>ИЗДЕЛИЯ С НАРЕЗАННОЙ РЕЗЬБОЙ ИЗ ЧЕРНЫХ МЕТАЛЛОВ ПРОЧИЕ</v>
      </c>
    </row>
    <row r="6230" spans="1:4" x14ac:dyDescent="0.25">
      <c r="A6230" s="14"/>
      <c r="B6230" s="12"/>
      <c r="C6230" s="13" t="s">
        <v>7841</v>
      </c>
      <c r="D6230" s="16" t="str">
        <f>VLOOKUP(C:C,'ТНВЭД-ШЭК'!A:B,2,FALSE)</f>
        <v>ПРОЧИЕ ШАЙБЫ ПРУЖИНЯЩИЕ И СТОПОРЯЩИЕ, ИЗДЕЛИЯ БЕЗ РЕЗЬБЫ ДЛЯ ПРОМЫШЛ.СБОРКИ МОТОРН.ТРАНСП.СР-В ТОВ.ПОЗ.8701-8705,ИХ УЗЛОВ И АГРЕГАТОВ &lt;5&gt;</v>
      </c>
    </row>
    <row r="6231" spans="1:4" x14ac:dyDescent="0.25">
      <c r="A6231" s="14"/>
      <c r="B6231" s="12"/>
      <c r="C6231" s="13" t="s">
        <v>7842</v>
      </c>
      <c r="D6231" s="16" t="str">
        <f>VLOOKUP(C:C,'ТНВЭД-ШЭК'!A:B,2,FALSE)</f>
        <v>ПРОЧИЕ ШАЙБЫ ПРУЖИНЯЩИЕ И СТОПОРЯЩИЕ, ИЗДЕЛИЯ БЕЗ РЕЗЬБЫ</v>
      </c>
    </row>
    <row r="6232" spans="1:4" x14ac:dyDescent="0.25">
      <c r="A6232" s="14"/>
      <c r="B6232" s="12"/>
      <c r="C6232" s="13" t="s">
        <v>7843</v>
      </c>
      <c r="D6232" s="16" t="str">
        <f>VLOOKUP(C:C,'ТНВЭД-ШЭК'!A:B,2,FALSE)</f>
        <v>ШАЙБЫ ПРОЧИЕ ИЗДЕЛИЯ БЕЗ РЕЗЬБЫ ДЛЯ ПРОМЫШЛ.СБОРКИ МОТОРН.ТРАНСП.СР-В ТОВ.ПОЗ.8701-8705,ИХ УЗЛОВ И АГРЕГАТОВ &lt;5&gt;</v>
      </c>
    </row>
    <row r="6233" spans="1:4" x14ac:dyDescent="0.25">
      <c r="A6233" s="14"/>
      <c r="B6233" s="12"/>
      <c r="C6233" s="13" t="s">
        <v>7844</v>
      </c>
      <c r="D6233" s="16" t="str">
        <f>VLOOKUP(C:C,'ТНВЭД-ШЭК'!A:B,2,FALSE)</f>
        <v>ШАЙБЫ ПРОЧИЕ ИЗДЕЛИЯ БЕЗ РЕЗЬБЫ ДЛЯ ПРОИЗВОДСТВА АВИАЦИОННЫХ ДВИГАТЕЛЕЙ &lt;5&gt;</v>
      </c>
    </row>
    <row r="6234" spans="1:4" x14ac:dyDescent="0.25">
      <c r="A6234" s="14"/>
      <c r="B6234" s="12"/>
      <c r="C6234" s="13" t="s">
        <v>11940</v>
      </c>
      <c r="D6234" s="16" t="str">
        <f>VLOOKUP(C:C,'ТНВЭД-ШЭК'!A:B,2,FALSE)</f>
        <v>ШАЙБЫ ПРОЧИЕ ИЗДЕЛИЯ БЕЗ РЕЗЬБЫ</v>
      </c>
    </row>
    <row r="6235" spans="1:4" x14ac:dyDescent="0.25">
      <c r="A6235" s="14"/>
      <c r="B6235" s="12"/>
      <c r="C6235" s="13" t="s">
        <v>7845</v>
      </c>
      <c r="D6235" s="16" t="str">
        <f>VLOOKUP(C:C,'ТНВЭД-ШЭК'!A:B,2,FALSE)</f>
        <v>ИЗДЕЛИЯ БЕЗ РЕЗЬБЫ, ЗАКЛЕПКИ ДЛЯ ПРОИЗВОДСТВА АВИАЦИОННЫХ ДВИГАТЕЛЕЙ &lt;5&gt;</v>
      </c>
    </row>
    <row r="6236" spans="1:4" x14ac:dyDescent="0.25">
      <c r="A6236" s="14"/>
      <c r="B6236" s="12"/>
      <c r="C6236" s="13" t="s">
        <v>7846</v>
      </c>
      <c r="D6236" s="16" t="str">
        <f>VLOOKUP(C:C,'ТНВЭД-ШЭК'!A:B,2,FALSE)</f>
        <v>ИЗДЕЛИЯ БЕЗ РЕЗЬБЫ, ЗАКЛЕПКИ ПРОЧИЕ</v>
      </c>
    </row>
    <row r="6237" spans="1:4" x14ac:dyDescent="0.25">
      <c r="A6237" s="14"/>
      <c r="B6237" s="12"/>
      <c r="C6237" s="13" t="s">
        <v>7847</v>
      </c>
      <c r="D6237" s="16" t="str">
        <f>VLOOKUP(C:C,'ТНВЭД-ШЭК'!A:B,2,FALSE)</f>
        <v>ШПОНКИ И ШПЛИНТЫ, ИЗДЕЛИЯ БЕЗ РЕЗЬБЫ ДЛЯ ПРОИЗВОДСТВА АВИАЦИОННЫХ ДВИГАТЕЛЕЙ &lt;5&gt;</v>
      </c>
    </row>
    <row r="6238" spans="1:4" x14ac:dyDescent="0.25">
      <c r="A6238" s="14"/>
      <c r="B6238" s="12"/>
      <c r="C6238" s="13" t="s">
        <v>11941</v>
      </c>
      <c r="D6238" s="16" t="str">
        <f>VLOOKUP(C:C,'ТНВЭД-ШЭК'!A:B,2,FALSE)</f>
        <v>ШПОНКИ И ШПЛИНТЫ, ИЗДЕЛИЯ БЕЗ РЕЗЬБЫ ПРОЧИЕ</v>
      </c>
    </row>
    <row r="6239" spans="1:4" x14ac:dyDescent="0.25">
      <c r="A6239" s="14"/>
      <c r="B6239" s="12"/>
      <c r="C6239" s="13" t="s">
        <v>7848</v>
      </c>
      <c r="D6239" s="16" t="str">
        <f>VLOOKUP(C:C,'ТНВЭД-ШЭК'!A:B,2,FALSE)</f>
        <v>ИЗДЕЛИЯ БЕЗ РЕЗЬБЫ,  ПРОЧИЕ ДЛЯ ПРОМЫШЛ.СБОРКИ МОТОРН.ТРАНСП.СР-В ТОВ.ПОЗ.8701-8705,ИХ УЗЛОВ И АГРЕГАТОВ &lt;5&gt;</v>
      </c>
    </row>
    <row r="6240" spans="1:4" x14ac:dyDescent="0.25">
      <c r="A6240" s="14"/>
      <c r="B6240" s="12"/>
      <c r="C6240" s="13" t="s">
        <v>7849</v>
      </c>
      <c r="D6240" s="16" t="str">
        <f>VLOOKUP(C:C,'ТНВЭД-ШЭК'!A:B,2,FALSE)</f>
        <v>ИЗДЕЛИЯ БЕЗ РЕЗЬБЫ,  ПРОЧИЕ ДЛЯ ПРОИЗВОДСТВА АВИАЦИОННЫХ ДВИГАТЕЛЕЙ &lt;5&gt;</v>
      </c>
    </row>
    <row r="6241" spans="1:4" x14ac:dyDescent="0.25">
      <c r="A6241" s="14"/>
      <c r="B6241" s="12"/>
      <c r="C6241" s="13" t="s">
        <v>11942</v>
      </c>
      <c r="D6241" s="16" t="str">
        <f>VLOOKUP(C:C,'ТНВЭД-ШЭК'!A:B,2,FALSE)</f>
        <v>ИЗДЕЛИЯ БЕЗ РЕЗЬБЫ, ПРОЧИЕ</v>
      </c>
    </row>
    <row r="6242" spans="1:4" x14ac:dyDescent="0.25">
      <c r="A6242" s="14"/>
      <c r="B6242" s="12"/>
      <c r="C6242" s="13" t="s">
        <v>7853</v>
      </c>
      <c r="D6242" s="16" t="str">
        <f>VLOOKUP(C:C,'ТНВЭД-ШЭК'!A:B,2,FALSE)</f>
        <v>ПЛАСТИНЧАТЫЕ РЕССОРЫ ОБРАБОТАННЫЕ ГОРЯЧИМ СПОСОБОМ И ЛИСТЫ ДЛЯ НИХ, ИЗ ЧЕРНЫХ МЕТАЛЛОВ</v>
      </c>
    </row>
    <row r="6243" spans="1:4" x14ac:dyDescent="0.25">
      <c r="A6243" s="14"/>
      <c r="B6243" s="12"/>
      <c r="C6243" s="13" t="s">
        <v>7854</v>
      </c>
      <c r="D6243" s="16" t="str">
        <f>VLOOKUP(C:C,'ТНВЭД-ШЭК'!A:B,2,FALSE)</f>
        <v>ПРОЧИЕ РЕССОРЫ ЛИСТОВЫЕ И ЛИСТЫ ДЛЯ НИХ, ОБРАБОТАННЫЕ ГОРЯЧИМ СПОСОБОМ, ИЗ ЧЕРНЫХ МЕТАЛЛОВ</v>
      </c>
    </row>
    <row r="6244" spans="1:4" x14ac:dyDescent="0.25">
      <c r="A6244" s="14"/>
      <c r="B6244" s="12"/>
      <c r="C6244" s="13" t="s">
        <v>7855</v>
      </c>
      <c r="D6244" s="16" t="str">
        <f>VLOOKUP(C:C,'ТНВЭД-ШЭК'!A:B,2,FALSE)</f>
        <v>ПРОЧИЕ РЕССОРЫ ЛИСТОВЫЕ И ЛИСТЫ ДЛЯ НИХ, ИЗ ЧЕРНЫХ МЕТАЛЛОВ</v>
      </c>
    </row>
    <row r="6245" spans="1:4" x14ac:dyDescent="0.25">
      <c r="A6245" s="14"/>
      <c r="B6245" s="12"/>
      <c r="C6245" s="13" t="s">
        <v>7856</v>
      </c>
      <c r="D6245" s="16" t="str">
        <f>VLOOKUP(C:C,'ТНВЭД-ШЭК'!A:B,2,FALSE)</f>
        <v>ПРУЖИНЫ ВИНТОВЫЕ ИЗ ЧЕРНЫХ МЕТАЛЛОВБ ОБРАБОТАННЫЕ ГОРЯЧИМ СПОСОБОМ ДЛЯ ПРОМЫШЛЕННОЙ СБОРКИ МОТОРНЫХ ТРАНСПОРТНЫХ СРЕДСТВ ТОВАРНЫХ ПОЗИЦИЙ 8701-8705</v>
      </c>
    </row>
    <row r="6246" spans="1:4" x14ac:dyDescent="0.25">
      <c r="A6246" s="14"/>
      <c r="B6246" s="12"/>
      <c r="C6246" s="13" t="s">
        <v>7857</v>
      </c>
      <c r="D6246" s="16" t="str">
        <f>VLOOKUP(C:C,'ТНВЭД-ШЭК'!A:B,2,FALSE)</f>
        <v>ПРУЖИНЫ ВИНТОВЫЕ ИЗ ЧЕРНЫХ МЕТАЛЛОВБ ОБРАБОТАННЫЕ ГОРЯЧИМ СПОСОБОМ,ПРОЧИЕ</v>
      </c>
    </row>
    <row r="6247" spans="1:4" x14ac:dyDescent="0.25">
      <c r="A6247" s="14"/>
      <c r="B6247" s="12"/>
      <c r="C6247" s="13" t="s">
        <v>7858</v>
      </c>
      <c r="D6247" s="16" t="str">
        <f>VLOOKUP(C:C,'ТНВЭД-ШЭК'!A:B,2,FALSE)</f>
        <v>ПРОЧИЕ ВИНТОВЫЕ ПРУЖИНЫ ИЗ ЧЕРНЫХ МЕТАЛЛОВБ РАБОТАЮЩИЕ НА СЖАТИЕ ДЛЯ ПРОМЫШЛЕННОЙ СБОРКИ МОТОРНЫХ ТРАНСПОРТНЫХ СРЕДСТВ ТОВАРНЫХ ПОЗИЦИЙ 8701-8705</v>
      </c>
    </row>
    <row r="6248" spans="1:4" x14ac:dyDescent="0.25">
      <c r="A6248" s="14"/>
      <c r="B6248" s="12"/>
      <c r="C6248" s="13" t="s">
        <v>7859</v>
      </c>
      <c r="D6248" s="16" t="str">
        <f>VLOOKUP(C:C,'ТНВЭД-ШЭК'!A:B,2,FALSE)</f>
        <v>ПРОЧИЕ ВИНТОВЫЕ ПРУЖИНЫ ИЗ ЧЕРНЫХ МЕТАЛЛОВ, РАБОТАЮЩИЕ НА СЖАТИЕ ДЛЯ ГРАЖДАНСКИХ ВОЗДУШНЫХ СУДОВ &lt;5&gt;</v>
      </c>
    </row>
    <row r="6249" spans="1:4" x14ac:dyDescent="0.25">
      <c r="A6249" s="14"/>
      <c r="B6249" s="12"/>
      <c r="C6249" s="13" t="s">
        <v>7860</v>
      </c>
      <c r="D6249" s="16" t="str">
        <f>VLOOKUP(C:C,'ТНВЭД-ШЭК'!A:B,2,FALSE)</f>
        <v>ПРОЧИЕ ВИНТОВЫЕ ПРУЖИНЫ ИЗ ЧЕРНЫХ МЕТАЛЛОВ, РАБОТАЮЩИЕ НА СЖАТИЕ: ПРОЧИЕ</v>
      </c>
    </row>
    <row r="6250" spans="1:4" x14ac:dyDescent="0.25">
      <c r="A6250" s="14"/>
      <c r="B6250" s="12"/>
      <c r="C6250" s="13" t="s">
        <v>7861</v>
      </c>
      <c r="D6250" s="16" t="str">
        <f>VLOOKUP(C:C,'ТНВЭД-ШЭК'!A:B,2,FALSE)</f>
        <v>ПРОЧИЕ ВИНТОВЫЕ ПРУЖИНЫ ИЗ ЧЕРНЫХ МЕТАЛЛОВ, РАБОТАЮЩИЕ НА РАСТЯЖЕНИЕ ДЛЯ ПРОМЫШЛЕННОЙ СБОРКИ МОТОРНЫХ ТРАНСПОРТНЫХ СРЕДСТВ ТОВАРНЫХ ПОЗИЦИЙ       8701-8705</v>
      </c>
    </row>
    <row r="6251" spans="1:4" x14ac:dyDescent="0.25">
      <c r="A6251" s="14"/>
      <c r="B6251" s="12"/>
      <c r="C6251" s="13" t="s">
        <v>7862</v>
      </c>
      <c r="D6251" s="16" t="str">
        <f>VLOOKUP(C:C,'ТНВЭД-ШЭК'!A:B,2,FALSE)</f>
        <v>ПРОЧИЕ ВИНТОВЫЕ ПРУЖИНЫ ИЗ ЧЕРНЫХ МЕТАЛЛОВ,РАБОТАЮЩИЕ НА РАСТЯЖЕНИЕ ДЛЯ ГРАЖДАНСКИХ ВОЗДУШНЫХ СУДОВ &lt;5&gt;</v>
      </c>
    </row>
    <row r="6252" spans="1:4" x14ac:dyDescent="0.25">
      <c r="A6252" s="14"/>
      <c r="B6252" s="12"/>
      <c r="C6252" s="13" t="s">
        <v>7863</v>
      </c>
      <c r="D6252" s="16" t="str">
        <f>VLOOKUP(C:C,'ТНВЭД-ШЭК'!A:B,2,FALSE)</f>
        <v>ПРОЧИЕ ВИНТОВЫЕ ПРУЖИНЫ ИЗ ЧЕРНЫХ МЕТАЛЛОВ,РАБОТАЮЩИЕ НА РАСТЯЖЕНИЕ: ПРОЧИЕ</v>
      </c>
    </row>
    <row r="6253" spans="1:4" x14ac:dyDescent="0.25">
      <c r="A6253" s="14"/>
      <c r="B6253" s="12"/>
      <c r="C6253" s="13" t="s">
        <v>7864</v>
      </c>
      <c r="D6253" s="16" t="str">
        <f>VLOOKUP(C:C,'ТНВЭД-ШЭК'!A:B,2,FALSE)</f>
        <v>ПРОЧИЕ ПРУЖИНЫ ВИНТОВЫЕ ИЗ ЧЕРНЫХ МЕТАЛЛОВ ДЛЯ ПРОМЫШЛЕННОЙ СБОРКИ МОТОРНЫХ ТРАНСПОРТНЫХ СРЕДСТВ ТОВАРНЫХ ПОЗИЦИЙ 8701-8705</v>
      </c>
    </row>
    <row r="6254" spans="1:4" x14ac:dyDescent="0.25">
      <c r="A6254" s="14"/>
      <c r="B6254" s="12"/>
      <c r="C6254" s="13" t="s">
        <v>7865</v>
      </c>
      <c r="D6254" s="16" t="str">
        <f>VLOOKUP(C:C,'ТНВЭД-ШЭК'!A:B,2,FALSE)</f>
        <v>ПРОЧИЕ ПРУЖИНЫ ВИНТОВЫЕ ИЗ ЧЕРНЫХ МЕТАЛЛОВ ДЛЯ ГРАЖДАНСКИХ ВОЗДУШНЫХ СУДОВ &lt;5&gt;</v>
      </c>
    </row>
    <row r="6255" spans="1:4" x14ac:dyDescent="0.25">
      <c r="A6255" s="14"/>
      <c r="B6255" s="12"/>
      <c r="C6255" s="13" t="s">
        <v>7866</v>
      </c>
      <c r="D6255" s="16" t="str">
        <f>VLOOKUP(C:C,'ТНВЭД-ШЭК'!A:B,2,FALSE)</f>
        <v>ПРОЧИЕ ПРУЖИНЫ ВИНТОВЫЕ ИЗ ЧЕРНЫХ МЕТАЛЛОВ, ПРОЧИЕ</v>
      </c>
    </row>
    <row r="6256" spans="1:4" x14ac:dyDescent="0.25">
      <c r="A6256" s="14"/>
      <c r="B6256" s="12"/>
      <c r="C6256" s="13" t="s">
        <v>7867</v>
      </c>
      <c r="D6256" s="16" t="str">
        <f>VLOOKUP(C:C,'ТНВЭД-ШЭК'!A:B,2,FALSE)</f>
        <v>ПРОЧИЕ ПЛОСКИЕ СПИРАЛЬНЫЕ ПРУЖИНЫ ИЗ ЧЕРНЫХ МЕТАЛЛОВ</v>
      </c>
    </row>
    <row r="6257" spans="1:4" x14ac:dyDescent="0.25">
      <c r="A6257" s="14"/>
      <c r="B6257" s="12"/>
      <c r="C6257" s="13" t="s">
        <v>7868</v>
      </c>
      <c r="D6257" s="16" t="str">
        <f>VLOOKUP(C:C,'ТНВЭД-ШЭК'!A:B,2,FALSE)</f>
        <v>ПРОЧИЕ ДИСКОВЫЕ ПРУЖИНЫ ИЗ ЧЕРНЫХ МЕТАЛЛОВ</v>
      </c>
    </row>
    <row r="6258" spans="1:4" x14ac:dyDescent="0.25">
      <c r="A6258" s="14"/>
      <c r="B6258" s="12"/>
      <c r="C6258" s="13" t="s">
        <v>7869</v>
      </c>
      <c r="D6258" s="16" t="str">
        <f>VLOOKUP(C:C,'ТНВЭД-ШЭК'!A:B,2,FALSE)</f>
        <v>ПРОЧИЕ ПРУЖИНЫ И ЛИСТЫ ДЛЯ НИХ, ИЗ ЧЕРНЫХ МЕТАЛЛОВ ДЛЯ ПРОМЫШЛ.СБОРКИ МОТОРН.ТРАНСП.СР-В ТОВ.ПОЗ.8701-8705,ИХ УЗЛОВ И АГРЕГАТОВ &lt;5&gt;</v>
      </c>
    </row>
    <row r="6259" spans="1:4" x14ac:dyDescent="0.25">
      <c r="A6259" s="14"/>
      <c r="B6259" s="12"/>
      <c r="C6259" s="13" t="s">
        <v>7870</v>
      </c>
      <c r="D6259" s="16" t="str">
        <f>VLOOKUP(C:C,'ТНВЭД-ШЭК'!A:B,2,FALSE)</f>
        <v>ПРОЧИЕ ПРУЖИНЫ И ЛИСТЫ ДЛЯ НИХ, ИЗ ЧЕРНЫХ МЕТАЛЛОВ ДЛЯ ГРАЖДАНСКИХ ВОЗДУШНЫХ СУДОВ &lt;5&gt;</v>
      </c>
    </row>
    <row r="6260" spans="1:4" x14ac:dyDescent="0.25">
      <c r="A6260" s="14"/>
      <c r="B6260" s="12"/>
      <c r="C6260" s="13" t="s">
        <v>7871</v>
      </c>
      <c r="D6260" s="16" t="str">
        <f>VLOOKUP(C:C,'ТНВЭД-ШЭК'!A:B,2,FALSE)</f>
        <v>ПРОЧИЕ ПРУЖИНЫ И ЛИСТЫ ДЛЯ НИХ, ИЗ ЧЕРНЫХ МЕТАЛЛОВ, ПРОЧИЕ</v>
      </c>
    </row>
    <row r="6261" spans="1:4" x14ac:dyDescent="0.25">
      <c r="A6261" s="14"/>
      <c r="B6261" s="12"/>
      <c r="C6261" s="13" t="s">
        <v>7879</v>
      </c>
      <c r="D6261" s="16" t="str">
        <f>VLOOKUP(C:C,'ТНВЭД-ШЭК'!A:B,2,FALSE)</f>
        <v>ЧАСТИ К КУХОННЫМ УСТРОЙСТВАМ ДЛЯ ПРИГОТОВЛЕНИЯ И ПОДОГРЕВА ПИЩИ</v>
      </c>
    </row>
    <row r="6262" spans="1:4" x14ac:dyDescent="0.25">
      <c r="A6262" s="14"/>
      <c r="B6262" s="12"/>
      <c r="C6262" s="13" t="s">
        <v>7925</v>
      </c>
      <c r="D6262" s="16" t="str">
        <f>VLOOKUP(C:C,'ТНВЭД-ШЭК'!A:B,2,FALSE)</f>
        <v>ШТЕЙН МЕДНЫЙ; МЕДЬ ЦЕМЕНТАЦИОННАЯ (МЕДЬ ОСАЖДЕННАЯ)</v>
      </c>
    </row>
    <row r="6263" spans="1:4" x14ac:dyDescent="0.25">
      <c r="A6263" s="14"/>
      <c r="B6263" s="12"/>
      <c r="C6263" s="13" t="s">
        <v>7926</v>
      </c>
      <c r="D6263" s="16" t="str">
        <f>VLOOKUP(C:C,'ТНВЭД-ШЭК'!A:B,2,FALSE)</f>
        <v>МЕДЬ НЕРАФИНИРОВАННАЯ, МЕДНЫЕ АНОДЫ ДЛЯ ЭЛЕКТРОЛИТИЧЕСКОГО РАФИНИРОВАНИЯ</v>
      </c>
    </row>
    <row r="6264" spans="1:4" x14ac:dyDescent="0.25">
      <c r="A6264" s="14"/>
      <c r="B6264" s="12"/>
      <c r="C6264" s="13" t="s">
        <v>7927</v>
      </c>
      <c r="D6264" s="16" t="str">
        <f>VLOOKUP(C:C,'ТНВЭД-ШЭК'!A:B,2,FALSE)</f>
        <v>КАТОДЫ И СЕКЦИИ КАТОДОВ ИЗ МЕДИ РАФИНИРОВАННОЙ, НЕОБРАБОТАННОЙ</v>
      </c>
    </row>
    <row r="6265" spans="1:4" x14ac:dyDescent="0.25">
      <c r="A6265" s="14"/>
      <c r="B6265" s="12"/>
      <c r="C6265" s="13" t="s">
        <v>7928</v>
      </c>
      <c r="D6265" s="16" t="str">
        <f>VLOOKUP(C:C,'ТНВЭД-ШЭК'!A:B,2,FALSE)</f>
        <v>ЗАГОТОВКИ ДЛЯ ИЗГОТОВЛЕНИЯ ПРОВОЛОКИ (ВАЙЕРБАРСЫ) ИЗ МЕДИ  РАФИНИРОВАННОЙ, НЕОБРАБОТАННОЙ</v>
      </c>
    </row>
    <row r="6266" spans="1:4" x14ac:dyDescent="0.25">
      <c r="A6266" s="14"/>
      <c r="B6266" s="12"/>
      <c r="C6266" s="13" t="s">
        <v>7929</v>
      </c>
      <c r="D6266" s="16" t="str">
        <f>VLOOKUP(C:C,'ТНВЭД-ШЭК'!A:B,2,FALSE)</f>
        <v>ЗАГОТОВКИ  ДЛЯ  ПРОКАТКИ СОРТОВЫХ  ПРОФИЛЕЙ ИЗ МЕДИ РАФИНИРОВАННОЙ, НЕОБРАБОТАННОЙ</v>
      </c>
    </row>
    <row r="6267" spans="1:4" x14ac:dyDescent="0.25">
      <c r="A6267" s="14"/>
      <c r="B6267" s="12"/>
      <c r="C6267" s="13" t="s">
        <v>7930</v>
      </c>
      <c r="D6267" s="16" t="str">
        <f>VLOOKUP(C:C,'ТНВЭД-ШЭК'!A:B,2,FALSE)</f>
        <v>МЕДЬ РАФИНИРОВАННАЯ, НЕОБРАБОТАННАЯ ПРОЧАЯ</v>
      </c>
    </row>
    <row r="6268" spans="1:4" x14ac:dyDescent="0.25">
      <c r="A6268" s="14"/>
      <c r="B6268" s="12"/>
      <c r="C6268" s="13" t="s">
        <v>7931</v>
      </c>
      <c r="D6268" s="16" t="str">
        <f>VLOOKUP(C:C,'ТНВЭД-ШЭК'!A:B,2,FALSE)</f>
        <v>СПЛАВЫ НА ОСНОВЕ МЕДИ И ЦИНКА  НЕОБРАБОТАННЫЕ</v>
      </c>
    </row>
    <row r="6269" spans="1:4" x14ac:dyDescent="0.25">
      <c r="A6269" s="14"/>
      <c r="B6269" s="12"/>
      <c r="C6269" s="13" t="s">
        <v>7932</v>
      </c>
      <c r="D6269" s="16" t="str">
        <f>VLOOKUP(C:C,'ТНВЭД-ШЭК'!A:B,2,FALSE)</f>
        <v>СПЛАВЫ НА ОСНОВЕ МЕДИ И ОЛОВА (БРОНЗЫ) НЕОБРАБОТАННЫЕ</v>
      </c>
    </row>
    <row r="6270" spans="1:4" x14ac:dyDescent="0.25">
      <c r="A6270" s="14"/>
      <c r="B6270" s="12"/>
      <c r="C6270" s="13" t="s">
        <v>7933</v>
      </c>
      <c r="D6270" s="16" t="str">
        <f>VLOOKUP(C:C,'ТНВЭД-ШЭК'!A:B,2,FALSE)</f>
        <v>МЕДНЫЕ СПЛАВЫ (КРОМЕ ЛИГАТУР, ТОВАРОЙ ПОЗИЦИИ 7405) НЕ ОБРАБОТАННЫЕ ПРОЧИЕ</v>
      </c>
    </row>
    <row r="6271" spans="1:4" x14ac:dyDescent="0.25">
      <c r="A6271" s="14"/>
      <c r="B6271" s="12"/>
      <c r="C6271" s="13" t="s">
        <v>7937</v>
      </c>
      <c r="D6271" s="16" t="str">
        <f>VLOOKUP(C:C,'ТНВЭД-ШЭК'!A:B,2,FALSE)</f>
        <v>ЛИГАТУРЫ НА ОСНОВЕ МЕДИ</v>
      </c>
    </row>
    <row r="6272" spans="1:4" x14ac:dyDescent="0.25">
      <c r="A6272" s="14"/>
      <c r="B6272" s="12"/>
      <c r="C6272" s="13" t="s">
        <v>7938</v>
      </c>
      <c r="D6272" s="16" t="str">
        <f>VLOOKUP(C:C,'ТНВЭД-ШЭК'!A:B,2,FALSE)</f>
        <v>ПОРОШКИ НЕСЛОИСТОЙ СТРУКТУРЫ МЕДНЫЕ</v>
      </c>
    </row>
    <row r="6273" spans="1:4" x14ac:dyDescent="0.25">
      <c r="A6273" s="14"/>
      <c r="B6273" s="12"/>
      <c r="C6273" s="13" t="s">
        <v>7939</v>
      </c>
      <c r="D6273" s="16" t="str">
        <f>VLOOKUP(C:C,'ТНВЭД-ШЭК'!A:B,2,FALSE)</f>
        <v>ПОРОШКИ СЛОИСТОЙ СТРУКТУРЫ, ЧЕШУЙКИ МЕДНЫЕ</v>
      </c>
    </row>
    <row r="6274" spans="1:4" x14ac:dyDescent="0.25">
      <c r="A6274" s="14"/>
      <c r="B6274" s="12"/>
      <c r="C6274" s="13" t="s">
        <v>7940</v>
      </c>
      <c r="D6274" s="16" t="str">
        <f>VLOOKUP(C:C,'ТНВЭД-ШЭК'!A:B,2,FALSE)</f>
        <v>ПРУТКИ И ПРОФИЛИ ИЗ РАФИНИРОВАННОЙ МЕДИ</v>
      </c>
    </row>
    <row r="6275" spans="1:4" x14ac:dyDescent="0.25">
      <c r="A6275" s="14"/>
      <c r="B6275" s="12"/>
      <c r="C6275" s="13" t="s">
        <v>7941</v>
      </c>
      <c r="D6275" s="16" t="str">
        <f>VLOOKUP(C:C,'ТНВЭД-ШЭК'!A:B,2,FALSE)</f>
        <v>ПРУТКИ ИЗ СПЛАВОВ НА ОСНОВЕ МЕДИ И ЦИНКА</v>
      </c>
    </row>
    <row r="6276" spans="1:4" x14ac:dyDescent="0.25">
      <c r="A6276" s="14"/>
      <c r="B6276" s="12"/>
      <c r="C6276" s="13" t="s">
        <v>7942</v>
      </c>
      <c r="D6276" s="16" t="str">
        <f>VLOOKUP(C:C,'ТНВЭД-ШЭК'!A:B,2,FALSE)</f>
        <v>ПРОФИЛИ ИЗ СПЛАВОВ НА ОСНОВЕ МЕДИ И ЦИНКА</v>
      </c>
    </row>
    <row r="6277" spans="1:4" x14ac:dyDescent="0.25">
      <c r="A6277" s="14"/>
      <c r="B6277" s="12"/>
      <c r="C6277" s="13" t="s">
        <v>7943</v>
      </c>
      <c r="D6277" s="16" t="str">
        <f>VLOOKUP(C:C,'ТНВЭД-ШЭК'!A:B,2,FALSE)</f>
        <v>ПРУТКИ И ПРОФИЛИ ИЗ СПЛАВОВ НА ОСНОВЕ МЕДИ И НИКЕЛЯ</v>
      </c>
    </row>
    <row r="6278" spans="1:4" x14ac:dyDescent="0.25">
      <c r="A6278" s="14"/>
      <c r="B6278" s="12"/>
      <c r="C6278" s="13" t="s">
        <v>7944</v>
      </c>
      <c r="D6278" s="16" t="str">
        <f>VLOOKUP(C:C,'ТНВЭД-ШЭК'!A:B,2,FALSE)</f>
        <v>ПРОВОЛОКА ИЗ РАФИНИРОВАННОЙ МЕДИ С МАКСИМАЛЬНЫМ РАЗМЕРОМ ПОПЕРЕЧНОГО СЕЧЕНИЯ БОЛЕЕ 6 ММ</v>
      </c>
    </row>
    <row r="6279" spans="1:4" x14ac:dyDescent="0.25">
      <c r="A6279" s="14"/>
      <c r="B6279" s="12"/>
      <c r="C6279" s="13" t="s">
        <v>7945</v>
      </c>
      <c r="D6279" s="16" t="str">
        <f>VLOOKUP(C:C,'ТНВЭД-ШЭК'!A:B,2,FALSE)</f>
        <v>ПРОЧАЯ ПРОВОЛОКА ИЗ РАФИНИРОВАННОЙ МЕДИ С МАКСИМАЛЬНЫМ РАЗМЕРОМ ПОПЕРЕЧНОГО СЕЧЕНИЯ БОЛЕЕ 0,5 ММ</v>
      </c>
    </row>
    <row r="6280" spans="1:4" x14ac:dyDescent="0.25">
      <c r="A6280" s="14"/>
      <c r="B6280" s="12"/>
      <c r="C6280" s="13" t="s">
        <v>7946</v>
      </c>
      <c r="D6280" s="16" t="str">
        <f>VLOOKUP(C:C,'ТНВЭД-ШЭК'!A:B,2,FALSE)</f>
        <v>ПРОЧАЯ ПРОВОЛОКА ИЗ РАФИНИРОВАННОЙ МЕДИ С МАКСИМАЛЬНЫМ РАЗМЕРОМ ПОПЕРЕЧНОГО СЕЧЕНИЯ НЕ БОЛЕЕ 0,5 ММ</v>
      </c>
    </row>
    <row r="6281" spans="1:4" x14ac:dyDescent="0.25">
      <c r="A6281" s="14"/>
      <c r="B6281" s="12"/>
      <c r="C6281" s="13" t="s">
        <v>7947</v>
      </c>
      <c r="D6281" s="16" t="str">
        <f>VLOOKUP(C:C,'ТНВЭД-ШЭК'!A:B,2,FALSE)</f>
        <v>ПРОВОЛОКА ИЗ СПЛАВОВ НВ ОСНОВЕ МЕДИ И ЦИНКА (ЛАТУНИ)</v>
      </c>
    </row>
    <row r="6282" spans="1:4" x14ac:dyDescent="0.25">
      <c r="A6282" s="14"/>
      <c r="B6282" s="12"/>
      <c r="C6282" s="13" t="s">
        <v>7948</v>
      </c>
      <c r="D6282" s="16" t="str">
        <f>VLOOKUP(C:C,'ТНВЭД-ШЭК'!A:B,2,FALSE)</f>
        <v>ПРОВОЛОКА ИЗ СПЛАВОВ НА ОСНОВЕ МЕДИ И НИКЕЛЯ(КУПРОНИКЕЛЯ) ИЛИ СПЛАВОВ НА ОСНОВЕ МЕДИ, НИКЕЛЯ И ЦИНКА(НЕЙЗИЛЬБЕРА)</v>
      </c>
    </row>
    <row r="6283" spans="1:4" x14ac:dyDescent="0.25">
      <c r="A6283" s="14"/>
      <c r="B6283" s="12"/>
      <c r="C6283" s="13" t="s">
        <v>7949</v>
      </c>
      <c r="D6283" s="16" t="str">
        <f>VLOOKUP(C:C,'ТНВЭД-ШЭК'!A:B,2,FALSE)</f>
        <v>ПРОЧАЯ ПРОВОЛОКА ИЗ МЕДНЫХ СПЛАВОВ</v>
      </c>
    </row>
    <row r="6284" spans="1:4" x14ac:dyDescent="0.25">
      <c r="A6284" s="14"/>
      <c r="B6284" s="12"/>
      <c r="C6284" s="13" t="s">
        <v>7950</v>
      </c>
      <c r="D6284" s="16" t="str">
        <f>VLOOKUP(C:C,'ТНВЭД-ШЭК'!A:B,2,FALSE)</f>
        <v>ПЛИТЫ, ЛИСТЫ, ПОЛОСЫ И ЛЕНТЫ ИЗ РАФИНИРОВАННОЙ МЕДИ ТОЛЩИНОЙ БОЛЕЕ 0,15 ММ В РУЛОНАХ</v>
      </c>
    </row>
    <row r="6285" spans="1:4" x14ac:dyDescent="0.25">
      <c r="A6285" s="14"/>
      <c r="B6285" s="12"/>
      <c r="C6285" s="13" t="s">
        <v>7951</v>
      </c>
      <c r="D6285" s="16" t="str">
        <f>VLOOKUP(C:C,'ТНВЭД-ШЭК'!A:B,2,FALSE)</f>
        <v>ПЛИТЫ, ЛИСТЫ, ПОЛОСЫ И ЛЕНТЫ ИЗ РАФИНИРОВАННОЙ МЕДИ ТОЛЩИНОЙ БОЛЕЕ 0,15 ММ ПРОЧИЕ</v>
      </c>
    </row>
    <row r="6286" spans="1:4" x14ac:dyDescent="0.25">
      <c r="A6286" s="14"/>
      <c r="B6286" s="12"/>
      <c r="C6286" s="13" t="s">
        <v>7952</v>
      </c>
      <c r="D6286" s="16" t="str">
        <f>VLOOKUP(C:C,'ТНВЭД-ШЭК'!A:B,2,FALSE)</f>
        <v>ПЛИТЫ, ЛИСТЫ, ПОЛОСЫ И ЛЕНТЫ ИЗ МЕДНО-ЦИНКОВЫХ СПЛАВОВ (ЛАТУНИ) ТОЛЩИНОЙ БОЛЕЕ 0,15 ММ В РУЛОНАХ</v>
      </c>
    </row>
    <row r="6287" spans="1:4" x14ac:dyDescent="0.25">
      <c r="A6287" s="14"/>
      <c r="B6287" s="12"/>
      <c r="C6287" s="13" t="s">
        <v>7953</v>
      </c>
      <c r="D6287" s="16" t="str">
        <f>VLOOKUP(C:C,'ТНВЭД-ШЭК'!A:B,2,FALSE)</f>
        <v>ПЛИТЫ, ЛИСТЫ, ПОЛОСЫ И ЛЕНТЫ ИЗ МЕДНО-ЦИНКОВЫХ СПЛАВОВ (ЛАТУНИ) ТОЛЩИНОЙ БОЛЕЕ 0,15 ММ ПРОЧИЕ</v>
      </c>
    </row>
    <row r="6288" spans="1:4" x14ac:dyDescent="0.25">
      <c r="A6288" s="14"/>
      <c r="B6288" s="12"/>
      <c r="C6288" s="13" t="s">
        <v>7954</v>
      </c>
      <c r="D6288" s="16" t="str">
        <f>VLOOKUP(C:C,'ТНВЭД-ШЭК'!A:B,2,FALSE)</f>
        <v>ПЛИТЫ, ЛИСТЫ, ПОЛОСЫ И ЛЕНТЫ ИЗ МЕДНО-ОЛОВЯННЫХ СПЛАВОВ (БРОНЗЫ) ТОЛЩИНОЙ БОЛЕЕ 0,15 ММ В РУЛОНАХ</v>
      </c>
    </row>
    <row r="6289" spans="1:4" x14ac:dyDescent="0.25">
      <c r="A6289" s="14"/>
      <c r="B6289" s="12"/>
      <c r="C6289" s="13" t="s">
        <v>7955</v>
      </c>
      <c r="D6289" s="16" t="str">
        <f>VLOOKUP(C:C,'ТНВЭД-ШЭК'!A:B,2,FALSE)</f>
        <v>ПЛИТЫ, ЛИСТЫ, ПОЛОСЫ И ЛЕНТЫ ИЗ СПЛАВОВ НВ ОСНОВЕ МЕДИ И НИКЕЛЯ ТОЛЩИНОЙ  БОЛЕЕ 0,15 ММ ПРОЧИЕ</v>
      </c>
    </row>
    <row r="6290" spans="1:4" x14ac:dyDescent="0.25">
      <c r="A6290" s="14"/>
      <c r="B6290" s="12"/>
      <c r="C6290" s="13" t="s">
        <v>7956</v>
      </c>
      <c r="D6290" s="16" t="str">
        <f>VLOOKUP(C:C,'ТНВЭД-ШЭК'!A:B,2,FALSE)</f>
        <v>ПЛИТЫ, ЛИСТЫ И ПОЛОСЫ ИЛИ ЛЕНТЫ МЕДНЫЕ, ТОЛЩИНОЙ БОЛЕЕ 0,15 ММ ИЗ СПЛАВОВ НА ОСНОВЕ МЕДИ И НИКЕЛЯ (КУПРОНИКЕЛЯ) ИЛИ СПЛАВОВ НА ОСНОВЕ МЕДИ, НИКЕЛЯ И ЦИНКА (НЕЙЗИЛЬБЕРА)</v>
      </c>
    </row>
    <row r="6291" spans="1:4" x14ac:dyDescent="0.25">
      <c r="A6291" s="14"/>
      <c r="B6291" s="12"/>
      <c r="C6291" s="13" t="s">
        <v>7957</v>
      </c>
      <c r="D6291" s="16" t="str">
        <f>VLOOKUP(C:C,'ТНВЭД-ШЭК'!A:B,2,FALSE)</f>
        <v>ПРОВОЛОКА ИЗ ПРОЧИХ МЕДНЫХ СПЛАВОВ</v>
      </c>
    </row>
    <row r="6292" spans="1:4" x14ac:dyDescent="0.25">
      <c r="A6292" s="14"/>
      <c r="B6292" s="12"/>
      <c r="C6292" s="13" t="s">
        <v>7958</v>
      </c>
      <c r="D6292" s="16" t="str">
        <f>VLOOKUP(C:C,'ТНВЭД-ШЭК'!A:B,2,FALSE)</f>
        <v>ФОЛЬГА ИЗ РАФИНИРОВАННОЙ МЕДИ БЕЗ ОСНОВЫ, ТОЛЩИНОЙ НЕ БОЛЕЕ 0,15 ММ</v>
      </c>
    </row>
    <row r="6293" spans="1:4" x14ac:dyDescent="0.25">
      <c r="A6293" s="14"/>
      <c r="B6293" s="12"/>
      <c r="C6293" s="13" t="s">
        <v>7959</v>
      </c>
      <c r="D6293" s="16" t="str">
        <f>VLOOKUP(C:C,'ТНВЭД-ШЭК'!A:B,2,FALSE)</f>
        <v>ФОЛЬГА ИЗ МЕДНЫХ СПЛАВОВ БЕЗ ОСНОВЫ, ТОЛЩИНОЙ НЕ БОЛЕЕ 0,15 ММ</v>
      </c>
    </row>
    <row r="6294" spans="1:4" x14ac:dyDescent="0.25">
      <c r="A6294" s="14"/>
      <c r="B6294" s="12"/>
      <c r="C6294" s="13" t="s">
        <v>7960</v>
      </c>
      <c r="D6294" s="16" t="str">
        <f>VLOOKUP(C:C,'ТНВЭД-ШЭК'!A:B,2,FALSE)</f>
        <v>ФОЛЬГА ИЗ РАФИНИРОВАННОЙ МЕДИ С ОСНОВОЙ, ТОЛЩИНОЙ НЕ БОЛЕЕ 0,15 ММ</v>
      </c>
    </row>
    <row r="6295" spans="1:4" x14ac:dyDescent="0.25">
      <c r="A6295" s="14"/>
      <c r="B6295" s="12"/>
      <c r="C6295" s="13" t="s">
        <v>7961</v>
      </c>
      <c r="D6295" s="16" t="str">
        <f>VLOOKUP(C:C,'ТНВЭД-ШЭК'!A:B,2,FALSE)</f>
        <v>ФОЛЬГА ИЗ МЕДНЫХ СПЛАВОВ С ОСНОВОЙ, ТОЛЩИНОЙ НЕ БОЛЕЕ 0,15 ММ</v>
      </c>
    </row>
    <row r="6296" spans="1:4" x14ac:dyDescent="0.25">
      <c r="A6296" s="14"/>
      <c r="B6296" s="12"/>
      <c r="C6296" s="13" t="s">
        <v>7962</v>
      </c>
      <c r="D6296" s="16" t="str">
        <f>VLOOKUP(C:C,'ТНВЭД-ШЭК'!A:B,2,FALSE)</f>
        <v>ТРУБЫ И ТРУБКИ МЕДНЫЕ ИЗ РАФИНИРОВАННОЙ МЕДИ ПРЯМЫЕ</v>
      </c>
    </row>
    <row r="6297" spans="1:4" x14ac:dyDescent="0.25">
      <c r="A6297" s="14"/>
      <c r="B6297" s="12"/>
      <c r="C6297" s="13" t="s">
        <v>7963</v>
      </c>
      <c r="D6297" s="16" t="str">
        <f>VLOOKUP(C:C,'ТНВЭД-ШЭК'!A:B,2,FALSE)</f>
        <v>ТРУБЫ И ТРУБКИ ИЗ РАФИНИРОВАННОЙ МЕДИ ПРОЧИЕ</v>
      </c>
    </row>
    <row r="6298" spans="1:4" x14ac:dyDescent="0.25">
      <c r="A6298" s="14"/>
      <c r="B6298" s="12"/>
      <c r="C6298" s="13" t="s">
        <v>7964</v>
      </c>
      <c r="D6298" s="16" t="str">
        <f>VLOOKUP(C:C,'ТНВЭД-ШЭК'!A:B,2,FALSE)</f>
        <v>ТРУБЫ И ТРУБКИ ПРЯМЫЕ ИЗ СПЛАВОВ НА ОСНОВЕ МЕДИ И ЦИНКА (ЛАТУНИ)</v>
      </c>
    </row>
    <row r="6299" spans="1:4" x14ac:dyDescent="0.25">
      <c r="A6299" s="14"/>
      <c r="B6299" s="12"/>
      <c r="C6299" s="13" t="s">
        <v>7965</v>
      </c>
      <c r="D6299" s="16" t="str">
        <f>VLOOKUP(C:C,'ТНВЭД-ШЭК'!A:B,2,FALSE)</f>
        <v>ТРУБЫ И ТРУБКИ ИЗ СПЛАВОВ НА ОСНОВЕ МЕДИ И ЦИНКА (ЛАТУНИ) ПРОЧИЕ</v>
      </c>
    </row>
    <row r="6300" spans="1:4" x14ac:dyDescent="0.25">
      <c r="A6300" s="14"/>
      <c r="B6300" s="12"/>
      <c r="C6300" s="13" t="s">
        <v>7966</v>
      </c>
      <c r="D6300" s="16" t="str">
        <f>VLOOKUP(C:C,'ТНВЭД-ШЭК'!A:B,2,FALSE)</f>
        <v>ТРУБЫ И ТРУБКИ ИЗ СПЛАВОВ НА ОСНОВЕ МЕДИ И НИКЕЛЯ(КУПРОНИКЕЛЯ) ИЛИ   СПЛАВОВ НА ОСНОВЕ МЕДИ, НИКЕЛЯ И ЦИНКА(НЕЙЗИЛЬБЕРА)</v>
      </c>
    </row>
    <row r="6301" spans="1:4" x14ac:dyDescent="0.25">
      <c r="A6301" s="14"/>
      <c r="B6301" s="12"/>
      <c r="C6301" s="13" t="s">
        <v>7967</v>
      </c>
      <c r="D6301" s="16" t="str">
        <f>VLOOKUP(C:C,'ТНВЭД-ШЭК'!A:B,2,FALSE)</f>
        <v>ТРУБЫ И ТРУБКИ МЕДНЫЕ ПРОЧИЕ</v>
      </c>
    </row>
    <row r="6302" spans="1:4" x14ac:dyDescent="0.25">
      <c r="A6302" s="14"/>
      <c r="B6302" s="12"/>
      <c r="C6302" s="13" t="s">
        <v>7968</v>
      </c>
      <c r="D6302" s="16" t="str">
        <f>VLOOKUP(C:C,'ТНВЭД-ШЭК'!A:B,2,FALSE)</f>
        <v>ФИТИНГИ ДЛЯ ТРУБ И ТРУБОК ИЗ РАФИНИРОВАННОЙ МЕДИ</v>
      </c>
    </row>
    <row r="6303" spans="1:4" x14ac:dyDescent="0.25">
      <c r="A6303" s="14"/>
      <c r="B6303" s="12"/>
      <c r="C6303" s="13" t="s">
        <v>7969</v>
      </c>
      <c r="D6303" s="16" t="str">
        <f>VLOOKUP(C:C,'ТНВЭД-ШЭК'!A:B,2,FALSE)</f>
        <v>ФИТИНГИ ДЛЯ ТРУБ И ТРУБОК ИЗ МЕДНЫХ СПЛАВОВ</v>
      </c>
    </row>
    <row r="6304" spans="1:4" x14ac:dyDescent="0.25">
      <c r="A6304" s="14"/>
      <c r="B6304" s="12"/>
      <c r="C6304" s="13" t="s">
        <v>7970</v>
      </c>
      <c r="D6304" s="16" t="str">
        <f>VLOOKUP(C:C,'ТНВЭД-ШЭК'!A:B,2,FALSE)</f>
        <v>СКРУЧЕННАЯ ПРОВОЛОКА, ТРОСЫ, ПЛЕТЕНЫЕ ШНУРЫ И АНАЛОГИЧНЫЕ ИЗДЕЛИЯ ИЗ МЕДИ БЕЗ ЭЛЕКТРИЧЕСКОЙ ИЗОЛЯЦИИ ИЗ РАФИНИРОВАННОЙ МЕДИ</v>
      </c>
    </row>
    <row r="6305" spans="1:4" x14ac:dyDescent="0.25">
      <c r="A6305" s="14"/>
      <c r="B6305" s="12"/>
      <c r="C6305" s="13" t="s">
        <v>7971</v>
      </c>
      <c r="D6305" s="16" t="str">
        <f>VLOOKUP(C:C,'ТНВЭД-ШЭК'!A:B,2,FALSE)</f>
        <v>СКРУЧЕННАЯ ПРОВОЛОКА, ТРОСЫ, ПЛЕТЕНЫЕ ШНУРЫ И АНАЛОГИЧНЫЕ ИЗДЕЛИЯ ИЗ МЕДИ БЕЗ ЭЛЕКТРИЧЕСКОЙ ИЗОЛЯЦИИ: ИЗ МЕДНЫХ СПЛАВОВ ДЛЯ  ПРОИЗВОДСТВАГРАЖДАНСКИХ ВОЗДУШНЫХ СУДОВ &lt;5&gt;</v>
      </c>
    </row>
    <row r="6306" spans="1:4" x14ac:dyDescent="0.25">
      <c r="A6306" s="14"/>
      <c r="B6306" s="12"/>
      <c r="C6306" s="13" t="s">
        <v>7972</v>
      </c>
      <c r="D6306" s="16" t="str">
        <f>VLOOKUP(C:C,'ТНВЭД-ШЭК'!A:B,2,FALSE)</f>
        <v>СКРУЧЕННАЯ ПРОВОЛОКА, ТРОСЫ, ПЛЕТЕНЫЕ ШНУРЫ И АНАЛОГИЧНЫЕ ИЗДЕЛИЯ ИЗ МЕДИ БЕЗ ЭЛЕКТРИЧЕСКОЙ ИЗОЛЯЦИИ ИЗ МЕДНЫХ СПЛАВОВ, ПРОЧИЕ</v>
      </c>
    </row>
    <row r="6307" spans="1:4" x14ac:dyDescent="0.25">
      <c r="A6307" s="14"/>
      <c r="B6307" s="12"/>
      <c r="C6307" s="13" t="s">
        <v>7973</v>
      </c>
      <c r="D6307" s="16" t="str">
        <f>VLOOKUP(C:C,'ТНВЭД-ШЭК'!A:B,2,FALSE)</f>
        <v>ГВОЗДИ И КНОПКИ, КНОПКИ ЧЕРТЕЖНЫЕ, СКОБЫ И АНАЛОГИЧНЫЕ ИЗДЕЛИЯ ИЗ МЕДИ ИЛИ ЧЕРНЫХ МЕТАЛЛОВ</v>
      </c>
    </row>
    <row r="6308" spans="1:4" x14ac:dyDescent="0.25">
      <c r="A6308" s="14"/>
      <c r="B6308" s="12"/>
      <c r="C6308" s="13" t="s">
        <v>7974</v>
      </c>
      <c r="D6308" s="16" t="str">
        <f>VLOOKUP(C:C,'ТНВЭД-ШЭК'!A:B,2,FALSE)</f>
        <v>ШАЙБЫ (ВКЛЮЧАЯ ПРУЖИНЯЩИЕ) НЕНАРЕЗНЫЕ ИЗ МЕДИ ИЛИ ЧЕРНЫХ МЕТАЛЛОВ    БЕЗ РЕЗЬБЫ ПРОЧИЕ</v>
      </c>
    </row>
    <row r="6309" spans="1:4" x14ac:dyDescent="0.25">
      <c r="A6309" s="14"/>
      <c r="B6309" s="12"/>
      <c r="C6309" s="13" t="s">
        <v>7975</v>
      </c>
      <c r="D6309" s="16" t="str">
        <f>VLOOKUP(C:C,'ТНВЭД-ШЭК'!A:B,2,FALSE)</f>
        <v>ИЗДЕЛИЯ МЕДНЫЕ БЕЗ РЕЗЬБЫ ПРОЧИЕ</v>
      </c>
    </row>
    <row r="6310" spans="1:4" x14ac:dyDescent="0.25">
      <c r="A6310" s="14"/>
      <c r="B6310" s="12"/>
      <c r="C6310" s="13" t="s">
        <v>7976</v>
      </c>
      <c r="D6310" s="16" t="str">
        <f>VLOOKUP(C:C,'ТНВЭД-ШЭК'!A:B,2,FALSE)</f>
        <v>ВИНТЫ, БОЛТЫ И ГАЙКИ ПРОЧИЕ ИЗДЕЛИЯ С РЕЗЬБОЙ</v>
      </c>
    </row>
    <row r="6311" spans="1:4" x14ac:dyDescent="0.25">
      <c r="A6311" s="14"/>
      <c r="B6311" s="12"/>
      <c r="C6311" s="13" t="s">
        <v>7977</v>
      </c>
      <c r="D6311" s="16" t="str">
        <f>VLOOKUP(C:C,'ТНВЭД-ШЭК'!A:B,2,FALSE)</f>
        <v>ИЗДЕЛИЯ С РЕЗЬБОЙ ИЗ МЕДИ ИЛИ ЧЕРНЫХ МЕТАЛЛОВ ПРОЧИЕ</v>
      </c>
    </row>
    <row r="6312" spans="1:4" x14ac:dyDescent="0.25">
      <c r="A6312" s="14"/>
      <c r="B6312" s="12"/>
      <c r="C6312" s="13" t="s">
        <v>7980</v>
      </c>
      <c r="D6312" s="16" t="str">
        <f>VLOOKUP(C:C,'ТНВЭД-ШЭК'!A:B,2,FALSE)</f>
        <v>ОБОРУДОВАНИЕ САНИТАРНО-ТЕХНИЧЕСКОЕ И ЕГО ЧАСТИ ИЗ МЕДИ</v>
      </c>
    </row>
    <row r="6313" spans="1:4" x14ac:dyDescent="0.25">
      <c r="A6313" s="14"/>
      <c r="B6313" s="12"/>
      <c r="C6313" s="13" t="s">
        <v>7981</v>
      </c>
      <c r="D6313" s="16" t="str">
        <f>VLOOKUP(C:C,'ТНВЭД-ШЭК'!A:B,2,FALSE)</f>
        <v>ШТЕЙН НИКЕЛЕВЫЙ</v>
      </c>
    </row>
    <row r="6314" spans="1:4" x14ac:dyDescent="0.25">
      <c r="A6314" s="14"/>
      <c r="B6314" s="12"/>
      <c r="C6314" s="13" t="s">
        <v>7982</v>
      </c>
      <c r="D6314" s="16" t="str">
        <f>VLOOKUP(C:C,'ТНВЭД-ШЭК'!A:B,2,FALSE)</f>
        <v>АГЛОМЕРАТЫ ОКСИДОВ НИКЕЛЯ И ДРУГИЕ ПРОМЕЖУТОЧНЫЕ ПРОДУКТЫ МЕТАЛЛУРГИИ</v>
      </c>
    </row>
    <row r="6315" spans="1:4" x14ac:dyDescent="0.25">
      <c r="A6315" s="14"/>
      <c r="B6315" s="12"/>
      <c r="C6315" s="13" t="s">
        <v>7983</v>
      </c>
      <c r="D6315" s="16" t="str">
        <f>VLOOKUP(C:C,'ТНВЭД-ШЭК'!A:B,2,FALSE)</f>
        <v>НИКЕЛЬ НЕЛЕГИРОВАННЫЙ, НЕОБРАБОТАННЫЙ</v>
      </c>
    </row>
    <row r="6316" spans="1:4" x14ac:dyDescent="0.25">
      <c r="A6316" s="14"/>
      <c r="B6316" s="12"/>
      <c r="C6316" s="13" t="s">
        <v>7984</v>
      </c>
      <c r="D6316" s="16" t="str">
        <f>VLOOKUP(C:C,'ТНВЭД-ШЭК'!A:B,2,FALSE)</f>
        <v>СПЛАВЫ НИКЕЛЕВЫЕ, НЕОБРАБОТАННЫЕ ДЛЯ ПРОИЗВОДСТВА АВИАЦИОННЫХ ДВИГАТЕЛЕЙ &lt;5&gt;</v>
      </c>
    </row>
    <row r="6317" spans="1:4" x14ac:dyDescent="0.25">
      <c r="A6317" s="14"/>
      <c r="B6317" s="12"/>
      <c r="C6317" s="13" t="s">
        <v>7985</v>
      </c>
      <c r="D6317" s="16" t="str">
        <f>VLOOKUP(C:C,'ТНВЭД-ШЭК'!A:B,2,FALSE)</f>
        <v>СПЛАВЫ НИКЕЛЕВЫЕ, НЕОБРАБОТАННЫЕ ПРОЧИЕ</v>
      </c>
    </row>
    <row r="6318" spans="1:4" x14ac:dyDescent="0.25">
      <c r="A6318" s="14"/>
      <c r="B6318" s="12"/>
      <c r="C6318" s="13" t="s">
        <v>7988</v>
      </c>
      <c r="D6318" s="16" t="str">
        <f>VLOOKUP(C:C,'ТНВЭД-ШЭК'!A:B,2,FALSE)</f>
        <v>ПОРОШКИ И ЧЕШУЙКИ НИКЕЛЕВЫЕ ДЛЯ ПРОИЗВОДСТВА АВИАЦИОННЫХ ДВИГАТЕЛЕЙ &lt;5&gt;</v>
      </c>
    </row>
    <row r="6319" spans="1:4" x14ac:dyDescent="0.25">
      <c r="A6319" s="14"/>
      <c r="B6319" s="12"/>
      <c r="C6319" s="13" t="s">
        <v>7989</v>
      </c>
      <c r="D6319" s="16" t="str">
        <f>VLOOKUP(C:C,'ТНВЭД-ШЭК'!A:B,2,FALSE)</f>
        <v>ПОРОШКИ И ЧЕШУЙКИ НИКЕЛЕВЫЕ ПРОЧИЕ</v>
      </c>
    </row>
    <row r="6320" spans="1:4" x14ac:dyDescent="0.25">
      <c r="A6320" s="14"/>
      <c r="B6320" s="12"/>
      <c r="C6320" s="13" t="s">
        <v>7990</v>
      </c>
      <c r="D6320" s="16" t="str">
        <f>VLOOKUP(C:C,'ТНВЭД-ШЭК'!A:B,2,FALSE)</f>
        <v>ПРУТКИ И ПРОФИЛИ ИЗ НИКЕЛЯ НЕЛЕГИРОВАННОГО</v>
      </c>
    </row>
    <row r="6321" spans="1:4" x14ac:dyDescent="0.25">
      <c r="A6321" s="14"/>
      <c r="B6321" s="12"/>
      <c r="C6321" s="13" t="s">
        <v>7991</v>
      </c>
      <c r="D6321" s="16" t="str">
        <f>VLOOKUP(C:C,'ТНВЭД-ШЭК'!A:B,2,FALSE)</f>
        <v>ПРУТКИ И ПРОФИЛИ ИЗ НИКЕЛЕВЫХ СПЛАВОВ ДЛЯ ПРОИЗВОДСТВА АВИАЦИОННЫХ ДВИГАТЕЛЕЙ &lt;5&gt;</v>
      </c>
    </row>
    <row r="6322" spans="1:4" x14ac:dyDescent="0.25">
      <c r="A6322" s="14"/>
      <c r="B6322" s="12"/>
      <c r="C6322" s="13" t="s">
        <v>7992</v>
      </c>
      <c r="D6322" s="16" t="str">
        <f>VLOOKUP(C:C,'ТНВЭД-ШЭК'!A:B,2,FALSE)</f>
        <v>ПРУТКИ И ПРОФИЛИ ИЗ НИКЕЛЕВЫХ СПЛАВОВ ПРОЧИЕ</v>
      </c>
    </row>
    <row r="6323" spans="1:4" x14ac:dyDescent="0.25">
      <c r="A6323" s="14"/>
      <c r="B6323" s="12"/>
      <c r="C6323" s="13" t="s">
        <v>7993</v>
      </c>
      <c r="D6323" s="16" t="str">
        <f>VLOOKUP(C:C,'ТНВЭД-ШЭК'!A:B,2,FALSE)</f>
        <v>ПРОВОЛОКА ИЗ НИКЕЛЯ НЕЛЕГИРОВАННОГО</v>
      </c>
    </row>
    <row r="6324" spans="1:4" x14ac:dyDescent="0.25">
      <c r="A6324" s="14"/>
      <c r="B6324" s="12"/>
      <c r="C6324" s="13" t="s">
        <v>7994</v>
      </c>
      <c r="D6324" s="16" t="str">
        <f>VLOOKUP(C:C,'ТНВЭД-ШЭК'!A:B,2,FALSE)</f>
        <v>ПРОВОЛОКА ИЗ НИКЕЛЕВЫХ СПЛАВОВ</v>
      </c>
    </row>
    <row r="6325" spans="1:4" x14ac:dyDescent="0.25">
      <c r="A6325" s="14"/>
      <c r="B6325" s="12"/>
      <c r="C6325" s="13" t="s">
        <v>7995</v>
      </c>
      <c r="D6325" s="16" t="str">
        <f>VLOOKUP(C:C,'ТНВЭД-ШЭК'!A:B,2,FALSE)</f>
        <v>ПЛИТЫ, ЛИСТЫ, ПОЛОСЫ ИЛИ ЛЕНТЫ И ФОЛЬГА ИЗ НИКЕЛЯ НЕЛЕГИРОВАННОГО</v>
      </c>
    </row>
    <row r="6326" spans="1:4" x14ac:dyDescent="0.25">
      <c r="A6326" s="14"/>
      <c r="B6326" s="12"/>
      <c r="C6326" s="13" t="s">
        <v>7996</v>
      </c>
      <c r="D6326" s="16" t="str">
        <f>VLOOKUP(C:C,'ТНВЭД-ШЭК'!A:B,2,FALSE)</f>
        <v>ПЛИТЫ, ЛИСТЫ, ПОЛОСЫ ИЛИ ЛЕНТЫ И ФОЛЬГА ИЗ НИКЕЛЕВЫХ СПЛАВОВ ДЛЯ ПРОИЗВОДСТВА АВИАЦИОННЫХ ДВИГАТЕЛЕЙ &lt;5&gt;</v>
      </c>
    </row>
    <row r="6327" spans="1:4" x14ac:dyDescent="0.25">
      <c r="A6327" s="14"/>
      <c r="B6327" s="12"/>
      <c r="C6327" s="13" t="s">
        <v>7997</v>
      </c>
      <c r="D6327" s="16" t="str">
        <f>VLOOKUP(C:C,'ТНВЭД-ШЭК'!A:B,2,FALSE)</f>
        <v>ПЛИТЫ, ЛИСТЫ, ПОЛОСЫ ИЛИ ЛЕНТЫ И ФОЛЬГА ИЗ НИКЕЛЕВЫХ СПЛАВОВ ПРОЧИЕ</v>
      </c>
    </row>
    <row r="6328" spans="1:4" x14ac:dyDescent="0.25">
      <c r="A6328" s="14"/>
      <c r="B6328" s="12"/>
      <c r="C6328" s="13" t="s">
        <v>7998</v>
      </c>
      <c r="D6328" s="16" t="str">
        <f>VLOOKUP(C:C,'ТНВЭД-ШЭК'!A:B,2,FALSE)</f>
        <v>ТРУБЫ И ТРУБКИ ИЗ НИКЕЛЯ НЕЛЕГИРОВАННОГО</v>
      </c>
    </row>
    <row r="6329" spans="1:4" x14ac:dyDescent="0.25">
      <c r="A6329" s="14"/>
      <c r="B6329" s="12"/>
      <c r="C6329" s="13" t="s">
        <v>7999</v>
      </c>
      <c r="D6329" s="16" t="str">
        <f>VLOOKUP(C:C,'ТНВЭД-ШЭК'!A:B,2,FALSE)</f>
        <v>ТРУБЫ И ТРУБКИ ИЗ НИКЕЛЕВЫХ СПЛАВОВ</v>
      </c>
    </row>
    <row r="6330" spans="1:4" x14ac:dyDescent="0.25">
      <c r="A6330" s="14"/>
      <c r="B6330" s="12"/>
      <c r="C6330" s="13" t="s">
        <v>8000</v>
      </c>
      <c r="D6330" s="16" t="str">
        <f>VLOOKUP(C:C,'ТНВЭД-ШЭК'!A:B,2,FALSE)</f>
        <v>ФИТИНГИ ДЛЯ ТРУБ НИКЕЛЕВЫЕ ДЛЯ ПРОИЗВОДСТВА АВИАЦИОННЫХ ДВИГАТЕЛЕЙ &lt;5&gt;</v>
      </c>
    </row>
    <row r="6331" spans="1:4" x14ac:dyDescent="0.25">
      <c r="A6331" s="14"/>
      <c r="B6331" s="12"/>
      <c r="C6331" s="13" t="s">
        <v>8001</v>
      </c>
      <c r="D6331" s="16" t="str">
        <f>VLOOKUP(C:C,'ТНВЭД-ШЭК'!A:B,2,FALSE)</f>
        <v>ФИТИНГИ ДЛЯ ТРУБ НИКЕЛЕВЫЕ ПРОЧИЕ</v>
      </c>
    </row>
    <row r="6332" spans="1:4" x14ac:dyDescent="0.25">
      <c r="A6332" s="14"/>
      <c r="B6332" s="12"/>
      <c r="C6332" s="13" t="s">
        <v>8005</v>
      </c>
      <c r="D6332" s="16" t="str">
        <f>VLOOKUP(C:C,'ТНВЭД-ШЭК'!A:B,2,FALSE)</f>
        <v>АЛЮМИНИЙ НЕЛЕГИРОВАННЫЙ НЕОБРАБОТАННЫЙ</v>
      </c>
    </row>
    <row r="6333" spans="1:4" x14ac:dyDescent="0.25">
      <c r="A6333" s="14"/>
      <c r="B6333" s="12"/>
      <c r="C6333" s="13" t="s">
        <v>8006</v>
      </c>
      <c r="D6333" s="16" t="str">
        <f>VLOOKUP(C:C,'ТНВЭД-ШЭК'!A:B,2,FALSE)</f>
        <v>СЛЯБЫ И БИЛЛЕТЫ, ИЗ ПЕРВИЧНЫХ АЛЮМИНИЕВЫХ СПЛАВОВ ДЛЯ ПРОИЗВОДСТВА АВИАЦИОННЫХ ДВИГАТЕЛЕЙ&lt;5&gt;</v>
      </c>
    </row>
    <row r="6334" spans="1:4" x14ac:dyDescent="0.25">
      <c r="A6334" s="14"/>
      <c r="B6334" s="12"/>
      <c r="C6334" s="13" t="s">
        <v>8007</v>
      </c>
      <c r="D6334" s="16" t="str">
        <f>VLOOKUP(C:C,'ТНВЭД-ШЭК'!A:B,2,FALSE)</f>
        <v>СПЛАВЫ АЛЮМИНИЕВЫЕ, ПРОЧИЕ</v>
      </c>
    </row>
    <row r="6335" spans="1:4" x14ac:dyDescent="0.25">
      <c r="A6335" s="14"/>
      <c r="B6335" s="12"/>
      <c r="C6335" s="13" t="s">
        <v>8008</v>
      </c>
      <c r="D6335" s="16" t="str">
        <f>VLOOKUP(C:C,'ТНВЭД-ШЭК'!A:B,2,FALSE)</f>
        <v>СПЛАВЫ АЛЮМИНИЕВЫЕ, ПРОЧИЕ, ИЗ ПЕРВИЧНЫХ АЛЮМИНИЕВЫХ СПЛАВОВ ДЛЯ ПРОИЗВОДСТВА АВИАЦИОННЫХ ДВИГАТЕЛЕЙ&lt;5&gt;</v>
      </c>
    </row>
    <row r="6336" spans="1:4" x14ac:dyDescent="0.25">
      <c r="A6336" s="14"/>
      <c r="B6336" s="12"/>
      <c r="C6336" s="13" t="s">
        <v>8009</v>
      </c>
      <c r="D6336" s="16" t="str">
        <f>VLOOKUP(C:C,'ТНВЭД-ШЭК'!A:B,2,FALSE)</f>
        <v>СПЛАВЫ АЛЮМИНИЕВЫЕ, ПРОЧИЕ, ИЗ ВТОРИЧНЫХ АЛЮМИНИЕВЫХ СПЛАВОВ, В СЛИТКАХ ИЛИ В ЖИДКОМ СОСТОЯНИИ</v>
      </c>
    </row>
    <row r="6337" spans="1:4" x14ac:dyDescent="0.25">
      <c r="A6337" s="14"/>
      <c r="B6337" s="12"/>
      <c r="C6337" s="13" t="s">
        <v>8010</v>
      </c>
      <c r="D6337" s="16" t="str">
        <f>VLOOKUP(C:C,'ТНВЭД-ШЭК'!A:B,2,FALSE)</f>
        <v>СПЛАВЫ АЛЮМИНИЕВЫЕ, ПРОЧИЕ</v>
      </c>
    </row>
    <row r="6338" spans="1:4" x14ac:dyDescent="0.25">
      <c r="A6338" s="14"/>
      <c r="B6338" s="12"/>
      <c r="C6338" s="13" t="s">
        <v>8011</v>
      </c>
      <c r="D6338" s="16" t="str">
        <f>VLOOKUP(C:C,'ТНВЭД-ШЭК'!A:B,2,FALSE)</f>
        <v>ТОКАРНАЯ СТРУЖКА, ОБРЕЗКИ, ОТХОДЫ ФРЕЗЕРНОГО ПРОИЗВОДСТВА, ОПИЛКИ И ОТХОДЫ ОТ ОБРЕЗКИ; ОТХОДЫ ОКРАШЕНЫХ, ПОКРЫТЫХ ИЛИ СКРЕПЛЕННЫХ ЛИСТОВ И ФОЛЬГИ ТОЛЩИНОЙ (НЕ СЧИТАЯ ОСНОВЫ) НЕ БОЛЕЕ 0,2 ММ</v>
      </c>
    </row>
    <row r="6339" spans="1:4" x14ac:dyDescent="0.25">
      <c r="A6339" s="14"/>
      <c r="B6339" s="12"/>
      <c r="C6339" s="13" t="s">
        <v>8012</v>
      </c>
      <c r="D6339" s="16" t="str">
        <f>VLOOKUP(C:C,'ТНВЭД-ШЭК'!A:B,2,FALSE)</f>
        <v>ПРОЧИЕ ОТХОДЫ АЛЮМИНИЕВЫЕ (ВКЛЮЧАЯ ОТБРАКОВАННЫЕ ИЗДЕЛИЯ)</v>
      </c>
    </row>
    <row r="6340" spans="1:4" x14ac:dyDescent="0.25">
      <c r="A6340" s="14"/>
      <c r="B6340" s="12"/>
      <c r="C6340" s="13" t="s">
        <v>8013</v>
      </c>
      <c r="D6340" s="16" t="str">
        <f>VLOOKUP(C:C,'ТНВЭД-ШЭК'!A:B,2,FALSE)</f>
        <v>ЛОМ АЛЮМИНИЕВЫЙ</v>
      </c>
    </row>
    <row r="6341" spans="1:4" x14ac:dyDescent="0.25">
      <c r="A6341" s="14"/>
      <c r="B6341" s="12"/>
      <c r="C6341" s="13" t="s">
        <v>8014</v>
      </c>
      <c r="D6341" s="16" t="str">
        <f>VLOOKUP(C:C,'ТНВЭД-ШЭК'!A:B,2,FALSE)</f>
        <v>ПОРОШКИ НЕСЛОИСТОЙ СТРУКТУРЫ АЛЮМИНИЕВЫЕ</v>
      </c>
    </row>
    <row r="6342" spans="1:4" x14ac:dyDescent="0.25">
      <c r="A6342" s="14"/>
      <c r="B6342" s="12"/>
      <c r="C6342" s="13" t="s">
        <v>8015</v>
      </c>
      <c r="D6342" s="16" t="str">
        <f>VLOOKUP(C:C,'ТНВЭД-ШЭК'!A:B,2,FALSE)</f>
        <v>ПОРОШКИ СЛОИСТОЙ СТРУКТУРЫ; ЧЕШУЙКИ АЛЮМИНИЕВЫЕ</v>
      </c>
    </row>
    <row r="6343" spans="1:4" x14ac:dyDescent="0.25">
      <c r="A6343" s="14"/>
      <c r="B6343" s="12"/>
      <c r="C6343" s="13" t="s">
        <v>8016</v>
      </c>
      <c r="D6343" s="16" t="str">
        <f>VLOOKUP(C:C,'ТНВЭД-ШЭК'!A:B,2,FALSE)</f>
        <v>ПРУТКИ ИЗ АЛЮМИНИЯ НЕЛЕГИРОВАННОГО ДЛЯ ПРОИЗВОДСТВА АВИАЦИОННЫХ ДВИГАТЕЛЕЙ &lt;5&gt;</v>
      </c>
    </row>
    <row r="6344" spans="1:4" x14ac:dyDescent="0.25">
      <c r="A6344" s="14"/>
      <c r="B6344" s="12"/>
      <c r="C6344" s="13" t="s">
        <v>8017</v>
      </c>
      <c r="D6344" s="16" t="str">
        <f>VLOOKUP(C:C,'ТНВЭД-ШЭК'!A:B,2,FALSE)</f>
        <v>ПРУТКИ ИЗ АЛЮМИНИЯ НЕЛЕГИРОВАННОГО ПРОЧИЕ</v>
      </c>
    </row>
    <row r="6345" spans="1:4" x14ac:dyDescent="0.25">
      <c r="A6345" s="14"/>
      <c r="B6345" s="12"/>
      <c r="C6345" s="13" t="s">
        <v>8018</v>
      </c>
      <c r="D6345" s="16" t="str">
        <f>VLOOKUP(C:C,'ТНВЭД-ШЭК'!A:B,2,FALSE)</f>
        <v>ПРОФИЛИ ИЗ АЛЮМИНИЯ НЕЛЕГИРОВАННОГО</v>
      </c>
    </row>
    <row r="6346" spans="1:4" x14ac:dyDescent="0.25">
      <c r="A6346" s="14"/>
      <c r="B6346" s="12"/>
      <c r="C6346" s="13" t="s">
        <v>8019</v>
      </c>
      <c r="D6346" s="16" t="str">
        <f>VLOOKUP(C:C,'ТНВЭД-ШЭК'!A:B,2,FALSE)</f>
        <v>ПРОФИЛИ ПОЛЫЕ ИЗ АЛЮМИНИЕВЫХ СПЛАВОВ</v>
      </c>
    </row>
    <row r="6347" spans="1:4" x14ac:dyDescent="0.25">
      <c r="A6347" s="14"/>
      <c r="B6347" s="12"/>
      <c r="C6347" s="13" t="s">
        <v>8020</v>
      </c>
      <c r="D6347" s="16" t="str">
        <f>VLOOKUP(C:C,'ТНВЭД-ШЭК'!A:B,2,FALSE)</f>
        <v>ПРОЧИЕ ПРУТКИ ИЗ АЛЮМИНИЕВЫХ СПЛАВОВ ДЛЯ ПРОИЗВОДСТВА АВИАЦИОННЫХ ДВИГАТЕЛЕЙ &lt;5&gt;</v>
      </c>
    </row>
    <row r="6348" spans="1:4" x14ac:dyDescent="0.25">
      <c r="A6348" s="14"/>
      <c r="B6348" s="12"/>
      <c r="C6348" s="13" t="s">
        <v>8021</v>
      </c>
      <c r="D6348" s="16" t="str">
        <f>VLOOKUP(C:C,'ТНВЭД-ШЭК'!A:B,2,FALSE)</f>
        <v>ПРОЧИЕ ПРУТКИ  ИЗ АЛЮМИНИЕВЫХ СПЛАВОВ</v>
      </c>
    </row>
    <row r="6349" spans="1:4" x14ac:dyDescent="0.25">
      <c r="A6349" s="14"/>
      <c r="B6349" s="12"/>
      <c r="C6349" s="13" t="s">
        <v>8022</v>
      </c>
      <c r="D6349" s="16" t="str">
        <f>VLOOKUP(C:C,'ТНВЭД-ШЭК'!A:B,2,FALSE)</f>
        <v>ПРОЧИЕ ПРОФИЛИ  ИЗ АЛЮМИНИЕВЫХ СПЛАВОВ</v>
      </c>
    </row>
    <row r="6350" spans="1:4" x14ac:dyDescent="0.25">
      <c r="A6350" s="14"/>
      <c r="B6350" s="12"/>
      <c r="C6350" s="13" t="s">
        <v>8023</v>
      </c>
      <c r="D6350" s="16" t="str">
        <f>VLOOKUP(C:C,'ТНВЭД-ШЭК'!A:B,2,FALSE)</f>
        <v>ПРОВОЛОКА ИЗ АЛЮМИНИЯ НЕЛЕГИРОВАННОГО С МАКСИМАЛЬНЫМ РАЗМЕРОМ ПОПЕРЕЧНОГО СЕЧЕНИЯ БОЛЕЕ 7 ММ</v>
      </c>
    </row>
    <row r="6351" spans="1:4" x14ac:dyDescent="0.25">
      <c r="A6351" s="14"/>
      <c r="B6351" s="12"/>
      <c r="C6351" s="13" t="s">
        <v>8024</v>
      </c>
      <c r="D6351" s="16" t="str">
        <f>VLOOKUP(C:C,'ТНВЭД-ШЭК'!A:B,2,FALSE)</f>
        <v>ПРОЧАЯ ПРОВОЛОКА ИЗ АЛЮМИНИЯ НЕЛЕГИРОВАННОГО</v>
      </c>
    </row>
    <row r="6352" spans="1:4" x14ac:dyDescent="0.25">
      <c r="A6352" s="14"/>
      <c r="B6352" s="12"/>
      <c r="C6352" s="13" t="s">
        <v>8025</v>
      </c>
      <c r="D6352" s="16" t="str">
        <f>VLOOKUP(C:C,'ТНВЭД-ШЭК'!A:B,2,FALSE)</f>
        <v>ПРОВОЛОКА ИЗ АЛЮМИНИЕВЫХ СПЛАВОВ С МАКСИМАЛЬНЫМ РАЗМЕРОМ ПОПЕРЕЧНОГО СЕЧЕНИЯ БОЛЕЕ 7 ММ</v>
      </c>
    </row>
    <row r="6353" spans="1:4" x14ac:dyDescent="0.25">
      <c r="A6353" s="14"/>
      <c r="B6353" s="12"/>
      <c r="C6353" s="13" t="s">
        <v>8026</v>
      </c>
      <c r="D6353" s="16" t="str">
        <f>VLOOKUP(C:C,'ТНВЭД-ШЭК'!A:B,2,FALSE)</f>
        <v>ПРОЧАЯ ПРОВОЛОКА ИЗ АЛЮМИНИЕВЫХ СПЛАВОВ ДЛЯ ПРОИЗВОДСТВА АВИАЦИОННЫХ ДВИГАТЕЛЕЙ &lt;5&gt;</v>
      </c>
    </row>
    <row r="6354" spans="1:4" x14ac:dyDescent="0.25">
      <c r="A6354" s="14"/>
      <c r="B6354" s="12"/>
      <c r="C6354" s="13" t="s">
        <v>8027</v>
      </c>
      <c r="D6354" s="16" t="str">
        <f>VLOOKUP(C:C,'ТНВЭД-ШЭК'!A:B,2,FALSE)</f>
        <v>ПРОЧАЯ ПРОВОЛОКА ИЗ АЛЮМИНИЕВЫХ СПЛАВОВ</v>
      </c>
    </row>
    <row r="6355" spans="1:4" x14ac:dyDescent="0.25">
      <c r="A6355" s="14"/>
      <c r="B6355" s="12"/>
      <c r="C6355" s="13" t="s">
        <v>8028</v>
      </c>
      <c r="D6355" s="16" t="str">
        <f>VLOOKUP(C:C,'ТНВЭД-ШЭК'!A:B,2,FALSE)</f>
        <v>ПЛИТЫ, ЛИСТЫ, ПОЛОСЫ ИЛИ ЛЕНТЫ ИЗ АЛЮМИНИЯ НЕЛЕГИРОВАННОГО, ТОЛЩИНОЙ  БОЛЕЕ 0,2 ММ,ПРЯМОУГОЛЬНЫЕ, ОКРАШЕННЫЕ, ЛАКИРОВАННЫЕ ИЛИ ПОКРЫТЫЕ  ПЛАСТИКОМ</v>
      </c>
    </row>
    <row r="6356" spans="1:4" x14ac:dyDescent="0.25">
      <c r="A6356" s="14"/>
      <c r="B6356" s="12"/>
      <c r="C6356" s="13" t="s">
        <v>8029</v>
      </c>
      <c r="D6356" s="16" t="str">
        <f>VLOOKUP(C:C,'ТНВЭД-ШЭК'!A:B,2,FALSE)</f>
        <v>ПРЯМОУГОЛЬНЫЕ ПЛИТЫ, ЛИСТЫ, ПОЛОСЫ ИЛИ ЛЕНТЫ ИЗ АЛЮМИНИЯ  НЕЛЕГИРОВАННОГО ПРОЧИЕ ТОЛЩИНОЙ МЕНЕЕ 3 ММ</v>
      </c>
    </row>
    <row r="6357" spans="1:4" x14ac:dyDescent="0.25">
      <c r="A6357" s="14"/>
      <c r="B6357" s="12"/>
      <c r="C6357" s="13" t="s">
        <v>8030</v>
      </c>
      <c r="D6357" s="16" t="str">
        <f>VLOOKUP(C:C,'ТНВЭД-ШЭК'!A:B,2,FALSE)</f>
        <v>ПРЯМОУГОЛЬНЫЕ ПЛИТЫ, ЛИСТЫ, ПОЛОСЫ ИЛИ ЛЕНТЫ ИЗ АЛЮМИНИЯ  НЕЛЕГИРОВАННОГО ПРОЧИЕ ТОЛЩИНОЙ НЕ МЕНЕЕ 3 ММ, НО МЕНЕЕ 6 ММ</v>
      </c>
    </row>
    <row r="6358" spans="1:4" x14ac:dyDescent="0.25">
      <c r="A6358" s="14"/>
      <c r="B6358" s="12"/>
      <c r="C6358" s="13" t="s">
        <v>8031</v>
      </c>
      <c r="D6358" s="16" t="str">
        <f>VLOOKUP(C:C,'ТНВЭД-ШЭК'!A:B,2,FALSE)</f>
        <v>ПРЯМОУГОЛЬНЫЕ ПЛИТЫ, ЛИСТЫ, ПОЛОСЫ ИЛИ ЛЕНТЫ ИЗ АЛЮМИНИЯ НЕЛЕГИРОВАННОГО  ПРОЧИЕ ТОЛЩИНОЙ НЕ МЕНЕЕ 6 ММ</v>
      </c>
    </row>
    <row r="6359" spans="1:4" x14ac:dyDescent="0.25">
      <c r="A6359" s="14"/>
      <c r="B6359" s="12"/>
      <c r="C6359" s="13" t="s">
        <v>8032</v>
      </c>
      <c r="D6359" s="16" t="str">
        <f>VLOOKUP(C:C,'ТНВЭД-ШЭК'!A:B,2,FALSE)</f>
        <v>ПОЛОСЫ ДЛЯ ЖАЛЮЗИ, ПРЯМОУГОЛЬНЫЕ (ВКЛЮЧАЯ КВАДРАТНЫЕ), ИЗ АЛЮМИНИЕВЫХ СПЛАВОВ, ОКРАШЕННЫЕ, ЛАКИРОВАННЫЕ ИЛИ ПОКРЫТЫЕ ПЛАСТМАССОЙ</v>
      </c>
    </row>
    <row r="6360" spans="1:4" x14ac:dyDescent="0.25">
      <c r="A6360" s="14"/>
      <c r="B6360" s="12"/>
      <c r="C6360" s="13" t="s">
        <v>8033</v>
      </c>
      <c r="D6360" s="16" t="str">
        <f>VLOOKUP(C:C,'ТНВЭД-ШЭК'!A:B,2,FALSE)</f>
        <v>ПРОЧИЕ МНОГОСЛОЙНЫЕ ПАНЕЛИ, ПРЯМОУГОЛЬНЫЕ (ВКЛЮЧАЯ КВАДРАТНЫЕ), ИЗ АЛЮМИНИЕВЫХ СПЛАВОВ, ОКРАШЕННЫЕ, ЛАКИРОВАННЫЕ ИЛИ ПОКРЫТЫЕ ПЛАСТМАССОЙ,</v>
      </c>
    </row>
    <row r="6361" spans="1:4" x14ac:dyDescent="0.25">
      <c r="A6361" s="14"/>
      <c r="B6361" s="12"/>
      <c r="C6361" s="13" t="s">
        <v>11512</v>
      </c>
      <c r="D6361" s="16" t="str">
        <f>VLOOKUP(C:C,'ТНВЭД-ШЭК'!A:B,2,FALSE)</f>
        <v>ПОЛОСЫ ДЛЯ ЖАЛЮЗИ, ПРЯМОУГОЛЬНЫЕ (ВКЛЮЧАЯ КВАДРАТ.), ИЗ АЛЮМ.СПЛАВОВ, ОКРАШЕН., ЛАКИРОВ. ИЛИ ПОКРЫТ.ПЛАСТ-СОЙ, ТОЛЩ.&lt; 0,35 ММ, С ПРЕД.ПРОЧ.НА РАСТЯЖ.&gt;345МПА, В РУЛ. ШИР.НЕ&gt;30 ММ, НО НЕ&lt; 2000 ММ</v>
      </c>
    </row>
    <row r="6362" spans="1:4" x14ac:dyDescent="0.25">
      <c r="A6362" s="14"/>
      <c r="B6362" s="12"/>
      <c r="C6362" s="13" t="s">
        <v>11513</v>
      </c>
      <c r="D6362" s="16" t="str">
        <f>VLOOKUP(C:C,'ТНВЭД-ШЭК'!A:B,2,FALSE)</f>
        <v>ПРОЧИЕ ПЛИТЫ, ЛИСТЫ, ПОЛОСЫ ИЛИ ЛЕНТЫ ТОЛЩИНОЙ БОЛЕЕ 0,2 ММ,ПРЯМОУГОЛЬНЫЕ (ВКЛЮЧАЯ КВАДРАТНЫЕ), ИЗ АЛЮМИНИЕВЫХ СПЛАВОВ, ОКРАШЕННЫЕ, ЛАКИРОВАННЫЕ ИЛИ ПОКРЫТЫЕ ПЛАСТМАССОЙ</v>
      </c>
    </row>
    <row r="6363" spans="1:4" x14ac:dyDescent="0.25">
      <c r="A6363" s="14"/>
      <c r="B6363" s="12"/>
      <c r="C6363" s="13" t="s">
        <v>8034</v>
      </c>
      <c r="D6363" s="16" t="str">
        <f>VLOOKUP(C:C,'ТНВЭД-ШЭК'!A:B,2,FALSE)</f>
        <v>ПОЛОСЫ ДЛЯ ЖАЛЮЗИ, ПРЯМОУГОЛЬНЫЕ (ВКЛЮЧАЯ КВАДРАТНЫЕ), ИЗ АЛЮМИНИЕВЫХ СПЛАВОВ, ПРОЧИЕ, ТОЛЩИНОЙ МЕНЕЕ 3 ММ</v>
      </c>
    </row>
    <row r="6364" spans="1:4" x14ac:dyDescent="0.25">
      <c r="A6364" s="14"/>
      <c r="B6364" s="12"/>
      <c r="C6364" s="13" t="s">
        <v>8035</v>
      </c>
      <c r="D6364" s="16" t="str">
        <f>VLOOKUP(C:C,'ТНВЭД-ШЭК'!A:B,2,FALSE)</f>
        <v>ПОЛОСЫ ДЛЯ ЖАЛЮЗИ, ПРЯМОУГОЛЬНЫЕ (ВКЛЮЧАЯ КВАДРАТНЫЕ), ИЗ АЛЮМИНИЕВЫХ СПЛАВОВ, ПРОЧИЕ, ТОЛЩИНОЙ МЕНЕЕ 3 ММ, ДЛЯ ПРОИЗВОДСТВА АВИАЦИОННЫХ ДВИГАТЕЛЕЙ5)</v>
      </c>
    </row>
    <row r="6365" spans="1:4" x14ac:dyDescent="0.25">
      <c r="A6365" s="14"/>
      <c r="B6365" s="12"/>
      <c r="C6365" s="13" t="s">
        <v>11514</v>
      </c>
      <c r="D6365" s="16" t="str">
        <f>VLOOKUP(C:C,'ТНВЭД-ШЭК'!A:B,2,FALSE)</f>
        <v>ПЛИТЫ,ЛИСТЫ,ПОЛОСЫ ИЛИ ЛЕНТЫ ТОЛЩ.&gt; 0,2 ММ, ПРЯМОУГ. (ВКЛ.КВАДРАТ.),ИЗ АЛЮМ.СПЛАВОВ, ПРОЧ, ТОЛЩ.&lt; 3 ММ, ПРОЧ.,ТОЛЩ.НЕ&gt;0,4 ММ,С ПРЕД. ПРОЧН.НА РАСТЯЖ.НЕ&lt;262 МПА,В РУЛ.ШИР.НЕ&lt; 1000 ММ,НО НЕ &gt;2000 ММ</v>
      </c>
    </row>
    <row r="6366" spans="1:4" x14ac:dyDescent="0.25">
      <c r="A6366" s="14"/>
      <c r="B6366" s="12"/>
      <c r="C6366" s="13" t="s">
        <v>11515</v>
      </c>
      <c r="D6366" s="16" t="str">
        <f>VLOOKUP(C:C,'ТНВЭД-ШЭК'!A:B,2,FALSE)</f>
        <v>ПЛИТЫ, ЛИСТЫ, ПОЛОСЫ ИЛИ ЛЕНТЫ ТОЛЩИНОЙ БОЛЕЕ 0,2 ММ, ПРЯМОУГОЛЬНЫЕ (ВКЛЮЧАЯ КВАДРАТНЫЕ),  ИЗ АЛЮМИНИЕВЫХ СПЛАВОВ, ПРОЧИЕ, ТОЛЩИНОЙ МЕНЕЕ 3 ММ, ПРОЧИЕ</v>
      </c>
    </row>
    <row r="6367" spans="1:4" x14ac:dyDescent="0.25">
      <c r="A6367" s="14"/>
      <c r="B6367" s="12"/>
      <c r="C6367" s="13" t="s">
        <v>8036</v>
      </c>
      <c r="D6367" s="16" t="str">
        <f>VLOOKUP(C:C,'ТНВЭД-ШЭК'!A:B,2,FALSE)</f>
        <v>ПРЯМОУГОЛЬНЫЕ ПЛИТЫ, ЛИСТЫ, ПОЛОСЫ ИЛИ ЛЕНТЫ ИЗ АЛЮМИНИВЫХ СПЛАВОВ  ПРОЧИЕ ТОЛЩИНОЙ НЕ МЕНЕЕ 3 ММ, НО МЕНЕЕ 6 ММ ДЛЯ ПРОИЗВОДСТВА АВИАЦИОННЫХ ДВИГАТЕЛЕЙ &lt;5&gt;</v>
      </c>
    </row>
    <row r="6368" spans="1:4" x14ac:dyDescent="0.25">
      <c r="A6368" s="14"/>
      <c r="B6368" s="12"/>
      <c r="C6368" s="13" t="s">
        <v>8037</v>
      </c>
      <c r="D6368" s="16" t="str">
        <f>VLOOKUP(C:C,'ТНВЭД-ШЭК'!A:B,2,FALSE)</f>
        <v>ПРЯМОУГОЛЬНЫЕ ПЛИТЫ, ЛИСТЫ, ПОЛОСЫ ИЛИ ЛЕНТЫ ИЗ АЛЮМИНИВЫХ СПЛАВОВ, ТОЛЩИНОЙ НЕ МЕНЕЕ 3 ММ, НО МЕНЕЕ 6 ММ, ПРОЧИЕ</v>
      </c>
    </row>
    <row r="6369" spans="1:4" x14ac:dyDescent="0.25">
      <c r="A6369" s="14"/>
      <c r="B6369" s="12"/>
      <c r="C6369" s="13" t="s">
        <v>8038</v>
      </c>
      <c r="D6369" s="16" t="str">
        <f>VLOOKUP(C:C,'ТНВЭД-ШЭК'!A:B,2,FALSE)</f>
        <v>ПРЯМОУГОЛЬНЫЕ ПЛИТЫ, ЛИСТЫ, ПОЛОСЫ ИЛИ ЛЕНТЫ ИЗ АЛЮМИНИВЫХ СПЛАВОВ  ТОЛЩИНОЙ НЕ МЕНЕЕ 6 ММ</v>
      </c>
    </row>
    <row r="6370" spans="1:4" x14ac:dyDescent="0.25">
      <c r="A6370" s="14"/>
      <c r="B6370" s="12"/>
      <c r="C6370" s="13" t="s">
        <v>8039</v>
      </c>
      <c r="D6370" s="16" t="str">
        <f>VLOOKUP(C:C,'ТНВЭД-ШЭК'!A:B,2,FALSE)</f>
        <v>ПЛИТЫ, ЛИСТЫ, ПОЛОСЫ ИЛИ ЛЕНТЫ ИЗ АЛЮМИНИЯ НЕЛЕГИРОВАННОГО, ТОЛЩИНОЙ  БОЛЕЕ 0,2 ММ, ПРОЧИЕ</v>
      </c>
    </row>
    <row r="6371" spans="1:4" x14ac:dyDescent="0.25">
      <c r="A6371" s="14"/>
      <c r="B6371" s="12"/>
      <c r="C6371" s="13" t="s">
        <v>8040</v>
      </c>
      <c r="D6371" s="16" t="str">
        <f>VLOOKUP(C:C,'ТНВЭД-ШЭК'!A:B,2,FALSE)</f>
        <v>ПЛИТЫ, ЛИСТЫ, ПОЛОСЫ ИЛИ ЛЕНТЫ ИЗ АЛЮМИНИЕВЫХ СПЛАВОВ, ТОЛЩИНОЙ БОЛЕЕ  0,2 ММ, ПРОЧИЕ</v>
      </c>
    </row>
    <row r="6372" spans="1:4" x14ac:dyDescent="0.25">
      <c r="A6372" s="14"/>
      <c r="B6372" s="12"/>
      <c r="C6372" s="13" t="s">
        <v>8041</v>
      </c>
      <c r="D6372" s="16" t="str">
        <f>VLOOKUP(C:C,'ТНВЭД-ШЭК'!A:B,2,FALSE)</f>
        <v>ФОЛЬГА АЛЮМИНИЕВАЯ, КАТАНАЯ, НО БЕЗ ДАЛЬНЕЙШЕЙ ОБРАБОТКИ,  ТОЛЩИНОЙ МЕНЕЕ 0,0046 ММ,  В РУЛОНАХ МАССОЙ НЕ БОЛЕЕ 10 КГ</v>
      </c>
    </row>
    <row r="6373" spans="1:4" x14ac:dyDescent="0.25">
      <c r="A6373" s="14"/>
      <c r="B6373" s="12"/>
      <c r="C6373" s="13" t="s">
        <v>8042</v>
      </c>
      <c r="D6373" s="16" t="str">
        <f>VLOOKUP(C:C,'ТНВЭД-ШЭК'!A:B,2,FALSE)</f>
        <v>ФОЛЬГА АЛЮМИНИЕВАЯ, КАТАНАЯ, НО БЕЗ ДАЛЬНЕЙШЕЙ ОБРАБОТКИ,  ТОЛЩИНОЙ НЕ МЕНЕЕ 0,0046 ММ, НО МЕНЕЕ 0,021 ММ,  В РУЛОНАХ МАССОЙ НЕ БОЛЕЕ 10 КГ</v>
      </c>
    </row>
    <row r="6374" spans="1:4" x14ac:dyDescent="0.25">
      <c r="A6374" s="14"/>
      <c r="B6374" s="12"/>
      <c r="C6374" s="13" t="s">
        <v>8043</v>
      </c>
      <c r="D6374" s="16" t="str">
        <f>VLOOKUP(C:C,'ТНВЭД-ШЭК'!A:B,2,FALSE)</f>
        <v>ФОЛЬГА АЛЮМИНИЕВАЯ, КАТАНАЯ, НО БЕЗ ДАЛЬНЕЙШЕЙ ОБРАБОТКИ,  ТОЛЩИНОЙ МЕНЕЕ 0,0046 ММ, ПРОЧАЯ</v>
      </c>
    </row>
    <row r="6375" spans="1:4" x14ac:dyDescent="0.25">
      <c r="A6375" s="14"/>
      <c r="B6375" s="12"/>
      <c r="C6375" s="13" t="s">
        <v>8044</v>
      </c>
      <c r="D6375" s="16" t="str">
        <f>VLOOKUP(C:C,'ТНВЭД-ШЭК'!A:B,2,FALSE)</f>
        <v>ФОЛЬГА АЛЮМИНИЕВАЯ, КАТАНАЯ, НО БЕЗ ДАЛЬНЕЙШЕЙ ОБРАБОТКИ,  ТОЛЩИНОЙ  НЕ МЕНЕЕ 0,0046 ММ, НО МЕНЕЕ 0,021 ММ, ПРОЧАЯ</v>
      </c>
    </row>
    <row r="6376" spans="1:4" x14ac:dyDescent="0.25">
      <c r="A6376" s="14"/>
      <c r="B6376" s="12"/>
      <c r="C6376" s="13" t="s">
        <v>8045</v>
      </c>
      <c r="D6376" s="16" t="str">
        <f>VLOOKUP(C:C,'ТНВЭД-ШЭК'!A:B,2,FALSE)</f>
        <v>ФОЛЬГА АЛЮМИНИВАЯ, БЕЗ ОСНОВЫ, КАТАНАЯ, НО БЕЗ ДАЛЬНЕЙШЕЙ ОБРАБОТКИ ТОЛЩИНОЙ БОЛЕЕ 0,021 ММ, НО НЕ БОЛЕЕ 0,2 ММ</v>
      </c>
    </row>
    <row r="6377" spans="1:4" x14ac:dyDescent="0.25">
      <c r="A6377" s="14"/>
      <c r="B6377" s="12"/>
      <c r="C6377" s="13" t="s">
        <v>8046</v>
      </c>
      <c r="D6377" s="16" t="str">
        <f>VLOOKUP(C:C,'ТНВЭД-ШЭК'!A:B,2,FALSE)</f>
        <v>ФОЛЬГА АЛЮМИНИЕВАЯ БЕЗ ОСНОВЫ ПРОЧАЯ ТОЛЩИНОЙ МЕНЕЕ 0,021 ММ</v>
      </c>
    </row>
    <row r="6378" spans="1:4" x14ac:dyDescent="0.25">
      <c r="A6378" s="14"/>
      <c r="B6378" s="12"/>
      <c r="C6378" s="13" t="s">
        <v>8047</v>
      </c>
      <c r="D6378" s="16" t="str">
        <f>VLOOKUP(C:C,'ТНВЭД-ШЭК'!A:B,2,FALSE)</f>
        <v>ФОЛЬГА АЛЮМИНИЕВАЯ (БЕЗ ОСНОВЫ ИЛИ НА ОСНОВЕ ИЗ БУМАГИ, КАРТОНА, ПЛАСТМАССЫ ИЛИ АНАЛОГИЧНЫХ МАТЕРИАЛОВ), ТОЛЩИНОЙ НЕ МЕНЕЕ 0,021 ММ, НО НЕ БОЛЕЕ 0,2 ММ, САМОКЛЕЯЩАЯСЯ</v>
      </c>
    </row>
    <row r="6379" spans="1:4" x14ac:dyDescent="0.25">
      <c r="A6379" s="14"/>
      <c r="B6379" s="12"/>
      <c r="C6379" s="13" t="s">
        <v>8048</v>
      </c>
      <c r="D6379" s="16" t="str">
        <f>VLOOKUP(C:C,'ТНВЭД-ШЭК'!A:B,2,FALSE)</f>
        <v>ФОЛЬГА АЛЮМИНИЕВАЯ (БЕЗ ОСНОВЫ ИЛИ НА ОСНОВЕ ИЗ БУМАГИ, КАРТОНА, ПЛАСТМАССЫ ИЛИ АНАЛОГИЧНЫХ МАТЕРИАЛОВ), ТОЛЩИНОЙ НЕ МЕНЕЕ 0,021 ММ, НО НЕ БОЛЕЕ 0,2 ММ, ПРОЧАЯ</v>
      </c>
    </row>
    <row r="6380" spans="1:4" x14ac:dyDescent="0.25">
      <c r="A6380" s="14"/>
      <c r="B6380" s="12"/>
      <c r="C6380" s="13" t="s">
        <v>8049</v>
      </c>
      <c r="D6380" s="16" t="str">
        <f>VLOOKUP(C:C,'ТНВЭД-ШЭК'!A:B,2,FALSE)</f>
        <v>ФОЛЬГА АЛЮМИНИЕВАЯ С ОСНОВОЙ ТОЛЩИНОЙ (НЕ СЧИТАЯ ОСНОВЫ) МЕНЕЕ 0,021 ММ</v>
      </c>
    </row>
    <row r="6381" spans="1:4" x14ac:dyDescent="0.25">
      <c r="A6381" s="14"/>
      <c r="B6381" s="12"/>
      <c r="C6381" s="13" t="s">
        <v>8050</v>
      </c>
      <c r="D6381" s="16" t="str">
        <f>VLOOKUP(C:C,'ТНВЭД-ШЭК'!A:B,2,FALSE)</f>
        <v>ФОЛЬГА АЛЮМИНИЕВАЯ (БЕЗ ОСНОВЫ ИЛИ НА ОСНОВЕ ИЗ БУМАГИ, КАРТОНА, ПЛАСТМАССЫ ИЛИ АНАЛОГИЧНЫХ МАТЕРИАЛОВ), С ОСНОВОЙ, ТОЛЩИНОЙ (НЕ СЧИТАЯ ОСНОВЫ) НЕ МЕНЕЕ 0,021 ММ, НО НЕ БОЛЕЕ 0,2 ММ, ПРОЧАЯ</v>
      </c>
    </row>
    <row r="6382" spans="1:4" x14ac:dyDescent="0.25">
      <c r="A6382" s="14"/>
      <c r="B6382" s="12"/>
      <c r="C6382" s="13" t="s">
        <v>8051</v>
      </c>
      <c r="D6382" s="16" t="str">
        <f>VLOOKUP(C:C,'ТНВЭД-ШЭК'!A:B,2,FALSE)</f>
        <v>ТРУБЫ И ТРУБКИ ИЗ АЛЮМИНИЯ НЕЛЕГИРОВАННОГО, С ПРИСОЕДИНЕННЫМИ ФИТИНГАМИ, ПРИГОДНЫЕ ДЛЯ ПОДАЧИ ГАЗОВ ИЛИ ЖИДКОСТЕЙ, ПРЕДНАЗНАЧЕННЫЕ ДЛЯ ГРАЖДАНСКИХ ВОЗДУШНЫХ СУДОВ &lt;5&gt;</v>
      </c>
    </row>
    <row r="6383" spans="1:4" x14ac:dyDescent="0.25">
      <c r="A6383" s="14"/>
      <c r="B6383" s="12"/>
      <c r="C6383" s="13" t="s">
        <v>8052</v>
      </c>
      <c r="D6383" s="16" t="str">
        <f>VLOOKUP(C:C,'ТНВЭД-ШЭК'!A:B,2,FALSE)</f>
        <v>ТРУБЫ И ТРУБКИ ИЗ АЛЮМИНИЯ НЕЛЕГИРОВАННОГО, ПРОЧИЕ</v>
      </c>
    </row>
    <row r="6384" spans="1:4" x14ac:dyDescent="0.25">
      <c r="A6384" s="14"/>
      <c r="B6384" s="12"/>
      <c r="C6384" s="13" t="s">
        <v>8053</v>
      </c>
      <c r="D6384" s="16" t="str">
        <f>VLOOKUP(C:C,'ТНВЭД-ШЭК'!A:B,2,FALSE)</f>
        <v>ТРУБЫ И ТРУБКИ ИЗ АЛЮМИНИЕВЫХ СПЛАВОВ,СВАРНЫЕ, С ПРИСОЕДИНЕННЫМИ ФИТИНГАМИ, ПРИГОДНЫЕ ДЛЯ ПОДАЧИ ГАЗОВ ИЛИ ЖИДКОСТЕЙ, ПРЕДНАЗНАЧЕННЫЕ ДЛЯ ГРАЖДАНСКИХ ВОЗДУШНЫХ СУДОВ &lt;5&gt;</v>
      </c>
    </row>
    <row r="6385" spans="1:4" x14ac:dyDescent="0.25">
      <c r="A6385" s="14"/>
      <c r="B6385" s="12"/>
      <c r="C6385" s="13" t="s">
        <v>8054</v>
      </c>
      <c r="D6385" s="16" t="str">
        <f>VLOOKUP(C:C,'ТНВЭД-ШЭК'!A:B,2,FALSE)</f>
        <v>ТРУБЫ И ТРУБКИ ИЗ АЛЮМИНИЕВЫХ СПЛАВОВ,СВАРНЫЕ, ПРОЧИЕ</v>
      </c>
    </row>
    <row r="6386" spans="1:4" x14ac:dyDescent="0.25">
      <c r="A6386" s="14"/>
      <c r="B6386" s="12"/>
      <c r="C6386" s="13" t="s">
        <v>8055</v>
      </c>
      <c r="D6386" s="16" t="str">
        <f>VLOOKUP(C:C,'ТНВЭД-ШЭК'!A:B,2,FALSE)</f>
        <v>ПРОЧИЕ ТРУБЫ И ТРУБКИ ИЗ АЛЮМИНИЕВЫХ СПЛАВОВ БЕЗ ДАЛЬНЕЙШЕЙ ОБРАБОТКИ ПОСЛЕ ЭКСТРУДИРОВАНИЯ ДЛЯ ПРОИЗВОДСТВА АВИАЦИОННЫХ ДВИГАТЕЛЕЙ &lt;5&gt;</v>
      </c>
    </row>
    <row r="6387" spans="1:4" x14ac:dyDescent="0.25">
      <c r="A6387" s="14"/>
      <c r="B6387" s="12"/>
      <c r="C6387" s="13" t="s">
        <v>8056</v>
      </c>
      <c r="D6387" s="16" t="str">
        <f>VLOOKUP(C:C,'ТНВЭД-ШЭК'!A:B,2,FALSE)</f>
        <v>ПРОЧИЕ ТРУБЫ И ТРУБКИ ИЗ АЛЮМИНИЕВЫХ СПЛАВОВ БЕЗ ДАЛЬНЕЙШЕЙ ОБРАБОТКИ ПОСЛЕ ЭКСТРУДИРОВАНИЯ, С ПРИСОЕДИНЕННЫМИ ФИТИНГАМИ, ПРИГОДНЫЕ ДЛЯ ПОДАЧИ ГАЗОВ ИЛИ ЖИДКОСТЕЙ, ПРЕДНАЗНАЧЕННЫЕ ДЛЯ ... &lt;5&gt;</v>
      </c>
    </row>
    <row r="6388" spans="1:4" x14ac:dyDescent="0.25">
      <c r="A6388" s="14"/>
      <c r="B6388" s="12"/>
      <c r="C6388" s="13" t="s">
        <v>8057</v>
      </c>
      <c r="D6388" s="16" t="str">
        <f>VLOOKUP(C:C,'ТНВЭД-ШЭК'!A:B,2,FALSE)</f>
        <v>ПРОЧИЕ ТРУБЫ И ТРУБКИ ИЗ АЛЮМИНИЕВЫХ СПЛАВОВ БЕЗ ДАЛЬНЕЙШЕЙ ОБРАБОТКИ ПОСЛЕ ЭКСТРУДИРОВАНИЯ, ПРОЧИЕ</v>
      </c>
    </row>
    <row r="6389" spans="1:4" x14ac:dyDescent="0.25">
      <c r="A6389" s="14"/>
      <c r="B6389" s="12"/>
      <c r="C6389" s="13" t="s">
        <v>8058</v>
      </c>
      <c r="D6389" s="16" t="str">
        <f>VLOOKUP(C:C,'ТНВЭД-ШЭК'!A:B,2,FALSE)</f>
        <v>ТРУБЫ И ТРУБКИ ИЗ АЛЮМИНИЕВЫХ СПЛАВОВ ПРОЧИЕ ДЛЯ ПРОИЗВОДСТВА АВИАЦИОННЫХ ДВИГАТЕЛЕЙ И/ИЛИ ГРАЖДАНСКИХ ВОЗДУШНЫХ СУДОВ &lt;5&gt;</v>
      </c>
    </row>
    <row r="6390" spans="1:4" x14ac:dyDescent="0.25">
      <c r="A6390" s="14"/>
      <c r="B6390" s="12"/>
      <c r="C6390" s="13" t="s">
        <v>8059</v>
      </c>
      <c r="D6390" s="16" t="str">
        <f>VLOOKUP(C:C,'ТНВЭД-ШЭК'!A:B,2,FALSE)</f>
        <v>ТРУБЫ И ТРУБКИ ИЗ АЛЮМИНИЕВЫХ СПЛАВОВ ПРОЧИЕ, С ПРИСОЕДИНЕННЫМИ ФИТИНГАМИ, ПРИГОДНЫЕ ДЛЯ ПОДАЧИ ГАЗОВ ИЛИ ЖИДКОСТЕЙ, ПРЕДНАЗНАЧЕННЫЕ ДЛЯ ГРАЖДАНСКИХ ВОЗДУШНЫХ СУДОВ &lt;5&gt;</v>
      </c>
    </row>
    <row r="6391" spans="1:4" x14ac:dyDescent="0.25">
      <c r="A6391" s="14"/>
      <c r="B6391" s="12"/>
      <c r="C6391" s="13" t="s">
        <v>8060</v>
      </c>
      <c r="D6391" s="16" t="str">
        <f>VLOOKUP(C:C,'ТНВЭД-ШЭК'!A:B,2,FALSE)</f>
        <v>ТРУБЫ И ТРУБКИ ИЗ АЛЮМИНИЕВЫХ СПЛАВОВ ПРОЧИЕ, ПРОЧИЕ</v>
      </c>
    </row>
    <row r="6392" spans="1:4" x14ac:dyDescent="0.25">
      <c r="A6392" s="14"/>
      <c r="B6392" s="12"/>
      <c r="C6392" s="13" t="s">
        <v>8061</v>
      </c>
      <c r="D6392" s="16" t="str">
        <f>VLOOKUP(C:C,'ТНВЭД-ШЭК'!A:B,2,FALSE)</f>
        <v>ФИТИНГИ ДЛЯ ТРУБ И ТРУБОК АЛЮМИНИЕВЫЕ (НАПРИМЕР, МУФТЫ, КОЛЕНА, ФЛАНЦЫ)</v>
      </c>
    </row>
    <row r="6393" spans="1:4" x14ac:dyDescent="0.25">
      <c r="A6393" s="14"/>
      <c r="B6393" s="12"/>
      <c r="C6393" s="13" t="s">
        <v>8073</v>
      </c>
      <c r="D6393" s="16" t="str">
        <f>VLOOKUP(C:C,'ТНВЭД-ШЭК'!A:B,2,FALSE)</f>
        <v>СКРУЧЕННАЯ ПРОВОЛОКА, ТРОССЫ, КАБЕЛИ, ПЛЕТЕНЫЕ ШНУРЫ И АНАЛОГИЧНЫЕ ИЗДЕЛИЯ ИЗ АЛЮМИНИЯ, БЕЗ ЭЛЕКТРИЧЕСКОЙ ИЗОЛЯЦИИ СО СТАЛЬНЫМ СЕРДЕЧНИКОМ</v>
      </c>
    </row>
    <row r="6394" spans="1:4" x14ac:dyDescent="0.25">
      <c r="A6394" s="14"/>
      <c r="B6394" s="12"/>
      <c r="C6394" s="13" t="s">
        <v>8074</v>
      </c>
      <c r="D6394" s="16" t="str">
        <f>VLOOKUP(C:C,'ТНВЭД-ШЭК'!A:B,2,FALSE)</f>
        <v>ТРОСЫ, СКРУЧЕННАЯ ПРОВОЛКА, КАБЕЛИ, ПЛЕТЕНЫЕ ШНУРЫ И АНАЛОГИЧНЫЕ ИЗДЕЛИЯ ИЗ АЛЮМИНИЯ, ПРОЧИЕ БЕЗ ЭЛЕКТРИЧЕСКОЙ ИЗОЛЯЦИИ</v>
      </c>
    </row>
    <row r="6395" spans="1:4" x14ac:dyDescent="0.25">
      <c r="A6395" s="14"/>
      <c r="B6395" s="12"/>
      <c r="C6395" s="13" t="s">
        <v>8079</v>
      </c>
      <c r="D6395" s="16" t="str">
        <f>VLOOKUP(C:C,'ТНВЭД-ШЭК'!A:B,2,FALSE)</f>
        <v>ОБОРУДОВАНИЕ САНИТАРНО-ТЕХНИЧЕСКОЕ И ЕГО ЧАСТИ ИЗ АЛЮМИНИЯ</v>
      </c>
    </row>
    <row r="6396" spans="1:4" x14ac:dyDescent="0.25">
      <c r="A6396" s="14"/>
      <c r="B6396" s="12"/>
      <c r="C6396" s="13" t="s">
        <v>8080</v>
      </c>
      <c r="D6396" s="16" t="str">
        <f>VLOOKUP(C:C,'ТНВЭД-ШЭК'!A:B,2,FALSE)</f>
        <v>ГВОЗДИ, КНОПКИ, СКОБЫ (КРОМЕ КЛАССИФИЦИРУЕМЫХ В ТОВАРНОЙ ПОЗИЦИИ 8305), ВИНТЫ, БОЛТЫ, ГАЙКИ, ВВЕРТНЫЕ КРЮКИ, ЗАКЛЕПКИ, ШПОНКИ, ШПЛИНТЫ, ШАЙБЫ И АНАЛОГИЧНЫЕ ИЗДЕЛИЯ ИЗ АЛЮМИНИЯ</v>
      </c>
    </row>
    <row r="6397" spans="1:4" x14ac:dyDescent="0.25">
      <c r="A6397" s="14"/>
      <c r="B6397" s="12"/>
      <c r="C6397" s="13" t="s">
        <v>8085</v>
      </c>
      <c r="D6397" s="16" t="str">
        <f>VLOOKUP(C:C,'ТНВЭД-ШЭК'!A:B,2,FALSE)</f>
        <v>СВИНЕЦ РАФИНИРОВАННЫЙ НЕОБРАБОТАННЫЙ</v>
      </c>
    </row>
    <row r="6398" spans="1:4" x14ac:dyDescent="0.25">
      <c r="A6398" s="14"/>
      <c r="B6398" s="12"/>
      <c r="C6398" s="13" t="s">
        <v>8086</v>
      </c>
      <c r="D6398" s="16" t="str">
        <f>VLOOKUP(C:C,'ТНВЭД-ШЭК'!A:B,2,FALSE)</f>
        <v>ПРОЧИЙ СВИНЕЦ НЕОБРАБОТАННЫЙ, СОДЕРЖАЩИЙ СУРЬМУ В КАЧЕСТВЕ ЭЛЕМЕНТА, ПРЕОБЛАДАЮЩЕГО ПО МАССЕ СРЕДИ ПРОЧИХ ЭЛЕМЕНТОВ</v>
      </c>
    </row>
    <row r="6399" spans="1:4" x14ac:dyDescent="0.25">
      <c r="A6399" s="14"/>
      <c r="B6399" s="12"/>
      <c r="C6399" s="13" t="s">
        <v>8087</v>
      </c>
      <c r="D6399" s="16" t="str">
        <f>VLOOKUP(C:C,'ТНВЭД-ШЭК'!A:B,2,FALSE)</f>
        <v>ПРОЧИЙ СВИНЕЦ НЕОБРАБОТАННЫЙ ДЛЯ РАФИНИРОВАНИЯ,  СОДЕРЖАЩИЙ ПО МАССЕ 0,02% ИЛИ БОЛЕЕ СЕРЕБРА (СВИНЕЦ В СЛИТКАХ)</v>
      </c>
    </row>
    <row r="6400" spans="1:4" x14ac:dyDescent="0.25">
      <c r="A6400" s="14"/>
      <c r="B6400" s="12"/>
      <c r="C6400" s="13" t="s">
        <v>8088</v>
      </c>
      <c r="D6400" s="16" t="str">
        <f>VLOOKUP(C:C,'ТНВЭД-ШЭК'!A:B,2,FALSE)</f>
        <v>СВИНЕЦ НЕОБРАБОТАННЫЙ, ПРОЧИЙ</v>
      </c>
    </row>
    <row r="6401" spans="1:4" x14ac:dyDescent="0.25">
      <c r="A6401" s="14"/>
      <c r="B6401" s="12"/>
      <c r="C6401" s="13" t="s">
        <v>8090</v>
      </c>
      <c r="D6401" s="16" t="str">
        <f>VLOOKUP(C:C,'ТНВЭД-ШЭК'!A:B,2,FALSE)</f>
        <v>ЛИСТЫ, ПОЛОСЫ ИЛИ ЛЕНТЫ И ФОЛЬГА СВИНЦОВЫЕ ТОЛЩИНОЙ (НЕ СЧИТАЯ ОСНОВЫ)  НЕ БОЛЕЕ 0,2 ММ</v>
      </c>
    </row>
    <row r="6402" spans="1:4" x14ac:dyDescent="0.25">
      <c r="A6402" s="14"/>
      <c r="B6402" s="12"/>
      <c r="C6402" s="13" t="s">
        <v>8091</v>
      </c>
      <c r="D6402" s="16" t="str">
        <f>VLOOKUP(C:C,'ТНВЭД-ШЭК'!A:B,2,FALSE)</f>
        <v>ПЛИТЫ, ЛИСТЫ, ПОЛОСЫ ИЛИ ЛЕНТЫ И ФОЛЬГА СВИНЦОВЫЕ, ПРОЧИЕ</v>
      </c>
    </row>
    <row r="6403" spans="1:4" x14ac:dyDescent="0.25">
      <c r="A6403" s="14"/>
      <c r="B6403" s="12"/>
      <c r="C6403" s="13" t="s">
        <v>8092</v>
      </c>
      <c r="D6403" s="16" t="str">
        <f>VLOOKUP(C:C,'ТНВЭД-ШЭК'!A:B,2,FALSE)</f>
        <v>ПОРОШКИ И ЧЕШУЙКИ СВИНЦОВЫЕ</v>
      </c>
    </row>
    <row r="6404" spans="1:4" x14ac:dyDescent="0.25">
      <c r="A6404" s="14"/>
      <c r="B6404" s="12"/>
      <c r="C6404" s="13" t="s">
        <v>8093</v>
      </c>
      <c r="D6404" s="16" t="str">
        <f>VLOOKUP(C:C,'ТНВЭД-ШЭК'!A:B,2,FALSE)</f>
        <v>КОНТЕЙНЕРЫ С АНТИРАДИАЦИОННЫМ СВИНЦОВЫМ ПОКРЫТИЕМ ДЛЯ ТРАНСПОРТИРОВКИ И ХРАНЕНИЯ РАДИОАКТИВНЫХ МАТЕРИАЛОВ</v>
      </c>
    </row>
    <row r="6405" spans="1:4" x14ac:dyDescent="0.25">
      <c r="A6405" s="14"/>
      <c r="B6405" s="12"/>
      <c r="C6405" s="13" t="s">
        <v>8094</v>
      </c>
      <c r="D6405" s="16" t="str">
        <f>VLOOKUP(C:C,'ТНВЭД-ШЭК'!A:B,2,FALSE)</f>
        <v>ПРУТКИ, ПРОФИЛИ И ПРОВОЛОКА; ТРУБЫ, ТРУБКИ И ФИТИНГИ ДЛЯ ТРУБ ИЛИ ТРУБОК (НАПРИМЕР, МУФТЫ, КОЛЕНА, ФЛАНЦЫ)  ИЗ СВИНЦА, ПРОЧИЕ</v>
      </c>
    </row>
    <row r="6406" spans="1:4" x14ac:dyDescent="0.25">
      <c r="A6406" s="14"/>
      <c r="B6406" s="12"/>
      <c r="C6406" s="13" t="s">
        <v>8095</v>
      </c>
      <c r="D6406" s="16" t="str">
        <f>VLOOKUP(C:C,'ТНВЭД-ШЭК'!A:B,2,FALSE)</f>
        <v>ПРОЧИЕ ИЗДЕЛИЯ ИЗ СВИНЦА, ПРОЧИЕ</v>
      </c>
    </row>
    <row r="6407" spans="1:4" x14ac:dyDescent="0.25">
      <c r="A6407" s="14"/>
      <c r="B6407" s="12"/>
      <c r="C6407" s="13" t="s">
        <v>8096</v>
      </c>
      <c r="D6407" s="16" t="str">
        <f>VLOOKUP(C:C,'ТНВЭД-ШЭК'!A:B,2,FALSE)</f>
        <v>ЦИНК НЕОБРАБОТАННЫЙ, НЕЛЕГИРОВАННЫЙ, СОДЕРЖАЩИЙ ПО МАССЕ 99,99% ИЛИ  БОЛЕЕ ЦИНКА</v>
      </c>
    </row>
    <row r="6408" spans="1:4" x14ac:dyDescent="0.25">
      <c r="A6408" s="14"/>
      <c r="B6408" s="12"/>
      <c r="C6408" s="13" t="s">
        <v>8097</v>
      </c>
      <c r="D6408" s="16" t="str">
        <f>VLOOKUP(C:C,'ТНВЭД-ШЭК'!A:B,2,FALSE)</f>
        <v>ЦИНК НЕОБРАБОТАННЫЙ, НЕЛЕГИРОВАННЫЙ, СОДЕРЖАЩИЙ ПО МАССЕ 99,95% И БОЛЕЕ, НО МЕНЕЕ 99,99% ЦИНКА</v>
      </c>
    </row>
    <row r="6409" spans="1:4" x14ac:dyDescent="0.25">
      <c r="A6409" s="14"/>
      <c r="B6409" s="12"/>
      <c r="C6409" s="13" t="s">
        <v>8098</v>
      </c>
      <c r="D6409" s="16" t="str">
        <f>VLOOKUP(C:C,'ТНВЭД-ШЭК'!A:B,2,FALSE)</f>
        <v>ЦИНК НЕОБРАБОТАННЫЙ, НЕЛЕГИРОВАННЫЙ, СОДЕРЖАЩИЙ ПО МАССЕ 98,5% И  БОЛЕЕ, НО МЕНЕЕ 99,95% ЦИНКА</v>
      </c>
    </row>
    <row r="6410" spans="1:4" x14ac:dyDescent="0.25">
      <c r="A6410" s="14"/>
      <c r="B6410" s="12"/>
      <c r="C6410" s="13" t="s">
        <v>8099</v>
      </c>
      <c r="D6410" s="16" t="str">
        <f>VLOOKUP(C:C,'ТНВЭД-ШЭК'!A:B,2,FALSE)</f>
        <v>ЦИНК НЕОБРАБОТАННЫЙ, НЕЛЕГИРОВАННЫЙ, СОДЕРЖАЩИЙ ПО МАССЕ 97,5% ИЛИ БОЛЕЕ,НО МЕНЕЕ 98,5% ЦИНКА</v>
      </c>
    </row>
    <row r="6411" spans="1:4" x14ac:dyDescent="0.25">
      <c r="A6411" s="14"/>
      <c r="B6411" s="12"/>
      <c r="C6411" s="13" t="s">
        <v>8100</v>
      </c>
      <c r="D6411" s="16" t="str">
        <f>VLOOKUP(C:C,'ТНВЭД-ШЭК'!A:B,2,FALSE)</f>
        <v>СПЛАВЫ ЦИНКОВЫЕ, НЕОБРАБОТАННЫЕ</v>
      </c>
    </row>
    <row r="6412" spans="1:4" x14ac:dyDescent="0.25">
      <c r="A6412" s="14"/>
      <c r="B6412" s="12"/>
      <c r="C6412" s="13" t="s">
        <v>8102</v>
      </c>
      <c r="D6412" s="16" t="str">
        <f>VLOOKUP(C:C,'ТНВЭД-ШЭК'!A:B,2,FALSE)</f>
        <v>ПЫЛЬ ЦИНКОВАЯ</v>
      </c>
    </row>
    <row r="6413" spans="1:4" x14ac:dyDescent="0.25">
      <c r="A6413" s="14"/>
      <c r="B6413" s="12"/>
      <c r="C6413" s="13" t="s">
        <v>8103</v>
      </c>
      <c r="D6413" s="16" t="str">
        <f>VLOOKUP(C:C,'ТНВЭД-ШЭК'!A:B,2,FALSE)</f>
        <v>ПЫЛЬ, ПОРОШКИ И ЧЕШУЙКИ ЦИНКОВЫЕ ПРОЧИЕ</v>
      </c>
    </row>
    <row r="6414" spans="1:4" x14ac:dyDescent="0.25">
      <c r="A6414" s="14"/>
      <c r="B6414" s="12"/>
      <c r="C6414" s="13" t="s">
        <v>8104</v>
      </c>
      <c r="D6414" s="16" t="str">
        <f>VLOOKUP(C:C,'ТНВЭД-ШЭК'!A:B,2,FALSE)</f>
        <v>ПРУТКИ, ПРОФИЛИ И ПРОВОЛОКА ЦИНКОВЫЕ</v>
      </c>
    </row>
    <row r="6415" spans="1:4" x14ac:dyDescent="0.25">
      <c r="A6415" s="14"/>
      <c r="B6415" s="12"/>
      <c r="C6415" s="13" t="s">
        <v>8105</v>
      </c>
      <c r="D6415" s="16" t="str">
        <f>VLOOKUP(C:C,'ТНВЭД-ШЭК'!A:B,2,FALSE)</f>
        <v>ПЛИТЫ, ЛИСТЫ, ПОЛОСЫ ИЛИ ЛЕНТЫ И ФОЛЬГА ЦИНКОВЫЕ</v>
      </c>
    </row>
    <row r="6416" spans="1:4" x14ac:dyDescent="0.25">
      <c r="A6416" s="14"/>
      <c r="B6416" s="12"/>
      <c r="C6416" s="13" t="s">
        <v>8106</v>
      </c>
      <c r="D6416" s="16" t="str">
        <f>VLOOKUP(C:C,'ТНВЭД-ШЭК'!A:B,2,FALSE)</f>
        <v>ТРУБЫ, ТРУБКИ И ФИТИНГИ ДЛЯ ТРУБ ИЛИ ТРУБОК (НАПРИМЕР, МУФТЫ, КОЛЕНА, ФЛАНЦЫ)  ИЗ ЦИНКА</v>
      </c>
    </row>
    <row r="6417" spans="1:4" x14ac:dyDescent="0.25">
      <c r="A6417" s="14"/>
      <c r="B6417" s="12"/>
      <c r="C6417" s="13" t="s">
        <v>8107</v>
      </c>
      <c r="D6417" s="16" t="str">
        <f>VLOOKUP(C:C,'ТНВЭД-ШЭК'!A:B,2,FALSE)</f>
        <v>ПРОЧИЕ ИЗДЕЛИЯ ИЗ ЦИНКА, ПРОЧИЕ</v>
      </c>
    </row>
    <row r="6418" spans="1:4" x14ac:dyDescent="0.25">
      <c r="A6418" s="14"/>
      <c r="B6418" s="12"/>
      <c r="C6418" s="13" t="s">
        <v>8108</v>
      </c>
      <c r="D6418" s="16" t="str">
        <f>VLOOKUP(C:C,'ТНВЭД-ШЭК'!A:B,2,FALSE)</f>
        <v>ОЛОВО НЕОБРАБОТАННОЕ НЕЛЕГИРОВАННОЕ</v>
      </c>
    </row>
    <row r="6419" spans="1:4" x14ac:dyDescent="0.25">
      <c r="A6419" s="14"/>
      <c r="B6419" s="12"/>
      <c r="C6419" s="13" t="s">
        <v>8109</v>
      </c>
      <c r="D6419" s="16" t="str">
        <f>VLOOKUP(C:C,'ТНВЭД-ШЭК'!A:B,2,FALSE)</f>
        <v>СПЛАВЫ ОЛОВЯННЫЕ НЕОБРАБОТАННЫЕ</v>
      </c>
    </row>
    <row r="6420" spans="1:4" x14ac:dyDescent="0.25">
      <c r="A6420" s="14"/>
      <c r="B6420" s="12"/>
      <c r="C6420" s="13" t="s">
        <v>8111</v>
      </c>
      <c r="D6420" s="16" t="str">
        <f>VLOOKUP(C:C,'ТНВЭД-ШЭК'!A:B,2,FALSE)</f>
        <v>ПРУТКИ, ПРОФИЛИ И ПРОВОЛОКА ОЛОВЯННЫЕ</v>
      </c>
    </row>
    <row r="6421" spans="1:4" x14ac:dyDescent="0.25">
      <c r="A6421" s="14"/>
      <c r="B6421" s="12"/>
      <c r="C6421" s="13" t="s">
        <v>8114</v>
      </c>
      <c r="D6421" s="16" t="str">
        <f>VLOOKUP(C:C,'ТНВЭД-ШЭК'!A:B,2,FALSE)</f>
        <v>ПОРОШКИ ВОЛЬФРАМОВЫЕ</v>
      </c>
    </row>
    <row r="6422" spans="1:4" x14ac:dyDescent="0.25">
      <c r="A6422" s="14"/>
      <c r="B6422" s="12"/>
      <c r="C6422" s="13" t="s">
        <v>8115</v>
      </c>
      <c r="D6422" s="16" t="str">
        <f>VLOOKUP(C:C,'ТНВЭД-ШЭК'!A:B,2,FALSE)</f>
        <v>ВОЛЬФРАМ НЕОБРАБОТАННЫЙ, ВКЛЮЧАЯ ПРУТКИ, ИЗГОТОВЛЕННЫЕ ПРОСТЫМ СПЕКАНИЕМ</v>
      </c>
    </row>
    <row r="6423" spans="1:4" x14ac:dyDescent="0.25">
      <c r="A6423" s="14"/>
      <c r="B6423" s="12"/>
      <c r="C6423" s="13" t="s">
        <v>8116</v>
      </c>
      <c r="D6423" s="16" t="str">
        <f>VLOOKUP(C:C,'ТНВЭД-ШЭК'!A:B,2,FALSE)</f>
        <v>ВОЛЬФРАМОВАЯ ПРОВОЛОКА</v>
      </c>
    </row>
    <row r="6424" spans="1:4" x14ac:dyDescent="0.25">
      <c r="A6424" s="14"/>
      <c r="B6424" s="12"/>
      <c r="C6424" s="13" t="s">
        <v>8118</v>
      </c>
      <c r="D6424" s="16" t="str">
        <f>VLOOKUP(C:C,'ТНВЭД-ШЭК'!A:B,2,FALSE)</f>
        <v>ВОЛЬФРАМ И ИЗДЕЛИЯ ИЗ НЕГО, ПРУТКИ, КРОМЕ ИЗГОТОВЛЕННЫХ ПРОСТЫМ СПЕКАНИЕМ, ПРОФИЛИ, ПЛИТЫ, ЛИСТЫ, ПОЛОСЫ ИЛИ ЛЕНТЫ И ФОЛЬГА</v>
      </c>
    </row>
    <row r="6425" spans="1:4" x14ac:dyDescent="0.25">
      <c r="A6425" s="14"/>
      <c r="B6425" s="12"/>
      <c r="C6425" s="13" t="s">
        <v>8119</v>
      </c>
      <c r="D6425" s="16" t="str">
        <f>VLOOKUP(C:C,'ТНВЭД-ШЭК'!A:B,2,FALSE)</f>
        <v>ВОЛЬФРАМ И ИЗДЕЛИЯ ИЗ НЕГО,ПРОЧИЕ</v>
      </c>
    </row>
    <row r="6426" spans="1:4" x14ac:dyDescent="0.25">
      <c r="A6426" s="14"/>
      <c r="B6426" s="12"/>
      <c r="C6426" s="13" t="s">
        <v>8120</v>
      </c>
      <c r="D6426" s="16" t="str">
        <f>VLOOKUP(C:C,'ТНВЭД-ШЭК'!A:B,2,FALSE)</f>
        <v>ПОРОШКИ МОЛИБДЕНОВЫЕ</v>
      </c>
    </row>
    <row r="6427" spans="1:4" x14ac:dyDescent="0.25">
      <c r="A6427" s="14"/>
      <c r="B6427" s="12"/>
      <c r="C6427" s="13" t="s">
        <v>8121</v>
      </c>
      <c r="D6427" s="16" t="str">
        <f>VLOOKUP(C:C,'ТНВЭД-ШЭК'!A:B,2,FALSE)</f>
        <v>МОЛИБДЕН НЕОБРАБОТАННЫЙ,ВКЛЮЧАЯ ПРУТКИ, ИЗГОТОВЛЕННЫЕ ПРОСТЫМ СПЕКАНИЕМ</v>
      </c>
    </row>
    <row r="6428" spans="1:4" x14ac:dyDescent="0.25">
      <c r="A6428" s="14"/>
      <c r="B6428" s="12"/>
      <c r="C6428" s="13" t="s">
        <v>8123</v>
      </c>
      <c r="D6428" s="16" t="str">
        <f>VLOOKUP(C:C,'ТНВЭД-ШЭК'!A:B,2,FALSE)</f>
        <v>МОЛИБДЕНОВАЯ ПРОВОЛОКА</v>
      </c>
    </row>
    <row r="6429" spans="1:4" x14ac:dyDescent="0.25">
      <c r="A6429" s="14"/>
      <c r="B6429" s="12"/>
      <c r="C6429" s="13" t="s">
        <v>8126</v>
      </c>
      <c r="D6429" s="16" t="str">
        <f>VLOOKUP(C:C,'ТНВЭД-ШЭК'!A:B,2,FALSE)</f>
        <v>ТАНТАЛ НЕОБРАБОТАННЫЙ, ВКЛЮЧАЯ ПРУТКИ, ИЗГОТОВЛЕННЫЕ ПРОСТЫМ СПЕКАНИЕМ; ПОРОШКИ</v>
      </c>
    </row>
    <row r="6430" spans="1:4" x14ac:dyDescent="0.25">
      <c r="A6430" s="14"/>
      <c r="B6430" s="12"/>
      <c r="C6430" s="13" t="s">
        <v>11945</v>
      </c>
      <c r="D6430" s="16" t="str">
        <f>VLOOKUP(C:C,'ТНВЭД-ШЭК'!A:B,2,FALSE)</f>
        <v>ПРОЧИЕ ТИГЛИ</v>
      </c>
    </row>
    <row r="6431" spans="1:4" x14ac:dyDescent="0.25">
      <c r="A6431" s="14"/>
      <c r="B6431" s="12"/>
      <c r="C6431" s="13" t="s">
        <v>11946</v>
      </c>
      <c r="D6431" s="16" t="str">
        <f>VLOOKUP(C:C,'ТНВЭД-ШЭК'!A:B,2,FALSE)</f>
        <v>ПРОЧИЕ ИЗДЕЛИЯ ИЗ ТАНТАЛА, ВКЛЮЧАЯ ЛОМ И ОТХОДЫ</v>
      </c>
    </row>
    <row r="6432" spans="1:4" x14ac:dyDescent="0.25">
      <c r="A6432" s="14"/>
      <c r="B6432" s="12"/>
      <c r="C6432" s="13" t="s">
        <v>8128</v>
      </c>
      <c r="D6432" s="16" t="str">
        <f>VLOOKUP(C:C,'ТНВЭД-ШЭК'!A:B,2,FALSE)</f>
        <v>МАГНИЙ НЕОБРАБОТАННЫЙ, СОДЕРЖАЩИЙ ПО МАССЕ НЕ МЕНЕЕ 99,8% МАГНИЯ</v>
      </c>
    </row>
    <row r="6433" spans="1:4" x14ac:dyDescent="0.25">
      <c r="A6433" s="14"/>
      <c r="B6433" s="12"/>
      <c r="C6433" s="13" t="s">
        <v>8129</v>
      </c>
      <c r="D6433" s="16" t="str">
        <f>VLOOKUP(C:C,'ТНВЭД-ШЭК'!A:B,2,FALSE)</f>
        <v>ПРОЧИЙ МАГНИЙ НЕОБРАБОТАННЫЙ</v>
      </c>
    </row>
    <row r="6434" spans="1:4" x14ac:dyDescent="0.25">
      <c r="A6434" s="14"/>
      <c r="B6434" s="12"/>
      <c r="C6434" s="13" t="s">
        <v>8131</v>
      </c>
      <c r="D6434" s="16" t="str">
        <f>VLOOKUP(C:C,'ТНВЭД-ШЭК'!A:B,2,FALSE)</f>
        <v>МАГНИЕВЫЕ ОПИЛКИ, СТРУЖКА И ГРАНУЛЫ, ОТСОРТИРОВАННЫЕ ПО РАЗМЕРУ; ПОРОШКИ</v>
      </c>
    </row>
    <row r="6435" spans="1:4" x14ac:dyDescent="0.25">
      <c r="A6435" s="14"/>
      <c r="B6435" s="12"/>
      <c r="C6435" s="13" t="s">
        <v>8132</v>
      </c>
      <c r="D6435" s="16" t="str">
        <f>VLOOKUP(C:C,'ТНВЭД-ШЭК'!A:B,2,FALSE)</f>
        <v>ПРОЧИЕ МАГНИЙ И ИЗДЕЛИЯ ИЗ НЕГО, ВКЛЮЧАЯ ОТХОДЫ И ЛОМ</v>
      </c>
    </row>
    <row r="6436" spans="1:4" x14ac:dyDescent="0.25">
      <c r="A6436" s="14"/>
      <c r="B6436" s="12"/>
      <c r="C6436" s="13" t="s">
        <v>8133</v>
      </c>
      <c r="D6436" s="16" t="str">
        <f>VLOOKUP(C:C,'ТНВЭД-ШЭК'!A:B,2,FALSE)</f>
        <v>ШТЕЙН КОБАЛЬТОВЫЙ И ПРОЧИЕ ПРОМЕЖУТОЧНЫЕ ПРОДУКТЫ МЕТАЛЛУРГИИ КОБАЛЬТА;КОБАЛЬТ НЕОБРАБОТАННЫЙ; ПОРОШКИ: ПОРОШКИ</v>
      </c>
    </row>
    <row r="6437" spans="1:4" x14ac:dyDescent="0.25">
      <c r="A6437" s="14"/>
      <c r="B6437" s="12"/>
      <c r="C6437" s="13" t="s">
        <v>8134</v>
      </c>
      <c r="D6437" s="16" t="str">
        <f>VLOOKUP(C:C,'ТНВЭД-ШЭК'!A:B,2,FALSE)</f>
        <v>ШТЕЙН КОБАЛЬТОВЫЙ И ПРОЧИЕ ПРОМЕЖУТОЧНЫЕ ПРОДУКТЫ МЕТАЛЛУРГИИ КОБАЛЬТА;КОБАЛЬТ НЕОБРАБОТАННЫЙ; ПОРОШКИ: ПРОЧИЕ</v>
      </c>
    </row>
    <row r="6438" spans="1:4" x14ac:dyDescent="0.25">
      <c r="A6438" s="14"/>
      <c r="B6438" s="12"/>
      <c r="C6438" s="13" t="s">
        <v>8136</v>
      </c>
      <c r="D6438" s="16" t="str">
        <f>VLOOKUP(C:C,'ТНВЭД-ШЭК'!A:B,2,FALSE)</f>
        <v>ПРОЧИЕ ИЗДЕЛИЯ ИЗ КОБАЛЬТА ДЛЯ ПРОИЗВОДСТВА АВИАЦИОННЫХ ДВИГАТЕЛЕЙ &lt;5&gt;</v>
      </c>
    </row>
    <row r="6439" spans="1:4" x14ac:dyDescent="0.25">
      <c r="A6439" s="14"/>
      <c r="B6439" s="12"/>
      <c r="C6439" s="13" t="s">
        <v>8137</v>
      </c>
      <c r="D6439" s="16" t="str">
        <f>VLOOKUP(C:C,'ТНВЭД-ШЭК'!A:B,2,FALSE)</f>
        <v>ПРОЧИЕ ИЗДЕЛИЯ ИЗ КОБАЛЬТА</v>
      </c>
    </row>
    <row r="6440" spans="1:4" x14ac:dyDescent="0.25">
      <c r="A6440" s="14"/>
      <c r="B6440" s="12"/>
      <c r="C6440" s="13" t="s">
        <v>11947</v>
      </c>
      <c r="D6440" s="16" t="str">
        <f>VLOOKUP(C:C,'ТНВЭД-ШЭК'!A:B,2,FALSE)</f>
        <v>ВИСМУТ И ИЗДЕЛИЯ ИЗ НЕГО, ВКЛЮЧАЯ ОТХОДЫ И ЛОМ: СОДЕРЖАЩИЕ БОЛЕЕ 99,99 МАС.% ВИСМУТА</v>
      </c>
    </row>
    <row r="6441" spans="1:4" x14ac:dyDescent="0.25">
      <c r="A6441" s="14"/>
      <c r="B6441" s="12"/>
      <c r="C6441" s="13" t="s">
        <v>11948</v>
      </c>
      <c r="D6441" s="16" t="str">
        <f>VLOOKUP(C:C,'ТНВЭД-ШЭК'!A:B,2,FALSE)</f>
        <v>ПРОЧИЙ ВИСМУТ И ИЗДЕЛИЯ ИЗ НЕГО, ВКЛЮЧАЯ ОТХОДЫ И ЛОМ</v>
      </c>
    </row>
    <row r="6442" spans="1:4" x14ac:dyDescent="0.25">
      <c r="A6442" s="14"/>
      <c r="B6442" s="12"/>
      <c r="C6442" s="13" t="s">
        <v>8138</v>
      </c>
      <c r="D6442" s="16" t="str">
        <f>VLOOKUP(C:C,'ТНВЭД-ШЭК'!A:B,2,FALSE)</f>
        <v>ТИТАН ГУБЧАТЫЙ С СОДЕРЖАНИЕМ ТИТАНА НЕ МЕНЕЕ 99.56 МАС.%, В КУСКАХ РАССЕЯЯННЫХ НА ФРАКЦИИ ОТ 12+2 ММ ДО 70+12 ММ</v>
      </c>
    </row>
    <row r="6443" spans="1:4" x14ac:dyDescent="0.25">
      <c r="A6443" s="14"/>
      <c r="B6443" s="12"/>
      <c r="C6443" s="13" t="s">
        <v>8139</v>
      </c>
      <c r="D6443" s="16" t="str">
        <f>VLOOKUP(C:C,'ТНВЭД-ШЭК'!A:B,2,FALSE)</f>
        <v>ПРОЧИЙ ТИТАН ГУБЧАТЫЙ</v>
      </c>
    </row>
    <row r="6444" spans="1:4" x14ac:dyDescent="0.25">
      <c r="A6444" s="14"/>
      <c r="B6444" s="12"/>
      <c r="C6444" s="13" t="s">
        <v>8140</v>
      </c>
      <c r="D6444" s="16" t="str">
        <f>VLOOKUP(C:C,'ТНВЭД-ШЭК'!A:B,2,FALSE)</f>
        <v>ТИТАНОВЫЕ ПОРОШКИ</v>
      </c>
    </row>
    <row r="6445" spans="1:4" x14ac:dyDescent="0.25">
      <c r="A6445" s="14"/>
      <c r="B6445" s="12"/>
      <c r="C6445" s="13" t="s">
        <v>8141</v>
      </c>
      <c r="D6445" s="16" t="str">
        <f>VLOOKUP(C:C,'ТНВЭД-ШЭК'!A:B,2,FALSE)</f>
        <v>ТИТАНОВЫЕ СЛИТКИ</v>
      </c>
    </row>
    <row r="6446" spans="1:4" x14ac:dyDescent="0.25">
      <c r="A6446" s="14"/>
      <c r="B6446" s="12"/>
      <c r="C6446" s="13" t="s">
        <v>8142</v>
      </c>
      <c r="D6446" s="16" t="str">
        <f>VLOOKUP(C:C,'ТНВЭД-ШЭК'!A:B,2,FALSE)</f>
        <v>ТИТАНОВЫЕ СЛЯБЫ</v>
      </c>
    </row>
    <row r="6447" spans="1:4" x14ac:dyDescent="0.25">
      <c r="A6447" s="14"/>
      <c r="B6447" s="12"/>
      <c r="C6447" s="13" t="s">
        <v>8143</v>
      </c>
      <c r="D6447" s="16" t="str">
        <f>VLOOKUP(C:C,'ТНВЭД-ШЭК'!A:B,2,FALSE)</f>
        <v>ПРОЧИЕ ИЗДЕЛИЯ ИЗ ТИТАНА</v>
      </c>
    </row>
    <row r="6448" spans="1:4" x14ac:dyDescent="0.25">
      <c r="A6448" s="14"/>
      <c r="B6448" s="12"/>
      <c r="C6448" s="13" t="s">
        <v>8145</v>
      </c>
      <c r="D6448" s="16" t="str">
        <f>VLOOKUP(C:C,'ТНВЭД-ШЭК'!A:B,2,FALSE)</f>
        <v>ПРОЧИЕ ТИТАНОВЫЕ ПРУТКИ, ПРОФИЛИ И ПРОВОЛОКА ДЛЯ ПРОИЗВОДСТВА АВИАЦИОННЫХ ДВИГАТЕЛЕЙ &lt;5&gt;</v>
      </c>
    </row>
    <row r="6449" spans="1:4" x14ac:dyDescent="0.25">
      <c r="A6449" s="14"/>
      <c r="B6449" s="12"/>
      <c r="C6449" s="13" t="s">
        <v>11949</v>
      </c>
      <c r="D6449" s="16" t="str">
        <f>VLOOKUP(C:C,'ТНВЭД-ШЭК'!A:B,2,FALSE)</f>
        <v>ПРОЧИЕ ТИТАНОВЫЕ ПРУТКИ, ПРОФИЛИ И ПРОВОЛОКА</v>
      </c>
    </row>
    <row r="6450" spans="1:4" x14ac:dyDescent="0.25">
      <c r="A6450" s="14"/>
      <c r="B6450" s="12"/>
      <c r="C6450" s="13" t="s">
        <v>8146</v>
      </c>
      <c r="D6450" s="16" t="str">
        <f>VLOOKUP(C:C,'ТНВЭД-ШЭК'!A:B,2,FALSE)</f>
        <v>ПРОЧИЕ ТИТАНОВЫЕ ПЛИТЫ, ЛИСТЫ, ПОЛОСЫ, ИЛИ ЛЕНТЫ И ФОЛЬГА ДЛЯ ПРОИЗВОДСТВА АВИАЦИОННЫХ ДВИГАТЕЛЕЙ &lt;5&gt;</v>
      </c>
    </row>
    <row r="6451" spans="1:4" x14ac:dyDescent="0.25">
      <c r="A6451" s="14"/>
      <c r="B6451" s="12"/>
      <c r="C6451" s="13" t="s">
        <v>11950</v>
      </c>
      <c r="D6451" s="16" t="str">
        <f>VLOOKUP(C:C,'ТНВЭД-ШЭК'!A:B,2,FALSE)</f>
        <v>ПРОЧИЕ ТИТАНОВЫЕ ПЛИТЫ, ЛИСТЫ, ПОЛОСЫ, ИЛИ ЛЕНТЫ И ФОЛЬГА</v>
      </c>
    </row>
    <row r="6452" spans="1:4" x14ac:dyDescent="0.25">
      <c r="A6452" s="14"/>
      <c r="B6452" s="12"/>
      <c r="C6452" s="13" t="s">
        <v>8147</v>
      </c>
      <c r="D6452" s="16" t="str">
        <f>VLOOKUP(C:C,'ТНВЭД-ШЭК'!A:B,2,FALSE)</f>
        <v>ПРОЧИЕ ТИТАНОВЫЕ ТРУБЫ И ТРУБКИ ДЛЯ ПРОИЗВОДСТВА АВИАЦИОННЫХ ДВИГАТЕЛЕЙ &lt;5&gt;</v>
      </c>
    </row>
    <row r="6453" spans="1:4" x14ac:dyDescent="0.25">
      <c r="A6453" s="14"/>
      <c r="B6453" s="12"/>
      <c r="C6453" s="13" t="s">
        <v>8148</v>
      </c>
      <c r="D6453" s="16" t="str">
        <f>VLOOKUP(C:C,'ТНВЭД-ШЭК'!A:B,2,FALSE)</f>
        <v>ТИТАН И ИЗДЕЛИЯ ИЗ НЕГО, ТРУБЫ И ТРУБКИ ДЛЯ ГРАЖДАНСКИХ ВОЗДУШНЫХ СУДОВ &lt;5&gt;</v>
      </c>
    </row>
    <row r="6454" spans="1:4" x14ac:dyDescent="0.25">
      <c r="A6454" s="14"/>
      <c r="B6454" s="12"/>
      <c r="C6454" s="13" t="s">
        <v>11951</v>
      </c>
      <c r="D6454" s="16" t="str">
        <f>VLOOKUP(C:C,'ТНВЭД-ШЭК'!A:B,2,FALSE)</f>
        <v>ТИТАН И ИЗДЕЛИЯ ИЗ НЕГО, ТРУБЫ И ТРУБКИ, ПРОЧИЕ</v>
      </c>
    </row>
    <row r="6455" spans="1:4" x14ac:dyDescent="0.25">
      <c r="A6455" s="14"/>
      <c r="B6455" s="12"/>
      <c r="C6455" s="13" t="s">
        <v>8149</v>
      </c>
      <c r="D6455" s="16" t="str">
        <f>VLOOKUP(C:C,'ТНВЭД-ШЭК'!A:B,2,FALSE)</f>
        <v>ПРОЧИЕ ТИТАНОВЫЕ ИЗДЕЛИЯ ДЛЯ ПРОИЗВОДСТВА АВИАЦИОННЫХ ДВИГАТЕЛЕЙ &lt;5&gt;</v>
      </c>
    </row>
    <row r="6456" spans="1:4" x14ac:dyDescent="0.25">
      <c r="A6456" s="14"/>
      <c r="B6456" s="12"/>
      <c r="C6456" s="13" t="s">
        <v>11952</v>
      </c>
      <c r="D6456" s="16" t="str">
        <f>VLOOKUP(C:C,'ТНВЭД-ШЭК'!A:B,2,FALSE)</f>
        <v>ПРОЧИЕ ТИТАНОВЫЕ ИЗДЕЛИЯ</v>
      </c>
    </row>
    <row r="6457" spans="1:4" x14ac:dyDescent="0.25">
      <c r="A6457" s="14"/>
      <c r="B6457" s="12"/>
      <c r="C6457" s="13" t="s">
        <v>11953</v>
      </c>
      <c r="D6457" s="16" t="str">
        <f>VLOOKUP(C:C,'ТНВЭД-ШЭК'!A:B,2,FALSE)</f>
        <v>ЦИРКОНИЙ НЕОБРАБОТАННЫЙ; ПОРОШКИ СОДЕРЖАЩИЕ МЕНЕЕ 1 ЧАСТИ ГАФНИЯ НА 500 ЧАСТЕЙ ЦИРКОНИЯ ПО МАССЕ</v>
      </c>
    </row>
    <row r="6458" spans="1:4" x14ac:dyDescent="0.25">
      <c r="A6458" s="14"/>
      <c r="B6458" s="12"/>
      <c r="C6458" s="13" t="s">
        <v>11954</v>
      </c>
      <c r="D6458" s="16" t="str">
        <f>VLOOKUP(C:C,'ТНВЭД-ШЭК'!A:B,2,FALSE)</f>
        <v>ЦИРКОНИЙ НЕОБРАБОТАННЫЙ; ПОРОШКИ ПРОЧИЕ</v>
      </c>
    </row>
    <row r="6459" spans="1:4" x14ac:dyDescent="0.25">
      <c r="A6459" s="14"/>
      <c r="B6459" s="12"/>
      <c r="C6459" s="13" t="s">
        <v>11957</v>
      </c>
      <c r="D6459" s="16" t="str">
        <f>VLOOKUP(C:C,'ТНВЭД-ШЭК'!A:B,2,FALSE)</f>
        <v>ПРОЧИЙ ЦИРКОНИЙ И ИЗДЕЛИЯ ИЗ НЕГО, ВКЛЮЧАЯ ОТХОДЫ И ЛОМ: СОДЕРЖАЩИЕ МЕНЕЕ 1 ЧАСТИ ГАФНИЯ НА 500 ЧАСТЕЙ ЦИРКОНИЯ ПО МАССЕ</v>
      </c>
    </row>
    <row r="6460" spans="1:4" x14ac:dyDescent="0.25">
      <c r="A6460" s="14"/>
      <c r="B6460" s="12"/>
      <c r="C6460" s="13" t="s">
        <v>11958</v>
      </c>
      <c r="D6460" s="16" t="str">
        <f>VLOOKUP(C:C,'ТНВЭД-ШЭК'!A:B,2,FALSE)</f>
        <v>ПРОЧИЙ ЦИРКОНИЙ И ИЗДЕЛИЯ ИЗ НЕГО, ВКЛЮЧАЯ ОТХОДЫ И ЛОМ</v>
      </c>
    </row>
    <row r="6461" spans="1:4" x14ac:dyDescent="0.25">
      <c r="A6461" s="14"/>
      <c r="B6461" s="12"/>
      <c r="C6461" s="13" t="s">
        <v>8150</v>
      </c>
      <c r="D6461" s="16" t="str">
        <f>VLOOKUP(C:C,'ТНВЭД-ШЭК'!A:B,2,FALSE)</f>
        <v>СУРЬМА НЕОБРАБОТАННАЯ; ПОРОШКИ</v>
      </c>
    </row>
    <row r="6462" spans="1:4" x14ac:dyDescent="0.25">
      <c r="A6462" s="14"/>
      <c r="B6462" s="12"/>
      <c r="C6462" s="13" t="s">
        <v>8152</v>
      </c>
      <c r="D6462" s="16" t="str">
        <f>VLOOKUP(C:C,'ТНВЭД-ШЭК'!A:B,2,FALSE)</f>
        <v>ПРОЧИЕ СУРЬМА И ИЗДЕЛИЯ ИЗ НЕЕ</v>
      </c>
    </row>
    <row r="6463" spans="1:4" x14ac:dyDescent="0.25">
      <c r="A6463" s="14"/>
      <c r="B6463" s="12"/>
      <c r="C6463" s="13" t="s">
        <v>8153</v>
      </c>
      <c r="D6463" s="16" t="str">
        <f>VLOOKUP(C:C,'ТНВЭД-ШЭК'!A:B,2,FALSE)</f>
        <v>МАРГАНЕЦ НЕОБРАБОТАННЫЙ; ПОРОШКИ</v>
      </c>
    </row>
    <row r="6464" spans="1:4" x14ac:dyDescent="0.25">
      <c r="A6464" s="14"/>
      <c r="B6464" s="12"/>
      <c r="C6464" s="13" t="s">
        <v>8154</v>
      </c>
      <c r="D6464" s="16" t="str">
        <f>VLOOKUP(C:C,'ТНВЭД-ШЭК'!A:B,2,FALSE)</f>
        <v>ОТХОДЫ И ЛОМ МАРГАНЦЕВЫЕ</v>
      </c>
    </row>
    <row r="6465" spans="1:4" x14ac:dyDescent="0.25">
      <c r="A6465" s="14"/>
      <c r="B6465" s="12"/>
      <c r="C6465" s="13" t="s">
        <v>8155</v>
      </c>
      <c r="D6465" s="16" t="str">
        <f>VLOOKUP(C:C,'ТНВЭД-ШЭК'!A:B,2,FALSE)</f>
        <v>ПРОЧИЕ ИЗДЕЛИЯ ИЗ МАРГАНЦА</v>
      </c>
    </row>
    <row r="6466" spans="1:4" x14ac:dyDescent="0.25">
      <c r="A6466" s="14"/>
      <c r="B6466" s="12"/>
      <c r="C6466" s="13" t="s">
        <v>8156</v>
      </c>
      <c r="D6466" s="16" t="str">
        <f>VLOOKUP(C:C,'ТНВЭД-ШЭК'!A:B,2,FALSE)</f>
        <v>БЕРИЛЛИЙ НЕОБРАБОТАННЫЙ; ПОРОШКИ</v>
      </c>
    </row>
    <row r="6467" spans="1:4" x14ac:dyDescent="0.25">
      <c r="A6467" s="14"/>
      <c r="B6467" s="12"/>
      <c r="C6467" s="13" t="s">
        <v>8158</v>
      </c>
      <c r="D6467" s="16" t="str">
        <f>VLOOKUP(C:C,'ТНВЭД-ШЭК'!A:B,2,FALSE)</f>
        <v>ПРОЧИЕ БЕРИЛЛИЙ И ИЗДЕЛИЯ ИЗ НЕГО</v>
      </c>
    </row>
    <row r="6468" spans="1:4" x14ac:dyDescent="0.25">
      <c r="A6468" s="14"/>
      <c r="B6468" s="12"/>
      <c r="C6468" s="13" t="s">
        <v>8159</v>
      </c>
      <c r="D6468" s="16" t="str">
        <f>VLOOKUP(C:C,'ТНВЭД-ШЭК'!A:B,2,FALSE)</f>
        <v>СПЛАВЫ ХРОМА НЕОБРАБОТАННОГО, СОДЕРЖАЩИЕ БОЛЕЕ 10 МАС.% НИКЕЛЯ</v>
      </c>
    </row>
    <row r="6469" spans="1:4" x14ac:dyDescent="0.25">
      <c r="A6469" s="14"/>
      <c r="B6469" s="12"/>
      <c r="C6469" s="13" t="s">
        <v>8160</v>
      </c>
      <c r="D6469" s="16" t="str">
        <f>VLOOKUP(C:C,'ТНВЭД-ШЭК'!A:B,2,FALSE)</f>
        <v>ПРОЧИЕ ИЗДЕЛИЯ ИЗ ХРОМА НЕОБРАБОТАННОГО</v>
      </c>
    </row>
    <row r="6470" spans="1:4" x14ac:dyDescent="0.25">
      <c r="A6470" s="14"/>
      <c r="B6470" s="12"/>
      <c r="C6470" s="13" t="s">
        <v>8162</v>
      </c>
      <c r="D6470" s="16" t="str">
        <f>VLOOKUP(C:C,'ТНВЭД-ШЭК'!A:B,2,FALSE)</f>
        <v>ПРОЧИЕ ИЗДЕЛИЯ ИЗ ХРОМА</v>
      </c>
    </row>
    <row r="6471" spans="1:4" x14ac:dyDescent="0.25">
      <c r="A6471" s="14"/>
      <c r="B6471" s="12"/>
      <c r="C6471" s="13" t="s">
        <v>11959</v>
      </c>
      <c r="D6471" s="16" t="str">
        <f>VLOOKUP(C:C,'ТНВЭД-ШЭК'!A:B,2,FALSE)</f>
        <v>ГАФНИЙ НЕОБРАБОТАННЫЙ; ПОРОШКИ</v>
      </c>
    </row>
    <row r="6472" spans="1:4" x14ac:dyDescent="0.25">
      <c r="A6472" s="14"/>
      <c r="B6472" s="12"/>
      <c r="C6472" s="13" t="s">
        <v>11960</v>
      </c>
      <c r="D6472" s="16" t="str">
        <f>VLOOKUP(C:C,'ТНВЭД-ШЭК'!A:B,2,FALSE)</f>
        <v>ПРОЧИЕ ИЗДЕЛИЯ ИЗ ГАФНИЙ</v>
      </c>
    </row>
    <row r="6473" spans="1:4" x14ac:dyDescent="0.25">
      <c r="A6473" s="14"/>
      <c r="B6473" s="12"/>
      <c r="C6473" s="13" t="s">
        <v>11961</v>
      </c>
      <c r="D6473" s="16" t="str">
        <f>VLOOKUP(C:C,'ТНВЭД-ШЭК'!A:B,2,FALSE)</f>
        <v>ОТХОДЫ И ЛОМ РЕНИЙ</v>
      </c>
    </row>
    <row r="6474" spans="1:4" x14ac:dyDescent="0.25">
      <c r="A6474" s="14"/>
      <c r="B6474" s="12"/>
      <c r="C6474" s="13" t="s">
        <v>11962</v>
      </c>
      <c r="D6474" s="16" t="str">
        <f>VLOOKUP(C:C,'ТНВЭД-ШЭК'!A:B,2,FALSE)</f>
        <v>ПРОЧИЙ РЕНИЙ НЕОБРАБОТАННЫЙ</v>
      </c>
    </row>
    <row r="6475" spans="1:4" x14ac:dyDescent="0.25">
      <c r="A6475" s="14"/>
      <c r="B6475" s="12"/>
      <c r="C6475" s="13" t="s">
        <v>11963</v>
      </c>
      <c r="D6475" s="16" t="str">
        <f>VLOOKUP(C:C,'ТНВЭД-ШЭК'!A:B,2,FALSE)</f>
        <v>ПРОЧИЙ РЕНИЙ</v>
      </c>
    </row>
    <row r="6476" spans="1:4" x14ac:dyDescent="0.25">
      <c r="A6476" s="14"/>
      <c r="B6476" s="12"/>
      <c r="C6476" s="13" t="s">
        <v>8163</v>
      </c>
      <c r="D6476" s="16" t="str">
        <f>VLOOKUP(C:C,'ТНВЭД-ШЭК'!A:B,2,FALSE)</f>
        <v>ТАЛЛИЙ НЕОБРАБОТАННЫЙ; ПОРОШКИ</v>
      </c>
    </row>
    <row r="6477" spans="1:4" x14ac:dyDescent="0.25">
      <c r="A6477" s="14"/>
      <c r="B6477" s="12"/>
      <c r="C6477" s="13" t="s">
        <v>8165</v>
      </c>
      <c r="D6477" s="16" t="str">
        <f>VLOOKUP(C:C,'ТНВЭД-ШЭК'!A:B,2,FALSE)</f>
        <v>ПРОЧИЕ ИЗДЕЛИЯ ИЗ ТАЛЛИЯ</v>
      </c>
    </row>
    <row r="6478" spans="1:4" x14ac:dyDescent="0.25">
      <c r="A6478" s="14"/>
      <c r="B6478" s="12"/>
      <c r="C6478" s="13" t="s">
        <v>11965</v>
      </c>
      <c r="D6478" s="16" t="str">
        <f>VLOOKUP(C:C,'ТНВЭД-ШЭК'!A:B,2,FALSE)</f>
        <v>КАДМИЙ НЕОБРАБОТАННЫЙ; ПОРОШКИ</v>
      </c>
    </row>
    <row r="6479" spans="1:4" x14ac:dyDescent="0.25">
      <c r="A6479" s="14"/>
      <c r="B6479" s="12"/>
      <c r="C6479" s="13" t="s">
        <v>11966</v>
      </c>
      <c r="D6479" s="16" t="str">
        <f>VLOOKUP(C:C,'ТНВЭД-ШЭК'!A:B,2,FALSE)</f>
        <v>ПРОЧИЙ КАДМИЙ</v>
      </c>
    </row>
    <row r="6480" spans="1:4" x14ac:dyDescent="0.25">
      <c r="A6480" s="14"/>
      <c r="B6480" s="12"/>
      <c r="C6480" s="13" t="s">
        <v>8166</v>
      </c>
      <c r="D6480" s="16" t="str">
        <f>VLOOKUP(C:C,'ТНВЭД-ШЭК'!A:B,2,FALSE)</f>
        <v>ГЕРМАНИЙ</v>
      </c>
    </row>
    <row r="6481" spans="1:4" x14ac:dyDescent="0.25">
      <c r="A6481" s="14"/>
      <c r="B6481" s="12"/>
      <c r="C6481" s="13" t="s">
        <v>11967</v>
      </c>
      <c r="D6481" s="16" t="str">
        <f>VLOOKUP(C:C,'ТНВЭД-ШЭК'!A:B,2,FALSE)</f>
        <v>ОТХОДЫ И ЛОМ, НЕОБРАБОТАННЫЕ, ПРОЧИЕ</v>
      </c>
    </row>
    <row r="6482" spans="1:4" x14ac:dyDescent="0.25">
      <c r="A6482" s="14"/>
      <c r="B6482" s="12"/>
      <c r="C6482" s="13" t="s">
        <v>11968</v>
      </c>
      <c r="D6482" s="16" t="str">
        <f>VLOOKUP(C:C,'ТНВЭД-ШЭК'!A:B,2,FALSE)</f>
        <v>ПРОЧИЙ НИОБИЙ (КОЛУМБИЙ)</v>
      </c>
    </row>
    <row r="6483" spans="1:4" x14ac:dyDescent="0.25">
      <c r="A6483" s="14"/>
      <c r="B6483" s="12"/>
      <c r="C6483" s="13" t="s">
        <v>8167</v>
      </c>
      <c r="D6483" s="16" t="str">
        <f>VLOOKUP(C:C,'ТНВЭД-ШЭК'!A:B,2,FALSE)</f>
        <v>ПРОЧИЙ ИНДИЙ</v>
      </c>
    </row>
    <row r="6484" spans="1:4" x14ac:dyDescent="0.25">
      <c r="A6484" s="14"/>
      <c r="B6484" s="12"/>
      <c r="C6484" s="13" t="s">
        <v>8168</v>
      </c>
      <c r="D6484" s="16" t="str">
        <f>VLOOKUP(C:C,'ТНВЭД-ШЭК'!A:B,2,FALSE)</f>
        <v>ПРОЧИЙ ГАЛЛИЙ</v>
      </c>
    </row>
    <row r="6485" spans="1:4" x14ac:dyDescent="0.25">
      <c r="A6485" s="14"/>
      <c r="B6485" s="12"/>
      <c r="C6485" s="13" t="s">
        <v>11454</v>
      </c>
      <c r="D6485" s="16" t="str">
        <f>VLOOKUP(C:C,'ТНВЭД-ШЭК'!A:B,2,FALSE)</f>
        <v>ПРОЧИЙ ВАНАДИЙ: ВАНАДИЙ-АЛЮМИНИЕВАЯ ЛИГАТУРА ДЛЯ ПРОИЗВОДСТВА ТИТАНОВЫХ СЛИТКОВ, СПЛАВОВ И СЛЯБОВ</v>
      </c>
    </row>
    <row r="6486" spans="1:4" x14ac:dyDescent="0.25">
      <c r="A6486" s="14"/>
      <c r="B6486" s="12"/>
      <c r="C6486" s="13" t="s">
        <v>11455</v>
      </c>
      <c r="D6486" s="16" t="str">
        <f>VLOOKUP(C:C,'ТНВЭД-ШЭК'!A:B,2,FALSE)</f>
        <v>ПРОЧИЙ ВАНАДИЙ: ПРОЧИЙ</v>
      </c>
    </row>
    <row r="6487" spans="1:4" x14ac:dyDescent="0.25">
      <c r="A6487" s="14"/>
      <c r="B6487" s="12"/>
      <c r="C6487" s="13" t="s">
        <v>8169</v>
      </c>
      <c r="D6487" s="16" t="str">
        <f>VLOOKUP(C:C,'ТНВЭД-ШЭК'!A:B,2,FALSE)</f>
        <v>ПРОЧИЙ ГЕРМАНИЙ</v>
      </c>
    </row>
    <row r="6488" spans="1:4" x14ac:dyDescent="0.25">
      <c r="A6488" s="14"/>
      <c r="B6488" s="12"/>
      <c r="C6488" s="13" t="s">
        <v>11969</v>
      </c>
      <c r="D6488" s="16" t="str">
        <f>VLOOKUP(C:C,'ТНВЭД-ШЭК'!A:B,2,FALSE)</f>
        <v>ИЗДЕЛИЯ ИЗ ГЕРМАНИЯ, ВКЛЮЧАЯ ОТХОДЫ И ЛОМ, ПРОЧИЕ</v>
      </c>
    </row>
    <row r="6489" spans="1:4" x14ac:dyDescent="0.25">
      <c r="A6489" s="14"/>
      <c r="B6489" s="12"/>
      <c r="C6489" s="13" t="s">
        <v>11970</v>
      </c>
      <c r="D6489" s="16" t="str">
        <f>VLOOKUP(C:C,'ТНВЭД-ШЭК'!A:B,2,FALSE)</f>
        <v>ИЗДЕЛИЯ ИЗ НИОБИЯ (КОЛУМБИЯ) ВКЛЮЧАЯ ОТХОДЫ И ЛОМ, ПРОЧИЕ</v>
      </c>
    </row>
    <row r="6490" spans="1:4" x14ac:dyDescent="0.25">
      <c r="A6490" s="14"/>
      <c r="B6490" s="12"/>
      <c r="C6490" s="13" t="s">
        <v>8170</v>
      </c>
      <c r="D6490" s="16" t="str">
        <f>VLOOKUP(C:C,'ТНВЭД-ШЭК'!A:B,2,FALSE)</f>
        <v>ГАЛЛИЙ; ИНДИЙ;</v>
      </c>
    </row>
    <row r="6491" spans="1:4" x14ac:dyDescent="0.25">
      <c r="A6491" s="14"/>
      <c r="B6491" s="12"/>
      <c r="C6491" s="13" t="s">
        <v>8171</v>
      </c>
      <c r="D6491" s="16" t="str">
        <f>VLOOKUP(C:C,'ТНВЭД-ШЭК'!A:B,2,FALSE)</f>
        <v>ВАНАДИЙ</v>
      </c>
    </row>
    <row r="6492" spans="1:4" x14ac:dyDescent="0.25">
      <c r="A6492" s="14"/>
      <c r="B6492" s="12"/>
      <c r="C6492" s="13" t="s">
        <v>8172</v>
      </c>
      <c r="D6492" s="16" t="str">
        <f>VLOOKUP(C:C,'ТНВЭД-ШЭК'!A:B,2,FALSE)</f>
        <v>НЕОБРАБОТАННАЯ МЕТАЛЛОКЕРАМИКА И ИЗДЕЛИЯ ИЗ НЕЕ, ВКЛЮЧАЯ ОТХОДЫ И ЛОМ</v>
      </c>
    </row>
    <row r="6493" spans="1:4" x14ac:dyDescent="0.25">
      <c r="A6493" s="14"/>
      <c r="B6493" s="12"/>
      <c r="C6493" s="13" t="s">
        <v>8173</v>
      </c>
      <c r="D6493" s="16" t="str">
        <f>VLOOKUP(C:C,'ТНВЭД-ШЭК'!A:B,2,FALSE)</f>
        <v>ОТХОДЫ И ЛОМ ИЗ МЕТАЛЛОКЕРАМИКИ</v>
      </c>
    </row>
    <row r="6494" spans="1:4" x14ac:dyDescent="0.25">
      <c r="A6494" s="14"/>
      <c r="B6494" s="12"/>
      <c r="C6494" s="13" t="s">
        <v>8174</v>
      </c>
      <c r="D6494" s="16" t="str">
        <f>VLOOKUP(C:C,'ТНВЭД-ШЭК'!A:B,2,FALSE)</f>
        <v>ПРОЧИЕ ИЗДЕЛИЯ ИЗ МЕТАЛЛОКЕРАМИКИ</v>
      </c>
    </row>
    <row r="6495" spans="1:4" x14ac:dyDescent="0.25">
      <c r="A6495" s="14"/>
      <c r="B6495" s="12"/>
      <c r="C6495" s="13" t="s">
        <v>8217</v>
      </c>
      <c r="D6495" s="16" t="str">
        <f>VLOOKUP(C:C,'ТНВЭД-ШЭК'!A:B,2,FALSE)</f>
        <v>ФИЛЬЕРЫ ДЛЯ ВОЛОЧЕНИЯ ИЛИ ЭКСТРУДИРОВАНИЯ МЕТАЛЛА С РАБОЧЕЙ ЧАСТЬЮ ИЗ АЛММАЗА ИЛИ АГЛОМЕРИРОВАННОГО АЛМАЗА</v>
      </c>
    </row>
    <row r="6496" spans="1:4" x14ac:dyDescent="0.25">
      <c r="A6496" s="14"/>
      <c r="B6496" s="12"/>
      <c r="C6496" s="13" t="s">
        <v>8218</v>
      </c>
      <c r="D6496" s="16" t="str">
        <f>VLOOKUP(C:C,'ТНВЭД-ШЭК'!A:B,2,FALSE)</f>
        <v>ФИЛЬЕРЫ ДЛЯ ВОЛОЧЕНИЯ ИЛИ ЭКСТРУДИРОВАНИЯ МЕТАЛЛА С РАБОЧЕЙ ЧАСТЬЮ ИЗ ДРУГИХ МЕТАЛЛОВ</v>
      </c>
    </row>
    <row r="6497" spans="1:4" x14ac:dyDescent="0.25">
      <c r="A6497" s="14"/>
      <c r="B6497" s="12"/>
      <c r="C6497" s="13" t="s">
        <v>8221</v>
      </c>
      <c r="D6497" s="16" t="str">
        <f>VLOOKUP(C:C,'ТНВЭД-ШЭК'!A:B,2,FALSE)</f>
        <v>ИНСТРУМЕНТЫ ДЛЯ ОБРАБОТКИ МЕТАЛЛА, ДЛЯ НАРЕЗАНИЯ ВНУТРЕННЕЙ РЕЗЬБЫ</v>
      </c>
    </row>
    <row r="6498" spans="1:4" x14ac:dyDescent="0.25">
      <c r="A6498" s="14"/>
      <c r="B6498" s="12"/>
      <c r="C6498" s="13" t="s">
        <v>8222</v>
      </c>
      <c r="D6498" s="16" t="str">
        <f>VLOOKUP(C:C,'ТНВЭД-ШЭК'!A:B,2,FALSE)</f>
        <v>ИНСТРУМЕНТЫ ДЛЯ ОБРАБОТКИ МЕТАЛЛА, ДЛЯ НАРЕЗАНИЯ НАРУЖНОЙ РЕЗЬБЫ</v>
      </c>
    </row>
    <row r="6499" spans="1:4" x14ac:dyDescent="0.25">
      <c r="A6499" s="14"/>
      <c r="B6499" s="12"/>
      <c r="C6499" s="13" t="s">
        <v>8223</v>
      </c>
      <c r="D6499" s="16" t="str">
        <f>VLOOKUP(C:C,'ТНВЭД-ШЭК'!A:B,2,FALSE)</f>
        <v>ПРОЧИЕ ИНСТРУМЕНТЫ ДЛЯ НАРЕЗАНИЯ ВНУТРЕННЕЙ ИЛИ НАРУЖНОЙ РЕЗЬБЫ</v>
      </c>
    </row>
    <row r="6500" spans="1:4" x14ac:dyDescent="0.25">
      <c r="A6500" s="14"/>
      <c r="B6500" s="12"/>
      <c r="C6500" s="13" t="s">
        <v>8239</v>
      </c>
      <c r="D6500" s="16" t="str">
        <f>VLOOKUP(C:C,'ТНВЭД-ШЭК'!A:B,2,FALSE)</f>
        <v>ИНСТРУМЕНТЫ ДЛЯ ТОКАРНОЙ ОБРАБОТКИ МЕТАЛЛА, С РАБОЧЕЙ ЧАСТЬЮ ИЗ МЕТАЛЛОКЕРАМИКИ</v>
      </c>
    </row>
    <row r="6501" spans="1:4" x14ac:dyDescent="0.25">
      <c r="A6501" s="14"/>
      <c r="B6501" s="12"/>
      <c r="C6501" s="13" t="s">
        <v>8240</v>
      </c>
      <c r="D6501" s="16" t="str">
        <f>VLOOKUP(C:C,'ТНВЭД-ШЭК'!A:B,2,FALSE)</f>
        <v>ИНСТРУМЕНТЫ ДЛЯ ТОКАРНОЙ ОБРАБОТКИ МЕТАЛЛА, С РАБОЧЕЙ ЧАСТЬЮ ИЗ ДРУГИХ МАТЕРИАЛОВ</v>
      </c>
    </row>
    <row r="6502" spans="1:4" x14ac:dyDescent="0.25">
      <c r="A6502" s="14"/>
      <c r="B6502" s="12"/>
      <c r="C6502" s="13" t="s">
        <v>8241</v>
      </c>
      <c r="D6502" s="16" t="str">
        <f>VLOOKUP(C:C,'ТНВЭД-ШЭК'!A:B,2,FALSE)</f>
        <v>ПРОЧИЕ ИНСТРУМЕНТЫ ДЛЯ ТОКАРНОЙ ОБРАБОТКИ</v>
      </c>
    </row>
    <row r="6503" spans="1:4" x14ac:dyDescent="0.25">
      <c r="A6503" s="14"/>
      <c r="B6503" s="12"/>
      <c r="C6503" s="13" t="s">
        <v>8242</v>
      </c>
      <c r="D6503" s="16" t="str">
        <f>VLOOKUP(C:C,'ТНВЭД-ШЭК'!A:B,2,FALSE)</f>
        <v>ИНСТРУМЕНТЫ СМЕННЫЕ ПРОЧИЕ С РАБОЧЕЙ ЧАСТЬЮ ИЗ АЛМАЗА ИЛИ АГЛОМЕРИРОВАННОГО АЛМАЗА</v>
      </c>
    </row>
    <row r="6504" spans="1:4" x14ac:dyDescent="0.25">
      <c r="A6504" s="14"/>
      <c r="B6504" s="12"/>
      <c r="C6504" s="13" t="s">
        <v>8243</v>
      </c>
      <c r="D6504" s="16" t="str">
        <f>VLOOKUP(C:C,'ТНВЭД-ШЭК'!A:B,2,FALSE)</f>
        <v>СМЕННЫЕ НАСАДКИ ДЛЯ ОТВЕРТОК</v>
      </c>
    </row>
    <row r="6505" spans="1:4" x14ac:dyDescent="0.25">
      <c r="A6505" s="14"/>
      <c r="B6505" s="12"/>
      <c r="C6505" s="13" t="s">
        <v>8244</v>
      </c>
      <c r="D6505" s="16" t="str">
        <f>VLOOKUP(C:C,'ТНВЭД-ШЭК'!A:B,2,FALSE)</f>
        <v>ИНСТРУМЕНТЫ ДЛЯ ЗУБОНАРЕЗАНИЯ</v>
      </c>
    </row>
    <row r="6506" spans="1:4" x14ac:dyDescent="0.25">
      <c r="A6506" s="14"/>
      <c r="B6506" s="12"/>
      <c r="C6506" s="13" t="s">
        <v>8245</v>
      </c>
      <c r="D6506" s="16" t="str">
        <f>VLOOKUP(C:C,'ТНВЭД-ШЭК'!A:B,2,FALSE)</f>
        <v>ПРОЧИЕ ИНСТРУМЕНТЫ СМЕННЫЕ С РАБОЧЕЙ ЧАСТЬЮ ИЗ МЕТАЛЛОКЕРАМИКИ ДЛЯ ОБРАБОТКИ МЕТАЛЛА</v>
      </c>
    </row>
    <row r="6507" spans="1:4" x14ac:dyDescent="0.25">
      <c r="A6507" s="14"/>
      <c r="B6507" s="12"/>
      <c r="C6507" s="13" t="s">
        <v>8246</v>
      </c>
      <c r="D6507" s="16" t="str">
        <f>VLOOKUP(C:C,'ТНВЭД-ШЭК'!A:B,2,FALSE)</f>
        <v>ПРОЧИЕ ИНСТРУМЕНТЫ СМЕННЫЕ С РАБОЧЕЙ ЧАСТЬЮ ИЗ МЕТАЛЛОКЕРАМИКИ</v>
      </c>
    </row>
    <row r="6508" spans="1:4" x14ac:dyDescent="0.25">
      <c r="A6508" s="14"/>
      <c r="B6508" s="12"/>
      <c r="C6508" s="13" t="s">
        <v>8247</v>
      </c>
      <c r="D6508" s="16" t="str">
        <f>VLOOKUP(C:C,'ТНВЭД-ШЭК'!A:B,2,FALSE)</f>
        <v>ПРОЧИЕ ИНСТРУМЕНТЫ СМЕННЫЕ С РАБОЧЕЙ ЧАСТЬЮ ДЛЯ ОБРАБОТКИ МЕТАЛЛА ИЗ ПРОЧИХ МАТЕРИАЛОВ</v>
      </c>
    </row>
    <row r="6509" spans="1:4" x14ac:dyDescent="0.25">
      <c r="A6509" s="14"/>
      <c r="B6509" s="12"/>
      <c r="C6509" s="13" t="s">
        <v>8248</v>
      </c>
      <c r="D6509" s="16" t="str">
        <f>VLOOKUP(C:C,'ТНВЭД-ШЭК'!A:B,2,FALSE)</f>
        <v>ПРОЧИЕ ИНСТРУМЕНТЫ СМЕННЫЕ С РАБОЧЕЙ ЧАСТЬЮ ИЗ ПРОЧИХ МАТЕРИАЛОВ</v>
      </c>
    </row>
    <row r="6510" spans="1:4" x14ac:dyDescent="0.25">
      <c r="A6510" s="14"/>
      <c r="B6510" s="12"/>
      <c r="C6510" s="13" t="s">
        <v>8249</v>
      </c>
      <c r="D6510" s="16" t="str">
        <f>VLOOKUP(C:C,'ТНВЭД-ШЭК'!A:B,2,FALSE)</f>
        <v>НОЖИ И РЕЖУЩИЕ ЛЕЗВИЯ ДЛЯ МАШИН ИЛИ МЕХАНИЧЕСКИХ ПРИСПОСОБЛЕНИЙ ДЛЯ ОБРАБОТКИ МЕТАЛЛА</v>
      </c>
    </row>
    <row r="6511" spans="1:4" x14ac:dyDescent="0.25">
      <c r="A6511" s="14"/>
      <c r="B6511" s="12"/>
      <c r="C6511" s="13" t="s">
        <v>8250</v>
      </c>
      <c r="D6511" s="16" t="str">
        <f>VLOOKUP(C:C,'ТНВЭД-ШЭК'!A:B,2,FALSE)</f>
        <v>НОЖИ И РЕЖУЩИЕ ЛЕЗВИЯ ДЛЯ МАШИН ИЛИ МЕХАНИЧЕСКИХ ПРИСПОСОБЛЕНИЙ ДЛЯ ОБРАБОТКИ ДРЕВИСИНЫ</v>
      </c>
    </row>
    <row r="6512" spans="1:4" x14ac:dyDescent="0.25">
      <c r="A6512" s="14"/>
      <c r="B6512" s="12"/>
      <c r="C6512" s="13" t="s">
        <v>8251</v>
      </c>
      <c r="D6512" s="16" t="str">
        <f>VLOOKUP(C:C,'ТНВЭД-ШЭК'!A:B,2,FALSE)</f>
        <v>НОЖИ И РЕЖУЩИЕ ЛЕЗВИЯ ДЛЯ МАШИН ИЛИ МЕХАНИЧЕСКИХ ПРИСПОСОБЛЕНИЙ ДЛЯ КУХОННЫХ ПРИБОРОВ ИЛИ ДЛЯ МАШИН, ИСПОЛЬЗУЕМЫХ В ПИЩЕВОЙ ПРОМЫШЛЕННОСТИ</v>
      </c>
    </row>
    <row r="6513" spans="1:4" x14ac:dyDescent="0.25">
      <c r="A6513" s="14"/>
      <c r="B6513" s="12"/>
      <c r="C6513" s="13" t="s">
        <v>8252</v>
      </c>
      <c r="D6513" s="16" t="str">
        <f>VLOOKUP(C:C,'ТНВЭД-ШЭК'!A:B,2,FALSE)</f>
        <v>НОЖИ И РЕЖУЩИЕ ЛЕЗВИЯ ДЛЯ МАШИН, ПРИМЕНЯЕМЫХ В СЕЛЬСКОМ ХОЗЯЙСТВЕ, САДОВОДСТВЕ ИЛИ ЛЕСНОМ ХОЗЯЙСТВЕ</v>
      </c>
    </row>
    <row r="6514" spans="1:4" x14ac:dyDescent="0.25">
      <c r="A6514" s="14"/>
      <c r="B6514" s="12"/>
      <c r="C6514" s="13" t="s">
        <v>8253</v>
      </c>
      <c r="D6514" s="16" t="str">
        <f>VLOOKUP(C:C,'ТНВЭД-ШЭК'!A:B,2,FALSE)</f>
        <v>ПРОЧИЕ НОЖИ И РЕЖУЩИЕ ЛЕЗВИЯ ДЛЯ МАШИН ИЛИ МЕХАНИЧЕСКИХ ПРИСПОСОБЛЕНИЙ</v>
      </c>
    </row>
    <row r="6515" spans="1:4" x14ac:dyDescent="0.25">
      <c r="A6515" s="14"/>
      <c r="B6515" s="12"/>
      <c r="C6515" s="13" t="s">
        <v>8254</v>
      </c>
      <c r="D6515" s="16" t="str">
        <f>VLOOKUP(C:C,'ТНВЭД-ШЭК'!A:B,2,FALSE)</f>
        <v>ПОВОРАЧИВАЕМЫЕ ВСТАВКИ ИЗ МЕТАЛЛОКЕРАМИКИ</v>
      </c>
    </row>
    <row r="6516" spans="1:4" x14ac:dyDescent="0.25">
      <c r="A6516" s="14"/>
      <c r="B6516" s="12"/>
      <c r="C6516" s="13" t="s">
        <v>8255</v>
      </c>
      <c r="D6516" s="16" t="str">
        <f>VLOOKUP(C:C,'ТНВЭД-ШЭК'!A:B,2,FALSE)</f>
        <v>ПРОЧИЕ ПЛАСТИНЫ, БРУСКИ, НАКОНЕЧНИКИ И АНАЛОГИЧНЫЕ ИЗДЕЛИЯ ДЛЯ ИНСТРУМЕНТОВ, НЕ УСТАНОВЛЕННЫЕ НА НИХ, ИЗ МЕТАЛЛОКЕРАМИКИ</v>
      </c>
    </row>
    <row r="6517" spans="1:4" x14ac:dyDescent="0.25">
      <c r="A6517" s="14"/>
      <c r="B6517" s="12"/>
      <c r="C6517" s="13" t="s">
        <v>8268</v>
      </c>
      <c r="D6517" s="16" t="str">
        <f>VLOOKUP(C:C,'ТНВЭД-ШЭК'!A:B,2,FALSE)</f>
        <v>НОЖНИЦЫ, ПОРТНОВСКИЕ НОЖНИЦЫ И АНАЛОГИЧНЫЕ НОЖНИЦЫ, И ЛЕЗВИЯ ДЛЯ НИХ</v>
      </c>
    </row>
    <row r="6518" spans="1:4" x14ac:dyDescent="0.25">
      <c r="A6518" s="14"/>
      <c r="B6518" s="12"/>
      <c r="C6518" s="13" t="s">
        <v>8315</v>
      </c>
      <c r="D6518" s="16" t="str">
        <f>VLOOKUP(C:C,'ТНВЭД-ШЭК'!A:B,2,FALSE)</f>
        <v>ТРУБЫ ГИБКИЕ ИЗ НЕДРАГОЦЕННЫХ МЕТАЛЛОВ, С ФИТИНГАМИ ИЛИ БЕЗ НИХ, ИЗ ЧЕРНЫХ МЕТАЛЛОВ ДЛЯ ГРАЖДАНСКИХ ВОЗДУШНЫХ СУДОВ &lt;5&gt;</v>
      </c>
    </row>
    <row r="6519" spans="1:4" x14ac:dyDescent="0.25">
      <c r="A6519" s="14"/>
      <c r="B6519" s="12"/>
      <c r="C6519" s="13" t="s">
        <v>8316</v>
      </c>
      <c r="D6519" s="16" t="str">
        <f>VLOOKUP(C:C,'ТНВЭД-ШЭК'!A:B,2,FALSE)</f>
        <v>ТРУБЫ ГИБКИЕ ИЗ НЕДРАГОЦЕННЫХ МЕТАЛЛОВ, С ФИТИНГАМИ ИЛИ БЕЗ НИХ, ИЗ ЧЕРНЫХ МЕТАЛЛОВ, ПРОЧИЕ</v>
      </c>
    </row>
    <row r="6520" spans="1:4" x14ac:dyDescent="0.25">
      <c r="A6520" s="14"/>
      <c r="B6520" s="12"/>
      <c r="C6520" s="13" t="s">
        <v>8317</v>
      </c>
      <c r="D6520" s="16" t="str">
        <f>VLOOKUP(C:C,'ТНВЭД-ШЭК'!A:B,2,FALSE)</f>
        <v>ТРУБЫ ГИБКИЕ ИЗ ПРОЧИХ НЕДРАГОЦЕННЫХ МЕТАЛЛОВ, С ПРИСОЕДИНЕННЫМИ ФИТИНГАМИ, ПРЕДНАЗНАЧЕННЫЕ ДЛЯ ГРАЖДАНСКИХ ВОЗДУШНЫХ СУДОВ &lt;5&gt;</v>
      </c>
    </row>
    <row r="6521" spans="1:4" x14ac:dyDescent="0.25">
      <c r="A6521" s="14"/>
      <c r="B6521" s="12"/>
      <c r="C6521" s="13" t="s">
        <v>8318</v>
      </c>
      <c r="D6521" s="16" t="str">
        <f>VLOOKUP(C:C,'ТНВЭД-ШЭК'!A:B,2,FALSE)</f>
        <v>ТРУБЫ ГИБКИЕ  С ФИТИНГАМИ ИЛИ БЕЗ НИХ, ИЗ ПРОЧИХ НЕДРАГОЦЕННЫХ МЕТАЛЛОВ, ПРОЧИЕ</v>
      </c>
    </row>
    <row r="6522" spans="1:4" x14ac:dyDescent="0.25">
      <c r="A6522" s="14"/>
      <c r="B6522" s="12"/>
      <c r="C6522" s="13" t="s">
        <v>8595</v>
      </c>
      <c r="D6522" s="16" t="str">
        <f>VLOOKUP(C:C,'ТНВЭД-ШЭК'!A:B,2,FALSE)</f>
        <v>ЧАСТИ НАСОСОВ ВОЗДУШНЫХ,ВАКУУМНЫХ,ВОЗДУШНЫХ И ГАЗОВЫХ КОМПРЕССОРОВ ВЕНТИ ЛЯТ.; ВЕНТИЛЯЦ.ИЛИ РЕЦИРКУЛ.ВЫТЯЖНЫХ КОЛПАКОВ,ШКАФОВ С ВЕНТИЛЯТ.С ФИЛЬТРАИ ИЛИ БЕЗ НИХ</v>
      </c>
    </row>
    <row r="6523" spans="1:4" x14ac:dyDescent="0.25">
      <c r="A6523" s="14"/>
      <c r="B6523" s="12"/>
      <c r="C6523" s="13" t="s">
        <v>8603</v>
      </c>
      <c r="D6523" s="16" t="str">
        <f>VLOOKUP(C:C,'ТНВЭД-ШЭК'!A:B,2,FALSE)</f>
        <v>ЧАСТИ УСТАНОВОК КОНДИЦИОНИРОВАНИЯ ВОЗДУХА, ПРЕДНАЗНАЧЕННЫХ ДЛЯ ПРОМЫШЛЕН СБОРКИ МОТОРНЫХ ТРАНСПОРТНЫХ СРЕДСТВ ТОВАРНЫХ ПОЗИЦИЙ 8701-8705</v>
      </c>
    </row>
    <row r="6524" spans="1:4" x14ac:dyDescent="0.25">
      <c r="A6524" s="14"/>
      <c r="B6524" s="12"/>
      <c r="C6524" s="13" t="s">
        <v>8604</v>
      </c>
      <c r="D6524" s="16" t="str">
        <f>VLOOKUP(C:C,'ТНВЭД-ШЭК'!A:B,2,FALSE)</f>
        <v>ЧАСТИ УСТАНОВОК КОНДИЦИОНИРОВАНИЯ ВОЗДУХА СУБПОЗИЦИИ 8415 81, 8415 82 ИЛИ 8415 83, ДЛЯ ГРАЖДАНСКИХ ВОЗДУШНЫХ СУДОВ &lt;5&gt;</v>
      </c>
    </row>
    <row r="6525" spans="1:4" x14ac:dyDescent="0.25">
      <c r="A6525" s="14"/>
      <c r="B6525" s="12"/>
      <c r="C6525" s="13" t="s">
        <v>8605</v>
      </c>
      <c r="D6525" s="16" t="str">
        <f>VLOOKUP(C:C,'ТНВЭД-ШЭК'!A:B,2,FALSE)</f>
        <v>ЧАСТИ УСТАНОВОК ДЛЯ КОНДИЦИОНИРОВАНИЯ ВОЗДУХА: ПРОЧИЕ</v>
      </c>
    </row>
    <row r="6526" spans="1:4" x14ac:dyDescent="0.25">
      <c r="A6526" s="14"/>
      <c r="B6526" s="12"/>
      <c r="C6526" s="13" t="s">
        <v>8612</v>
      </c>
      <c r="D6526" s="16" t="str">
        <f>VLOOKUP(C:C,'ТНВЭД-ШЭК'!A:B,2,FALSE)</f>
        <v>ЧАСТИ ГОРЕЛОК ТОПОЧНЫХ ДЛЯ ЖИДКОГО ТОПЛИВА, РАСПЫЛЕННОГО ТВЕРДОГО ТОПЛИВА ИЛИ ДЛЯ ГАЗА; ТОПОК МЕХАНИЧЕСКИХ, ВКЛЮЧАЯ ИХ МЕХАНИЧЕСКИЕ КОЛОСНИКОВЫЕ РЕШЕТКИ,МЕХАНИЧЕСКИЕ ЗОЛОУДАЛИТЕЛИ И АНАЛОГ. УСТРОЙСТВА</v>
      </c>
    </row>
    <row r="6527" spans="1:4" x14ac:dyDescent="0.25">
      <c r="A6527" s="14"/>
      <c r="B6527" s="12"/>
      <c r="C6527" s="13" t="s">
        <v>8654</v>
      </c>
      <c r="D6527" s="16" t="str">
        <f>VLOOKUP(C:C,'ТНВЭД-ШЭК'!A:B,2,FALSE)</f>
        <v>МЕБЕЛЬ ДЛЯ ВСТРАИВАНИЯ ХОЛОДИЛЬНОГО ИЛИ МОРОЗИЛЬНОГО ОБОРУДОВАНИЯ</v>
      </c>
    </row>
    <row r="6528" spans="1:4" x14ac:dyDescent="0.25">
      <c r="A6528" s="14"/>
      <c r="B6528" s="12"/>
      <c r="C6528" s="13" t="s">
        <v>8655</v>
      </c>
      <c r="D6528" s="16" t="str">
        <f>VLOOKUP(C:C,'ТНВЭД-ШЭК'!A:B,2,FALSE)</f>
        <v>КОНДЕНС. РЕБР.-ТРУБН.ТИПА.С КОЛ.ОХЛАЖД.КОНТУРОВ &lt;=2,С ДЛИНОЙ(БЕЗ УЧ.СОЕД.ТРУБЧ.ЭЛ-В)&gt;=1300ММ,НО&lt;=1360ММ И ШИР.(БЕЗ УЧ.КРЕП.ДЕТАЛЕЙ)&lt;=650ММ,С  РАСПОЛ.ИЗОГН.УЧ.ТЕПЛООБМ.ТРУБКИ И ПРОВ.ЭЛ.ВДОЛЬ НАИБ.СТОР.</v>
      </c>
    </row>
    <row r="6529" spans="1:4" x14ac:dyDescent="0.25">
      <c r="A6529" s="14"/>
      <c r="B6529" s="12"/>
      <c r="C6529" s="13" t="s">
        <v>8656</v>
      </c>
      <c r="D6529" s="16" t="str">
        <f>VLOOKUP(C:C,'ТНВЭД-ШЭК'!A:B,2,FALSE)</f>
        <v>ИСПАРИТЕЛИ И КОНДЕНСАТОРЫ, КРОМЕ ИСПОЛЬЗУЕМЫХ В БЫТОВЫХ ХОЛОДИЛЬНИКАХ: ПРОЧИЕ</v>
      </c>
    </row>
    <row r="6530" spans="1:4" x14ac:dyDescent="0.25">
      <c r="A6530" s="14"/>
      <c r="B6530" s="12"/>
      <c r="C6530" s="13" t="s">
        <v>8657</v>
      </c>
      <c r="D6530" s="16" t="str">
        <f>VLOOKUP(C:C,'ТНВЭД-ШЭК'!A:B,2,FALSE)</f>
        <v>ПРОЧИЕ ЧАСТИ ХОЛОДИЛЬНОГО ИЛИ МОРОЗИЛЬНОГО ОБОРУДОВАНИЯ</v>
      </c>
    </row>
    <row r="6531" spans="1:4" x14ac:dyDescent="0.25">
      <c r="A6531" s="14"/>
      <c r="B6531" s="12"/>
      <c r="C6531" s="13" t="s">
        <v>9241</v>
      </c>
      <c r="D6531" s="16" t="str">
        <f>VLOOKUP(C:C,'ТНВЭД-ШЭК'!A:B,2,FALSE)</f>
        <v>ЧАСТИ ПИЛ ЦЕПНЫХ</v>
      </c>
    </row>
    <row r="6532" spans="1:4" x14ac:dyDescent="0.25">
      <c r="A6532" s="14"/>
      <c r="B6532" s="12"/>
      <c r="C6532" s="13" t="s">
        <v>9242</v>
      </c>
      <c r="D6532" s="16" t="str">
        <f>VLOOKUP(C:C,'ТНВЭД-ШЭК'!A:B,2,FALSE)</f>
        <v>ЧАСТИ ПНЕВМАТИЧЕСКИХ ИНСТРУМЕНТОВ</v>
      </c>
    </row>
    <row r="6533" spans="1:4" x14ac:dyDescent="0.25">
      <c r="A6533" s="14"/>
      <c r="B6533" s="12"/>
      <c r="C6533" s="13" t="s">
        <v>9243</v>
      </c>
      <c r="D6533" s="16" t="str">
        <f>VLOOKUP(C:C,'ТНВЭД-ШЭК'!A:B,2,FALSE)</f>
        <v>ЧАСТИ ИНСТРУМЕНТОВ СО ВСТРОЕННЫМ ЭЛЕКТРИЧЕСКИМ ДВИГАТЕЛЕМ</v>
      </c>
    </row>
    <row r="6534" spans="1:4" x14ac:dyDescent="0.25">
      <c r="A6534" s="14"/>
      <c r="B6534" s="12"/>
      <c r="C6534" s="13" t="s">
        <v>9244</v>
      </c>
      <c r="D6534" s="16" t="str">
        <f>VLOOKUP(C:C,'ТНВЭД-ШЭК'!A:B,2,FALSE)</f>
        <v>ПРОЧИЕ ЧАСТИ ИНСТРУМЕНТОВ</v>
      </c>
    </row>
    <row r="6535" spans="1:4" x14ac:dyDescent="0.25">
      <c r="A6535" s="14"/>
      <c r="B6535" s="12"/>
      <c r="C6535" s="13" t="s">
        <v>9248</v>
      </c>
      <c r="D6535" s="16" t="str">
        <f>VLOOKUP(C:C,'ТНВЭД-ШЭК'!A:B,2,FALSE)</f>
        <v>ЧАСТИ К ОБОРУДОВАНИЮ И АППАРАТАМ ДЛЯ ПАЙКИ ИЛИ СВАРКИ, ПРИГОДНЫЕ ИЛИ НЕ ПРИГОДНЫЕ ДЛЯ РЕЗКИ, КРОМЕ МАШИН И АППАРАТОВ ТОВАРНОЙ ПОЗИЦИИ 8515, МАШИНАМ И АППАРАТАМ ДЛЯ ПОВЕРХНОСТНОЙ ТЕРМООБРАБОТКИ</v>
      </c>
    </row>
    <row r="6536" spans="1:4" x14ac:dyDescent="0.25">
      <c r="A6536" s="14"/>
      <c r="B6536" s="12"/>
      <c r="C6536" s="13" t="s">
        <v>9310</v>
      </c>
      <c r="D6536" s="16" t="str">
        <f>VLOOKUP(C:C,'ТНВЭД-ШЭК'!A:B,2,FALSE)</f>
        <v>ЧАСТИ К МАШИНАМ ДЛЯ СБОРКИ ЭЛЕКТРИЧЕСКИХ ИЛИ ЭЛЕКТРОННЫХ ЛАМП, ТРУБОК ИЛИ ЭЛЕКТРОННОЛУЧЕВЫХ ТРУБОК ИЛИ ГАЗОРАЗРЯДНЫХ ЛАМП В СТЕКЛЯННЫХ КОЛБАХ; К МАШИНАМ ДЛЯ ИЗГОТОВЛЕНИЯ ИЛИ ГОРЯЧЕЙ ОБРАБОТКИ СТЕКЛА</v>
      </c>
    </row>
    <row r="6537" spans="1:4" x14ac:dyDescent="0.25">
      <c r="A6537" s="14"/>
      <c r="B6537" s="12"/>
      <c r="C6537" s="13" t="s">
        <v>10940</v>
      </c>
      <c r="D6537" s="16" t="str">
        <f>VLOOKUP(C:C,'ТНВЭД-ШЭК'!A:B,2,FALSE)</f>
        <v>ПРИСПОСОБЛЕНИЯ ОРТОПЕДИЧЕСКИЕ</v>
      </c>
    </row>
    <row r="6538" spans="1:4" x14ac:dyDescent="0.25">
      <c r="A6538" s="14"/>
      <c r="B6538" s="12"/>
      <c r="C6538" s="13" t="s">
        <v>12888</v>
      </c>
      <c r="D6538" s="16" t="str">
        <f>VLOOKUP(C:C,'ТНВЭД-ШЭК'!A:B,2,FALSE)</f>
        <v>ШИНЫ И ПРОЧИЕ ПРИСПОСОБЛЕНИЯ ДЛЯ ЛЕЧЕНИЯ ПЕРЕЛОМОВ ГВОЗДИ, СКОБЫ И АНАЛОГИЧНЫЕ ИЗДЕЛИЯ ХОЛОДНОШТАМПОВАННЫЕ ИЗ ПРОВОЛОКИ</v>
      </c>
    </row>
    <row r="6539" spans="1:4" x14ac:dyDescent="0.25">
      <c r="A6539" s="14"/>
      <c r="B6539" s="12"/>
      <c r="C6539" s="13" t="s">
        <v>12889</v>
      </c>
      <c r="D6539" s="16" t="str">
        <f>VLOOKUP(C:C,'ТНВЭД-ШЭК'!A:B,2,FALSE)</f>
        <v>ШИНЫ И ПРОЧИЕ ПРИСПОСОБЛЕНИЯ ДЛЯ ЛЕЧЕНИЯ ПЕРЕЛОМОВ ГВОЗДИ, СКОБЫ И АНАЛОГИЧНЫЕ ИЗДЕЛИЯ</v>
      </c>
    </row>
    <row r="6540" spans="1:4" x14ac:dyDescent="0.25">
      <c r="A6540" s="14"/>
      <c r="B6540" s="12"/>
      <c r="C6540" s="13" t="s">
        <v>12890</v>
      </c>
      <c r="D6540" s="16" t="str">
        <f>VLOOKUP(C:C,'ТНВЭД-ШЭК'!A:B,2,FALSE)</f>
        <v>ШИНЫ И ПРОЧИЕ ПРИСПОСОБЛЕНИЯ ДЛЯ ЛЕЧЕНИЯ ПЕРЕЛОМОВ ИЗ ЧЕРНЫХ МЕТАЛЛОВ</v>
      </c>
    </row>
    <row r="6541" spans="1:4" x14ac:dyDescent="0.25">
      <c r="A6541" s="14"/>
      <c r="B6541" s="12"/>
      <c r="C6541" s="13" t="s">
        <v>12891</v>
      </c>
      <c r="D6541" s="16" t="str">
        <f>VLOOKUP(C:C,'ТНВЭД-ШЭК'!A:B,2,FALSE)</f>
        <v>ШИНЫ И ПРОЧИЕ ПРИСПОСОБЛЕНИЯ ДЛЯ ЛЕЧЕНИЯ ПЕРЕЛОМОВ ИЗ ТИТАНА</v>
      </c>
    </row>
    <row r="6542" spans="1:4" x14ac:dyDescent="0.25">
      <c r="A6542" s="14"/>
      <c r="B6542" s="12"/>
      <c r="C6542" s="13" t="s">
        <v>12892</v>
      </c>
      <c r="D6542" s="16" t="str">
        <f>VLOOKUP(C:C,'ТНВЭД-ШЭК'!A:B,2,FALSE)</f>
        <v>ШИНЫ И ПРОЧИЕ ПРИСПОСОБЛЕНИЯ ДЛЯ ЛЕЧЕНИЯ ПЕРЕЛОМОВ СПЕЦИАЛЬНО ПРЕДНАЗНАЧЕННЫЕ ДЛЯ ИСПОЛЬЗОВАНИЯ ИСКЛЮЧИТЕЛЬНО В ИМПЛАНТАТАХ</v>
      </c>
    </row>
    <row r="6543" spans="1:4" x14ac:dyDescent="0.25">
      <c r="A6543" s="14"/>
      <c r="B6543" s="12"/>
      <c r="C6543" s="13" t="s">
        <v>12893</v>
      </c>
      <c r="D6543" s="16" t="str">
        <f>VLOOKUP(C:C,'ТНВЭД-ШЭК'!A:B,2,FALSE)</f>
        <v>ПРОЧИЕ ЗУБЫ ИСКУССТВЕННЫЕ ХОЛОДНОШТАМПОВАННЫЕ ИЗ ПРОВОЛОКИ</v>
      </c>
    </row>
    <row r="6544" spans="1:4" x14ac:dyDescent="0.25">
      <c r="A6544" s="14"/>
      <c r="B6544" s="12"/>
      <c r="C6544" s="13" t="s">
        <v>12894</v>
      </c>
      <c r="D6544" s="16" t="str">
        <f>VLOOKUP(C:C,'ТНВЭД-ШЭК'!A:B,2,FALSE)</f>
        <v>ПРОЧИЕ ЗУБЫ ИСКУССТВЕННЫЕ ГВОЗДИ, СКОБЫ И АНАЛОГИЧНЫЕ ИЗДЕЛИЯ</v>
      </c>
    </row>
    <row r="6545" spans="1:4" x14ac:dyDescent="0.25">
      <c r="A6545" s="14"/>
      <c r="B6545" s="12"/>
      <c r="C6545" s="13" t="s">
        <v>12895</v>
      </c>
      <c r="D6545" s="16" t="str">
        <f>VLOOKUP(C:C,'ТНВЭД-ШЭК'!A:B,2,FALSE)</f>
        <v>ПРОЧИЕ ЗУБЫ ИСКУССТВЕННЫЕ ИЗ ЧЕРНЫХ МЕТАЛЛОВ</v>
      </c>
    </row>
    <row r="6546" spans="1:4" x14ac:dyDescent="0.25">
      <c r="A6546" s="14"/>
      <c r="B6546" s="12"/>
      <c r="C6546" s="13" t="s">
        <v>12896</v>
      </c>
      <c r="D6546" s="16" t="str">
        <f>VLOOKUP(C:C,'ТНВЭД-ШЭК'!A:B,2,FALSE)</f>
        <v>ПРОЧИЕ ЗУБЫ ИСКУССТВЕННЫЕ ИЗ ТИТАНА</v>
      </c>
    </row>
    <row r="6547" spans="1:4" x14ac:dyDescent="0.25">
      <c r="A6547" s="14"/>
      <c r="B6547" s="12"/>
      <c r="C6547" s="13" t="s">
        <v>12897</v>
      </c>
      <c r="D6547" s="16" t="str">
        <f>VLOOKUP(C:C,'ТНВЭД-ШЭК'!A:B,2,FALSE)</f>
        <v>ПРОЧИЕ ЗУБЫ ИСКУССТВЕННЫЕ СПЕЦИАЛЬНО ПРЕДНАЗНАЧЕННЫЕ ДЛЯ ИСПОЛЬЗОВАНИЯ ИСКЛЮЧИТЕЛЬНО В ИМПЛАНТАТАХ</v>
      </c>
    </row>
    <row r="6548" spans="1:4" x14ac:dyDescent="0.25">
      <c r="A6548" s="12" t="s">
        <v>13268</v>
      </c>
      <c r="B6548" s="12" t="s">
        <v>13352</v>
      </c>
      <c r="C6548" s="13" t="s">
        <v>4506</v>
      </c>
      <c r="D6548" s="16" t="str">
        <f>VLOOKUP(C:C,'ТНВЭД-ШЭК'!A:B,2,FALSE)</f>
        <v>ДОБАВКИ ГОТОВЫЕ ДЛЯ ЦЕМЕНТОВ, СТРОИТЕЛЬНЫХ РАСТВОРОВ ИЛИ БЕТОНОВ</v>
      </c>
    </row>
    <row r="6549" spans="1:4" x14ac:dyDescent="0.25">
      <c r="A6549" s="14"/>
      <c r="B6549" s="12"/>
      <c r="C6549" s="13" t="s">
        <v>4507</v>
      </c>
      <c r="D6549" s="16" t="str">
        <f>VLOOKUP(C:C,'ТНВЭД-ШЭК'!A:B,2,FALSE)</f>
        <v>НЕОГНЕУПОРНЫЙ БЕТОН, ГОТОВЫЙ ДЛЯ ЗАЛИВКИ</v>
      </c>
    </row>
    <row r="6550" spans="1:4" x14ac:dyDescent="0.25">
      <c r="A6550" s="14"/>
      <c r="B6550" s="12"/>
      <c r="C6550" s="13" t="s">
        <v>4508</v>
      </c>
      <c r="D6550" s="16" t="str">
        <f>VLOOKUP(C:C,'ТНВЭД-ШЭК'!A:B,2,FALSE)</f>
        <v>ПРОЧИЕ НЕОГНЕУПОРНЫЕ СТРОИТЕЛЬНЫЕ РАСТВОРЫ И БЕТОНЫ</v>
      </c>
    </row>
    <row r="6551" spans="1:4" x14ac:dyDescent="0.25">
      <c r="A6551" s="14"/>
      <c r="B6551" s="12"/>
      <c r="C6551" s="13" t="s">
        <v>4698</v>
      </c>
      <c r="D6551" s="16" t="str">
        <f>VLOOKUP(C:C,'ТНВЭД-ШЭК'!A:B,2,FALSE)</f>
        <v>ПЛЕНКА ПОЛИЭТИЛЕНОВАЯ ТОЛЩИНОЙ 20 МКМ ИЛИ БОЛЕЕ, НО НЕ БОЛЕЕ 40 МКМ, ДЛЯ ПОЛУЧЕНИЯ ПЛЕНКИ ФОТОРЕЗИСТА, ИСПОЛЬЗУЕМОЙ В ПРОИЗВОДСТВЕ ПОЛУПРОВОДНИКОВЫХ ИЛИ ПЕЧАТНЫХ СХЕМ</v>
      </c>
    </row>
    <row r="6552" spans="1:4" x14ac:dyDescent="0.25">
      <c r="A6552" s="14"/>
      <c r="B6552" s="12"/>
      <c r="C6552" s="13" t="s">
        <v>4699</v>
      </c>
      <c r="D6552" s="16" t="str">
        <f>VLOOKUP(C:C,'ТНВЭД-ШЭК'!A:B,2,FALSE)</f>
        <v>ПРОЧИЕ ИЗ ПОЛИМЕРОВ ЭТИЛЕНА,УДЕЛЬНЫЙ ВЕС МЕНЕЕ 0,94,ТОЛЩИНОЙ НЕ БОЛЕЕ 0,125 ММ, НЕНАПЕЧАТАННАЯ, РАСТЯГИВАЮЩАЯСЯ ПЛЕНКА</v>
      </c>
    </row>
    <row r="6553" spans="1:4" x14ac:dyDescent="0.25">
      <c r="A6553" s="14"/>
      <c r="B6553" s="12"/>
      <c r="C6553" s="13" t="s">
        <v>4700</v>
      </c>
      <c r="D6553" s="16" t="str">
        <f>VLOOKUP(C:C,'ТНВЭД-ШЭК'!A:B,2,FALSE)</f>
        <v>ПЛИТЫ,ЛИСТЫ,ПЛЕНКА И ПОЛОСЫ ИЛИ ЛЕНТЫ,ПР.,НЕПОРИСТЫЕ И НЕАРМИРОВАННЫЕ, ЕСЛОИСТЫЕ,БЕЗ ПОДЛОЖКИ И НЕ СОЕДИН.АНАЛОГ.СПОС.С ДР.МАТЕР.,ТОЛЩ.&lt;=0,125ММ:ИЗ ПОЛИЭТИЛЕНА С УДЕЛЬНЫМ ВЕСОМ: &lt;0,94: ПРОЧИЕ</v>
      </c>
    </row>
    <row r="6554" spans="1:4" x14ac:dyDescent="0.25">
      <c r="A6554" s="14"/>
      <c r="B6554" s="12"/>
      <c r="C6554" s="13" t="s">
        <v>4701</v>
      </c>
      <c r="D6554" s="16" t="str">
        <f>VLOOKUP(C:C,'ТНВЭД-ШЭК'!A:B,2,FALSE)</f>
        <v>ПЛИТЫ,ПЛЕНКА,ЛИСТЫ,ФОЛЬГА И ПОЛОСА..., НЕПОРИСТЫЕ И НЕАРМИР., НЕСЛОИСТЫЕ, БЕЗ ПОДЛОЖКИ И НЕСОЕДИНЕННЫЕ АНАЛОГ. СП-БОМ С ДР.МАТ-ЛАМИ ТОЛЩИНОЙ НЕ БОЛЕЕ 0,125 ММ ИЗ ПОЛИЭТИЛЕНА С УД.ВЕСОМ 0,94 ИЛИ БОЛЕЕ</v>
      </c>
    </row>
    <row r="6555" spans="1:4" x14ac:dyDescent="0.25">
      <c r="A6555" s="14"/>
      <c r="B6555" s="12"/>
      <c r="C6555" s="13" t="s">
        <v>13047</v>
      </c>
      <c r="D6555" s="16" t="str">
        <f>VLOOKUP(C:C,'ТНВЭД-ШЭК'!A:B,2,FALSE)</f>
        <v>ПЛЕНКА ДЛЯ ФИКСАЦ.ЭЛ-ДОВ ФОТОЭЛЕКТР.ЭЛ-ТОВ, СОСТ.ИЗ СЛОЯ ПОЛИЭТИЛЕНТЕРЕФТАЛАТА ТОЛЩ. НЕ &lt; 10,8 МКМ,НО НЕ &gt; 13,2 МКМ И СЛОЯ ИЗ ПОЛИМЕРОВ ЭТИЛЕНА ТОЛЩ.НЕ &lt; 59,2 МКМ.</v>
      </c>
    </row>
    <row r="6556" spans="1:4" x14ac:dyDescent="0.25">
      <c r="A6556" s="14"/>
      <c r="B6556" s="12"/>
      <c r="C6556" s="13" t="s">
        <v>13048</v>
      </c>
      <c r="D6556" s="16" t="str">
        <f>VLOOKUP(C:C,'ТНВЭД-ШЭК'!A:B,2,FALSE)</f>
        <v>ПЛИТЫ, ЛИСТЫ, ПЛЕНКА И ПОЛОСЫ...,НЕПОРИСТЫЕ И НЕАРМИР., НЕСЛОИСТЫЕ, БЕЗ ПОДЛОЖКИ И НЕ СОЕДИНЕННЫЕ АНАЛ.СП-БОМ С ДР.МАТ-ЛАМИ ИЗ ПРОЧИХ ПОЛИМЕРОВ ЭТИЛЕНА ТОЛЩИНОЙ НЕ БОЛЕЕ 0,125 ММ</v>
      </c>
    </row>
    <row r="6557" spans="1:4" x14ac:dyDescent="0.25">
      <c r="A6557" s="14"/>
      <c r="B6557" s="12"/>
      <c r="C6557" s="13" t="s">
        <v>4702</v>
      </c>
      <c r="D6557" s="16" t="str">
        <f>VLOOKUP(C:C,'ТНВЭД-ШЭК'!A:B,2,FALSE)</f>
        <v>СИНТЕТИЧЕСКАЯ БУМАЖНАЯ МАССА В ВИДЕ ВЛАЖНЫХ ЛИСТОВ, ПОЛУЧЕННАЯ ИЗ НЕСВЯЗАННЫХ ТОНКО РАЗВЕТВЛЕННЫХ ФИБРИЛЛ ПОЛИЭТИЛЕНА, СМЕШАННАЯ ИЛИ НЕ СМЕШАННАЯ ИЛИ НЕ СМЕШАННАЯ С ВОЛОКНОМ..... ТОЛЩИНОЙ БОЛЕЕ 0,125</v>
      </c>
    </row>
    <row r="6558" spans="1:4" x14ac:dyDescent="0.25">
      <c r="A6558" s="14"/>
      <c r="B6558" s="12"/>
      <c r="C6558" s="13" t="s">
        <v>13049</v>
      </c>
      <c r="D6558" s="16" t="str">
        <f>VLOOKUP(C:C,'ТНВЭД-ШЭК'!A:B,2,FALSE)</f>
        <v>ПЛЕНКА ИЗОЛЯЦ., СОСТ. ИЗ СЛОЯ ПОЛИЭТИЛЕНТЕРЕФТАЛАТА ТОЛЩ. 50 МКМ С ДВУХСТ.ПОКР.ИЗ ПОЛИМЕРОВ ЭТИЛЕНА ТОЛЩ. 100 МКМ КАЖД., В РУЛОНАХ ШИР.НЕ МЕНЕЕ 100 ММ, НО НЕ БОЛЕЕ 1150 ММ,ИСПОЛ.ДЛЯ СОЛН.БАТР.</v>
      </c>
    </row>
    <row r="6559" spans="1:4" x14ac:dyDescent="0.25">
      <c r="A6559" s="14"/>
      <c r="B6559" s="12"/>
      <c r="C6559" s="13" t="s">
        <v>13050</v>
      </c>
      <c r="D6559" s="16" t="str">
        <f>VLOOKUP(C:C,'ТНВЭД-ШЭК'!A:B,2,FALSE)</f>
        <v>ПЛЕНКА ИЗ ПОЛИМЕРОВ ЭТИЛЕНА ТОЛЩ.450 МКМ В РУЛОНАХ ШИР.НЕ МЕНЕЕ 650 ММ, НО НЕ БОЛЕЕ 1100 ММ, ИСПОЛЬЗ.ДЛЯ ПРОИЗВОД.СОЛН.БАТ.</v>
      </c>
    </row>
    <row r="6560" spans="1:4" x14ac:dyDescent="0.25">
      <c r="A6560" s="14"/>
      <c r="B6560" s="12"/>
      <c r="C6560" s="13" t="s">
        <v>13051</v>
      </c>
      <c r="D6560" s="16" t="str">
        <f>VLOOKUP(C:C,'ТНВЭД-ШЭК'!A:B,2,FALSE)</f>
        <v>ПРОЧИЕ ПЛИТЫ, ЛИСТЫ, ПЛЕНКА И ПОЛОСЫ ИЛИ ЛЕНТЫ, ТОЛЩИНОЙ БОЛЕЕ 0,125 ММ</v>
      </c>
    </row>
    <row r="6561" spans="1:4" x14ac:dyDescent="0.25">
      <c r="A6561" s="14"/>
      <c r="B6561" s="12"/>
      <c r="C6561" s="13" t="s">
        <v>4703</v>
      </c>
      <c r="D6561" s="16" t="str">
        <f>VLOOKUP(C:C,'ТНВЭД-ШЭК'!A:B,2,FALSE)</f>
        <v>ПЛЕНКА ИЗ ПОЛИМЕРОВ ПРОПИЛЕНА, НЕПОРИСТАЯ И НЕАРМИРОВАННАЯ, НЕСЛОИСТАЯ, БЕЗ ПОДЛОЖКИ И НЕ СОЕДИНЕННАЯ АНАЛОГ.СПОСОБОМ С ДР. МАТ-ЛАМИ,ТОЛЩИНОЙ НЕ БОЛЕЕ 0,10 ММ,БИАКСИАЛЬНО ОРИЕНТИРОВАННАЯ, ДЛЯ ПРОИЗВОДСТВА КОНДЕНСАТОРОВ ЭЛЕКТРИЧЕСКИХ &lt;5&gt;</v>
      </c>
    </row>
    <row r="6562" spans="1:4" x14ac:dyDescent="0.25">
      <c r="A6562" s="14"/>
      <c r="B6562" s="12"/>
      <c r="C6562" s="13" t="s">
        <v>4704</v>
      </c>
      <c r="D6562" s="16" t="str">
        <f>VLOOKUP(C:C,'ТНВЭД-ШЭК'!A:B,2,FALSE)</f>
        <v>ПЛИТЫ, ЛИСТЫ, ПЛЕНКА, ФОЛЬГА И ПОЛОСА...,НЕПОРИСТЫЕ И НЕАРМИР., НЕСЛОИСТЫЕ, БЕЗ ПОДЛОЖКИ И НЕ СОЕДИНЕННЫЕ АНАЛ. СП-БОМ С ДР. МАТ-ЛАМИ ИЗ ПОЛИМ.ПРОПИЛЕНА ТОЛЩ&lt;=0,10 ММ БИАКСИАЛЬНО ОРИЕНТИРОВАННЫЕ, ПРОЧИЕ</v>
      </c>
    </row>
    <row r="6563" spans="1:4" x14ac:dyDescent="0.25">
      <c r="A6563" s="14"/>
      <c r="B6563" s="12"/>
      <c r="C6563" s="13" t="s">
        <v>4705</v>
      </c>
      <c r="D6563" s="16" t="str">
        <f>VLOOKUP(C:C,'ТНВЭД-ШЭК'!A:B,2,FALSE)</f>
        <v>ПРОЧИЕ ПЛИТЫ, ПЛЕНКА, ФОЛЬГА И ПОЛОСА, НЕПОРИСТЫЕ И НЕАРМИРОВАННЫЕ,   НЕСЛОИСТЫЕ, БЕЗ ПОДЛОЖКИ И НЕ СОЕДИНЕННЫЕ АНАЛ.СП-БОМ ИЗ ПОЛИМЕРОВ ПРОПИЛЕНА ТОЛЩИНОЙ НЕ БОЛЕЕ 0,10 ММ</v>
      </c>
    </row>
    <row r="6564" spans="1:4" x14ac:dyDescent="0.25">
      <c r="A6564" s="14"/>
      <c r="B6564" s="12"/>
      <c r="C6564" s="13" t="s">
        <v>4706</v>
      </c>
      <c r="D6564" s="16" t="str">
        <f>VLOOKUP(C:C,'ТНВЭД-ШЭК'!A:B,2,FALSE)</f>
        <v>ПЛИТЫ,ЛИСТЫ,ПЛЕНКА И ПОЛОСЫ ИЛИ ЛЕНТЫ,ПРОЧИЕ,ИЗ ПОЛИМЕРОВ ПРОПИЛЕНА,НЕПОРИСТЫЕ И НЕАРМИРОВАННЫЕ,НЕСЛОИСТЫЕ,БЕЗ ПОДЛОЖКИ И НЕ СОЕДИН.АНАЛОГ.СПОСОБОМ С ДРУГИМИ МАТЕРИАЛАМИ:ТОЛЩИНОЙ БОЛЕЕ 0,10 ММ</v>
      </c>
    </row>
    <row r="6565" spans="1:4" x14ac:dyDescent="0.25">
      <c r="A6565" s="14"/>
      <c r="B6565" s="12"/>
      <c r="C6565" s="13" t="s">
        <v>4707</v>
      </c>
      <c r="D6565" s="16" t="str">
        <f>VLOOKUP(C:C,'ТНВЭД-ШЭК'!A:B,2,FALSE)</f>
        <v>ЛИСТЫ ИЗ ПОЛИМЕРОВ СТИРОЛА, НЕПОРИСТЫЕ И НЕАРМИРОВАННЫЕ, НЕСЛОИСТЫЕ, БЕЗ ПОДЛОЖКИ И НЕ СОЕДИНЕННЫЕ АНАЛОГИЧНЫМ СПОСОБОМ С ДРУГИМИ МАТЕРИАЛАМИ, ДЛЯ ДЕКОРАТИВНОЙ ОБЛИЦОВКИ ПОВЕРХНОСТЕЙ МЕТОДОМ ПРЕССОВАНИЯ ПРИ ПРОИЗВОДСТВЕ МЕБЕЛИ &lt;5&gt;</v>
      </c>
    </row>
    <row r="6566" spans="1:4" x14ac:dyDescent="0.25">
      <c r="A6566" s="14"/>
      <c r="B6566" s="12"/>
      <c r="C6566" s="13" t="s">
        <v>4708</v>
      </c>
      <c r="D6566" s="16" t="str">
        <f>VLOOKUP(C:C,'ТНВЭД-ШЭК'!A:B,2,FALSE)</f>
        <v>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ПОЛИМЕРОВ СТИРОЛА, ПРОЧИЕ</v>
      </c>
    </row>
    <row r="6567" spans="1:4" x14ac:dyDescent="0.25">
      <c r="A6567" s="14"/>
      <c r="B6567" s="12"/>
      <c r="C6567" s="13" t="s">
        <v>4709</v>
      </c>
      <c r="D6567" s="16" t="str">
        <f>VLOOKUP(C:C,'ТНВЭД-ШЭК'!A:B,2,FALSE)</f>
        <v>ПЛЕНКА  В РУЛОНАХ НЕПОРИСТАЯ И НЕАРМИР, НЕСЛОИСТАЯ, БЕЗ ПОДЛ. И НЕ СОЕДИН. АНАЛОГ.СПОСОБОМ С ДР. МАТЕРИАЛАМИ, ИЗ ПОЛИМЕРОВ ВИНИЛХЛОРИДА,СОДЕРЖАЩАЯ &gt;=6 МАС.% ПЛАСТИФИКАТОРОВ ТОЛЩ&lt;=1 ММ, ДЛЯ ДЕКОРАТ.ОБЛИЦ.ПОВЕРХН. МЕТОДОМ ПРЕССОВ.ПРИ ПРОИЗВ.МЕБЕЛИ&lt;5&gt;</v>
      </c>
    </row>
    <row r="6568" spans="1:4" x14ac:dyDescent="0.25">
      <c r="A6568" s="14"/>
      <c r="B6568" s="12"/>
      <c r="C6568" s="13" t="s">
        <v>4710</v>
      </c>
      <c r="D6568" s="16" t="str">
        <f>VLOOKUP(C:C,'ТНВЭД-ШЭК'!A:B,2,FALSE)</f>
        <v>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ПОЛИМЕРОВ ВИНИЛХЛОРИДА,СОДЕРЖ&gt;=6 МАС.% ПЛАСТИФИКАТОРОВ ТОЛЩ&lt;=1 ММ, ПРОЧИЕ</v>
      </c>
    </row>
    <row r="6569" spans="1:4" x14ac:dyDescent="0.25">
      <c r="A6569" s="14"/>
      <c r="B6569" s="12"/>
      <c r="C6569" s="13" t="s">
        <v>4711</v>
      </c>
      <c r="D6569" s="16" t="str">
        <f>VLOOKUP(C:C,'ТНВЭД-ШЭК'!A:B,2,FALSE)</f>
        <v>ПЛИТЫ, ЛИСТЫ, ПЛЕНКА И ПОЛОСЫ ИЛИ ЛЕНТЫ..., ИЗ ПОЛИМЕРОВ ВИНИЛХЛОРИДА СОДЕРЖАЩИЕ НЕ МЕНЕЕ 6 МАС.%, ТОЛЩИНОЙ БОЛЕЕ 1 ММ</v>
      </c>
    </row>
    <row r="6570" spans="1:4" x14ac:dyDescent="0.25">
      <c r="A6570" s="14"/>
      <c r="B6570" s="12"/>
      <c r="C6570" s="13" t="s">
        <v>4712</v>
      </c>
      <c r="D6570" s="16" t="str">
        <f>VLOOKUP(C:C,'ТНВЭД-ШЭК'!A:B,2,FALSE)</f>
        <v>ПРОЧИЕ ПЛИТЫ, ЛИСТЫ, ПЛЕНКА И ПОЛОСЫ ИЛИ ЛЕНТЫ.., ТОЛЩИНОЙ НЕ БОЛЕЕ 1 ММ, ЖЕСТКИЕ НЕПЛАСТИФИЦИРОВАННЫЕ</v>
      </c>
    </row>
    <row r="6571" spans="1:4" x14ac:dyDescent="0.25">
      <c r="A6571" s="14"/>
      <c r="B6571" s="12"/>
      <c r="C6571" s="13" t="s">
        <v>4713</v>
      </c>
      <c r="D6571" s="16" t="str">
        <f>VLOOKUP(C:C,'ТНВЭД-ШЭК'!A:B,2,FALSE)</f>
        <v>ПРОЧИЕ ПЛИТЫ, ЛИСТЫ, ПЛЕНКА И ПОЛОСЫ ИЛИ ЛЕНТЫ..., ИЗ ПОЛИМЕРОВ ВИНИЛХЛОРИДА, ТОЛЩИНОЙ НЕ БОЛЕЕ 1 ММ, ГИБКИЕ</v>
      </c>
    </row>
    <row r="6572" spans="1:4" x14ac:dyDescent="0.25">
      <c r="A6572" s="14"/>
      <c r="B6572" s="12"/>
      <c r="C6572" s="13" t="s">
        <v>4714</v>
      </c>
      <c r="D6572" s="16" t="str">
        <f>VLOOKUP(C:C,'ТНВЭД-ШЭК'!A:B,2,FALSE)</f>
        <v>ПРОЧИЕ ПЛИТЫ, ПЛЕНКА, ЛИСТЫ И ПОЛОСЫ ИЛИ ЛЕНТЫ, ТОЛЩИНОЙ БОЛЕЕ 1 ММ</v>
      </c>
    </row>
    <row r="6573" spans="1:4" x14ac:dyDescent="0.25">
      <c r="A6573" s="14"/>
      <c r="B6573" s="12"/>
      <c r="C6573" s="13" t="s">
        <v>4715</v>
      </c>
      <c r="D6573" s="16" t="str">
        <f>VLOOKUP(C:C,'ТНВЭД-ШЭК'!A:B,2,FALSE)</f>
        <v>ПЛИТЫ, ЛИСТЫ, ПЛЕНКИ, ФОЛЬГА И ПОЛОСЫ ПРОЧИЕ, НЕПОРИСТЫЕ И НЕАРМИРОВАННЫЕ, НЕСЛОИСТЫЕ, БЕЗ ПОДЛОЖКИ И НЕ СОЕДИНЕННЫЕ АНАЛОГИЧНЫМ СПОСОБОМ С ДРУГИМИ МАТЕРИАЛАМИ, ИЗ ПОЛИМЕТИЛМЕТАКРИЛАТА</v>
      </c>
    </row>
    <row r="6574" spans="1:4" x14ac:dyDescent="0.25">
      <c r="A6574" s="14"/>
      <c r="B6574" s="12"/>
      <c r="C6574" s="13" t="s">
        <v>4716</v>
      </c>
      <c r="D6574" s="16" t="str">
        <f>VLOOKUP(C:C,'ТНВЭД-ШЭК'!A:B,2,FALSE)</f>
        <v>ПЛЕНКА ТОЛЩИНОЙ НЕ БОЛЕЕ 150 МКМ ИЗ СОПОЛИМЕРОВ СЛОЖНЫХ ЭФИРОВ АКРИЛОВОЙ И МЕТАКРИЛОВОЙ КИСЛОТ</v>
      </c>
    </row>
    <row r="6575" spans="1:4" x14ac:dyDescent="0.25">
      <c r="A6575" s="14"/>
      <c r="B6575" s="12"/>
      <c r="C6575" s="13" t="s">
        <v>4717</v>
      </c>
      <c r="D6575" s="16" t="str">
        <f>VLOOKUP(C:C,'ТНВЭД-ШЭК'!A:B,2,FALSE)</f>
        <v>ПРОЧИЕ ПЛИТЫ, ЛИСТЫ, ПЛЕНКА И ПОЛОСЫ  ИЛИ ЛЕНТЫ..., ИЗ АКРИЛОВЫХ ПОЛИМЕРОВ</v>
      </c>
    </row>
    <row r="6576" spans="1:4" x14ac:dyDescent="0.25">
      <c r="A6576" s="14"/>
      <c r="B6576" s="12"/>
      <c r="C6576" s="13" t="s">
        <v>4718</v>
      </c>
      <c r="D6576" s="16" t="str">
        <f>VLOOKUP(C:C,'ТНВЭД-ШЭК'!A:B,2,FALSE)</f>
        <v>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ПОЛИКАРБОНАТОВ</v>
      </c>
    </row>
    <row r="6577" spans="1:4" x14ac:dyDescent="0.25">
      <c r="A6577" s="14"/>
      <c r="B6577" s="12"/>
      <c r="C6577" s="13" t="s">
        <v>4719</v>
      </c>
      <c r="D6577" s="16" t="str">
        <f>VLOOKUP(C:C,'ТНВЭД-ШЭК'!A:B,2,FALSE)</f>
        <v>ЛЕНКА ИЗ ПОЛИЭТИЛЕНТЕРЕФТАЛАТА ТОЛЩИНОЙ 72 МКМ ИЛИ БОЛЕЕ, НО НЕ БОЛЕЕ 79 МКМ, ДЛЯ ПРОИЗВОДСТВА ГИБКИХ МАГНИТНЫХ ДИСКОВ; ПЛЕНКА ИЗ ПОЛИЭТИЛЕНТЕРЕФТАЛАТА ТОЛЩИНОЙ 100 МКМ ИЛИ БОЛЕЕ, НО НЕ БОЛЕЕ 150 МКМ,</v>
      </c>
    </row>
    <row r="6578" spans="1:4" x14ac:dyDescent="0.25">
      <c r="A6578" s="14"/>
      <c r="B6578" s="12"/>
      <c r="C6578" s="13" t="s">
        <v>4720</v>
      </c>
      <c r="D6578" s="16" t="str">
        <f>VLOOKUP(C:C,'ТНВЭД-ШЭК'!A:B,2,FALSE)</f>
        <v>ПЛЕНКА ИЗ ПОЛИЭТИЛЕНТЕРЕФТАЛАТА ТОЛЩИНОЙ НЕ БОЛЕЕ 0,35 ММ, В РУЛОНАХ ДЛЯ ДЕКОРАТИВНОЙ ОБЛИЦОВКИ ПОВЕРХНОСТЕЙ МЕТОДОМ ПРЕССОВАНИЯ ПРИ ПРОИЗВОДСТВЕ МЕБЕЛИ &lt;5&gt;</v>
      </c>
    </row>
    <row r="6579" spans="1:4" x14ac:dyDescent="0.25">
      <c r="A6579" s="14"/>
      <c r="B6579" s="12"/>
      <c r="C6579" s="13" t="s">
        <v>13052</v>
      </c>
      <c r="D6579" s="16" t="str">
        <f>VLOOKUP(C:C,'ТНВЭД-ШЭК'!A:B,2,FALSE)</f>
        <v>ПЛЕНКА, СОСТ.ИЗ СЛОЯ ПОЛИЭТИЛЕНТЕРЕФТАЛАТА,СОДЕРЖ.КАРБОДИИМИД И ОКСИД ТИТАНА,ТОЛЩ. 60 МКМ,СЛОЯ ПОЛИЭТИЛЕНТЕРЕФТАЛАТА ТОЛЩ.130 МКМ,СЛОЯ ИЗ ПОЛИМЕРОВ ЭТИЛЕНА ТОЛЩ.120 МКМ И НАПЫЛ.СЛОЯ АЛЮМ. ТОЛЩ.20 МКМ</v>
      </c>
    </row>
    <row r="6580" spans="1:4" x14ac:dyDescent="0.25">
      <c r="A6580" s="14"/>
      <c r="B6580" s="12"/>
      <c r="C6580" s="13" t="s">
        <v>13053</v>
      </c>
      <c r="D6580" s="16" t="str">
        <f>VLOOKUP(C:C,'ТНВЭД-ШЭК'!A:B,2,FALSE)</f>
        <v>ПЛЕНКА ИЗ ПОЛИЭТИЛЕНТЕРЕФТАЛАТА ТОЛЩИНОЙ НЕ БОЛЕЕ 0,35 ММ, В РУЛОНАХ, ПРОЧАЯ</v>
      </c>
    </row>
    <row r="6581" spans="1:4" x14ac:dyDescent="0.25">
      <c r="A6581" s="14"/>
      <c r="B6581" s="12"/>
      <c r="C6581" s="13" t="s">
        <v>4721</v>
      </c>
      <c r="D6581" s="16" t="str">
        <f>VLOOKUP(C:C,'ТНВЭД-ШЭК'!A:B,2,FALSE)</f>
        <v>ПРОЧИЕ ПЛИТЫ, ЛИСТЫ, ПОЛОСЫ И ПЛЕНКА ИЛИ ЛЕНТЫ.., ИЗ ПОЛИЭТИЛЕНТЕРЕФТАЛАТА ТОЛЩИНОЙ НЕ БОЛЕЕ 0,35 ММ</v>
      </c>
    </row>
    <row r="6582" spans="1:4" x14ac:dyDescent="0.25">
      <c r="A6582" s="14"/>
      <c r="B6582" s="12"/>
      <c r="C6582" s="13" t="s">
        <v>4722</v>
      </c>
      <c r="D6582" s="16" t="str">
        <f>VLOOKUP(C:C,'ТНВЭД-ШЭК'!A:B,2,FALSE)</f>
        <v>ПЛЕНКА В РУЛОНАХ ПРОЧ,НЕПОРИСТАЯ,НЕАРМИРОВАННАЯ, НЕСЛОИСТАЯ, БЕЗ ПОДЛОЖКИ И НЕ СОЕДИНЕННАЯ  АНАЛОГ.СПОСОБОМ С ДР. МАТЕР., ИЗ ПОЛИЭТИЛЕНТЕРЕФТАЛАТА ТОЛЩИНОЙ БОЛЕЕ 0,35 ММ, ДЛЯ ДЕКОРАТИВНОЙ ОБЛИЦОВКИ ПОВЕРХНОСТЕЙ МЕТОДОМ ПЕССОВАНИЯ ПРИ ПРОИЗВ.МЕБЕЛИ&lt;5&gt;</v>
      </c>
    </row>
    <row r="6583" spans="1:4" x14ac:dyDescent="0.25">
      <c r="A6583" s="14"/>
      <c r="B6583" s="12"/>
      <c r="C6583" s="13" t="s">
        <v>4723</v>
      </c>
      <c r="D6583" s="16" t="str">
        <f>VLOOKUP(C:C,'ТНВЭД-ШЭК'!A:B,2,FALSE)</f>
        <v>ПЛЕНКА, ПЛИТЫ, ФОЛЬГА, ЛИСТЫ И ПОЛОСА ПРОЧИЕ, НЕПОРИСТЫЕ, НЕАРМИРОВАННЫЕ, НЕСЛОИСТЫЕ, БЕЗ ПОДЛОЖКИ И НЕ СОЕДИНЕННЫЕ АНАЛОГИЧНЫМ СПОСОБОМ С ДР. МАТЕР., ИЗ ПОЛИЭТИЛЕНТЕРЕФТАЛАТА ТОЛЩИНОЙ БОЛЕЕ 0,35 ММ, ПРОЧИЕ</v>
      </c>
    </row>
    <row r="6584" spans="1:4" x14ac:dyDescent="0.25">
      <c r="A6584" s="14"/>
      <c r="B6584" s="12"/>
      <c r="C6584" s="13" t="s">
        <v>4724</v>
      </c>
      <c r="D6584" s="16" t="str">
        <f>VLOOKUP(C:C,'ТНВЭД-ШЭК'!A:B,2,FALSE)</f>
        <v>ПЛИТЫ, ЛИСТЫ, ПЛЕНКИ, ФОЛЬГА И ПОЛОСА ПРОЧИЕ, НЕПОРИСТЫЕ, НЕАРМИРОВАННЫЕ, НЕСЛОИСТЫЕ, БЕЗ ПОДЛОЖКИ И НЕ СОЕДИНЕННЫЕ АНАЛОГИЧНЫМ СПОСОБОМ С ДРУГИМИ МАТЕРИАЛАМИ, ИЗ НЕНАСЫЩЕННЫХ ПОЛИЭФИРОВ СЛОЖНЫХ</v>
      </c>
    </row>
    <row r="6585" spans="1:4" x14ac:dyDescent="0.25">
      <c r="A6585" s="14"/>
      <c r="B6585" s="12"/>
      <c r="C6585" s="13" t="s">
        <v>4725</v>
      </c>
      <c r="D6585" s="16" t="str">
        <f>VLOOKUP(C:C,'ТНВЭД-ШЭК'!A:B,2,FALSE)</f>
        <v>ПЛИТЫ, ЛИСТЫ, ПЛЕНКИ, ФОЛЬГА И ПОЛОСА ПРОЧИЕ, НЕПОРИСТЫЕ И НЕАРМИРОВАННЫЕ, НЕСЛОИСТЫЕ, БЕЗ ПОДЛОЖКИ И НЕ СОЕДИНЕННЫЕ АНАЛОГИЧНЫМ СПОСОБОМ С ДРУГИМИ МАТЕРИАЛАМИ, ИЗ ПРОЧИХ СЛОЖНЫХ ПОЛИЭФИРОВ</v>
      </c>
    </row>
    <row r="6586" spans="1:4" x14ac:dyDescent="0.25">
      <c r="A6586" s="14"/>
      <c r="B6586" s="12"/>
      <c r="C6586" s="13" t="s">
        <v>4726</v>
      </c>
      <c r="D6586" s="16" t="str">
        <f>VLOOKUP(C:C,'ТНВЭД-ШЭК'!A:B,2,FALSE)</f>
        <v>ПЛИТЫ,ЛИСТЫ,ПЛЕНКА И ПОЛОСЫ ИЛИ ЛЕНТЫ,ПРОЧИЕ,ИЗ ПЛАСТМАСС, НЕПОРИСТЫЕ И НЕАРМИРОВАННЫЕ,НЕСЛОИСТЫЕ,БЕЗ ПОДЛОЖКИ И НЕ СОЕДИН.АНАЛОГ.СПОСОБОМ С ДРУГИМИ МАТЕРИАЛАМИ: ИЗ РЕГЕНЕРИРОВАННОЙ  ЦЕЛЛЮЛОЗЫ</v>
      </c>
    </row>
    <row r="6587" spans="1:4" x14ac:dyDescent="0.25">
      <c r="A6587" s="14"/>
      <c r="B6587" s="12"/>
      <c r="C6587" s="13" t="s">
        <v>4727</v>
      </c>
      <c r="D6587" s="16" t="str">
        <f>VLOOKUP(C:C,'ТНВЭД-ШЭК'!A:B,2,FALSE)</f>
        <v>ПЛЕНКИ ИЗ АЦЕТАТА ЦЕЛЛЮЛОЗЫ В РУЛОНАХ ИЛИ В ВИДЕ ПОЛОС ДЛЯ КИНЕМАТОГРАФИИ И ФОТОСЪЕМКИ</v>
      </c>
    </row>
    <row r="6588" spans="1:4" x14ac:dyDescent="0.25">
      <c r="A6588" s="14"/>
      <c r="B6588" s="12"/>
      <c r="C6588" s="13" t="s">
        <v>4728</v>
      </c>
      <c r="D6588" s="16" t="str">
        <f>VLOOKUP(C:C,'ТНВЭД-ШЭК'!A:B,2,FALSE)</f>
        <v>ПЛИТЫ, ЛИСТЫ, ПЛЕНКА И ПОЛОСЫ ИЛИ ЛЕНТЫ, ПРОЧИЕ, ИЗ АЦЕТАТА ЦЕЛЛЮЛОЗЫ, НЕПОРИСТЫЕ И НЕАРМИРОВАННЫЕ, НЕСЛОИСТЫЕ, БЕЗ ПОДЛОЖКИ И НЕ СОЕДИНЕННЫЕ АНАЛОГИЧНЫМ СПОСОБОМ С ДРУГИМИ МАТЕРИАЛАМИ:ПРОЧИЕ</v>
      </c>
    </row>
    <row r="6589" spans="1:4" x14ac:dyDescent="0.25">
      <c r="A6589" s="14"/>
      <c r="B6589" s="12"/>
      <c r="C6589" s="13" t="s">
        <v>4729</v>
      </c>
      <c r="D6589" s="16" t="str">
        <f>VLOOKUP(C:C,'ТНВЭД-ШЭК'!A:B,2,FALSE)</f>
        <v>ЛИСТЫ,ПЛЕНКА ИЛИ ПОЛОСЫ, ИЛИ ЛЕНТЫИЗ ВУЛКАНИЗИРОВАННОГО ВОЛОКНА</v>
      </c>
    </row>
    <row r="6590" spans="1:4" x14ac:dyDescent="0.25">
      <c r="A6590" s="14"/>
      <c r="B6590" s="12"/>
      <c r="C6590" s="13" t="s">
        <v>4730</v>
      </c>
      <c r="D6590" s="16" t="str">
        <f>VLOOKUP(C:C,'ТНВЭД-ШЭК'!A:B,2,FALSE)</f>
        <v>ПРОЧИЕ ЛИСТЫ, ПЛЕНКА ИЛИ ПОЛОСЫ ИЗ ВУЛКАНИЗИРОВАННОГО ВОЛОКНА</v>
      </c>
    </row>
    <row r="6591" spans="1:4" x14ac:dyDescent="0.25">
      <c r="A6591" s="14"/>
      <c r="B6591" s="12"/>
      <c r="C6591" s="13" t="s">
        <v>4731</v>
      </c>
      <c r="D6591" s="16" t="str">
        <f>VLOOKUP(C:C,'ТНВЭД-ШЭК'!A:B,2,FALSE)</f>
        <v>ПЛИТЫ, ЛИСТЫ, ПЛЕНКИ, ФОЛЬГА И ПОЛОСА ПРОЧИЕ, ИЗ ПОЛИВИНИЛБУТИРАЛЯ НЕПОРИСТЫЕ И НЕ АРМИРОВАННЫЕ, НЕСЛОИСТЫЕ, БЕЗ ПОДЛОЖКИ И НЕ СОЕДИНЕННЫЕ АНАЛОГИЧНЫМ СПОСОБОМ С ДРУГИМИ МАТЕРИАЛАМИ</v>
      </c>
    </row>
    <row r="6592" spans="1:4" x14ac:dyDescent="0.25">
      <c r="A6592" s="14"/>
      <c r="B6592" s="12"/>
      <c r="C6592" s="13" t="s">
        <v>4732</v>
      </c>
      <c r="D6592" s="16" t="str">
        <f>VLOOKUP(C:C,'ТНВЭД-ШЭК'!A:B,2,FALSE)</f>
        <v>ПЛИТЫ, ЛИСТЫ, ПЛЕНКИ, ФОЛЬГА И ПОЛОСА ПРОЧИЕ, ИЗ ПОЛИАМИДОВ НЕПОРИСТЫЕ, НЕАРМИРОВАННЫЕ, НЕСЛОИСТЫЕ, БЕЗ ПОДЛОЖКИ, НЕ СОЕДИНЕННЫЕ АНАЛОГИЧНЫМ СПОСОБОМ С ДРУГИМИ МАТЕРИАЛАМИ</v>
      </c>
    </row>
    <row r="6593" spans="1:4" x14ac:dyDescent="0.25">
      <c r="A6593" s="14"/>
      <c r="B6593" s="12"/>
      <c r="C6593" s="13" t="s">
        <v>4733</v>
      </c>
      <c r="D6593" s="16" t="str">
        <f>VLOOKUP(C:C,'ТНВЭД-ШЭК'!A:B,2,FALSE)</f>
        <v>ПЛИТЫ, ЛИСТЫ, ПЛЕНКИ, ФОЛЬГА И ПОЛОСА ПРОЧИЕ, ИЗ АМИНОВЫХ СМОЛ НЕПОРИСТЫЕ И НЕАРМИРОВАННЫЕ, НЕСЛОИСТЫЕ, БЕЗ ПОДЛОЖКИ И НЕ СОЕДИНЕННЫЕ АНАЛОГИЧНЫМ СПОСОБОМ С ДРУГИМИ МАТЕРИАЛАМИ</v>
      </c>
    </row>
    <row r="6594" spans="1:4" x14ac:dyDescent="0.25">
      <c r="A6594" s="14"/>
      <c r="B6594" s="12"/>
      <c r="C6594" s="13" t="s">
        <v>4734</v>
      </c>
      <c r="D6594" s="16" t="str">
        <f>VLOOKUP(C:C,'ТНВЭД-ШЭК'!A:B,2,FALSE)</f>
        <v>ПЛИТЫ, ЛИСТЫ, ПЛЕНКИ, ФОЛЬГА И ПОЛОСЫ ПРОЧИЕ, ИЗ ФЕНОЛЬНЫХ СМОЛ НЕПОРИСТЫЕ И НЕАРМИРОВАННЫЕ, НЕСЛОИСТЫЕ, БЕЗ ПОДЛОЖКИ И НЕ СОЕДИНЕННЫЕ АНАЛОГИЧНЫМ СПОСОБОМ С ДРУГИМИ МАТЕРИАЛАМИ</v>
      </c>
    </row>
    <row r="6595" spans="1:4" x14ac:dyDescent="0.25">
      <c r="A6595" s="14"/>
      <c r="B6595" s="12"/>
      <c r="C6595" s="13" t="s">
        <v>4735</v>
      </c>
      <c r="D6595" s="16" t="str">
        <f>VLOOKUP(C:C,'ТНВЭД-ШЭК'!A:B,2,FALSE)</f>
        <v>ПОЛИИМИДНЫЙ ЛИСТ И ПОЛОСА ИЛИ ЛЕНТА, НЕПОКРЫТЫЕ ИЛИ ПОКРЫТЫЕ, ИЛИ С ПОКРЫТИЕМ ТОЛЬКОПЛАСТМАССОЙ</v>
      </c>
    </row>
    <row r="6596" spans="1:4" x14ac:dyDescent="0.25">
      <c r="A6596" s="14"/>
      <c r="B6596" s="12"/>
      <c r="C6596" s="13" t="s">
        <v>4736</v>
      </c>
      <c r="D6596" s="16" t="str">
        <f>VLOOKUP(C:C,'ТНВЭД-ШЭК'!A:B,2,FALSE)</f>
        <v>ПРОЧИЕ ПЛИТЫ, ПОЛОСЫ, ЛИСТЫ И ПЛЕНКА ИЛИ ЛЕНТЫ..., ИЗ ПРОДУКТОВ КОНДЕНСАЦИИ ИЛИ ПРОДУКТОВ ПОЛИМЕРИЗАЦИИ С ПЕРЕГРУППИРОВКОЙ, ХИМИЧЕСКИ МОДИФИЦИРОВАННЫХ ИЛИ НЕМОДИФИЦИРОВАННЫХ</v>
      </c>
    </row>
    <row r="6597" spans="1:4" x14ac:dyDescent="0.25">
      <c r="A6597" s="14"/>
      <c r="B6597" s="12"/>
      <c r="C6597" s="13" t="s">
        <v>4737</v>
      </c>
      <c r="D6597" s="16" t="str">
        <f>VLOOKUP(C:C,'ТНВЭД-ШЭК'!A:B,2,FALSE)</f>
        <v>ЛИСТ ИЗ ПОЛИВИНИЛФТОРИДА; ПЛЕНКА ИЗ ПОЛИВИНИЛОВОГО СПИРТА БИАКСИАЛЬНО ОРИЕНТИРОВАННАЯ, СОДЕРЖАЩАЯ 97 МАС.% ИЛИ БОЛЕЕ ПОЛИВИНИЛОВОГО СПИРТА, БЕЗ ПОКРЫТИЯ, ТОЛЩИНОЙ НЕ БОЛЕЕ 1 ММ</v>
      </c>
    </row>
    <row r="6598" spans="1:4" x14ac:dyDescent="0.25">
      <c r="A6598" s="14"/>
      <c r="B6598" s="12"/>
      <c r="C6598" s="13" t="s">
        <v>4738</v>
      </c>
      <c r="D6598" s="16" t="str">
        <f>VLOOKUP(C:C,'ТНВЭД-ШЭК'!A:B,2,FALSE)</f>
        <v>МЕМБРАНЫ ИОНООБМЕННЫЕ ИЗ ФТОРИРОВАННЫХ ПЛАСТМАСС, ДЛЯ ИСПОЛЬЗОВАНИЯ В ХЛОРЩЕЛОЧНЫХ ЭЛЕКТРОЛИЗЕРАХ</v>
      </c>
    </row>
    <row r="6599" spans="1:4" x14ac:dyDescent="0.25">
      <c r="A6599" s="14"/>
      <c r="B6599" s="12"/>
      <c r="C6599" s="13" t="s">
        <v>4739</v>
      </c>
      <c r="D6599" s="16" t="str">
        <f>VLOOKUP(C:C,'ТНВЭД-ШЭК'!A:B,2,FALSE)</f>
        <v>ПРОЧИЕ ПЛИТЫ, ЛЕНТЫ И ПОЛОСЫ ИЛИ ПЛЕНКА.., ИЗ ПРОЧИХ ПЛАСТМАСС</v>
      </c>
    </row>
    <row r="6600" spans="1:4" x14ac:dyDescent="0.25">
      <c r="A6600" s="14"/>
      <c r="B6600" s="12"/>
      <c r="C6600" s="13" t="s">
        <v>4740</v>
      </c>
      <c r="D6600" s="16" t="str">
        <f>VLOOKUP(C:C,'ТНВЭД-ШЭК'!A:B,2,FALSE)</f>
        <v>ПЛИТЫ, ЛИСТЫ, ПЛЕНКИ, ФОЛЬГА И ПОЛОСА ПРОЧИЕ, ИЗ ПРОЧИХ ПОЛИМЕРНЫХ МАТЕРИАЛОВ, НЕПОРИСТЫЕ И НЕАРМИРОВАННЫЕ, НЕСЛОИСТЫЕ, БЕЗ ПОДЛОЖКИ И НЕ СОЕДИНЕННЫЕ С ДРУГИМИ МАТЕРИАЛАМИ</v>
      </c>
    </row>
    <row r="6601" spans="1:4" x14ac:dyDescent="0.25">
      <c r="A6601" s="14"/>
      <c r="B6601" s="12"/>
      <c r="C6601" s="13" t="s">
        <v>4741</v>
      </c>
      <c r="D6601" s="16" t="str">
        <f>VLOOKUP(C:C,'ТНВЭД-ШЭК'!A:B,2,FALSE)</f>
        <v>ПЛИТЫ, ЛИСТЫ, ПЛЕНКИ, ФОЛЬГА И ПОЛОСА, ПОРИСТЫЕ ИЗ ПОЛИМЕРОВ СТИРОЛА</v>
      </c>
    </row>
    <row r="6602" spans="1:4" x14ac:dyDescent="0.25">
      <c r="A6602" s="14"/>
      <c r="B6602" s="12"/>
      <c r="C6602" s="13" t="s">
        <v>4742</v>
      </c>
      <c r="D6602" s="16" t="str">
        <f>VLOOKUP(C:C,'ТНВЭД-ШЭК'!A:B,2,FALSE)</f>
        <v>ПЛИТЫ, ЛИСТЫ, ПЛЕНКИ, ФОЛЬГА И ПОЛОСА, ПОРИСТЫЕ ИЗ ПОЛИМЕРОВ ВИНИЛХЛОРИДА</v>
      </c>
    </row>
    <row r="6603" spans="1:4" x14ac:dyDescent="0.25">
      <c r="A6603" s="14"/>
      <c r="B6603" s="12"/>
      <c r="C6603" s="13" t="s">
        <v>4743</v>
      </c>
      <c r="D6603" s="16" t="str">
        <f>VLOOKUP(C:C,'ТНВЭД-ШЭК'!A:B,2,FALSE)</f>
        <v>ПЛИТЫ, ЛИСТЫ, ПЛЕНКА, ФОЛЬГА И ПОЛОСА, ПОРИСТЫЕ ГИБКИЕ ИЗ ПОЛИУРЕТАНОВ</v>
      </c>
    </row>
    <row r="6604" spans="1:4" x14ac:dyDescent="0.25">
      <c r="A6604" s="14"/>
      <c r="B6604" s="12"/>
      <c r="C6604" s="13" t="s">
        <v>4744</v>
      </c>
      <c r="D6604" s="16" t="str">
        <f>VLOOKUP(C:C,'ТНВЭД-ШЭК'!A:B,2,FALSE)</f>
        <v>ПРОЧИЕ ПОРИСТЫЕ ПЛИТЫ, ПЛЕНКА, ЛИСТЫ, ФОЛЬГА И ПОЛОСА ИЗ ПОЛИУРЕТАНОВ</v>
      </c>
    </row>
    <row r="6605" spans="1:4" x14ac:dyDescent="0.25">
      <c r="A6605" s="14"/>
      <c r="B6605" s="12"/>
      <c r="C6605" s="13" t="s">
        <v>4745</v>
      </c>
      <c r="D6605" s="16" t="str">
        <f>VLOOKUP(C:C,'ТНВЭД-ШЭК'!A:B,2,FALSE)</f>
        <v>ПЛИТЫ, ЛИСТЫ, ПЛЕНКИ, ФОЛЬГА ПОРИСТЫЕ ИЗ РЕГЕНЕРИРОВАННОЙ ЦЕЛЛЮЛОЗЫ</v>
      </c>
    </row>
    <row r="6606" spans="1:4" x14ac:dyDescent="0.25">
      <c r="A6606" s="14"/>
      <c r="B6606" s="12"/>
      <c r="C6606" s="13" t="s">
        <v>4746</v>
      </c>
      <c r="D6606" s="16" t="str">
        <f>VLOOKUP(C:C,'ТНВЭД-ШЭК'!A:B,2,FALSE)</f>
        <v>ПЛИТЫ, ЛИСТЫ, ПЛЕНКА И ПОЛОСЫ ИЛИ ЛЕНТЫ ПРОЧИЕ ИЗ ПРОЧИХ ПЛАСТМАСС</v>
      </c>
    </row>
    <row r="6607" spans="1:4" x14ac:dyDescent="0.25">
      <c r="A6607" s="14"/>
      <c r="B6607" s="12"/>
      <c r="C6607" s="13" t="s">
        <v>4787</v>
      </c>
      <c r="D6607" s="16" t="str">
        <f>VLOOKUP(C:C,'ТНВЭД-ШЭК'!A:B,2,FALSE)</f>
        <v>ПРОЧИЕ ЕМКОСТИ ПЕРФОРИРОВАННЫЕ И АНАЛОГИЧНЫЕ ИЗДЕЛИЯ, ПРЕДНАЗНАЧЕННЫЕ ДЛЯ ФИЛЬТРОВАНИЯ ВОДЫ НА ВХОДАХ В ДРЕНАЖНУЮ СИСТЕМУ, ИЗ ПЛАСТМАСС</v>
      </c>
    </row>
    <row r="6608" spans="1:4" x14ac:dyDescent="0.25">
      <c r="A6608" s="14"/>
      <c r="B6608" s="12"/>
      <c r="C6608" s="13" t="s">
        <v>4788</v>
      </c>
      <c r="D6608" s="16" t="str">
        <f>VLOOKUP(C:C,'ТНВЭД-ШЭК'!A:B,2,FALSE)</f>
        <v>ИЗДЕЛИЯ ПРОЧИЕ ИЗ ПЛАСТМАСС И ИЗДЕЛИЯ ИЗ ПРОЧИХ МАТЕРИАЛОВ ТОВАРНЫХ ПОЗИЦИЙ 3901 - 3914: ПРОЧИЕ:  ИЗГОТОВЛЕННЫЕ ИЗ ЛИСТОВОГО МАТЕРИАЛА</v>
      </c>
    </row>
    <row r="6609" spans="1:4" x14ac:dyDescent="0.25">
      <c r="A6609" s="14"/>
      <c r="B6609" s="12"/>
      <c r="C6609" s="13" t="s">
        <v>4789</v>
      </c>
      <c r="D6609" s="16" t="str">
        <f>VLOOKUP(C:C,'ТНВЭД-ШЭК'!A:B,2,FALSE)</f>
        <v>ФИЛЬТРЭЛЕМЕНТЫ (ВКЛЮЧАЯ МЕМБРАНЫ ДЛЯ ГЕМОДИАЛИЗА) ДЛЯ МЕДИЦИНСКОЙ ПРОМЫШЛЕННОСТИ</v>
      </c>
    </row>
    <row r="6610" spans="1:4" x14ac:dyDescent="0.25">
      <c r="A6610" s="14"/>
      <c r="B6610" s="12"/>
      <c r="C6610" s="13" t="s">
        <v>4790</v>
      </c>
      <c r="D6610" s="16" t="str">
        <f>VLOOKUP(C:C,'ТНВЭД-ШЭК'!A:B,2,FALSE)</f>
        <v>ЦИЛИНДРЫ ВЫСОТОЙ &gt;=5ММ,НО &lt;=8ММ,ДИАМ.&gt;=12ММ,НО &lt;=15ММ,БЕЗ ОПТИЧЕСКОЙ ОБРАБ.,СО СФЕРИЧ.ЛУНКОЙ НА ОДНОМ ТОРЦЕ,ДЛЯ ПРОИЗВ.КОНТАКТН.ЛИНЗ СУБПОЗ.9001 30 000 0</v>
      </c>
    </row>
    <row r="6611" spans="1:4" x14ac:dyDescent="0.25">
      <c r="A6611" s="14"/>
      <c r="B6611" s="12"/>
      <c r="C6611" s="13" t="s">
        <v>4791</v>
      </c>
      <c r="D6611" s="16" t="str">
        <f>VLOOKUP(C:C,'ТНВЭД-ШЭК'!A:B,2,FALSE)</f>
        <v>ФИЛЬТРЭЛЕМЕНТЫ ДЛЯ ПРОМЫШЛЕННОЙ СБОРКИ МОТОРНЫХ ТРАНСПОРТНЫХ СРЕДСТВ ТОВАРНЫХ ПОЗИЦИЙ 8701 - 8705, ИХ УЗЛОВ И АГРЕГАТОВ5)</v>
      </c>
    </row>
    <row r="6612" spans="1:4" x14ac:dyDescent="0.25">
      <c r="A6612" s="14"/>
      <c r="B6612" s="12"/>
      <c r="C6612" s="13" t="s">
        <v>4792</v>
      </c>
      <c r="D6612" s="16" t="str">
        <f>VLOOKUP(C:C,'ТНВЭД-ШЭК'!A:B,2,FALSE)</f>
        <v>ИЗДЕЛИЯ ПРОЧИЕ ИЗ ПЛАСТМАСС И ИЗДЕЛИЯ ИЗ ПРОЧ.МАТЕРИАЛОВ ТОВАРНЫХ ПОЗИЦИЙ 3901 - 3914: ЕМКОСТИ ПРИРОДНОГО ГАЗА,РАССЧИТ.НА РАБ.ДАВЛЕНИЕ &gt;=20МПА,ПРЕДНАЗН.ДЛЯ УСТАНОВКИ НА ТРАНСП.СР-ВА,ИСПОЛЬЗУЮЩИЕ ПРИРОДНЫЙ ГАЗ В КАЧ.МОТОРНОГО ТОПЛИВА&lt;5&gt;</v>
      </c>
    </row>
    <row r="6613" spans="1:4" x14ac:dyDescent="0.25">
      <c r="A6613" s="14"/>
      <c r="B6613" s="12"/>
      <c r="C6613" s="13" t="s">
        <v>4793</v>
      </c>
      <c r="D6613" s="16" t="str">
        <f>VLOOKUP(C:C,'ТНВЭД-ШЭК'!A:B,2,FALSE)</f>
        <v>ИЗДЕЛИЯ ПРОЧИЕ ИЗ ПЛАСТМАСС И ИЗДЕЛИЯ ИЗ ПРОЧИХ МАТЕРИАЛОВ ТОВАРНЫХ ПОЗИЦИЙ 3901 - 3914: ДЛЯ ТЕХНИЧЕСКИХ ЦЕЛЕЙ, ПРЕДНАЗНАЧЕННЫЕ ДЛЯ ГРАЖДАНСКИХ ВОЗДУШНЫХ СУДОВ: ДЛЯ ПРОИЗВОДСТВА АВИАЦИОННЫХ ДВИГАТЕЛЕЙ И/ИЛИ ГРАЖДАНСКИХ ВОЗДУШНЫХ СУДОВ &lt;5&gt;</v>
      </c>
    </row>
    <row r="6614" spans="1:4" x14ac:dyDescent="0.25">
      <c r="A6614" s="14"/>
      <c r="B6614" s="12"/>
      <c r="C6614" s="13" t="s">
        <v>4794</v>
      </c>
      <c r="D6614" s="16" t="str">
        <f>VLOOKUP(C:C,'ТНВЭД-ШЭК'!A:B,2,FALSE)</f>
        <v>ИЗДЕЛИЯ ПРОЧИЕ ИЗ ПЛАСТМАСС И ИЗДЕЛИЯ ИЗ ПРОЧИХ МАТЕРИАЛОВ ТОВАРНЫХ ПОЗИЦИЙ 3901 - 3914: ДЛЯ ТЕХНИЧЕСКИХ ЦЕЛЕЙ, ПРЕДНАЗНАЧЕННЫЕ ДЛЯ ПРОИЗВОДСТВА АВИАЦИОННЫХ ДВИГАТЕЛЕЙ И/ИЛИ ГРАЖДАНСКИХ ВОЗДУШНЫХ СУДОВ: ПРОЧИЕ</v>
      </c>
    </row>
    <row r="6615" spans="1:4" x14ac:dyDescent="0.25">
      <c r="A6615" s="14"/>
      <c r="B6615" s="12"/>
      <c r="C6615" s="13" t="s">
        <v>4795</v>
      </c>
      <c r="D6615" s="16" t="str">
        <f>VLOOKUP(C:C,'ТНВЭД-ШЭК'!A:B,2,FALSE)</f>
        <v>ИЗДЕЛИЯ ПРОЧИЕ ИЗ ПЛАСТМАСС И ИЗДЕЛИЯ ИЗ ПРОЧИХ МАТЕРИАЛОВ ТОВАРНЫХ ПОЗИЦИЙ 3901 - 3914: ПРОЧИЕ</v>
      </c>
    </row>
    <row r="6616" spans="1:4" x14ac:dyDescent="0.25">
      <c r="A6616" s="14"/>
      <c r="B6616" s="12"/>
      <c r="C6616" s="13" t="s">
        <v>4796</v>
      </c>
      <c r="D6616" s="16" t="str">
        <f>VLOOKUP(C:C,'ТНВЭД-ШЭК'!A:B,2,FALSE)</f>
        <v>ПРОЧИЕ, ИЗДЕЛИЯ ПРОЧИЕ ИЗ ПЛАСТМАСС И ИЗДЕЛИЯ ИЗ ПРОЧИХ МАТЕРИАЛОВ ТОВАРНЫХ ПОЗИЦИЙ 3901 ? 3914</v>
      </c>
    </row>
    <row r="6617" spans="1:4" x14ac:dyDescent="0.25">
      <c r="A6617" s="14"/>
      <c r="B6617" s="12"/>
      <c r="C6617" s="13" t="s">
        <v>5408</v>
      </c>
      <c r="D6617" s="16" t="str">
        <f>VLOOKUP(C:C,'ТНВЭД-ШЭК'!A:B,2,FALSE)</f>
        <v>БУМАГА НЕМЕЛОВАННАЯ - ОСНОВА ДЛЯ ОБОЕВ, НЕ СОДЕРЖАЩАЯ ВОЛОКОН, ПОЛУЧЕННЫХ МЕХАНИЧЕСКИМ СПОСОБОМ ИЛИ БУМАГА, В КОТОРОЙ  ТАКИЕ ВОЛОКНА СОСТАВЛЯЮТ НЕ БОЛЕЕ 10%  ОТ ОБЩЕГО ВЕСА ВОЛОКНИСТОЙ МАССЫ</v>
      </c>
    </row>
    <row r="6618" spans="1:4" x14ac:dyDescent="0.25">
      <c r="A6618" s="14"/>
      <c r="B6618" s="12"/>
      <c r="C6618" s="13" t="s">
        <v>5409</v>
      </c>
      <c r="D6618" s="16" t="str">
        <f>VLOOKUP(C:C,'ТНВЭД-ШЭК'!A:B,2,FALSE)</f>
        <v>ПРОЧАЯ БУМАГА - ОСНОВА ДЛЯ ОБОЕВ</v>
      </c>
    </row>
    <row r="6619" spans="1:4" x14ac:dyDescent="0.25">
      <c r="A6619" s="14"/>
      <c r="B6619" s="12"/>
      <c r="C6619" s="13" t="s">
        <v>5519</v>
      </c>
      <c r="D6619" s="16" t="str">
        <f>VLOOKUP(C:C,'ТНВЭД-ШЭК'!A:B,2,FALSE)</f>
        <v>БУМАГА ОБОЙНАЯ И АНАЛОГИЧНЫЕ СТЕНОВЫЕ ПОКРЫТИЯ ИЗ БУМАГИ, ПОКРЫТОЙ С ЛИЦЕВОЙ СТОРОНЫ СЛОЕМ ПЛАСТМАССЫ</v>
      </c>
    </row>
    <row r="6620" spans="1:4" x14ac:dyDescent="0.25">
      <c r="A6620" s="14"/>
      <c r="B6620" s="12"/>
      <c r="C6620" s="13" t="s">
        <v>5520</v>
      </c>
      <c r="D6620" s="16" t="str">
        <f>VLOOKUP(C:C,'ТНВЭД-ШЭК'!A:B,2,FALSE)</f>
        <v>ПРОЧИЕ БУМАГА ОБОЙНАЯ, СОСТОЯЩАЯ ИЗ ТИСНЕННОЙ, ОКРАШЕННОЙ, ОРАМЕНТИРОВАННОЙ БУМАГИ, ПОКРЫТЫЕ ПРОЗРАЧНЫМ ЗАЩИТНЫМ ПЛАСТИКОМ</v>
      </c>
    </row>
    <row r="6621" spans="1:4" x14ac:dyDescent="0.25">
      <c r="A6621" s="14"/>
      <c r="B6621" s="12"/>
      <c r="C6621" s="13" t="s">
        <v>5521</v>
      </c>
      <c r="D6621" s="16" t="str">
        <f>VLOOKUP(C:C,'ТНВЭД-ШЭК'!A:B,2,FALSE)</f>
        <v>ОБОИ И АНАЛОГИЧНЫЕ НАСТЕННЫЕ ПОКРЫТИЯ, СОСТОЯЩИЕ ИЗ БУМАГИ, ПОКРЫТОЙ С ЛИЦЕВОЙ СТОРОНЫ МАТЕРИАЛОМ ДЛЯ ПЛЕТЕНИЯ, СОЕДИНЕННЫМ ИЛИ НЕ СОЕДИНЕННЫМ В ПАРАЛЛЕЛЬНЫЕ ПРЯДИ ИЛИ ТКАНЫМ ИЛИ НЕТКАНЫМ</v>
      </c>
    </row>
    <row r="6622" spans="1:4" x14ac:dyDescent="0.25">
      <c r="A6622" s="14"/>
      <c r="B6622" s="12"/>
      <c r="C6622" s="13" t="s">
        <v>5522</v>
      </c>
      <c r="D6622" s="16" t="str">
        <f>VLOOKUP(C:C,'ТНВЭД-ШЭК'!A:B,2,FALSE)</f>
        <v>ОБОИ И АНАЛОГИЧНЫЕ НАСТЕННЫЕ ПОКРЫТИЯ; БУМАГА ПРОЗРАЧНАЯ ДЛЯ ОКОН, ПРОЧИЕ</v>
      </c>
    </row>
    <row r="6623" spans="1:4" x14ac:dyDescent="0.25">
      <c r="A6623" s="14"/>
      <c r="B6623" s="12"/>
      <c r="C6623" s="13" t="s">
        <v>6874</v>
      </c>
      <c r="D6623" s="16" t="str">
        <f>VLOOKUP(C:C,'ТНВЭД-ШЭК'!A:B,2,FALSE)</f>
        <v>БРУСЧАТКА, БОРДЮРНЫЕ КАМНИ И ПЛИТЫ ДЛЯ МОЩЕНИЯ ИЗ ПРИРОДНОГО КАМНЯ (КРОМЕ СЛАНЦА)</v>
      </c>
    </row>
    <row r="6624" spans="1:4" x14ac:dyDescent="0.25">
      <c r="A6624" s="14"/>
      <c r="B6624" s="12"/>
      <c r="C6624" s="13" t="s">
        <v>6875</v>
      </c>
      <c r="D6624" s="16" t="str">
        <f>VLOOKUP(C:C,'ТНВЭД-ШЭК'!A:B,2,FALSE)</f>
        <v>ПЛИТКИ, КУБИКИ И АНАЛОГ. ИЗДЕЛИЯ РАЗНОЙ ФОРМЫ, НАИБ. ГРАНЬ КОТ. МОЖЕТ БЫТЬ ВПИСАНА В КВАДРАТ СО СТОРОНОЙ РАЗМЕРОМ МЕНЕЕ 7 СМ; ГРАНУЛЫ, КРОШКА И ПОРОШОК, ИСКУССТВ. ОКРАШЕННЫЕ</v>
      </c>
    </row>
    <row r="6625" spans="1:4" x14ac:dyDescent="0.25">
      <c r="A6625" s="14"/>
      <c r="B6625" s="12"/>
      <c r="C6625" s="13" t="s">
        <v>6876</v>
      </c>
      <c r="D6625" s="16" t="str">
        <f>VLOOKUP(C:C,'ТНВЭД-ШЭК'!A:B,2,FALSE)</f>
        <v>МРАМОР, ТРАВЕРТИН И АЛЕБАСТР ТЕСАНЫЕ ИЛИ ПИЛЕНЫЕ, И ИЗДЕЛИЯ ИЗ НИХ С ПЛОСКОЙ ИЛИ РОВНОЙ ПОВЕРХНОСТЬЮ ДЛЯ ПАМЯТНИКОВ ИЛИ СТРОИТЕЛЬСТВА</v>
      </c>
    </row>
    <row r="6626" spans="1:4" x14ac:dyDescent="0.25">
      <c r="A6626" s="14"/>
      <c r="B6626" s="12"/>
      <c r="C6626" s="13" t="s">
        <v>6877</v>
      </c>
      <c r="D6626" s="16" t="str">
        <f>VLOOKUP(C:C,'ТНВЭД-ШЭК'!A:B,2,FALSE)</f>
        <v>ГРАНИТ ТЕСАНЫЙ ИЛИ ПИЛЕНЫЙ И ИЗДЕЛИЯ ИЗ НЕГО С ПЛОСКОЙ ИЛИ РОВНОЙ ПОВЕРХНОСТЬЮ ДЛЯ ПАМЯТНИКОВ ИЛИ СТРОИТЕЛЬСТВА</v>
      </c>
    </row>
    <row r="6627" spans="1:4" x14ac:dyDescent="0.25">
      <c r="A6627" s="14"/>
      <c r="B6627" s="12"/>
      <c r="C6627" s="13" t="s">
        <v>6878</v>
      </c>
      <c r="D6627" s="16" t="str">
        <f>VLOOKUP(C:C,'ТНВЭД-ШЭК'!A:B,2,FALSE)</f>
        <v>ИЗВЕСТНЯКИ ПРОЧИЕ</v>
      </c>
    </row>
    <row r="6628" spans="1:4" x14ac:dyDescent="0.25">
      <c r="A6628" s="14"/>
      <c r="B6628" s="12"/>
      <c r="C6628" s="13" t="s">
        <v>6879</v>
      </c>
      <c r="D6628" s="16" t="str">
        <f>VLOOKUP(C:C,'ТНВЭД-ШЭК'!A:B,2,FALSE)</f>
        <v>КАМНИ ПРОЧИЕ ДЛЯ ПАМЯТНИКОВ ИЛИ СТРОИТЕЛЬСТВА И ИЗДЕЛИЯ ИЗ НИХ, ТЕСАНЫЕ ИЛИ ПИЛЕНЫЕ, С ПЛОСКОЙ ИЛИ РОВНОЙ ПОВЕРХНОСТЬЮ, ПРОЧИЕ</v>
      </c>
    </row>
    <row r="6629" spans="1:4" x14ac:dyDescent="0.25">
      <c r="A6629" s="14"/>
      <c r="B6629" s="12"/>
      <c r="C6629" s="13" t="s">
        <v>6880</v>
      </c>
      <c r="D6629" s="16" t="str">
        <f>VLOOKUP(C:C,'ТНВЭД-ШЭК'!A:B,2,FALSE)</f>
        <v>ПРОЧИЕ МРАМОР, ТРАВЕРТИН И АЛЕБАСТР</v>
      </c>
    </row>
    <row r="6630" spans="1:4" x14ac:dyDescent="0.25">
      <c r="A6630" s="14"/>
      <c r="B6630" s="12"/>
      <c r="C6630" s="13" t="s">
        <v>6881</v>
      </c>
      <c r="D6630" s="16" t="str">
        <f>VLOOKUP(C:C,'ТНВЭД-ШЭК'!A:B,2,FALSE)</f>
        <v>ПРОЧИЕ, ИЗВЕСТНЯКИ ПРОЧИЕ</v>
      </c>
    </row>
    <row r="6631" spans="1:4" x14ac:dyDescent="0.25">
      <c r="A6631" s="14"/>
      <c r="B6631" s="12"/>
      <c r="C6631" s="13" t="s">
        <v>6882</v>
      </c>
      <c r="D6631" s="16" t="str">
        <f>VLOOKUP(C:C,'ТНВЭД-ШЭК'!A:B,2,FALSE)</f>
        <v>ГРАНИТ ПОЛИРОВАННЫЙ, ДЕКОРИРОВАННЫЙ ИЛИ ПРОШЕДШИЙ ПРОЧУЮ ОБРАБОТКУ, КРОМЕ РЕЗНОГО, НЕТТО-МАССОЙ 10 КГ ИЛИ БОЛЕЕ</v>
      </c>
    </row>
    <row r="6632" spans="1:4" x14ac:dyDescent="0.25">
      <c r="A6632" s="14"/>
      <c r="B6632" s="12"/>
      <c r="C6632" s="13" t="s">
        <v>6883</v>
      </c>
      <c r="D6632" s="16" t="str">
        <f>VLOOKUP(C:C,'ТНВЭД-ШЭК'!A:B,2,FALSE)</f>
        <v>ГРАНИТ ПРОЧИЙ</v>
      </c>
    </row>
    <row r="6633" spans="1:4" x14ac:dyDescent="0.25">
      <c r="A6633" s="14"/>
      <c r="B6633" s="12"/>
      <c r="C6633" s="13" t="s">
        <v>6884</v>
      </c>
      <c r="D6633" s="16" t="str">
        <f>VLOOKUP(C:C,'ТНВЭД-ШЭК'!A:B,2,FALSE)</f>
        <v>ПРОЧИЕ КАМНИ ПОЛИРОВАННЫЕ, ДЕКОРИРОВАННЫЕ ИЛИ ПРОШЕДШИЕ ПРОЧУЮ ОБРАБОТКУ, КРОМЕ РЕЗНЫХ, НЕТТО-МАССОЙ 10 КГ ИЛИ БОЛЕЕ</v>
      </c>
    </row>
    <row r="6634" spans="1:4" x14ac:dyDescent="0.25">
      <c r="A6634" s="14"/>
      <c r="B6634" s="12"/>
      <c r="C6634" s="13" t="s">
        <v>6885</v>
      </c>
      <c r="D6634" s="16" t="str">
        <f>VLOOKUP(C:C,'ТНВЭД-ШЭК'!A:B,2,FALSE)</f>
        <v>КАМНИ ПРОЧИЕ (КРОМЕ СЛАНЦА), ОБРАБОТАННЫЕ ДЛЯ ПАМЯТНИКОВ ИЛИ СТРОИТЕЛЬСТВА</v>
      </c>
    </row>
    <row r="6635" spans="1:4" x14ac:dyDescent="0.25">
      <c r="A6635" s="14"/>
      <c r="B6635" s="12"/>
      <c r="C6635" s="13" t="s">
        <v>6886</v>
      </c>
      <c r="D6635" s="16" t="str">
        <f>VLOOKUP(C:C,'ТНВЭД-ШЭК'!A:B,2,FALSE)</f>
        <v>МАТЕРИАЛЫ ДЛЯ КРОВЛИ И СТЕН ИЗ СЛАНЦА ИЛИ ИЗ АГЛОМЕРИРОВАННОГО СЛАНЦА</v>
      </c>
    </row>
    <row r="6636" spans="1:4" x14ac:dyDescent="0.25">
      <c r="A6636" s="14"/>
      <c r="B6636" s="12"/>
      <c r="C6636" s="13" t="s">
        <v>6887</v>
      </c>
      <c r="D6636" s="16" t="str">
        <f>VLOOKUP(C:C,'ТНВЭД-ШЭК'!A:B,2,FALSE)</f>
        <v>СЛАНЕЦ ОБРАБОТАННЫЙ И ИЗДЕЛИЯ ИЗ СЛАНЦА ИЛИ ИЗ АГЛОМЕРИРОВАННОГО СЛАНЦА, ПРОЧИЕ</v>
      </c>
    </row>
    <row r="6637" spans="1:4" x14ac:dyDescent="0.25">
      <c r="A6637" s="14"/>
      <c r="B6637" s="12"/>
      <c r="C6637" s="13" t="s">
        <v>6888</v>
      </c>
      <c r="D6637" s="16" t="str">
        <f>VLOOKUP(C:C,'ТНВЭД-ШЭК'!A:B,2,FALSE)</f>
        <v>ЖЕРНОВА И КАМНИ ТОЧИЛЬНЫЕ ДЛЯ ШЛИФОВКИ, ЗАТОЧКИ ИЛИ ИЗМЕЛЬЧЕНИЯ</v>
      </c>
    </row>
    <row r="6638" spans="1:4" x14ac:dyDescent="0.25">
      <c r="A6638" s="14"/>
      <c r="B6638" s="12"/>
      <c r="C6638" s="13" t="s">
        <v>6889</v>
      </c>
      <c r="D6638" s="16" t="str">
        <f>VLOOKUP(C:C,'ТНВЭД-ШЭК'!A:B,2,FALSE)</f>
        <v>ПРОЧИЕ ЖЕРНОВА, КАМНИ ТОЧИЛЬНЫЕ, КРУГИ ШЛИФОВАЛЬНЫЕ И АНАЛОГИЧНЫЕ ИЗДЕЛИЯ ИЗ АГЛОМЕРИРОВАННЫХ СИНТЕТИЧЕСКИХ ИЛИ ПРИРОДНЫХ АЛМАЗОВ</v>
      </c>
    </row>
    <row r="6639" spans="1:4" x14ac:dyDescent="0.25">
      <c r="A6639" s="14"/>
      <c r="B6639" s="12"/>
      <c r="C6639" s="13" t="s">
        <v>6890</v>
      </c>
      <c r="D6639" s="16" t="str">
        <f>VLOOKUP(C:C,'ТНВЭД-ШЭК'!A:B,2,FALSE)</f>
        <v>НЕАРМИРОВАННЫЕ ЖЕРНОВА, КАМНИ ТОЧИЛЬНЫЕ, КРУГИ ШЛИФ. И АНАЛОГ. ИЗДЕЛИЯ ИЗ ИСКУССТВЕННЫХ АГЛОМЕРИРОВАННЫХ АБРАЗИВОВ СО СВЯЗУЮЩИМ ВЕЩЕСТВОМ ИЗ СИНТЕТИЧЕСКОЙ ИЛИ ИСКУССТВЕННОЙ СМОЛЫ</v>
      </c>
    </row>
    <row r="6640" spans="1:4" x14ac:dyDescent="0.25">
      <c r="A6640" s="14"/>
      <c r="B6640" s="12"/>
      <c r="C6640" s="13" t="s">
        <v>6891</v>
      </c>
      <c r="D6640" s="16" t="str">
        <f>VLOOKUP(C:C,'ТНВЭД-ШЭК'!A:B,2,FALSE)</f>
        <v>АРМИРОВАННЫЕ ЖЕРНОВА, КАМНИ ТОЧИЛЬНЫЕ, КРУГИ ШЛИФОВ. И АНАЛОГИЧНЫЕ ИЗД.ИЗ ИСКУССТВЕННЫХ АГЛОМЕРИРОВАННЫХ АБРАЗИВОВ СО СВЯЗУЮЩИМ ВЕЩЕСТВОМ ИЗ СИНТЕТИЧЕСКОЙ ИЛИ ИСКУССТВЕННОЙ СМОЛЫ</v>
      </c>
    </row>
    <row r="6641" spans="1:4" x14ac:dyDescent="0.25">
      <c r="A6641" s="14"/>
      <c r="B6641" s="12"/>
      <c r="C6641" s="13" t="s">
        <v>6892</v>
      </c>
      <c r="D6641" s="16" t="str">
        <f>VLOOKUP(C:C,'ТНВЭД-ШЭК'!A:B,2,FALSE)</f>
        <v>ПРОЧИЕ ЖЕРНОВА, КАМНИ ТОЧИЛЬНЫЕ, КРУГИ ШЛИФОВАЛЬНЫЕ И АНАЛОГИЧНЫЕ ИЗДЕЛИЯ ИЗ АГЛОМЕРИРОВАННЫХ ИСКУССТВЕННЫХ АБРАЗИВОВ СО СВЯЗУЮЩИМ ВЕЩЕСТВОМИЗ КЕРАМИЧЕСКИХ ИЛИ СИЛИКАТНЫХ МАТЕРИАЛОВ</v>
      </c>
    </row>
    <row r="6642" spans="1:4" x14ac:dyDescent="0.25">
      <c r="A6642" s="14"/>
      <c r="B6642" s="12"/>
      <c r="C6642" s="13" t="s">
        <v>6893</v>
      </c>
      <c r="D6642" s="16" t="str">
        <f>VLOOKUP(C:C,'ТНВЭД-ШЭК'!A:B,2,FALSE)</f>
        <v>ПРОЧИЕ ЖЕРНОВА, КАМНИ ТОЧИЛЬНЫЕ, КРУГИ ШЛИФОВАЛЬНЫЕ И АНАЛОГИЧНЫЕ ИЗДЕЛИЯ ИЗ АГЛОМЕРИРОВАННЫХ ИСКУССТВЕННЫХ АБРАЗИВОВ СО СВЯЗУЮЩИМ ВЕЩЕСТВОМ ИЗ ПРОЧИХ МАТЕРИАЛОВ</v>
      </c>
    </row>
    <row r="6643" spans="1:4" x14ac:dyDescent="0.25">
      <c r="A6643" s="14"/>
      <c r="B6643" s="12"/>
      <c r="C6643" s="13" t="s">
        <v>6894</v>
      </c>
      <c r="D6643" s="16" t="str">
        <f>VLOOKUP(C:C,'ТНВЭД-ШЭК'!A:B,2,FALSE)</f>
        <v>ПРОЧИЕ ЖЕРНОВА, КАМНИ ТОЧИЛЬНЫЕ, КРУГИ ШЛИФОВАЛЬНЫЕ И АНАЛОГИЧНЫЕ ИЗДЕЛИЯ ИЗ ПРОЧИХ АГЛОМЕРИРОВАННЫХ АБРАЗИВОВ ИЛИ ИЗ КЕРАМИКИ</v>
      </c>
    </row>
    <row r="6644" spans="1:4" x14ac:dyDescent="0.25">
      <c r="A6644" s="14"/>
      <c r="B6644" s="12"/>
      <c r="C6644" s="13" t="s">
        <v>6895</v>
      </c>
      <c r="D6644" s="16" t="str">
        <f>VLOOKUP(C:C,'ТНВЭД-ШЭК'!A:B,2,FALSE)</f>
        <v>ПРОЧИЕ ЖЕРНОВА, КАМНИ ТОЧИЛЬНЫЕ, КРУГИ ШЛИФОВАЛЬНЫЕ И АНАЛОГИЧНЫЕ ИЗДЕЛИЯ ИЗ ПРИРОДНОГО КАМНЯ</v>
      </c>
    </row>
    <row r="6645" spans="1:4" x14ac:dyDescent="0.25">
      <c r="A6645" s="14"/>
      <c r="B6645" s="12"/>
      <c r="C6645" s="13" t="s">
        <v>6897</v>
      </c>
      <c r="D6645" s="16" t="str">
        <f>VLOOKUP(C:C,'ТНВЭД-ШЭК'!A:B,2,FALSE)</f>
        <v>ПРИРОДНЫЙ ИЛИ ИСКУССТВЕННЫЙ АБРАЗИВНЫЙ ПОРОШОК ИЛИ ЗЕРНО ТОЛЬКО НА ТКАНОЙ ТЕКСТИЛЬНОЙ ОСНОВЕ, РАЗРЕЗАННОЙ ИЛИ СШИТОЙ, ИЛИ ОБРАБОТАННОЙ ДРУГИМ СПОСОБОМ ДЛЯ ПОЛУЧ. ОПРЕД. ФОРМЫ, ИЛИ НЕОБРАБОТАННОЙ</v>
      </c>
    </row>
    <row r="6646" spans="1:4" x14ac:dyDescent="0.25">
      <c r="A6646" s="14"/>
      <c r="B6646" s="12"/>
      <c r="C6646" s="13" t="s">
        <v>6898</v>
      </c>
      <c r="D6646" s="16" t="str">
        <f>VLOOKUP(C:C,'ТНВЭД-ШЭК'!A:B,2,FALSE)</f>
        <v>ПРИРОДНЫЙ ИЛИ ИСКУССТВЕННЫЙ АБРАЗИВНЫЙ ПОРОШОК ИЛИ ЗЕРНО ТОЛЬКО НА БУМАЖНОЙ ИЛИ КАРТОННОЙ ОСНОВЕ, ОБРАБОТАННОЙ ДЛЯ ПОЛУЧЕНИЯ ОПРЕДЕЛЕННОЙ ФОРМЫ, ИЛИ НЕОБРАБОТАННОЙ</v>
      </c>
    </row>
    <row r="6647" spans="1:4" x14ac:dyDescent="0.25">
      <c r="A6647" s="14"/>
      <c r="B6647" s="12"/>
      <c r="C6647" s="13" t="s">
        <v>6899</v>
      </c>
      <c r="D6647" s="16" t="str">
        <f>VLOOKUP(C:C,'ТНВЭД-ШЭК'!A:B,2,FALSE)</f>
        <v>ПРИРОДНЫЙ ИЛИ ИСКУССТВ.АБРАЗ.ПОРОШОК ИЛИ ЗЕРНО НА ТКАНОЙ,БУМАЖНОЙ, КАРТОННОЙ ИЛИ ИНОЙ ОСНОВЕ,РАЗРЕЗ.ИЛИ СШИТОЙ, ИЛИ ОБРАБОТ.ДР.СПОСОБОМ ДЛЯ ПОЛУЧ.ОПРЕДЕЛ.ФОРМЫ,ИЛИ НЕОБРАБ.НА ТКАНОЙ ТЕКСТИЛЬНОЙ ОСНОВЕ В СОЧЕТАНИИ С БУМАГОЙ ИЛИ КАРТОНОМ</v>
      </c>
    </row>
    <row r="6648" spans="1:4" x14ac:dyDescent="0.25">
      <c r="A6648" s="14"/>
      <c r="B6648" s="12"/>
      <c r="C6648" s="13" t="s">
        <v>6900</v>
      </c>
      <c r="D6648" s="16" t="str">
        <f>VLOOKUP(C:C,'ТНВЭД-ШЭК'!A:B,2,FALSE)</f>
        <v>ПРИРОДНЫЙ ИЛИ ИСКУССТВ.АБРАЗ.ПОРОШОК ИЛИ ЗЕРНО НА ТКАНОЙ,БУМАЖНОЙ, КАРТОННОЙ ИЛИ ИНОЙ ОСНОВЕ,РАЗРЕЗ.ИЛИ СШИТОЙ, ИЛИ ОБРАБОТ.ДР.СПОСОБОМ ДЛЯ ПОЛУЧ.ОПРЕДЕЛ.ФОРМЫ,ИЛИ НЕОБРАБ. НА ОСНОВЕ ВУЛКАНИЗОВАННОГО ВОЛОКНА</v>
      </c>
    </row>
    <row r="6649" spans="1:4" x14ac:dyDescent="0.25">
      <c r="A6649" s="14"/>
      <c r="B6649" s="12"/>
      <c r="C6649" s="13" t="s">
        <v>6901</v>
      </c>
      <c r="D6649" s="16" t="str">
        <f>VLOOKUP(C:C,'ТНВЭД-ШЭК'!A:B,2,FALSE)</f>
        <v>ПРИРОДНЫЙ ИЛИ ИСКУССТВ.АБРАЗ.ПОРОШОК ИЛИ ЗЕРНО НА ТКАНОЙ,БУМАЖНОЙ, КАРТОННОЙ ИЛИ ИНОЙ ОСНОВЕ,РАЗРЕЗ.ИЛИ СШИТОЙ, ИЛИ ОБРАБОТ.ДР.СПОСОБОМ ДЛЯ ПОЛУЧ.ОПРЕДЕЛ.ФОРМЫ,ИЛИ НЕОБРАБ., ПРОЧИЕ</v>
      </c>
    </row>
    <row r="6650" spans="1:4" x14ac:dyDescent="0.25">
      <c r="A6650" s="14"/>
      <c r="B6650" s="12"/>
      <c r="C6650" s="13" t="s">
        <v>6902</v>
      </c>
      <c r="D6650" s="16" t="str">
        <f>VLOOKUP(C:C,'ТНВЭД-ШЭК'!A:B,2,FALSE)</f>
        <v>МИНЕРАЛЬНАЯ ВАТА (СУБСТРАТ ДЛЯ ВЫРАЩИВАНИЯ ОВОЩЕЙ) НАВАЛОМ, В ЛИСТАХ ИЛИ РУЛОНАХ</v>
      </c>
    </row>
    <row r="6651" spans="1:4" x14ac:dyDescent="0.25">
      <c r="A6651" s="14"/>
      <c r="B6651" s="12"/>
      <c r="C6651" s="13" t="s">
        <v>6903</v>
      </c>
      <c r="D6651" s="16" t="str">
        <f>VLOOKUP(C:C,'ТНВЭД-ШЭК'!A:B,2,FALSE)</f>
        <v>ПРОЧИЕ ШЛАКОВАТА, МИНЕРАЛЬНАЯ СИЛИКАТНАЯ ВАТА И АНАЛОГИЧНЫЕ МИНЕРАЛЬНЫЕ ВАТЫ (ВКЛЮЧАЯ ИХ СМЕСИ), НАВАЛОМ, В ЛИСТАХ ИЛИ РУЛОНАХ ДЛЯ ПРОИЗВОДСТВА АВИАЦИОННЫХ ДВИГАТЕЛЕЙ &lt;5&gt;</v>
      </c>
    </row>
    <row r="6652" spans="1:4" x14ac:dyDescent="0.25">
      <c r="A6652" s="14"/>
      <c r="B6652" s="12"/>
      <c r="C6652" s="13" t="s">
        <v>6904</v>
      </c>
      <c r="D6652" s="16" t="str">
        <f>VLOOKUP(C:C,'ТНВЭД-ШЭК'!A:B,2,FALSE)</f>
        <v>ПРОЧИЕ ШЛАКОВАТА, МИНЕРАЛЬНАЯ СИЛИКАТНАЯ ВАТА И АНАЛОГИЧНЫЕ МИНЕРАЛЬНЫЕ ВАТЫ (ВКЛЮЧАЯ ИХ СМЕСИ), НАВАЛОМ, В ЛИСТАХ ИЛИ РУЛОНАХ</v>
      </c>
    </row>
    <row r="6653" spans="1:4" x14ac:dyDescent="0.25">
      <c r="A6653" s="14"/>
      <c r="B6653" s="12"/>
      <c r="C6653" s="13" t="s">
        <v>6905</v>
      </c>
      <c r="D6653" s="16" t="str">
        <f>VLOOKUP(C:C,'ТНВЭД-ШЭК'!A:B,2,FALSE)</f>
        <v>ГЛИНЫ ВСПУЧЕННЫЕ</v>
      </c>
    </row>
    <row r="6654" spans="1:4" x14ac:dyDescent="0.25">
      <c r="A6654" s="14"/>
      <c r="B6654" s="12"/>
      <c r="C6654" s="13" t="s">
        <v>6906</v>
      </c>
      <c r="D6654" s="16" t="str">
        <f>VLOOKUP(C:C,'ТНВЭД-ШЭК'!A:B,2,FALSE)</f>
        <v>ПРОЧИЕ ВЕРМИКУЛИТ РАССЛОЕННЫЙ, ШЛАК ВСПЕНЕННЫЙ И ПРОЧИЕ ВСПУЧЕННЫЕ МИНЕРАЛЬНЫЕ ПРОДУКТЫ (ВКЛЮЧАЯ ИХ СМЕСИ)</v>
      </c>
    </row>
    <row r="6655" spans="1:4" x14ac:dyDescent="0.25">
      <c r="A6655" s="14"/>
      <c r="B6655" s="12"/>
      <c r="C6655" s="13" t="s">
        <v>6907</v>
      </c>
      <c r="D6655" s="16" t="str">
        <f>VLOOKUP(C:C,'ТНВЭД-ШЭК'!A:B,2,FALSE)</f>
        <v>ПРОЧИЕ СМЕСИ И ИЗДЕЛИЯ ИЗ ТЕПЛОИЗОЛЯЦИОННЫХ, ЗВУКОИЗОЛЯЦИОННЫХ ИЛИ ЗВУКОПОГЛОЩАЮЩИХ МИНЕРАЛЬНЫХ МАТЕРИАЛОВ, КРОМЕ ИЗДЕЛИЙ ТОВАРНОЙ ПОЗИЦИЙ  6811 ИЛИ 6812 ИЛИ ГРУППЫ 69</v>
      </c>
    </row>
    <row r="6656" spans="1:4" x14ac:dyDescent="0.25">
      <c r="A6656" s="14"/>
      <c r="B6656" s="12"/>
      <c r="C6656" s="13" t="s">
        <v>6908</v>
      </c>
      <c r="D6656" s="16" t="str">
        <f>VLOOKUP(C:C,'ТНВЭД-ШЭК'!A:B,2,FALSE)</f>
        <v>ИЗДЕЛИЯ ИЗ АСФАЛЬТА ИЛИ АНАЛОГИЧНЫХ МАТЕРИАЛОВ (НАПРИМЕР, ИЗ НЕФТЯНОГО БИТУМА ИЛИ КАМЕННОУГОЛЬНОГО ПЕКА): МАТЕРИАЛЫ КРОВЕЛЬНЫЕ ИЛИ ОБЛИЦОВОЧНЫЕ В РУЛОНАХ</v>
      </c>
    </row>
    <row r="6657" spans="1:4" x14ac:dyDescent="0.25">
      <c r="A6657" s="14"/>
      <c r="B6657" s="12"/>
      <c r="C6657" s="13" t="s">
        <v>6909</v>
      </c>
      <c r="D6657" s="16" t="str">
        <f>VLOOKUP(C:C,'ТНВЭД-ШЭК'!A:B,2,FALSE)</f>
        <v>ИЗДЕЛИЯ ИЗ АСФАЛЬТА ИЛИ АНАЛОГИЧНЫХ МАТЕРИАЛОВ (НАПРИМЕР, ИЗ НЕФТЯНОГО БИТУМА ИЛИ КАМЕННОУГОЛЬНОГО ПЕКА), ПРОЧИЕ</v>
      </c>
    </row>
    <row r="6658" spans="1:4" x14ac:dyDescent="0.25">
      <c r="A6658" s="14"/>
      <c r="B6658" s="12"/>
      <c r="C6658" s="13" t="s">
        <v>6910</v>
      </c>
      <c r="D6658" s="16" t="str">
        <f>VLOOKUP(C:C,'ТНВЭД-ШЭК'!A:B,2,FALSE)</f>
        <v>ПРОЧИЕ ИЗДЕЛИЯ ИЗ АСФАЛЬТА ИЛИ АНАЛОГИЧНЫХ МАТЕРИАЛОВ (НАПРИМЕР, ИЗ НЕФТЯНОГО БИТУМА ИЛИ КАМЕННОУГОЛЬНОГО ПЕКА)</v>
      </c>
    </row>
    <row r="6659" spans="1:4" x14ac:dyDescent="0.25">
      <c r="A6659" s="14"/>
      <c r="B6659" s="12"/>
      <c r="C6659" s="13" t="s">
        <v>6911</v>
      </c>
      <c r="D6659" s="16" t="str">
        <f>VLOOKUP(C:C,'ТНВЭД-ШЭК'!A:B,2,FALSE)</f>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
    </row>
    <row r="6660" spans="1:4" x14ac:dyDescent="0.25">
      <c r="A6660" s="14"/>
      <c r="B6660" s="12"/>
      <c r="C6660" s="13" t="s">
        <v>6912</v>
      </c>
      <c r="D6660" s="16" t="str">
        <f>VLOOKUP(C:C,'ТНВЭД-ШЭК'!A:B,2,FALSE)</f>
        <v>ПЛИТЫ, ЛИСТЫ, ПАНЕЛИ, ПЛИТКИ И АНАЛОГИЧНЫЕ ИЗДЕЛИЯ, БЕЗ ОРНАМЕНТА ИЗ ГИПСА, ПОКРЫТЫЕ ИЛИ АРМИРОВАННЫЕ ТОЛЬКО БУМАГОЙ ИЛИ КАРТОНОМ</v>
      </c>
    </row>
    <row r="6661" spans="1:4" x14ac:dyDescent="0.25">
      <c r="A6661" s="14"/>
      <c r="B6661" s="12"/>
      <c r="C6661" s="13" t="s">
        <v>6913</v>
      </c>
      <c r="D6661" s="16" t="str">
        <f>VLOOKUP(C:C,'ТНВЭД-ШЭК'!A:B,2,FALSE)</f>
        <v>ПРОЧИЕ ПЛИТЫ, ЛИСТЫ, ПАНЕЛИ, ПЛИТКИ И АНАЛОГИЧНЫЕ ИЗДЕЛИЯ ИЗ ГИПСА ИЛИ СМЕСЕЙ НА ЕГО ОСНОВЕ, БЕЗ ОРНАМЕНТА</v>
      </c>
    </row>
    <row r="6662" spans="1:4" x14ac:dyDescent="0.25">
      <c r="A6662" s="14"/>
      <c r="B6662" s="12"/>
      <c r="C6662" s="13" t="s">
        <v>6914</v>
      </c>
      <c r="D6662" s="16" t="str">
        <f>VLOOKUP(C:C,'ТНВЭД-ШЭК'!A:B,2,FALSE)</f>
        <v>ИЗДЕЛИЯ ПРОЧИЕ ИЗ ГИПСА ИЛИ СМЕСЕЙ НА ЕГО ОСНОВЕ</v>
      </c>
    </row>
    <row r="6663" spans="1:4" x14ac:dyDescent="0.25">
      <c r="A6663" s="14"/>
      <c r="B6663" s="12"/>
      <c r="C6663" s="13" t="s">
        <v>6915</v>
      </c>
      <c r="D6663" s="16" t="str">
        <f>VLOOKUP(C:C,'ТНВЭД-ШЭК'!A:B,2,FALSE)</f>
        <v>СТРОИТЕЛЬНЫЕ БЛОКИ И КИРПИЧИ ИЗ ОБЛЕГЧЕННОГО БЕТОНА (С ОСНОВОЙ ИЗ БИТОЙ ПЕМЗЫ, ГРАНУЛИРОВАННОГО ШЛАКА И ПР.), НЕАРМИРОВАННЫЕ ИЛИ АРМИРОВАННЫЕ</v>
      </c>
    </row>
    <row r="6664" spans="1:4" x14ac:dyDescent="0.25">
      <c r="A6664" s="14"/>
      <c r="B6664" s="12"/>
      <c r="C6664" s="13" t="s">
        <v>6916</v>
      </c>
      <c r="D6664" s="16" t="str">
        <f>VLOOKUP(C:C,'ТНВЭД-ШЭК'!A:B,2,FALSE)</f>
        <v>ПРОЧИЕ СТРОИТЕЛЬНЫЕ БЛОКИ И КИРПИЧИ ИЗ ЦЕМЕНТА, БЕТОНА ИЛИ ИСКУССТВЕННОГО КАМНЯ, НЕАРМИРОВАННЫЕ ИЛИ АРМИРОВАННЫЕ</v>
      </c>
    </row>
    <row r="6665" spans="1:4" x14ac:dyDescent="0.25">
      <c r="A6665" s="14"/>
      <c r="B6665" s="12"/>
      <c r="C6665" s="13" t="s">
        <v>6917</v>
      </c>
      <c r="D6665" s="16" t="str">
        <f>VLOOKUP(C:C,'ТНВЭД-ШЭК'!A:B,2,FALSE)</f>
        <v>ЧЕРЕПИЦА; ПЛИТКА, В ТОМ ЧИСЛЕ ТРОТУАРНАЯ, ПРОЧАЯ</v>
      </c>
    </row>
    <row r="6666" spans="1:4" x14ac:dyDescent="0.25">
      <c r="A6666" s="14"/>
      <c r="B6666" s="12"/>
      <c r="C6666" s="13" t="s">
        <v>6918</v>
      </c>
      <c r="D6666" s="16" t="str">
        <f>VLOOKUP(C:C,'ТНВЭД-ШЭК'!A:B,2,FALSE)</f>
        <v>ЧЕРЕПИЦА, ПЛИТЫ, КИРПИЧИ И АНАЛОГИЧНЫЕ ИЗДЕЛИЯ: ПРОЧИЕ</v>
      </c>
    </row>
    <row r="6667" spans="1:4" x14ac:dyDescent="0.25">
      <c r="A6667" s="14"/>
      <c r="B6667" s="12"/>
      <c r="C6667" s="13" t="s">
        <v>6919</v>
      </c>
      <c r="D6667" s="16" t="str">
        <f>VLOOKUP(C:C,'ТНВЭД-ШЭК'!A:B,2,FALSE)</f>
        <v>СБОРНЫЕ СТРОИТЕЛЬНЫЕ БЛОКИ ДЛЯ СТРОИТЕЛЬСТВА, ВКЛЮЧАЯ ЖИЛИЩНОЕ</v>
      </c>
    </row>
    <row r="6668" spans="1:4" x14ac:dyDescent="0.25">
      <c r="A6668" s="14"/>
      <c r="B6668" s="12"/>
      <c r="C6668" s="13" t="s">
        <v>6920</v>
      </c>
      <c r="D6668" s="16" t="str">
        <f>VLOOKUP(C:C,'ТНВЭД-ШЭК'!A:B,2,FALSE)</f>
        <v>ПРОЧИЕ ИЗДЕЛИЯ ИЗ ЦЕМЕНТА, БЕТОНА ИЛИ ИСКУССТВЕННОГО КАМНЯ, НЕАРМИРОВАННЫЕ ИЛИ АРМИРОВАННЫЕ</v>
      </c>
    </row>
    <row r="6669" spans="1:4" x14ac:dyDescent="0.25">
      <c r="A6669" s="14"/>
      <c r="B6669" s="12"/>
      <c r="C6669" s="13" t="s">
        <v>6921</v>
      </c>
      <c r="D6669" s="16" t="str">
        <f>VLOOKUP(C:C,'ТНВЭД-ШЭК'!A:B,2,FALSE)</f>
        <v>ГОФРИРОВАННЫЕ ЛИСТЫ; ТРУБЫ, ТРУБКИ И ФИТИНГИ К НИМ, СОДЕРЖАЩИЕ АСБЕСТ</v>
      </c>
    </row>
    <row r="6670" spans="1:4" x14ac:dyDescent="0.25">
      <c r="A6670" s="14"/>
      <c r="B6670" s="12"/>
      <c r="C6670" s="13" t="s">
        <v>6922</v>
      </c>
      <c r="D6670" s="16" t="str">
        <f>VLOOKUP(C:C,'ТНВЭД-ШЭК'!A:B,2,FALSE)</f>
        <v>ПРОЧИЕ ЛИСТЫ, ПАНЕЛИ, ПЛИТКИ И АНАЛОГИЧНЫЕ ИЗДЕЛИЯ, СОДЕРЖАЩИЕ АСБЕСТ</v>
      </c>
    </row>
    <row r="6671" spans="1:4" x14ac:dyDescent="0.25">
      <c r="A6671" s="14"/>
      <c r="B6671" s="12"/>
      <c r="C6671" s="13" t="s">
        <v>6923</v>
      </c>
      <c r="D6671" s="16" t="str">
        <f>VLOOKUP(C:C,'ТНВЭД-ШЭК'!A:B,2,FALSE)</f>
        <v>ИЗДЕЛИЯ, СОДЕРЖАЩИЕ АСБЕСТ, ПРОЧИЕ</v>
      </c>
    </row>
    <row r="6672" spans="1:4" x14ac:dyDescent="0.25">
      <c r="A6672" s="14"/>
      <c r="B6672" s="12"/>
      <c r="C6672" s="13" t="s">
        <v>6924</v>
      </c>
      <c r="D6672" s="16" t="str">
        <f>VLOOKUP(C:C,'ТНВЭД-ШЭК'!A:B,2,FALSE)</f>
        <v>ИЗДЕЛИЯ ИЗ АСБОЦЕМЕНТА, ИЗ ЦЕМЕНТА С ВОЛОКНАМИ ЦЕЛЛЮЛОЗЫ ИЛИ ИЗ АНАЛОГИ  ЧНЫХ МАТЕРИАЛОВ НЕ СОДЕРЖАЩИЕ АСБЕСТ:ГОФРИРОВАННЫЕ ЛИСТЫ</v>
      </c>
    </row>
    <row r="6673" spans="1:4" x14ac:dyDescent="0.25">
      <c r="A6673" s="14"/>
      <c r="B6673" s="12"/>
      <c r="C6673" s="13" t="s">
        <v>6925</v>
      </c>
      <c r="D6673" s="16" t="str">
        <f>VLOOKUP(C:C,'ТНВЭД-ШЭК'!A:B,2,FALSE)</f>
        <v>ПРОЧИЕ ЛИСТЫ, ПАНЕЛИ, ПЛИТКИ И АНАЛОГИЧНЫЕ ИЗДЕЛИЯ НЕ СОДЕРЖАЩИЕ АСБЕСТ</v>
      </c>
    </row>
    <row r="6674" spans="1:4" x14ac:dyDescent="0.25">
      <c r="A6674" s="14"/>
      <c r="B6674" s="12"/>
      <c r="C6674" s="13" t="s">
        <v>6926</v>
      </c>
      <c r="D6674" s="16" t="str">
        <f>VLOOKUP(C:C,'ТНВЭД-ШЭК'!A:B,2,FALSE)</f>
        <v>ТРУБЫ, ТРУБКИ И ФИТИНГИ К НИМ  ИЗ АСБОЦЕМЕНТА, ИЗ ЦЕМЕНТА С ВОЛОКНАМИ ЦЕЛЛЮЛОЗЫ ИЛИ ИЗ АНАЛОГИЧНЫХ МАТЕРИАЛОВ НЕ СОДЕРЖАЩИЕ АСБЕСТ</v>
      </c>
    </row>
    <row r="6675" spans="1:4" x14ac:dyDescent="0.25">
      <c r="A6675" s="14"/>
      <c r="B6675" s="12"/>
      <c r="C6675" s="13" t="s">
        <v>6927</v>
      </c>
      <c r="D6675" s="16" t="str">
        <f>VLOOKUP(C:C,'ТНВЭД-ШЭК'!A:B,2,FALSE)</f>
        <v>ПРОЧИЕ ИЗДЕЛИЯ ИЗ АСБОЦЕМЕНТА, ИЗ ЦЕМЕНТА С ВОЛОКНАМИ ЦЕЛЛЮЛОЗЫ ИЛИ ИЗ АНАЛОГИЧНЫХ МАТЕРИАЛОВ НЕ СОДЕРЖАЩИЕ АСБЕСТ, ПРОЧИЕ</v>
      </c>
    </row>
    <row r="6676" spans="1:4" x14ac:dyDescent="0.25">
      <c r="A6676" s="14"/>
      <c r="B6676" s="12"/>
      <c r="C6676" s="13" t="s">
        <v>6933</v>
      </c>
      <c r="D6676" s="16" t="str">
        <f>VLOOKUP(C:C,'ТНВЭД-ШЭК'!A:B,2,FALSE)</f>
        <v>ВОЛОКНО АСБЕСТОВОЕ ОБРАБОТАННОЕ; СМЕСИ НА ОСНОВЕ АСБЕСТА ИЛИ АСБЕСТА И КАРБОНАТА МАГНИЯ: ПРОЧИЕ</v>
      </c>
    </row>
    <row r="6677" spans="1:4" x14ac:dyDescent="0.25">
      <c r="A6677" s="14"/>
      <c r="B6677" s="12"/>
      <c r="C6677" s="13" t="s">
        <v>6934</v>
      </c>
      <c r="D6677" s="16" t="str">
        <f>VLOOKUP(C:C,'ТНВЭД-ШЭК'!A:B,2,FALSE)</f>
        <v>ПРЯЖА И НИТИ; ВЕРЕВКИ И ШНУРЫ, ПЛЕТЕНЫЕ ИЛИ НЕПЛЕТЕНЫЕ; ТКАНИ И ТРИКОТАЖНЫЕ МАТЕРИАЛЫ</v>
      </c>
    </row>
    <row r="6678" spans="1:4" x14ac:dyDescent="0.25">
      <c r="A6678" s="14"/>
      <c r="B6678" s="12"/>
      <c r="C6678" s="13" t="s">
        <v>6935</v>
      </c>
      <c r="D6678" s="16" t="str">
        <f>VLOOKUP(C:C,'ТНВЭД-ШЭК'!A:B,2,FALSE)</f>
        <v>ВОЛ. АСБ.ОБРАБ.;СМЕСИ НА ОСН. АСБ. ИЛИ АСБ. И КАРБОНАТА МАГН; ИЗД.ИЗ ЭТИХ СМЕСЕЙ ИЛИ ИЗ АСБ (НИТИ,ТКАНИ,ОДЕЖДА,ГОЛ.УБОРЫ,ОБУВЬ,ПРОКЛ., АРМИР.ИЛИ НЕАРМИР.,КР.6811 ИЛИ 6813:ПРОЧ.ДЛЯ ГРАЖД.ВОЗД.СУДОВ &lt;5&gt;</v>
      </c>
    </row>
    <row r="6679" spans="1:4" x14ac:dyDescent="0.25">
      <c r="A6679" s="14"/>
      <c r="B6679" s="12"/>
      <c r="C6679" s="13" t="s">
        <v>11864</v>
      </c>
      <c r="D6679" s="16" t="str">
        <f>VLOOKUP(C:C,'ТНВЭД-ШЭК'!A:B,2,FALSE)</f>
        <v>ВОЛОКНО АСБЕСТ.ОБРАБ.;СМЕСИ НА ОСНОВЕ АСБЕСТА ИЛИ АСБЕСТА И КАРБОНАТА МАГНИЯ; ИЗД.ИЗ ЭТИХ СМЕСЕЙ ИЛИ ИЗ АСБЕСТА (НИТИ,ТКАНИ,ОДЕЖДА,ГОЛ.УБОРЫ,ОБУВЬ,ПРОКЛ., АРМИР.ИЛИ НЕАРМИР.,КР.6811 ИЛИ 6813:ПРОЧИЕ</v>
      </c>
    </row>
    <row r="6680" spans="1:4" x14ac:dyDescent="0.25">
      <c r="A6680" s="14"/>
      <c r="B6680" s="12"/>
      <c r="C6680" s="13" t="s">
        <v>6936</v>
      </c>
      <c r="D6680" s="16" t="str">
        <f>VLOOKUP(C:C,'ТНВЭД-ШЭК'!A:B,2,FALSE)</f>
        <v>ФРИКЦИОННЫЕ МАТЕР. И ИЗД.ИЗ НИХ(ЛИСТЫ,РУЛОНЫ,ЛЕНТЫ,СЕГМЕНТЫ,ДИСКИ, ШАИБЫ,ПРОКЛ.) НЕСМОНТИР., ИСПОЛЬЗ.ДЛЯ ТОРМОЗОВ, СЦЕПЛЕНИЙ ИЛИ АНАЛОГ.УСТР. ДЛЯ ГРАЖДАНСКИХ ВОЗДУШНЫХ СУДОВ &lt;5&gt;</v>
      </c>
    </row>
    <row r="6681" spans="1:4" x14ac:dyDescent="0.25">
      <c r="A6681" s="14"/>
      <c r="B6681" s="12"/>
      <c r="C6681" s="13" t="s">
        <v>6937</v>
      </c>
      <c r="D6681" s="16" t="str">
        <f>VLOOKUP(C:C,'ТНВЭД-ШЭК'!A:B,2,FALSE)</f>
        <v>ФРИКЦИОННЫЕ МАТЕРИАЛЫ И ИЗДЕЛИЯ ИЗ НИХ(ЛИСТЫ, РУЛОНЫ, ЛЕНТЫ, СЕГМЕНТЫ,   ДИСКИ, ШАИБЫ, ПРОКЛАДКИ) НЕСМОНТИРОВАННЫЕ, ИСПОЛЬЗУЕМЫЕ ДЛЯ ТОРМОЗОВ, СЦЕПЛЕНИЙ ИЛИ АНАЛОГИЧНЫХ УСТРОЙСТВ, ПРОЧИЕ</v>
      </c>
    </row>
    <row r="6682" spans="1:4" x14ac:dyDescent="0.25">
      <c r="A6682" s="14"/>
      <c r="B6682" s="12"/>
      <c r="C6682" s="13" t="s">
        <v>6938</v>
      </c>
      <c r="D6682" s="16" t="str">
        <f>VLOOKUP(C:C,'ТНВЭД-ШЭК'!A:B,2,FALSE)</f>
        <v>НАКЛАДКИ ТОРМОЗНЫХ КОЛОДОКТОРМОЗОВ, СЦЕПЛЕНИЙ ИЛИ АНАЛОГИЧНЫХ   НЕ СОДЕРЖ. АСБЕСТ, ДЛЯ ГРАЖДАНСКИХ ВОЗДУШНЫХ СУДОВ &lt;5&gt;</v>
      </c>
    </row>
    <row r="6683" spans="1:4" x14ac:dyDescent="0.25">
      <c r="A6683" s="14"/>
      <c r="B6683" s="12"/>
      <c r="C6683" s="13" t="s">
        <v>6939</v>
      </c>
      <c r="D6683" s="16" t="str">
        <f>VLOOKUP(C:C,'ТНВЭД-ШЭК'!A:B,2,FALSE)</f>
        <v>ФРИКЦИОННЫЕ МАТЕРИАЛЫ И ИЗДЕЛИЯ ИЗ НИХ, НЕСМОНТИРОВАННЫЕ, ИСПОЛЬЗУЕМЫЕ ДЛЯ ТОРМОЗОВ, СЦЕПЛЕНИЙ ИЛИ АНАЛОГИЧНЫХ   УСТРОЙСТВ НЕ СОДЕРЖ. АСБЕСТ, ПРОЧИЕ</v>
      </c>
    </row>
    <row r="6684" spans="1:4" x14ac:dyDescent="0.25">
      <c r="A6684" s="14"/>
      <c r="B6684" s="12"/>
      <c r="C6684" s="13" t="s">
        <v>6940</v>
      </c>
      <c r="D6684" s="16" t="str">
        <f>VLOOKUP(C:C,'ТНВЭД-ШЭК'!A:B,2,FALSE)</f>
        <v>ПР. ФРИКЦ.МАТЕРИАЛЫ И ИЗД.ИЗ НИХ(ЛИСТЫ,РУЛОНЫ,ЛЕНТЫ,СЕГМЕНТЫ,ДИСКИ,ШАИБЫ,ПРОКЛАДКИ) НЕСМОНТИР., ИСПОЛЬЗ.ДЛЯ ТОРМОЗОВ, СЦЕПЛ. ИЛИ АНАЛОГ.УСТРОЙСТВ НЕ СОДЕРЖ. АСБЕСТ, ДЛЯ ГРАЖДАНСКИХ ВОЗДУШНЫХ СУДОВ &lt;5&gt;</v>
      </c>
    </row>
    <row r="6685" spans="1:4" x14ac:dyDescent="0.25">
      <c r="A6685" s="14"/>
      <c r="B6685" s="12"/>
      <c r="C6685" s="13" t="s">
        <v>6941</v>
      </c>
      <c r="D6685" s="16" t="str">
        <f>VLOOKUP(C:C,'ТНВЭД-ШЭК'!A:B,2,FALSE)</f>
        <v>ПРОЧ. ФРИКЦИОННЫЕ МАТЕРИАЛЫ И ИЗДЕЛИЯ ИЗ НИХ(ЛИСТЫ,РУЛОНЫ,ЛЕНТЫ,СЕГМЕНТЫ,ДИСКИ,ШАИБЫ,ПРОКЛАДКИ) НЕСМОНТИР., ИСПОЛЬЗУЕМЫЕ ДЛЯ ТОРМОЗОВ, СЦЕПЛЕНИЙ ИЛИ АНАЛОГИЧНЫХ УСТРОЙСТВ НЕ СОДЕРЖ. АСБЕСТ, ПРОЧИЕ</v>
      </c>
    </row>
    <row r="6686" spans="1:4" x14ac:dyDescent="0.25">
      <c r="A6686" s="14"/>
      <c r="B6686" s="12"/>
      <c r="C6686" s="13" t="s">
        <v>6942</v>
      </c>
      <c r="D6686" s="16" t="str">
        <f>VLOOKUP(C:C,'ТНВЭД-ШЭК'!A:B,2,FALSE)</f>
        <v>ПЛАСТИНЫ, ЛИСТЫ И ЛЕНТЫ ИЗ АГЛОМЕРИРОВАННОЙ ИЛИ РЕКОНСТРУИРОВАННОЙ СЛЮДЫ, НА ОСНОВЕ ИЛИ БЕЗ НЕЕ</v>
      </c>
    </row>
    <row r="6687" spans="1:4" x14ac:dyDescent="0.25">
      <c r="A6687" s="14"/>
      <c r="B6687" s="12"/>
      <c r="C6687" s="13" t="s">
        <v>6943</v>
      </c>
      <c r="D6687" s="16" t="str">
        <f>VLOOKUP(C:C,'ТНВЭД-ШЭК'!A:B,2,FALSE)</f>
        <v>ПЛАСТИНЫ, ЛИСТЫ И ЛЕНТЫ ИЗ АГЛОМЕРИРОВАННОЙ ИЛИ РЕКОНСТРУИРОВАННОЙ СЛЮДЫ НА ОСНОВЕ ИЛИ БЕЗ НЕЕ</v>
      </c>
    </row>
    <row r="6688" spans="1:4" x14ac:dyDescent="0.25">
      <c r="A6688" s="14"/>
      <c r="B6688" s="12"/>
      <c r="C6688" s="13" t="s">
        <v>11865</v>
      </c>
      <c r="D6688" s="16" t="str">
        <f>VLOOKUP(C:C,'ТНВЭД-ШЭК'!A:B,2,FALSE)</f>
        <v>УГЛЕРОДНЫЕ ВОЛОКНА И ИЗДЕЛИЯ ИЗ НИХ, НЕ ИСПОЛЬЗУЕМЫЕ В ЭЛЕКТРОТЕХНИКЕ, В ДРУГОМ МЕСТЕ НЕ ПОИМЕНОВАННЫЕ</v>
      </c>
    </row>
    <row r="6689" spans="1:4" x14ac:dyDescent="0.25">
      <c r="A6689" s="14"/>
      <c r="B6689" s="12"/>
      <c r="C6689" s="13" t="s">
        <v>11866</v>
      </c>
      <c r="D6689" s="16" t="str">
        <f>VLOOKUP(C:C,'ТНВЭД-ШЭК'!A:B,2,FALSE)</f>
        <v>ПОЛОТНА ИЗ УГЛЕРОДНЫЕ ВОЛОКНА, НЕ ИСПОЛЬЗУЕМЫЕ В ЭЛЕКТРОТЕХНИКЕ, В ДРУГОМ МЕСТЕ НЕ ПОИМЕНОВАННЫЕ</v>
      </c>
    </row>
    <row r="6690" spans="1:4" x14ac:dyDescent="0.25">
      <c r="A6690" s="14"/>
      <c r="B6690" s="12"/>
      <c r="C6690" s="13" t="s">
        <v>11867</v>
      </c>
      <c r="D6690" s="16" t="str">
        <f>VLOOKUP(C:C,'ТНВЭД-ШЭК'!A:B,2,FALSE)</f>
        <v>ПРОЧИЕ ИЗДЕЛИЯ ИЗ УГЛЕРОДНЫХ ВОЛОКОН, НЕ ИСПОЛЬЗУЕМЫЕ В ЭЛЕКТРОТЕХНИКЕ, В ДРУГОМ МЕСТЕ НЕ ПОИМЕНОВАННЫЕ</v>
      </c>
    </row>
    <row r="6691" spans="1:4" x14ac:dyDescent="0.25">
      <c r="A6691" s="14"/>
      <c r="B6691" s="12"/>
      <c r="C6691" s="13" t="s">
        <v>11868</v>
      </c>
      <c r="D6691" s="16" t="str">
        <f>VLOOKUP(C:C,'ТНВЭД-ШЭК'!A:B,2,FALSE)</f>
        <v>ПРОЧИЕ УГЛЕРОДНЫЕ ВОЛОКНА И ИЗДЕЛИЯ ИЗ НИХ, НЕ ИСПОЛЬЗУЕМЫЕ В ЭЛЕКТРОТЕХНИКЕ, В ДРУГОМ МЕСТЕ НЕ ПОИМЕНОВАННЫЕ</v>
      </c>
    </row>
    <row r="6692" spans="1:4" x14ac:dyDescent="0.25">
      <c r="A6692" s="14"/>
      <c r="B6692" s="12"/>
      <c r="C6692" s="13" t="s">
        <v>6944</v>
      </c>
      <c r="D6692" s="16" t="str">
        <f>VLOOKUP(C:C,'ТНВЭД-ШЭК'!A:B,2,FALSE)</f>
        <v>ИЗДЕЛИЯ ИЗ ТОРФА, В ДРУГОМ МЕСТЕ НЕ ПОИМЕНОВАННЫЕ</v>
      </c>
    </row>
    <row r="6693" spans="1:4" x14ac:dyDescent="0.25">
      <c r="A6693" s="14"/>
      <c r="B6693" s="12"/>
      <c r="C6693" s="13" t="s">
        <v>11869</v>
      </c>
      <c r="D6693" s="16" t="str">
        <f>VLOOKUP(C:C,'ТНВЭД-ШЭК'!A:B,2,FALSE)</f>
        <v>ПРОЧИЕ ИЗДЕЛИЯ, СОДЕРЖАЩИЕ МАГНЕЗИТ, ДОЛОМИТ ИЛИ ХРОМИТ, В ДРУГОМ МЕСТЕ НЕ ПОИМЕНОВАННЫЕ</v>
      </c>
    </row>
    <row r="6694" spans="1:4" x14ac:dyDescent="0.25">
      <c r="A6694" s="14"/>
      <c r="B6694" s="12"/>
      <c r="C6694" s="13" t="s">
        <v>11870</v>
      </c>
      <c r="D6694" s="16" t="str">
        <f>VLOOKUP(C:C,'ТНВЭД-ШЭК'!A:B,2,FALSE)</f>
        <v>ПРОЧИЕ ИЗД.ИЗ КАМНЯ ИЛИ ДР.МИНЕРАЛЬНЫХ ВЕЩ. (ВКЛ.УГЛЕРОДНЫЕ ВОЛОКНА, ИЗД.ИЗ УГЛЕРОДНЫХ ВОЛОКОН И ИЗД. ИЗ ТОРФА), В ДР.МЕСТЕ НЕ ПОИМЕН.ИЛИ НЕ ВКЛЮЧЕННЫЕ, ИЗ ОГНЕУП.МАТЕР., С ХИМИЧЕСКОЙ СВЯЗКОЙ</v>
      </c>
    </row>
    <row r="6695" spans="1:4" x14ac:dyDescent="0.25">
      <c r="A6695" s="14"/>
      <c r="B6695" s="12"/>
      <c r="C6695" s="13" t="s">
        <v>11871</v>
      </c>
      <c r="D6695" s="16" t="str">
        <f>VLOOKUP(C:C,'ТНВЭД-ШЭК'!A:B,2,FALSE)</f>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ВКЛЮЧЕННЫЕ:ПРОЧИЕ</v>
      </c>
    </row>
    <row r="6696" spans="1:4" x14ac:dyDescent="0.25">
      <c r="A6696" s="14"/>
      <c r="B6696" s="12"/>
      <c r="C6696" s="13" t="s">
        <v>11872</v>
      </c>
      <c r="D6696" s="16" t="str">
        <f>VLOOKUP(C:C,'ТНВЭД-ШЭК'!A:B,2,FALSE)</f>
        <v>ПРОЧИЕ ИЗД.ИЗ КАМНЯ ИЛИ ДР.МИНЕРАЛЬНЫХ ВЕЩ. (ВКЛ.УГЛЕРОДНЫЕ ВОЛОКНА, ИЗД.ИЗ УГЛЕРОДНЫХ ВОЛОКОН И ИЗД. ИЗ ТОРФА), В ДР.МЕСТЕ НЕ ПОИМЕН.ИЛИ НЕ ВКЛЮЧЕННЫЕ, ИЗ ОГНЕУП.МАТЕР., С ХИМИЧЕСКОЙ СВЯЗКОЙ</v>
      </c>
    </row>
    <row r="6697" spans="1:4" x14ac:dyDescent="0.25">
      <c r="A6697" s="14"/>
      <c r="B6697" s="12"/>
      <c r="C6697" s="13" t="s">
        <v>11873</v>
      </c>
      <c r="D6697" s="16" t="str">
        <f>VLOOKUP(C:C,'ТНВЭД-ШЭК'!A:B,2,FALSE)</f>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ВКЛЮЧЕННЫЕ:ПРОЧИЕ</v>
      </c>
    </row>
    <row r="6698" spans="1:4" x14ac:dyDescent="0.25">
      <c r="A6698" s="14"/>
      <c r="B6698" s="12"/>
      <c r="C6698" s="13" t="s">
        <v>6945</v>
      </c>
      <c r="D6698" s="16" t="str">
        <f>VLOOKUP(C:C,'ТНВЭД-ШЭК'!A:B,2,FALSE)</f>
        <v>КИРПИЧИ, БЛОКИ, ПЛИТКИ И ДРУГИЕ КЕРАМИЧЕСКИЕ ИЗДЕЛИЯ ИЗ КРЕМНЕЗЕМИСТОЙ   МУКИ(НАПРИМЕР, ИЗ КИЗЕЛЬГУРА,ТРИПОЛИТА ИЛИ ДИАТОМИТА)</v>
      </c>
    </row>
    <row r="6699" spans="1:4" x14ac:dyDescent="0.25">
      <c r="A6699" s="14"/>
      <c r="B6699" s="12"/>
      <c r="C6699" s="13" t="s">
        <v>6946</v>
      </c>
      <c r="D6699" s="16" t="str">
        <f>VLOOKUP(C:C,'ТНВЭД-ШЭК'!A:B,2,FALSE)</f>
        <v>КИРПИЧИ ОГНЕУП., БЛОКИ, ПЛИТКИ И АНАЛ. ОГНЕУП. КЕРАМ. СТРОИТ. МАТ., СОДЕРЖАЩ.&gt;50 МАС% ЭЛЕМЕНТОВ MG, CA, ИЛИ CR, ВЗЯТЫХ ОТД. ИЛИ ВМЕСТЕ, В ПЕРЕСЧ. НА MGO, CAO ИЛИ CR2O3 (КР ИЗД ИЗ КРЕМНЕЗЕМИС. ПОРОД)</v>
      </c>
    </row>
    <row r="6700" spans="1:4" x14ac:dyDescent="0.25">
      <c r="A6700" s="14"/>
      <c r="B6700" s="12"/>
      <c r="C6700" s="13" t="s">
        <v>6947</v>
      </c>
      <c r="D6700" s="16" t="str">
        <f>VLOOKUP(C:C,'ТНВЭД-ШЭК'!A:B,2,FALSE)</f>
        <v>КИРПИЧИ ОГНЕУПОРНЫЕ, БЛОКИ, ПЛИТКА И АНАЛОГИЧНЫЕ ОГНЕУПОРНЫЕ КЕРАМИЧЕСКИЕ СТРОИТ. МАТ., СОДЕРЖ. 93 МАС.% ИЛИ БОЛЕЕ КРЕМНЕЗЁМА (SIO2), КРОМЕ ИЗД. ИЗ КРЕМНЕЗЕМИСТОЙ КАМ. МУКИ ИЛИ АНАЛОГ. КРЕМНЕЗ. ПОРОД</v>
      </c>
    </row>
    <row r="6701" spans="1:4" x14ac:dyDescent="0.25">
      <c r="A6701" s="14"/>
      <c r="B6701" s="12"/>
      <c r="C6701" s="13" t="s">
        <v>6948</v>
      </c>
      <c r="D6701" s="16" t="str">
        <f>VLOOKUP(C:C,'ТНВЭД-ШЭК'!A:B,2,FALSE)</f>
        <v>КИРПИЧИ ОГНЕУПОРНЫЕ, БЛОКИ, ПЛИТКА И АНАЛОГИЧНЫЕ ОГНЕУПОРНЫЕ КЕРАМИЧЕСКИЕ СТРОИТЕЛЬНЫЕ МАТЕРИАЛЫ, СОДЕРЖАЩИЕ ПО БОЛЕЕ 7 МАС.%, НО МЕНЕЕ 45 МАС.% ГЛИНОЗЕМА (AL2 O3)</v>
      </c>
    </row>
    <row r="6702" spans="1:4" x14ac:dyDescent="0.25">
      <c r="A6702" s="14"/>
      <c r="B6702" s="12"/>
      <c r="C6702" s="13" t="s">
        <v>6949</v>
      </c>
      <c r="D6702" s="16" t="str">
        <f>VLOOKUP(C:C,'ТНВЭД-ШЭК'!A:B,2,FALSE)</f>
        <v>ПРОЧИЕ КИРПИЧИ ОГНЕУПОРНЫЕ, БЛОКИ, ПЛИТКА И АНАЛОГИЧНЫЕ ОГНЕУПОРНЫЕ КЕРАМИЧЕСКИЕ СТРОИТЕЛЬНЫЕ МАТЕРИАЛЫ, СОДЕРЖАЩИЕ 50 МАС.% ИЛИ БОЛЕЕ ГЛИНОЗЕМА (AL2O3), КРЕМНЕЗЕМА (SIO2), СМЕСИ ИЛИ СОЕД. ЭТИХ ПРОД.</v>
      </c>
    </row>
    <row r="6703" spans="1:4" x14ac:dyDescent="0.25">
      <c r="A6703" s="14"/>
      <c r="B6703" s="12"/>
      <c r="C6703" s="13" t="s">
        <v>6950</v>
      </c>
      <c r="D6703" s="16" t="str">
        <f>VLOOKUP(C:C,'ТНВЭД-ШЭК'!A:B,2,FALSE)</f>
        <v>ПРОЧИЕ КИРПИЧИ ОГНЕУПОРНЫЕ, БЛОКИ, ПЛИТКА И АНАЛОГИЧНЫЕ ОГНЕУПОРНЫЕ КЕРАМИЧЕСКИЕ СТРОИТЕЛЬНЫЕ МАТЕРИАЛЫ, КРОМЕ ИЗДЕЛИЙ ИЗ КРЕМНЕЗЕМИСТОЙ КАМЕННОЙ МУКИ ИЛИ АНАЛОГИЧНЫХ КРЕМНЕЗЕМИСТЫХ ПОРОД</v>
      </c>
    </row>
    <row r="6704" spans="1:4" x14ac:dyDescent="0.25">
      <c r="A6704" s="14"/>
      <c r="B6704" s="12"/>
      <c r="C6704" s="13" t="s">
        <v>6951</v>
      </c>
      <c r="D6704" s="16" t="str">
        <f>VLOOKUP(C:C,'ТНВЭД-ШЭК'!A:B,2,FALSE)</f>
        <v>ПРОЧИЕ ОГНЕУП. КЕРАМИЧ. ИЗДЕЛИЯ, КРОМЕ ИЗДЕЛИЙ ИЗ КРЕМНЕЗЕМИСТОЙ КАМЕННОЙ МУКИ ИЛИ АНАЛ. КРЕМНЕЗЕМИСТЫХ ПОРОД, СОДЕРЖАЩИЕ БОЛЕЕ 50 МАС.% ГРАФИТА ИЛИ ДРУГИХ ФОРМ УГЛЕРОДА, ИЛИ СМЕСИ ЭТИХ ПРОДУКТОВ</v>
      </c>
    </row>
    <row r="6705" spans="1:4" x14ac:dyDescent="0.25">
      <c r="A6705" s="14"/>
      <c r="B6705" s="12"/>
      <c r="C6705" s="13" t="s">
        <v>6952</v>
      </c>
      <c r="D6705" s="16" t="str">
        <f>VLOOKUP(C:C,'ТНВЭД-ШЭК'!A:B,2,FALSE)</f>
        <v>ПРОЧИЕ ОГНЕУПОРНЫЕ КЕРАМИЧЕСКИЕ ИЗДЕЛИЯ, СОДЕРЖАЩИЕ МЕНЕЕ 45 МАС.% ГЛИНОЗЕМА (AL2O3)</v>
      </c>
    </row>
    <row r="6706" spans="1:4" x14ac:dyDescent="0.25">
      <c r="A6706" s="14"/>
      <c r="B6706" s="12"/>
      <c r="C6706" s="13" t="s">
        <v>6953</v>
      </c>
      <c r="D6706" s="16" t="str">
        <f>VLOOKUP(C:C,'ТНВЭД-ШЭК'!A:B,2,FALSE)</f>
        <v>ПРОЧИЕ ОГНЕУПОРНЫЕ КЕРАМИЧЕСКИЕ ИЗДЕЛИЯ, СОДЕРЖАЩИЕ 45 МАС.% ИЛИ БОЛЕ ГЛИНОЗЕМА (AL2О3)</v>
      </c>
    </row>
    <row r="6707" spans="1:4" x14ac:dyDescent="0.25">
      <c r="A6707" s="14"/>
      <c r="B6707" s="12"/>
      <c r="C6707" s="13" t="s">
        <v>6954</v>
      </c>
      <c r="D6707" s="16" t="str">
        <f>VLOOKUP(C:C,'ТНВЭД-ШЭК'!A:B,2,FALSE)</f>
        <v>ПРОЧИЕ ОГНЕУПОРНЫЕ КЕРАМИЧЕСКИЕ ИЗДЕЛИЯ, СОДЕРЖАЩИЕ БОЛЕЕ 25 МАС.%, НО НЕ БОЛЕЕ 50 МАС.% ГРАФИТА ИЛИ ДРУГИХ ФОРМ УГЛЕРОДА, ИЛИ ИХ СМЕСИ</v>
      </c>
    </row>
    <row r="6708" spans="1:4" x14ac:dyDescent="0.25">
      <c r="A6708" s="14"/>
      <c r="B6708" s="12"/>
      <c r="C6708" s="13" t="s">
        <v>6955</v>
      </c>
      <c r="D6708" s="16" t="str">
        <f>VLOOKUP(C:C,'ТНВЭД-ШЭК'!A:B,2,FALSE)</f>
        <v>ПРОЧИЕ ОГНЕУПОРНЫЕ КЕРАМИЧЕСКИЕ ИЗДЕЛИЯ, СОДЕРЖАЩИЕ БОЛЕЕ 25 МАС.%, НО НЕБОЛЕЕ 50 МАС.% ГРАФИТА ИЛИ ДРУГИХ ФОРМ УГЛЕРОДА, ИЛИ ИХ СМЕСИ</v>
      </c>
    </row>
    <row r="6709" spans="1:4" x14ac:dyDescent="0.25">
      <c r="A6709" s="14"/>
      <c r="B6709" s="12"/>
      <c r="C6709" s="13" t="s">
        <v>6956</v>
      </c>
      <c r="D6709" s="16" t="str">
        <f>VLOOKUP(C:C,'ТНВЭД-ШЭК'!A:B,2,FALSE)</f>
        <v>КИРПИЧ СТРОИТЕЛЬНЫЙ ПРОЧИЙ ИЗ КЕРАМИКИ</v>
      </c>
    </row>
    <row r="6710" spans="1:4" x14ac:dyDescent="0.25">
      <c r="A6710" s="14"/>
      <c r="B6710" s="12"/>
      <c r="C6710" s="13" t="s">
        <v>6957</v>
      </c>
      <c r="D6710" s="16" t="str">
        <f>VLOOKUP(C:C,'ТНВЭД-ШЭК'!A:B,2,FALSE)</f>
        <v>ПРОЧИЕ БЛОКИ ДЛЯ ПОЛОВ, ПЛИТКИ, НЕСУЩИЕ ИЛИ ОБЛИЦОВОЧНЫЕ, И АНАЛОГИЧНЫЕ ИЗДЕЛИЯ ИЗ КЕРАМИКИ</v>
      </c>
    </row>
    <row r="6711" spans="1:4" x14ac:dyDescent="0.25">
      <c r="A6711" s="14"/>
      <c r="B6711" s="12"/>
      <c r="C6711" s="13" t="s">
        <v>6958</v>
      </c>
      <c r="D6711" s="16" t="str">
        <f>VLOOKUP(C:C,'ТНВЭД-ШЭК'!A:B,2,FALSE)</f>
        <v>ЧЕРЕПИЦА ИЗ КЕРАМИКИ</v>
      </c>
    </row>
    <row r="6712" spans="1:4" x14ac:dyDescent="0.25">
      <c r="A6712" s="14"/>
      <c r="B6712" s="12"/>
      <c r="C6712" s="13" t="s">
        <v>6959</v>
      </c>
      <c r="D6712" s="16" t="str">
        <f>VLOOKUP(C:C,'ТНВЭД-ШЭК'!A:B,2,FALSE)</f>
        <v>ПРОЧИЕ ДЕФЛЕКТОРЫ, ЗОНТЫ НАД ДЫМОВЫМИ ТРУБАМИ, ЧАСТИ ДЫМОХОДОВ, АРХИТЕКТУРНЫЕ УКРАШЕНИЯ И ПРОЧИЕ СТРОИТЕЛЬНЫЕ ДЕТАЛИ ИЗ КЕРАМИКИ</v>
      </c>
    </row>
    <row r="6713" spans="1:4" x14ac:dyDescent="0.25">
      <c r="A6713" s="14"/>
      <c r="B6713" s="12"/>
      <c r="C6713" s="13" t="s">
        <v>6960</v>
      </c>
      <c r="D6713" s="16" t="str">
        <f>VLOOKUP(C:C,'ТНВЭД-ШЭК'!A:B,2,FALSE)</f>
        <v>ТРУБЫ КЕРАМИЧЕСКИЕ, ТРУБОПРОВОДЫ ИЗОЛЯЦИОННЫЕ, ВОДООТВОДЫ И ФИТИНГИ ТРУБ</v>
      </c>
    </row>
    <row r="6714" spans="1:4" x14ac:dyDescent="0.25">
      <c r="A6714" s="14"/>
      <c r="B6714" s="12"/>
      <c r="C6714" s="13" t="s">
        <v>6961</v>
      </c>
      <c r="D6714" s="16" t="str">
        <f>VLOOKUP(C:C,'ТНВЭД-ШЭК'!A:B,2,FALSE)</f>
        <v>ПЛИТЫ ДЛЯ МОЩЕНИЯ, ПЛИТКИ ОБЛИЦОВОЧНЫЕ ДЛЯ ПОЛОВ, ПЕЧЕЙ, КАМИНОВ ИЛИ СТЕН, КРОМЕ ВКЛЮЧЕННЫХ В СУБПОЗИЦИИ 6907 30 И 6907 40 С КОЭФФИЦИЕНТОМ ПОГЛОЩЕНИЯ ВОДЫ НЕ БОЛЕЕ</v>
      </c>
    </row>
    <row r="6715" spans="1:4" x14ac:dyDescent="0.25">
      <c r="A6715" s="14"/>
      <c r="B6715" s="12"/>
      <c r="C6715" s="13" t="s">
        <v>6962</v>
      </c>
      <c r="D6715" s="16" t="str">
        <f>VLOOKUP(C:C,'ТНВЭД-ШЭК'!A:B,2,FALSE)</f>
        <v>ПЛИТКИ И АНАЛОГИЧНЫЕ ИЗДЕЛИЯ С КОЭФФИЦИЕНТОМ ПОГЛОЩЕНИЯ ВОДЫ НЕ БОЛЕЕ 0,5 МАС.%, ПРЯМОУГОЛЬНОЙ ИЛИ ДРУГОЙ ФОРМЫ, НАИБОЛЬШАЯ ГРАНЬ КОТОРЫХ МОЖЕТ БЫТЬ ВПИСАНА В КВАДРАТ СО СТОРОНОЙ МЕНЕЕ 7 СМ</v>
      </c>
    </row>
    <row r="6716" spans="1:4" x14ac:dyDescent="0.25">
      <c r="A6716" s="14"/>
      <c r="B6716" s="12"/>
      <c r="C6716" s="13" t="s">
        <v>6963</v>
      </c>
      <c r="D6716" s="16" t="str">
        <f>VLOOKUP(C:C,'ТНВЭД-ШЭК'!A:B,2,FALSE)</f>
        <v>ПЛИТКА ДВОЙНАЯ ТИПА "ШПАЛЬТПЛАТТЕН" С КОЭФФИЦИЕНТОМ ПОГЛОЩЕНИЯ ВОДЫ НЕ БОЛЕЕ 0,5 МАС.%:</v>
      </c>
    </row>
    <row r="6717" spans="1:4" x14ac:dyDescent="0.25">
      <c r="A6717" s="14"/>
      <c r="B6717" s="12"/>
      <c r="C6717" s="13" t="s">
        <v>6964</v>
      </c>
      <c r="D6717" s="16" t="str">
        <f>VLOOKUP(C:C,'ТНВЭД-ШЭК'!A:B,2,FALSE)</f>
        <v>ПЛИТЫ ДЛЯ МОЩЕНИЯ, ПЛИТКИ ОБЛИЦОВОЧНЫЕ ДЛЯ ПОЛОВ, ПЕЧЕЙ, КАМИНОВ ИЛИ СТЕН  С КОЭФФИЦИЕНТОМ ПОГЛОЩЕНИЯ ВОДЫ НЕ БОЛЕЕ 0,5 МАС.%, С ЛИЦЕВОЙ СТОРОНОЙ НЕ БОЛЕЕ 90 СМ2, КРОМЕ ВКЛЮЧЕННЫХ В СУБПОЗИЦИИ 6907 30 И 6907 40</v>
      </c>
    </row>
    <row r="6718" spans="1:4" x14ac:dyDescent="0.25">
      <c r="A6718" s="14"/>
      <c r="B6718" s="12"/>
      <c r="C6718" s="13" t="s">
        <v>6965</v>
      </c>
      <c r="D6718" s="16" t="str">
        <f>VLOOKUP(C:C,'ТНВЭД-ШЭК'!A:B,2,FALSE)</f>
        <v>ПЛИТЫ ДЛЯ МОЩЕНИЯ, ПЛИТКИ ОБЛИЦОВОЧНЫЕ ДЛЯ ПОЛОВ, ПЕЧЕЙ, КАМИНОВ ИЛИ СТЕН  С КОЭФФИЦИЕНТОМ ПОГЛОЩЕНИЯ ВОДЫ НЕ БОЛЕЕ 0,5 МАС.%,  КРОМЕ ВКЛЮЧЕННЫХ В СУБПОЗИЦИИ 6907 30 И 6907 40, ПРОЧИЕ</v>
      </c>
    </row>
    <row r="6719" spans="1:4" x14ac:dyDescent="0.25">
      <c r="A6719" s="14"/>
      <c r="B6719" s="12"/>
      <c r="C6719" s="13" t="s">
        <v>6966</v>
      </c>
      <c r="D6719" s="16" t="str">
        <f>VLOOKUP(C:C,'ТНВЭД-ШЭК'!A:B,2,FALSE)</f>
        <v>ПЛИТЫ ДЛЯ МОЩЕНИЯ, ПЛИТКИ ОБЛИЦОВОЧНЫЕ ДЛЯ ПОЛОВ, ПЕЧЕЙ, КАМИНОВ ИЛИ СТЕН, КРОМЕ ВКЛЮЧЕННЫХ В СУБПОЗИЦИИ 6907 30 И 6907 40, НЕГЛАЗУРОВАННЫЕ, С КОЭФФИЦИЕНТОМ ПОГЛОЩЕНИЯ ВОДЫ БОЛЕЕ 0,5 МАС.% НО НЕ БОЛЕЕ 10 МАС.%:</v>
      </c>
    </row>
    <row r="6720" spans="1:4" x14ac:dyDescent="0.25">
      <c r="A6720" s="14"/>
      <c r="B6720" s="12"/>
      <c r="C6720" s="13" t="s">
        <v>6967</v>
      </c>
      <c r="D6720" s="16" t="str">
        <f>VLOOKUP(C:C,'ТНВЭД-ШЭК'!A:B,2,FALSE)</f>
        <v>ПЛИТКИ И АНАЛОГИЧНЫЕ ИЗДЕЛИЯ  С КОЭФФИЦИЕНТОМ ПОГЛОЩЕНИЯ ВОДЫ БОЛЕЕ 0,5 МАС.% НО НЕ БОЛЕЕ 10 МАС.%, ПРЯМОУГОЛЬНОЙ ИЛИ ДРУГОЙ ФОРМЫ, НАИБОЛЬШАЯ ГРАНЬ КОТОРЫХ МОЖЕТ БЫТЬ ВПИСАНА В КВАДРАТ СО СТОРОНОЙ МЕНЕЕ 7 СМ</v>
      </c>
    </row>
    <row r="6721" spans="1:4" x14ac:dyDescent="0.25">
      <c r="A6721" s="14"/>
      <c r="B6721" s="12"/>
      <c r="C6721" s="13" t="s">
        <v>6968</v>
      </c>
      <c r="D6721" s="16" t="str">
        <f>VLOOKUP(C:C,'ТНВЭД-ШЭК'!A:B,2,FALSE)</f>
        <v>ПЛИТКА ДВОЙНАЯ ТИПА "ШПАЛЬТПЛАТТЕН" ИЗ ГРУБОЙ КЕРАМИКИ С КОЭФФИЦИЕНТОМ ПОГЛОЩЕНИЯ ВОДЫ БОЛЕЕ 0,5 МАС.% НО НЕ БОЛЕЕ 10 МАС.%:</v>
      </c>
    </row>
    <row r="6722" spans="1:4" x14ac:dyDescent="0.25">
      <c r="A6722" s="14"/>
      <c r="B6722" s="12"/>
      <c r="C6722" s="13" t="s">
        <v>6969</v>
      </c>
      <c r="D6722" s="16" t="str">
        <f>VLOOKUP(C:C,'ТНВЭД-ШЭК'!A:B,2,FALSE)</f>
        <v>ПЛИТЫ ДЛЯ МОЩЕНИЯ, ПЛИТКИ ОБЛИЦОВОЧНЫЕ ДЛЯ ПОЛОВ, ПЕЧЕЙ, КАМИНОВ ИЛИ СТЕН, КРОМЕ ВКЛЮЧЕННЫХ В СУБПОЗИЦИИ 6907 30 И 6907 40 С КОЭФФИЦИЕНТОМ ПОГЛОЩЕНИЯ ВОДЫ БОЛЕЕ 0,5 МАС.% НО НЕ БОЛЕЕ 10 МАС.%, ИЗ ГРУБОЙ КЕРАМИКИ, ПРОЧИЕ</v>
      </c>
    </row>
    <row r="6723" spans="1:4" x14ac:dyDescent="0.25">
      <c r="A6723" s="14"/>
      <c r="B6723" s="12"/>
      <c r="C6723" s="13" t="s">
        <v>6970</v>
      </c>
      <c r="D6723" s="16" t="str">
        <f>VLOOKUP(C:C,'ТНВЭД-ШЭК'!A:B,2,FALSE)</f>
        <v>ПЛИТКА ДВОЙНАЯ ТИПА "ШПАЛЬТПЛАТТЕН"  С КОЭФФИЦИЕНТОМ ПОГЛОЩЕНИЯ ВОДЫ БОЛЕЕ 0,5 МАС.% НО НЕ БОЛЕЕ 10 МАС.%</v>
      </c>
    </row>
    <row r="6724" spans="1:4" x14ac:dyDescent="0.25">
      <c r="A6724" s="14"/>
      <c r="B6724" s="12"/>
      <c r="C6724" s="13" t="s">
        <v>6971</v>
      </c>
      <c r="D6724" s="16" t="str">
        <f>VLOOKUP(C:C,'ТНВЭД-ШЭК'!A:B,2,FALSE)</f>
        <v>ПЛИТЫ ДЛЯ МОЩЕНИЯ, ПЛИТКИ ОБЛИЦОВОЧНЫЕ ДЛЯ ПОЛОВ, ПЕЧЕЙ, КАМИНОВ ИЛИ СТЕН  С КОЭФФИЦИЕНТОМ ПОГЛОЩЕНИЯ ВОДЫ БОЛЕЕ 0,5 МАС.% НО НЕ БОЛЕЕ 10 МАС.%, С ЛИЦЕВОЙ СТОРОНОЙ НЕ БОЛЕЕ 90 СМ2, КРОМЕ ВКЛЮЧЕННЫХ В СУБПОЗИЦИИ 6907 30 И 6907 40</v>
      </c>
    </row>
    <row r="6725" spans="1:4" x14ac:dyDescent="0.25">
      <c r="A6725" s="14"/>
      <c r="B6725" s="12"/>
      <c r="C6725" s="13" t="s">
        <v>6972</v>
      </c>
      <c r="D6725" s="16" t="str">
        <f>VLOOKUP(C:C,'ТНВЭД-ШЭК'!A:B,2,FALSE)</f>
        <v>ПЛИТЫ ДЛЯ МОЩЕНИЯ, ПЛИТКИ ОБЛИЦОВОЧНЫЕ ДЛЯ ПОЛОВ, ПЕЧЕЙ, КАМИНОВ ИЛИ СТЕН  С КОЭФФИЦИЕНТОМ ПОГЛОЩЕНИЯ ВОДЫ БОЛЕЕ 0,5 МАС.% НО НЕ БОЛЕЕ 10 МАС.%,  КРОМЕ ВКЛЮЧЕННЫХ В СУБПОЗИЦИИ 6907 30 И 6907 40, ПРОЧИЕ</v>
      </c>
    </row>
    <row r="6726" spans="1:4" x14ac:dyDescent="0.25">
      <c r="A6726" s="14"/>
      <c r="B6726" s="12"/>
      <c r="C6726" s="13" t="s">
        <v>6973</v>
      </c>
      <c r="D6726" s="16" t="str">
        <f>VLOOKUP(C:C,'ТНВЭД-ШЭК'!A:B,2,FALSE)</f>
        <v>ПЛИТЫ ДЛЯ МОЩЕНИЯ, ПЛИТКИ ОБЛИЦОВОЧНЫЕ ДЛЯ ПОЛОВ, ПЕЧЕЙ, КАМИНОВ ИЛИ СТЕН, КРОМЕ ВКЛЮЧЕННЫХ В СУБПОЗИЦИИ 6907 30 И 6907 40, НЕГЛАЗУРОВАННЫЕ, С КОЭФФИЦИЕНТОМ ПОГЛОЩЕНИЯ ВОДЫ БОЛЕЕ 10 МАС.%</v>
      </c>
    </row>
    <row r="6727" spans="1:4" x14ac:dyDescent="0.25">
      <c r="A6727" s="14"/>
      <c r="B6727" s="12"/>
      <c r="C6727" s="13" t="s">
        <v>6974</v>
      </c>
      <c r="D6727" s="16" t="str">
        <f>VLOOKUP(C:C,'ТНВЭД-ШЭК'!A:B,2,FALSE)</f>
        <v>ПЛИТКИ И АНАЛОГИЧНЫЕ ИЗДЕЛИЯ С КОЭФФИЦИЕНТОМ ПОГЛОЩЕНИЯ ВОДЫ БОЛЕЕ 10 МАС.%, ПРЯМОУГОЛЬНОЙ ИЛИ ДРУГОЙ ФОРМЫ, НАИБОЛЬШАЯ ГРАНЬ КОТОРЫХ МОЖЕТ БЫТЬ ВПИСАНА В КВАДРАТ СО СТОРОНОЙ МЕНЕЕ 7 СМ</v>
      </c>
    </row>
    <row r="6728" spans="1:4" x14ac:dyDescent="0.25">
      <c r="A6728" s="14"/>
      <c r="B6728" s="12"/>
      <c r="C6728" s="13" t="s">
        <v>6975</v>
      </c>
      <c r="D6728" s="16" t="str">
        <f>VLOOKUP(C:C,'ТНВЭД-ШЭК'!A:B,2,FALSE)</f>
        <v>ПЛИТКА ДВОЙНАЯ ТИПА "ШПАЛЬТПЛАТТЕН" ИЗ ГРУБОЙ КЕРАМИКИ С КОЭФФИЦИЕНТОМ ПОГЛОЩЕНИЯ ВОДЫ БОЛЕЕ 10 МАС.%</v>
      </c>
    </row>
    <row r="6729" spans="1:4" x14ac:dyDescent="0.25">
      <c r="A6729" s="14"/>
      <c r="B6729" s="12"/>
      <c r="C6729" s="13" t="s">
        <v>6976</v>
      </c>
      <c r="D6729" s="16" t="str">
        <f>VLOOKUP(C:C,'ТНВЭД-ШЭК'!A:B,2,FALSE)</f>
        <v>ПЛИТЫ ДЛЯ МОЩЕНИЯ, ПЛИТКИ ОБЛИЦОВОЧНЫЕ ДЛЯ ПОЛОВ, ПЕЧЕЙ, КАМИНОВ ИЛИ СТЕН, КРОМЕ ВКЛЮЧЕННЫХ В СУБПОЗИЦИИ 6907 30 И 6907 40  С КОЭФФИЦИЕНТОМ ПОГЛОЩЕНИЯ ВОДЫ БОЛЕЕ 10 МАС.%, ИЗ ГРУБОЙ КЕРАМИКИ, ПРОЧИЕ</v>
      </c>
    </row>
    <row r="6730" spans="1:4" x14ac:dyDescent="0.25">
      <c r="A6730" s="14"/>
      <c r="B6730" s="12"/>
      <c r="C6730" s="13" t="s">
        <v>6977</v>
      </c>
      <c r="D6730" s="16" t="str">
        <f>VLOOKUP(C:C,'ТНВЭД-ШЭК'!A:B,2,FALSE)</f>
        <v>ПЛИТКА ДВОЙНАЯ ТИПА "ШПАЛЬТПЛАТТЕН"  С КОЭФФИЦИЕНТОМ ПОГЛОЩЕНИЯ ВОДЫ БОЛЕЕ 10 МАС.%</v>
      </c>
    </row>
    <row r="6731" spans="1:4" x14ac:dyDescent="0.25">
      <c r="A6731" s="14"/>
      <c r="B6731" s="12"/>
      <c r="C6731" s="13" t="s">
        <v>6978</v>
      </c>
      <c r="D6731" s="16" t="str">
        <f>VLOOKUP(C:C,'ТНВЭД-ШЭК'!A:B,2,FALSE)</f>
        <v>ПЛИТЫ ДЛЯ МОЩЕНИЯ, ПЛИТКИ ОБЛИЦОВОЧНЫЕ ДЛЯ ПОЛОВ, ПЕЧЕЙ, КАМИНОВ ИЛИ СТЕН  С КОЭФФИЦИЕНТОМ ПОГЛОЩЕНИЯ ВОДЫ БОЛЕЕ 10 МАС.%, С ЛИЦЕВОЙ СТОРОНОЙ НЕ БОЛЕЕ 90 СМ2, КРОМЕ ВКЛЮЧЕННЫХ В СУБПОЗИЦИИ 6907 30 И 6907 40</v>
      </c>
    </row>
    <row r="6732" spans="1:4" x14ac:dyDescent="0.25">
      <c r="A6732" s="14"/>
      <c r="B6732" s="12"/>
      <c r="C6732" s="13" t="s">
        <v>6979</v>
      </c>
      <c r="D6732" s="16" t="str">
        <f>VLOOKUP(C:C,'ТНВЭД-ШЭК'!A:B,2,FALSE)</f>
        <v>ПЛИТЫ ДЛЯ МОЩЕНИЯ, ПЛИТКИ ОБЛИЦОВОЧНЫЕ ДЛЯ ПОЛОВ, ПЕЧЕЙ, КАМИНОВ ИЛИ СТЕН  С КОЭФФИЦИЕНТОМ ПОГЛОЩЕНИЯ ВОДЫ БОЛЕЕ 10 МАС.%,  КРОМЕ ВКЛЮЧЕННЫХ В СУБПОЗИЦИИ 6907 30 И 6907 40, ПРОЧИЕ</v>
      </c>
    </row>
    <row r="6733" spans="1:4" x14ac:dyDescent="0.25">
      <c r="A6733" s="14"/>
      <c r="B6733" s="12"/>
      <c r="C6733" s="13" t="s">
        <v>6980</v>
      </c>
      <c r="D6733" s="16" t="str">
        <f>VLOOKUP(C:C,'ТНВЭД-ШЭК'!A:B,2,FALSE)</f>
        <v>КУБИКИ КЕРАМИЧЕСКИЕ ДЛЯ МОЗАИЧНЫХ РАБОТ И АНАЛОГИЧНЫЕ ИЗДЕЛИЯ, КРОМЕ ВКЛЮЧЕННЫХ В СУБПОЗИЦИЮ 6907 40, НЕГЛАЗУРОВАННЫЕ</v>
      </c>
    </row>
    <row r="6734" spans="1:4" x14ac:dyDescent="0.25">
      <c r="A6734" s="14"/>
      <c r="B6734" s="12"/>
      <c r="C6734" s="13" t="s">
        <v>6981</v>
      </c>
      <c r="D6734" s="16" t="str">
        <f>VLOOKUP(C:C,'ТНВЭД-ШЭК'!A:B,2,FALSE)</f>
        <v xml:space="preserve">КУБИКИ КЕРАМИЧЕСКИЕ ДЛЯ МОЗАИЧНЫХ РАБОТ И АНАЛОГИЧНЫЕ ИЗДЕЛИЯ, КРОМЕ ВКЛЮЧЕННЫХ В СУБПОЗИЦИЮ 6907 40, НЕГЛАЗУРОВАННЫЕ, НАИБОЛЬШАЯ ГРАНЬ КОТОРЫХ МОЖЕТ БЫТЬ ВПИСАНА В КВАДРАТ СО СТОРОНОЙ МЕНЕЕ 7 СМ </v>
      </c>
    </row>
    <row r="6735" spans="1:4" x14ac:dyDescent="0.25">
      <c r="A6735" s="14"/>
      <c r="B6735" s="12"/>
      <c r="C6735" s="13" t="s">
        <v>6982</v>
      </c>
      <c r="D6735" s="16" t="str">
        <f>VLOOKUP(C:C,'ТНВЭД-ШЭК'!A:B,2,FALSE)</f>
        <v>КУБИКИ КЕРАМИЧЕСКИЕ ДЛЯ МОЗАИЧНЫХ РАБОТ И АНАЛОГИЧНЫЕ ИЗДЕЛИЯ, КРОМЕ ВКЛЮЧЕННЫХ В СУБПОЗИЦИЮ 6907 40, ПРОЧИЕ</v>
      </c>
    </row>
    <row r="6736" spans="1:4" x14ac:dyDescent="0.25">
      <c r="A6736" s="14"/>
      <c r="B6736" s="12"/>
      <c r="C6736" s="13" t="s">
        <v>6983</v>
      </c>
      <c r="D6736" s="16" t="str">
        <f>VLOOKUP(C:C,'ТНВЭД-ШЭК'!A:B,2,FALSE)</f>
        <v>КЕРАМИЧЕСКИЕ ИЗДЕЛИЯ ОТДЕЛОЧНЫЕ,  НЕГЛАЗУРОВАННЫЕ</v>
      </c>
    </row>
    <row r="6737" spans="1:4" x14ac:dyDescent="0.25">
      <c r="A6737" s="14"/>
      <c r="B6737" s="12"/>
      <c r="C6737" s="13" t="s">
        <v>6984</v>
      </c>
      <c r="D6737" s="16" t="str">
        <f>VLOOKUP(C:C,'ТНВЭД-ШЭК'!A:B,2,FALSE)</f>
        <v>КЕРАМИЧЕСКИЕ ИЗДЕЛИЯ ОТДЕЛОЧНЫЕ: ПЛИТКИ И АНАЛОГИЧНЫЕ ИЗДЕЛИЯ ПРЯМОУГОЛЬНОЙ ИЛИ ДРУГОЙ ФОРМЫ, НАИБОЛЬШАЯ ГРАНЬ КОТОРЫХ МОЖЕТ БЫТЬ ВПИСАНА В КВАДРАТ СО СТОРОНОЙ МЕНЕЕ 7 СМ</v>
      </c>
    </row>
    <row r="6738" spans="1:4" x14ac:dyDescent="0.25">
      <c r="A6738" s="14"/>
      <c r="B6738" s="12"/>
      <c r="C6738" s="13" t="s">
        <v>6985</v>
      </c>
      <c r="D6738" s="16" t="str">
        <f>VLOOKUP(C:C,'ТНВЭД-ШЭК'!A:B,2,FALSE)</f>
        <v>КЕРАМИЧЕСКИЕ ИЗДЕЛИЯ ОТДЕЛОЧНЫЕ: ПЛИТКА ДВОЙНАЯ ТИПА "ШПАЛЬТПЛАТТЕН" ИЗ ГРУБОЙ КЕРАМИКИ</v>
      </c>
    </row>
    <row r="6739" spans="1:4" x14ac:dyDescent="0.25">
      <c r="A6739" s="14"/>
      <c r="B6739" s="12"/>
      <c r="C6739" s="13" t="s">
        <v>6986</v>
      </c>
      <c r="D6739" s="16" t="str">
        <f>VLOOKUP(C:C,'ТНВЭД-ШЭК'!A:B,2,FALSE)</f>
        <v>КЕРАМИЧЕСКИЕ ИЗДЕЛИЯ ОТДЕЛОЧНЫЕ:ИЗ ГРУБОЙ КЕРАМИКИ, ПРОЧИЕ</v>
      </c>
    </row>
    <row r="6740" spans="1:4" x14ac:dyDescent="0.25">
      <c r="A6740" s="14"/>
      <c r="B6740" s="12"/>
      <c r="C6740" s="13" t="s">
        <v>6987</v>
      </c>
      <c r="D6740" s="16" t="str">
        <f>VLOOKUP(C:C,'ТНВЭД-ШЭК'!A:B,2,FALSE)</f>
        <v>КЕРАМИЧЕСКИЕ ИЗДЕЛИЯ ОТДЕЛОЧНЫЕ ПРОЧИЕ: ПЛИТКА ДВОЙНАЯ ТИПА "ШПАЛЬТПЛАТТЕН"</v>
      </c>
    </row>
    <row r="6741" spans="1:4" x14ac:dyDescent="0.25">
      <c r="A6741" s="14"/>
      <c r="B6741" s="12"/>
      <c r="C6741" s="13" t="s">
        <v>6988</v>
      </c>
      <c r="D6741" s="16" t="str">
        <f>VLOOKUP(C:C,'ТНВЭД-ШЭК'!A:B,2,FALSE)</f>
        <v>КЕРАМИЧЕСКИЕ ИЗДЕЛИЯ ОТДЕЛОЧНЫЕ С ЛИЦЕВОЙ СТОРОНОЙ НЕ БОЛЕЕ 90 СМ2, ПРОЧИЕ</v>
      </c>
    </row>
    <row r="6742" spans="1:4" x14ac:dyDescent="0.25">
      <c r="A6742" s="14"/>
      <c r="B6742" s="12"/>
      <c r="C6742" s="13" t="s">
        <v>6989</v>
      </c>
      <c r="D6742" s="16" t="str">
        <f>VLOOKUP(C:C,'ТНВЭД-ШЭК'!A:B,2,FALSE)</f>
        <v>КЕРАМИЧЕСКИЕ ИЗДЕЛИЯ ОТДЕЛОЧНЫЕ, ПРОЧИЕ</v>
      </c>
    </row>
    <row r="6743" spans="1:4" x14ac:dyDescent="0.25">
      <c r="A6743" s="14"/>
      <c r="B6743" s="12"/>
      <c r="C6743" s="13" t="s">
        <v>6990</v>
      </c>
      <c r="D6743" s="16" t="str">
        <f>VLOOKUP(C:C,'ТНВЭД-ШЭК'!A:B,2,FALSE)</f>
        <v>ИЗДЕЛИЯ КЕРАМИЧЕСКИЕ ДЛЯ ЛАБОРАТОРНЫХ, ХИМИЧЕСКИХ ИЛИ ДРУГИХ ТЕХНИЧЕСКИХ ЦЕЛЕЙ ИЗ ФАРФОРА</v>
      </c>
    </row>
    <row r="6744" spans="1:4" x14ac:dyDescent="0.25">
      <c r="A6744" s="14"/>
      <c r="B6744" s="12"/>
      <c r="C6744" s="13" t="s">
        <v>6991</v>
      </c>
      <c r="D6744" s="16" t="str">
        <f>VLOOKUP(C:C,'ТНВЭД-ШЭК'!A:B,2,FALSE)</f>
        <v>ИЗДЕЛИЯ КЕРАМИЧЕСКИЕ ДЛЯ ЛАБОРАТОРНЫХ, ХИМИЧЕСКИХ ИЛИ ДРУГИХ ТЕХНИЧЕСКИХ ЦЕЛЕЙ, ИМЕЮЩАЯ ЭКВИВАЛЕНТ ТВЕРДОСТИ 9 ИЛИ БОЛЕЕ ПО ШКАЛЕ МООСА</v>
      </c>
    </row>
    <row r="6745" spans="1:4" x14ac:dyDescent="0.25">
      <c r="A6745" s="14"/>
      <c r="B6745" s="12"/>
      <c r="C6745" s="13" t="s">
        <v>6992</v>
      </c>
      <c r="D6745" s="16" t="str">
        <f>VLOOKUP(C:C,'ТНВЭД-ШЭК'!A:B,2,FALSE)</f>
        <v>ПРОЧИЕ ИЗДЕЛИЯ КЕРАМИЧЕСКИЕ ДЛЯ ЛАБОРАТОРНЫХ, ХИМИЧЕСКИХ ИЛИ ДРУГИХ ТЕХНИЧЕСКИХ ЦЕЛЕЙ-НОСИТЕЛИ ДЛЯ ИЗГОТОВЛ.КАТАЛИЗАТОРОВ,ПРИМЕНЯЕМ. В ТРАНСП.СР-ВАХ ДЛЯ НЕЙТРАЛИЗАЦ.ВРЕДН.ОТРАБОТАВШИХ В-В ВЫХЛ.ГАЗОВ</v>
      </c>
    </row>
    <row r="6746" spans="1:4" x14ac:dyDescent="0.25">
      <c r="A6746" s="14"/>
      <c r="B6746" s="12"/>
      <c r="C6746" s="13" t="s">
        <v>6993</v>
      </c>
      <c r="D6746" s="16" t="str">
        <f>VLOOKUP(C:C,'ТНВЭД-ШЭК'!A:B,2,FALSE)</f>
        <v>ПРОЧИЕ ИЗДЕЛИЯ КЕРАМИЧЕСКИЕ ДЛЯ ЛАБОРАТОРНЫХ, ХИМИЧЕСКИХ ИЛИ ДРУГИХ ТЕХНИЧЕСКИХ ЦЕЛЕЙ - ПРОЧИЕ</v>
      </c>
    </row>
    <row r="6747" spans="1:4" x14ac:dyDescent="0.25">
      <c r="A6747" s="14"/>
      <c r="B6747" s="12"/>
      <c r="C6747" s="13" t="s">
        <v>6994</v>
      </c>
      <c r="D6747" s="16" t="str">
        <f>VLOOKUP(C:C,'ТНВЭД-ШЭК'!A:B,2,FALSE)</f>
        <v>ПРОЧИЕ КЕРАМИЧЕСКИЕ ЖЕЛОБА, ЧАНЫ И АНАЛОГИЧ. РЕЗЕРВУАРЫ, ИСПОЛЬЗУЕМЫЕ В СЕЛЬСКОМ ХОЗЯЙСТВЕ; КЕРАМИЧ. ГОРШКИ, СОСУДЫ И АНАЛОГИЧНЫЕ ИЗДЕЛИЯ, ИСПОЛЬЗУЕМЫЕ ДЛЯ ТРАНСПОРТИРОВКИ И УПАКОВКИ ТОВАРОВ</v>
      </c>
    </row>
    <row r="6748" spans="1:4" x14ac:dyDescent="0.25">
      <c r="A6748" s="14"/>
      <c r="B6748" s="12"/>
      <c r="C6748" s="13" t="s">
        <v>6995</v>
      </c>
      <c r="D6748" s="16" t="str">
        <f>VLOOKUP(C:C,'ТНВЭД-ШЭК'!A:B,2,FALSE)</f>
        <v>РАКОВИНЫ, УМЫВАЛЬНИКИ, КОНСОЛИ РАКОВИН, ВАННЫ, БИДЕ, УНИТАЗЫ, СЛИВНЫЕ БАЧКИ, ПИССУАРЫ И АНАЛОГИЧНЫЕ САНИТАРНО-ТЕХНИЧЕСКИЕ ИЗДЕЛИЯ ИЗ ФАРФОРА</v>
      </c>
    </row>
    <row r="6749" spans="1:4" x14ac:dyDescent="0.25">
      <c r="A6749" s="14"/>
      <c r="B6749" s="12"/>
      <c r="C6749" s="13" t="s">
        <v>6996</v>
      </c>
      <c r="D6749" s="16" t="str">
        <f>VLOOKUP(C:C,'ТНВЭД-ШЭК'!A:B,2,FALSE)</f>
        <v>ПРОЧИЕ РАКОВИНЫ, УМЫВАЛЬНИКИ, КОНСОЛИ РАКОВИН, ВАННЫ, БИДЕ, УНИТАЗЫ, СЛИВНЫЕ БАЧКИ, ПИССУАРЫ И ПОДОБНЫЕ САНИТАРНО-ТЕХНИЧЕСКИЕ ИЗДЕЛИЯ</v>
      </c>
    </row>
    <row r="6750" spans="1:4" x14ac:dyDescent="0.25">
      <c r="A6750" s="14"/>
      <c r="B6750" s="12"/>
      <c r="C6750" s="13" t="s">
        <v>7045</v>
      </c>
      <c r="D6750" s="16" t="str">
        <f>VLOOKUP(C:C,'ТНВЭД-ШЭК'!A:B,2,FALSE)</f>
        <v>ОПТИЧЕСКОЕ СТЕКЛО ГНУТОЕ, ГРАНЕНОЕ, СВЕРЛЕНОЕ, ГРАВИРОВАННОЕ, ЭМАЛИРОВАННОЕ ИЛИ ОБРАБОТАННОЕ ИНЫМ СПОСОБОМ, НЕ ВСТАВЛЕННОЕ В РАМУ ИЛИ НЕ КОМБИНИР. С ДР. МАТЕРИАЛ., ТОВАРНЫХ ПОЗИЦИЙ 7003, 7004 ИЛИ 7005</v>
      </c>
    </row>
    <row r="6751" spans="1:4" x14ac:dyDescent="0.25">
      <c r="A6751" s="14"/>
      <c r="B6751" s="12"/>
      <c r="C6751" s="13" t="s">
        <v>7046</v>
      </c>
      <c r="D6751" s="16" t="str">
        <f>VLOOKUP(C:C,'ТНВЭД-ШЭК'!A:B,2,FALSE)</f>
        <v>ПРОЧЕЕ СТЕКЛО ГНУТОЕ, ГРАНЕНОЕ, СВЕРЛЕНОЕ, ГРАВИРОВАННОЕ,ЭМАЛИРОВАННОЕ ИЛИ ОБРАБОТАННОЕ ИНЫМ СПОСОБОМ, НЕ ВСТАВЛЕННОЕ В РАМУ ИЛИ НЕ КОМБИНИР.С ДР. МАТЕРИАЛАМИ, ТОВАРНЫХ ПОЗИЦИЙ 7003, 7004 ИЛИ 7005</v>
      </c>
    </row>
    <row r="6752" spans="1:4" x14ac:dyDescent="0.25">
      <c r="A6752" s="14"/>
      <c r="B6752" s="12"/>
      <c r="C6752" s="13" t="s">
        <v>7064</v>
      </c>
      <c r="D6752" s="16" t="str">
        <f>VLOOKUP(C:C,'ТНВЭД-ШЭК'!A:B,2,FALSE)</f>
        <v>АМПУЛЫ СТЕКЛЯННЫЕ</v>
      </c>
    </row>
    <row r="6753" spans="1:4" x14ac:dyDescent="0.25">
      <c r="A6753" s="14"/>
      <c r="B6753" s="12"/>
      <c r="C6753" s="13" t="s">
        <v>7065</v>
      </c>
      <c r="D6753" s="16" t="str">
        <f>VLOOKUP(C:C,'ТНВЭД-ШЭК'!A:B,2,FALSE)</f>
        <v>ПРОБКИ, КРЫШКИ И ПРОЧИЕ АНАЛОГИЧНЫЕ СТЕКЛЯННЫЕ ИЗДЕЛИЯ</v>
      </c>
    </row>
    <row r="6754" spans="1:4" x14ac:dyDescent="0.25">
      <c r="A6754" s="14"/>
      <c r="B6754" s="12"/>
      <c r="C6754" s="13" t="s">
        <v>7066</v>
      </c>
      <c r="D6754" s="16" t="str">
        <f>VLOOKUP(C:C,'ТНВЭД-ШЭК'!A:B,2,FALSE)</f>
        <v>ПРОЧИЕ БАНКИ ДЛЯ КОНСЕРВИРОВАНИЯ (БАНКИ ДЛЯ СТЕРИЛИЗАЦИИ) СТЕКЛЯННЫЕ, НОМИНАЛЬНОЙ ВМЕСТИМОСТЬЮ НЕ БОЛЕЕ 0,15 Л</v>
      </c>
    </row>
    <row r="6755" spans="1:4" x14ac:dyDescent="0.25">
      <c r="A6755" s="14"/>
      <c r="B6755" s="12"/>
      <c r="C6755" s="13" t="s">
        <v>7067</v>
      </c>
      <c r="D6755" s="16" t="str">
        <f>VLOOKUP(C:C,'ТНВЭД-ШЭК'!A:B,2,FALSE)</f>
        <v>ПРОЧИЕ БАНКИ ДЛЯ КОНСЕРВИРОВАНИЯ (БАНКИ ДЛЯ СТЕРИЛИЗАЦИИ) СТЕКЛЯННЫЕ</v>
      </c>
    </row>
    <row r="6756" spans="1:4" x14ac:dyDescent="0.25">
      <c r="A6756" s="14"/>
      <c r="B6756" s="12"/>
      <c r="C6756" s="13" t="s">
        <v>7068</v>
      </c>
      <c r="D6756" s="16" t="str">
        <f>VLOOKUP(C:C,'ТНВЭД-ШЭК'!A:B,2,FALSE)</f>
        <v>ПРОЧИЕ БАНКИ ДЛЯ КОНСЕРВИРОВАНИЯ ИЗГОТОВЛЕННЫЕ ИЗ СТЕКЛЯННЫХ ТРУБОК</v>
      </c>
    </row>
    <row r="6757" spans="1:4" x14ac:dyDescent="0.25">
      <c r="A6757" s="14"/>
      <c r="B6757" s="12"/>
      <c r="C6757" s="13" t="s">
        <v>7069</v>
      </c>
      <c r="D6757" s="16" t="str">
        <f>VLOOKUP(C:C,'ТНВЭД-ШЭК'!A:B,2,FALSE)</f>
        <v>ПРОЧИЕ БАНКИ СТЕКЛЯННЫЕ ДЛЯ КОНСЕРВИРОВАНИЯ НОМИНАЛЬНОЙ ЕМКОСТЬЮ 2,5 Л И БОЛЕЕ</v>
      </c>
    </row>
    <row r="6758" spans="1:4" x14ac:dyDescent="0.25">
      <c r="A6758" s="14"/>
      <c r="B6758" s="12"/>
      <c r="C6758" s="13" t="s">
        <v>7070</v>
      </c>
      <c r="D6758" s="16" t="str">
        <f>VLOOKUP(C:C,'ТНВЭД-ШЭК'!A:B,2,FALSE)</f>
        <v>БУТЫЛКИ ПРОЧИЕ ДЛЯ ХРАНЕНИЯ ТРАНСПОРТИРОВКИ ИЛИ УПАКОВКИ ТОВАРОВ ИЗ БЕЗЦВЕТНОГО СТЕКЛА, НОМИНАЛЬНОЙ ЕМКОСТЬЮ 1 ЛИТР ИЛИ БОЛЕЕЕ</v>
      </c>
    </row>
    <row r="6759" spans="1:4" x14ac:dyDescent="0.25">
      <c r="A6759" s="14"/>
      <c r="B6759" s="12"/>
      <c r="C6759" s="13" t="s">
        <v>7071</v>
      </c>
      <c r="D6759" s="16" t="str">
        <f>VLOOKUP(C:C,'ТНВЭД-ШЭК'!A:B,2,FALSE)</f>
        <v>БУТЫЛКИ ПРОЧИЕ ДЛЯ ХРАНЕНИЯ ТРАНСПОРТИРОВКИ ИЛИ УПАКОВКИ ТОВАРОВ ИЗ БЕСЦВЕТНОГО СТЕКЛА, НОМИНАЛЬНОЙ ЕМКОСТЬЮ БОЛЕЕ 0,33 Л НО МЕНЕЕ 1 Л</v>
      </c>
    </row>
    <row r="6760" spans="1:4" x14ac:dyDescent="0.25">
      <c r="A6760" s="14"/>
      <c r="B6760" s="12"/>
      <c r="C6760" s="13" t="s">
        <v>7072</v>
      </c>
      <c r="D6760" s="16" t="str">
        <f>VLOOKUP(C:C,'ТНВЭД-ШЭК'!A:B,2,FALSE)</f>
        <v>БУТЫЛКИ ПРОЧИЕ ДЛЯ ХРАНЕНИЯ ИЛИ УПАКОВКИ ТОВАРОВ ИЗ БЕСЦВЕТНОГО СТЕКЛА НОМИНАЛЬНОЙ ЕМКОСТЬЮ 0.15 Л ИЛИ БОЛЕЕ, НО НЕ БОЛЕЕ 0.33 Л</v>
      </c>
    </row>
    <row r="6761" spans="1:4" x14ac:dyDescent="0.25">
      <c r="A6761" s="14"/>
      <c r="B6761" s="12"/>
      <c r="C6761" s="13" t="s">
        <v>7073</v>
      </c>
      <c r="D6761" s="16" t="str">
        <f>VLOOKUP(C:C,'ТНВЭД-ШЭК'!A:B,2,FALSE)</f>
        <v>БУТЫЛКИ ПРОЧИЕ ДЛЯ ХРАНЕНИЯ, ТРАНСПОРТИРОВКИ ИЛИ УПАКОВКИ ТОВАРОВ ИЗ БЕСЦВЕТНОГО СТЕКЛА, НОМИНАЛЬНОЙ ЕМКОСТЬЮ МЕНЕЕ 0.15 Л</v>
      </c>
    </row>
    <row r="6762" spans="1:4" x14ac:dyDescent="0.25">
      <c r="A6762" s="14"/>
      <c r="B6762" s="12"/>
      <c r="C6762" s="13" t="s">
        <v>7074</v>
      </c>
      <c r="D6762" s="16" t="str">
        <f>VLOOKUP(C:C,'ТНВЭД-ШЭК'!A:B,2,FALSE)</f>
        <v>БУТЫЛКИ ПРОЧИЕ ДЛЯ ХРАНЕНИЯ, ТРАНСПОРТИРОВКИ ИЛИ УПАКОВКИ ТОВАРОВ ИЗ ЦВЕТНОГО СТЕКЛА, НОМИНАЛЬНОЙ ЕМКОСТЬЮ 1Л ИЛИ БОЛЕЕ</v>
      </c>
    </row>
    <row r="6763" spans="1:4" x14ac:dyDescent="0.25">
      <c r="A6763" s="14"/>
      <c r="B6763" s="12"/>
      <c r="C6763" s="13" t="s">
        <v>7075</v>
      </c>
      <c r="D6763" s="16" t="str">
        <f>VLOOKUP(C:C,'ТНВЭД-ШЭК'!A:B,2,FALSE)</f>
        <v>БУТЫЛКИ ПРОЧИЕ ДЛЯ ХРАНЕНИЯ, ТРАНСПОРТИРОВКИ ИЛИ УПАКОВКИ ТОВАРОВ ИЗ ЦВЕТНОГО СТЕКЛА, НОМИНАЛЬНОЙ ЕМКОСТЬЮ БОЛЕЕ 0.33 Л, НО МЕНЕЕ 1 Л</v>
      </c>
    </row>
    <row r="6764" spans="1:4" x14ac:dyDescent="0.25">
      <c r="A6764" s="14"/>
      <c r="B6764" s="12"/>
      <c r="C6764" s="13" t="s">
        <v>7076</v>
      </c>
      <c r="D6764" s="16" t="str">
        <f>VLOOKUP(C:C,'ТНВЭД-ШЭК'!A:B,2,FALSE)</f>
        <v>БУТЫЛКИ ПРОЧИЕ ДЛЯ ХРАНЕНИЯ , ТРАНСПОРТИРОВКИ ИЛИ УПАКОВКИ ТОВАРА ИЗ ЦВЕТНОГО СТЕКЛА 0.15 Л ИЛИ, НО НЕ БОЛЕЕ 0.33 Л.</v>
      </c>
    </row>
    <row r="6765" spans="1:4" x14ac:dyDescent="0.25">
      <c r="A6765" s="14"/>
      <c r="B6765" s="12"/>
      <c r="C6765" s="13" t="s">
        <v>7077</v>
      </c>
      <c r="D6765" s="16" t="str">
        <f>VLOOKUP(C:C,'ТНВЭД-ШЭК'!A:B,2,FALSE)</f>
        <v>БУТЫЛКИ ПРОЧИЕ ДЛЯ ХРАНЕНИЯ, ТРАНСПОРТИРОВКИ ИЛИ УПАКОВКИ ТОВАРОВ ИЗ ЦВЕТНОГО СТЕКЛА НОМИНАЛЬНОЙ ЕМКОСТЬЮ МЕНЕЕ 0.15  Л</v>
      </c>
    </row>
    <row r="6766" spans="1:4" x14ac:dyDescent="0.25">
      <c r="A6766" s="14"/>
      <c r="B6766" s="12"/>
      <c r="C6766" s="13" t="s">
        <v>7078</v>
      </c>
      <c r="D6766" s="16" t="str">
        <f>VLOOKUP(C:C,'ТНВЭД-ШЭК'!A:B,2,FALSE)</f>
        <v>БУТЫЛКИ ПРОЧИЕ ДЛЯ ХРАНЕНИЯ ТРАНСПОРТИРОВКИ ИЛИ УПАКОВКИ ТОВАРОВ НОМИНАЛЬНОЙ ЕМКОСТЬЮ 0.25 ИЛИ БОЛЕЕ, НО НЕ БОЛЕЕ 0,33 Л</v>
      </c>
    </row>
    <row r="6767" spans="1:4" x14ac:dyDescent="0.25">
      <c r="A6767" s="14"/>
      <c r="B6767" s="12"/>
      <c r="C6767" s="13" t="s">
        <v>7079</v>
      </c>
      <c r="D6767" s="16" t="str">
        <f>VLOOKUP(C:C,'ТНВЭД-ШЭК'!A:B,2,FALSE)</f>
        <v>БУТЫЛКИ ПРОЧИЕ ДЛЯ ХРАНЕНИЯ ТРАНСПОРТИРОВКИ ИЛИ УПАКОВКИ ТОВАРОВ НОМИНАЛЬНОЙ ЕМКОСТЬЮ 0.25 ИЛИ БОЛЕЕ</v>
      </c>
    </row>
    <row r="6768" spans="1:4" x14ac:dyDescent="0.25">
      <c r="A6768" s="14"/>
      <c r="B6768" s="12"/>
      <c r="C6768" s="13" t="s">
        <v>7080</v>
      </c>
      <c r="D6768" s="16" t="str">
        <f>VLOOKUP(C:C,'ТНВЭД-ШЭК'!A:B,2,FALSE)</f>
        <v>БУТЫЛКИ ПРОЧИЕ ДЛЯ ХРАНЕНИЯ, ТРАНСПОРТИРОВКИ ТОВАРОВ НОМИНАЛЬНОЙ ЕМКОСТЬЮ МЕНЕЕ 0.25 Л</v>
      </c>
    </row>
    <row r="6769" spans="1:4" x14ac:dyDescent="0.25">
      <c r="A6769" s="14"/>
      <c r="B6769" s="12"/>
      <c r="C6769" s="13" t="s">
        <v>7081</v>
      </c>
      <c r="D6769" s="16" t="str">
        <f>VLOOKUP(C:C,'ТНВЭД-ШЭК'!A:B,2,FALSE)</f>
        <v>БУТЫЛКИ ПРОЧИЕ ДЛЯ ФАРМАЦЕВТИЧЕСКОЙ ПРОДУКЦИИ, НОМИНАЛЬНОЙ ЕМКОСТЬЮ БОЛЕЕ 0.055 Л</v>
      </c>
    </row>
    <row r="6770" spans="1:4" x14ac:dyDescent="0.25">
      <c r="A6770" s="14"/>
      <c r="B6770" s="12"/>
      <c r="C6770" s="13" t="s">
        <v>7082</v>
      </c>
      <c r="D6770" s="16" t="str">
        <f>VLOOKUP(C:C,'ТНВЭД-ШЭК'!A:B,2,FALSE)</f>
        <v>БУТЫЛКИ ПРОЧИЕ ДЛЯ ФАРМАЦЕВТИЧЕСКОЙ ПРОДУКЦИИ, НОМИНАЛЬНОЙ ЕМКОСТЬЮ НЕ БОЛЕЕ 0.055Л</v>
      </c>
    </row>
    <row r="6771" spans="1:4" x14ac:dyDescent="0.25">
      <c r="A6771" s="14"/>
      <c r="B6771" s="12"/>
      <c r="C6771" s="13" t="s">
        <v>7083</v>
      </c>
      <c r="D6771" s="16" t="str">
        <f>VLOOKUP(C:C,'ТНВЭД-ШЭК'!A:B,2,FALSE)</f>
        <v>БУТЫЛКИ ДЛЯ ПРОЧИХ ПРОДУКТОВ ИЗ БЕСЦВЕТНОГО СТЕКЛА, НОМИНАЛЬНОЙ ВМЕСТИМОСТЬЮ БОЛЕЕ 0,33 Л</v>
      </c>
    </row>
    <row r="6772" spans="1:4" x14ac:dyDescent="0.25">
      <c r="A6772" s="14"/>
      <c r="B6772" s="12"/>
      <c r="C6772" s="13" t="s">
        <v>7084</v>
      </c>
      <c r="D6772" s="16" t="str">
        <f>VLOOKUP(C:C,'ТНВЭД-ШЭК'!A:B,2,FALSE)</f>
        <v>БУТЫЛКИ ДЛЯ ПРОЧИХ ПРОДУКТОВ ИЗ БЕСЦВЕТНОГО СТЕКЛА, НОМИНАЛЬНОЙ ВМЕСТИМОСТЬЮ БОЛЕЕ 0,15 Л, НО НЕ БОЛЕЕ 0,33 Л</v>
      </c>
    </row>
    <row r="6773" spans="1:4" x14ac:dyDescent="0.25">
      <c r="A6773" s="14"/>
      <c r="B6773" s="12"/>
      <c r="C6773" s="13" t="s">
        <v>7085</v>
      </c>
      <c r="D6773" s="16" t="str">
        <f>VLOOKUP(C:C,'ТНВЭД-ШЭК'!A:B,2,FALSE)</f>
        <v>БУТЫЛКИ ДЛЯ ПРОЧИХ ПРОДУКТОВ ИЗ БЕСЦВЕТНОГО СТЕКЛА, ПРОЧИЕ</v>
      </c>
    </row>
    <row r="6774" spans="1:4" x14ac:dyDescent="0.25">
      <c r="A6774" s="14"/>
      <c r="B6774" s="12"/>
      <c r="C6774" s="13" t="s">
        <v>7086</v>
      </c>
      <c r="D6774" s="16" t="str">
        <f>VLOOKUP(C:C,'ТНВЭД-ШЭК'!A:B,2,FALSE)</f>
        <v>БУТЫЛКИ ДЛЯ ПРОЧИХ ПРОДУКТОВ ИЗ ЦВЕТНОГО СТЕКЛА,  НОМИНАЛЬНОЙ ВМЕСТИМОСТЬЮ БОЛЕЕ 0,33 Л</v>
      </c>
    </row>
    <row r="6775" spans="1:4" x14ac:dyDescent="0.25">
      <c r="A6775" s="14"/>
      <c r="B6775" s="12"/>
      <c r="C6775" s="13" t="s">
        <v>7087</v>
      </c>
      <c r="D6775" s="16" t="str">
        <f>VLOOKUP(C:C,'ТНВЭД-ШЭК'!A:B,2,FALSE)</f>
        <v>БУТЫЛКИ ДЛЯ ПРОЧИХ ПРОДУКТОВ ИЗ ЦВЕТНОГО СТЕКЛА, НОМИНАЛЬНОЙ ВМЕСТИМОСТЬЮ БОЛЕЕ 0,15 Л, НО НЕ БОЛЕЕ 0,33 Л</v>
      </c>
    </row>
    <row r="6776" spans="1:4" x14ac:dyDescent="0.25">
      <c r="A6776" s="14"/>
      <c r="B6776" s="12"/>
      <c r="C6776" s="13" t="s">
        <v>7088</v>
      </c>
      <c r="D6776" s="16" t="str">
        <f>VLOOKUP(C:C,'ТНВЭД-ШЭК'!A:B,2,FALSE)</f>
        <v>БУТЫЛКИ ДЛЯ ПРОЧИХ ПРОДУКТОВ ИЗ ЦВЕТНОГО СТЕКЛА, ПРОЧИЕ</v>
      </c>
    </row>
    <row r="6777" spans="1:4" x14ac:dyDescent="0.25">
      <c r="A6777" s="14"/>
      <c r="B6777" s="12"/>
      <c r="C6777" s="13" t="s">
        <v>7089</v>
      </c>
      <c r="D6777" s="16" t="str">
        <f>VLOOKUP(C:C,'ТНВЭД-ШЭК'!A:B,2,FALSE)</f>
        <v>БАЛЛОНЫ СТЕКЛЯННЫЕ ДЛЯ ЭЛЕКТРИЧЕСКОГО ОСВЕТИТЕЛЬНОГО ОБОРУДОВАНИЯ</v>
      </c>
    </row>
    <row r="6778" spans="1:4" x14ac:dyDescent="0.25">
      <c r="A6778" s="14"/>
      <c r="B6778" s="12"/>
      <c r="C6778" s="13" t="s">
        <v>7090</v>
      </c>
      <c r="D6778" s="16" t="str">
        <f>VLOOKUP(C:C,'ТНВЭД-ШЭК'!A:B,2,FALSE)</f>
        <v>БАЛЛОНЫ СТЕКЛЯННЫЕ ДЛЯ ЭЛЕКТРОНО-ЛУЧЕВЫХ ТРУБОК</v>
      </c>
    </row>
    <row r="6779" spans="1:4" x14ac:dyDescent="0.25">
      <c r="A6779" s="14"/>
      <c r="B6779" s="12"/>
      <c r="C6779" s="13" t="s">
        <v>7091</v>
      </c>
      <c r="D6779" s="16" t="str">
        <f>VLOOKUP(C:C,'ТНВЭД-ШЭК'!A:B,2,FALSE)</f>
        <v>БАЛЛОНЫ СТЕКЛЯННЫЕ ПРОЧИЕ</v>
      </c>
    </row>
    <row r="6780" spans="1:4" x14ac:dyDescent="0.25">
      <c r="A6780" s="14"/>
      <c r="B6780" s="12"/>
      <c r="C6780" s="13" t="s">
        <v>7118</v>
      </c>
      <c r="D6780" s="16" t="str">
        <f>VLOOKUP(C:C,'ТНВЭД-ШЭК'!A:B,2,FALSE)</f>
        <v>КУБИКИ, КУСОЧКИ И ПРОЧИЕ ИЗДЕЛИЯ ИЗ СТЕКЛА, НА ОСНОВЕ ИЛИ БЕЗ НЕЕ, ДЛЯ МОЗАИЧНЫХ РАБОТ ИЛИ ИНЫХ ДЕКОРАТИВНЫХ ЦЕЛЕЙ</v>
      </c>
    </row>
    <row r="6781" spans="1:4" x14ac:dyDescent="0.25">
      <c r="A6781" s="14"/>
      <c r="B6781" s="12"/>
      <c r="C6781" s="13" t="s">
        <v>7119</v>
      </c>
      <c r="D6781" s="16" t="str">
        <f>VLOOKUP(C:C,'ТНВЭД-ШЭК'!A:B,2,FALSE)</f>
        <v>ПРОЧИЕ ВИТРАЖИ И АНАЛОГИЧНЫЕ ИЗДЕЛИЯ</v>
      </c>
    </row>
    <row r="6782" spans="1:4" x14ac:dyDescent="0.25">
      <c r="A6782" s="14"/>
      <c r="B6782" s="12"/>
      <c r="C6782" s="13" t="s">
        <v>7120</v>
      </c>
      <c r="D6782" s="16" t="str">
        <f>VLOOKUP(C:C,'ТНВЭД-ШЭК'!A:B,2,FALSE)</f>
        <v>ПРОЧИЕ БЛОКИ И КИРПИЧИ, ИСПОЛЬЗУЕМЫЕ В СТРОИТЕЛЬСТВЕ, ИЗ ЯЧЕИСТОГО СТЕКЛА ИЛИ ПЕНОСТЕКЛА</v>
      </c>
    </row>
    <row r="6783" spans="1:4" x14ac:dyDescent="0.25">
      <c r="A6783" s="14"/>
      <c r="B6783" s="12"/>
      <c r="C6783" s="13" t="s">
        <v>7121</v>
      </c>
      <c r="D6783" s="16" t="str">
        <f>VLOOKUP(C:C,'ТНВЭД-ШЭК'!A:B,2,FALSE)</f>
        <v>ПРОЧИЕ БЛОКИ И КИРПИЧИ, ИСПОЛЬЗУЕМЫЕ В СТРОИТЕЛЬСТВЕ</v>
      </c>
    </row>
    <row r="6784" spans="1:4" x14ac:dyDescent="0.25">
      <c r="A6784" s="14"/>
      <c r="B6784" s="12"/>
      <c r="C6784" s="13" t="s">
        <v>7122</v>
      </c>
      <c r="D6784" s="16" t="str">
        <f>VLOOKUP(C:C,'ТНВЭД-ШЭК'!A:B,2,FALSE)</f>
        <v>БЛОКИ ДЛЯ МОЩЕНИЯ, ПЛИТЫ, КИРПИЧИ, ПЛИТКИ И ПРОЧИЕ ИЗДЕЛИЯ,...ПРОЧИЕ: ЯЧЕИСТОЕ СТЕКЛО ИЛИ ПЕНОСТЕКЛО</v>
      </c>
    </row>
    <row r="6785" spans="1:4" x14ac:dyDescent="0.25">
      <c r="A6785" s="14"/>
      <c r="B6785" s="12"/>
      <c r="C6785" s="13" t="s">
        <v>7123</v>
      </c>
      <c r="D6785" s="16" t="str">
        <f>VLOOKUP(C:C,'ТНВЭД-ШЭК'!A:B,2,FALSE)</f>
        <v>БЛОКИ ДЛЯ МОЩЕНИЯ, ПЛИТЫ, КИРПИЧИ, ПЛИТКИ И ПРОЧИЕ ИЗДЕЛИЯ ИЗ ПРЕССОВАННОГО ИЛИ ЛИТОГО СТЕКЛА,... ПРОЧИЕ: ПРОЧИЕ</v>
      </c>
    </row>
    <row r="6786" spans="1:4" x14ac:dyDescent="0.25">
      <c r="A6786" s="14"/>
      <c r="B6786" s="12"/>
      <c r="C6786" s="13" t="s">
        <v>7585</v>
      </c>
      <c r="D6786" s="16" t="str">
        <f>VLOOKUP(C:C,'ТНВЭД-ШЭК'!A:B,2,FALSE)</f>
        <v>ТРУБЫ И ТРУБКИ ТИПА, ИСПОЛЬЗУЕМОГО В СИСТЕМАХ, РАБОТАЮЩИХ ПОД ДАВЛЕНИЕМ</v>
      </c>
    </row>
    <row r="6787" spans="1:4" x14ac:dyDescent="0.25">
      <c r="A6787" s="14"/>
      <c r="B6787" s="12"/>
      <c r="C6787" s="13" t="s">
        <v>7586</v>
      </c>
      <c r="D6787" s="16" t="str">
        <f>VLOOKUP(C:C,'ТНВЭД-ШЭК'!A:B,2,FALSE)</f>
        <v>ПРОЧИЕ ТРУБЫ И ТРУБКИ, ПРОФИЛИ ПУСТОТЕЛЫЕ ИЗ ЧУГУННОГО ЛИТЬЯ</v>
      </c>
    </row>
    <row r="6788" spans="1:4" x14ac:dyDescent="0.25">
      <c r="A6788" s="14"/>
      <c r="B6788" s="12"/>
      <c r="C6788" s="13" t="s">
        <v>7587</v>
      </c>
      <c r="D6788" s="16" t="str">
        <f>VLOOKUP(C:C,'ТНВЭД-ШЭК'!A:B,2,FALSE)</f>
        <v>ТРУБЫ ДЛЯ НЕФТЕ- ИЛИ ГАЗОПРОВОДОВ ИЗ КОРРОЗИОННОСТОЙКОЙ СТАЛИ, ПРЕДНАЗНАЧЕННЫЕ ДЛЯ РАБОТЫ В СРЕДЕ, СОДЕРЖАЩЕЙ СЕРОВОДОРОД (H2S)1)</v>
      </c>
    </row>
    <row r="6789" spans="1:4" x14ac:dyDescent="0.25">
      <c r="A6789" s="14"/>
      <c r="B6789" s="12"/>
      <c r="C6789" s="13" t="s">
        <v>7588</v>
      </c>
      <c r="D6789" s="16" t="str">
        <f>VLOOKUP(C:C,'ТНВЭД-ШЭК'!A:B,2,FALSE)</f>
        <v>ТРУБЫ ДЛЯ НЕФТЕ- ИЛИ ГАЗОПРОВОДОВ ИЗ КОРРОЗИОННОСТОЙКОЙ СТАЛИ С УДАРНОЙ ВЯЗКОСТЬЮ 2,5 КГС•М/СМ2 И БОЛЕЕ ПРИ ТЕМПЕРАТУРЕ ИСПЫТАНИЯ -40 ГРАД.С И НИЖЕ, ДЛЯ ИЗГОТОВЛ.СОЕДИНИТЕЛЬНЫХ ДЕТАЛЕЙ ГАЗОПРОВОДОВ&lt;1&gt;</v>
      </c>
    </row>
    <row r="6790" spans="1:4" x14ac:dyDescent="0.25">
      <c r="A6790" s="14"/>
      <c r="B6790" s="12"/>
      <c r="C6790" s="13" t="s">
        <v>7589</v>
      </c>
      <c r="D6790" s="16" t="str">
        <f>VLOOKUP(C:C,'ТНВЭД-ШЭК'!A:B,2,FALSE)</f>
        <v>ТРУБЫ ДЛЯ НЕФТЕ- ИЛИ ГАЗОПРОВОДОВ ИЗ КОРРОЗИОННОСТОЙКОЙ СТАЛИ НАРУЖНЫМ ДИАМЕТРОМ НЕ БОЛЕЕ 406,4 ММ</v>
      </c>
    </row>
    <row r="6791" spans="1:4" x14ac:dyDescent="0.25">
      <c r="A6791" s="14"/>
      <c r="B6791" s="12"/>
      <c r="C6791" s="13" t="s">
        <v>7590</v>
      </c>
      <c r="D6791" s="16" t="str">
        <f>VLOOKUP(C:C,'ТНВЭД-ШЭК'!A:B,2,FALSE)</f>
        <v>ТРУБЫ ДЛЯ НЕФТЕ- ИЛИ ГАЗОПРОВОДОВ ИЗ КОРРОЗИОННОСТОЙКОЙ СТАЛИ, ПРОЧИЕ НАРУЖНЫМ ДИАМЕТРОМ БОЛЕЕ 406,4 ММ</v>
      </c>
    </row>
    <row r="6792" spans="1:4" x14ac:dyDescent="0.25">
      <c r="A6792" s="14"/>
      <c r="B6792" s="12"/>
      <c r="C6792" s="13" t="s">
        <v>7591</v>
      </c>
      <c r="D6792" s="16" t="str">
        <f>VLOOKUP(C:C,'ТНВЭД-ШЭК'!A:B,2,FALSE)</f>
        <v>ТРУБЫ ДЛЯ НЕФТЕ- ИЛИ ГАЗОПРОВОДОВ,НАРУЖНЫМ ДИАМЕТРОМ НЕ БОЛЕЕ 168,3ММ,ПРЕДНАЗНАЧЕННЫЕ ДЛЯ РАБОТЫ В СРЕДЕ, СОДЕРЖАЩЕЙ СЕРОВОДОРОД (H2S)</v>
      </c>
    </row>
    <row r="6793" spans="1:4" x14ac:dyDescent="0.25">
      <c r="A6793" s="14"/>
      <c r="B6793" s="12"/>
      <c r="C6793" s="13" t="s">
        <v>7592</v>
      </c>
      <c r="D6793" s="16" t="str">
        <f>VLOOKUP(C:C,'ТНВЭД-ШЭК'!A:B,2,FALSE)</f>
        <v>ТРУБЫ ДЛЯ НЕФТЕ-ИЛИ ГАЗОПРОВОДОВ,НАРУЖН.ДИАМ.НЕ БОЛ.168,3ММ,ИЗ СТАЛИ С УДАРН.ВЯЗК. 2,5 КГСМ/СМ2 И БОЛ.ПРИ ТЕМПЕР.ИСПЫТ.- 40 ГРАД.С И НИЖЕ,ДЛЯ ИЗГОТ.СОЕДИНИТ.ДЕТАЛЕЙ ДЛЯ ГАЗОПРОВОДОВ 1)</v>
      </c>
    </row>
    <row r="6794" spans="1:4" x14ac:dyDescent="0.25">
      <c r="A6794" s="14"/>
      <c r="B6794" s="12"/>
      <c r="C6794" s="13" t="s">
        <v>7593</v>
      </c>
      <c r="D6794" s="16" t="str">
        <f>VLOOKUP(C:C,'ТНВЭД-ШЭК'!A:B,2,FALSE)</f>
        <v>ТРУБЫ ДЛЯ НЕФТЕ- ИЛИ ГАЗОПРОВОДОВ,НАРУЖНЫМ ДИАМЕТРОМ БОЛЕЕ 406,4ММ,      ПРОЧИЕ</v>
      </c>
    </row>
    <row r="6795" spans="1:4" x14ac:dyDescent="0.25">
      <c r="A6795" s="14"/>
      <c r="B6795" s="12"/>
      <c r="C6795" s="13" t="s">
        <v>7594</v>
      </c>
      <c r="D6795" s="16" t="str">
        <f>VLOOKUP(C:C,'ТНВЭД-ШЭК'!A:B,2,FALSE)</f>
        <v>ТРУБЫ ДЛЯ НЕФТЕ- ИЛИ ГАЗОПРОВОДОВ,НАРУЖНЫМ ДИАМЕТРОМ БОЛЕЕ 168,3 ММ,НО НЕБОЛЕЕ 406,4ММ,ПРЕДНАЗНАЧЕННЫЕ ДЛЯ РАБОТЫ В СРЕДЕ, СОДЕРЖАЩЕЙ СЕРОВОДОРОД (H2S)</v>
      </c>
    </row>
    <row r="6796" spans="1:4" x14ac:dyDescent="0.25">
      <c r="A6796" s="14"/>
      <c r="B6796" s="12"/>
      <c r="C6796" s="13" t="s">
        <v>7595</v>
      </c>
      <c r="D6796" s="16" t="str">
        <f>VLOOKUP(C:C,'ТНВЭД-ШЭК'!A:B,2,FALSE)</f>
        <v>ТРУБЫ ДЛЯ НЕФТЕ- ИЛИ ГАЗОПРОВОДОВ,НАРУЖН.ДИАМ.БОЛЕЕ 168,3ММ,НО НЕ БОЛЕЕ 406,4ММ, ИЗ СТАЛИ С УДАРНОЙ ВЯЗК. 2,5 КГСМ/СМ2 И БОЛ.ПРИ ТЕМПЕР.ИСПЫТ. -40 ГРАД.С И НИЖЕ,ДЛЯ ИЗГОТ,СОЕДИНИТ.ДЕТАЛЕЙ ГАЗОПРОВ. 1)</v>
      </c>
    </row>
    <row r="6797" spans="1:4" x14ac:dyDescent="0.25">
      <c r="A6797" s="14"/>
      <c r="B6797" s="12"/>
      <c r="C6797" s="13" t="s">
        <v>7596</v>
      </c>
      <c r="D6797" s="16" t="str">
        <f>VLOOKUP(C:C,'ТНВЭД-ШЭК'!A:B,2,FALSE)</f>
        <v>ТРУБЫ ДЛЯ НЕФТЕ- ИЛИ ГАЗОПРОВОДОВ,НАРУЖНЫМ ДИАМЕТРОМ БОЛЕЕ 168,3ММ,НО НЕ БОЛЕЕ 406,4ММ, ПРОЧИЕ</v>
      </c>
    </row>
    <row r="6798" spans="1:4" x14ac:dyDescent="0.25">
      <c r="A6798" s="14"/>
      <c r="B6798" s="12"/>
      <c r="C6798" s="13" t="s">
        <v>7597</v>
      </c>
      <c r="D6798" s="16" t="str">
        <f>VLOOKUP(C:C,'ТНВЭД-ШЭК'!A:B,2,FALSE)</f>
        <v>ТРУБЫ ДЛЯ НЕФТЕ- ИЛИ ГАЗОПРОВОДОВ,НАРУЖНЫМ ДИАМЕТРОМ БОЛЕЕ 406,4ММ,ПРЕДНАЗНАЧЕННЫЕ ДЛЯ РАБОТЫ В СРЕДЕ,СОДЕРЖАЩЕЙ СЕРОВОДОРОД (H2S)</v>
      </c>
    </row>
    <row r="6799" spans="1:4" x14ac:dyDescent="0.25">
      <c r="A6799" s="14"/>
      <c r="B6799" s="12"/>
      <c r="C6799" s="13" t="s">
        <v>7598</v>
      </c>
      <c r="D6799" s="16" t="str">
        <f>VLOOKUP(C:C,'ТНВЭД-ШЭК'!A:B,2,FALSE)</f>
        <v>ТРУБЫ ДЛЯ НЕФТЕ- ИЛИ АЗОПРОВОДОВ,НАРУЖН.ДИАМ.БОЛ.406,4ММ,ИЗ СТАЛИ С УДАРНОЙ ВЯЗКОСТЬЮ 2,5 КГСМ/СМ2 И БОЛ.ПРИ ТЕМПЕР.ИСПЫТ. -40ГРАД.С И НИЖЕ,ДЛЯ ИЗГОТ.СОЕДИНИТ.ДЕТАЛЕЙ ГАЗОПРОВОДОВ 1)</v>
      </c>
    </row>
    <row r="6800" spans="1:4" x14ac:dyDescent="0.25">
      <c r="A6800" s="14"/>
      <c r="B6800" s="12"/>
      <c r="C6800" s="13" t="s">
        <v>7599</v>
      </c>
      <c r="D6800" s="16" t="str">
        <f>VLOOKUP(C:C,'ТНВЭД-ШЭК'!A:B,2,FALSE)</f>
        <v>ТРУБЫ ДЛЯ НЕФТЕ- ИЛИ ГАЗОПРОВОДОВ,НАРУЖНЫМ ДИАМЕТРОМ БОЛЕЕ 406,4ММ, ПРОЧИЕ</v>
      </c>
    </row>
    <row r="6801" spans="1:4" x14ac:dyDescent="0.25">
      <c r="A6801" s="14"/>
      <c r="B6801" s="12"/>
      <c r="C6801" s="13" t="s">
        <v>7600</v>
      </c>
      <c r="D6801" s="16" t="str">
        <f>VLOOKUP(C:C,'ТНВЭД-ШЭК'!A:B,2,FALSE)</f>
        <v>ТРУБЫ БУРИЛЬНЫЕ ИЗ КОРРОЗИОННОСТОЙКОЙ СТАЛИ, ИЗ СТАЛИ С МИНИМАЛЬНЫМ ПРЕДЕЛОМ ТЕКУЧЕСТИ 724 МПА И БОЛЕЕ</v>
      </c>
    </row>
    <row r="6802" spans="1:4" x14ac:dyDescent="0.25">
      <c r="A6802" s="14"/>
      <c r="B6802" s="12"/>
      <c r="C6802" s="13" t="s">
        <v>7601</v>
      </c>
      <c r="D6802" s="16" t="str">
        <f>VLOOKUP(C:C,'ТНВЭД-ШЭК'!A:B,2,FALSE)</f>
        <v>ТРУБЫ БУРИЛЬНЫЕ ИЗ КОРРОЗИОННОСТОЙКОЙ СТАЛИ, ПРЕДНАЗНАЧЕННЫЕ ДЛЯ РАБОТЫ В СРЕДЕ, СОДЕРЖАЩЕЙ СЕРОВОДОРОД (H2S), ИЗ СТАЛИ С МИНИМАЛЬНЫМ ПРЕДЕЛОМ ТЕКУЧЕСТИ 655 МПА И БОЛЕЕ, С РЕЗЬБОВЫМИ ЗАМКОВЫМИ СОЕДИН.</v>
      </c>
    </row>
    <row r="6803" spans="1:4" x14ac:dyDescent="0.25">
      <c r="A6803" s="14"/>
      <c r="B6803" s="12"/>
      <c r="C6803" s="13" t="s">
        <v>7602</v>
      </c>
      <c r="D6803" s="16" t="str">
        <f>VLOOKUP(C:C,'ТНВЭД-ШЭК'!A:B,2,FALSE)</f>
        <v>ТРУБЫ БУРИЛЬНЫЕ ИЗ КОРРОЗИОННОСТОЙКОЙ СТАЛИ, ПРОЧИЕ</v>
      </c>
    </row>
    <row r="6804" spans="1:4" x14ac:dyDescent="0.25">
      <c r="A6804" s="14"/>
      <c r="B6804" s="12"/>
      <c r="C6804" s="13" t="s">
        <v>7603</v>
      </c>
      <c r="D6804" s="16" t="str">
        <f>VLOOKUP(C:C,'ТНВЭД-ШЭК'!A:B,2,FALSE)</f>
        <v>ТРУБЫ БУРИЛЬНЫЕ ПРОЧИЕ, ИЗ СТАЛИ С МИНИМАЛЬНЫМ ПРЕДЕЛОМ ТЕКУЧЕСТИ 724 МПА И БОЛЕЕ</v>
      </c>
    </row>
    <row r="6805" spans="1:4" x14ac:dyDescent="0.25">
      <c r="A6805" s="14"/>
      <c r="B6805" s="12"/>
      <c r="C6805" s="13" t="s">
        <v>7604</v>
      </c>
      <c r="D6805" s="16" t="str">
        <f>VLOOKUP(C:C,'ТНВЭД-ШЭК'!A:B,2,FALSE)</f>
        <v>ТРУБЫ БУРИЛЬНЫЕ ПРОЧИЕ, ПРЕДНАЗНАЧЕННЫЕ ДЛЯ РАБОТЫ В СРЕДЕ, СОДЕРЖАЩЕЙ СЕРОВОДОРОД (H2S), ИЗ СТАЛИ С МИНИМАЛЬНЫМ ПРЕДЕЛОМ ТЕКУЧЕСТИ 655 МПА И БОЛЕЕ, С РЕЗЬБОВЫМИ ЗАМКОВЫМИ СОЕДИНЕНИЯМИ</v>
      </c>
    </row>
    <row r="6806" spans="1:4" x14ac:dyDescent="0.25">
      <c r="A6806" s="14"/>
      <c r="B6806" s="12"/>
      <c r="C6806" s="13" t="s">
        <v>7605</v>
      </c>
      <c r="D6806" s="16" t="str">
        <f>VLOOKUP(C:C,'ТНВЭД-ШЭК'!A:B,2,FALSE)</f>
        <v>ТРУБЫ БУРИЛЬНЫЕ, ПРОЧИЕ</v>
      </c>
    </row>
    <row r="6807" spans="1:4" x14ac:dyDescent="0.25">
      <c r="A6807" s="14"/>
      <c r="B6807" s="12"/>
      <c r="C6807" s="13" t="s">
        <v>7606</v>
      </c>
      <c r="D6807" s="16" t="str">
        <f>VLOOKUP(C:C,'ТНВЭД-ШЭК'!A:B,2,FALSE)</f>
        <v>ТРУБЫ ОБСАДНЫЕ И НАСОСНО-КОМПРЕССОРНЫЕ ИЗ СТАЛИ С МИНИМАЛЬНЫМ ПРЕДЕЛОМ ТЕКУЧЕСТИ 758 МПА И БОЛЕЕ&lt;1&gt;, ПРОЧИЕ, НАРУЖНЫМ ДИАМЕТРОМ НЕ БОЛЕЕ 406,4 ММ</v>
      </c>
    </row>
    <row r="6808" spans="1:4" x14ac:dyDescent="0.25">
      <c r="A6808" s="14"/>
      <c r="B6808" s="12"/>
      <c r="C6808" s="13" t="s">
        <v>7607</v>
      </c>
      <c r="D6808" s="16" t="str">
        <f>VLOOKUP(C:C,'ТНВЭД-ШЭК'!A:B,2,FALSE)</f>
        <v>ТРУБЫ ОБСАДНЫЕ И НАСОСНО-КОМПРЕСС.,ПРЕДН.ДЛЯ РАБОТЫ В СРЕДЕ,СОД.СЕРОВОДОРОД (H2S),ИЗ КОРРОЗИОННОСТОЙКОЙ СТАЛИ С МИН.ПРЕДЕЛОМ ТЕКУЧЕСТИ 517 МПА И БОЛЕЕ, ВЫСОКОГЕРМ.РЕЗЬБ.СОЕД.,НАРУЖ.ДИАМ.&lt;=406,4 ММ&lt;1&gt;</v>
      </c>
    </row>
    <row r="6809" spans="1:4" x14ac:dyDescent="0.25">
      <c r="A6809" s="14"/>
      <c r="B6809" s="12"/>
      <c r="C6809" s="13" t="s">
        <v>7608</v>
      </c>
      <c r="D6809" s="16" t="str">
        <f>VLOOKUP(C:C,'ТНВЭД-ШЭК'!A:B,2,FALSE)</f>
        <v>ТРУБЫ ОБСАДНЫЕ С БЕЗМУФТОВЫМИ СОЕДИНЕНИЯМИ, ПРОЧИЕ, ИЗ КОРРОЗИОННОСТОЙКОЙ   СТАЛИ,  НАРУЖНЫМ ДИАМЕТРОМ НЕ БОЛЕЕ 406,4 ММ</v>
      </c>
    </row>
    <row r="6810" spans="1:4" x14ac:dyDescent="0.25">
      <c r="A6810" s="14"/>
      <c r="B6810" s="12"/>
      <c r="C6810" s="13" t="s">
        <v>7609</v>
      </c>
      <c r="D6810" s="16" t="str">
        <f>VLOOKUP(C:C,'ТНВЭД-ШЭК'!A:B,2,FALSE)</f>
        <v>ТРУБЫ ОБСАДНЫЕ НАРУЖНЫМ ДИАМЕТРОМ 339,7 ММ, ПРОЧИЕ, ИЗ КОРРОЗИОННОСТОЙКОЙ СТАЛИ</v>
      </c>
    </row>
    <row r="6811" spans="1:4" x14ac:dyDescent="0.25">
      <c r="A6811" s="14"/>
      <c r="B6811" s="12"/>
      <c r="C6811" s="13" t="s">
        <v>7610</v>
      </c>
      <c r="D6811" s="16" t="str">
        <f>VLOOKUP(C:C,'ТНВЭД-ШЭК'!A:B,2,FALSE)</f>
        <v>ТРУБЫ, ТРУБКИ И ПРОФИЛИ ПОЛЫЕ, БЕСШОВНЫЕ, ИЗ ЧЕРНЫХ МЕТАЛЛОВ (КРОМЕ ЧУГУННОГО ЛИТЬЯ): ПРОЧИЕ, ИЗ КОРРОЗИОННОСТОЙКОЙ СТАЛИ, НАРУЖНЫМ ДИАМЕТРОМ НЕ БОЛЕЕ 406,4 ММ: ПРОЧИЕ</v>
      </c>
    </row>
    <row r="6812" spans="1:4" x14ac:dyDescent="0.25">
      <c r="A6812" s="14"/>
      <c r="B6812" s="12"/>
      <c r="C6812" s="13" t="s">
        <v>7611</v>
      </c>
      <c r="D6812" s="16" t="str">
        <f>VLOOKUP(C:C,'ТНВЭД-ШЭК'!A:B,2,FALSE)</f>
        <v>ТРУБЫ ОБСАДНЫЕ НАРУЖНЫМ ДИАМЕТРОМ 508 ММ И БОЛЕЕ, ПРОЧИЕ, ИЗ КОРРОЗИОННОСТОЙКОЙ СТАЛИ</v>
      </c>
    </row>
    <row r="6813" spans="1:4" x14ac:dyDescent="0.25">
      <c r="A6813" s="14"/>
      <c r="B6813" s="12"/>
      <c r="C6813" s="13" t="s">
        <v>7612</v>
      </c>
      <c r="D6813" s="16" t="str">
        <f>VLOOKUP(C:C,'ТНВЭД-ШЭК'!A:B,2,FALSE)</f>
        <v>ТРУБЫ, ТРУБКИ И ПРОФИЛИ ПОЛЫЕ, БЕСШОВНЫЕ, ИЗ ЧЕРНЫХ МЕТАЛЛОВ (КРОМЕ ЧУГУННОГО ЛИТЬЯ):ПРОЧИЕ, ИЗ КОРРОЗИОННОСТОЙКОЙ СТАЛИ, НАРУЖНЫМ ДИАМЕТРОМ БОЛЕЕ 406,4 ММ: ПРОЧИЕ</v>
      </c>
    </row>
    <row r="6814" spans="1:4" x14ac:dyDescent="0.25">
      <c r="A6814" s="14"/>
      <c r="B6814" s="12"/>
      <c r="C6814" s="13" t="s">
        <v>7613</v>
      </c>
      <c r="D6814" s="16" t="str">
        <f>VLOOKUP(C:C,'ТНВЭД-ШЭК'!A:B,2,FALSE)</f>
        <v>ТРУБЫ ДЛЯ БУРЕНИЯ НЕФТЕ-ИЛИ ГАЗОВЫХ СКВАЖИН, НАРУЖНЫМ ДИАМЕТРОМ НЕ БОЛЕЕ 168,3 ММ, ТРУБЫ ОБСАДНЫЕ И НАСОСНО-КОМПРЕССОРНЫЕ ИЗ СТАЛИ С МИНИМАЛЬНЫМ ПРЕДЕЛОМ ТЕКУЧЕСТИ 758 МПА И БОЛЕЕ&lt;1&gt;</v>
      </c>
    </row>
    <row r="6815" spans="1:4" x14ac:dyDescent="0.25">
      <c r="A6815" s="14"/>
      <c r="B6815" s="12"/>
      <c r="C6815" s="13" t="s">
        <v>7614</v>
      </c>
      <c r="D6815" s="16" t="str">
        <f>VLOOKUP(C:C,'ТНВЭД-ШЭК'!A:B,2,FALSE)</f>
        <v>ТРУБЫ ОБСАДНЫЕ И НАСОСНО-КОМПРЕССОРНЫЕ, ДЛЯ РАБОТЫ В СРЕДЕ, СОДЕРЖ.СЕРОВОДОРОД (H2S), ИЗ СТАЛИ С МИН.ПРЕДЕЛОМ ТЕКУЧЕСТИ 517 МПА И БОЛЕЕ, С ВЫСОКОГЕРМ. РЕЗЬБ.СОЕДИНЕНИЯМИ, НАРУЖ.ДИАМ. НЕ БОЛЕЕ 168,3 ММ &lt;1&gt;</v>
      </c>
    </row>
    <row r="6816" spans="1:4" x14ac:dyDescent="0.25">
      <c r="A6816" s="14"/>
      <c r="B6816" s="12"/>
      <c r="C6816" s="13" t="s">
        <v>7615</v>
      </c>
      <c r="D6816" s="16" t="str">
        <f>VLOOKUP(C:C,'ТНВЭД-ШЭК'!A:B,2,FALSE)</f>
        <v>ТРУБЫ ОБСАДНЫЕ С БЕЗМУФТОВЫМИ СОЕДИНЕНИЯМИ НАРУЖНЫМ ДИАМЕТРОМ НЕ БОЛЕЕ 168,3 ММ</v>
      </c>
    </row>
    <row r="6817" spans="1:4" x14ac:dyDescent="0.25">
      <c r="A6817" s="14"/>
      <c r="B6817" s="12"/>
      <c r="C6817" s="13" t="s">
        <v>7616</v>
      </c>
      <c r="D6817" s="16" t="str">
        <f>VLOOKUP(C:C,'ТНВЭД-ШЭК'!A:B,2,FALSE)</f>
        <v>ПРОЧИЕ ТРУБЫ НАРУЖНЫМ ДИАМЕТРОМ НЕ БОЛЕЕ 168,3 ММ</v>
      </c>
    </row>
    <row r="6818" spans="1:4" x14ac:dyDescent="0.25">
      <c r="A6818" s="14"/>
      <c r="B6818" s="12"/>
      <c r="C6818" s="13" t="s">
        <v>7617</v>
      </c>
      <c r="D6818" s="16" t="str">
        <f>VLOOKUP(C:C,'ТНВЭД-ШЭК'!A:B,2,FALSE)</f>
        <v>ТРУБЫ ОБСАДНЫЕ И НАСОСНО-КОМПРЕССОРНЫЕ ИЗ СТАЛИ С МИНИМАЛЬНЫМ ПРЕДЕЛОМ ТЕКУЧЕСТИ 758 МПА И БОЛЕЕ1), НАРУЖНЫМ ДИАМЕТРОМ БОЛЕЕ 168,3 ММ, НО НЕ БОЛЕЕ 406,4 ММ: ПРОЧИЕ&lt;1&gt;</v>
      </c>
    </row>
    <row r="6819" spans="1:4" x14ac:dyDescent="0.25">
      <c r="A6819" s="14"/>
      <c r="B6819" s="12"/>
      <c r="C6819" s="13" t="s">
        <v>7618</v>
      </c>
      <c r="D6819" s="16" t="str">
        <f>VLOOKUP(C:C,'ТНВЭД-ШЭК'!A:B,2,FALSE)</f>
        <v>ТРУБЫ ОБСАДНЫЕ И НАСОСНО-КОМПРЕСС., ДЛЯ РАБОТЫ В СРЕДЕ, СОД.СЕРОВОДОРОД (H2S),ИЗ СТАЛИ С МИН.ПРЕДЕЛОМ ТЕКУЧЕСТИ 517 МПА И БОЛЕЕ, С ВЫСОКОГЕРМ.РЕЗЬБОВЫМИ СОЕД.НАРУЖ.ДИАМ.&gt;168,3ММ,НО&lt;=406,4ММ:ПРОЧИЕ&lt;1&gt;</v>
      </c>
    </row>
    <row r="6820" spans="1:4" x14ac:dyDescent="0.25">
      <c r="A6820" s="14"/>
      <c r="B6820" s="12"/>
      <c r="C6820" s="13" t="s">
        <v>7619</v>
      </c>
      <c r="D6820" s="16" t="str">
        <f>VLOOKUP(C:C,'ТНВЭД-ШЭК'!A:B,2,FALSE)</f>
        <v>ТРУБЫ ОБСАДНЫЕ С БЕЗМУФТОВЫМИ СОЕДИНЕНИЯМИ, НАРУЖНЫМ ДИАМЕТРОМ БОЛЕЕ 168,3 ММ, НО НЕ БОЛЕЕ 406,4 ММ: ПРОЧИЕ</v>
      </c>
    </row>
    <row r="6821" spans="1:4" x14ac:dyDescent="0.25">
      <c r="A6821" s="14"/>
      <c r="B6821" s="12"/>
      <c r="C6821" s="13" t="s">
        <v>7620</v>
      </c>
      <c r="D6821" s="16" t="str">
        <f>VLOOKUP(C:C,'ТНВЭД-ШЭК'!A:B,2,FALSE)</f>
        <v>ТРУБЫ ОБСАДНЫЕ НАРУЖНЫМ ДИАМЕТРОМ 339,7 ММ: ПРОЧИЕ</v>
      </c>
    </row>
    <row r="6822" spans="1:4" x14ac:dyDescent="0.25">
      <c r="A6822" s="14"/>
      <c r="B6822" s="12"/>
      <c r="C6822" s="13" t="s">
        <v>7621</v>
      </c>
      <c r="D6822" s="16" t="str">
        <f>VLOOKUP(C:C,'ТНВЭД-ШЭК'!A:B,2,FALSE)</f>
        <v>ТРУБЫ, ТРУБКИ И ПРОФИЛИ ПОЛЫЕ, БЕСШОВНЫЕ, ИЗ ЧЕРНЫХ МЕТАЛЛОВ (КРОМЕ ЧУГУННОГО ЛИТЬЯ):НАРУЖНЫМ ДИАМЕТРОМ БОЛЕЕ 168,3 ММ, НО НЕ БОЛЕЕ 406,4 ММ:ПРОЧИЕ:ПРОЧИЕ</v>
      </c>
    </row>
    <row r="6823" spans="1:4" x14ac:dyDescent="0.25">
      <c r="A6823" s="14"/>
      <c r="B6823" s="12"/>
      <c r="C6823" s="13" t="s">
        <v>7622</v>
      </c>
      <c r="D6823" s="16" t="str">
        <f>VLOOKUP(C:C,'ТНВЭД-ШЭК'!A:B,2,FALSE)</f>
        <v>ТРУБЫ ДЛЯ НЕФТЕ- ИЛИ ГАЗОПРОВОДОВ,ТРУБЫ ОБСАДНЫЕ НАРУЖНЫМ ДИАМЕТРОМ 508 ММ И БОЛЕЕ</v>
      </c>
    </row>
    <row r="6824" spans="1:4" x14ac:dyDescent="0.25">
      <c r="A6824" s="14"/>
      <c r="B6824" s="12"/>
      <c r="C6824" s="13" t="s">
        <v>7623</v>
      </c>
      <c r="D6824" s="16" t="str">
        <f>VLOOKUP(C:C,'ТНВЭД-ШЭК'!A:B,2,FALSE)</f>
        <v>ТРУБЫ ДЛЯ НЕФТЕ- ИЛИ ГАЗОПРОВОДОВ, НАРУЖНЫМ ДИАМЕТРОМ БОЛЕЕ 406,4 ММ НО МЕНЕЕ 508 ММ</v>
      </c>
    </row>
    <row r="6825" spans="1:4" x14ac:dyDescent="0.25">
      <c r="A6825" s="14"/>
      <c r="B6825" s="12"/>
      <c r="C6825" s="13" t="s">
        <v>7624</v>
      </c>
      <c r="D6825" s="16" t="str">
        <f>VLOOKUP(C:C,'ТНВЭД-ШЭК'!A:B,2,FALSE)</f>
        <v>ПРОЧИЕ,КРУГЛОГО СЕЧЕНИЯ ИЗ ЖЕЛЕЗА ИЛИ НЕЛЕГИР.СТАЛИ ХОЛОДНОТЯНУТЫЕ ИЛИ ХОЛОДНОКАТ.,ПРЕЦИЗИОННЫЕ ТРУБЫ ДЛЯ ПРОМЫШЛ.СБОРКИ МОТОРН.ТРАНСП.СР-В ТОВ.ПОЗ.8701-8705,ИХ УЗЛОВ И АГРЕГАТОВ &lt;5&gt;</v>
      </c>
    </row>
    <row r="6826" spans="1:4" x14ac:dyDescent="0.25">
      <c r="A6826" s="14"/>
      <c r="B6826" s="12"/>
      <c r="C6826" s="13" t="s">
        <v>7625</v>
      </c>
      <c r="D6826" s="16" t="str">
        <f>VLOOKUP(C:C,'ТНВЭД-ШЭК'!A:B,2,FALSE)</f>
        <v>ПРОЧИЕ ПРЕЦИЗИОННЫЕ ТРУБЫ, ХОЛОДНОТЯНУТЫЕ ИЛИ ХОЛОДНОКАТАНЫЕ (ОБЖАТЫЕ В ХОЛОДОМ  СОСТОЯНИИ), ПРОЧИЕ, КРУГЛОГО СЕЧЕНИЯ ИЗ ЖЕЛЕЗА ИЛИ НЕЛЕГИРОВАННОЙ СТАЛИ,С ПРИСОЕДИНЕННЫМИ ФИТИНГАМИ... &lt;5&gt;</v>
      </c>
    </row>
    <row r="6827" spans="1:4" x14ac:dyDescent="0.25">
      <c r="A6827" s="14"/>
      <c r="B6827" s="12"/>
      <c r="C6827" s="13" t="s">
        <v>7626</v>
      </c>
      <c r="D6827" s="16" t="str">
        <f>VLOOKUP(C:C,'ТНВЭД-ШЭК'!A:B,2,FALSE)</f>
        <v>ПРОЧИЕ ПРЕЦИЗИОННЫЕ ТРУБЫ, ХОЛОДНОТЯНУТЫЕ ИЛИ ХОЛОДНОКАТАНЫЕ (ОБЖАТЫЕ В ХОЛОДОМ  СОСТОЯНИИ), ПРОЧИЕ, КРУГЛОГО СЕЧЕНИЯ ИЗ ЖЕЛЕЗА ИЛИ НЕЛЕГИРОВАННОЙ СТАЛИ</v>
      </c>
    </row>
    <row r="6828" spans="1:4" x14ac:dyDescent="0.25">
      <c r="A6828" s="14"/>
      <c r="B6828" s="12"/>
      <c r="C6828" s="13" t="s">
        <v>7627</v>
      </c>
      <c r="D6828" s="16" t="str">
        <f>VLOOKUP(C:C,'ТНВЭД-ШЭК'!A:B,2,FALSE)</f>
        <v>ПРОЧИЕ, КРУГЛОГО ПОПЕРЕЧНОГО СЕЧЕНИЯ ИЗ ЖЕЛЕЗА ИЛИ НЕЛЕГИРОВАННОЙ СТАЛИ, ХОЛОДНОТЯНУТЫЕ ИЛИ ХОЛОДНОКАТАНЫЕ, ПРОЧИЕ, С ПРИСОЕДИНЕННЫМИ ФИТИНГАМИ, ПРИГОДНЫЕ ДЛЯ ПОДАЧИ ГАЗОВ ИЛИ ЖИДКОСТЕЙ, ПРЕДН... &lt;5&gt;</v>
      </c>
    </row>
    <row r="6829" spans="1:4" x14ac:dyDescent="0.25">
      <c r="A6829" s="14"/>
      <c r="B6829" s="12"/>
      <c r="C6829" s="13" t="s">
        <v>7628</v>
      </c>
      <c r="D6829" s="16" t="str">
        <f>VLOOKUP(C:C,'ТНВЭД-ШЭК'!A:B,2,FALSE)</f>
        <v>ПРОЧИЕ, КРУГЛОГО ПОПЕРЕЧНОГО СЕЧЕНИЯ ИЗ ЖЕЛЕЗА ИЛИ НЕЛЕГИРОВАННОЙ СТАЛИ, ХОЛОДНОТЯНУТЫЕ ИЛИ ХОЛОДНОКАТАНЫЕ, ПРОЧИЕ</v>
      </c>
    </row>
    <row r="6830" spans="1:4" x14ac:dyDescent="0.25">
      <c r="A6830" s="14"/>
      <c r="B6830" s="12"/>
      <c r="C6830" s="13" t="s">
        <v>7629</v>
      </c>
      <c r="D6830" s="16" t="str">
        <f>VLOOKUP(C:C,'ТНВЭД-ШЭК'!A:B,2,FALSE)</f>
        <v>ПРОЧИЕ ТРУБЫ НЕОБРАБОТАННЫЕ, ПРЯМЫЕ, С РАВНОМЕРОЙ ТОЛЩИНОЙ СТЕНКИ ДЛЯ  ИСПОЛЬЗОВАНИЯ В ПРОИЗВОДСТВЕ ТРУБ ДРУГОГО СЕЧЕНИЯ И ДРУГОЙ ТОЛЩИНОЙ  СТЕНКИ, КРУГЛОГО СЕЧЕНИЯ ИЗ ЖЕЛЕЗА ИЛИ НЕЛЕГИРОВАННОЙ СТАЛИ</v>
      </c>
    </row>
    <row r="6831" spans="1:4" x14ac:dyDescent="0.25">
      <c r="A6831" s="14"/>
      <c r="B6831" s="12"/>
      <c r="C6831" s="13" t="s">
        <v>7630</v>
      </c>
      <c r="D6831" s="16" t="str">
        <f>VLOOKUP(C:C,'ТНВЭД-ШЭК'!A:B,2,FALSE)</f>
        <v>ТРУБЫ С НАРЕЗАННОЙ РЕЗЬБОЙ ИЛИ НА КОТОРЫЕ МОЖЕТ БЫТЬ НАРЕЗАНА РЕЗЬБА (ГАЗОВЫЕ ТРУБЫ): ОЦИНКОВАННЫЕ,С ПРИСОЕДИНЕННЫМИ ФИТИНГАМИ, ПРИГОДНЫЕ ДЛЯ ПОДАЧИ ГАЗОВ ИЛИ ЖИДКОСТЕЙ, ПРЕДНАЗН.ДЛЯ ГР. ВОЗ.СУДОВ &lt;5&gt;</v>
      </c>
    </row>
    <row r="6832" spans="1:4" x14ac:dyDescent="0.25">
      <c r="A6832" s="14"/>
      <c r="B6832" s="12"/>
      <c r="C6832" s="13" t="s">
        <v>7631</v>
      </c>
      <c r="D6832" s="16" t="str">
        <f>VLOOKUP(C:C,'ТНВЭД-ШЭК'!A:B,2,FALSE)</f>
        <v>ТРУБЫ С НАРЕЗАННОЙ РЕЗЬБОЙ ИЛИ НА КОТОРЫЕ МОЖЕТ БЫТЬ НАРЕЗАНА РЕЗЬБА (ГАЗОВЫЕ ТРУБЫ):,ОЦИНКОВАННЫЕ, ПРОЧИЕ</v>
      </c>
    </row>
    <row r="6833" spans="1:4" x14ac:dyDescent="0.25">
      <c r="A6833" s="14"/>
      <c r="B6833" s="12"/>
      <c r="C6833" s="13" t="s">
        <v>7632</v>
      </c>
      <c r="D6833" s="16" t="str">
        <f>VLOOKUP(C:C,'ТНВЭД-ШЭК'!A:B,2,FALSE)</f>
        <v>ТРУБЫ С НАРЕЗАННОЙ РЕЗЬБОЙ ИЛИ НА КОТОРЫЕ МОЖЕТ БЫТЬ НАРЕЗАНА РЕЗЬБА (ГАЗОВЫЕ ТРУБЫ), ПРОЧИЕ,С ПРИСОЕДИНЕННЫМИ ФИТИНГАМИ, ПРИГОДНЫЕ ДЛЯ ПОДАЧИ ГАЗОВ ИЛИ ЖИДКОСТЕЙ, ПРЕДН ДЛЯ ГР. ВОЗД.СУДОВ &lt;5&gt;</v>
      </c>
    </row>
    <row r="6834" spans="1:4" x14ac:dyDescent="0.25">
      <c r="A6834" s="14"/>
      <c r="B6834" s="12"/>
      <c r="C6834" s="13" t="s">
        <v>7633</v>
      </c>
      <c r="D6834" s="16" t="str">
        <f>VLOOKUP(C:C,'ТНВЭД-ШЭК'!A:B,2,FALSE)</f>
        <v>ТРУБЫ С НАРЕЗАННОЙ РЕЗЬБОЙ ИЛИ НА КОТОРЫЕ МОЖЕТ БЫТЬ НАРЕЗАНА РЕЗЬБА (ГАЗОВЫЕ ТРУБЫ), ПРОЧИЕ</v>
      </c>
    </row>
    <row r="6835" spans="1:4" x14ac:dyDescent="0.25">
      <c r="A6835" s="14"/>
      <c r="B6835" s="12"/>
      <c r="C6835" s="13" t="s">
        <v>7634</v>
      </c>
      <c r="D6835" s="16" t="str">
        <f>VLOOKUP(C:C,'ТНВЭД-ШЭК'!A:B,2,FALSE)</f>
        <v>ТРУБЫ С НАРЕЗАННОЙ РЕЗЬБОЙ ИЛИ НА КОТОРЫЕ МОЖЕТ БЫТЬ НАРЕЗАНА РЕЗЬБА (ГАЗОВЫЕ ТРУБЫ), ПРОЧИЕ, НАРУЖНЫМ ДИАМЕТРОМ НЕ БОЛЕЕ 168,3 ММ,? С ПРИСОЕДИНЕННЫМИ ФИТИНГАМИ, ПРИГОДНЫЕ ДЛЯ ПОДАЧИ ГАЗОВ ... &lt;5&gt;</v>
      </c>
    </row>
    <row r="6836" spans="1:4" x14ac:dyDescent="0.25">
      <c r="A6836" s="14"/>
      <c r="B6836" s="12"/>
      <c r="C6836" s="13" t="s">
        <v>7635</v>
      </c>
      <c r="D6836" s="16" t="str">
        <f>VLOOKUP(C:C,'ТНВЭД-ШЭК'!A:B,2,FALSE)</f>
        <v>ТРУБЫ С НАРЕЗАННОЙ РЕЗЬБОЙ ИЛИ НА КОТОРЫЕ МОЖЕТ БЫТЬ НАРЕЗАНА РЕЗЬБА (ГАЗОВЫЕ ТРУБЫ), ПРОЧИЕ, НАРУЖНЫМ ДИАМЕТРОМ НЕ БОЛЕЕ 168,3 ММ, ПРОЧИЕ</v>
      </c>
    </row>
    <row r="6837" spans="1:4" x14ac:dyDescent="0.25">
      <c r="A6837" s="14"/>
      <c r="B6837" s="12"/>
      <c r="C6837" s="13" t="s">
        <v>7636</v>
      </c>
      <c r="D6837" s="16" t="str">
        <f>VLOOKUP(C:C,'ТНВЭД-ШЭК'!A:B,2,FALSE)</f>
        <v>ТРУБЫ С НАРЕЗАННОЙ РЕЗЬБОЙ ИЛИ НА КОТОРЫЕ МОЖЕТ БЫТЬ НАРЕЗАНА РЕЗЬБА (ГАЗОВЫЕ ТРУБЫ), ПРОЧИЕ, НАРУЖНЫМ ДИАМЕТРОМ БОЛЕЕ 168,3 ММ, НО НЕ БОЛЕЕ 406,4 ММ</v>
      </c>
    </row>
    <row r="6838" spans="1:4" x14ac:dyDescent="0.25">
      <c r="A6838" s="14"/>
      <c r="B6838" s="12"/>
      <c r="C6838" s="13" t="s">
        <v>7637</v>
      </c>
      <c r="D6838" s="16" t="str">
        <f>VLOOKUP(C:C,'ТНВЭД-ШЭК'!A:B,2,FALSE)</f>
        <v>ТРУБЫ С НАРЕЗАННОЙ РЕЗЬБОЙ ИЛИ НА КОТОРЫЕ МОЖЕТ БЫТЬ НАРЕЗАНА РЕЗЬБА (ГАЗОВЫЕ ТРУБЫ), ПРОЧИЕ, НАРУЖНЫМ ДИАМЕТРОМ БОЛЕЕ 421 ММ И ТОЛЩИНОЙ СТЕНКИ БОЛЕЕ 10,5 ММ</v>
      </c>
    </row>
    <row r="6839" spans="1:4" x14ac:dyDescent="0.25">
      <c r="A6839" s="14"/>
      <c r="B6839" s="12"/>
      <c r="C6839" s="13" t="s">
        <v>7638</v>
      </c>
      <c r="D6839" s="16" t="str">
        <f>VLOOKUP(C:C,'ТНВЭД-ШЭК'!A:B,2,FALSE)</f>
        <v>ТРУБЫ С НАРЕЗАННОЙ РЕЗЬБОЙ ИЛИ НА КОТОРЫЕ МОЖЕТ БЫТЬ НАРЕЗАНА РЕЗЬБА (ГАЗОВЫЕ ТРУБЫ), ПРОЧИЕ, НАРУЖНЫМ ДИАМЕТРОМ БОЛЕЕ 406,4 ММ, ПРОЧИЕ</v>
      </c>
    </row>
    <row r="6840" spans="1:4" x14ac:dyDescent="0.25">
      <c r="A6840" s="14"/>
      <c r="B6840" s="12"/>
      <c r="C6840" s="13" t="s">
        <v>7639</v>
      </c>
      <c r="D6840" s="16" t="str">
        <f>VLOOKUP(C:C,'ТНВЭД-ШЭК'!A:B,2,FALSE)</f>
        <v>ТРУБЫ ПРОЧИЕ КРУГЛОГО СЕЧЕНИЯ ИЗ НЕРЖАВЕЮЩЕЙ СТАЛИ,ХОЛОДНОТЯНУТЫЕ ИЛИ ХОЛОДНОКАТАНЫЕ(ОБЖАТ.В ХОЛ. СОСТОЯНИИ), ДЛЯ ГРАЖД.АВИАЦИИ ДЛЯ ПРОИЗВ.АВИАЦ.ДВИГАТЕЛЕЙ &lt;5&gt;</v>
      </c>
    </row>
    <row r="6841" spans="1:4" x14ac:dyDescent="0.25">
      <c r="A6841" s="14"/>
      <c r="B6841" s="12"/>
      <c r="C6841" s="13" t="s">
        <v>7640</v>
      </c>
      <c r="D6841" s="16" t="str">
        <f>VLOOKUP(C:C,'ТНВЭД-ШЭК'!A:B,2,FALSE)</f>
        <v>ТРУБЫ ПРОЧ, КРУГЛОГО ПОПЕР.СЕЧЕНИЯ ИЗ КОРРОЗИОННОСТОЙКОЙ СТАЛИ, ХОЛОДНОТЯН.ИЛИ ХОЛОДНОКАТ(ОБЖАТЫЕ В ХОЛО.СОСТ)С ПРИСОЕДИ.ФИТИНГАМИ,ПРИГ.ДЛЯ ПОДАЧИ ГАЗОВ ИЛИ ЖИДК,ПРЕДНАЗН.ДЛЯ ГРАЖД.ВОЗД.СУДОВ&lt;5&gt;</v>
      </c>
    </row>
    <row r="6842" spans="1:4" x14ac:dyDescent="0.25">
      <c r="A6842" s="14"/>
      <c r="B6842" s="12"/>
      <c r="C6842" s="13" t="s">
        <v>7641</v>
      </c>
      <c r="D6842" s="16" t="str">
        <f>VLOOKUP(C:C,'ТНВЭД-ШЭК'!A:B,2,FALSE)</f>
        <v>ТРУБЫ ПРОЧИЕ КРУГЛОГО СЕЧЕНИЯ ИЗ НЕРЖАВЕЮЩЕЙ СТАЛИ,ХОЛОДНОТЯНУТЫЕ ИЛИ ХОЛОДНОКАТАНЫЕ (ОБЖАТЫЕ В ХОЛОДНОМ СОСТОЯНИИ), ПРОЧИЕ</v>
      </c>
    </row>
    <row r="6843" spans="1:4" x14ac:dyDescent="0.25">
      <c r="A6843" s="14"/>
      <c r="B6843" s="12"/>
      <c r="C6843" s="13" t="s">
        <v>7642</v>
      </c>
      <c r="D6843" s="16" t="str">
        <f>VLOOKUP(C:C,'ТНВЭД-ШЭК'!A:B,2,FALSE)</f>
        <v>ТРУБЫ ПРОЧИЕ НЕОБРАБОТАННЫЕ, ПРЯМЫЕ, С РАВНОМЕРНОЙ ТОЛЩИНОЙ СТЕНКИ ДЛЯ ИСПОЛЬЗОВАНИЯ В ПРОИЗВОДСТВЕ ТРУБ ДРУГОГО СЕЧЕНИЯ И С ДРУГОЙ ТОЛЩИНОЙ СТЕНКИ, КРУГЛОГО СЕЧЕНИЯ ИЗ НЕРЖАВЕЮЩЕЙ СТАЛИ</v>
      </c>
    </row>
    <row r="6844" spans="1:4" x14ac:dyDescent="0.25">
      <c r="A6844" s="14"/>
      <c r="B6844" s="12"/>
      <c r="C6844" s="13" t="s">
        <v>7643</v>
      </c>
      <c r="D6844" s="16" t="str">
        <f>VLOOKUP(C:C,'ТНВЭД-ШЭК'!A:B,2,FALSE)</f>
        <v>ТРУБЫ ПРОЧИЕ, КРУГЛОГО ПОПЕРЕЧНОГО СЕЧЕНИЯ ИЗ КОРРОЗИОННОСТОЙКОЙ СТАЛИ, ПРОЧИЕ, НАРУЖНЫМ ДИАМЕТРОМ НЕ БОЛЕЕ 168,3 ММ ДЛЯ ГРАЖДАНСКИХ ВОЗДУШНЫХ СУДОВ &lt;5&gt;</v>
      </c>
    </row>
    <row r="6845" spans="1:4" x14ac:dyDescent="0.25">
      <c r="A6845" s="14"/>
      <c r="B6845" s="12"/>
      <c r="C6845" s="13" t="s">
        <v>7644</v>
      </c>
      <c r="D6845" s="16" t="str">
        <f>VLOOKUP(C:C,'ТНВЭД-ШЭК'!A:B,2,FALSE)</f>
        <v>ТРУБЫ ПРОЧИЕ, КРУГЛОГО ПОПЕРЕЧНОГО СЕЧЕНИЯ ИЗ КОРРОЗИОННОСТОЙКОЙ СТАЛИ, ПРОЧИЕ, НАРУЖНЫМ ДИАМЕТРОМ НЕ БОЛЕЕ 168,3 ММ, ПРОЧИЕ</v>
      </c>
    </row>
    <row r="6846" spans="1:4" x14ac:dyDescent="0.25">
      <c r="A6846" s="14"/>
      <c r="B6846" s="12"/>
      <c r="C6846" s="13" t="s">
        <v>7645</v>
      </c>
      <c r="D6846" s="16" t="str">
        <f>VLOOKUP(C:C,'ТНВЭД-ШЭК'!A:B,2,FALSE)</f>
        <v>ТРУБЫ ПРОЧИЕ, КРУГЛОГО ПОПЕРЕЧНОГО СЕЧЕНИЯ ИЗ КОРРОЗИОННОСТОЙКОЙ СТАЛИ, ПРОЧИЕ,  НАРУЖНЫМ ДИАМЕТРОМ БОЛЕЕ 168,3 ММ, НО НЕ БОЛЕЕ 406,4 ММ ДЛЯ ГРАЖДАНСКИХ ВОЗДУШНЫХ СУДОВ &lt;5&gt;</v>
      </c>
    </row>
    <row r="6847" spans="1:4" x14ac:dyDescent="0.25">
      <c r="A6847" s="14"/>
      <c r="B6847" s="12"/>
      <c r="C6847" s="13" t="s">
        <v>7646</v>
      </c>
      <c r="D6847" s="16" t="str">
        <f>VLOOKUP(C:C,'ТНВЭД-ШЭК'!A:B,2,FALSE)</f>
        <v>ТРУБЫ ПРОЧИЕ, КРУГЛОГО ПОПЕРЕЧНОГО СЕЧЕНИЯ ИЗ КОРРОЗИОННОСТОЙКОЙ СТАЛИ, ПРОЧИЕ,  НАРУЖНЫМ ДИАМЕТРОМ БОЛЕЕ 168,3 ММ, НО НЕ БОЛЕЕ 406,4 ММ, ПРОЧИЕ</v>
      </c>
    </row>
    <row r="6848" spans="1:4" x14ac:dyDescent="0.25">
      <c r="A6848" s="14"/>
      <c r="B6848" s="12"/>
      <c r="C6848" s="13" t="s">
        <v>7647</v>
      </c>
      <c r="D6848" s="16" t="str">
        <f>VLOOKUP(C:C,'ТНВЭД-ШЭК'!A:B,2,FALSE)</f>
        <v>ТРУБЫ ПРОЧИЕ КРУГЛОГО СЕЧЕНИЯ ИЗ НЕРЖАВЕЮЩЕЙ СТАЛИ НАРУЖНЫМ ДИАМЕТРОМ БОЛЕЕ 406,4 ММ</v>
      </c>
    </row>
    <row r="6849" spans="1:4" x14ac:dyDescent="0.25">
      <c r="A6849" s="14"/>
      <c r="B6849" s="12"/>
      <c r="C6849" s="13" t="s">
        <v>7648</v>
      </c>
      <c r="D6849" s="16" t="str">
        <f>VLOOKUP(C:C,'ТНВЭД-ШЭК'!A:B,2,FALSE)</f>
        <v>ТРУБЫ КРУГЛОГО СЕЧЕНИЯ, ХОЛОДНОТЯНУТЫЕ ИЛИ ХОЛОДНОКАТАНЫЕ,ПРЯМЫЕ И С РАВНОМЕР.ТОЛЩ.СТЕНКИ ИЗ ЛЕГИР.СТАЛИ,ДЛИНОЙ:НЕ БОЛЕЕ 0,5 М</v>
      </c>
    </row>
    <row r="6850" spans="1:4" x14ac:dyDescent="0.25">
      <c r="A6850" s="14"/>
      <c r="B6850" s="12"/>
      <c r="C6850" s="13" t="s">
        <v>7649</v>
      </c>
      <c r="D6850" s="16" t="str">
        <f>VLOOKUP(C:C,'ТНВЭД-ШЭК'!A:B,2,FALSE)</f>
        <v>ТРУБЫ КРУГЛОГО СЕЧЕНИЯ ПРЯМЫЕ И С РАВНОМЕР.ТОЛЩ.СТЕНКИ ИЗ ЛЕГИРОВАН.СТАЛИ СОДЕР.&gt;0,9МАС.%,&lt;1,15 МАС.%С,&gt;0,5 МАС.%,&lt;2МАС.%CH,ЕСЛИ ПРИСУТСТ.,&lt;0,5МАС.%МОЛИБД,ДЛИНОЙ&gt;0.5 М,ХОЛОДНОТЯНУТЫЕ ИЛИ ХОЛОДНОКАННЫЕ</v>
      </c>
    </row>
    <row r="6851" spans="1:4" x14ac:dyDescent="0.25">
      <c r="A6851" s="14"/>
      <c r="B6851" s="12"/>
      <c r="C6851" s="13" t="s">
        <v>7650</v>
      </c>
      <c r="D6851" s="16" t="str">
        <f>VLOOKUP(C:C,'ТНВЭД-ШЭК'!A:B,2,FALSE)</f>
        <v>ПРОЧИЕ, КРУГЛ. ПОПЕРЕЧН.СЕЧЕНИЯ ИЗ ДР.ЛЕГИРОВАННОЙ СТАЛИ,ХОЛОДНОТЯН. ИЛИ ХОЛОДНОКАТ, ПРЕЦИЗИОННЫЕ ТРУБЫ С ПРИСОЕДИН.ФИТИНГАМИ,ПРИГОДН.ДЛЯ ПОДАЧИ ГАЗОВ ИЛИ ЖИДКОСТЕЙ, ПРЕДНАЗН.ДЛЯ ГРАЖДА.ВОЗД.СУДОВ &lt;5&gt;</v>
      </c>
    </row>
    <row r="6852" spans="1:4" x14ac:dyDescent="0.25">
      <c r="A6852" s="14"/>
      <c r="B6852" s="12"/>
      <c r="C6852" s="13" t="s">
        <v>7651</v>
      </c>
      <c r="D6852" s="16" t="str">
        <f>VLOOKUP(C:C,'ТНВЭД-ШЭК'!A:B,2,FALSE)</f>
        <v>ПРОЧИЕ, КРУГЛОГО ПОПЕРЕЧНОГО СЕЧЕНИЯ ИЗ ДРУГОЙ ЛЕГИРОВАННОЙ СТАЛИ,ХОЛОДНОТЯНУТЫЕ ИЛИ ХОЛОДНОКАТАНЫЕ, ПРЕЦИЗИОННЫЕ ТРУБЫ, ПРОЧИЕ</v>
      </c>
    </row>
    <row r="6853" spans="1:4" x14ac:dyDescent="0.25">
      <c r="A6853" s="14"/>
      <c r="B6853" s="12"/>
      <c r="C6853" s="13" t="s">
        <v>7652</v>
      </c>
      <c r="D6853" s="16" t="str">
        <f>VLOOKUP(C:C,'ТНВЭД-ШЭК'!A:B,2,FALSE)</f>
        <v>ПРОЧИЕ, КРУГЛОГО ПОПЕРЕЧНОГО СЕЧЕНИЯ ИЗ ДРУГОЙ ЛЕГИРОВАННОЙ СТАЛИ,ХОЛОДНОТЯНУТЫЕ ИЛИ ХОЛОДНОКАТАНЫЕ, С ПРИСОЕДИНЕННЫМИ ФИТИНГАМИ, ПРИГОДНЫЕ ДЛЯ ПОДАЧИ ГАЗОВ ИЛИ ЖИДКОСТЕЙ, ПРЕДН.ДЛЯ ГР.ВОЗД.СУДОВ &lt;5&gt;</v>
      </c>
    </row>
    <row r="6854" spans="1:4" x14ac:dyDescent="0.25">
      <c r="A6854" s="14"/>
      <c r="B6854" s="12"/>
      <c r="C6854" s="13" t="s">
        <v>7653</v>
      </c>
      <c r="D6854" s="16" t="str">
        <f>VLOOKUP(C:C,'ТНВЭД-ШЭК'!A:B,2,FALSE)</f>
        <v>ПРОЧИЕ, КРУГЛОГО ПОПЕРЕЧНОГО СЕЧЕНИЯ ИЗ ДРУГОЙ ЛЕГИРОВАННОЙ СТАЛИ,ХОЛОДНОТЯНУТЫЕ ИЛИ ХОЛОДНОКАТАНЫЕ, ПРОЧИЕ</v>
      </c>
    </row>
    <row r="6855" spans="1:4" x14ac:dyDescent="0.25">
      <c r="A6855" s="14"/>
      <c r="B6855" s="12"/>
      <c r="C6855" s="13" t="s">
        <v>7654</v>
      </c>
      <c r="D6855" s="16" t="str">
        <f>VLOOKUP(C:C,'ТНВЭД-ШЭК'!A:B,2,FALSE)</f>
        <v>ТРУБЫ ПРОЧИЕ НЕОБРАБОТАННЫЕ, ПРЯМЫЕ И С РАВНОМЕРНОЙ ТОЛЩИНОЙ СТЕНКИ ДЛЯ ИСПОЛЬЗОВАНИЯ В ПРОИЗВОДСТВЕ ТРУБ ДРУГОГО СЕЧЕНИЯ И С ДРУГОЙ ТОЛЩИНОЙ СТЕНКИ</v>
      </c>
    </row>
    <row r="6856" spans="1:4" x14ac:dyDescent="0.25">
      <c r="A6856" s="14"/>
      <c r="B6856" s="12"/>
      <c r="C6856" s="13" t="s">
        <v>7655</v>
      </c>
      <c r="D6856" s="16" t="str">
        <f>VLOOKUP(C:C,'ТНВЭД-ШЭК'!A:B,2,FALSE)</f>
        <v>ТРУБЫ ПРОЧИЕ, КРУГЛОГО СЕЧЕНИЯ, ПРОЧИЕ, ПРЯМЫЕ, С РАВНОМЕРНОЙ ТОЛЩИНОЙ   СТЕНКИ ИЗ ЛЕГИРОВАННОЙ СТАЛИ, ДЛИНОЙ НЕ БОЛЕЕ 0,5 М</v>
      </c>
    </row>
    <row r="6857" spans="1:4" x14ac:dyDescent="0.25">
      <c r="A6857" s="14"/>
      <c r="B6857" s="12"/>
      <c r="C6857" s="13" t="s">
        <v>7656</v>
      </c>
      <c r="D6857" s="16" t="str">
        <f>VLOOKUP(C:C,'ТНВЭД-ШЭК'!A:B,2,FALSE)</f>
        <v>ТРУБЫ ПРОЧИЕ, КРУГЛОГО СЕЧЕНИЯ, ПРОЧИЕ, ПРЯМЫЕ, С РАВНОМЕРНОЙ ТОЛЩИНОЙ   СТЕНКИ ИЗ ЛЕГИРОВАННОЙ СТАЛИ, ДЛИНОЙ БОЛЕЕ 0.5 ММ</v>
      </c>
    </row>
    <row r="6858" spans="1:4" x14ac:dyDescent="0.25">
      <c r="A6858" s="14"/>
      <c r="B6858" s="12"/>
      <c r="C6858" s="13" t="s">
        <v>7657</v>
      </c>
      <c r="D6858" s="16" t="str">
        <f>VLOOKUP(C:C,'ТНВЭД-ШЭК'!A:B,2,FALSE)</f>
        <v>ТРУБЫ ПРОЧИЕ, КРУГЛОГО ПОПЕР. СЕЧЕНИЯ ИЗ ДР.ЛЕГИР. СТАЛИ, НАРУЖ. ДИАМ.&lt;=168,3 ММ  С ПРИСОЕДИНЕННЫМИ ФИТИНГАМИ, ПРИГОДНЫЕ ДЛЯ ПОДАЧИ ГАЗОВ ИЛИ ЖИДКОСТЕЙ, ПРЕДНАЗН/ДЛЯ ГРАЖД.ВОЗДУШН.СУДОВ &lt;5&gt;</v>
      </c>
    </row>
    <row r="6859" spans="1:4" x14ac:dyDescent="0.25">
      <c r="A6859" s="14"/>
      <c r="B6859" s="12"/>
      <c r="C6859" s="13" t="s">
        <v>7658</v>
      </c>
      <c r="D6859" s="16" t="str">
        <f>VLOOKUP(C:C,'ТНВЭД-ШЭК'!A:B,2,FALSE)</f>
        <v>ТРУБЫ ПРОЧИЕ, КРУГЛОГО ПОПЕРЕЧНОГО СЕЧЕНИЯ ИЗ ДРУГОЙ ЛЕГИРОВАННОЙ СТАЛИ, НАРУЖНЫМ ДИАМЕТРОМ НЕ БОЛЕЕ 168,3 ММ, ПРОЧИЕ</v>
      </c>
    </row>
    <row r="6860" spans="1:4" x14ac:dyDescent="0.25">
      <c r="A6860" s="14"/>
      <c r="B6860" s="12"/>
      <c r="C6860" s="13" t="s">
        <v>7659</v>
      </c>
      <c r="D6860" s="16" t="str">
        <f>VLOOKUP(C:C,'ТНВЭД-ШЭК'!A:B,2,FALSE)</f>
        <v>ТРУБЫ ПРОЧИЕ НАРУЖНЫМ ДИАМЕТРОМ БОЛЕЕ 168,3 ММ, НО НЕ БОЛЕЕ 406,4 ММ, КРУГЛОГО СЕЧЕНИЯ ИЗ ЛЕГИРОВАННОЙ СТАЛИ</v>
      </c>
    </row>
    <row r="6861" spans="1:4" x14ac:dyDescent="0.25">
      <c r="A6861" s="14"/>
      <c r="B6861" s="12"/>
      <c r="C6861" s="13" t="s">
        <v>7660</v>
      </c>
      <c r="D6861" s="16" t="str">
        <f>VLOOKUP(C:C,'ТНВЭД-ШЭК'!A:B,2,FALSE)</f>
        <v>ТРУБЫ ПРОЧИЕ КРУГЛОГО СЕЧЕНИЯ ИЗ ПРОЧЕЙ ЛЕГИРОВАННОЙ СТАЛИ НАРУЖНЫМ ДИАМЕТРОМ БОЛЕЕ 406,4 ММ</v>
      </c>
    </row>
    <row r="6862" spans="1:4" x14ac:dyDescent="0.25">
      <c r="A6862" s="14"/>
      <c r="B6862" s="12"/>
      <c r="C6862" s="13" t="s">
        <v>7661</v>
      </c>
      <c r="D6862" s="16" t="str">
        <f>VLOOKUP(C:C,'ТНВЭД-ШЭК'!A:B,2,FALSE)</f>
        <v>ТРУБЫ, ТРУБКИ И ПРОФИЛИ ПОЛЫЕ, БЕСШОВНЫЕ, ИЗ ЧЕРНЫХ МЕТАЛЛОВ (КР.ЧУГУННОГО ЛИТЬЯ): ПРОЧИЕ С ПРИСОЕДИНЕННЫМИ ФИТИНГАМИ, ПРИГОДНЫЕ ДЛЯ ПОДАЧИ ГАЗОВ ИЛИ ЖИДКОСТЕЙ, ПРЕДНАЗНАЧ.ДЛЯ ГРАЖД.ВОЗД.СУДОВ &lt;5&gt;</v>
      </c>
    </row>
    <row r="6863" spans="1:4" x14ac:dyDescent="0.25">
      <c r="A6863" s="14"/>
      <c r="B6863" s="12"/>
      <c r="C6863" s="13" t="s">
        <v>7662</v>
      </c>
      <c r="D6863" s="16" t="str">
        <f>VLOOKUP(C:C,'ТНВЭД-ШЭК'!A:B,2,FALSE)</f>
        <v>РОЧИЕ ТРУБЫ, ТРУБКИ И ПРОФИЛИ ПОЛЫЕ, БЕСШОВНЫЕ, ИЗ ЧЕРНЫХ МЕТАЛЛОВ (КРОМЕ ЧУГУННОГО ЛИТЬЯ),  ПРОЧИЕ</v>
      </c>
    </row>
    <row r="6864" spans="1:4" x14ac:dyDescent="0.25">
      <c r="A6864" s="14"/>
      <c r="B6864" s="12"/>
      <c r="C6864" s="13" t="s">
        <v>7663</v>
      </c>
      <c r="D6864" s="16" t="str">
        <f>VLOOKUP(C:C,'ТНВЭД-ШЭК'!A:B,2,FALSE)</f>
        <v>ТРУБЫ ДЛЯ НЕФТЕ- И ГАЗОПРОВОДОВ ПРЯМОШОВНЫЕ, ИЗГОТОВЛЕННЫЕ МЕТОДОМ   ДУГОВОЙ СВАРКИ ПОД ФЛЮСОМ ВНЕШНИМ ДИАМЕТРОМ 530 ММ И БОЛЕЕ, ИЗ СТАЛИ С  ВРЕМЕННЫМ СОПРОТИВЛЕНИЕМ РАЗРЫВУ (ПРЕДЕЛОМ ПРОЧНОСТИ) 565 М</v>
      </c>
    </row>
    <row r="6865" spans="1:4" x14ac:dyDescent="0.25">
      <c r="A6865" s="14"/>
      <c r="B6865" s="12"/>
      <c r="C6865" s="13" t="s">
        <v>7664</v>
      </c>
      <c r="D6865" s="16" t="str">
        <f>VLOOKUP(C:C,'ТНВЭД-ШЭК'!A:B,2,FALSE)</f>
        <v>ТРУБЫ ДЛЯ НЕФТЕ- И ГАЗОПРОВ.ПРЯМОШОВНЫЕ, ИЗГ. МЕТОДОМ  ДУГОВ.СВАРКИ ПОД ФЛЮСОМ ВНЕШНИМ &gt;=530 ММ , ИЗ СТАЛИ С  ВРЕМ.СОПРОТ.РАЗРЫВУ &gt;=530 МП И УДАРН.ВЯЗК.МЕТ.&gt;=2,5КГС М/СМ2 ПРИ ТЕМП.ИСПЫТ.&lt;=-34ГРАД.С&lt;1&gt;</v>
      </c>
    </row>
    <row r="6866" spans="1:4" x14ac:dyDescent="0.25">
      <c r="A6866" s="14"/>
      <c r="B6866" s="12"/>
      <c r="C6866" s="13" t="s">
        <v>7665</v>
      </c>
      <c r="D6866" s="16" t="str">
        <f>VLOOKUP(C:C,'ТНВЭД-ШЭК'!A:B,2,FALSE)</f>
        <v>ТРУБЫ ДЛЯ НЕФТЕ- И ГАЗОПРОВОДОВ ПРЯМОШОВНЫЕ, ИЗГОТОВЛЕННЫЕ МЕТОДОМ  ДУГОВОЙ СВАРКИ ПОД ФЛЮСОМ ВНЕШНИМ ДИАМЕТРОМ 530 ММ И БОЛЕЕ, ИЗ СТАЛИ С  ПРЕДЕЛОМ ТЕКУЧЕСТИ 290 МПА (ЧТО СООТВЕТСТВУЕТ 29,6 КГС/ММ2)</v>
      </c>
    </row>
    <row r="6867" spans="1:4" x14ac:dyDescent="0.25">
      <c r="A6867" s="14"/>
      <c r="B6867" s="12"/>
      <c r="C6867" s="13" t="s">
        <v>7666</v>
      </c>
      <c r="D6867" s="16" t="str">
        <f>VLOOKUP(C:C,'ТНВЭД-ШЭК'!A:B,2,FALSE)</f>
        <v>ПРОЧИЕ ТРУБЫ ДЛЯ НЕФТЕ- И ГАЗОПРОВОДОВ ПРЯМОШОВНЫЕ, ИЗГОТОВЛЕННЫЕ         МЕТОДОМ ДУГОВОЙ СВАРКИ ПОД ФЛЮСОМ С УТЯЖЕЛЯЮЩЕЙ БЕТОННОЙ ОБОЛОЧКОЙ</v>
      </c>
    </row>
    <row r="6868" spans="1:4" x14ac:dyDescent="0.25">
      <c r="A6868" s="14"/>
      <c r="B6868" s="12"/>
      <c r="C6868" s="13" t="s">
        <v>7667</v>
      </c>
      <c r="D6868" s="16" t="str">
        <f>VLOOKUP(C:C,'ТНВЭД-ШЭК'!A:B,2,FALSE)</f>
        <v>ПРОЧИЕ ТРУБЫ ДЛЯ НЕФТЕ- И ГАЗОПРОВОДОВ ПРЯМОШОВНЫЕ, ИЗГОТОВЛЕННЫЕ         МЕТОДОМ ДУГОВОЙ СВАРКИ ПОД ФЛЮСОМ, ПРОЧИЕ</v>
      </c>
    </row>
    <row r="6869" spans="1:4" x14ac:dyDescent="0.25">
      <c r="A6869" s="14"/>
      <c r="B6869" s="12"/>
      <c r="C6869" s="13" t="s">
        <v>7668</v>
      </c>
      <c r="D6869" s="16" t="str">
        <f>VLOOKUP(C:C,'ТНВЭД-ШЭК'!A:B,2,FALSE)</f>
        <v>ТРУБЫ ДЛЯ НЕФТЕ- И ГАЗОПРОВОДОВ ПРОЧИЕ СВАРНЫЕ ПРЯМОШОВНЫЕ</v>
      </c>
    </row>
    <row r="6870" spans="1:4" x14ac:dyDescent="0.25">
      <c r="A6870" s="14"/>
      <c r="B6870" s="12"/>
      <c r="C6870" s="13" t="s">
        <v>7669</v>
      </c>
      <c r="D6870" s="16" t="str">
        <f>VLOOKUP(C:C,'ТНВЭД-ШЭК'!A:B,2,FALSE)</f>
        <v>ПРОЧИЕ ТРУБЫ ДЛЯ НЕФТЕ- И ГАЗОПРОВОДОВ С КРУГЛЫМ СЕЧЕНИЕМ, ВНЕШНИЙ ДИАМЕТР КОТОРЫХ БОЛЕЕ 406,4 ММ, ИЗ ЧЕРНЫХ МЕТАЛЛОВ</v>
      </c>
    </row>
    <row r="6871" spans="1:4" x14ac:dyDescent="0.25">
      <c r="A6871" s="14"/>
      <c r="B6871" s="12"/>
      <c r="C6871" s="13" t="s">
        <v>7670</v>
      </c>
      <c r="D6871" s="16" t="str">
        <f>VLOOKUP(C:C,'ТНВЭД-ШЭК'!A:B,2,FALSE)</f>
        <v>ТРУБЫ ОБСАДНЫЕ, ИСПОЛЬЗУЕМЫЕ ПРИ БУРЕНИИ НЕФТЯНЫХ ИЛИ ГАЗОВЫХ СКВАЖИН</v>
      </c>
    </row>
    <row r="6872" spans="1:4" x14ac:dyDescent="0.25">
      <c r="A6872" s="14"/>
      <c r="B6872" s="12"/>
      <c r="C6872" s="13" t="s">
        <v>7671</v>
      </c>
      <c r="D6872" s="16" t="str">
        <f>VLOOKUP(C:C,'ТНВЭД-ШЭК'!A:B,2,FALSE)</f>
        <v>ПРОЧИЕ СВАРНЫЕ ТРУБЫ ПРЯМОШОВНЫЕ,С КРУГЛЫМ СЕЧЕНИЕМ,ВНЕШНИЙ ДИАМЕТР КОТОРЫХ БОЛЕЕ 406,4 ММ, ИЗ ЧЕРНЫХ МЕТАЛЛОВ</v>
      </c>
    </row>
    <row r="6873" spans="1:4" x14ac:dyDescent="0.25">
      <c r="A6873" s="14"/>
      <c r="B6873" s="12"/>
      <c r="C6873" s="13" t="s">
        <v>7672</v>
      </c>
      <c r="D6873" s="16" t="str">
        <f>VLOOKUP(C:C,'ТНВЭД-ШЭК'!A:B,2,FALSE)</f>
        <v>ПРОЧИЕ ТРУБЫ СВАРНЫЕ С КРУГЛЫМ СЕЧЕНИЕМ, ВНЕШНИЙ ДИАМЕТР КОТОРЫХ БОЛЕЕ 406,4 ММ ИЗ ЧЕРНЫХ МЕТАЛЛОВ</v>
      </c>
    </row>
    <row r="6874" spans="1:4" x14ac:dyDescent="0.25">
      <c r="A6874" s="14"/>
      <c r="B6874" s="12"/>
      <c r="C6874" s="13" t="s">
        <v>7673</v>
      </c>
      <c r="D6874" s="16" t="str">
        <f>VLOOKUP(C:C,'ТНВЭД-ШЭК'!A:B,2,FALSE)</f>
        <v>ПРОЧИЕ ТРУБЫ И ТРУБКИ С КРУГЛЫМ СЕЧЕНИЕМ, ВНЕШНИЙ ДИАМЕТР КОТОРЫХ БОЛЕЕ 406,4 ММ, ИЗ ЧЕРНЫХ МЕТАЛЛОВ ПРОЧИЕ</v>
      </c>
    </row>
    <row r="6875" spans="1:4" x14ac:dyDescent="0.25">
      <c r="A6875" s="14"/>
      <c r="B6875" s="12"/>
      <c r="C6875" s="13" t="s">
        <v>7674</v>
      </c>
      <c r="D6875" s="16" t="str">
        <f>VLOOKUP(C:C,'ТНВЭД-ШЭК'!A:B,2,FALSE)</f>
        <v>ТРУБЫ ДЛЯ НЕФТЕ- ИЛИ ГАЗОПРОВОДОВ СВАРНЫЕ ПРЯМОШОВНЫЕ ИЗ КОРРОЗИОННОСТОЙКОЙ СТАЛИ</v>
      </c>
    </row>
    <row r="6876" spans="1:4" x14ac:dyDescent="0.25">
      <c r="A6876" s="14"/>
      <c r="B6876" s="12"/>
      <c r="C6876" s="13" t="s">
        <v>7675</v>
      </c>
      <c r="D6876" s="16" t="str">
        <f>VLOOKUP(C:C,'ТНВЭД-ШЭК'!A:B,2,FALSE)</f>
        <v>ТРУБЫ ДЛЯ НЕФТЕ- ИЛИ ГАЗОПРОВОДОВ,ИЗ КОРРОЗИОННОСТОЙКОЙ СТАЛИ, СВАРНЫЕ,  СПИРАЛЬНОШОВНЫЕ</v>
      </c>
    </row>
    <row r="6877" spans="1:4" x14ac:dyDescent="0.25">
      <c r="A6877" s="14"/>
      <c r="B6877" s="12"/>
      <c r="C6877" s="13" t="s">
        <v>7676</v>
      </c>
      <c r="D6877" s="16" t="str">
        <f>VLOOKUP(C:C,'ТНВЭД-ШЭК'!A:B,2,FALSE)</f>
        <v>ТРУБЫ ДЛЯ НЕФТЕ- ИЛИ ГАЗОПРОВОДОВ СВАРНЫЕ ПРЯМОШОВНЫЕ, ПРОЧИЕ</v>
      </c>
    </row>
    <row r="6878" spans="1:4" x14ac:dyDescent="0.25">
      <c r="A6878" s="14"/>
      <c r="B6878" s="12"/>
      <c r="C6878" s="13" t="s">
        <v>7677</v>
      </c>
      <c r="D6878" s="16" t="str">
        <f>VLOOKUP(C:C,'ТНВЭД-ШЭК'!A:B,2,FALSE)</f>
        <v>ТРУБЫ ДЛЯ НЕФТЕ- ИЛИ ГАЗОПРОВОДОВ,СВАРНЫЕ, СПИРАЛЬНОШОВНЫЕ</v>
      </c>
    </row>
    <row r="6879" spans="1:4" x14ac:dyDescent="0.25">
      <c r="A6879" s="14"/>
      <c r="B6879" s="12"/>
      <c r="C6879" s="13" t="s">
        <v>7678</v>
      </c>
      <c r="D6879" s="16" t="str">
        <f>VLOOKUP(C:C,'ТНВЭД-ШЭК'!A:B,2,FALSE)</f>
        <v>ТРУБЫ ОБСАДНЫЕ И НАСОСНО-КОМПРЕССОРНЫЕ, ИСПОЛЬЗУЕМЫЕ ПРИ БУРЕНИИ НЕФТЯНЫХ ИЛИ ГАЗОВЫХ СКВАЖИН, СВАРНЫЕ, ИЗ КОРРОЗИОННОСТОЙКОЙ СТАЛИ</v>
      </c>
    </row>
    <row r="6880" spans="1:4" x14ac:dyDescent="0.25">
      <c r="A6880" s="14"/>
      <c r="B6880" s="12"/>
      <c r="C6880" s="13" t="s">
        <v>7679</v>
      </c>
      <c r="D6880" s="16" t="str">
        <f>VLOOKUP(C:C,'ТНВЭД-ШЭК'!A:B,2,FALSE)</f>
        <v>ТРУБЫ ОБСАДНЫЕ И НАСОСНО-КОМПРЕССОРНЫЕ, ИСПОЛЬЗУЕМЫЕ ПРИ БУРЕНИИ НЕФТЯНЫХ ИЛИ ГАЗОВЫХ СКВАЖИН, ПРОЧИЕ</v>
      </c>
    </row>
    <row r="6881" spans="1:4" x14ac:dyDescent="0.25">
      <c r="A6881" s="14"/>
      <c r="B6881" s="12"/>
      <c r="C6881" s="13" t="s">
        <v>7680</v>
      </c>
      <c r="D6881" s="16" t="str">
        <f>VLOOKUP(C:C,'ТНВЭД-ШЭК'!A:B,2,FALSE)</f>
        <v>ПРОЧИЕ ТРУБЫ СВАРНЫЕ, КРУГЛОГО ПОПЕРЕЧНОГО СЕЧЕНИЯ, ИЗ ЖЕЛЕЗА ИЛИ НЕЛЕГИРОВАННОЙ СТАЛИ, ПРЕЦИЗИОННЫЕ ТРУБЫ С ТОЛЩИНОЙ СТЕНКИ,НЕ БОЛЕЕ 2 ММ</v>
      </c>
    </row>
    <row r="6882" spans="1:4" x14ac:dyDescent="0.25">
      <c r="A6882" s="14"/>
      <c r="B6882" s="12"/>
      <c r="C6882" s="13" t="s">
        <v>7681</v>
      </c>
      <c r="D6882" s="16" t="str">
        <f>VLOOKUP(C:C,'ТНВЭД-ШЭК'!A:B,2,FALSE)</f>
        <v>ПРОЧИЕ ТРУБЫ СВАРНЫЕ, КРУГЛОГО ПОПЕРЕЧНОГО СЕЧЕНИЯ, ИЗ ЖЕЛЕЗА ИЛИ НЕЛЕГИРОВАННОЙ СТАЛИ,ПРЕЦИЗИОННЫЕ ТРУБЫ С ТОЛЩИНОЙ СТЕНКИ, БОЛЕЕ 2 ММ,С ПРИСОЕДИНЕННЫМИ ФИТИНГАМИ, ПРИГОДНЫЕ ДЛЯ ПОДАЧИ ГАЗОВ ... &lt;5&gt;</v>
      </c>
    </row>
    <row r="6883" spans="1:4" x14ac:dyDescent="0.25">
      <c r="A6883" s="14"/>
      <c r="B6883" s="12"/>
      <c r="C6883" s="13" t="s">
        <v>7682</v>
      </c>
      <c r="D6883" s="16" t="str">
        <f>VLOOKUP(C:C,'ТНВЭД-ШЭК'!A:B,2,FALSE)</f>
        <v>ПРОЧИЕ ТРУБЫ СВАРНЫЕ, КРУГЛОГО ПОПЕРЕЧНОГО СЕЧЕНИЯ, ИЗ ЖЕЛЕЗА ИЛИ НЕЛЕГИРОВАННОЙ СТАЛИ,ПРЕЦИЗИОННЫЕ ТРУБЫ С ТОЛЩИНОЙ СТЕНКИ, БОЛЕЕ 2 ММ, ПРОЧИЕ</v>
      </c>
    </row>
    <row r="6884" spans="1:4" x14ac:dyDescent="0.25">
      <c r="A6884" s="14"/>
      <c r="B6884" s="12"/>
      <c r="C6884" s="13" t="s">
        <v>7683</v>
      </c>
      <c r="D6884" s="16" t="str">
        <f>VLOOKUP(C:C,'ТНВЭД-ШЭК'!A:B,2,FALSE)</f>
        <v>ПРОЧИЕ ТРУБЫ СВАРНЫЕ,КРУГЛОГО ПОПЕРЕЧНОГО СЕЧЕНИЯ, ИЗ ЖЕЛЕЗА ИЛИ НЕЛЕГИР ОВАННОЙ СТАЛИ,С НАРЕЗАННОЙ РЕЗЬБОЙ ИЛИ НА КОТОРЫЕ МОЖЕТ БЫТЬ НАРЕЗАНА    РЕЗЬБА (ГАЗОВЫЕ ТРУБЫ),ОЦИНКОВАННЫЕ,С ПРИСОЕД....&lt;5&gt;</v>
      </c>
    </row>
    <row r="6885" spans="1:4" x14ac:dyDescent="0.25">
      <c r="A6885" s="14"/>
      <c r="B6885" s="12"/>
      <c r="C6885" s="13" t="s">
        <v>7684</v>
      </c>
      <c r="D6885" s="16" t="str">
        <f>VLOOKUP(C:C,'ТНВЭД-ШЭК'!A:B,2,FALSE)</f>
        <v>ПРОЧИЕ ТРУБЫ СВАРНЫЕ,КРУГЛОГО ПОПЕРЕЧНОГО СЕЧЕНИЯ, ИЗ ЖЕЛЕЗА ИЛИ НЕЛЕГИР ОВАННОЙ СТАЛИ,С НАРЕЗАННОЙ РЕЗЬБОЙ ИЛИ НА КОТОРЫЕ МОЖЕТ БЫТЬ НАРЕЗАНА    РЕЗЬБА (ГАЗОВЫЕ ТРУБЫ),ОЦИНКОВАННЫЕ, ПРОЧИЕ</v>
      </c>
    </row>
    <row r="6886" spans="1:4" x14ac:dyDescent="0.25">
      <c r="A6886" s="14"/>
      <c r="B6886" s="12"/>
      <c r="C6886" s="13" t="s">
        <v>7685</v>
      </c>
      <c r="D6886" s="16" t="str">
        <f>VLOOKUP(C:C,'ТНВЭД-ШЭК'!A:B,2,FALSE)</f>
        <v>ПРОЧИЕ ТРУБЫ С НАРЕЗАННОЙ РЕЗЬБОЙ ИЛИ НА КОТ. МОЖЕТ БЫТЬ НАРЕЗАНА РЕЗЬБА (ГАЗОВЫЕ ТРУБЫ) С ПРИСОЕДИН.ФИТИНГАМИ,ПРИГОДНЫЕ ДЛЯ ПОДАЧИ ГАЗОВ ИЛИ ЖИДКОСТЕЙ, ПРЕДНАЗНАЧ. ДЛЯ ГРАЖДАНСКИХ ВОЗДУНЫХ СУДОВ &lt;5&gt;</v>
      </c>
    </row>
    <row r="6887" spans="1:4" x14ac:dyDescent="0.25">
      <c r="A6887" s="14"/>
      <c r="B6887" s="12"/>
      <c r="C6887" s="13" t="s">
        <v>7686</v>
      </c>
      <c r="D6887" s="16" t="str">
        <f>VLOOKUP(C:C,'ТНВЭД-ШЭК'!A:B,2,FALSE)</f>
        <v>ПРОЧИЕ ТРУБЫ С НАРЕЗАННОЙ РЕЗЬБОЙ ИЛИ НА КОТОРЫЕ МОЖЕТ БЫТЬ НАРЕЗАНА РЕЗЬБА (ГАЗОВЫЕ ТРУБЫ), ПРОЧИЕ</v>
      </c>
    </row>
    <row r="6888" spans="1:4" x14ac:dyDescent="0.25">
      <c r="A6888" s="14"/>
      <c r="B6888" s="12"/>
      <c r="C6888" s="13" t="s">
        <v>7687</v>
      </c>
      <c r="D6888" s="16" t="str">
        <f>VLOOKUP(C:C,'ТНВЭД-ШЭК'!A:B,2,FALSE)</f>
        <v>ПРОЧИЕ ТРУБЫ СВАРНЫЕ,КРУГЛОГО ПОПЕРЕЧНОГО СЕЧЕНИЯ, ИЗ ЖЕЛЕЗА ИЛИ НЕЛЕГИР ОВАННОЙ СТАЛИ,НАРУЖНЫМ ДИАМЕТРОМ НЕ БОЛЕЕ 168,3 ММ, ОЦИНКОВАННЫЕ, С ПРИСОЕД.ФИТ....&lt;5&gt;</v>
      </c>
    </row>
    <row r="6889" spans="1:4" x14ac:dyDescent="0.25">
      <c r="A6889" s="14"/>
      <c r="B6889" s="12"/>
      <c r="C6889" s="13" t="s">
        <v>7688</v>
      </c>
      <c r="D6889" s="16" t="str">
        <f>VLOOKUP(C:C,'ТНВЭД-ШЭК'!A:B,2,FALSE)</f>
        <v>ПРОЧИЕ ТРУБЫ СВАРНЫЕ,КРУГЛОГО ПОПЕРЕЧНОГО СЕЧЕНИЯ, ИЗ ЖЕЛЕЗА ИЛИ НЕЛЕГИР ОВАННОЙ СТАЛИ,НАРУЖНЫМ ДИАМЕТРОМ НЕ БОЛЕЕ 168,3 ММ, ОЦИНКОВАННЫЕ, ПРОЧИЕ</v>
      </c>
    </row>
    <row r="6890" spans="1:4" x14ac:dyDescent="0.25">
      <c r="A6890" s="14"/>
      <c r="B6890" s="12"/>
      <c r="C6890" s="13" t="s">
        <v>7689</v>
      </c>
      <c r="D6890" s="16" t="str">
        <f>VLOOKUP(C:C,'ТНВЭД-ШЭК'!A:B,2,FALSE)</f>
        <v>ПРОЧИЕ СВАРНЫЕ ТРУБЫ,КРУГЛ.СЕЧЕНИЯ,ИЗ ЖЕЛЕЗА ИЛИ НЕЛЕГИРОВАННОЙ СТАЛИ,НАРУЖНЫМ ДИАМ.НЕ БОЛЕЕ 168,3 ММ, ДЛЯ ПРОМ.СБОРКИ МОТОРН.ТРАНСП.СР-В ТОВ.ПОЗ.8701-8705,ИХ УЗЛОВ И АГРЕГАТОВ &lt;5&gt;</v>
      </c>
    </row>
    <row r="6891" spans="1:4" x14ac:dyDescent="0.25">
      <c r="A6891" s="14"/>
      <c r="B6891" s="12"/>
      <c r="C6891" s="13" t="s">
        <v>7690</v>
      </c>
      <c r="D6891" s="16" t="str">
        <f>VLOOKUP(C:C,'ТНВЭД-ШЭК'!A:B,2,FALSE)</f>
        <v>ПРОЧИЕ СВАРНЫЕ ТРУБЫ,КРУГЛОГО СЕЧЕНИЯ,ИЗ ЖЕЛЕЗА ИЛИ НЕЛЕГИРОВАННОЙ СТАЛИ,НАРУЖНЫМ ДИАМЕТРОМ НЕ БОЛЕЕ 168,3 ММ,С ПРИСОЕДИНЕННЫМИ ФИТИНГАМИ, ПРИГОДНЫЕ ДЛЯ ПОДАЧИ ГАЗОВ ИЛИ ЖИДКОСТЕЙ, ПРЕДН.ДЛЯ ... &lt;5&gt;</v>
      </c>
    </row>
    <row r="6892" spans="1:4" x14ac:dyDescent="0.25">
      <c r="A6892" s="14"/>
      <c r="B6892" s="12"/>
      <c r="C6892" s="13" t="s">
        <v>7691</v>
      </c>
      <c r="D6892" s="16" t="str">
        <f>VLOOKUP(C:C,'ТНВЭД-ШЭК'!A:B,2,FALSE)</f>
        <v>ПРОЧИЕ СВАРНЫЕ ТРУБЫ,КРУГЛОГО СЕЧЕНИЯ,ИЗ ЖЕЛЕЗА ИЛИ НЕЛЕГИРОВАННОЙ СТАЛИ,НАРУЖНЫМ ДИАМЕТРОМ НЕ БОЛЕЕ 168,3 ММ, ПРОЧИЕ</v>
      </c>
    </row>
    <row r="6893" spans="1:4" x14ac:dyDescent="0.25">
      <c r="A6893" s="14"/>
      <c r="B6893" s="12"/>
      <c r="C6893" s="13" t="s">
        <v>7692</v>
      </c>
      <c r="D6893" s="16" t="str">
        <f>VLOOKUP(C:C,'ТНВЭД-ШЭК'!A:B,2,FALSE)</f>
        <v>ПРОЧИЕ ТРУБЫ СВАРНЫЕ,КРУГЛОГО ПОПЕРЕЧНОГО СЕЧЕНИЯ, ИЗ ЖЕЛЕЗА ИЛИ НЕЛЕГИР ОВАННОЙ СТАЛИ, НАРУЖНЫМ ДИАМЕТРОМ БОЛЕЕ 168,3 ММ, НО НЕ БОЛЕЕ 406,4 ММ</v>
      </c>
    </row>
    <row r="6894" spans="1:4" x14ac:dyDescent="0.25">
      <c r="A6894" s="14"/>
      <c r="B6894" s="12"/>
      <c r="C6894" s="13" t="s">
        <v>7693</v>
      </c>
      <c r="D6894" s="16" t="str">
        <f>VLOOKUP(C:C,'ТНВЭД-ШЭК'!A:B,2,FALSE)</f>
        <v>ПР.СВАРНЫЕ,КРУГЛОГО ПОПЕР.СЕЧЕНИЯ, ИЗ КОРРОЗИОННОСТ.СТАЛИ:ХОЛОДНОТЯН.ИЛИ ХОЛОДНОКАТ.(ОБЖАТЫЕ В ХОЛ.СОСТ):С ПРИСОЕД.ФИТИНГАМИ, ПРИГ.ДЛЯ ПОДАЧИ ГАЗОВ ИЛИ ЖИДК, ДЛЯ ГРАЖДАНСКИХ ВОЗДУШНЫХ СУДОВ &lt;5&gt;</v>
      </c>
    </row>
    <row r="6895" spans="1:4" x14ac:dyDescent="0.25">
      <c r="A6895" s="14"/>
      <c r="B6895" s="12"/>
      <c r="C6895" s="13" t="s">
        <v>7694</v>
      </c>
      <c r="D6895" s="16" t="str">
        <f>VLOOKUP(C:C,'ТНВЭД-ШЭК'!A:B,2,FALSE)</f>
        <v xml:space="preserve"> ПРОЧИЕ СВАРНЫЕ, КРУГЛОГО ПОПЕРЕЧНОГО СЕЧЕНИЯ, ИЗ КОРРОЗИОННОСТОЙКОЙ СТАЛИ:ХОЛОДНОТЯНУТЫЕ ИЛИ ХОЛОДНОКАТАНЫЕ (ОБЖАТЫЕ В ХОЛОДНОМ СОСТОЯНИИ): ПРОЧИЕ</v>
      </c>
    </row>
    <row r="6896" spans="1:4" x14ac:dyDescent="0.25">
      <c r="A6896" s="14"/>
      <c r="B6896" s="12"/>
      <c r="C6896" s="13" t="s">
        <v>7695</v>
      </c>
      <c r="D6896" s="16" t="str">
        <f>VLOOKUP(C:C,'ТНВЭД-ШЭК'!A:B,2,FALSE)</f>
        <v>ПРОЧИЕ ТРУБЫ СВАРНЫЕ, КРУГЛОГО СЕЧЕНИЯ ИЗ КООРОЗИОННОСТ.СТАЛИ ДЛЯ ПРОМЫШЛ.СБОРКИ МОТОРН.ТРАНСП.СР-В ТОВ.ПОЗ.8701-8705,ИХ УЗЛОВ И АГРЕГАТОВ &lt;5&gt;</v>
      </c>
    </row>
    <row r="6897" spans="1:4" x14ac:dyDescent="0.25">
      <c r="A6897" s="14"/>
      <c r="B6897" s="12"/>
      <c r="C6897" s="13" t="s">
        <v>7696</v>
      </c>
      <c r="D6897" s="16" t="str">
        <f>VLOOKUP(C:C,'ТНВЭД-ШЭК'!A:B,2,FALSE)</f>
        <v>ПРОЧИЕ ТРУБЫ СВАРНЫЕ, КРУГЛОГО СЕЧЕНИЯ ИЗ КОРРОЗИОННОСТОЙКОЙ СТАЛИ С ПРИСОЕДИНЕННЫМИ ФИТИНГАМИ, ПРИГОДНЫЕ ДЛЯ ПОДАЧИ ГАЗОВ ИЛИ ЖИДКОСТЕЙ,  ПРЕДНАЗНАЧЕННЫЕ ДЛЯ ГРАЖДАНСКИХ ВОЗДУШНЫХ СУДОВ &lt;5&gt;</v>
      </c>
    </row>
    <row r="6898" spans="1:4" x14ac:dyDescent="0.25">
      <c r="A6898" s="14"/>
      <c r="B6898" s="12"/>
      <c r="C6898" s="13" t="s">
        <v>7697</v>
      </c>
      <c r="D6898" s="16" t="str">
        <f>VLOOKUP(C:C,'ТНВЭД-ШЭК'!A:B,2,FALSE)</f>
        <v>ПРОЧИЕ ТРУБЫ СВАРНЫЕ, КРУГЛОГО СЕЧЕНИЯ ИЗ КОРРОЗИОННОСТОЙКОЙ СТАЛИ, ПРОЧИЕ</v>
      </c>
    </row>
    <row r="6899" spans="1:4" x14ac:dyDescent="0.25">
      <c r="A6899" s="14"/>
      <c r="B6899" s="12"/>
      <c r="C6899" s="13" t="s">
        <v>7698</v>
      </c>
      <c r="D6899" s="16" t="str">
        <f>VLOOKUP(C:C,'ТНВЭД-ШЭК'!A:B,2,FALSE)</f>
        <v>ПРОЧИЕ ТРУБЫ СВАРНЫЕ, КРУГЛОГО ПОПЕРЕЧНОГО СЕЧЕНИЯ, ИЗ ДРУГОЙ ЛЕГИРОВАННОЙ СТАЛИ, ПРЕЦИЗИОННЫЕ ТРУБЫ, С ПРИСОЕДИНЕН. ФИТИНГАМИ, ПРИГОДНЫЕ ДЛЯ ПОДАЧИ ГАЗОВ ИЛИ ЖИДКОСТЕЙ, ПРЕДН ДЛЯ ГР.ВОЗД.СУДОВ &lt;5&gt;</v>
      </c>
    </row>
    <row r="6900" spans="1:4" x14ac:dyDescent="0.25">
      <c r="A6900" s="14"/>
      <c r="B6900" s="12"/>
      <c r="C6900" s="13" t="s">
        <v>7699</v>
      </c>
      <c r="D6900" s="16" t="str">
        <f>VLOOKUP(C:C,'ТНВЭД-ШЭК'!A:B,2,FALSE)</f>
        <v>ПРОЧИЕ ТРУБЫ СВАРНЫЕ, КРУГЛОГО ПОПЕРЕЧНОГО СЕЧЕНИЯ, ИЗ ДРУГОЙ ЛЕГИРОВАННОЙ СТАЛИ, ПРЕЦИЗИОННЫЕ ТРУБЫ, ПРОЧИЕ</v>
      </c>
    </row>
    <row r="6901" spans="1:4" x14ac:dyDescent="0.25">
      <c r="A6901" s="14"/>
      <c r="B6901" s="12"/>
      <c r="C6901" s="13" t="s">
        <v>7700</v>
      </c>
      <c r="D6901" s="16" t="str">
        <f>VLOOKUP(C:C,'ТНВЭД-ШЭК'!A:B,2,FALSE)</f>
        <v>ПРОЧИЕ ТРУБЫ СВАРНЫЕ, КРУГЛОГО ПОПЕРЕЧНОГО СЕЧЕНИЯ, ИЗ ДРУГОЙ ЛЕГИРОВАННОЙ СТАЛИ, С ПРИСОЕДИНЕННЫМИ ФИТИНГАМИ, ПРИГОДНЫЕ ДЛЯ ПОДАЧИ ГАЗОВ ИЛИ ЖИДКОСТЕЙ, ПРЕДНАЗНАЧЕННЫЕ ДЛЯ ГРАЖДА. ВОЗДУШНЫХ СУДОВ &lt;5&gt;</v>
      </c>
    </row>
    <row r="6902" spans="1:4" x14ac:dyDescent="0.25">
      <c r="A6902" s="14"/>
      <c r="B6902" s="12"/>
      <c r="C6902" s="13" t="s">
        <v>7701</v>
      </c>
      <c r="D6902" s="16" t="str">
        <f>VLOOKUP(C:C,'ТНВЭД-ШЭК'!A:B,2,FALSE)</f>
        <v>ПРОЧИЕ ТРУБЫ СВАРНЫЕ, КРУГЛОГО ПОПЕРЕЧНОГО СЕЧЕНИЯ, ИЗ ДРУГОЙ ЛЕГИРОВАННОЙ СТАЛИ, ПРОЧИЕ</v>
      </c>
    </row>
    <row r="6903" spans="1:4" x14ac:dyDescent="0.25">
      <c r="A6903" s="14"/>
      <c r="B6903" s="12"/>
      <c r="C6903" s="13" t="s">
        <v>7702</v>
      </c>
      <c r="D6903" s="16" t="str">
        <f>VLOOKUP(C:C,'ТНВЭД-ШЭК'!A:B,2,FALSE)</f>
        <v>ТРУБЫ КВАДРАТНОГО ИЛИ ПРЯМОУГОЛЬНОГО ПОПЕРЕЧНОГО СЕЧЕНИЯ ИЗ КОРРОЗИОННОСТОЙКОЙ СТАЛИ, С ПРИСОЕДИНЕННЫМИ ФИТИНГАМИ, ПРИГОДНЫЕ ДЛЯ ПОДАЧИ ГАЗОВ ИЛИ ЖИДКОСТЕЙ, ПРЕДН. ДЛЯ ГР. ВОЗД. СУДОВ &lt;5&gt;</v>
      </c>
    </row>
    <row r="6904" spans="1:4" x14ac:dyDescent="0.25">
      <c r="A6904" s="14"/>
      <c r="B6904" s="12"/>
      <c r="C6904" s="13" t="s">
        <v>7703</v>
      </c>
      <c r="D6904" s="16" t="str">
        <f>VLOOKUP(C:C,'ТНВЭД-ШЭК'!A:B,2,FALSE)</f>
        <v>ТРУБЫ КВАДРАТНОГО ИЛИ ПРЯМОУГОЛЬНОГО ПОПЕРЕЧНОГО СЕЧЕНИЯ ИЗ КОРРОЗИОННОСТОЙКОЙ СТАЛИ, ПРОЧИЕ</v>
      </c>
    </row>
    <row r="6905" spans="1:4" x14ac:dyDescent="0.25">
      <c r="A6905" s="14"/>
      <c r="B6905" s="12"/>
      <c r="C6905" s="13" t="s">
        <v>7704</v>
      </c>
      <c r="D6905" s="16" t="str">
        <f>VLOOKUP(C:C,'ТНВЭД-ШЭК'!A:B,2,FALSE)</f>
        <v>ТРУБЫ КВАДРАТ.ИЛИ ПРЯМОУГ.ПОПЕРЕЧ. СЕЧЕНИЯ С ТОЛЩ. СТЕНКИ НЕ БОЛЕЕ 2 ММ С ПРИСОЕДИНЕННЫМИ ФИТИНГАМИ, ПРИГОДНЫЕ ДЛЯ ПОДАЧИ ГАЗОВ ИЛИ ЖИДКОСТЕЙ, ПРЕДНАЗНАЧЕННЫЕ ДЛЯ ГРАЖДАНСКИХ ВОЗДУШНЫХ СУДОВ &lt;5&gt;</v>
      </c>
    </row>
    <row r="6906" spans="1:4" x14ac:dyDescent="0.25">
      <c r="A6906" s="14"/>
      <c r="B6906" s="12"/>
      <c r="C6906" s="13" t="s">
        <v>7705</v>
      </c>
      <c r="D6906" s="16" t="str">
        <f>VLOOKUP(C:C,'ТНВЭД-ШЭК'!A:B,2,FALSE)</f>
        <v>ТРУБЫ КВАДРАТНОГО ИЛИ ПРЯМОУГОЛЬНОГО ПОПЕРЕЧНОГО СЕЧЕНИЯ С ТОЛЩИНОЙ СТЕНКИ НЕ БОЛЕЕ 2 ММ, ПРОЧИЕ</v>
      </c>
    </row>
    <row r="6907" spans="1:4" x14ac:dyDescent="0.25">
      <c r="A6907" s="14"/>
      <c r="B6907" s="12"/>
      <c r="C6907" s="13" t="s">
        <v>7706</v>
      </c>
      <c r="D6907" s="16" t="str">
        <f>VLOOKUP(C:C,'ТНВЭД-ШЭК'!A:B,2,FALSE)</f>
        <v>ТРУБЫ КВАДРАТ. ИЛИ ПРЯМОУГ.ПОПЕРЕЧН.СЕЧЕНИЯ С ТОЛЩ.СТЕНКИ БОЛЕЕ 2 ММ С ПРИСОЕДИНЕННЫМИ ФИТИНГАМИ, ПРИГОДНЫЕ ДЛЯ ПОДАЧИ ГАЗОВ ИЛИ ЖИДКОСТЕЙ, ПРЕДНАЗНАЧЕННЫЕ ДЛЯ ГРАЖДАНСКИХ ВОЗДУШНЫХ СУДОВ &lt;5&gt;</v>
      </c>
    </row>
    <row r="6908" spans="1:4" x14ac:dyDescent="0.25">
      <c r="A6908" s="14"/>
      <c r="B6908" s="12"/>
      <c r="C6908" s="13" t="s">
        <v>7707</v>
      </c>
      <c r="D6908" s="16" t="str">
        <f>VLOOKUP(C:C,'ТНВЭД-ШЭК'!A:B,2,FALSE)</f>
        <v>ТРУБЫ КВАДРАТНОГО ИЛИ ПРЯМОУГОЛЬНОГО ПОПЕРЕЧНОГО СЕЧЕНИЯ С ТОЛЩИНОЙ СТЕНКИ БОЛЕЕ 2 ММ, ПРОЧИЕ</v>
      </c>
    </row>
    <row r="6909" spans="1:4" x14ac:dyDescent="0.25">
      <c r="A6909" s="14"/>
      <c r="B6909" s="12"/>
      <c r="C6909" s="13" t="s">
        <v>7708</v>
      </c>
      <c r="D6909" s="16" t="str">
        <f>VLOOKUP(C:C,'ТНВЭД-ШЭК'!A:B,2,FALSE)</f>
        <v>ТРУБЫ ПРОЧЕГО НЕКРУГЛОГО ПОПЕРЕЧНОГО СЕЧЕНИЯ ИЗ КОРРОЗИОННОСТОЙКОЙ СТАЛИ, С ПРИСОЕДИНЕННЫМИ ФИТИНГАМИ, ПРИГОДНЫЕ ДЛЯ ПОДАЧИ ГАЗОВ ИЛИ ЖИДКОСТЕЙ, ПРЕДНАЗНАЧЕННЫЕ ДЛЯ ГРАЖДАНСКИХ ВОЗДУШНЫХ СУДОВ&lt;5&gt;</v>
      </c>
    </row>
    <row r="6910" spans="1:4" x14ac:dyDescent="0.25">
      <c r="A6910" s="14"/>
      <c r="B6910" s="12"/>
      <c r="C6910" s="13" t="s">
        <v>7709</v>
      </c>
      <c r="D6910" s="16" t="str">
        <f>VLOOKUP(C:C,'ТНВЭД-ШЭК'!A:B,2,FALSE)</f>
        <v>ТРУБЫ ПРОЧЕГО НЕКРУГЛОГО ПОПЕРЕЧНОГО СЕЧЕНИЯ ИЗ КОРРОЗИОННОСТОЙКОЙ СТАЛИ, ПРОЧИЕ</v>
      </c>
    </row>
    <row r="6911" spans="1:4" x14ac:dyDescent="0.25">
      <c r="A6911" s="14"/>
      <c r="B6911" s="12"/>
      <c r="C6911" s="13" t="s">
        <v>7710</v>
      </c>
      <c r="D6911" s="16" t="str">
        <f>VLOOKUP(C:C,'ТНВЭД-ШЭК'!A:B,2,FALSE)</f>
        <v>ПРОЧИЕ ТРУБЫ СВАРНЫЕ, НЕКРУГЛОГО ПОПЕРЕЧНОГО СЕЧЕНИЯ,НЕ ИЗ КОРРОЗИОННОСТОСТОЙКОЙ СТАЛИ С ПРИСОЕДИН.ФИТИНГАМИ, ПРИГОДНЫЕ ДЛЯ ПОДАЧИ ГАЗОВ ИЛИ ЖИДКОСТЕЙ, ПРЕДНАЗНАЧЕННЫЕ ДЛЯ ГРАЖДАН.ВОЗДУШНЫХ СУДОВ &lt;5&gt;</v>
      </c>
    </row>
    <row r="6912" spans="1:4" x14ac:dyDescent="0.25">
      <c r="A6912" s="14"/>
      <c r="B6912" s="12"/>
      <c r="C6912" s="13" t="s">
        <v>7711</v>
      </c>
      <c r="D6912" s="16" t="str">
        <f>VLOOKUP(C:C,'ТНВЭД-ШЭК'!A:B,2,FALSE)</f>
        <v>ПРОЧИЕ ТРУБЫ СВАРНЫЕ, НЕКРУГЛОГО ПОПЕРЕЧНОГО СЕЧЕНИЯ,НЕ ИЗ КОРРОЗИОННОСТОСТОЙКОЙ СТАЛИ, ПРОЧИЕ</v>
      </c>
    </row>
    <row r="6913" spans="1:4" x14ac:dyDescent="0.25">
      <c r="A6913" s="14"/>
      <c r="B6913" s="12"/>
      <c r="C6913" s="13" t="s">
        <v>7712</v>
      </c>
      <c r="D6913" s="16" t="str">
        <f>VLOOKUP(C:C,'ТНВЭД-ШЭК'!A:B,2,FALSE)</f>
        <v>ПР.ТРУБЫ,ТРУБКИ,ПРОФИЛИ ПОЛЫЕ(НАПР.,БЕСШОВНЫЕ ИЛИ СВАРНЫЕ,КЛЕПАНЫЕ ИЛИ СОЕДИНЕННЫЕ АНАЛОГ.СПОСОБОМ),ИЗ ЧЕРН.МЕТАЛЛОВ ДЛЯ ПРОМЫШЛ.СБОРКИ МОТОРН.ТРАНСП.СР-В ТОВ.ПОЗ.8701-8705,ИХ УЗЛОВ И АГРЕГАТОВ &lt;5&gt;</v>
      </c>
    </row>
    <row r="6914" spans="1:4" x14ac:dyDescent="0.25">
      <c r="A6914" s="14"/>
      <c r="B6914" s="12"/>
      <c r="C6914" s="13" t="s">
        <v>7713</v>
      </c>
      <c r="D6914" s="16" t="str">
        <f>VLOOKUP(C:C,'ТНВЭД-ШЭК'!A:B,2,FALSE)</f>
        <v>ПРОЧИЕ ТРУБЫ И ТРУБКИ, ПРОФИЛИ ПОЛЫЕ(НАПРИМЕР,БЕСШОВНЫЕ ИЛИ СВАРНЫЕ,КЛЕПАНЫЕ ИЛИ СОЕДИНЕННЫЕ АНАЛОГИЧНЫМ СПОСОБОМ),ИЗ ЧЕРНЫХ МЕТАЛЛОВ</v>
      </c>
    </row>
    <row r="6915" spans="1:4" x14ac:dyDescent="0.25">
      <c r="A6915" s="14"/>
      <c r="B6915" s="12"/>
      <c r="C6915" s="13" t="s">
        <v>7714</v>
      </c>
      <c r="D6915" s="16" t="str">
        <f>VLOOKUP(C:C,'ТНВЭД-ШЭК'!A:B,2,FALSE)</f>
        <v>ФИТИНГИ ЛИТЫЕ ИЗ НЕКОВКОГО ЧУГУНА ДЛЯ ТРУБ ИЛИ ТРУБОК,ТИПА ИСПОЛЬЗУЕМОГО В СИСТЕМАХ, РАБОТАЮЩИХ ПОД ДАВЛЕНИЕМ</v>
      </c>
    </row>
    <row r="6916" spans="1:4" x14ac:dyDescent="0.25">
      <c r="A6916" s="14"/>
      <c r="B6916" s="12"/>
      <c r="C6916" s="13" t="s">
        <v>7715</v>
      </c>
      <c r="D6916" s="16" t="str">
        <f>VLOOKUP(C:C,'ТНВЭД-ШЭК'!A:B,2,FALSE)</f>
        <v>ПРОЧИЕ ФИТИНГИ ЛИТЫЕ ИЗ НЕКОВКОГО ЧУГУНА ДЛЯ ТРУБ ИЛИ ТРУБОК</v>
      </c>
    </row>
    <row r="6917" spans="1:4" x14ac:dyDescent="0.25">
      <c r="A6917" s="14"/>
      <c r="B6917" s="12"/>
      <c r="C6917" s="13" t="s">
        <v>7716</v>
      </c>
      <c r="D6917" s="16" t="str">
        <f>VLOOKUP(C:C,'ТНВЭД-ШЭК'!A:B,2,FALSE)</f>
        <v>ПРОЧИЕ ФИТИНГИ ЛИТЫЕ ИЗ КОВКОГО ЧУГУНА ДЛЯ ТРУБ ИЛИ ТРУБОК</v>
      </c>
    </row>
    <row r="6918" spans="1:4" x14ac:dyDescent="0.25">
      <c r="A6918" s="14"/>
      <c r="B6918" s="12"/>
      <c r="C6918" s="13" t="s">
        <v>7717</v>
      </c>
      <c r="D6918" s="16" t="str">
        <f>VLOOKUP(C:C,'ТНВЭД-ШЭК'!A:B,2,FALSE)</f>
        <v>ПРОЧИЕ ФИТИНГИ ЛИТЫЕ ИЗ ЧЕРНЫХ МЕТАЛЛОВ</v>
      </c>
    </row>
    <row r="6919" spans="1:4" x14ac:dyDescent="0.25">
      <c r="A6919" s="14"/>
      <c r="B6919" s="12"/>
      <c r="C6919" s="13" t="s">
        <v>7718</v>
      </c>
      <c r="D6919" s="16" t="str">
        <f>VLOOKUP(C:C,'ТНВЭД-ШЭК'!A:B,2,FALSE)</f>
        <v>ПРОЧИЕ ФЛАНЦЫ ИЗ КОРРОЗИОННОСТОЙКОЙ СТАЛИ ДЛЯ ПРОИЗВОДСТВА АВИАЦИОННЫХ ДВИГАТЕЛЕЙ &lt;5&gt;</v>
      </c>
    </row>
    <row r="6920" spans="1:4" x14ac:dyDescent="0.25">
      <c r="A6920" s="14"/>
      <c r="B6920" s="12"/>
      <c r="C6920" s="13" t="s">
        <v>7719</v>
      </c>
      <c r="D6920" s="16" t="str">
        <f>VLOOKUP(C:C,'ТНВЭД-ШЭК'!A:B,2,FALSE)</f>
        <v>ПРОЧИЕ ФЛАНЦЫ ИЗ КОРРОЗИОННОСТОЙКОЙ СТАЛИ</v>
      </c>
    </row>
    <row r="6921" spans="1:4" x14ac:dyDescent="0.25">
      <c r="A6921" s="14"/>
      <c r="B6921" s="12"/>
      <c r="C6921" s="13" t="s">
        <v>7720</v>
      </c>
      <c r="D6921" s="16" t="str">
        <f>VLOOKUP(C:C,'ТНВЭД-ШЭК'!A:B,2,FALSE)</f>
        <v>ПРОЧИЕ СГОНЫ ИЗ НЕРЖАВЕЮЩЕЙ СТАЛИ ДЛЯ ТРУБ ИЛИ ТРУБОК</v>
      </c>
    </row>
    <row r="6922" spans="1:4" x14ac:dyDescent="0.25">
      <c r="A6922" s="14"/>
      <c r="B6922" s="12"/>
      <c r="C6922" s="13" t="s">
        <v>7721</v>
      </c>
      <c r="D6922" s="16" t="str">
        <f>VLOOKUP(C:C,'ТНВЭД-ШЭК'!A:B,2,FALSE)</f>
        <v>ПРОЧИЕ КОЛЕНА И ОТВОДЫ ИЗ НЕРЖАВЕЮЩЕЙ СТАЛИ ДЛЯ ТРУБ ИЛИ ТРУБОК</v>
      </c>
    </row>
    <row r="6923" spans="1:4" x14ac:dyDescent="0.25">
      <c r="A6923" s="14"/>
      <c r="B6923" s="12"/>
      <c r="C6923" s="13" t="s">
        <v>7722</v>
      </c>
      <c r="D6923" s="16" t="str">
        <f>VLOOKUP(C:C,'ТНВЭД-ШЭК'!A:B,2,FALSE)</f>
        <v>КОЛЕНА И ОТВОДЫ ДЛЯ СВАРКИ ВСТЫК ИЗ НЕРЖАВЕЮЩЕЙ СТАЛИ</v>
      </c>
    </row>
    <row r="6924" spans="1:4" x14ac:dyDescent="0.25">
      <c r="A6924" s="14"/>
      <c r="B6924" s="12"/>
      <c r="C6924" s="13" t="s">
        <v>7723</v>
      </c>
      <c r="D6924" s="16" t="str">
        <f>VLOOKUP(C:C,'ТНВЭД-ШЭК'!A:B,2,FALSE)</f>
        <v>ПРОЧИЕ ФИТИНГИ ДЛЯ СВАРКИ ВСТЫК ИЗ НЕРЖАВЕЮЩЕЙ СТАЛИ</v>
      </c>
    </row>
    <row r="6925" spans="1:4" x14ac:dyDescent="0.25">
      <c r="A6925" s="14"/>
      <c r="B6925" s="12"/>
      <c r="C6925" s="13" t="s">
        <v>7724</v>
      </c>
      <c r="D6925" s="16" t="str">
        <f>VLOOKUP(C:C,'ТНВЭД-ШЭК'!A:B,2,FALSE)</f>
        <v>ПРОЧИЕ ФИТИНГИ ДЛЯ ТРУБ ИЛИ ТРУБОК ИЗ КОРРОЗИОННОСТОЙКОЙ СТАЛИ СНАБЖЕННЫЕ РЕЗЬБОЙ ДЛЯ ПРОИЗВОДСТВА АВИАЦИОННЫХ ДВИГАТЕЛЕЙ И/ИЛИ ГРАЖДАНСКИХ ВОЗДУШНЫХ СУДОВ  &lt;5&gt;</v>
      </c>
    </row>
    <row r="6926" spans="1:4" x14ac:dyDescent="0.25">
      <c r="A6926" s="14"/>
      <c r="B6926" s="12"/>
      <c r="C6926" s="13" t="s">
        <v>7725</v>
      </c>
      <c r="D6926" s="16" t="str">
        <f>VLOOKUP(C:C,'ТНВЭД-ШЭК'!A:B,2,FALSE)</f>
        <v>ПРОЧИЕ ФИТИНГИ ДЛЯ ТРУБ ИЛИ ТРУБОК ИЗ КОРРОЗИННОСТОЙКОЙ СТАЛИ, СНАБЖЕННЫЕ РЕЗЬБОЙ</v>
      </c>
    </row>
    <row r="6927" spans="1:4" x14ac:dyDescent="0.25">
      <c r="A6927" s="14"/>
      <c r="B6927" s="12"/>
      <c r="C6927" s="13" t="s">
        <v>7726</v>
      </c>
      <c r="D6927" s="16" t="str">
        <f>VLOOKUP(C:C,'ТНВЭД-ШЭК'!A:B,2,FALSE)</f>
        <v>ФИТИНГИ ДЛЯ ТРУБ ИЛИ ТРУБОК (НАПРИМЕР, СОЕДИНЕНИЯ, КОЛЕНА, СГОНЫ), ПРОЧИЕ, ИЗ КОРРОЗИОННОСТОЙКОЙ СТАЛИ,  ДЛЯ ГРАЖДАНСКИХ ВОЗДУШНЫХ СУДОВ&lt;5&gt;</v>
      </c>
    </row>
    <row r="6928" spans="1:4" x14ac:dyDescent="0.25">
      <c r="A6928" s="14"/>
      <c r="B6928" s="12"/>
      <c r="C6928" s="13" t="s">
        <v>7727</v>
      </c>
      <c r="D6928" s="16" t="str">
        <f>VLOOKUP(C:C,'ТНВЭД-ШЭК'!A:B,2,FALSE)</f>
        <v>ФИТИНГИ ДЛЯ ТРУБ ИЛИ ТРУБОК (НАПРИМЕР, СОЕДИНЕНИЯ, КОЛЕНА, СГОНЫ), ПРОЧИЕ, ИЗ КОРРОЗИОННОСТОЙКОЙ СТАЛИ, ПРОЧИЕ</v>
      </c>
    </row>
    <row r="6929" spans="1:4" x14ac:dyDescent="0.25">
      <c r="A6929" s="14"/>
      <c r="B6929" s="12"/>
      <c r="C6929" s="13" t="s">
        <v>7728</v>
      </c>
      <c r="D6929" s="16" t="str">
        <f>VLOOKUP(C:C,'ТНВЭД-ШЭК'!A:B,2,FALSE)</f>
        <v>ПРОЧИЕ ФЛАНЦЫ ИЗ ЧЕРНЫХ МЕТАЛЛОВ</v>
      </c>
    </row>
    <row r="6930" spans="1:4" x14ac:dyDescent="0.25">
      <c r="A6930" s="14"/>
      <c r="B6930" s="12"/>
      <c r="C6930" s="13" t="s">
        <v>7729</v>
      </c>
      <c r="D6930" s="16" t="str">
        <f>VLOOKUP(C:C,'ТНВЭД-ШЭК'!A:B,2,FALSE)</f>
        <v>ПРОЧИЕ СГОНЫ ДЛЯ ТРУБ ИЛИ ТРУБОК,С НАРЕЗАННОЙ РЕЗЬБОЙ,ИЗ ЧЕРНЫХ МЕТАЛЛОВ</v>
      </c>
    </row>
    <row r="6931" spans="1:4" x14ac:dyDescent="0.25">
      <c r="A6931" s="14"/>
      <c r="B6931" s="12"/>
      <c r="C6931" s="13" t="s">
        <v>7730</v>
      </c>
      <c r="D6931" s="16" t="str">
        <f>VLOOKUP(C:C,'ТНВЭД-ШЭК'!A:B,2,FALSE)</f>
        <v>ПРОЧИЕ КОЛЕНА И ОТВОДЫ ДЛЯ ТРУБ ИЛИ ТРУБОК,С НАРЕЗАННОЙ РЕЗЬБОЙ,ИЗ ЧЕРНЫХ МЕТАЛЛОВ</v>
      </c>
    </row>
    <row r="6932" spans="1:4" x14ac:dyDescent="0.25">
      <c r="A6932" s="14"/>
      <c r="B6932" s="12"/>
      <c r="C6932" s="13" t="s">
        <v>7731</v>
      </c>
      <c r="D6932" s="16" t="str">
        <f>VLOOKUP(C:C,'ТНВЭД-ШЭК'!A:B,2,FALSE)</f>
        <v>ПРОЧИЕ КОЛЕНА И ОТВОДЫ, С МАКСИМАЛЬНЫМ НАРУЖНЫМ ДИАМЕТРОМ НЕ БОЛЕЕ 609,6 ММ ДЛЯ СВАРКИ ВСТЫК,ИЗ ЧЕРНЫХ МЕТАЛЛОВ</v>
      </c>
    </row>
    <row r="6933" spans="1:4" x14ac:dyDescent="0.25">
      <c r="A6933" s="14"/>
      <c r="B6933" s="12"/>
      <c r="C6933" s="13" t="s">
        <v>7732</v>
      </c>
      <c r="D6933" s="16" t="str">
        <f>VLOOKUP(C:C,'ТНВЭД-ШЭК'!A:B,2,FALSE)</f>
        <v>ПРОЧИЕ ФИТИНГИ С МАКСИМАЛЬНЫМ НАРУЖНЫМ ДИАМЕТРОМ НЕ БОЛЕЕ 609,6 ММ ДЛЯ СВАРКИ ВСТЫК, ИЗ ЧЕРНЫХ МЕТАЛЛОВ</v>
      </c>
    </row>
    <row r="6934" spans="1:4" x14ac:dyDescent="0.25">
      <c r="A6934" s="14"/>
      <c r="B6934" s="12"/>
      <c r="C6934" s="13" t="s">
        <v>7733</v>
      </c>
      <c r="D6934" s="16" t="str">
        <f>VLOOKUP(C:C,'ТНВЭД-ШЭК'!A:B,2,FALSE)</f>
        <v>ПРОЧИЕ КОЛЕНА И ОТВОДЫ,С МАКСИМАЛЬНЫМ НАРУЖНЫМ ДИАМЕТРОМ БОЛЕЕ 609,6 ММ, ДЛЯ СВАРКИ ВСТЫК,ИЗ ЧЕРНЫХ МЕТАЛЛОВ</v>
      </c>
    </row>
    <row r="6935" spans="1:4" x14ac:dyDescent="0.25">
      <c r="A6935" s="14"/>
      <c r="B6935" s="12"/>
      <c r="C6935" s="13" t="s">
        <v>7734</v>
      </c>
      <c r="D6935" s="16" t="str">
        <f>VLOOKUP(C:C,'ТНВЭД-ШЭК'!A:B,2,FALSE)</f>
        <v>ПРОЧИЕ ФИТИНГИ, С МАКСИМАЛЬНЫМ НАРУЖНЫМ ДИАМЕТРОМ БОЛЕЕ 609,6 ММ,ДЛЯ СВАРКИ ВСТЫК,ИЗ ЧЕРНЫХ МЕТАЛЛОВ</v>
      </c>
    </row>
    <row r="6936" spans="1:4" x14ac:dyDescent="0.25">
      <c r="A6936" s="14"/>
      <c r="B6936" s="12"/>
      <c r="C6936" s="13" t="s">
        <v>7735</v>
      </c>
      <c r="D6936" s="16" t="str">
        <f>VLOOKUP(C:C,'ТНВЭД-ШЭК'!A:B,2,FALSE)</f>
        <v>ФИТИНГИ ПРОЧИЕ ИЗ ЧЕРНЫХ МЕТАЛЛОВ СНАБЖЕННЫЕ РЕЗЬБОЙ</v>
      </c>
    </row>
    <row r="6937" spans="1:4" x14ac:dyDescent="0.25">
      <c r="A6937" s="14"/>
      <c r="B6937" s="12"/>
      <c r="C6937" s="13" t="s">
        <v>7736</v>
      </c>
      <c r="D6937" s="16" t="str">
        <f>VLOOKUP(C:C,'ТНВЭД-ШЭК'!A:B,2,FALSE)</f>
        <v>ФИТИНГИ ДЛЯ ТРУБ ИЛИ ТРУБОК (НАПРИМЕР, СОЕДИНЕНИЯ, КОЛЕНА, СГОНЫ), ИЗ ЧЕРНЫХ МЕТАЛЛОВ, ПРОЧИЕ, ДЛЯ ПРОМЫШЛЕННОЙ СБОРКИ МОТОРНЫХ ТРАНСПОРТНЫХ СРЕДСТВ ТОВАРНЫХ ПОЗИЦИЙ 8701 - 8705, ИХ УЗЛОВ И АГРЕГАТОВ&lt;5&gt;</v>
      </c>
    </row>
    <row r="6938" spans="1:4" x14ac:dyDescent="0.25">
      <c r="A6938" s="14"/>
      <c r="B6938" s="12"/>
      <c r="C6938" s="13" t="s">
        <v>7737</v>
      </c>
      <c r="D6938" s="16" t="str">
        <f>VLOOKUP(C:C,'ТНВЭД-ШЭК'!A:B,2,FALSE)</f>
        <v>ФИТИНГИ ДЛЯ ТРУБ ИЛИ ТРУБОК (НАПРИМЕР, СОЕДИНЕНИЯ, КОЛЕНА, СГОНЫ), ИЗ ЧЕРНЫХ МЕТАЛЛОВ, ПРОЧИЕ</v>
      </c>
    </row>
    <row r="6939" spans="1:4" x14ac:dyDescent="0.25">
      <c r="A6939" s="14"/>
      <c r="B6939" s="12"/>
      <c r="C6939" s="13" t="s">
        <v>7738</v>
      </c>
      <c r="D6939" s="16" t="str">
        <f>VLOOKUP(C:C,'ТНВЭД-ШЭК'!A:B,2,FALSE)</f>
        <v>МОСТЫ И СЕКЦИИ МОСТОВ ИЗ ЧЕРНЫХ МЕТАЛЛОВ</v>
      </c>
    </row>
    <row r="6940" spans="1:4" x14ac:dyDescent="0.25">
      <c r="A6940" s="14"/>
      <c r="B6940" s="12"/>
      <c r="C6940" s="13" t="s">
        <v>7739</v>
      </c>
      <c r="D6940" s="16" t="str">
        <f>VLOOKUP(C:C,'ТНВЭД-ШЭК'!A:B,2,FALSE)</f>
        <v>БАШНИ И РЕШЕТЧАТЫЕ МАЧТЫ</v>
      </c>
    </row>
    <row r="6941" spans="1:4" x14ac:dyDescent="0.25">
      <c r="A6941" s="14"/>
      <c r="B6941" s="12"/>
      <c r="C6941" s="13" t="s">
        <v>7740</v>
      </c>
      <c r="D6941" s="16" t="str">
        <f>VLOOKUP(C:C,'ТНВЭД-ШЭК'!A:B,2,FALSE)</f>
        <v>ДВЕРИ, ОКНА И ИХ РАМЫ, ПОРОГИ ДЛЯ ДВЕРЕЙ ИЗ ЧЕРНЫХ МЕТАЛЛОВ</v>
      </c>
    </row>
    <row r="6942" spans="1:4" x14ac:dyDescent="0.25">
      <c r="A6942" s="14"/>
      <c r="B6942" s="12"/>
      <c r="C6942" s="13" t="s">
        <v>7741</v>
      </c>
      <c r="D6942" s="16" t="str">
        <f>VLOOKUP(C:C,'ТНВЭД-ШЭК'!A:B,2,FALSE)</f>
        <v>ШАХТНАЯ КРЕПЬ</v>
      </c>
    </row>
    <row r="6943" spans="1:4" x14ac:dyDescent="0.25">
      <c r="A6943" s="14"/>
      <c r="B6943" s="12"/>
      <c r="C6943" s="13" t="s">
        <v>7742</v>
      </c>
      <c r="D6943" s="16" t="str">
        <f>VLOOKUP(C:C,'ТНВЭД-ШЭК'!A:B,2,FALSE)</f>
        <v>ОБОРУДОВАНИЕ ДЛЯ МЕТАЛЛИЧЕСКИХ СТРОИТЕЛЬНЫХ ЛЕСОВ, ОПАЛУБОК, ПОДПОРНЫХ СТЕНОК ИЛИ ШАХТНОЙ КРЕПИ, ПРОЧИЕ</v>
      </c>
    </row>
    <row r="6944" spans="1:4" x14ac:dyDescent="0.25">
      <c r="A6944" s="14"/>
      <c r="B6944" s="12"/>
      <c r="C6944" s="13" t="s">
        <v>7743</v>
      </c>
      <c r="D6944" s="16" t="str">
        <f>VLOOKUP(C:C,'ТНВЭД-ШЭК'!A:B,2,FALSE)</f>
        <v>ПРОЧИЕ ПАНЕЛИ, СОСТОЯЩИЕ ИЗ ДВУХ СТЕНОК ГОФРИРОВАННОГО (РЕБРИСТОГО) ЛИСТА С ИЗОЛЯЦИОННЫМ НАПОЛНИТЕЛЕМ</v>
      </c>
    </row>
    <row r="6945" spans="1:4" x14ac:dyDescent="0.25">
      <c r="A6945" s="14"/>
      <c r="B6945" s="12"/>
      <c r="C6945" s="13" t="s">
        <v>7744</v>
      </c>
      <c r="D6945" s="16" t="str">
        <f>VLOOKUP(C:C,'ТНВЭД-ШЭК'!A:B,2,FALSE)</f>
        <v>ПРОЧИЕ МЕТАЛЛОКОНСТРУКЦИИ, ИЗГОТОВЛЕННЫЕ ГЛАВНЫМ ОБРАЗОМ ИЗ ЛИСТОВОГО МАТЕРИАЛА</v>
      </c>
    </row>
    <row r="6946" spans="1:4" x14ac:dyDescent="0.25">
      <c r="A6946" s="14"/>
      <c r="B6946" s="12"/>
      <c r="C6946" s="13" t="s">
        <v>7745</v>
      </c>
      <c r="D6946" s="16" t="str">
        <f>VLOOKUP(C:C,'ТНВЭД-ШЭК'!A:B,2,FALSE)</f>
        <v>ВОДОСЛИВЫ, ШЛЮЗЫ, ШЛЮЗОВЫЕ ВОРОТА, ДЕБАРКАДЕРЫ, СТАЦИОНАРНЫЕ ДОКИ И ДРУГИЕ КОНСТРУКЦИИ ДЛЯ МОРСКИХ И СУДОХОДНЫХ СООРУЖЕНИЙ</v>
      </c>
    </row>
    <row r="6947" spans="1:4" x14ac:dyDescent="0.25">
      <c r="A6947" s="14"/>
      <c r="B6947" s="12"/>
      <c r="C6947" s="13" t="s">
        <v>7746</v>
      </c>
      <c r="D6947" s="16" t="str">
        <f>VLOOKUP(C:C,'ТНВЭД-ШЭК'!A:B,2,FALSE)</f>
        <v>МЕТАЛЛОКОНСТРУКЦИИ ИЗ ЧЕРНЫХ МЕТАЛЛОВ (КРОМЕ СБОРНЫХ СТРОИТЕЛЬНЫХ КОНСТРУКЦИЙ ТОВАРНОЙ ПОЗИЦИИ 9406) И ИХ ЧАСТИ; ЛИСТЫ, ПРУТКИ, УГОЛКИ, ФАСОННЫЕ ПРОФИЛИ, ТРУБЫ..., ПРЕДНАЗНАЧЕННЫЕ ДЛЯ ИСПОЛЬЗОВАНИЯ В МЕТАЛЛОКОНСТРУКЦИЯХ, ПРОЧИЕ</v>
      </c>
    </row>
    <row r="6948" spans="1:4" x14ac:dyDescent="0.25">
      <c r="A6948" s="14"/>
      <c r="B6948" s="12"/>
      <c r="C6948" s="13" t="s">
        <v>7767</v>
      </c>
      <c r="D6948" s="16" t="str">
        <f>VLOOKUP(C:C,'ТНВЭД-ШЭК'!A:B,2,FALSE)</f>
        <v>СКРУЧЕННАЯ ПРОВОЛОКА, ТРОСЫ И КАНАТЫ, ИЗ КОРРОЗИОННОСТОЙКОЙ СТАЛИ С ПPИСОЕДИНЕННЫМИ ФИТИНГАМИ ИЛИ СОБРАННЫЕ В ИЗДЕЛИЯ, ПРЕДНАЗНАЧЕННЫЕ ДЛЯ ГРАЖДАНСКИХ ВОЗДУШНЫХ СУДОВ &lt;5&gt;</v>
      </c>
    </row>
    <row r="6949" spans="1:4" x14ac:dyDescent="0.25">
      <c r="A6949" s="14"/>
      <c r="B6949" s="12"/>
      <c r="C6949" s="13" t="s">
        <v>7768</v>
      </c>
      <c r="D6949" s="16" t="str">
        <f>VLOOKUP(C:C,'ТНВЭД-ШЭК'!A:B,2,FALSE)</f>
        <v>СКРУЧЕННАЯ ПРОВОЛОКА, ТРОСЫ И КАНАТЫ, ИЗ КОРРОЗИОННОСТОЙКОЙ СТАЛИ</v>
      </c>
    </row>
    <row r="6950" spans="1:4" x14ac:dyDescent="0.25">
      <c r="A6950" s="14"/>
      <c r="B6950" s="12"/>
      <c r="C6950" s="13" t="s">
        <v>7769</v>
      </c>
      <c r="D6950" s="16" t="str">
        <f>VLOOKUP(C:C,'ТНВЭД-ШЭК'!A:B,2,FALSE)</f>
        <v>СКРУЧ.ПРОВОЛ,ТРОСЫ И КАНАТЫ,ПР,С МАКС.РАЗМ.ПОПЕР.СЕЧ&lt;=3 ММ,С ГАЛЬВАН. ИЛИ ДРУГИМ ПОКРЫТ.МЕДНО-ЦИНК. СПЛАВАМИ (ЛАТУНЬ) С ПPИСОЕДИН.ФИТИНГАМИ ИЛИ СОБРАННЫЕ В ИЗДЕЛИЯ, ПРЕДНАЗН.ДЛЯ ГРАЖД.ВОЗД.СУДОВ &lt;5&gt;</v>
      </c>
    </row>
    <row r="6951" spans="1:4" x14ac:dyDescent="0.25">
      <c r="A6951" s="14"/>
      <c r="B6951" s="12"/>
      <c r="C6951" s="13" t="s">
        <v>7770</v>
      </c>
      <c r="D6951" s="16" t="str">
        <f>VLOOKUP(C:C,'ТНВЭД-ШЭК'!A:B,2,FALSE)</f>
        <v>СКРУЧЕННАЯ ПРОВОЛОКА, ТРОСЫ И КАНАТЫ,ПРОЧИЕ, С МАКСИМАЛЬНЫМ РАЗМЕРОМ ПОПЕРЕЧНОГО СЕЧЕНИЯ НЕ БОЛЕЕ 3 ММ,С ГАЛЬВАНИЧЕСКИМ ПОКРЫТИЕМ ИЛИ ДРУГИМ ПОКРЫТИЕМ МЕДНО-ЦИНКОВЫМИ СПЛАВАМИ (ЛАТУНЬ), ПРОЧИЕ</v>
      </c>
    </row>
    <row r="6952" spans="1:4" x14ac:dyDescent="0.25">
      <c r="A6952" s="14"/>
      <c r="B6952" s="12"/>
      <c r="C6952" s="13" t="s">
        <v>7771</v>
      </c>
      <c r="D6952" s="16" t="str">
        <f>VLOOKUP(C:C,'ТНВЭД-ШЭК'!A:B,2,FALSE)</f>
        <v>СКРУЧЕННАЯ ПРОВОЛОКА, ТРОСЫ И КАНАТЫ,ПРОЧИЕ, С МАКСИМАЛЬНЫМ РАЗМЕРОМ ПОПЕРЕЧНОГО СЕЧЕНИЯ НЕ БОЛЕЕ 3 ММ С ПPИСОЕДИНЕННЫМИ ФИТИНГАМИ ИЛИ СОБРАННЫЕ В ИЗДЕЛИЯ, ПРЕДНАЗН.ДЛЯ ГРАЖДАНСКИХ ВОЗДУШНЫХ СУДОВ &lt;5&gt;</v>
      </c>
    </row>
    <row r="6953" spans="1:4" x14ac:dyDescent="0.25">
      <c r="A6953" s="14"/>
      <c r="B6953" s="12"/>
      <c r="C6953" s="13" t="s">
        <v>7772</v>
      </c>
      <c r="D6953" s="16" t="str">
        <f>VLOOKUP(C:C,'ТНВЭД-ШЭК'!A:B,2,FALSE)</f>
        <v>СКРУЧЕННАЯ ПРОВОЛОКА, ТРОСЫ И КАНАТЫ,ПРОЧИЕ, С МАКСИМАЛЬНЫМ РАЗМЕРОМ ПОПЕРЕЧНОГО СЕЧЕНИЯ НЕ БОЛЕЕ 3 ММ, ПРОЧИЕ</v>
      </c>
    </row>
    <row r="6954" spans="1:4" x14ac:dyDescent="0.25">
      <c r="A6954" s="14"/>
      <c r="B6954" s="12"/>
      <c r="C6954" s="13" t="s">
        <v>7773</v>
      </c>
      <c r="D6954" s="16" t="str">
        <f>VLOOKUP(C:C,'ТНВЭД-ШЭК'!A:B,2,FALSE)</f>
        <v>СКРУЧЕННАЯ ПРОВОЛОКА, С МАКСИМАЛЬНЫМ РАЗМЕРОМ ПОПЕРЕЧНОГО БОЛЕЕ 3 ММ, БЕЗ ПОКРЫТИЯ С ПPИСОЕДИНЕННЫМИ ФИТИНГАМИ ИЛИ СОБРАННАЯ В ИЗДЕЛИЯ, ПРЕДНАЗНАЧЕННАЯ ДЛЯ ГРАЖДАНСКИХ ВОЗДУШНЫХ СУДОВ &lt;5&gt;</v>
      </c>
    </row>
    <row r="6955" spans="1:4" x14ac:dyDescent="0.25">
      <c r="A6955" s="14"/>
      <c r="B6955" s="12"/>
      <c r="C6955" s="13" t="s">
        <v>7774</v>
      </c>
      <c r="D6955" s="16" t="str">
        <f>VLOOKUP(C:C,'ТНВЭД-ШЭК'!A:B,2,FALSE)</f>
        <v>СКРУЧЕННАЯ ПРОВОЛОКА, С МАКСИМАЛЬНЫМ РАЗМЕРОМ ПОПЕРЕЧНОГО БОЛЕЕ 3 ММ, БЕЗ ПОКРЫТИЯ, ПРОЧАЯ</v>
      </c>
    </row>
    <row r="6956" spans="1:4" x14ac:dyDescent="0.25">
      <c r="A6956" s="14"/>
      <c r="B6956" s="12"/>
      <c r="C6956" s="13" t="s">
        <v>7775</v>
      </c>
      <c r="D6956" s="16" t="str">
        <f>VLOOKUP(C:C,'ТНВЭД-ШЭК'!A:B,2,FALSE)</f>
        <v>СКРУЧЕННАЯ ПРОВОЛОКА, С МАКСИМАЛЬНЫМ РАЗМЕРОМ ПОПЕРЕЧНОГО БОЛЕЕ 3 ММ,С   ПОКРЫТИЕМ, ОЦИНКОВАННАЯ</v>
      </c>
    </row>
    <row r="6957" spans="1:4" x14ac:dyDescent="0.25">
      <c r="A6957" s="14"/>
      <c r="B6957" s="12"/>
      <c r="C6957" s="13" t="s">
        <v>7776</v>
      </c>
      <c r="D6957" s="16" t="str">
        <f>VLOOKUP(C:C,'ТНВЭД-ШЭК'!A:B,2,FALSE)</f>
        <v>СКРУЧЕННАЯ ПРОВОЛОКА, С МАКСИМАЛЬНЫМ РАЗМЕРОМ ПОПЕРЕЧНОГО БОЛЕЕ 3 ММ,С   ПОКРЫТИЕМ С ПPИСОЕДИНЕННЫМИ ФИТИНГАМИ ИЛИ СОБРАННАЯ В ИЗДЕЛИЯ, ПРЕДНАЗНАЧЕННАЯ ДЛЯ ГРАЖДАНСКИХ ВОЗДУШНЫХ СУДОВ &lt;5&gt;</v>
      </c>
    </row>
    <row r="6958" spans="1:4" x14ac:dyDescent="0.25">
      <c r="A6958" s="14"/>
      <c r="B6958" s="12"/>
      <c r="C6958" s="13" t="s">
        <v>7777</v>
      </c>
      <c r="D6958" s="16" t="str">
        <f>VLOOKUP(C:C,'ТНВЭД-ШЭК'!A:B,2,FALSE)</f>
        <v>СКРУЧЕННАЯ ПРОВОЛОКА, С МАКСИМАЛЬНЫМ РАЗМЕРОМ ПОПЕРЕЧНОГО БОЛЕЕ 3 ММ,С   ПОКРЫТИЕМ, ПРОЧАЯ</v>
      </c>
    </row>
    <row r="6959" spans="1:4" x14ac:dyDescent="0.25">
      <c r="A6959" s="14"/>
      <c r="B6959" s="12"/>
      <c r="C6959" s="13" t="s">
        <v>7778</v>
      </c>
      <c r="D6959" s="16" t="str">
        <f>VLOOKUP(C:C,'ТНВЭД-ШЭК'!A:B,2,FALSE)</f>
        <v>КАНАТЫ И ТРОСЫ (ВКЛЮЧАЯ КАНАТЫ ЗАКРЫТОЙ КОНСТРУКЦИИ): С МАКСИМАЛЬНЫМ РАЗМЕРОМ ПОПЕРЕЧНОГО СЕЧЕНИЯ БОЛЕЕ 3 ММ, НО НЕ БОЛЕЕ 12 ММ: БЕЗ ПОКРЫТИЯ</v>
      </c>
    </row>
    <row r="6960" spans="1:4" x14ac:dyDescent="0.25">
      <c r="A6960" s="14"/>
      <c r="B6960" s="12"/>
      <c r="C6960" s="13" t="s">
        <v>7779</v>
      </c>
      <c r="D6960" s="16" t="str">
        <f>VLOOKUP(C:C,'ТНВЭД-ШЭК'!A:B,2,FALSE)</f>
        <v>КАНАТЫ И ТРОСЫ (ВКЛ.КАНАТЫ ЗАКР. КОНСТР), ОЦИНКОВАННЫЕ С МАКС. РАЗМЕРОМ ПОПЕР. СЕЧЕНИЯ, &gt;3 ММ, НО&lt;=12 ММ С ПPИСОЕДИНЕННЫМИ ФИТИНГАМИ ИЛИ СОБРАННЫЕ В ИЗДЕЛИЯ, ПРЕДНАЗНАЧЕННЫЕ ДЛЯ ГРАЖД.ВОЗДУШНЫХ &lt;5&gt;</v>
      </c>
    </row>
    <row r="6961" spans="1:4" x14ac:dyDescent="0.25">
      <c r="A6961" s="14"/>
      <c r="B6961" s="12"/>
      <c r="C6961" s="13" t="s">
        <v>7780</v>
      </c>
      <c r="D6961" s="16" t="str">
        <f>VLOOKUP(C:C,'ТНВЭД-ШЭК'!A:B,2,FALSE)</f>
        <v>КАНАТЫ И ТРОСЫ (ВКЛЮЧАЯ КАНАТЫ ЗАКРЫТОЙ КОНСТРУКЦИИ), ОЦИНКОВАННЫЕ       С МАКСИМАЛЬНЫМ РАЗМЕРОМ ПОПЕРЕЧНОГО СЕЧЕНИЯ, БОЛЕЕ 3 ММ, НО НЕ БОЛЕЕ 12 ММ, ПРОЧИЕ</v>
      </c>
    </row>
    <row r="6962" spans="1:4" x14ac:dyDescent="0.25">
      <c r="A6962" s="14"/>
      <c r="B6962" s="12"/>
      <c r="C6962" s="13" t="s">
        <v>7781</v>
      </c>
      <c r="D6962" s="16" t="str">
        <f>VLOOKUP(C:C,'ТНВЭД-ШЭК'!A:B,2,FALSE)</f>
        <v>КАНАТЫ И ТРОСЫ (ВКЛЮЧАЯ КАНАТЫ ЗАКРЫТОЙ КОНСТРУКЦИИ): С МАКСИМАЛЬНЫМ РАЗМЕРОМ ПОПЕРЕЧНОГО СЕЧЕНИЯ БОЛЕЕ 12 ММ,НО НЕ БОЛЕЕ 24 ММ: БЕЗ ПОКРЫТИЯ</v>
      </c>
    </row>
    <row r="6963" spans="1:4" x14ac:dyDescent="0.25">
      <c r="A6963" s="14"/>
      <c r="B6963" s="12"/>
      <c r="C6963" s="13" t="s">
        <v>7782</v>
      </c>
      <c r="D6963" s="16" t="str">
        <f>VLOOKUP(C:C,'ТНВЭД-ШЭК'!A:B,2,FALSE)</f>
        <v>КАНАТЫ И ТРОСЫ (ВКЛ. КАНАТЫ ЗАКР.КОНСТРУКЦИИ),С МАКС.РАЗМЕ.ПОПЕР.СЕЧЕНИЯ &gt;12 ММ, НО&lt;=24 ММ, ОЦИНК. С ПPИСОЕДИНЕННЫМИ ФИТИНГАМИ ИЛИ СОБРАННЫЕ В ИЗДЕЛИЯ, ПРЕДНАЗН. ДЛЯ ГРАЖДАНСКИХ ВОЗДУШНЫХ СУДОВ &lt;5&gt;</v>
      </c>
    </row>
    <row r="6964" spans="1:4" x14ac:dyDescent="0.25">
      <c r="A6964" s="14"/>
      <c r="B6964" s="12"/>
      <c r="C6964" s="13" t="s">
        <v>7783</v>
      </c>
      <c r="D6964" s="16" t="str">
        <f>VLOOKUP(C:C,'ТНВЭД-ШЭК'!A:B,2,FALSE)</f>
        <v>КАНАТЫ И ТРОСЫ (ВКЛЮЧАЯ КАНАТЫ ЗАКРЫТОЙ КОНСТРУКЦИИ),С МАКСИМАЛЬНЫМ РАЗМЕРОМ ПОПЕРЕЧНОГО СЕЧЕНИЯ БОЛЕЕ 12 ММ, НО НЕ БОЛЕЕ 24 ММ, ОЦИНКОВАННЫЕ, ПРОЧИЕ</v>
      </c>
    </row>
    <row r="6965" spans="1:4" x14ac:dyDescent="0.25">
      <c r="A6965" s="14"/>
      <c r="B6965" s="12"/>
      <c r="C6965" s="13" t="s">
        <v>7784</v>
      </c>
      <c r="D6965" s="16" t="str">
        <f>VLOOKUP(C:C,'ТНВЭД-ШЭК'!A:B,2,FALSE)</f>
        <v>КАНАТЫ И ТРОСЫ (ВКЛЮЧАЯ КАНАТЫ ЗАКРЫТОЙ КОНСТРУКЦИИ): С МАКСИМАЛЬНЫМ РАЗМЕРОМ ПОПЕРЕЧНОГО СЕЧЕНИЯ             БОЛЕЕ 24 ММ, НО НЕ БОЛЕЕ 48 ММ,  БЕЗ ПОКРЫТИЯ</v>
      </c>
    </row>
    <row r="6966" spans="1:4" x14ac:dyDescent="0.25">
      <c r="A6966" s="14"/>
      <c r="B6966" s="12"/>
      <c r="C6966" s="13" t="s">
        <v>7785</v>
      </c>
      <c r="D6966" s="16" t="str">
        <f>VLOOKUP(C:C,'ТНВЭД-ШЭК'!A:B,2,FALSE)</f>
        <v>КАНАТЫ И ТРОСЫ (ВКЛ. КАНАТЫ ЗАКР. КОНСТР.),С МАКС.РАЗМЕРОМ ПОПЕРЕЧНОГО СЕЧЕНИЯ&gt;24 ММ, НО&lt;=48 ММ, ОЦИНК. С ПPИСОЕДИН.ФИТИНГАМИ ИЛИ СОБРАННЫЕ В ИЗДЕЛИЯ, ПРЕДНАЗН. ДЛЯ ГРАЖДАНСКИХ ВОЗДУШНЫХ СУДОВ &lt;5&gt;</v>
      </c>
    </row>
    <row r="6967" spans="1:4" x14ac:dyDescent="0.25">
      <c r="A6967" s="14"/>
      <c r="B6967" s="12"/>
      <c r="C6967" s="13" t="s">
        <v>7786</v>
      </c>
      <c r="D6967" s="16" t="str">
        <f>VLOOKUP(C:C,'ТНВЭД-ШЭК'!A:B,2,FALSE)</f>
        <v>КАНАТЫ И ТРОСЫ (ВКЛЮЧАЯ КАНАТЫ ЗАКРЫТОЙ КОНСТРУКЦИИ),С МАКСИМАЛЬНЫМ РАЗМЕРОМ ПОПЕРЕЧНОГО СЕЧЕНИЯ БОЛЕЕ 24 ММ, НО НЕ БОЛЕЕ 48 ММ, ОЦИНКОВАНЫЕ, ПРОЧИЕ</v>
      </c>
    </row>
    <row r="6968" spans="1:4" x14ac:dyDescent="0.25">
      <c r="A6968" s="14"/>
      <c r="B6968" s="12"/>
      <c r="C6968" s="13" t="s">
        <v>7787</v>
      </c>
      <c r="D6968" s="16" t="str">
        <f>VLOOKUP(C:C,'ТНВЭД-ШЭК'!A:B,2,FALSE)</f>
        <v>КАНАТЫ И ТРОСЫ (ВКЛЮЧАЯ КАНАТЫ ЗАКРЫТОЙ КОНСТРУКЦИИ): С МАКСИМАЛЬНЫМ РАЗМЕРОМ ПОПЕРЕЧНОГО СЕЧЕНИЯ БОЛЕЕ 48 ММ, БЕЗ ПОКРЫТИЯ</v>
      </c>
    </row>
    <row r="6969" spans="1:4" x14ac:dyDescent="0.25">
      <c r="A6969" s="14"/>
      <c r="B6969" s="12"/>
      <c r="C6969" s="13" t="s">
        <v>7788</v>
      </c>
      <c r="D6969" s="16" t="str">
        <f>VLOOKUP(C:C,'ТНВЭД-ШЭК'!A:B,2,FALSE)</f>
        <v>КАНАТЫ И ТРОСЫ (ВКЛ.КАНАТЫ ЗАКР. КОНСТР.),С МАКС.РАЗМ.ПОПЕР. СЕЧЕНИЯ &gt;48 ММ, ОЦИНКОВАННЫЕ С ПPИСОЕДИНЕННЫМИ ФИТИНГАМИ ИЛИ СОБРАННЫЕ В ИЗДЕЛИЯ, ПРЕДНАЗНАЧЕННЫЕ ДЛЯ ГРАЖДАНСКИХ ВОЗДУШНЫХ СУДОВ &lt;5&gt;</v>
      </c>
    </row>
    <row r="6970" spans="1:4" x14ac:dyDescent="0.25">
      <c r="A6970" s="14"/>
      <c r="B6970" s="12"/>
      <c r="C6970" s="13" t="s">
        <v>7789</v>
      </c>
      <c r="D6970" s="16" t="str">
        <f>VLOOKUP(C:C,'ТНВЭД-ШЭК'!A:B,2,FALSE)</f>
        <v>КАНАТЫ И ТРОСЫ (ВКЛЮЧАЯ КАНАТЫ ЗАКРЫТОЙ КОНСТРУКЦИИ),С МАКСИМАЛЬНЫМ РАЗМЕРОМ ПОПЕРЕЧНОГО СЕЧЕНИЯ БОЛЕЕ 48 ММ, ОЦИНКОВАННЫЕ, ПРОЧИЕ</v>
      </c>
    </row>
    <row r="6971" spans="1:4" x14ac:dyDescent="0.25">
      <c r="A6971" s="14"/>
      <c r="B6971" s="12"/>
      <c r="C6971" s="13" t="s">
        <v>7790</v>
      </c>
      <c r="D6971" s="16" t="str">
        <f>VLOOKUP(C:C,'ТНВЭД-ШЭК'!A:B,2,FALSE)</f>
        <v>КАНАТЫ И ТРОСЫ (ВКЛЮЧАЯ КАНАТЫ ЗАКРЫТОЙ КОНСТРУКЦИИ), С ПPИСОЕДИНЕННЫМИ ФИТИНГАМИ ИЛИ СОБРАННЫЕ В ИЗДЕЛИЯ, ПРЕДНАЗНАЧЕННЫЕ ДЛЯ ГРАЖДАНСКИХ ВОЗДУШНЫХ СУДОВ &lt;5&gt;</v>
      </c>
    </row>
    <row r="6972" spans="1:4" x14ac:dyDescent="0.25">
      <c r="A6972" s="14"/>
      <c r="B6972" s="12"/>
      <c r="C6972" s="13" t="s">
        <v>7791</v>
      </c>
      <c r="D6972" s="16" t="str">
        <f>VLOOKUP(C:C,'ТНВЭД-ШЭК'!A:B,2,FALSE)</f>
        <v>КАНАТЫ И ТРОСЫ (ВКЛЮЧАЯ КАНАТЫ ЗАКРЫТОЙ КОНСТРУКЦИИ), ПРОЧИЕ</v>
      </c>
    </row>
    <row r="6973" spans="1:4" x14ac:dyDescent="0.25">
      <c r="A6973" s="14"/>
      <c r="B6973" s="12"/>
      <c r="C6973" s="13" t="s">
        <v>7792</v>
      </c>
      <c r="D6973" s="16" t="str">
        <f>VLOOKUP(C:C,'ТНВЭД-ШЭК'!A:B,2,FALSE)</f>
        <v>СКРУЧ.ПРОВОЛОКА,ТРОСЫ,КАНАТЫ, ПЛЕТ.ШНУРЫ,СТРОПЫ И АНАЛОГ.ИЗД, ИЗ ЧЕРНЫХ МЕТАЛЛОВ, БЕЗ ЭЛЕКТР.ИЗОЛ.С ПPИСОЕДИНЕННЫМИ ФИТИНГАМИ ИЛИ СОБРАННЫЕ В ИЗДЕЛИЯ, ПРЕДНАЗН.ДЛЯ ГРАЖДАНСКИХ ВОЗДУШНЫХ СУДОВ &lt;5&gt;</v>
      </c>
    </row>
    <row r="6974" spans="1:4" x14ac:dyDescent="0.25">
      <c r="A6974" s="14"/>
      <c r="B6974" s="12"/>
      <c r="C6974" s="13" t="s">
        <v>7793</v>
      </c>
      <c r="D6974" s="16" t="str">
        <f>VLOOKUP(C:C,'ТНВЭД-ШЭК'!A:B,2,FALSE)</f>
        <v>СКРУЧЕННАЯ ПРОВОЛОКА, ТРОСЫ, КАНАТЫ, ПЛЕТЕНЫЕ ШНУРЫ, СТРОПЫ И АНАЛОГИЧНЫЕ ИЗДЕЛИЯ, ИЗ ЧЕРНЫХ МЕТАЛЛОВ, БЕЗ ЭЛЕКТРИЧЕСКОЙ ИЗОЛЯЦИИ, ПРОЧИЕ</v>
      </c>
    </row>
    <row r="6975" spans="1:4" x14ac:dyDescent="0.25">
      <c r="A6975" s="14"/>
      <c r="B6975" s="12"/>
      <c r="C6975" s="13" t="s">
        <v>7794</v>
      </c>
      <c r="D6975" s="16" t="str">
        <f>VLOOKUP(C:C,'ТНВЭД-ШЭК'!A:B,2,FALSE)</f>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
    </row>
    <row r="6976" spans="1:4" x14ac:dyDescent="0.25">
      <c r="A6976" s="14"/>
      <c r="B6976" s="12"/>
      <c r="C6976" s="13" t="s">
        <v>7795</v>
      </c>
      <c r="D6976" s="16" t="str">
        <f>VLOOKUP(C:C,'ТНВЭД-ШЭК'!A:B,2,FALSE)</f>
        <v>БЕЗКОНЕЧНЫЕ ЛЕНТЫ ИЗ КОРРОЗИННОСТОЙКОЙ СТАЛИ ДЛЯ  МАШИН ИЗ ЧЕРНЫХ МЕТАЛЛОВ</v>
      </c>
    </row>
    <row r="6977" spans="1:4" x14ac:dyDescent="0.25">
      <c r="A6977" s="14"/>
      <c r="B6977" s="12"/>
      <c r="C6977" s="13" t="s">
        <v>7796</v>
      </c>
      <c r="D6977" s="16" t="str">
        <f>VLOOKUP(C:C,'ТНВЭД-ШЭК'!A:B,2,FALSE)</f>
        <v>ПРОЧИЕ ПЛЕТЕНЫЕ ТКАНИ ИЗ КОРРОЗИОННОСТОЙКОЙ СТАЛИ</v>
      </c>
    </row>
    <row r="6978" spans="1:4" x14ac:dyDescent="0.25">
      <c r="A6978" s="14"/>
      <c r="B6978" s="12"/>
      <c r="C6978" s="13" t="s">
        <v>7797</v>
      </c>
      <c r="D6978" s="16" t="str">
        <f>VLOOKUP(C:C,'ТНВЭД-ШЭК'!A:B,2,FALSE)</f>
        <v>ПРОЧАЯ МЕТАЛЛИЧЕСКАЯ ТКАНЬ ИЗ ЧЕРНОГО МЕТАЛЛА</v>
      </c>
    </row>
    <row r="6979" spans="1:4" x14ac:dyDescent="0.25">
      <c r="A6979" s="14"/>
      <c r="B6979" s="12"/>
      <c r="C6979" s="13" t="s">
        <v>7798</v>
      </c>
      <c r="D6979" s="16" t="str">
        <f>VLOOKUP(C:C,'ТНВЭД-ШЭК'!A:B,2,FALSE)</f>
        <v>РЕШЕТКИ, СЕТКИ И ОГРАЖДЕНИЯ, СВАРЕННЫЕ В МЕСТАХ ПЕРЕСЕЧЕНИЯ, ИЗ РЕБРИСТОЙ ПРОВОЛКИ С МАКСИМАЛЬНЫМ РАЗМЕРОМ ПОПЕРЕЧНОГО СЕЧЕНИЯ 3 ММ ИЛИ   БОЛЕЕ,С ЯЧЕЙКАМИ РАЗМЕРАМИ 100 КВ.СМ ИЛИ БОЛЕЕ</v>
      </c>
    </row>
    <row r="6980" spans="1:4" x14ac:dyDescent="0.25">
      <c r="A6980" s="14"/>
      <c r="B6980" s="12"/>
      <c r="C6980" s="13" t="s">
        <v>7799</v>
      </c>
      <c r="D6980" s="16" t="str">
        <f>VLOOKUP(C:C,'ТНВЭД-ШЭК'!A:B,2,FALSE)</f>
        <v>ПРОЧИЕ РЕШЕТКИ, СЕТКИ И ОГРАЖДЕНИЯ, СВАРЕННЫЕ В МЕСТАХ ПЕРЕСЕЧЕНИЯ, ИЗ ПРВОЛОКИ С МАКСИМАЛЬНЫМ РАЗМЕРОМ ПОПЕРЕЧНОГО СЕЧЕНИЯ 3 ММ ИЛИ БОЛЕЕ, С ЯЧЕЙКАМИ РАЗМЕРАМИ 100 КВ.СМ ИЛИ БОЛЕЕ</v>
      </c>
    </row>
    <row r="6981" spans="1:4" x14ac:dyDescent="0.25">
      <c r="A6981" s="14"/>
      <c r="B6981" s="12"/>
      <c r="C6981" s="13" t="s">
        <v>7800</v>
      </c>
      <c r="D6981" s="16" t="str">
        <f>VLOOKUP(C:C,'ТНВЭД-ШЭК'!A:B,2,FALSE)</f>
        <v>ПРОЧИЕ ОЦИНКОВАННЫЕ  РЕШЕТКИ, СЕТКИ И ОГРАЖДЕНИЯ, СВАРЕННЫЕ В МЕСТАХ ПЕРЕСЕЧЕНИЯ</v>
      </c>
    </row>
    <row r="6982" spans="1:4" x14ac:dyDescent="0.25">
      <c r="A6982" s="14"/>
      <c r="B6982" s="12"/>
      <c r="C6982" s="13" t="s">
        <v>7801</v>
      </c>
      <c r="D6982" s="16" t="str">
        <f>VLOOKUP(C:C,'ТНВЭД-ШЭК'!A:B,2,FALSE)</f>
        <v>ПРОЧИЕ РЕШЕТКИ, СЕТКИ И ОГРАЖДЕНИЯ, СВАРЕННЫЕ В МЕСТАХ ПЕРЕСЕЧЕНИЯ</v>
      </c>
    </row>
    <row r="6983" spans="1:4" x14ac:dyDescent="0.25">
      <c r="A6983" s="14"/>
      <c r="B6983" s="12"/>
      <c r="C6983" s="13" t="s">
        <v>7802</v>
      </c>
      <c r="D6983" s="16" t="str">
        <f>VLOOKUP(C:C,'ТНВЭД-ШЭК'!A:B,2,FALSE)</f>
        <v>ТКАНИ, РЕШЕТКИ, СЕТКИ И ОГРАЖДЕНИЯ, ПРОЧИЕ, ОЦИНКОВАННЫЕ</v>
      </c>
    </row>
    <row r="6984" spans="1:4" x14ac:dyDescent="0.25">
      <c r="A6984" s="14"/>
      <c r="B6984" s="12"/>
      <c r="C6984" s="13" t="s">
        <v>7803</v>
      </c>
      <c r="D6984" s="16" t="str">
        <f>VLOOKUP(C:C,'ТНВЭД-ШЭК'!A:B,2,FALSE)</f>
        <v>ТКАНИ, РЕШЕТКИ, СЕТКИ И ОГРАЖДЕНИЯ, ПРОЧИЕ, ПОКРЫТЫЕ ПЛАСТМАССОЙ</v>
      </c>
    </row>
    <row r="6985" spans="1:4" x14ac:dyDescent="0.25">
      <c r="A6985" s="14"/>
      <c r="B6985" s="12"/>
      <c r="C6985" s="13" t="s">
        <v>7804</v>
      </c>
      <c r="D6985" s="16" t="str">
        <f>VLOOKUP(C:C,'ТНВЭД-ШЭК'!A:B,2,FALSE)</f>
        <v>ТКАНИ, РЕШЕТКИ, СЕТКИ И ОГРАЖДЕНИЯ ИЗ ЧЕРНЫХ МЕТАЛЛОВ, ПРОЧИЕ</v>
      </c>
    </row>
    <row r="6986" spans="1:4" x14ac:dyDescent="0.25">
      <c r="A6986" s="14"/>
      <c r="B6986" s="12"/>
      <c r="C6986" s="13" t="s">
        <v>7805</v>
      </c>
      <c r="D6986" s="16" t="str">
        <f>VLOOKUP(C:C,'ТНВЭД-ШЭК'!A:B,2,FALSE)</f>
        <v>ПРОСЕЧНО-ВЫТЯЖНОЙ ЛИСТ ИЗ ЧЕРНЫХ МЕТАЛЛОВ</v>
      </c>
    </row>
    <row r="6987" spans="1:4" x14ac:dyDescent="0.25">
      <c r="A6987" s="14"/>
      <c r="B6987" s="12"/>
      <c r="C6987" s="13" t="s">
        <v>7806</v>
      </c>
      <c r="D6987" s="16" t="str">
        <f>VLOOKUP(C:C,'ТНВЭД-ШЭК'!A:B,2,FALSE)</f>
        <v>ЦЕПИ РОЛИКОВЫЕ , ИСПОЛЬЗУЕМЫЕ ДЛЯ ПРОИЗВОДСТВА ВЕЛОСИПЕДОВ И МОТОЦИКЛОВ</v>
      </c>
    </row>
    <row r="6988" spans="1:4" x14ac:dyDescent="0.25">
      <c r="A6988" s="14"/>
      <c r="B6988" s="12"/>
      <c r="C6988" s="13" t="s">
        <v>7807</v>
      </c>
      <c r="D6988" s="16" t="str">
        <f>VLOOKUP(C:C,'ТНВЭД-ШЭК'!A:B,2,FALSE)</f>
        <v>ЦЕПИ РОЛИКОВЫЕ , ИСПОЛЬЗУЕМЫЕ ДЛЯ ВЕЛОСИПЕДОВ И МОТОЦИКЛОВ, ПРОЧИЕ</v>
      </c>
    </row>
    <row r="6989" spans="1:4" x14ac:dyDescent="0.25">
      <c r="A6989" s="14"/>
      <c r="B6989" s="12"/>
      <c r="C6989" s="13" t="s">
        <v>7808</v>
      </c>
      <c r="D6989" s="16" t="str">
        <f>VLOOKUP(C:C,'ТНВЭД-ШЭК'!A:B,2,FALSE)</f>
        <v>ЦЕПИ РОЛИКОВЫЕ ПРОЧИЕ</v>
      </c>
    </row>
    <row r="6990" spans="1:4" x14ac:dyDescent="0.25">
      <c r="A6990" s="14"/>
      <c r="B6990" s="12"/>
      <c r="C6990" s="13" t="s">
        <v>7809</v>
      </c>
      <c r="D6990" s="16" t="str">
        <f>VLOOKUP(C:C,'ТНВЭД-ШЭК'!A:B,2,FALSE)</f>
        <v>ЦЕПИ ШАРНИРНЫЕ ИЗ ЧЕРНЫХ МЕТАЛЛОВ ПРОЧИЕ</v>
      </c>
    </row>
    <row r="6991" spans="1:4" x14ac:dyDescent="0.25">
      <c r="A6991" s="14"/>
      <c r="B6991" s="12"/>
      <c r="C6991" s="13" t="s">
        <v>7810</v>
      </c>
      <c r="D6991" s="16" t="str">
        <f>VLOOKUP(C:C,'ТНВЭД-ШЭК'!A:B,2,FALSE)</f>
        <v>ЧАСТИ ШАРНИРНЫХ ЦЕПЕЙ ИЗ ЧЕРНЫХ МЕТАЛЛОВ</v>
      </c>
    </row>
    <row r="6992" spans="1:4" x14ac:dyDescent="0.25">
      <c r="A6992" s="14"/>
      <c r="B6992" s="12"/>
      <c r="C6992" s="13" t="s">
        <v>7811</v>
      </c>
      <c r="D6992" s="16" t="str">
        <f>VLOOKUP(C:C,'ТНВЭД-ШЭК'!A:B,2,FALSE)</f>
        <v>ЦЕПИ ПРОТИВОСКОЛЬЖЕНИЯ ИЗ ЧЕРНЫХ МЕТАЛЛОВ</v>
      </c>
    </row>
    <row r="6993" spans="1:4" x14ac:dyDescent="0.25">
      <c r="A6993" s="14"/>
      <c r="B6993" s="12"/>
      <c r="C6993" s="13" t="s">
        <v>7812</v>
      </c>
      <c r="D6993" s="16" t="str">
        <f>VLOOKUP(C:C,'ТНВЭД-ШЭК'!A:B,2,FALSE)</f>
        <v>ПРОЧИЕ ЦЕПИ ИЗ ЧЕРНЫХ МЕТАЛЛОВ ПЛОСКОЗВЕННЫЕ С РАСПОРКОЙ</v>
      </c>
    </row>
    <row r="6994" spans="1:4" x14ac:dyDescent="0.25">
      <c r="A6994" s="14"/>
      <c r="B6994" s="12"/>
      <c r="C6994" s="13" t="s">
        <v>7813</v>
      </c>
      <c r="D6994" s="16" t="str">
        <f>VLOOKUP(C:C,'ТНВЭД-ШЭК'!A:B,2,FALSE)</f>
        <v>ЦЕПИ ПРОЧИЕ, СО СВАРНЫМИ ЗВЕНЬЯМИ</v>
      </c>
    </row>
    <row r="6995" spans="1:4" x14ac:dyDescent="0.25">
      <c r="A6995" s="14"/>
      <c r="B6995" s="12"/>
      <c r="C6995" s="13" t="s">
        <v>7814</v>
      </c>
      <c r="D6995" s="16" t="str">
        <f>VLOOKUP(C:C,'ТНВЭД-ШЭК'!A:B,2,FALSE)</f>
        <v>ЦЕПИ ИЗ ЧЕРНЫХ МЕТАЛЛОВ, ПРОЧИЕ</v>
      </c>
    </row>
    <row r="6996" spans="1:4" x14ac:dyDescent="0.25">
      <c r="A6996" s="14"/>
      <c r="B6996" s="12"/>
      <c r="C6996" s="13" t="s">
        <v>7815</v>
      </c>
      <c r="D6996" s="16" t="str">
        <f>VLOOKUP(C:C,'ТНВЭД-ШЭК'!A:B,2,FALSE)</f>
        <v>ЧАСТИ ЦЕПЕЙ ИЗ ЧЕРНЫХ МЕТАЛЛОВ, ПРОЧИЕ</v>
      </c>
    </row>
    <row r="6997" spans="1:4" x14ac:dyDescent="0.25">
      <c r="A6997" s="14"/>
      <c r="B6997" s="12"/>
      <c r="C6997" s="13" t="s">
        <v>7890</v>
      </c>
      <c r="D6997" s="16" t="str">
        <f>VLOOKUP(C:C,'ТНВЭД-ШЭК'!A:B,2,FALSE)</f>
        <v>РАКОВИНЫ И УМЫВАЛЬНИКИ ИЗ КОРРОЗИОННОСТОЙКОЙ СТАЛИ ДЛЯ ГРАЖДАНСКИХ ВОЗДУШНЫХ СУДОВ &lt;5&gt;</v>
      </c>
    </row>
    <row r="6998" spans="1:4" x14ac:dyDescent="0.25">
      <c r="A6998" s="14"/>
      <c r="B6998" s="12"/>
      <c r="C6998" s="13" t="s">
        <v>7891</v>
      </c>
      <c r="D6998" s="16" t="str">
        <f>VLOOKUP(C:C,'ТНВЭД-ШЭК'!A:B,2,FALSE)</f>
        <v>РАКОВИНЫ И УМЫВАЛЬНИКИ ИЗ КОРРОЗИОННОСТОЙКОЙ СТАЛИ, ПРОЧИЕ</v>
      </c>
    </row>
    <row r="6999" spans="1:4" x14ac:dyDescent="0.25">
      <c r="A6999" s="14"/>
      <c r="B6999" s="12"/>
      <c r="C6999" s="13" t="s">
        <v>7892</v>
      </c>
      <c r="D6999" s="16" t="str">
        <f>VLOOKUP(C:C,'ТНВЭД-ШЭК'!A:B,2,FALSE)</f>
        <v>ВАННЫ ИЗ ЧУГУННОГО ЛИТЬЯ НЕЭМАЛИРОВАННЫЕ ИЛИ ЭМАЛИРОВАННЫЕ</v>
      </c>
    </row>
    <row r="7000" spans="1:4" x14ac:dyDescent="0.25">
      <c r="A7000" s="14"/>
      <c r="B7000" s="12"/>
      <c r="C7000" s="13" t="s">
        <v>7893</v>
      </c>
      <c r="D7000" s="16" t="str">
        <f>VLOOKUP(C:C,'ТНВЭД-ШЭК'!A:B,2,FALSE)</f>
        <v>ВАННЫ ИЗ ЧЕРНЫХ МЕТАЛЛОВ ПРОЧИЕ</v>
      </c>
    </row>
    <row r="7001" spans="1:4" x14ac:dyDescent="0.25">
      <c r="A7001" s="14"/>
      <c r="B7001" s="12"/>
      <c r="C7001" s="13" t="s">
        <v>7894</v>
      </c>
      <c r="D7001" s="16" t="str">
        <f>VLOOKUP(C:C,'ТНВЭД-ШЭК'!A:B,2,FALSE)</f>
        <v>ОБОРУДОВАНИЕ САНИТАРНО-ТЕХНИЧЕСКОЕ И ЕГО ЧАСТИ, ИЗ ЧЕРНЫХ МЕТАЛЛОВ, ПРОЧЕЕ, ВКЛЮЧАЯ ЧАСТИ ПРЕДНАЗНАЧЕННОЕ ДЛЯ ГРАЖДАНСКИХ ВОЗДУШНЫХ СУДОВ &lt;5&gt;</v>
      </c>
    </row>
    <row r="7002" spans="1:4" x14ac:dyDescent="0.25">
      <c r="A7002" s="14"/>
      <c r="B7002" s="12"/>
      <c r="C7002" s="13" t="s">
        <v>7895</v>
      </c>
      <c r="D7002" s="16" t="str">
        <f>VLOOKUP(C:C,'ТНВЭД-ШЭК'!A:B,2,FALSE)</f>
        <v>ОБОРУДОВАНИЕ САНИТАРНО-ТЕХНИЧЕСКОЕ И ЕГО ЧАСТИ, ИЗ ЧЕРНЫХ МЕТАЛЛОВ, ПРОЧЕЕ, ВКЛЮЧАЯ ЧАСТИ, ПРОЧИЕ</v>
      </c>
    </row>
    <row r="7003" spans="1:4" x14ac:dyDescent="0.25">
      <c r="A7003" s="14"/>
      <c r="B7003" s="12"/>
      <c r="C7003" s="13" t="s">
        <v>7896</v>
      </c>
      <c r="D7003" s="16" t="str">
        <f>VLOOKUP(C:C,'ТНВЭД-ШЭК'!A:B,2,FALSE)</f>
        <v>ИЗДЕЛИЯ ЛИТЫЕ ПРОЧИЕ ИЗ НЕКОВКОГО ЧУГУНА</v>
      </c>
    </row>
    <row r="7004" spans="1:4" x14ac:dyDescent="0.25">
      <c r="A7004" s="14"/>
      <c r="B7004" s="12"/>
      <c r="C7004" s="13" t="s">
        <v>7897</v>
      </c>
      <c r="D7004" s="16" t="str">
        <f>VLOOKUP(C:C,'ТНВЭД-ШЭК'!A:B,2,FALSE)</f>
        <v>ПРОЧИЕ ШАРЫ ПЕРЕМАЛЫВАЮЩИЕ И АНАЛОГИЧНЫЕ ИЗДЕЛИЯ ДЛЯ МЕЛЬНИЦ ИЗ ЧЕРНЫХ МЕТАЛЛОВ</v>
      </c>
    </row>
    <row r="7005" spans="1:4" x14ac:dyDescent="0.25">
      <c r="A7005" s="14"/>
      <c r="B7005" s="12"/>
      <c r="C7005" s="13" t="s">
        <v>7898</v>
      </c>
      <c r="D7005" s="16" t="str">
        <f>VLOOKUP(C:C,'ТНВЭД-ШЭК'!A:B,2,FALSE)</f>
        <v>ПРОЧИЕ ИЗДЕЛИЯ ЛИТЫЕ ИЗ КОВКОГО ЧУГУНА</v>
      </c>
    </row>
    <row r="7006" spans="1:4" x14ac:dyDescent="0.25">
      <c r="A7006" s="14"/>
      <c r="B7006" s="12"/>
      <c r="C7006" s="13" t="s">
        <v>7899</v>
      </c>
      <c r="D7006" s="16" t="str">
        <f>VLOOKUP(C:C,'ТНВЭД-ШЭК'!A:B,2,FALSE)</f>
        <v>ПРОЧИЕ ИЗДЕЛИЯ ЛИТЫЕ ИЗ ЧЕРНЫХ МЕТАЛЛОВ ДЛЯ ПРОИЗВОДСТВА АВИАЦИОННЫХ ДВИГАТЕЛЕЙ &lt;5&gt;</v>
      </c>
    </row>
    <row r="7007" spans="1:4" x14ac:dyDescent="0.25">
      <c r="A7007" s="14"/>
      <c r="B7007" s="12"/>
      <c r="C7007" s="13" t="s">
        <v>7900</v>
      </c>
      <c r="D7007" s="16" t="str">
        <f>VLOOKUP(C:C,'ТНВЭД-ШЭК'!A:B,2,FALSE)</f>
        <v>ПРОЧИЕ ИЗДЕЛИЯ ЛИТЫЕ ИЗ ЧЕРНЫХ МЕТАЛЛОВ</v>
      </c>
    </row>
    <row r="7008" spans="1:4" x14ac:dyDescent="0.25">
      <c r="A7008" s="14"/>
      <c r="B7008" s="12"/>
      <c r="C7008" s="13" t="s">
        <v>7901</v>
      </c>
      <c r="D7008" s="16" t="str">
        <f>VLOOKUP(C:C,'ТНВЭД-ШЭК'!A:B,2,FALSE)</f>
        <v>ШАРЫ ПЕРЕМАЛЫВАЮЩИЕ И АНАЛОГИЧНЫЕ ИЗДЕЛИЯ ДЛЯ МЕЛЬНИЦ ИЗ ЧЕРНЫХ МЕТАЛЛОВ КОВАНЫЕ ИЛИ ШТАМПОВАННЫЕ, НО БЕЗ ДАЛЬНЕЙШЕЙ ОБРАБОТКИ</v>
      </c>
    </row>
    <row r="7009" spans="1:4" x14ac:dyDescent="0.25">
      <c r="A7009" s="14"/>
      <c r="B7009" s="12"/>
      <c r="C7009" s="13" t="s">
        <v>7902</v>
      </c>
      <c r="D7009" s="16" t="str">
        <f>VLOOKUP(C:C,'ТНВЭД-ШЭК'!A:B,2,FALSE)</f>
        <v>ПРОЧИЕ ИЗДЕЛИЯ ИЗ ЧЕРНЫХ МЕТАЛЛОВ КОВАНЫЕ, НО БЕЗ ДАЛЬНЕЙШЕЙ ОБРАБОТКИ</v>
      </c>
    </row>
    <row r="7010" spans="1:4" x14ac:dyDescent="0.25">
      <c r="A7010" s="14"/>
      <c r="B7010" s="12"/>
      <c r="C7010" s="13" t="s">
        <v>7903</v>
      </c>
      <c r="D7010" s="16" t="str">
        <f>VLOOKUP(C:C,'ТНВЭД-ШЭК'!A:B,2,FALSE)</f>
        <v>ИЗДЕЛИЯ КОВАНЫЕ ИЛИ ШТАМПОВАННЫЕ, НО БЕЗ ДАЛЬНЕЙШЕЙ ОБРАБОТКИ, ПРОЧИЕ, ДЛЯ ПРОИЗВОДСТВА АВИАЦИОННЫХ ДВИГАТЕЛЕЙ &lt;5&gt;</v>
      </c>
    </row>
    <row r="7011" spans="1:4" x14ac:dyDescent="0.25">
      <c r="A7011" s="14"/>
      <c r="B7011" s="12"/>
      <c r="C7011" s="13" t="s">
        <v>7904</v>
      </c>
      <c r="D7011" s="16" t="str">
        <f>VLOOKUP(C:C,'ТНВЭД-ШЭК'!A:B,2,FALSE)</f>
        <v>ИЗДЕЛИЯ КОВАНЫЕ ИЛИ ШТАМПОВАННЫЕ, НО БЕЗ ДАЛЬНЕЙШЕЙ ОБРАБОТКИ, ПРОЧИЕ</v>
      </c>
    </row>
    <row r="7012" spans="1:4" x14ac:dyDescent="0.25">
      <c r="A7012" s="14"/>
      <c r="B7012" s="12"/>
      <c r="C7012" s="13" t="s">
        <v>7905</v>
      </c>
      <c r="D7012" s="16" t="str">
        <f>VLOOKUP(C:C,'ТНВЭД-ШЭК'!A:B,2,FALSE)</f>
        <v xml:space="preserve">НЕБОЛЬШИЕ КЛЕТКИ И ВОЛЬЕРЫ ИЗ ПРОВОЛОКИ, ИЗГОТОВЛЕННОЙ ИЗ ЧЕРНЫХ МЕТАЛЛОВ </v>
      </c>
    </row>
    <row r="7013" spans="1:4" x14ac:dyDescent="0.25">
      <c r="A7013" s="14"/>
      <c r="B7013" s="12"/>
      <c r="C7013" s="13" t="s">
        <v>7906</v>
      </c>
      <c r="D7013" s="16" t="str">
        <f>VLOOKUP(C:C,'ТНВЭД-ШЭК'!A:B,2,FALSE)</f>
        <v>КОРЗИНЫ ПРОВОЛОЧНЫЕ ИЗ ПРОВОЛОКИ, ИЗГОТОВЛЕННОЙ ИЗ ЧЕРНЫХ МЕТАЛЛОВ</v>
      </c>
    </row>
    <row r="7014" spans="1:4" x14ac:dyDescent="0.25">
      <c r="A7014" s="14"/>
      <c r="B7014" s="12"/>
      <c r="C7014" s="13" t="s">
        <v>7907</v>
      </c>
      <c r="D7014" s="16" t="str">
        <f>VLOOKUP(C:C,'ТНВЭД-ШЭК'!A:B,2,FALSE)</f>
        <v>ИЗДЕЛИЯ ИЗ ПРОВОЛОКИ, ИЗГОТОВЛЕННОЙ ИЗ ЧЕРНЫХ МЕТАЛЛОВ, ПРОЧИЕ, ДЛЯ ГРАЖДАНСКИХ ВОЗДУШНЫХ СУДОВ&lt;5&gt;</v>
      </c>
    </row>
    <row r="7015" spans="1:4" x14ac:dyDescent="0.25">
      <c r="A7015" s="14"/>
      <c r="B7015" s="12"/>
      <c r="C7015" s="13" t="s">
        <v>7908</v>
      </c>
      <c r="D7015" s="16" t="str">
        <f>VLOOKUP(C:C,'ТНВЭД-ШЭК'!A:B,2,FALSE)</f>
        <v>ИЗДЕЛИЯ ИЗ ПРОВОЛОКИ, ИЗГОТОВЛЕННОЙ ИЗ ЧЕРНЫХ МЕТАЛЛОВ, ПРОЧИЕ</v>
      </c>
    </row>
    <row r="7016" spans="1:4" x14ac:dyDescent="0.25">
      <c r="A7016" s="14"/>
      <c r="B7016" s="12"/>
      <c r="C7016" s="13" t="s">
        <v>7909</v>
      </c>
      <c r="D7016" s="16" t="str">
        <f>VLOOKUP(C:C,'ТНВЭД-ШЭК'!A:B,2,FALSE)</f>
        <v>ПРОЧИЕ ЛЕСТНИЦЫ И СТРЕМЯНКИ ИЗ ЧЕРНЫХ МЕТАЛЛОВ</v>
      </c>
    </row>
    <row r="7017" spans="1:4" x14ac:dyDescent="0.25">
      <c r="A7017" s="14"/>
      <c r="B7017" s="12"/>
      <c r="C7017" s="13" t="s">
        <v>7910</v>
      </c>
      <c r="D7017" s="16" t="str">
        <f>VLOOKUP(C:C,'ТНВЭД-ШЭК'!A:B,2,FALSE)</f>
        <v>ПРОЧИЕ ПОДДОНЫ И АНАЛОГИЧНЫЕ ПЛАТФОРМЫ ДЛЯ ПЕРЕМЕЩЕНИЯ ТОВАРОВ ИЗ ЧЕРНЫХ МЕТАЛЛОВ</v>
      </c>
    </row>
    <row r="7018" spans="1:4" x14ac:dyDescent="0.25">
      <c r="A7018" s="14"/>
      <c r="B7018" s="12"/>
      <c r="C7018" s="13" t="s">
        <v>7911</v>
      </c>
      <c r="D7018" s="16" t="str">
        <f>VLOOKUP(C:C,'ТНВЭД-ШЭК'!A:B,2,FALSE)</f>
        <v>ПРОЧИЕ БАРАБАНЫ ДЛЯ КАНАТОВ, СИСТЕМ ТРУБ И АНАЛОГИЧНЫЕ ИЗДЕЛИЯ ИЗ ЧЕРНЫХ МЕТАЛЛОВ</v>
      </c>
    </row>
    <row r="7019" spans="1:4" x14ac:dyDescent="0.25">
      <c r="A7019" s="14"/>
      <c r="B7019" s="12"/>
      <c r="C7019" s="13" t="s">
        <v>7912</v>
      </c>
      <c r="D7019" s="16" t="str">
        <f>VLOOKUP(C:C,'ТНВЭД-ШЭК'!A:B,2,FALSE)</f>
        <v>ПРОЧИЕ НЕМЕХАНИЧЕСКИЕ ВЕНТИЛЯТОРЫ, ЖЕЛОБА,КРЮКИ И АНАЛОГИЧНЫЕ ИЗДЕЛИЯ, ИЗ ЧЕРНЫХ МЕТАЛЛОВ, ИСПОЛЬЗУЕМЫЕ В СТРОИТЕЛЬНОЙ ИНДУСТРИИ</v>
      </c>
    </row>
    <row r="7020" spans="1:4" x14ac:dyDescent="0.25">
      <c r="A7020" s="14"/>
      <c r="B7020" s="12"/>
      <c r="C7020" s="13" t="s">
        <v>7913</v>
      </c>
      <c r="D7020" s="16" t="str">
        <f>VLOOKUP(C:C,'ТНВЭД-ШЭК'!A:B,2,FALSE)</f>
        <v>КОВАНЫЕ ИЗДЕЛИЯ ПРОЧИЕ ИЗ ЧЕРНЫХ МЕТАЛЛОВ, ДЛЯ ГРАЖДАНСКИХ ВОЗДУШНЫХ СУДОВ&lt;5&gt;</v>
      </c>
    </row>
    <row r="7021" spans="1:4" x14ac:dyDescent="0.25">
      <c r="A7021" s="14"/>
      <c r="B7021" s="12"/>
      <c r="C7021" s="13" t="s">
        <v>7914</v>
      </c>
      <c r="D7021" s="16" t="str">
        <f>VLOOKUP(C:C,'ТНВЭД-ШЭК'!A:B,2,FALSE)</f>
        <v>ТАБАКЕРКИ, ПОРТСИГАРЫ, ПУДРЕНИЦЫ, КОРОБОЧКИ ДЛЯ КОСМЕТИКИ И АНАЛОГИЧНЫЕ КАРМАННЫЕ ИЗДЕЛИЯ, КОВАНЫЕ</v>
      </c>
    </row>
    <row r="7022" spans="1:4" x14ac:dyDescent="0.25">
      <c r="A7022" s="14"/>
      <c r="B7022" s="12"/>
      <c r="C7022" s="13" t="s">
        <v>7915</v>
      </c>
      <c r="D7022" s="16" t="str">
        <f>VLOOKUP(C:C,'ТНВЭД-ШЭК'!A:B,2,FALSE)</f>
        <v>ПЕРФОРИРОВАННЫЕ ЗАСЛОНКИ И АНАЛОГИЧНЫЕ ИЗДЕЛИЯ ИЗ ЛИСТА, ИСПОЛЬЗУЕМЫЕ ДЛЯ ФИЛЬТРАЦИИ ВОДЫ НА ВХОДЕ В ДРЕНАЖНЫЕ СИСТЕМЫ, КОВАНЫЕ</v>
      </c>
    </row>
    <row r="7023" spans="1:4" x14ac:dyDescent="0.25">
      <c r="A7023" s="14"/>
      <c r="B7023" s="12"/>
      <c r="C7023" s="13" t="s">
        <v>7916</v>
      </c>
      <c r="D7023" s="16" t="str">
        <f>VLOOKUP(C:C,'ТНВЭД-ШЭК'!A:B,2,FALSE)</f>
        <v>ПРОЧИЕ ИЗДЕЛИЯ ПРОЧИЕ ИЗ ЧЕРНЫХ МЕТАЛЛОВ, КОВАНЫЕ</v>
      </c>
    </row>
    <row r="7024" spans="1:4" x14ac:dyDescent="0.25">
      <c r="A7024" s="14"/>
      <c r="B7024" s="12"/>
      <c r="C7024" s="13" t="s">
        <v>7917</v>
      </c>
      <c r="D7024" s="16" t="str">
        <f>VLOOKUP(C:C,'ТНВЭД-ШЭК'!A:B,2,FALSE)</f>
        <v>ПРОЧИЕЬ ИЗДЕЛИЯ ПРОЧИЕ ИЗ ЧЕРНЫХ МЕТАЛЛОВ, ШТАМПОВАННЫЕ, ДЛЯ ГРАЖДАНСКИХ ВОЗДУШНЫХ СУДОВ&lt;5&gt;</v>
      </c>
    </row>
    <row r="7025" spans="1:4" x14ac:dyDescent="0.25">
      <c r="A7025" s="14"/>
      <c r="B7025" s="12"/>
      <c r="C7025" s="13" t="s">
        <v>7918</v>
      </c>
      <c r="D7025" s="16" t="str">
        <f>VLOOKUP(C:C,'ТНВЭД-ШЭК'!A:B,2,FALSE)</f>
        <v>ПРОЧИЕ ИЗДЕЛИЯ ПРОЧИЕ ИЗ ЧЕРНЫХ МЕТАЛЛОВ, ШТАМПОВАННЫЕ</v>
      </c>
    </row>
    <row r="7026" spans="1:4" x14ac:dyDescent="0.25">
      <c r="A7026" s="14"/>
      <c r="B7026" s="12"/>
      <c r="C7026" s="13" t="s">
        <v>7919</v>
      </c>
      <c r="D7026" s="16" t="str">
        <f>VLOOKUP(C:C,'ТНВЭД-ШЭК'!A:B,2,FALSE)</f>
        <v>ПРОЧИЕ ИЗДЕЛИЯ ПРОЧИЕ ИЗ ЧЕРНЫХ МЕТАЛЛОВ, СПЕЧЕННЫЕ</v>
      </c>
    </row>
    <row r="7027" spans="1:4" x14ac:dyDescent="0.25">
      <c r="A7027" s="14"/>
      <c r="B7027" s="12"/>
      <c r="C7027" s="13" t="s">
        <v>7920</v>
      </c>
      <c r="D7027" s="16" t="str">
        <f>VLOOKUP(C:C,'ТНВЭД-ШЭК'!A:B,2,FALSE)</f>
        <v>ПРОЧИЕ ИЗДЕЛИЯ ИЗ ЧЕРНЫХ МЕТАЛЛОВ ДЛЯ ПРОМЫШЛ.СБОРКИ МОТОРН.ТРАНСП.СР-В ТОВ.ПОЗ.8701-8705,ИХ УЗЛОВ И АГРЕГАТОВ &lt;5&gt;</v>
      </c>
    </row>
    <row r="7028" spans="1:4" x14ac:dyDescent="0.25">
      <c r="A7028" s="14"/>
      <c r="B7028" s="12"/>
      <c r="C7028" s="13" t="s">
        <v>7921</v>
      </c>
      <c r="D7028" s="16" t="str">
        <f>VLOOKUP(C:C,'ТНВЭД-ШЭК'!A:B,2,FALSE)</f>
        <v>ПРОЧИЕ ИЗДЕЛИЯ ИЗ ЧЕРНЫХ МЕТАЛЛОВ ДЛЯ ПРОИЗВОДСТВА АВИАЦИОННЫХ ДВИГАТЕЛЕЙ И/ИЛИ ГРАЖДАНСКИХВОЗДУШНЫХ СУДОВ &lt;5&gt;</v>
      </c>
    </row>
    <row r="7029" spans="1:4" x14ac:dyDescent="0.25">
      <c r="A7029" s="14"/>
      <c r="B7029" s="12"/>
      <c r="C7029" s="13" t="s">
        <v>7922</v>
      </c>
      <c r="D7029" s="16" t="str">
        <f>VLOOKUP(C:C,'ТНВЭД-ШЭК'!A:B,2,FALSE)</f>
        <v>ТАБАКЕРКИ, ПОРТСИГАРЫ, ПУДРЕНИЦЫ, КОРОБОЧКИ ДЛЯ КОСМЕТИКИ И АНАЛОГИЧНЫЕ КАРМАННЫЕ ИЗДЕЛИЯ, ПРОЧИЕ</v>
      </c>
    </row>
    <row r="7030" spans="1:4" x14ac:dyDescent="0.25">
      <c r="A7030" s="14"/>
      <c r="B7030" s="12"/>
      <c r="C7030" s="13" t="s">
        <v>7923</v>
      </c>
      <c r="D7030" s="16" t="str">
        <f>VLOOKUP(C:C,'ТНВЭД-ШЭК'!A:B,2,FALSE)</f>
        <v>ПЕРФОРИРОВАННЫЕ ЗАСЛОНКИ И АНАЛОГИЧНЫЕ ИЗДЕЛИЯ ИЗ ЛИСТА, ИСПОЛЬЗУЕМЫЕ ДЛЯ ФИЛЬТРАЦИИ ВОДЫ НА ВХОДЕ В ДРЕНАЖНЫЕ СИСТЕМЫ, ПРОЧИЕ</v>
      </c>
    </row>
    <row r="7031" spans="1:4" x14ac:dyDescent="0.25">
      <c r="A7031" s="14"/>
      <c r="B7031" s="12"/>
      <c r="C7031" s="13" t="s">
        <v>7924</v>
      </c>
      <c r="D7031" s="16" t="str">
        <f>VLOOKUP(C:C,'ТНВЭД-ШЭК'!A:B,2,FALSE)</f>
        <v>ПРОЧИЕ ИЗДЕЛИЯ ПРОЧИЕ ИЗ ЧЕРНЫХ МЕТАЛЛОВ, ПРОЧИЕ</v>
      </c>
    </row>
    <row r="7032" spans="1:4" x14ac:dyDescent="0.25">
      <c r="A7032" s="14"/>
      <c r="B7032" s="12"/>
      <c r="C7032" s="13" t="s">
        <v>7934</v>
      </c>
      <c r="D7032" s="16" t="str">
        <f>VLOOKUP(C:C,'ТНВЭД-ШЭК'!A:B,2,FALSE)</f>
        <v>ОТХОДЫ РАФИНИРОВАННОЙ МЕДИ</v>
      </c>
    </row>
    <row r="7033" spans="1:4" x14ac:dyDescent="0.25">
      <c r="A7033" s="14"/>
      <c r="B7033" s="12"/>
      <c r="C7033" s="13" t="s">
        <v>7935</v>
      </c>
      <c r="D7033" s="16" t="str">
        <f>VLOOKUP(C:C,'ТНВЭД-ШЭК'!A:B,2,FALSE)</f>
        <v>ОТХОДЫ СПЛАВОВ НА ОСНОВЕ МЕДИ И ЦИНКА (ЛАТУНИ)</v>
      </c>
    </row>
    <row r="7034" spans="1:4" x14ac:dyDescent="0.25">
      <c r="A7034" s="14"/>
      <c r="B7034" s="12"/>
      <c r="C7034" s="13" t="s">
        <v>7936</v>
      </c>
      <c r="D7034" s="16" t="str">
        <f>VLOOKUP(C:C,'ТНВЭД-ШЭК'!A:B,2,FALSE)</f>
        <v>ОТХОДЫ ПРОЧИХ МЕДНЫХ СПЛАВОВ</v>
      </c>
    </row>
    <row r="7035" spans="1:4" x14ac:dyDescent="0.25">
      <c r="A7035" s="14"/>
      <c r="B7035" s="12"/>
      <c r="C7035" s="13" t="s">
        <v>11943</v>
      </c>
      <c r="D7035" s="16" t="str">
        <f>VLOOKUP(C:C,'ТНВЭД-ШЭК'!A:B,2,FALSE)</f>
        <v>ИЗДЕЛИЯ ИЗ МЕДИ ЛИТЫЕ, ФАСОННЫЕ, ШТАМПОВАНЫЕ ИЛИ КОВАНЫЕ, НО НЕ ПОДВЕРГНУТЫЕ ДАЛЬНЕЙШЕЙ ОБРАБОТКЕ</v>
      </c>
    </row>
    <row r="7036" spans="1:4" x14ac:dyDescent="0.25">
      <c r="A7036" s="14"/>
      <c r="B7036" s="12"/>
      <c r="C7036" s="13" t="s">
        <v>11944</v>
      </c>
      <c r="D7036" s="16" t="str">
        <f>VLOOKUP(C:C,'ТНВЭД-ШЭК'!A:B,2,FALSE)</f>
        <v>ИЗДЕЛИЯ ИЗ МЕДИ ПРОЧИЕ</v>
      </c>
    </row>
    <row r="7037" spans="1:4" x14ac:dyDescent="0.25">
      <c r="A7037" s="14"/>
      <c r="B7037" s="12"/>
      <c r="C7037" s="13" t="s">
        <v>7986</v>
      </c>
      <c r="D7037" s="16" t="str">
        <f>VLOOKUP(C:C,'ТНВЭД-ШЭК'!A:B,2,FALSE)</f>
        <v>ОТХОДЫ И ЛОМ ИЗ НИКЕЛЯ НЕЛЕГИРОВАННОГО</v>
      </c>
    </row>
    <row r="7038" spans="1:4" x14ac:dyDescent="0.25">
      <c r="A7038" s="14"/>
      <c r="B7038" s="12"/>
      <c r="C7038" s="13" t="s">
        <v>7987</v>
      </c>
      <c r="D7038" s="16" t="str">
        <f>VLOOKUP(C:C,'ТНВЭД-ШЭК'!A:B,2,FALSE)</f>
        <v>ОТХОДЫ И ЛОМ ИЗ НИКЕЛЕВЫХ СПЛАВОВ</v>
      </c>
    </row>
    <row r="7039" spans="1:4" x14ac:dyDescent="0.25">
      <c r="A7039" s="14"/>
      <c r="B7039" s="12"/>
      <c r="C7039" s="13" t="s">
        <v>8002</v>
      </c>
      <c r="D7039" s="16" t="str">
        <f>VLOOKUP(C:C,'ТНВЭД-ШЭК'!A:B,2,FALSE)</f>
        <v>ТКАНЬ, РЕШЕТКИ, И СЕТКИ ИЗ НИКЕЛЕВОЙ ПРОВОЛОКИ</v>
      </c>
    </row>
    <row r="7040" spans="1:4" x14ac:dyDescent="0.25">
      <c r="A7040" s="14"/>
      <c r="B7040" s="12"/>
      <c r="C7040" s="13" t="s">
        <v>8003</v>
      </c>
      <c r="D7040" s="16" t="str">
        <f>VLOOKUP(C:C,'ТНВЭД-ШЭК'!A:B,2,FALSE)</f>
        <v>ПРОЧИЕ ИЗДЕЛИЯ ИЗ НИКЕЛЯ ДЛЯ ПРОИЗВОДСТВА АВИАЦИОННЫХ ДВИГАТЕЛЕЙ &lt;5&gt;</v>
      </c>
    </row>
    <row r="7041" spans="1:4" x14ac:dyDescent="0.25">
      <c r="A7041" s="14"/>
      <c r="B7041" s="12"/>
      <c r="C7041" s="13" t="s">
        <v>8004</v>
      </c>
      <c r="D7041" s="16" t="str">
        <f>VLOOKUP(C:C,'ТНВЭД-ШЭК'!A:B,2,FALSE)</f>
        <v>ПРОЧИЕ ИЗДЕЛИЯ ИЗ НИКЕЛЯ</v>
      </c>
    </row>
    <row r="7042" spans="1:4" x14ac:dyDescent="0.25">
      <c r="A7042" s="14"/>
      <c r="B7042" s="12"/>
      <c r="C7042" s="13" t="s">
        <v>8062</v>
      </c>
      <c r="D7042" s="16" t="str">
        <f>VLOOKUP(C:C,'ТНВЭД-ШЭК'!A:B,2,FALSE)</f>
        <v>ДВЕРИ, ОКНА И ИХ РАМЫ, ПОРОГИ ДЛЯ ДВЕРЕЙ АЛЮМИНИЕВЫЕ</v>
      </c>
    </row>
    <row r="7043" spans="1:4" x14ac:dyDescent="0.25">
      <c r="A7043" s="14"/>
      <c r="B7043" s="12"/>
      <c r="C7043" s="13" t="s">
        <v>8063</v>
      </c>
      <c r="D7043" s="16" t="str">
        <f>VLOOKUP(C:C,'ТНВЭД-ШЭК'!A:B,2,FALSE)</f>
        <v>ПРОЧИЕ МОСТЫ И ИХ СЕКЦИИ, БАШНИ И РЕШЕТЧАТЫЕ МАЧТЫ АЛЮМИНИЕВЫЕ</v>
      </c>
    </row>
    <row r="7044" spans="1:4" x14ac:dyDescent="0.25">
      <c r="A7044" s="14"/>
      <c r="B7044" s="12"/>
      <c r="C7044" s="13" t="s">
        <v>8064</v>
      </c>
      <c r="D7044" s="16" t="str">
        <f>VLOOKUP(C:C,'ТНВЭД-ШЭК'!A:B,2,FALSE)</f>
        <v>МЕТАЛЛОКОНСТРУКЦИИ АЛЮМИНИЕВЫЕ ДЛЯ ИСПОЛЬЗОВАНИЯ В СТРОИТЕЛЬСТВЕ ПРОЧИЕ</v>
      </c>
    </row>
    <row r="7045" spans="1:4" x14ac:dyDescent="0.25">
      <c r="A7045" s="14"/>
      <c r="B7045" s="12"/>
      <c r="C7045" s="13" t="s">
        <v>8081</v>
      </c>
      <c r="D7045" s="16" t="str">
        <f>VLOOKUP(C:C,'ТНВЭД-ШЭК'!A:B,2,FALSE)</f>
        <v>ПРОЧИЕ РЕШЕТКИ, СЕТКИ,ТКАНЬ И ОГРАЖДЕНИЯ ИЗ АЛЮМИНИЕВОЙ ПРОВОЛОКИ</v>
      </c>
    </row>
    <row r="7046" spans="1:4" x14ac:dyDescent="0.25">
      <c r="A7046" s="14"/>
      <c r="B7046" s="12"/>
      <c r="C7046" s="13" t="s">
        <v>8082</v>
      </c>
      <c r="D7046" s="16" t="str">
        <f>VLOOKUP(C:C,'ТНВЭД-ШЭК'!A:B,2,FALSE)</f>
        <v>ПРОЧИЕ ИЗДЕЛИЯ ИЗ АЛЮМИНИЯ, ЛИТЫЕ ДЛЯ ПРОМЫШЛ.СБОРКИ МОТОРН.ТРАНСП.СР-В ТОВ.ПОЗ.8701-8705,ИХ УЗЛОВ И АГРЕГАТОВ &lt;5&gt;</v>
      </c>
    </row>
    <row r="7047" spans="1:4" x14ac:dyDescent="0.25">
      <c r="A7047" s="14"/>
      <c r="B7047" s="12"/>
      <c r="C7047" s="13" t="s">
        <v>11410</v>
      </c>
      <c r="D7047" s="16" t="str">
        <f>VLOOKUP(C:C,'ТНВЭД-ШЭК'!A:B,2,FALSE)</f>
        <v>ПРОЧИЕ ИЗДЕЛИЯ ИЗ АЛЮМИНИЯ, ЛИТЫЕ, РАДИАТОРЫ БИМЕТАЛЛИЧЕСКИЕ ДЛЯ ЦЕНТРАЛЬНОГО ОТОПЛЕНИЯ С НЕЭЛЕКТРИЧЕСКИМ НАГРЕВОМ</v>
      </c>
    </row>
    <row r="7048" spans="1:4" x14ac:dyDescent="0.25">
      <c r="A7048" s="14"/>
      <c r="B7048" s="12"/>
      <c r="C7048" s="13" t="s">
        <v>11411</v>
      </c>
      <c r="D7048" s="16" t="str">
        <f>VLOOKUP(C:C,'ТНВЭД-ШЭК'!A:B,2,FALSE)</f>
        <v>ПРОЧИЕ ИЗДЕЛИЯ ИЗ АЛЮМИНИЯ, ЛИТЫЕ, РАДИАТОРЫ ПРОЧИЕ ДЛЯ ЦЕНТРАЛЬНОГО ОТОПЛЕНИЯ С НЕЭЛЕКТРИЧЕСКИМ НАГРЕВОМ</v>
      </c>
    </row>
    <row r="7049" spans="1:4" x14ac:dyDescent="0.25">
      <c r="A7049" s="14"/>
      <c r="B7049" s="12"/>
      <c r="C7049" s="13" t="s">
        <v>11412</v>
      </c>
      <c r="D7049" s="16" t="str">
        <f>VLOOKUP(C:C,'ТНВЭД-ШЭК'!A:B,2,FALSE)</f>
        <v>ПРОЧИЕ ИЗДЕЛИЯ ИЗ АЛЮМИНИЯ, ЛИТЫЕ,  ЧАСТИ РАДИАТОРОВ  ДЛЯ ЦЕНТРАЛЬНОГО ОТОПЛЕНИЯ С НЕЭЛЕКТРИЧЕСКИМ НАГРЕВОМ</v>
      </c>
    </row>
    <row r="7050" spans="1:4" x14ac:dyDescent="0.25">
      <c r="A7050" s="14"/>
      <c r="B7050" s="12"/>
      <c r="C7050" s="13" t="s">
        <v>11413</v>
      </c>
      <c r="D7050" s="16" t="str">
        <f>VLOOKUP(C:C,'ТНВЭД-ШЭК'!A:B,2,FALSE)</f>
        <v>ПРОЧИЕ ИЗДЕЛИЯ ИЗ АЛЮМИНИЯ, ЛИТЫЕ,  ПРОЧИЕ</v>
      </c>
    </row>
    <row r="7051" spans="1:4" x14ac:dyDescent="0.25">
      <c r="A7051" s="14"/>
      <c r="B7051" s="12"/>
      <c r="C7051" s="13" t="s">
        <v>8083</v>
      </c>
      <c r="D7051" s="16" t="str">
        <f>VLOOKUP(C:C,'ТНВЭД-ШЭК'!A:B,2,FALSE)</f>
        <v>ПРОЧИЕ ИЗДЕЛИЯ ИЗ АЛЮМИНИЯ ДЛЯ ПРОИЗВОДСТВА АВИАЦИОННЫХ ДВИГАТЕЛЕЙ  И/ИЛИ ГРАЖДАНСКИХ ВОЗДУШНЫХ  СУДОВ &lt;5&gt;</v>
      </c>
    </row>
    <row r="7052" spans="1:4" x14ac:dyDescent="0.25">
      <c r="A7052" s="14"/>
      <c r="B7052" s="12"/>
      <c r="C7052" s="13" t="s">
        <v>8084</v>
      </c>
      <c r="D7052" s="16" t="str">
        <f>VLOOKUP(C:C,'ТНВЭД-ШЭК'!A:B,2,FALSE)</f>
        <v>ПРОЧИЕ ИЗДЕЛИЯ ИЗ АЛЮМИНИЯ, ПРОЧИЕ</v>
      </c>
    </row>
    <row r="7053" spans="1:4" x14ac:dyDescent="0.25">
      <c r="A7053" s="14"/>
      <c r="B7053" s="12"/>
      <c r="C7053" s="13" t="s">
        <v>8101</v>
      </c>
      <c r="D7053" s="16" t="str">
        <f>VLOOKUP(C:C,'ТНВЭД-ШЭК'!A:B,2,FALSE)</f>
        <v>ОТХОДЫ И ЛОМ ЦИНКОВЫЕ</v>
      </c>
    </row>
    <row r="7054" spans="1:4" x14ac:dyDescent="0.25">
      <c r="A7054" s="14"/>
      <c r="B7054" s="12"/>
      <c r="C7054" s="13" t="s">
        <v>8112</v>
      </c>
      <c r="D7054" s="16" t="str">
        <f>VLOOKUP(C:C,'ТНВЭД-ШЭК'!A:B,2,FALSE)</f>
        <v>ПЛАСТИНЫ, ЛИСТЫ И ПОЛОСЫ ИЗ ОЛОВА, ТОЛЩИНОЙ БОЛЕЕ 0,2 ММ, ПРОЧИЕ</v>
      </c>
    </row>
    <row r="7055" spans="1:4" x14ac:dyDescent="0.25">
      <c r="A7055" s="14"/>
      <c r="B7055" s="12"/>
      <c r="C7055" s="13" t="s">
        <v>8113</v>
      </c>
      <c r="D7055" s="16" t="str">
        <f>VLOOKUP(C:C,'ТНВЭД-ШЭК'!A:B,2,FALSE)</f>
        <v>ИЗДЕЛИЯ ИЗ ОЛОВА ПРОЧИЕ, ПРОЧИЕ</v>
      </c>
    </row>
    <row r="7056" spans="1:4" x14ac:dyDescent="0.25">
      <c r="A7056" s="14"/>
      <c r="B7056" s="12"/>
      <c r="C7056" s="13" t="s">
        <v>8122</v>
      </c>
      <c r="D7056" s="16" t="str">
        <f>VLOOKUP(C:C,'ТНВЭД-ШЭК'!A:B,2,FALSE)</f>
        <v>МОЛИБДЕНОВЫЕ ПРУТКИ,КРОМЕ ИЗГОТОВЛЕННЫХ ПРОСТЫМ СПЕКАНИЕМ ПРОФИЛИ, ПЛИТЫ,ЛИСТЫ, ПОЛОСЫ ИЛИ ЛЕНТЫ И ФОЛЬГА</v>
      </c>
    </row>
    <row r="7057" spans="1:4" x14ac:dyDescent="0.25">
      <c r="A7057" s="14"/>
      <c r="B7057" s="12"/>
      <c r="C7057" s="13" t="s">
        <v>8125</v>
      </c>
      <c r="D7057" s="16" t="str">
        <f>VLOOKUP(C:C,'ТНВЭД-ШЭК'!A:B,2,FALSE)</f>
        <v>ПРОЧИЕ МОЛИБДЕН И ИЗДЕЛИЯ ИЗ НЕГО, ВКЛЮЧАЯ ОТХОДЫ И ЛОМ</v>
      </c>
    </row>
    <row r="7058" spans="1:4" x14ac:dyDescent="0.25">
      <c r="A7058" s="14"/>
      <c r="B7058" s="12"/>
      <c r="C7058" s="13" t="s">
        <v>8280</v>
      </c>
      <c r="D7058" s="16" t="str">
        <f>VLOOKUP(C:C,'ТНВЭД-ШЭК'!A:B,2,FALSE)</f>
        <v>ЗАМКИ ВИСЯЧИЕ</v>
      </c>
    </row>
    <row r="7059" spans="1:4" x14ac:dyDescent="0.25">
      <c r="A7059" s="14"/>
      <c r="B7059" s="12"/>
      <c r="C7059" s="13" t="s">
        <v>8281</v>
      </c>
      <c r="D7059" s="16" t="str">
        <f>VLOOKUP(C:C,'ТНВЭД-ШЭК'!A:B,2,FALSE)</f>
        <v>ЗАМКИ, ПРЕДНАЗНАЧЕННЫЕ ДЛЯ УСТАНОВКИ В МОТОРНЫХ ТРАНСПОРТНЫХ СРЕДСТВАХ   ДЛЯ ПРОМЫШЛЕННОЙ СБОРКИ МОТОРНЫХ ТРАНСПОРТНЫХ СРЕДСТВ ТОВАРНЫХ ПОЗИЦИЙ   8701-8705</v>
      </c>
    </row>
    <row r="7060" spans="1:4" x14ac:dyDescent="0.25">
      <c r="A7060" s="14"/>
      <c r="B7060" s="12"/>
      <c r="C7060" s="13" t="s">
        <v>8282</v>
      </c>
      <c r="D7060" s="16" t="str">
        <f>VLOOKUP(C:C,'ТНВЭД-ШЭК'!A:B,2,FALSE)</f>
        <v>ЗАМКИ, ПРЕДНАЗНАЧЕННЫЕ ДЛЯ УСТАНОВКИ В МОТОРНЫХ ТРАНСПОРТНЫХ СРЕДСТВАХ,ПРОЧИЕ</v>
      </c>
    </row>
    <row r="7061" spans="1:4" x14ac:dyDescent="0.25">
      <c r="A7061" s="14"/>
      <c r="B7061" s="12"/>
      <c r="C7061" s="13" t="s">
        <v>8283</v>
      </c>
      <c r="D7061" s="16" t="str">
        <f>VLOOKUP(C:C,'ТНВЭД-ШЭК'!A:B,2,FALSE)</f>
        <v>ЗАМКИ, ПРЕДНАЗНАЧЕННЫЕ ДЛЯ УСТАНОВКИ В МЕБЕЛИ</v>
      </c>
    </row>
    <row r="7062" spans="1:4" x14ac:dyDescent="0.25">
      <c r="A7062" s="14"/>
      <c r="B7062" s="12"/>
      <c r="C7062" s="13" t="s">
        <v>8284</v>
      </c>
      <c r="D7062" s="16" t="str">
        <f>VLOOKUP(C:C,'ТНВЭД-ШЭК'!A:B,2,FALSE)</f>
        <v>ЗАМКИ, ПРЕДНАЗНАЧЕННЫЕ ДЛЯ УСТАНОВКИ В ДВЕРЯХ ЗДАНИЙ, ЦИЛИНДРОВЫЕ</v>
      </c>
    </row>
    <row r="7063" spans="1:4" x14ac:dyDescent="0.25">
      <c r="A7063" s="14"/>
      <c r="B7063" s="12"/>
      <c r="C7063" s="13" t="s">
        <v>8285</v>
      </c>
      <c r="D7063" s="16" t="str">
        <f>VLOOKUP(C:C,'ТНВЭД-ШЭК'!A:B,2,FALSE)</f>
        <v>ПРОЧИЕ ЗАМКИ, ПРЕДНАЗНАЧЕННЫЕ ДЛЯ УСТАНОВКИ В ДВЕРЯХ ЗДАНИЙ</v>
      </c>
    </row>
    <row r="7064" spans="1:4" x14ac:dyDescent="0.25">
      <c r="A7064" s="14"/>
      <c r="B7064" s="12"/>
      <c r="C7064" s="13" t="s">
        <v>8286</v>
      </c>
      <c r="D7064" s="16" t="str">
        <f>VLOOKUP(C:C,'ТНВЭД-ШЭК'!A:B,2,FALSE)</f>
        <v>ПРОЧИЕ ЗАМКИ ДЛЯ ПРОЧИХ ЦЕЛЕЙ</v>
      </c>
    </row>
    <row r="7065" spans="1:4" x14ac:dyDescent="0.25">
      <c r="A7065" s="14"/>
      <c r="B7065" s="12"/>
      <c r="C7065" s="13" t="s">
        <v>8287</v>
      </c>
      <c r="D7065" s="16" t="str">
        <f>VLOOKUP(C:C,'ТНВЭД-ШЭК'!A:B,2,FALSE)</f>
        <v>ЗАДВИЖКИ И РАМКИ С ЗАДВИЖКАМИ, ОБЪЕДИНЕННЫЕ С ЗАМКАМИ</v>
      </c>
    </row>
    <row r="7066" spans="1:4" x14ac:dyDescent="0.25">
      <c r="A7066" s="14"/>
      <c r="B7066" s="12"/>
      <c r="C7066" s="13" t="s">
        <v>8288</v>
      </c>
      <c r="D7066" s="16" t="str">
        <f>VLOOKUP(C:C,'ТНВЭД-ШЭК'!A:B,2,FALSE)</f>
        <v>ЧАСТИ ЗАМКОВ,ПРЕДНАЗНАЧЕННЫХ ДЛЯ ПРОМЫШЛЕННОЙ СБОРКИ МОТОРНЫХ ТРАНСПОРТНЫХ СРЕДСТВ ТОВАРНЫХ ПОЗИЦИЙ 8701-8705</v>
      </c>
    </row>
    <row r="7067" spans="1:4" x14ac:dyDescent="0.25">
      <c r="A7067" s="14"/>
      <c r="B7067" s="12"/>
      <c r="C7067" s="13" t="s">
        <v>8289</v>
      </c>
      <c r="D7067" s="16" t="str">
        <f>VLOOKUP(C:C,'ТНВЭД-ШЭК'!A:B,2,FALSE)</f>
        <v>ЧАСТИ ЗАМКОВ ВИСЯЧИХ И ВРЕЗНЫХ,ЗАДВИЖЕК И РАМОК С ЗАДВИЖКАМИ, С ЗАДВИЖКАМИ, ОБЪЕДИНЕННЫМИ С ЗАМКАМИ,ПРОЧИЕ</v>
      </c>
    </row>
    <row r="7068" spans="1:4" x14ac:dyDescent="0.25">
      <c r="A7068" s="14"/>
      <c r="B7068" s="12"/>
      <c r="C7068" s="13" t="s">
        <v>8290</v>
      </c>
      <c r="D7068" s="16" t="str">
        <f>VLOOKUP(C:C,'ТНВЭД-ШЭК'!A:B,2,FALSE)</f>
        <v>КЛЮЧИ, ПОСТАВЛЯЕМЫЕ ОТДЕЛЬНО</v>
      </c>
    </row>
    <row r="7069" spans="1:4" x14ac:dyDescent="0.25">
      <c r="A7069" s="14"/>
      <c r="B7069" s="12"/>
      <c r="C7069" s="13" t="s">
        <v>8291</v>
      </c>
      <c r="D7069" s="16" t="str">
        <f>VLOOKUP(C:C,'ТНВЭД-ШЭК'!A:B,2,FALSE)</f>
        <v>ШАРНИРЫ</v>
      </c>
    </row>
    <row r="7070" spans="1:4" x14ac:dyDescent="0.25">
      <c r="A7070" s="14"/>
      <c r="B7070" s="12"/>
      <c r="C7070" s="13" t="s">
        <v>8292</v>
      </c>
      <c r="D7070" s="16" t="str">
        <f>VLOOKUP(C:C,'ТНВЭД-ШЭК'!A:B,2,FALSE)</f>
        <v>МЕБЕЛЬНЫЕ КОЛЕСА</v>
      </c>
    </row>
    <row r="7071" spans="1:4" x14ac:dyDescent="0.25">
      <c r="A7071" s="14"/>
      <c r="B7071" s="12"/>
      <c r="C7071" s="13" t="s">
        <v>8295</v>
      </c>
      <c r="D7071" s="16" t="str">
        <f>VLOOKUP(C:C,'ТНВЭД-ШЭК'!A:B,2,FALSE)</f>
        <v>КРЕПЕЖНАЯ АРМАТУРА, ФУРНИТУРА И АНАЛОГИЧНЫЕ ДЕТАЛИ ПРОЧИЕ, ДЛЯ ДВЕРЕЙ</v>
      </c>
    </row>
    <row r="7072" spans="1:4" x14ac:dyDescent="0.25">
      <c r="A7072" s="14"/>
      <c r="B7072" s="12"/>
      <c r="C7072" s="13" t="s">
        <v>8296</v>
      </c>
      <c r="D7072" s="16" t="str">
        <f>VLOOKUP(C:C,'ТНВЭД-ШЭК'!A:B,2,FALSE)</f>
        <v>КРЕПЕЖНАЯ АРМАТУРА, ФУРНИТУРА И АНАЛОГИЧНЫЕ ДЕТАЛИ ПРОЧИЕ, ДЛЯ ОКОН</v>
      </c>
    </row>
    <row r="7073" spans="1:4" x14ac:dyDescent="0.25">
      <c r="A7073" s="14"/>
      <c r="B7073" s="12"/>
      <c r="C7073" s="13" t="s">
        <v>8297</v>
      </c>
      <c r="D7073" s="16" t="str">
        <f>VLOOKUP(C:C,'ТНВЭД-ШЭК'!A:B,2,FALSE)</f>
        <v>КРЕПЕЖНАЯ АРМАТУРА, ФУРНИТУРА И АНАЛОГИЧНЫЕ ДЕТАЛИ ПРОЧИЕ: ПРОЧИЕ</v>
      </c>
    </row>
    <row r="7074" spans="1:4" x14ac:dyDescent="0.25">
      <c r="A7074" s="14"/>
      <c r="B7074" s="12"/>
      <c r="C7074" s="13" t="s">
        <v>8298</v>
      </c>
      <c r="D7074" s="16" t="str">
        <f>VLOOKUP(C:C,'ТНВЭД-ШЭК'!A:B,2,FALSE)</f>
        <v>КРЕПЕЖНАЯ АРМАТУРА, ФУРНИТУРА И АНАЛОГИЧНЫЕ ДЕТАЛИ ПРОЧИЕ, ПРИМЕНЯЕМЫЕ ДЛЯ МЕБЕЛИ,</v>
      </c>
    </row>
    <row r="7075" spans="1:4" x14ac:dyDescent="0.25">
      <c r="A7075" s="14"/>
      <c r="B7075" s="12"/>
      <c r="C7075" s="13" t="s">
        <v>8299</v>
      </c>
      <c r="D7075" s="16" t="str">
        <f>VLOOKUP(C:C,'ТНВЭД-ШЭК'!A:B,2,FALSE)</f>
        <v>ПРОЧИЕ КРЕПЕЖНАЯ АРМАТУРА, ФУРНИТУРА И АНАЛОГИЧНЫЕ ДЕТАЛИ ДЛЯ ПРОИЗВОДСТВА АВИАЦИОННЫХ ДВИГАТЕЛЕЙ &lt;5&gt;</v>
      </c>
    </row>
    <row r="7076" spans="1:4" x14ac:dyDescent="0.25">
      <c r="A7076" s="14"/>
      <c r="B7076" s="12"/>
      <c r="C7076" s="13" t="s">
        <v>8300</v>
      </c>
      <c r="D7076" s="16" t="str">
        <f>VLOOKUP(C:C,'ТНВЭД-ШЭК'!A:B,2,FALSE)</f>
        <v>ПРОЧИЕ КРЕПЕЖНАЯ АРМАТУРА, ФУРНИТУРА И АНАЛОГИЧНЫЕ ДЕТАЛИ</v>
      </c>
    </row>
    <row r="7077" spans="1:4" x14ac:dyDescent="0.25">
      <c r="A7077" s="14"/>
      <c r="B7077" s="12"/>
      <c r="C7077" s="13" t="s">
        <v>8301</v>
      </c>
      <c r="D7077" s="16" t="str">
        <f>VLOOKUP(C:C,'ТНВЭД-ШЭК'!A:B,2,FALSE)</f>
        <v>ВЕШАЛКИ ДЛЯ ШЛЯП, КРЮЧКИ ДЛЯ ШЛЯП, КРОНШТЕЙНЫ И АНАЛОГИЧНЫЕ ИЗДЕЛИЯ</v>
      </c>
    </row>
    <row r="7078" spans="1:4" x14ac:dyDescent="0.25">
      <c r="A7078" s="14"/>
      <c r="B7078" s="12"/>
      <c r="C7078" s="13" t="s">
        <v>8302</v>
      </c>
      <c r="D7078" s="16" t="str">
        <f>VLOOKUP(C:C,'ТНВЭД-ШЭК'!A:B,2,FALSE)</f>
        <v>АВТОМАТИЧЕСКИЕ УСТРОЙСТВА ДЛЯ ЗАКРЫВАНИЯ ДВЕРЕЙ,ДЛЯ ПРОМЫШЛЕННОЙ СБОРКИ МОТОРНЫХ ТРАНСПОРТНЫХ СРЕДСТВ ТОВАРНЫХ ПОЗИЦИЙ 8701 - 8705</v>
      </c>
    </row>
    <row r="7079" spans="1:4" x14ac:dyDescent="0.25">
      <c r="A7079" s="14"/>
      <c r="B7079" s="12"/>
      <c r="C7079" s="13" t="s">
        <v>8303</v>
      </c>
      <c r="D7079" s="16" t="str">
        <f>VLOOKUP(C:C,'ТНВЭД-ШЭК'!A:B,2,FALSE)</f>
        <v>АВТОМАТИЧЕСКИЕ УСТРОЙСТВА ДЛЯ ЗАКРЫВАНИЯ ДВЕРЕЙ, ПРОЧИЕ</v>
      </c>
    </row>
    <row r="7080" spans="1:4" x14ac:dyDescent="0.25">
      <c r="A7080" s="14"/>
      <c r="B7080" s="12"/>
      <c r="C7080" s="13" t="s">
        <v>8307</v>
      </c>
      <c r="D7080" s="16" t="str">
        <f>VLOOKUP(C:C,'ТНВЭД-ШЭК'!A:B,2,FALSE)</f>
        <v>ФУРНИТУРА ДЛЯ СКОРОШИВАТЕЛЕЙ ИЛИ ПАПОК</v>
      </c>
    </row>
    <row r="7081" spans="1:4" x14ac:dyDescent="0.25">
      <c r="A7081" s="14"/>
      <c r="B7081" s="12"/>
      <c r="C7081" s="13" t="s">
        <v>8308</v>
      </c>
      <c r="D7081" s="16" t="str">
        <f>VLOOKUP(C:C,'ТНВЭД-ШЭК'!A:B,2,FALSE)</f>
        <v>ПРОВОЛОЧНЫЕ СКОБЫ В БЛОКАХ</v>
      </c>
    </row>
    <row r="7082" spans="1:4" x14ac:dyDescent="0.25">
      <c r="A7082" s="14"/>
      <c r="B7082" s="12"/>
      <c r="C7082" s="13" t="s">
        <v>8309</v>
      </c>
      <c r="D7082" s="16" t="str">
        <f>VLOOKUP(C:C,'ТНВЭД-ШЭК'!A:B,2,FALSE)</f>
        <v>ПРОЧИЕ КАНЦЕЛЯРСКИЕ ИЗДЕЛИЯ, ВКЛЮЧАЯ ЧАСТИ</v>
      </c>
    </row>
    <row r="7083" spans="1:4" x14ac:dyDescent="0.25">
      <c r="A7083" s="14"/>
      <c r="B7083" s="12"/>
      <c r="C7083" s="13" t="s">
        <v>8310</v>
      </c>
      <c r="D7083" s="16" t="str">
        <f>VLOOKUP(C:C,'ТНВЭД-ШЭК'!A:B,2,FALSE)</f>
        <v>КОЛОКОЛА, ГОНГИ И АНАЛОГИЧНЫЕ ИЗДЕЛИЯ ИЗ НЕДРАГОЦЕННЫХ МЕТАЛЛОВ</v>
      </c>
    </row>
    <row r="7084" spans="1:4" x14ac:dyDescent="0.25">
      <c r="A7084" s="14"/>
      <c r="B7084" s="12"/>
      <c r="C7084" s="13" t="s">
        <v>8319</v>
      </c>
      <c r="D7084" s="16" t="str">
        <f>VLOOKUP(C:C,'ТНВЭД-ШЭК'!A:B,2,FALSE)</f>
        <v>КРЮЧКИ, КОЛЕЧКИ, БЛОЧКИ</v>
      </c>
    </row>
    <row r="7085" spans="1:4" x14ac:dyDescent="0.25">
      <c r="A7085" s="14"/>
      <c r="B7085" s="12"/>
      <c r="C7085" s="13" t="s">
        <v>8320</v>
      </c>
      <c r="D7085" s="16" t="str">
        <f>VLOOKUP(C:C,'ТНВЭД-ШЭК'!A:B,2,FALSE)</f>
        <v>ЗАКЛЕПКИ ТРУБЧАТЫЕ ИЛИ РАЗДВОЕННЫЕ</v>
      </c>
    </row>
    <row r="7086" spans="1:4" x14ac:dyDescent="0.25">
      <c r="A7086" s="14"/>
      <c r="B7086" s="12"/>
      <c r="C7086" s="13" t="s">
        <v>8321</v>
      </c>
      <c r="D7086" s="16" t="str">
        <f>VLOOKUP(C:C,'ТНВЭД-ШЭК'!A:B,2,FALSE)</f>
        <v>ПРОЧИЕ ИЗДЕЛИЯ, ВКЛЮЧАЯ ЧАСТИ, ИЗ НЕДРАГОЦЕННЫХ МЕТАЛЛОВ ДЛЯ ОДЕЖДЫ, ОБУВИ, ТЕНТОВ, СУМОК, ДОРОЖНЫХ ПРИНАДЛЕЖНОСТЕЙ</v>
      </c>
    </row>
    <row r="7087" spans="1:4" x14ac:dyDescent="0.25">
      <c r="A7087" s="14"/>
      <c r="B7087" s="12"/>
      <c r="C7087" s="13" t="s">
        <v>8322</v>
      </c>
      <c r="D7087" s="16" t="str">
        <f>VLOOKUP(C:C,'ТНВЭД-ШЭК'!A:B,2,FALSE)</f>
        <v>КРОНЧАТЫЕ КОЛПАЧКИ</v>
      </c>
    </row>
    <row r="7088" spans="1:4" x14ac:dyDescent="0.25">
      <c r="A7088" s="14"/>
      <c r="B7088" s="12"/>
      <c r="C7088" s="13" t="s">
        <v>8323</v>
      </c>
      <c r="D7088" s="16" t="str">
        <f>VLOOKUP(C:C,'ТНВЭД-ШЭК'!A:B,2,FALSE)</f>
        <v>ПРОЧИЕ ЗАКУПОРОЧНЫЕ КРЫШКИ ИЗ СВИНЦА; ЗАКУПОРОЧНЫЕ  КРЫШКИ ИЗ АЛЮМИНИЯ   ДИАМЕТРОМ БОЛЕЕ 21 ММ</v>
      </c>
    </row>
    <row r="7089" spans="1:4" x14ac:dyDescent="0.25">
      <c r="A7089" s="14"/>
      <c r="B7089" s="12"/>
      <c r="C7089" s="17" t="s">
        <v>26478</v>
      </c>
      <c r="D7089" s="16" t="str">
        <f>VLOOKUP(C:C,'ТНВЭД-ШЭК'!A:B,2,FALSE)</f>
        <v>КРЫШКИ ИЗ БЕЛОЙ ЖЕСТИ,ПОКРЫТОЙ ИЛИ НЕ ПОКРЫТОЙ ЛАКОМ И/ИЛИ ЭМАЛЬЮ, ИЛИ ИЗ ХРОМИРОВАННОЙ ЛАКИРОВАННОЙ ЖЕСТИ, ВИНТОВЫЕ ИЛИ С БОРТИКОМ ДЛЯ ПРИКАТКИ</v>
      </c>
    </row>
    <row r="7090" spans="1:4" x14ac:dyDescent="0.25">
      <c r="A7090" s="14"/>
      <c r="B7090" s="12"/>
      <c r="C7090" s="17" t="s">
        <v>26479</v>
      </c>
      <c r="D7090" s="16" t="str">
        <f>VLOOKUP(C:C,'ТНВЭД-ШЭК'!A:B,2,FALSE)</f>
        <v>ПРОЧИЕ ПРОБКИ, КОЛПАЧКИ И КРЫШКИ, ПРОБКИ НАРЕЗНЫЕ, ОБОЛОЧКИ ПРОБОК ГЕРМЕТИЗИРУЮЩИЕ И ПРОЧИЕ УПАКОВОЧНЫЕ ПРИНАДЛЕЖНОСТИ ИЗ НЕДРАГОЦЕННЫХ МЕТАЛЛОВ:ПРОЧИЕ</v>
      </c>
    </row>
    <row r="7091" spans="1:4" x14ac:dyDescent="0.25">
      <c r="A7091" s="14"/>
      <c r="B7091" s="12"/>
      <c r="C7091" s="13" t="s">
        <v>8324</v>
      </c>
      <c r="D7091" s="16" t="str">
        <f>VLOOKUP(C:C,'ТНВЭД-ШЭК'!A:B,2,FALSE)</f>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
    </row>
    <row r="7092" spans="1:4" x14ac:dyDescent="0.25">
      <c r="A7092" s="14"/>
      <c r="B7092" s="12"/>
      <c r="C7092" s="13" t="s">
        <v>8325</v>
      </c>
      <c r="D7092" s="16" t="str">
        <f>VLOOKUP(C:C,'ТНВЭД-ШЭК'!A:B,2,FALSE)</f>
        <v>ЭЛЕКТРОДЫ С СЕРДЕЧНИКОМ ИЗ ЧЕРНЫХ МЕТАЛЛОВ И ПОКРЫТИЕМ ИЗ ТУГОПЛАВКОГО МАТЕРИАЛА      ИЗ НЕДРАГОЦЕННЫХ МЕТАЛЛОВ С ПОКРЫТИЕМ, ИСПОЛЬЗУЕМЫЕ ДЛЯ ДУГОВОЙ ЭЛЕКТРОСВАРКИ</v>
      </c>
    </row>
    <row r="7093" spans="1:4" x14ac:dyDescent="0.25">
      <c r="A7093" s="14"/>
      <c r="B7093" s="12"/>
      <c r="C7093" s="13" t="s">
        <v>8326</v>
      </c>
      <c r="D7093" s="16" t="str">
        <f>VLOOKUP(C:C,'ТНВЭД-ШЭК'!A:B,2,FALSE)</f>
        <v>ЭЛЕКТРОДЫ ИЗ НЕДРАГОЦЕННЫХ МЕТАЛЛОВ С ПОКРЫТИЕМ, ИСПОЛЬЗУЕМЫЕ ДЛЯ ДУГОВОЙ ЭЛЕКТРОСВАРКИ, ПРОЧИЕ</v>
      </c>
    </row>
    <row r="7094" spans="1:4" x14ac:dyDescent="0.25">
      <c r="A7094" s="14"/>
      <c r="B7094" s="12"/>
      <c r="C7094" s="13" t="s">
        <v>8327</v>
      </c>
      <c r="D7094" s="16" t="str">
        <f>VLOOKUP(C:C,'ТНВЭД-ШЭК'!A:B,2,FALSE)</f>
        <v>ПРОВОЛОКА ИЗ НЕДРАГОЦЕННЫХ МЕТАЛЛОВ С СЕРДЕЧНИКОМ, ИСПОЛЬЗУЕМАЯ ДЛЯ ДУГОВОЙ ЭЛЕКТРОСВАРКИ</v>
      </c>
    </row>
    <row r="7095" spans="1:4" x14ac:dyDescent="0.25">
      <c r="A7095" s="14"/>
      <c r="B7095" s="12"/>
      <c r="C7095" s="13" t="s">
        <v>8328</v>
      </c>
      <c r="D7095" s="16" t="str">
        <f>VLOOKUP(C:C,'ТНВЭД-ШЭК'!A:B,2,FALSE)</f>
        <v>ПРУТКИ С ПОКРЫТИЕМ И ПРОВОЛОКА С СЕРДЕЧНИКОМБ ИСПОЛЬЗУЕМЫЕ ДЛЯ НИЗКОТЕМПЕРАТУРНОЙ ПАЙКИ, ВЫСОКОТЕМПЕРАТУРНОЙ ПАЙКИ ИЛИ ДЛЯ ГАЗОВОЙ СВАРКИ, ИЗ НЕДРАГОЦЕННЫХ МЕТАЛЛОВ</v>
      </c>
    </row>
    <row r="7096" spans="1:4" x14ac:dyDescent="0.25">
      <c r="A7096" s="14"/>
      <c r="B7096" s="12"/>
      <c r="C7096" s="13" t="s">
        <v>8329</v>
      </c>
      <c r="D7096" s="16" t="str">
        <f>VLOOKUP(C:C,'ТНВЭД-ШЭК'!A:B,2,FALSE)</f>
        <v>ПРОЧИЕ ПРОВОЛОКА, ПРУТКИ, ТРУБЫ, ПЛАСТИНЫ, ЭЛЕКТРОДЫ И АНАЛОГИЧНЫЕ ИЗДЕЛИЯ ИЗ НЕДРАГОЦЕННЫХ МЕТАЛЛОВ, ИСПОЛЬЗУЕМЫЕ ДЛЯ ПАЙКИ, СВАРКИ ИЛИ ОСАЖДЕНИЯ МЕТАЛЛОВ,ВКЛЮЧАЯ ЧАСТИ</v>
      </c>
    </row>
    <row r="7097" spans="1:4" x14ac:dyDescent="0.25">
      <c r="A7097" s="14"/>
      <c r="B7097" s="12"/>
      <c r="C7097" s="13" t="s">
        <v>8745</v>
      </c>
      <c r="D7097" s="16" t="str">
        <f>VLOOKUP(C:C,'ТНВЭД-ШЭК'!A:B,2,FALSE)</f>
        <v>ЧАСТИ МЕХАНИЧЕСКИХ УСТРОЙСТВ</v>
      </c>
    </row>
    <row r="7098" spans="1:4" x14ac:dyDescent="0.25">
      <c r="A7098" s="14"/>
      <c r="B7098" s="12"/>
      <c r="C7098" s="13" t="s">
        <v>9214</v>
      </c>
      <c r="D7098" s="16" t="str">
        <f>VLOOKUP(C:C,'ТНВЭД-ШЭК'!A:B,2,FALSE)</f>
        <v>ДЕЛИТЕЛЬНЫЕ ГОЛОВКИ И ДРУГИЕ СПЕЦИАЛЬНЫЕ ПРИСПОСОБЛЕНИЯ К ОБОРУДОВАНИЮ</v>
      </c>
    </row>
    <row r="7099" spans="1:4" x14ac:dyDescent="0.25">
      <c r="A7099" s="14"/>
      <c r="B7099" s="12"/>
      <c r="C7099" s="13" t="s">
        <v>9215</v>
      </c>
      <c r="D7099" s="16" t="str">
        <f>VLOOKUP(C:C,'ТНВЭД-ШЭК'!A:B,2,FALSE)</f>
        <v>ПРОЧИЕ ЧАСТИ И ПРИНАДЛЕЖНОСТИ ЧУГУННЫЕ ЛИТЫЕ ИЛИ СТАЛЬНЫЕ ЛИТЫЕ К СТАНКАМ ТОВАРНОЙ ПОЗИЦИИ 8464</v>
      </c>
    </row>
    <row r="7100" spans="1:4" x14ac:dyDescent="0.25">
      <c r="A7100" s="14"/>
      <c r="B7100" s="12"/>
      <c r="C7100" s="13" t="s">
        <v>9216</v>
      </c>
      <c r="D7100" s="16" t="str">
        <f>VLOOKUP(C:C,'ТНВЭД-ШЭК'!A:B,2,FALSE)</f>
        <v>ПРОЧИЕ ЧАСТИ И ПРИНАДЛЕЖНОСТИ К СТАНКАМ ТОВАРНОЙ ПОЗИЦИИ 8464</v>
      </c>
    </row>
    <row r="7101" spans="1:4" x14ac:dyDescent="0.25">
      <c r="A7101" s="14"/>
      <c r="B7101" s="12"/>
      <c r="C7101" s="13" t="s">
        <v>9217</v>
      </c>
      <c r="D7101" s="16" t="str">
        <f>VLOOKUP(C:C,'ТНВЭД-ШЭК'!A:B,2,FALSE)</f>
        <v>ПРОЧИЕ ЧАСТИ И ПРИНАДЛЕЖНОСТИ ЧУГУННЫЕ ЛИТЫЕ ИЛИ СТАЛЬНЫЕ ЛИТЫЕ К СТАНКАМ ТОВАРНОЙ ПОЗИЦИИ 8465</v>
      </c>
    </row>
    <row r="7102" spans="1:4" x14ac:dyDescent="0.25">
      <c r="A7102" s="14"/>
      <c r="B7102" s="12"/>
      <c r="C7102" s="13" t="s">
        <v>9218</v>
      </c>
      <c r="D7102" s="16" t="str">
        <f>VLOOKUP(C:C,'ТНВЭД-ШЭК'!A:B,2,FALSE)</f>
        <v>ПРОЧИЕ ЧАСТИ И ПРИНАДЛЕЖНОСТИ К СТАНКАМ  ТОВАРНОЙ ПОЗИЦИИ 8465</v>
      </c>
    </row>
    <row r="7103" spans="1:4" x14ac:dyDescent="0.25">
      <c r="A7103" s="14"/>
      <c r="B7103" s="12"/>
      <c r="C7103" s="13" t="s">
        <v>9219</v>
      </c>
      <c r="D7103" s="16" t="str">
        <f>VLOOKUP(C:C,'ТНВЭД-ШЭК'!A:B,2,FALSE)</f>
        <v>ЧАСТИ И ПРИНАДЛЕЖНОСТИ К МАШИНАМ  ПОДСУБПОЗИЦИИ 8456 50 000 0</v>
      </c>
    </row>
    <row r="7104" spans="1:4" x14ac:dyDescent="0.25">
      <c r="A7104" s="14"/>
      <c r="B7104" s="12"/>
      <c r="C7104" s="13" t="s">
        <v>9220</v>
      </c>
      <c r="D7104" s="16" t="str">
        <f>VLOOKUP(C:C,'ТНВЭД-ШЭК'!A:B,2,FALSE)</f>
        <v>ЧАСТИ И ПРИНАДЛЕЖНОСТИ К СТАНКАМ ТОВАРНЫХ ПОЗИЦИЙ 8456 - 8461, ПРОЧИЕ</v>
      </c>
    </row>
    <row r="7105" spans="1:4" x14ac:dyDescent="0.25">
      <c r="A7105" s="14"/>
      <c r="B7105" s="12"/>
      <c r="C7105" s="13" t="s">
        <v>9221</v>
      </c>
      <c r="D7105" s="16" t="str">
        <f>VLOOKUP(C:C,'ТНВЭД-ШЭК'!A:B,2,FALSE)</f>
        <v>ЧАСТИ И ПРИНАДЛЕЖНОСТИ, К СТАНКАМ ТОВАРНЫХ ПОЗИЦИЙ 8462 ИЛИ 8463</v>
      </c>
    </row>
    <row r="7106" spans="1:4" x14ac:dyDescent="0.25">
      <c r="A7106" s="14"/>
      <c r="B7106" s="12"/>
      <c r="C7106" s="13" t="s">
        <v>12121</v>
      </c>
      <c r="D7106" s="16" t="str">
        <f>VLOOKUP(C:C,'ТНВЭД-ШЭК'!A:B,2,FALSE)</f>
        <v>ЧАСТИ ЧУГУННЫЕ ИЛИ СТАЛЬНЫЕ ЛИТЫЕ ДЛЯ ОБОРУДОВАНИЯ ДЛЯ ОБРАБОТКИ РЕЗИНЫ ИЛИ ПЛАСТМАСС ИЛИ ДЛЯ ПРОИЗВОДСТВА ПРОДУКЦИИ ИЗ ЭТИХ МАТЕРИАЛОВ</v>
      </c>
    </row>
    <row r="7107" spans="1:4" x14ac:dyDescent="0.25">
      <c r="A7107" s="14"/>
      <c r="B7107" s="12"/>
      <c r="C7107" s="13" t="s">
        <v>12122</v>
      </c>
      <c r="D7107" s="16" t="str">
        <f>VLOOKUP(C:C,'ТНВЭД-ШЭК'!A:B,2,FALSE)</f>
        <v>ПРОЧИЕ ЧАСТИ ДЛЯ ОБОРУДОВАНИЯ ДЛЯ ОБРАБОТКИ РЕЗИНЫ ИЛИ ПЛАСТМАСС ИЛИ ДЛЯ ПРОИЗВОДСТВА ПРОДУКЦИИ ИЗ ЭТИХ МАТЕРИАЛОВ</v>
      </c>
    </row>
    <row r="7108" spans="1:4" x14ac:dyDescent="0.25">
      <c r="A7108" s="14"/>
      <c r="B7108" s="12"/>
      <c r="C7108" s="13" t="s">
        <v>12125</v>
      </c>
      <c r="D7108" s="16" t="str">
        <f>VLOOKUP(C:C,'ТНВЭД-ШЭК'!A:B,2,FALSE)</f>
        <v>ЧАСТИ МАШИН ЧУГУННЫЕ ЛИТЫЕ ИЛИ СТАЛЬНЫЕ ЛИТЫЕ</v>
      </c>
    </row>
    <row r="7109" spans="1:4" x14ac:dyDescent="0.25">
      <c r="A7109" s="14"/>
      <c r="B7109" s="12"/>
      <c r="C7109" s="13" t="s">
        <v>12126</v>
      </c>
      <c r="D7109" s="16" t="str">
        <f>VLOOKUP(C:C,'ТНВЭД-ШЭК'!A:B,2,FALSE)</f>
        <v>ЧАСТИ МАШИН, ПРОЧИЕ</v>
      </c>
    </row>
    <row r="7110" spans="1:4" x14ac:dyDescent="0.25">
      <c r="A7110" s="14"/>
      <c r="B7110" s="12"/>
      <c r="C7110" s="13" t="s">
        <v>9353</v>
      </c>
      <c r="D7110" s="16" t="str">
        <f>VLOOKUP(C:C,'ТНВЭД-ШЭК'!A:B,2,FALSE)</f>
        <v>КЛАПАНЫ РЕДУКЦИОННЫЕ ДЛЯ РЕГУЛИРОВКИ ДАВЛЕНИЯ, ОБЪЕДИНЕННЫЕ С ФИЛЬТРАМИ ИЛИ СМАЗОЧНЫМИ УСТРОЙСТВАМИ</v>
      </c>
    </row>
    <row r="7111" spans="1:4" x14ac:dyDescent="0.25">
      <c r="A7111" s="14"/>
      <c r="B7111" s="12"/>
      <c r="C7111" s="13" t="s">
        <v>9354</v>
      </c>
      <c r="D7111" s="16" t="str">
        <f>VLOOKUP(C:C,'ТНВЭД-ШЭК'!A:B,2,FALSE)</f>
        <v>КЛАПАНЫ РЕДУКЦИОННЫЕ ДЛЯ РЕГУЛИРОВКИ ДАВЛЕНИЯ, ИЗ ЛИТЕЙНОГО ЧУГУНА ИЛИ СТАЛИ ДЛЯ ПРОИЗВОДСТВА АВИАЦИОННЫХ ДВИГАТЕЛЕЙ И/ИЛИ ГРАЖДАНСКИХ ВОЗДУШНЫХ СУДОВ &lt;5&gt;</v>
      </c>
    </row>
    <row r="7112" spans="1:4" x14ac:dyDescent="0.25">
      <c r="A7112" s="14"/>
      <c r="B7112" s="12"/>
      <c r="C7112" s="13" t="s">
        <v>9355</v>
      </c>
      <c r="D7112" s="16" t="str">
        <f>VLOOKUP(C:C,'ТНВЭД-ШЭК'!A:B,2,FALSE)</f>
        <v>КЛАПАНЫ РЕДУКЦИОННЫЕ ДЛЯ РЕГУЛИРОВКИ ДАВЛЕНИЯ, ИЗ ЛИТЕЙНОГО ЧУГУНА ИЛИ СТАЛИ, ПРОЧИЕ</v>
      </c>
    </row>
    <row r="7113" spans="1:4" x14ac:dyDescent="0.25">
      <c r="A7113" s="14"/>
      <c r="B7113" s="12"/>
      <c r="C7113" s="13" t="s">
        <v>9356</v>
      </c>
      <c r="D7113" s="16" t="str">
        <f>VLOOKUP(C:C,'ТНВЭД-ШЭК'!A:B,2,FALSE)</f>
        <v xml:space="preserve">ПРОЧИЕ КЛАПАНЫ РЕДУКЦИОННЫЕ ДЛЯ РЕГУЛИРОВКИ ДАВЛЕНИЯ ДЛЯ ГРАЖДАНСКИХ ВОЗДУШНЫХ СУДОВ &lt;5&gt; </v>
      </c>
    </row>
    <row r="7114" spans="1:4" x14ac:dyDescent="0.25">
      <c r="A7114" s="14"/>
      <c r="B7114" s="12"/>
      <c r="C7114" s="13" t="s">
        <v>9357</v>
      </c>
      <c r="D7114" s="16" t="str">
        <f>VLOOKUP(C:C,'ТНВЭД-ШЭК'!A:B,2,FALSE)</f>
        <v>ПРОЧИЕ КЛАПАНЫ РЕДУКЦИОННЫЕ ДЛЯ РЕГУЛИРОВКИ ДАВЛЕНИЯ, ПРЕДНАЗНАЧЕННЫЕ ДЛЯ УСТАНОВКИ НА ТРАНСПОРТНЫЕ СРЕДСТВА, ИСПОЛЬЗУЮЩИЕ ПРИРОДНЫЙ ГАЗ В КАЧЕСТВЕ МОТОРНОГО ТОПЛИВА &lt;5&gt;</v>
      </c>
    </row>
    <row r="7115" spans="1:4" x14ac:dyDescent="0.25">
      <c r="A7115" s="14"/>
      <c r="B7115" s="12"/>
      <c r="C7115" s="13" t="s">
        <v>9358</v>
      </c>
      <c r="D7115" s="16" t="str">
        <f>VLOOKUP(C:C,'ТНВЭД-ШЭК'!A:B,2,FALSE)</f>
        <v>ПРОЧИЕ КЛАПАНЫ РЕДУКЦИОННЫЕ ДЛЯ РЕГУЛИРОВКИ ДАВЛЕНИЯ, ПРОЧИЕ</v>
      </c>
    </row>
    <row r="7116" spans="1:4" x14ac:dyDescent="0.25">
      <c r="A7116" s="14"/>
      <c r="B7116" s="12"/>
      <c r="C7116" s="13" t="s">
        <v>9359</v>
      </c>
      <c r="D7116" s="16" t="str">
        <f>VLOOKUP(C:C,'ТНВЭД-ШЭК'!A:B,2,FALSE)</f>
        <v>КЛАПАНЫ РЕГУЛИРУЮЩИЕ ДЛЯ МАСЛОГИДРАВЛИЧЕСКИХ СИЛОВЫХ ТРАНСМИССИЙ ДЛЯ ПРОИЗВОДСТВА АВИАЦИОННЫХ ДВИГАТЕЛЕЙ 5)</v>
      </c>
    </row>
    <row r="7117" spans="1:4" x14ac:dyDescent="0.25">
      <c r="A7117" s="14"/>
      <c r="B7117" s="12"/>
      <c r="C7117" s="13" t="s">
        <v>9360</v>
      </c>
      <c r="D7117" s="16" t="str">
        <f>VLOOKUP(C:C,'ТНВЭД-ШЭК'!A:B,2,FALSE)</f>
        <v>КЛАПАНЫ РЕГУЛИРУЮЩИЕ ДЛЯ МАСЛОГИДРАВЛИЧЕСКИХ СИЛОВЫХ ТРАНСМИССИЙ ПРОЧИЕ</v>
      </c>
    </row>
    <row r="7118" spans="1:4" x14ac:dyDescent="0.25">
      <c r="A7118" s="14"/>
      <c r="B7118" s="12"/>
      <c r="C7118" s="13" t="s">
        <v>9361</v>
      </c>
      <c r="D7118" s="16" t="str">
        <f>VLOOKUP(C:C,'ТНВЭД-ШЭК'!A:B,2,FALSE)</f>
        <v>КЛАПАНЫ РЕГУЛИРУЮЩИЕ ДЛЯ ПНЕВМАТИЧЕСКИХ СИЛОВЫХ ТРАНСМИССИЙ ДЛЯ ПРОИЗВОДСТВА АВИАЦИОННЫХ ДВИГАТЕЛЕЙ 5)</v>
      </c>
    </row>
    <row r="7119" spans="1:4" x14ac:dyDescent="0.25">
      <c r="A7119" s="14"/>
      <c r="B7119" s="12"/>
      <c r="C7119" s="13" t="s">
        <v>9362</v>
      </c>
      <c r="D7119" s="16" t="str">
        <f>VLOOKUP(C:C,'ТНВЭД-ШЭК'!A:B,2,FALSE)</f>
        <v>КЛАПАНЫ РЕГУЛИРУЮЩИЕ ДЛЯ ПНЕВМАТИЧЕСКИХ СИЛОВЫХ ТРАНСМИССИЙ ПРОЧИЕ</v>
      </c>
    </row>
    <row r="7120" spans="1:4" x14ac:dyDescent="0.25">
      <c r="A7120" s="14"/>
      <c r="B7120" s="12"/>
      <c r="C7120" s="13" t="s">
        <v>9363</v>
      </c>
      <c r="D7120" s="16" t="str">
        <f>VLOOKUP(C:C,'ТНВЭД-ШЭК'!A:B,2,FALSE)</f>
        <v>КЛАПАНЫ ОБРАТНЫЕ (НЕВОЗВРАТНЫЕ) ИЗ ЛИТЕЙНОГО ЧУГУНА ИЛИ СТАЛИ ДЛЯ ПРОИЗВОДСТВА АВИАЦИОННЫХ ДВИГАТЕЛЕЙ И/ИЛИ ГРАЖДАНСКИХ ВОЗДУШНЫХ СУДОВ &lt;5&gt;</v>
      </c>
    </row>
    <row r="7121" spans="1:4" x14ac:dyDescent="0.25">
      <c r="A7121" s="14"/>
      <c r="B7121" s="12"/>
      <c r="C7121" s="13" t="s">
        <v>9364</v>
      </c>
      <c r="D7121" s="16" t="str">
        <f>VLOOKUP(C:C,'ТНВЭД-ШЭК'!A:B,2,FALSE)</f>
        <v>КЛАПАНЫ ОБРАТНЫЕ (НЕВОЗВРАТНЫЕ) ИЗ ЛИТЕЙНОГО ЧУГУНА ИЛИ СТАЛИ ПРОЧИЕ</v>
      </c>
    </row>
    <row r="7122" spans="1:4" x14ac:dyDescent="0.25">
      <c r="A7122" s="14"/>
      <c r="B7122" s="12"/>
      <c r="C7122" s="13" t="s">
        <v>9365</v>
      </c>
      <c r="D7122" s="16" t="str">
        <f>VLOOKUP(C:C,'ТНВЭД-ШЭК'!A:B,2,FALSE)</f>
        <v xml:space="preserve">ПРОЧИЕ КЛАПАНЫ ОБРАТНЫЕ (НЕВОЗВРАТНЫЕ) ДЛЯ ГРАЖДАНСКИХ ВОЗДУШНЫХ СУДОВ &lt;5&gt; </v>
      </c>
    </row>
    <row r="7123" spans="1:4" x14ac:dyDescent="0.25">
      <c r="A7123" s="14"/>
      <c r="B7123" s="12"/>
      <c r="C7123" s="13" t="s">
        <v>9366</v>
      </c>
      <c r="D7123" s="16" t="str">
        <f>VLOOKUP(C:C,'ТНВЭД-ШЭК'!A:B,2,FALSE)</f>
        <v>ПРОЧИЕ КЛАПАНЫ ОБРАТНЫЕ (НЕВОЗВРАТНЫЕ), ПРЕДНАЗНАЧЕННЫЕ ДЛЯ УСТАНОВКИ НА ТРАНСПОРТНЫЕ СРЕДСТВА, ИСПОЛЬЗУЮЩИЕ ПРИРОДНЫЙ ГАЗ В КАЧЕСТВЕ МОТОРНОГО ТОПЛИВА &lt;5&gt;</v>
      </c>
    </row>
    <row r="7124" spans="1:4" x14ac:dyDescent="0.25">
      <c r="A7124" s="14"/>
      <c r="B7124" s="12"/>
      <c r="C7124" s="13" t="s">
        <v>9367</v>
      </c>
      <c r="D7124" s="16" t="str">
        <f>VLOOKUP(C:C,'ТНВЭД-ШЭК'!A:B,2,FALSE)</f>
        <v>ПРОЧИЕ КЛАПАНЫ ОБРАТНЫЕ (НЕВОЗВРАТНЫЕ), ПРОЧИЕ</v>
      </c>
    </row>
    <row r="7125" spans="1:4" x14ac:dyDescent="0.25">
      <c r="A7125" s="14"/>
      <c r="B7125" s="12"/>
      <c r="C7125" s="13" t="s">
        <v>9368</v>
      </c>
      <c r="D7125" s="16" t="str">
        <f>VLOOKUP(C:C,'ТНВЭД-ШЭК'!A:B,2,FALSE)</f>
        <v>КЛАПАНЫ ПРЕДОХРАНИТЕЛЬНЫЕ ИЛИ РАЗГРУЗОЧНЫЕ ИЗ ЛИТЕЙНОГО ЧУГУНА ИЛИ СТАЛИ</v>
      </c>
    </row>
    <row r="7126" spans="1:4" x14ac:dyDescent="0.25">
      <c r="A7126" s="14"/>
      <c r="B7126" s="12"/>
      <c r="C7126" s="13" t="s">
        <v>9369</v>
      </c>
      <c r="D7126" s="16" t="str">
        <f>VLOOKUP(C:C,'ТНВЭД-ШЭК'!A:B,2,FALSE)</f>
        <v>ПРОЧИЕ КЛАПАНЫ ПРЕДОХРАНИТЕЛЬНЫЕ ИЛИ РАЗГРУЗОЧНЫЕ ДЛЯ ПРОИЗВОДСТВА ГРАЖДАНСКИХ ВОЗДУШНЫХ СУДОВ &lt;5&gt;</v>
      </c>
    </row>
    <row r="7127" spans="1:4" x14ac:dyDescent="0.25">
      <c r="A7127" s="14"/>
      <c r="B7127" s="12"/>
      <c r="C7127" s="13" t="s">
        <v>9370</v>
      </c>
      <c r="D7127" s="16" t="str">
        <f>VLOOKUP(C:C,'ТНВЭД-ШЭК'!A:B,2,FALSE)</f>
        <v>ПРОЧИЕ КЛАПАНЫ ПРЕДОХРАНИТЕЛЬНЫЕ ИЛИ РАЗГРУЗОЧНЫЕ, ПРОЧИЕ</v>
      </c>
    </row>
    <row r="7128" spans="1:4" x14ac:dyDescent="0.25">
      <c r="A7128" s="14"/>
      <c r="B7128" s="12"/>
      <c r="C7128" s="13" t="s">
        <v>9371</v>
      </c>
      <c r="D7128" s="16" t="str">
        <f>VLOOKUP(C:C,'ТНВЭД-ШЭК'!A:B,2,FALSE)</f>
        <v>АРМАТУРА СМЕСИТЕЛЬНАЯ</v>
      </c>
    </row>
    <row r="7129" spans="1:4" x14ac:dyDescent="0.25">
      <c r="A7129" s="14"/>
      <c r="B7129" s="12"/>
      <c r="C7129" s="13" t="s">
        <v>9372</v>
      </c>
      <c r="D7129" s="16" t="str">
        <f>VLOOKUP(C:C,'ТНВЭД-ШЭК'!A:B,2,FALSE)</f>
        <v>ПРОЧИЕ КРАНЫ, КЛАПАНЫ, ВЕНТИЛИ ДЛЯ РАКОВИН, УМЫВАЛЬНИКОВ, БИДЕ, РЕЗЕРВУАРОВ ДЛЯ ВОДЫ, ВАНН И АНАЛОГИЧНЫХ УСТРОЙСТВ</v>
      </c>
    </row>
    <row r="7130" spans="1:4" x14ac:dyDescent="0.25">
      <c r="A7130" s="14"/>
      <c r="B7130" s="12"/>
      <c r="C7130" s="13" t="s">
        <v>9373</v>
      </c>
      <c r="D7130" s="16" t="str">
        <f>VLOOKUP(C:C,'ТНВЭД-ШЭК'!A:B,2,FALSE)</f>
        <v>АРМАТУРА ДЛЯ РАДИАТОРОВ ЦЕНТРАЛЬНОГО ОТОПЛЕНИЯ:АРМАТУРА ТЕРМОСТАТИЧЕСКАЯ</v>
      </c>
    </row>
    <row r="7131" spans="1:4" x14ac:dyDescent="0.25">
      <c r="A7131" s="14"/>
      <c r="B7131" s="12"/>
      <c r="C7131" s="13" t="s">
        <v>9374</v>
      </c>
      <c r="D7131" s="16" t="str">
        <f>VLOOKUP(C:C,'ТНВЭД-ШЭК'!A:B,2,FALSE)</f>
        <v>ПРОЧИЕ ВЕНТИЛИ ДЛЯ РАДИАТОРОВ ЦЕНТРАЛЬНОГО ОТОПЛЕНИЯ</v>
      </c>
    </row>
    <row r="7132" spans="1:4" x14ac:dyDescent="0.25">
      <c r="A7132" s="14"/>
      <c r="B7132" s="12"/>
      <c r="C7132" s="13" t="s">
        <v>9375</v>
      </c>
      <c r="D7132" s="16" t="str">
        <f>VLOOKUP(C:C,'ТНВЭД-ШЭК'!A:B,2,FALSE)</f>
        <v>АРМАТУРА ПРОЧАЯ:  АРМАТУРА ДЛЯ ПНЕВМАТИЧЕСКИХ ШИН И КАМЕР</v>
      </c>
    </row>
    <row r="7133" spans="1:4" x14ac:dyDescent="0.25">
      <c r="A7133" s="14"/>
      <c r="B7133" s="12"/>
      <c r="C7133" s="13" t="s">
        <v>9376</v>
      </c>
      <c r="D7133" s="16" t="str">
        <f>VLOOKUP(C:C,'ТНВЭД-ШЭК'!A:B,2,FALSE)</f>
        <v>РЕГУЛЯТОРЫ ТЕМПЕРАТУРЫ</v>
      </c>
    </row>
    <row r="7134" spans="1:4" x14ac:dyDescent="0.25">
      <c r="A7134" s="14"/>
      <c r="B7134" s="12"/>
      <c r="C7134" s="13" t="s">
        <v>9377</v>
      </c>
      <c r="D7134" s="16" t="str">
        <f>VLOOKUP(C:C,'ТНВЭД-ШЭК'!A:B,2,FALSE)</f>
        <v>ПРОЧИЕ РЕГУЛЯТОРЫ ДАВЛЕНИЯ</v>
      </c>
    </row>
    <row r="7135" spans="1:4" x14ac:dyDescent="0.25">
      <c r="A7135" s="14"/>
      <c r="B7135" s="12"/>
      <c r="C7135" s="13" t="s">
        <v>9378</v>
      </c>
      <c r="D7135" s="16" t="str">
        <f>VLOOKUP(C:C,'ТНВЭД-ШЭК'!A:B,2,FALSE)</f>
        <v>ПРОЧИЕ КЛАПАНЫ КОНТРОЛЯ ЗА ПРОЦЕССОМ</v>
      </c>
    </row>
    <row r="7136" spans="1:4" x14ac:dyDescent="0.25">
      <c r="A7136" s="14"/>
      <c r="B7136" s="12"/>
      <c r="C7136" s="13" t="s">
        <v>9379</v>
      </c>
      <c r="D7136" s="16" t="str">
        <f>VLOOKUP(C:C,'ТНВЭД-ШЭК'!A:B,2,FALSE)</f>
        <v>ЗАДВИЖКИ ИЗ ЛИТЕЙНОГО ЧУГУНА</v>
      </c>
    </row>
    <row r="7137" spans="1:4" x14ac:dyDescent="0.25">
      <c r="A7137" s="14"/>
      <c r="B7137" s="12"/>
      <c r="C7137" s="13" t="s">
        <v>9380</v>
      </c>
      <c r="D7137" s="16" t="str">
        <f>VLOOKUP(C:C,'ТНВЭД-ШЭК'!A:B,2,FALSE)</f>
        <v>КЛАПАНЫ ЗАПОРНЫЕ ИЗ СТАЛИ, ПРЕДНАЗНАЧЕННЫЕ ДЛЯ РАБОТЫ ПРИ ТЕМПЕРАТУРЕ ОКРУЖАЮЩЕГО ВОЗДУХА -40 ГРАД,С И НИЖЕ, ДАВЛЕНИИ 16 ПА И ВЫШЕ, В СРЕДЕ, СОДЕРЖАЩЕЙ ССЕРОВОДОРОД (H2S) &lt;2&gt;</v>
      </c>
    </row>
    <row r="7138" spans="1:4" x14ac:dyDescent="0.25">
      <c r="A7138" s="14"/>
      <c r="B7138" s="12"/>
      <c r="C7138" s="13" t="s">
        <v>9381</v>
      </c>
      <c r="D7138" s="16" t="str">
        <f>VLOOKUP(C:C,'ТНВЭД-ШЭК'!A:B,2,FALSE)</f>
        <v>КЛАПАНЫ ЗАПОРНЫЕ ИЗ СТАЛИ, ПРЕДНАЗНАЧЕННЫЕ ДЛЯ РАБОТЫ ПРИ ТЕМПЕРАТУРЕ  ОКРУЖАЮЩЕГО ВОЗДУХА -55 ГРАД. C И НИЖЕ, ДАВЛЕНИИ 80 ПА И ВЫШЕ &lt;2&gt;</v>
      </c>
    </row>
    <row r="7139" spans="1:4" x14ac:dyDescent="0.25">
      <c r="A7139" s="14"/>
      <c r="B7139" s="12"/>
      <c r="C7139" s="13" t="s">
        <v>9382</v>
      </c>
      <c r="D7139" s="16" t="str">
        <f>VLOOKUP(C:C,'ТНВЭД-ШЭК'!A:B,2,FALSE)</f>
        <v>ПРОЧИЕ КЛАПАНЫ ЗАПОРНЫЕ ИЗ СТАЛИ</v>
      </c>
    </row>
    <row r="7140" spans="1:4" x14ac:dyDescent="0.25">
      <c r="A7140" s="14"/>
      <c r="B7140" s="12"/>
      <c r="C7140" s="13" t="s">
        <v>9383</v>
      </c>
      <c r="D7140" s="16" t="str">
        <f>VLOOKUP(C:C,'ТНВЭД-ШЭК'!A:B,2,FALSE)</f>
        <v>ПРОЧИЕ КЛАПАНЫ ЗАПОРНЫЕ</v>
      </c>
    </row>
    <row r="7141" spans="1:4" x14ac:dyDescent="0.25">
      <c r="A7141" s="14"/>
      <c r="B7141" s="12"/>
      <c r="C7141" s="13" t="s">
        <v>9384</v>
      </c>
      <c r="D7141" s="16" t="str">
        <f>VLOOKUP(C:C,'ТНВЭД-ШЭК'!A:B,2,FALSE)</f>
        <v>ПРОХОДНЫЕ ВЕНТИЛИ ИЗ ЛИТЕЙНОГО ЧУГУНА</v>
      </c>
    </row>
    <row r="7142" spans="1:4" x14ac:dyDescent="0.25">
      <c r="A7142" s="14"/>
      <c r="B7142" s="12"/>
      <c r="C7142" s="13" t="s">
        <v>9385</v>
      </c>
      <c r="D7142" s="16" t="str">
        <f>VLOOKUP(C:C,'ТНВЭД-ШЭК'!A:B,2,FALSE)</f>
        <v>ПРОХОДНЫЕ ВЕНТЕЛИ ИЗ СТАЛИ, ПРЕДНАЗНАЧЕННЫЕ ДЛЯ РАБОТЫ ПРИ ТЕМПЕРАТУРЕ  ОКРУЖАЮЩЕГО ВОЗДУХА -40 ГРАД.C И НИЖЕ,ДАВЛЕНИИ 16 ПА И ВЫШЕ,В СРЕДЕ,СОДЕРЖАЩЕЙ СЕРОВОДОРОД (H2S) &lt;2&gt;</v>
      </c>
    </row>
    <row r="7143" spans="1:4" x14ac:dyDescent="0.25">
      <c r="A7143" s="14"/>
      <c r="B7143" s="12"/>
      <c r="C7143" s="13" t="s">
        <v>9386</v>
      </c>
      <c r="D7143" s="16" t="str">
        <f>VLOOKUP(C:C,'ТНВЭД-ШЭК'!A:B,2,FALSE)</f>
        <v>ПРОХОДНЫЕ ВЕНТИЛИ ИЗ СТАЛИ, ПРЕДНАЗНАЧЕННЫЕ ДЛЯ РАБОТЫ ПРИ  ТЕМПЕРАТУРЕ ОКРУЖАЮЩЕГО ВОЗДУХА -55 ГРАД. C И НИЖЕ, ДАВЛЕНИИ 80 ПА И  ВЫШЕ &lt;2&gt;</v>
      </c>
    </row>
    <row r="7144" spans="1:4" x14ac:dyDescent="0.25">
      <c r="A7144" s="14"/>
      <c r="B7144" s="12"/>
      <c r="C7144" s="13" t="s">
        <v>9387</v>
      </c>
      <c r="D7144" s="16" t="str">
        <f>VLOOKUP(C:C,'ТНВЭД-ШЭК'!A:B,2,FALSE)</f>
        <v>ПРОЧИЕ КЛАПАНЫ ЗАПОРНЫЕ ИЗ СТАЛИ ДЛЯ ПРОМЫШЛ.СБОРКИ МОТОРН.ТРАНСП.СР-В ТОВ.ПОЗ.8701-8705,ИХ УЗЛОВ И АГРЕГАТОВ 5)</v>
      </c>
    </row>
    <row r="7145" spans="1:4" x14ac:dyDescent="0.25">
      <c r="A7145" s="14"/>
      <c r="B7145" s="12"/>
      <c r="C7145" s="13" t="s">
        <v>9388</v>
      </c>
      <c r="D7145" s="16" t="str">
        <f>VLOOKUP(C:C,'ТНВЭД-ШЭК'!A:B,2,FALSE)</f>
        <v>ПРОЧИЕ КЛАПАНЫ ЗАПОРНЫЕ ИЗ СТАЛИ, ПРОЧИЕ</v>
      </c>
    </row>
    <row r="7146" spans="1:4" x14ac:dyDescent="0.25">
      <c r="A7146" s="14"/>
      <c r="B7146" s="12"/>
      <c r="C7146" s="13" t="s">
        <v>9389</v>
      </c>
      <c r="D7146" s="16" t="str">
        <f>VLOOKUP(C:C,'ТНВЭД-ШЭК'!A:B,2,FALSE)</f>
        <v>ПРОЧИЕ ПРОХОДНЫЕ ВЕНТИЛИ</v>
      </c>
    </row>
    <row r="7147" spans="1:4" x14ac:dyDescent="0.25">
      <c r="A7147" s="14"/>
      <c r="B7147" s="12"/>
      <c r="C7147" s="13" t="s">
        <v>9390</v>
      </c>
      <c r="D7147" s="16" t="str">
        <f>VLOOKUP(C:C,'ТНВЭД-ШЭК'!A:B,2,FALSE)</f>
        <v>КРАНЫ, ПРЕДНАЗНАЧЕННЫЕ ДЛЯ РАБОТЫ ПРИ ТЕМПЕРАТУРЕ  ОКРУЖАЮЩЕГО ВОЗДУХА   -40 ГРАД. C И НИЖЕ, ДАВЛЕНИИ 16 ПА И ВЫШЕ, В СРЕДЕ,СОДЕРЖАЩЕЙ СЕРОВОДОРОД(H2S) &lt;2&gt;</v>
      </c>
    </row>
    <row r="7148" spans="1:4" x14ac:dyDescent="0.25">
      <c r="A7148" s="14"/>
      <c r="B7148" s="12"/>
      <c r="C7148" s="13" t="s">
        <v>9391</v>
      </c>
      <c r="D7148" s="16" t="str">
        <f>VLOOKUP(C:C,'ТНВЭД-ШЭК'!A:B,2,FALSE)</f>
        <v>КРАНЫ,ПРЕДНАЗНАЧЕННЫЕ ДЛЯ РАБОТЫ ПРИ ТЕМПЕРАТУРЕ ОКРУЖАЮЩЕГО ВОЗДУХА  -55 ГРАД. C И НИЖЕ, ДАВЛЕНИИ 80 ПА И ВЫШЕ &lt;2&gt;</v>
      </c>
    </row>
    <row r="7149" spans="1:4" x14ac:dyDescent="0.25">
      <c r="A7149" s="14"/>
      <c r="B7149" s="12"/>
      <c r="C7149" s="13" t="s">
        <v>9392</v>
      </c>
      <c r="D7149" s="16" t="str">
        <f>VLOOKUP(C:C,'ТНВЭД-ШЭК'!A:B,2,FALSE)</f>
        <v>ПРОЧИЕ КРАНЫ ДЛЯ ПРОИЗВОДСТВА ГРАЖДАНСКИХ ВОЗДУШНЫХ СУДОВ &lt;5&gt;</v>
      </c>
    </row>
    <row r="7150" spans="1:4" x14ac:dyDescent="0.25">
      <c r="A7150" s="14"/>
      <c r="B7150" s="12"/>
      <c r="C7150" s="13" t="s">
        <v>9393</v>
      </c>
      <c r="D7150" s="16" t="str">
        <f>VLOOKUP(C:C,'ТНВЭД-ШЭК'!A:B,2,FALSE)</f>
        <v>ПРОЧИЕ КРАНЫ, ПРОЧИЕ</v>
      </c>
    </row>
    <row r="7151" spans="1:4" x14ac:dyDescent="0.25">
      <c r="A7151" s="14"/>
      <c r="B7151" s="12"/>
      <c r="C7151" s="13" t="s">
        <v>9394</v>
      </c>
      <c r="D7151" s="16" t="str">
        <f>VLOOKUP(C:C,'ТНВЭД-ШЭК'!A:B,2,FALSE)</f>
        <v>ЗАТВОРЫ ДИСКОВЫЕ ПОВОРОТНЫЕ, ПРЕДНАЗНАЧЕННЫЕ ДЛЯ РАБОТЫ  ПРИ ТЕМПЕРАТУРЕ ОКРУЖАЮЩЕГО ВОЗДУХА -40 ГРАД.С И НИЖЕ, ДАВЛЕНИИ 16 ПА И ВЫШЕ, В СРЕДЕ, СОДЕРЖАЩЕЙ СЕРОВОДОРОД (H2S) &lt;2&gt;</v>
      </c>
    </row>
    <row r="7152" spans="1:4" x14ac:dyDescent="0.25">
      <c r="A7152" s="14"/>
      <c r="B7152" s="12"/>
      <c r="C7152" s="13" t="s">
        <v>9395</v>
      </c>
      <c r="D7152" s="16" t="str">
        <f>VLOOKUP(C:C,'ТНВЭД-ШЭК'!A:B,2,FALSE)</f>
        <v>ЗАТВОРЫ ДИСКОВЫЕ ПОВОРОТНЫЕ,ПРЕДНАЗНАЧЕННЫЕ ДЛЯ РАБОТЫ ПРИ ТЕМПЕРАТУРЕ ОКРУЖАЮЩЕГО ВОЗДУХА -55 ГРАД.C И НИЖЕ, ДАВЛЕНИИ 80 ПА И ВЫШЕ &lt;2&gt;</v>
      </c>
    </row>
    <row r="7153" spans="1:4" x14ac:dyDescent="0.25">
      <c r="A7153" s="14"/>
      <c r="B7153" s="12"/>
      <c r="C7153" s="13" t="s">
        <v>9396</v>
      </c>
      <c r="D7153" s="16" t="str">
        <f>VLOOKUP(C:C,'ТНВЭД-ШЭК'!A:B,2,FALSE)</f>
        <v xml:space="preserve">ПРОЧИЕ ЗАТВОРЫ ДИСКОВЫЕ ПОВОРОТНЫЕ ДЛЯ ГРАЖДАНСКИХ ВОЗДУШНЫХ СУДОВ &lt;5&gt; </v>
      </c>
    </row>
    <row r="7154" spans="1:4" x14ac:dyDescent="0.25">
      <c r="A7154" s="14"/>
      <c r="B7154" s="12"/>
      <c r="C7154" s="13" t="s">
        <v>9397</v>
      </c>
      <c r="D7154" s="16" t="str">
        <f>VLOOKUP(C:C,'ТНВЭД-ШЭК'!A:B,2,FALSE)</f>
        <v>ПРОЧИЕ ЗАТВОРЫ ДИСКОВЫЕ ПОВОРОТНЫЕ, ПРОЧИЕ</v>
      </c>
    </row>
    <row r="7155" spans="1:4" x14ac:dyDescent="0.25">
      <c r="A7155" s="14"/>
      <c r="B7155" s="12"/>
      <c r="C7155" s="13" t="s">
        <v>9398</v>
      </c>
      <c r="D7155" s="16" t="str">
        <f>VLOOKUP(C:C,'ТНВЭД-ШЭК'!A:B,2,FALSE)</f>
        <v>АРМАТУРА МЕМБРАННАЯ</v>
      </c>
    </row>
    <row r="7156" spans="1:4" x14ac:dyDescent="0.25">
      <c r="A7156" s="14"/>
      <c r="B7156" s="12"/>
      <c r="C7156" s="13" t="s">
        <v>9399</v>
      </c>
      <c r="D7156" s="16" t="str">
        <f>VLOOKUP(C:C,'ТНВЭД-ШЭК'!A:B,2,FALSE)</f>
        <v>ПРОЧ.АРМАТУРА ДЛЯ ТРУБОБРОВОДОВ, КОТЛОВ, РЕЗЕРВУАРОВ, ЦИСТЕРН, БАКОВ И АНАЛОГ.ЕМКОСТЕЙ, ВКЛ.РЕДУКЦИОННЫЕ И ТЕРМОРЕГУЛ.КЛАПАНЫ ДЛЯ ПРОИЗВ.АВИАЦИОННЫХ ДВИГАТЕЛЕЙ И/ИЛИ ГРАЖДАНСКИХ ВОЗДУШНЫХ СУДОВ &lt;5&gt;</v>
      </c>
    </row>
    <row r="7157" spans="1:4" x14ac:dyDescent="0.25">
      <c r="A7157" s="14"/>
      <c r="B7157" s="12"/>
      <c r="C7157" s="13" t="s">
        <v>9400</v>
      </c>
      <c r="D7157" s="16" t="str">
        <f>VLOOKUP(C:C,'ТНВЭД-ШЭК'!A:B,2,FALSE)</f>
        <v>ПРОЧ.АРМАТУРА ДЛЯ ТРУБОБРОВОДОВ,КОТЛОВ,РЕЗЕРВУАРОВ,ЦИСТЕРН,БАКОВ И АНАЛОГ-Х ЕМКОСТЕЙ, ВКЛ.РЕДУКЦИОННЫЕ И ТЕРМОРЕГУЛИРУЮЩИЕ КЛАПАНЫ, ПРЕДНАЗН. ДЛЯ УСТАН-КИ НА ТРАНСП.СР-ВА,ИСП.ПРИРОДНЫЙ ГАЗ В КАЧ.МОТОРНОГО ТОПЛИВА &lt;5&gt;</v>
      </c>
    </row>
    <row r="7158" spans="1:4" x14ac:dyDescent="0.25">
      <c r="A7158" s="14"/>
      <c r="B7158" s="12"/>
      <c r="C7158" s="13" t="s">
        <v>9401</v>
      </c>
      <c r="D7158" s="16" t="str">
        <f>VLOOKUP(C:C,'ТНВЭД-ШЭК'!A:B,2,FALSE)</f>
        <v>ПРОЧАЯ АРМАТУРА ДЛЯ ТРУБОБРОВОДОВ,КОТЛОВ,РЕЗЕРВУАРОВ,ЦИСТЕРН,БАКОВ И АНАЛОГИЧНЫХ  ЕМКОСТЕЙ, ВКЛЮЧАЯ РЕДУКЦИОННЫЕ И ТЕРМОРЕГУЛИРУЮЩИЕ КЛАПАНЫ, ПРОЧАЯ</v>
      </c>
    </row>
    <row r="7159" spans="1:4" x14ac:dyDescent="0.25">
      <c r="A7159" s="14"/>
      <c r="B7159" s="12"/>
      <c r="C7159" s="13" t="s">
        <v>9402</v>
      </c>
      <c r="D7159" s="16" t="str">
        <f>VLOOKUP(C:C,'ТНВЭД-ШЭК'!A:B,2,FALSE)</f>
        <v>ЧАСТИ КРАНОВ, КЛАПАНОВ, ВЕГТИЛЕЙ И К АРМАТУРЕ ДЛЯ ТРУБОПРОВОДОВ, КОТЛОВ, РЕЗЕРВУАРОВ, ЦИСТЕРН, БАКОВ И АНАЛОГИЧНЫХ ЕМКОСТЕЙ, ВКЛЮЧАЯ РЕДУКЦИОННЫЕ И ТЕРМОРЕГУЛИРУЮЩИЕ КЛАПАНЫ</v>
      </c>
    </row>
    <row r="7160" spans="1:4" x14ac:dyDescent="0.25">
      <c r="A7160" s="14"/>
      <c r="B7160" s="12"/>
      <c r="C7160" s="13" t="s">
        <v>9403</v>
      </c>
      <c r="D7160" s="16" t="str">
        <f>VLOOKUP(C:C,'ТНВЭД-ШЭК'!A:B,2,FALSE)</f>
        <v>ПОДШИПНИКИ ШАРИКОВЫЕ, НАИБОЛЬШИЙ НАРУЖНЫЙ ДИАМЕТР КОТОРЫХ НЕ БОЛЕЕ 30 ММ ДЛЯ ПРОМЫШЛ.СБОРКИ МОТОРН.ТРАНСП.СР-В ТОВ.ПОЗ.8701-8705,ИХ УЗЛОВ И АГРЕГАТОВ 5)</v>
      </c>
    </row>
    <row r="7161" spans="1:4" x14ac:dyDescent="0.25">
      <c r="A7161" s="14"/>
      <c r="B7161" s="12"/>
      <c r="C7161" s="13" t="s">
        <v>9404</v>
      </c>
      <c r="D7161" s="16" t="str">
        <f>VLOOKUP(C:C,'ТНВЭД-ШЭК'!A:B,2,FALSE)</f>
        <v>ПОДШИПНИКИ ШАРИКОВЫЕ, НАИБОЛЬШИЙ НАРУЖНЫЙ ДИАМЕТР КОТОРЫХ НЕ БОЛЕЕ 30 ММ ДЛЯ ПРОИЗВОДСТВА АВИАЦИОННЫХ ДВИГАТЕЛЕЙ 5)</v>
      </c>
    </row>
    <row r="7162" spans="1:4" x14ac:dyDescent="0.25">
      <c r="A7162" s="14"/>
      <c r="B7162" s="12"/>
      <c r="C7162" s="13" t="s">
        <v>9405</v>
      </c>
      <c r="D7162" s="16" t="str">
        <f>VLOOKUP(C:C,'ТНВЭД-ШЭК'!A:B,2,FALSE)</f>
        <v>ПОДШИПНИКИ ШАРИКОВЫЕ, НАИБОЛЬШИЙ НАРУЖНЫЙ ДИАМЕТР КОТОРЫХ НЕ БОЛЕЕ 30 ММ</v>
      </c>
    </row>
    <row r="7163" spans="1:4" x14ac:dyDescent="0.25">
      <c r="A7163" s="14"/>
      <c r="B7163" s="12"/>
      <c r="C7163" s="13" t="s">
        <v>9406</v>
      </c>
      <c r="D7163" s="16" t="str">
        <f>VLOOKUP(C:C,'ТНВЭД-ШЭК'!A:B,2,FALSE)</f>
        <v>ПРОЧИЕ ПОДШИПНИКИ ШАРИКОВЫЕ СТОИМОСТЬЮ НА УСЛОВИЯХ ФРАНКО-ГРАНИЦЫ СТРАНЫ ВВОЗА,НЕ ПРЕВЫШАЮЩЕЙ 2.2 ЕВРО ЗА 1КГ БРУТТО-МАССЫ</v>
      </c>
    </row>
    <row r="7164" spans="1:4" x14ac:dyDescent="0.25">
      <c r="A7164" s="14"/>
      <c r="B7164" s="12"/>
      <c r="C7164" s="13" t="s">
        <v>9407</v>
      </c>
      <c r="D7164" s="16" t="str">
        <f>VLOOKUP(C:C,'ТНВЭД-ШЭК'!A:B,2,FALSE)</f>
        <v>ПРОЧИЕ ПОДШИПНИКИ ШАРИКОВЫЕ ДЛЯ ПРОМЫШЛ.СБОРКИ МОТОРН.ТРАНСП.СР-В ТОВ.ПОЗ.8701-8705,ИХ УЗЛОВ И АГРЕГАТОВ 5)</v>
      </c>
    </row>
    <row r="7165" spans="1:4" x14ac:dyDescent="0.25">
      <c r="A7165" s="14"/>
      <c r="B7165" s="12"/>
      <c r="C7165" s="13" t="s">
        <v>9408</v>
      </c>
      <c r="D7165" s="16" t="str">
        <f>VLOOKUP(C:C,'ТНВЭД-ШЭК'!A:B,2,FALSE)</f>
        <v>ПРОЧИЕ ПОДШИПНИКИ ШАРИКОВЫЕ ДЛЯ ПРОИЗВОДСТВА АВИАЦИОННЫХ ДВИГАТЕЛЕЙ 5)</v>
      </c>
    </row>
    <row r="7166" spans="1:4" x14ac:dyDescent="0.25">
      <c r="A7166" s="14"/>
      <c r="B7166" s="12"/>
      <c r="C7166" s="13" t="s">
        <v>9409</v>
      </c>
      <c r="D7166" s="16" t="str">
        <f>VLOOKUP(C:C,'ТНВЭД-ШЭК'!A:B,2,FALSE)</f>
        <v>ПРОЧИЕ ПОДШИПНИКИ ШАРИКОВЫЕ: ПРОЧИЕ</v>
      </c>
    </row>
    <row r="7167" spans="1:4" x14ac:dyDescent="0.25">
      <c r="A7167" s="14"/>
      <c r="B7167" s="12"/>
      <c r="C7167" s="13" t="s">
        <v>9410</v>
      </c>
      <c r="D7167" s="16" t="str">
        <f>VLOOKUP(C:C,'ТНВЭД-ШЭК'!A:B,2,FALSE)</f>
        <v>ПОДШИПНИКИ РОЛИКОВЫЕ КОНИЧЕСКИЕ, ВКЛЮЧАЯ ВНУТРЕННИЕ КОНИЧЕСКИЕ КОЛЬЦА С СЕПАРАТОРОМ И РОЛИКАМИ В СБОРЕ ДЛЯ ПРОМЫШЛ.СБОРКИ МОТОРН.ТРАНСП.СР-В ТОВ.ПОЗ.8701-8705,ИХ УЗЛОВ И АГРЕГАТОВ 5)</v>
      </c>
    </row>
    <row r="7168" spans="1:4" x14ac:dyDescent="0.25">
      <c r="A7168" s="14"/>
      <c r="B7168" s="12"/>
      <c r="C7168" s="13" t="s">
        <v>9411</v>
      </c>
      <c r="D7168" s="16" t="str">
        <f>VLOOKUP(C:C,'ТНВЭД-ШЭК'!A:B,2,FALSE)</f>
        <v>ПРОЧИЕ ПОДШИПНИКИ РОЛИКОВЫЕ КОНИЧЕСКИЕ, ВКЛЮЧАЯ ВНУТРЕННИЕ КОНИЧЕСКИЕ КОЛЬЦА С СЕПАРАТОРОМ И РОЛИКАМИ В СБОРЕ ДЛЯ ПРОИЗВОДСТВА АВИАЦИОННЫХ ДВИГАТЕЛЕЙ 5)</v>
      </c>
    </row>
    <row r="7169" spans="1:4" x14ac:dyDescent="0.25">
      <c r="A7169" s="14"/>
      <c r="B7169" s="12"/>
      <c r="C7169" s="13" t="s">
        <v>9412</v>
      </c>
      <c r="D7169" s="16" t="str">
        <f>VLOOKUP(C:C,'ТНВЭД-ШЭК'!A:B,2,FALSE)</f>
        <v>ПРОЧИЕ ПОДШИПНИКИ РОЛИКОВЫЕ КОНИЧЕСКИЕ, ВКЛЮЧАЯ ВНУТРЕННИЕ КОНИЧЕСКИЕ КОЛЬЦА С СЕПАРАТОРОМ И РОЛИКАМИ В СБОРЕ</v>
      </c>
    </row>
    <row r="7170" spans="1:4" x14ac:dyDescent="0.25">
      <c r="A7170" s="14"/>
      <c r="B7170" s="12"/>
      <c r="C7170" s="13" t="s">
        <v>9413</v>
      </c>
      <c r="D7170" s="16" t="str">
        <f>VLOOKUP(C:C,'ТНВЭД-ШЭК'!A:B,2,FALSE)</f>
        <v>ПОДШИПНИКИ РОЛИКОВЫЕ СФЕРИЧЕСКИЕ ДЛЯ ПРОИЗВОДСТВА АВИАЦИОННЫХ ДВИГАТЕЛЕЙ 5)</v>
      </c>
    </row>
    <row r="7171" spans="1:4" x14ac:dyDescent="0.25">
      <c r="A7171" s="14"/>
      <c r="B7171" s="12"/>
      <c r="C7171" s="13" t="s">
        <v>9414</v>
      </c>
      <c r="D7171" s="16" t="str">
        <f>VLOOKUP(C:C,'ТНВЭД-ШЭК'!A:B,2,FALSE)</f>
        <v>ПОДШИПНИКИ РОЛИКОВЫЕ СФЕРИЧЕСКИЕ ПРОЧИЕ</v>
      </c>
    </row>
    <row r="7172" spans="1:4" x14ac:dyDescent="0.25">
      <c r="A7172" s="14"/>
      <c r="B7172" s="12"/>
      <c r="C7172" s="13" t="s">
        <v>9415</v>
      </c>
      <c r="D7172" s="16" t="str">
        <f>VLOOKUP(C:C,'ТНВЭД-ШЭК'!A:B,2,FALSE)</f>
        <v>ПОДШИПНИКИ РОЛИКОВЫЕ ИГОЛЬЧАТЫЕ ДЛЯ ПРОМЫШЛ.СБОРКИ МОТОРН.ТРАНСП.СР-В ТОВ.ПОЗ.8701-8705,ИХ УЗЛОВ И АГРЕГАТОВ 5)</v>
      </c>
    </row>
    <row r="7173" spans="1:4" x14ac:dyDescent="0.25">
      <c r="A7173" s="14"/>
      <c r="B7173" s="12"/>
      <c r="C7173" s="13" t="s">
        <v>9416</v>
      </c>
      <c r="D7173" s="16" t="str">
        <f>VLOOKUP(C:C,'ТНВЭД-ШЭК'!A:B,2,FALSE)</f>
        <v>ПРОЧИЕ ПОДШИПНИКИ РОЛИКОВЫЕ ИГОЛЬЧАТЫЕ</v>
      </c>
    </row>
    <row r="7174" spans="1:4" x14ac:dyDescent="0.25">
      <c r="A7174" s="14"/>
      <c r="B7174" s="12"/>
      <c r="C7174" s="13" t="s">
        <v>9417</v>
      </c>
      <c r="D7174" s="16" t="str">
        <f>VLOOKUP(C:C,'ТНВЭД-ШЭК'!A:B,2,FALSE)</f>
        <v>ПОДШИПНИКИ С ЦИЛИНДРИЧЕСКИМИ РОЛИКАМИ ПРОЧИЕ ДЛЯ ПРОМЫШЛ.СБОРКИ МОТОРН.ТРАНСП.СР-В ТОВ.ПОЗ.8701-8705,ИХ УЗЛОВ И АГРЕГАТОВ 5)</v>
      </c>
    </row>
    <row r="7175" spans="1:4" x14ac:dyDescent="0.25">
      <c r="A7175" s="14"/>
      <c r="B7175" s="12"/>
      <c r="C7175" s="13" t="s">
        <v>9418</v>
      </c>
      <c r="D7175" s="16" t="str">
        <f>VLOOKUP(C:C,'ТНВЭД-ШЭК'!A:B,2,FALSE)</f>
        <v>ПОДШИПНИКИ С ЦИЛИНДРИЧЕСКИМИ РОЛИКАМИ ПРОЧИЕ ДЛЯ ПРОИЗВОДСТВА АВИАЦИОННЫХ ДВИГАТЕЛЕЙ 5)</v>
      </c>
    </row>
    <row r="7176" spans="1:4" x14ac:dyDescent="0.25">
      <c r="A7176" s="14"/>
      <c r="B7176" s="12"/>
      <c r="C7176" s="13" t="s">
        <v>9419</v>
      </c>
      <c r="D7176" s="16" t="str">
        <f>VLOOKUP(C:C,'ТНВЭД-ШЭК'!A:B,2,FALSE)</f>
        <v>ПОДШИПНИКИ С ЦИЛИНДРИЧЕСКИМИ РОЛИКАМИ ПРОЧИЕ</v>
      </c>
    </row>
    <row r="7177" spans="1:4" x14ac:dyDescent="0.25">
      <c r="A7177" s="14"/>
      <c r="B7177" s="12"/>
      <c r="C7177" s="13" t="s">
        <v>9420</v>
      </c>
      <c r="D7177" s="16" t="str">
        <f>VLOOKUP(C:C,'ТНВЭД-ШЭК'!A:B,2,FALSE)</f>
        <v>ПОДШИПНИКИ, ВКЛЮЧАЯ КОМБИНИРОВАННЫЕ ШАРИКО-РОЛИКОВЫЕ, ПРОЧИЕ ДЛЯ ПРОМЫШЛ.СБОРКИ МОТОРН.ТРАНСП.СР-В ТОВ.ПОЗ.8701-8705,ИХ УЗЛОВ И АГРЕГАТОВ 5)</v>
      </c>
    </row>
    <row r="7178" spans="1:4" x14ac:dyDescent="0.25">
      <c r="A7178" s="14"/>
      <c r="B7178" s="12"/>
      <c r="C7178" s="13" t="s">
        <v>9421</v>
      </c>
      <c r="D7178" s="16" t="str">
        <f>VLOOKUP(C:C,'ТНВЭД-ШЭК'!A:B,2,FALSE)</f>
        <v>ПОДШИПНИКИ, ВКЛЮЧАЯ КОМБИНИРОВАННЫЕ ШАРИКО-РОЛИКОВЫЕ, ПРОЧИЕ ДЛЯ ПРОИЗВОДСТВА АВИАЦИОННЫХ ДВИГАТЕЛЕЙ 5)</v>
      </c>
    </row>
    <row r="7179" spans="1:4" x14ac:dyDescent="0.25">
      <c r="A7179" s="14"/>
      <c r="B7179" s="12"/>
      <c r="C7179" s="13" t="s">
        <v>9422</v>
      </c>
      <c r="D7179" s="16" t="str">
        <f>VLOOKUP(C:C,'ТНВЭД-ШЭК'!A:B,2,FALSE)</f>
        <v>ПОДШИПНИКИ, ВКЛЮЧАЯ КОМБИНИРОВАННЫЕ ШАРИКО-РОЛИКОВЫЕ, ПРОЧИЕ</v>
      </c>
    </row>
    <row r="7180" spans="1:4" x14ac:dyDescent="0.25">
      <c r="A7180" s="14"/>
      <c r="B7180" s="12"/>
      <c r="C7180" s="13" t="s">
        <v>9423</v>
      </c>
      <c r="D7180" s="16" t="str">
        <f>VLOOKUP(C:C,'ТНВЭД-ШЭК'!A:B,2,FALSE)</f>
        <v>КОНИЧЕСКИЕ РОЛИКИ</v>
      </c>
    </row>
    <row r="7181" spans="1:4" x14ac:dyDescent="0.25">
      <c r="A7181" s="14"/>
      <c r="B7181" s="12"/>
      <c r="C7181" s="13" t="s">
        <v>9424</v>
      </c>
      <c r="D7181" s="16" t="str">
        <f>VLOOKUP(C:C,'ТНВЭД-ШЭК'!A:B,2,FALSE)</f>
        <v>ПРОЧИЕ ШАРИКИ, ИГОЛЬЧАТЫЕ РОЛИКИ И РОЛИКИ</v>
      </c>
    </row>
    <row r="7182" spans="1:4" x14ac:dyDescent="0.25">
      <c r="A7182" s="14"/>
      <c r="B7182" s="12"/>
      <c r="C7182" s="13" t="s">
        <v>9425</v>
      </c>
      <c r="D7182" s="16" t="str">
        <f>VLOOKUP(C:C,'ТНВЭД-ШЭК'!A:B,2,FALSE)</f>
        <v>ПРОЧИЕ ЧАСТИ ПОДШИПНИКОВ ШАПИКОВЫХ ИЛИ РОЛИКОВЫХ</v>
      </c>
    </row>
    <row r="7183" spans="1:4" x14ac:dyDescent="0.25">
      <c r="A7183" s="14"/>
      <c r="B7183" s="12"/>
      <c r="C7183" s="13" t="s">
        <v>9574</v>
      </c>
      <c r="D7183" s="16" t="str">
        <f>VLOOKUP(C:C,'ТНВЭД-ШЭК'!A:B,2,FALSE)</f>
        <v>МЕТАЛЛИЧЕСКИЕ МАГНИТЫ ПОСТОЯННЫЕ И МЕТАЛЛИЧЕСКИЕ ИЗДЕЛИЯ, ПРЕДНАЗНАЧЕННЫЕ ДЛЯ ПРЕВРАЩЕНИЯ В ПОСТОЯННЫЕ МАГНИТЫ ПОСЛЕ НАМАГНИЧИВАНИЯ</v>
      </c>
    </row>
    <row r="7184" spans="1:4" x14ac:dyDescent="0.25">
      <c r="A7184" s="14"/>
      <c r="B7184" s="12"/>
      <c r="C7184" s="13" t="s">
        <v>9575</v>
      </c>
      <c r="D7184" s="16" t="str">
        <f>VLOOKUP(C:C,'ТНВЭД-ШЭК'!A:B,2,FALSE)</f>
        <v>ПОСТОЯННЫЕ МАГНИТЫ ИЗ АГЛОМЕРИРОВАННОГО ФЕРРИТА</v>
      </c>
    </row>
    <row r="7185" spans="1:4" x14ac:dyDescent="0.25">
      <c r="A7185" s="14"/>
      <c r="B7185" s="12"/>
      <c r="C7185" s="13" t="s">
        <v>9576</v>
      </c>
      <c r="D7185" s="16" t="str">
        <f>VLOOKUP(C:C,'ТНВЭД-ШЭК'!A:B,2,FALSE)</f>
        <v>ПРОЧИЕ МАГНИТЫ ПОСТОЯННЫЕ И ИЗДЕЛИЯ, ПРЕДНАЗНАЧЕННЫЕ ДЛЯ ПРЕВРАЩЕНИЯ В ПОСТОЯННЫЕ МАГНИТЫ ПОСЛЕ НАМАГНИЧИВАНИЯ</v>
      </c>
    </row>
    <row r="7186" spans="1:4" x14ac:dyDescent="0.25">
      <c r="A7186" s="14"/>
      <c r="B7186" s="12"/>
      <c r="C7186" s="13" t="s">
        <v>9577</v>
      </c>
      <c r="D7186" s="16" t="str">
        <f>VLOOKUP(C:C,'ТНВЭД-ШЭК'!A:B,2,FALSE)</f>
        <v>ЭЛЕКТРОМАГНИТНЫЕ СЦЕПЛЕНИЯ, МУФТЫ И ТОРМОЗА</v>
      </c>
    </row>
    <row r="7187" spans="1:4" x14ac:dyDescent="0.25">
      <c r="A7187" s="14"/>
      <c r="B7187" s="12"/>
      <c r="C7187" s="13" t="s">
        <v>9578</v>
      </c>
      <c r="D7187" s="16" t="str">
        <f>VLOOKUP(C:C,'ТНВЭД-ШЭК'!A:B,2,FALSE)</f>
        <v>ЭЛЕКТРОМАГНИТЫ; ЭЛЕКТРОМАГНИТНЫЕ ИЛИ С ПОСТОЯННЫМИ МАГНИТАМИ ЗАЖИМНЫЕ ПАТРОНЫ, ЗАХВАТЫ И АНАЛОГИЧНЫЕ ФИКСИРУЮЩИЕ УСТРОЙСТВА ДЛЯ ПРОИЗВОДСТВА ГРАЖДАНСКИХ ВОЗДУШНЫХ СУДОВ &lt;5&gt;</v>
      </c>
    </row>
    <row r="7188" spans="1:4" x14ac:dyDescent="0.25">
      <c r="A7188" s="14"/>
      <c r="B7188" s="12"/>
      <c r="C7188" s="13" t="s">
        <v>9579</v>
      </c>
      <c r="D7188" s="16" t="str">
        <f>VLOOKUP(C:C,'ТНВЭД-ШЭК'!A:B,2,FALSE)</f>
        <v>ЭЛЕКТРОМАГНИТЫ; ЭЛЕКТРОМАГНИТНЫЕ ИЛИ С ПОСТОЯННЫМИ МАГНИТАМИ ЗАЖИМНЫЕ ПАТРОНЫ, ЗАХВАТЫ И АНАЛОГИЧНЫЕ ФИКСИРУЮЩИЕ УСТРОЙСТВА, ПРОЧИЕ</v>
      </c>
    </row>
    <row r="7189" spans="1:4" x14ac:dyDescent="0.25">
      <c r="A7189" s="14"/>
      <c r="B7189" s="12"/>
      <c r="C7189" s="13" t="s">
        <v>9580</v>
      </c>
      <c r="D7189" s="16" t="str">
        <f>VLOOKUP(C:C,'ТНВЭД-ШЭК'!A:B,2,FALSE)</f>
        <v>ЭЛЕКТРОМАГНИТНЫЕ ПОДЪЕМНЫЕ ГОЛОВКИ</v>
      </c>
    </row>
    <row r="7190" spans="1:4" x14ac:dyDescent="0.25">
      <c r="A7190" s="14"/>
      <c r="B7190" s="12"/>
      <c r="C7190" s="13" t="s">
        <v>9581</v>
      </c>
      <c r="D7190" s="16" t="str">
        <f>VLOOKUP(C:C,'ТНВЭД-ШЭК'!A:B,2,FALSE)</f>
        <v>ЧАСТИ ДЛЯ ЭЛЕКТРОМАГНИТОВ</v>
      </c>
    </row>
    <row r="7191" spans="1:4" x14ac:dyDescent="0.25">
      <c r="A7191" s="14"/>
      <c r="B7191" s="12"/>
      <c r="C7191" s="13" t="s">
        <v>9596</v>
      </c>
      <c r="D7191" s="16" t="str">
        <f>VLOOKUP(C:C,'ТНВЭД-ШЭК'!A:B,2,FALSE)</f>
        <v>ЧАСТИ ПЕРВИЧНЫХ ЭЛЕМЕНТОВ И ПЕРВИЧНЫХ БАТАРЕЙ</v>
      </c>
    </row>
    <row r="7192" spans="1:4" x14ac:dyDescent="0.25">
      <c r="A7192" s="14"/>
      <c r="B7192" s="12"/>
      <c r="C7192" s="13" t="s">
        <v>12155</v>
      </c>
      <c r="D7192" s="16" t="str">
        <f>VLOOKUP(C:C,'ТНВЭД-ШЭК'!A:B,2,FALSE)</f>
        <v>ЧАСТИ ПЫЛЕСОСОВ ПОДСУБПОЗИЦИЙ 8508 11 000 0 И 8508 19 000 1</v>
      </c>
    </row>
    <row r="7193" spans="1:4" x14ac:dyDescent="0.25">
      <c r="A7193" s="14"/>
      <c r="B7193" s="12"/>
      <c r="C7193" s="13" t="s">
        <v>12156</v>
      </c>
      <c r="D7193" s="16" t="str">
        <f>VLOOKUP(C:C,'ТНВЭД-ШЭК'!A:B,2,FALSE)</f>
        <v>ЧАСТИ ПЫЛЕСОСОВ, ПРОЧИЕ</v>
      </c>
    </row>
    <row r="7194" spans="1:4" x14ac:dyDescent="0.25">
      <c r="A7194" s="14"/>
      <c r="B7194" s="12"/>
      <c r="C7194" s="13" t="s">
        <v>9619</v>
      </c>
      <c r="D7194" s="16" t="str">
        <f>VLOOKUP(C:C,'ТНВЭД-ШЭК'!A:B,2,FALSE)</f>
        <v>ЧАСТИ МАШИН ЭЛЕКТРОМЕХАНИЧЕСКИХ БЫТОВЫХ СО ВСТРОЕННЫМ ЭЛЕКТРОДВИГАТЕЛЕМ, КРОМЕ ПЫЛЕСОСОВ ТОВАРНОЙ ПОЗИЦИИ 8508</v>
      </c>
    </row>
    <row r="7195" spans="1:4" x14ac:dyDescent="0.25">
      <c r="A7195" s="14"/>
      <c r="B7195" s="12"/>
      <c r="C7195" s="13" t="s">
        <v>9676</v>
      </c>
      <c r="D7195" s="16" t="str">
        <f>VLOOKUP(C:C,'ТНВЭД-ШЭК'!A:B,2,FALSE)</f>
        <v>ЧАСТИ МАШИН И АППАРАТОВ ДЛЯ ЭЛЕКТРИЧЕСКОЙ (В ТОМ ЧИСЛЕ С ЭЛЕКТРИЧЕСКИМ НАГРЕВОМ ГАЗА), ЛАЗЕРНОЙ ИЛИ ДРУГОЙ СВЕТОВОЙ ИЛИ ФОТОННОЙ, УЛЬТРАЗВУКОВОЙ, ПАЙКИ ИЛИ СВАРКИ</v>
      </c>
    </row>
    <row r="7196" spans="1:4" x14ac:dyDescent="0.25">
      <c r="A7196" s="14"/>
      <c r="B7196" s="12"/>
      <c r="C7196" s="13" t="s">
        <v>9700</v>
      </c>
      <c r="D7196" s="16" t="str">
        <f>VLOOKUP(C:C,'ТНВЭД-ШЭК'!A:B,2,FALSE)</f>
        <v>ЭЛЕКТРИЧ.НАГРЕВАТ.СОПРОТИВЛ, СМОНТИР.С ИЗОЛ.КАРКАСОМ, СОБР.В БЛОКИ И СОСТ. ТОЛЬКО ИЗ ПРОСТОГО ИЗОЛИР.КАРКАСА И ЭЛЕКТРИЧ. СОЕД,ПРИМ. В ПРОТИВООБЛЕДЕНИТЕЛЬНЫХ И РАЗМОРАЖ. СИСТЕМАХ ГРАЖД.ВОЗД. СУДОВ&lt;5&gt;</v>
      </c>
    </row>
    <row r="7197" spans="1:4" x14ac:dyDescent="0.25">
      <c r="A7197" s="14"/>
      <c r="B7197" s="12"/>
      <c r="C7197" s="13" t="s">
        <v>9701</v>
      </c>
      <c r="D7197" s="16" t="str">
        <f>VLOOKUP(C:C,'ТНВЭД-ШЭК'!A:B,2,FALSE)</f>
        <v>ЭЛ. НАГРЕВ-Е СОПР-Я, СМОНТИРОВАННЫЕ С ИЗОЛИРОВАННЫМ КАРКАСОМ,  МОЩОСТЬЮ НЕ МЕНЕЕ 1400 ВТ, НО НЕ БОЛЕЕ 2000 ВТ</v>
      </c>
    </row>
    <row r="7198" spans="1:4" x14ac:dyDescent="0.25">
      <c r="A7198" s="14"/>
      <c r="B7198" s="12"/>
      <c r="C7198" s="13" t="s">
        <v>9702</v>
      </c>
      <c r="D7198" s="16" t="str">
        <f>VLOOKUP(C:C,'ТНВЭД-ШЭК'!A:B,2,FALSE)</f>
        <v>ЭЛ. НАГРЕВ-Е СОПР-Я, СМОНТИРОВАННЫЕ С ИЗОЛИРОВАННЫМ КАРКАСОМ, ПРОЧИЕ</v>
      </c>
    </row>
    <row r="7199" spans="1:4" x14ac:dyDescent="0.25">
      <c r="A7199" s="14"/>
      <c r="B7199" s="12"/>
      <c r="C7199" s="13" t="s">
        <v>9703</v>
      </c>
      <c r="D7199" s="16" t="str">
        <f>VLOOKUP(C:C,'ТНВЭД-ШЭК'!A:B,2,FALSE)</f>
        <v>ЭЛЕКТРИЧЕСКИЕ НАГРЕВАТЕЛЬНЫЕ СОПРОТИВЛЕНИЯ,ПРОЧИЕ</v>
      </c>
    </row>
    <row r="7200" spans="1:4" x14ac:dyDescent="0.25">
      <c r="A7200" s="14"/>
      <c r="B7200" s="12"/>
      <c r="C7200" s="13" t="s">
        <v>9704</v>
      </c>
      <c r="D7200" s="16" t="str">
        <f>VLOOKUP(C:C,'ТНВЭД-ШЭК'!A:B,2,FALSE)</f>
        <v>ЧАСТИ ПРИБОРОВ ЭЛЕКТРИЧЕСКИХ ВОДОНАГРЕВАТЕЛЬНЫХ БЕЗИНЕРЦИОННЫХ ИЛИ АККУМУЛИРУЮЩИХ, ЭЛЕКТРОКИПЯТИЛЬНИКОВ ПОГРУЖНЫХ; ЭЛЕКТРООБОРУДОВАНИЯ ДЛЯ ОБОГРЕВА ПОЛА, ОТОПЛЕНИЯ ПОМЕЩЕНИЙ; ЭЛЕКРОУТЮГОВ И ПРОЧИХ</v>
      </c>
    </row>
    <row r="7201" spans="1:4" x14ac:dyDescent="0.25">
      <c r="A7201" s="14"/>
      <c r="B7201" s="12"/>
      <c r="C7201" s="13" t="s">
        <v>12567</v>
      </c>
      <c r="D7201" s="16" t="str">
        <f>VLOOKUP(C:C,'ТНВЭД-ШЭК'!A:B,2,FALSE)</f>
        <v>ЧАСТИ АППАРАТУРЫ СУБПОЗИЦИИ 853120 И ПОДСУБПОЗИЦИИ 8531803000</v>
      </c>
    </row>
    <row r="7202" spans="1:4" x14ac:dyDescent="0.25">
      <c r="A7202" s="14"/>
      <c r="B7202" s="12"/>
      <c r="C7202" s="13" t="s">
        <v>12568</v>
      </c>
      <c r="D7202" s="16" t="str">
        <f>VLOOKUP(C:C,'ТНВЭД-ШЭК'!A:B,2,FALSE)</f>
        <v>ЧАСТИ ЭЛЕКТРООБОРУДОВАНИЯ ЗВУКОВОГО ИЛИ ВИЗУАЛЬНОГО СИГНАЛИЗАЦИОННОЕ, КРОМЕ ОБОРУДОВАНИЯ ТОВАРНОЙ ПОЗИЦИИ 8512 ИЛИ 8530,ПРОЧИЕ</v>
      </c>
    </row>
    <row r="7203" spans="1:4" x14ac:dyDescent="0.25">
      <c r="A7203" s="14"/>
      <c r="B7203" s="12"/>
      <c r="C7203" s="13" t="s">
        <v>9929</v>
      </c>
      <c r="D7203" s="16" t="str">
        <f>VLOOKUP(C:C,'ТНВЭД-ШЭК'!A:B,2,FALSE)</f>
        <v>РЕЗИСТОРЫ ПОСТОЯННЫЕ УГОЛЬНЫЕ, КОМПОЗИТНЫЕ ИЛИ ПЛЕНОЧНЫЕ</v>
      </c>
    </row>
    <row r="7204" spans="1:4" x14ac:dyDescent="0.25">
      <c r="A7204" s="14"/>
      <c r="B7204" s="12"/>
      <c r="C7204" s="13" t="s">
        <v>9930</v>
      </c>
      <c r="D7204" s="16" t="str">
        <f>VLOOKUP(C:C,'ТНВЭД-ШЭК'!A:B,2,FALSE)</f>
        <v>РЕЗИСТОРЫ ПОСТОЯННЫЕ МОЩНОСТЬЮ НЕ БОЛЕЕ 20 ВТ</v>
      </c>
    </row>
    <row r="7205" spans="1:4" x14ac:dyDescent="0.25">
      <c r="A7205" s="14"/>
      <c r="B7205" s="12"/>
      <c r="C7205" s="13" t="s">
        <v>9931</v>
      </c>
      <c r="D7205" s="16" t="str">
        <f>VLOOKUP(C:C,'ТНВЭД-ШЭК'!A:B,2,FALSE)</f>
        <v>ПРОЧИЕ РЕЗИСТОРЫ ПОСТОЯННЫЕ</v>
      </c>
    </row>
    <row r="7206" spans="1:4" x14ac:dyDescent="0.25">
      <c r="A7206" s="14"/>
      <c r="B7206" s="12"/>
      <c r="C7206" s="13" t="s">
        <v>9932</v>
      </c>
      <c r="D7206" s="16" t="str">
        <f>VLOOKUP(C:C,'ТНВЭД-ШЭК'!A:B,2,FALSE)</f>
        <v>РЕЗИСТОРЫ ПЕРЕМЕННЫЕ ПРОВОЛОЧНЫЕ, ВКЛЮЧАЯ РЕОСТАТЫ И ПОТЕНЦИОМЕТРЫ МОЩНОСТЬЮ НЕ БОЛЕЕ 20 ВТ</v>
      </c>
    </row>
    <row r="7207" spans="1:4" x14ac:dyDescent="0.25">
      <c r="A7207" s="14"/>
      <c r="B7207" s="12"/>
      <c r="C7207" s="13" t="s">
        <v>9933</v>
      </c>
      <c r="D7207" s="16" t="str">
        <f>VLOOKUP(C:C,'ТНВЭД-ШЭК'!A:B,2,FALSE)</f>
        <v>ПРОЧИЕ РЕЗИСТОРЫ ПЕРЕМЕННЫЕ ПРОВОЛОЧНЫЕ, ВКЛЮЧАЯ РЕОСТАТЫ И ПОТЕНЦИОМЕТРЫ</v>
      </c>
    </row>
    <row r="7208" spans="1:4" x14ac:dyDescent="0.25">
      <c r="A7208" s="14"/>
      <c r="B7208" s="12"/>
      <c r="C7208" s="13" t="s">
        <v>9934</v>
      </c>
      <c r="D7208" s="16" t="str">
        <f>VLOOKUP(C:C,'ТНВЭД-ШЭК'!A:B,2,FALSE)</f>
        <v>ПРОЧИЕ РЕЗИСТОРЫ ПЕРЕМЕННЫЕ ВКЛЮЧАЯ РЕОСТАТЫ И ПОТЕНЦИОМЕТРЫ МОЩНОСТЬЮ НЕ БОЛЕЕ 20 ВТ</v>
      </c>
    </row>
    <row r="7209" spans="1:4" x14ac:dyDescent="0.25">
      <c r="A7209" s="14"/>
      <c r="B7209" s="12"/>
      <c r="C7209" s="13" t="s">
        <v>9935</v>
      </c>
      <c r="D7209" s="16" t="str">
        <f>VLOOKUP(C:C,'ТНВЭД-ШЭК'!A:B,2,FALSE)</f>
        <v>ПРОЧИЕ РЕЗИСТОРЫ ПЕРЕМЕННЫЕ, ВКЛЮЧАЯ РЕОСТАТЫ И ПОТЕНЦИОМЕТРЫ</v>
      </c>
    </row>
    <row r="7210" spans="1:4" x14ac:dyDescent="0.25">
      <c r="A7210" s="14"/>
      <c r="B7210" s="12"/>
      <c r="C7210" s="13" t="s">
        <v>9976</v>
      </c>
      <c r="D7210" s="16" t="str">
        <f>VLOOKUP(C:C,'ТНВЭД-ШЭК'!A:B,2,FALSE)</f>
        <v>ЧАСТИ ПУЛЬТОВ, ПАНЕЛЕЙ, КОНСОЛЕЙ, СТОЛОВ, РАСПРЕДЕЛИТЕЛЬНЫХ ЩИТОВ И ПРОЧИХ ОСНОВАНИЙ ДЛЯ ИЗДЕЛИЙ ТОВАРНОЙ ПОЗИЦИИ 8537, НО НЕ УКОМПЛЕКТОВАННЫЕ СООТВЕТСТВУЮЩЕЙ АППАРАТУРОЙ</v>
      </c>
    </row>
    <row r="7211" spans="1:4" x14ac:dyDescent="0.25">
      <c r="A7211" s="14"/>
      <c r="B7211" s="12"/>
      <c r="C7211" s="13" t="s">
        <v>12590</v>
      </c>
      <c r="D7211" s="16" t="str">
        <f>VLOOKUP(C:C,'ТНВЭД-ШЭК'!A:B,2,FALSE)</f>
        <v>ЧАСТИ ЗОНДОВ ДЛЯ ПРОВЕРКИ ПОЛУПРОВОДНИКОВЫХ ПЛАСТИН ПОДСУБПОЗИЦИИ 8536902000, ЭЛЕКТРОННЫЕ МОДУЛИ</v>
      </c>
    </row>
    <row r="7212" spans="1:4" x14ac:dyDescent="0.25">
      <c r="A7212" s="14"/>
      <c r="B7212" s="12"/>
      <c r="C7212" s="13" t="s">
        <v>12591</v>
      </c>
      <c r="D7212" s="16" t="str">
        <f>VLOOKUP(C:C,'ТНВЭД-ШЭК'!A:B,2,FALSE)</f>
        <v>ПРОЧИЕ ЗОНДЫ ДЛЯ ПРОВЕРКИ ПОЛУПРОВОДНИКОВЫХ ПЛАСТИН ПОДСУБПОЗИЦИИ 8536902000</v>
      </c>
    </row>
    <row r="7213" spans="1:4" x14ac:dyDescent="0.25">
      <c r="A7213" s="14"/>
      <c r="B7213" s="12"/>
      <c r="C7213" s="13" t="s">
        <v>12592</v>
      </c>
      <c r="D7213" s="16" t="str">
        <f>VLOOKUP(C:C,'ТНВЭД-ШЭК'!A:B,2,FALSE)</f>
        <v>ЧАСТИ, ПРЕДНАЗНАЧЕННЫЕ ДЛЯ АППАРАТУРЫ ТОВАРНЫХ ПОЗИЦИЙ 8535, 8536 ИЛИ 8537, ПРОЧИЕ: ЭЛЕКТРОННЫЕ МОДУЛИ</v>
      </c>
    </row>
    <row r="7214" spans="1:4" x14ac:dyDescent="0.25">
      <c r="A7214" s="14"/>
      <c r="B7214" s="12"/>
      <c r="C7214" s="13" t="s">
        <v>9977</v>
      </c>
      <c r="D7214" s="16" t="str">
        <f>VLOOKUP(C:C,'ТНВЭД-ШЭК'!A:B,2,FALSE)</f>
        <v>КОРПУСА ИЗ АЛЛЮМИНИЕВОГО СПЛАВА ДЛЯ ИЗДЕЛИЙ ПОДСУБПОЗИЦИИ 8535 30 900, НО НЕ УКОМПЛЕКТОВАННЫЕ СООТВЕТСТВУЮЩЕЙ АППАРАТУРОЙ, СОДЕРЖАЩИЕ МОНТАЖНЫЕ ФЛАНЦЫ</v>
      </c>
    </row>
    <row r="7215" spans="1:4" x14ac:dyDescent="0.25">
      <c r="A7215" s="14"/>
      <c r="B7215" s="12"/>
      <c r="C7215" s="13" t="s">
        <v>12593</v>
      </c>
      <c r="D7215" s="16" t="str">
        <f>VLOOKUP(C:C,'ТНВЭД-ШЭК'!A:B,2,FALSE)</f>
        <v>ПРОЧИЕ ЧАСТИ, ПРЕДНАЗНАЧЕННЫЕ ИСКЛЮЧИТЕЛЬНО ИЛИ В ОСНОВНОМ ДЛЯ АППАРАТУРЫ ТОВАРНОЙ ПОЗИЦИИ 8535, 8536 ИЛИ 8537, ПРОЧИЕ</v>
      </c>
    </row>
    <row r="7216" spans="1:4" x14ac:dyDescent="0.25">
      <c r="A7216" s="14"/>
      <c r="B7216" s="12"/>
      <c r="C7216" s="13" t="s">
        <v>9990</v>
      </c>
      <c r="D7216" s="16" t="str">
        <f>VLOOKUP(C:C,'ТНВЭД-ШЭК'!A:B,2,FALSE)</f>
        <v>ЛАМПЫ ГАЗОРАЗРЯДНЫЕ ЛЮМИНЕСЦЕНТНЫЕ С ТЕРМОКАТОДОМ ДВУХЦОКОЛЬНЫЕ</v>
      </c>
    </row>
    <row r="7217" spans="1:4" x14ac:dyDescent="0.25">
      <c r="A7217" s="14"/>
      <c r="B7217" s="12"/>
      <c r="C7217" s="13" t="s">
        <v>9991</v>
      </c>
      <c r="D7217" s="16" t="str">
        <f>VLOOKUP(C:C,'ТНВЭД-ШЭК'!A:B,2,FALSE)</f>
        <v>ПРОЧИЕ ЛАМПЫ ГАЗОРАЗРЯДНЫЕ ЛЮМИНЕСЦЕНТНЫЕ С ТЕРМОКАТОДОМ</v>
      </c>
    </row>
    <row r="7218" spans="1:4" x14ac:dyDescent="0.25">
      <c r="A7218" s="14"/>
      <c r="B7218" s="12"/>
      <c r="C7218" s="13" t="s">
        <v>9992</v>
      </c>
      <c r="D7218" s="16" t="str">
        <f>VLOOKUP(C:C,'ТНВЭД-ШЭК'!A:B,2,FALSE)</f>
        <v>РТУТНЫЕ ЛАМПЫ</v>
      </c>
    </row>
    <row r="7219" spans="1:4" x14ac:dyDescent="0.25">
      <c r="A7219" s="14"/>
      <c r="B7219" s="12"/>
      <c r="C7219" s="13" t="s">
        <v>9993</v>
      </c>
      <c r="D7219" s="16" t="str">
        <f>VLOOKUP(C:C,'ТНВЭД-ШЭК'!A:B,2,FALSE)</f>
        <v>НАТРИЕВЫЕ ЛАМПЫ</v>
      </c>
    </row>
    <row r="7220" spans="1:4" x14ac:dyDescent="0.25">
      <c r="A7220" s="14"/>
      <c r="B7220" s="12"/>
      <c r="C7220" s="13" t="s">
        <v>9994</v>
      </c>
      <c r="D7220" s="16" t="str">
        <f>VLOOKUP(C:C,'ТНВЭД-ШЭК'!A:B,2,FALSE)</f>
        <v>МЕТАЛЛОГАЛОГЕННЫЕ ЛАМПЫ</v>
      </c>
    </row>
    <row r="7221" spans="1:4" x14ac:dyDescent="0.25">
      <c r="A7221" s="14"/>
      <c r="B7221" s="12"/>
      <c r="C7221" s="13" t="s">
        <v>9995</v>
      </c>
      <c r="D7221" s="16" t="str">
        <f>VLOOKUP(C:C,'ТНВЭД-ШЭК'!A:B,2,FALSE)</f>
        <v>ПРОЧИЕ ЛАМПЫ ГАЗОРАЗРЯДНЫЕ, ЗА ИСКЛЮЧЕНИЕМ ЛАМП УЛЬТРАФИОЛЕТОВОГО ИЗЛУЧЕНИЯ</v>
      </c>
    </row>
    <row r="7222" spans="1:4" x14ac:dyDescent="0.25">
      <c r="A7222" s="14"/>
      <c r="B7222" s="12"/>
      <c r="C7222" s="13" t="s">
        <v>9996</v>
      </c>
      <c r="D7222" s="16" t="str">
        <f>VLOOKUP(C:C,'ТНВЭД-ШЭК'!A:B,2,FALSE)</f>
        <v>ДУГОВЫЕ ЛАМПЫ</v>
      </c>
    </row>
    <row r="7223" spans="1:4" x14ac:dyDescent="0.25">
      <c r="A7223" s="14"/>
      <c r="B7223" s="12"/>
      <c r="C7223" s="13" t="s">
        <v>9997</v>
      </c>
      <c r="D7223" s="16" t="str">
        <f>VLOOKUP(C:C,'ТНВЭД-ШЭК'!A:B,2,FALSE)</f>
        <v>ЛАМПЫ УЛЬТРАФИОЛЕТОВОГО ИЛИ ИНФРАКРАСНОГО ИЗЛУЧЕНИЯ; ДУГОВЫЕ ЛАМПЫ, ПРОЧИЕ</v>
      </c>
    </row>
    <row r="7224" spans="1:4" x14ac:dyDescent="0.25">
      <c r="A7224" s="14"/>
      <c r="B7224" s="12"/>
      <c r="C7224" s="13" t="s">
        <v>9998</v>
      </c>
      <c r="D7224" s="16" t="str">
        <f>VLOOKUP(C:C,'ТНВЭД-ШЭК'!A:B,2,FALSE)</f>
        <v>ЦОКОЛИ ДЛЯ ЛАМП</v>
      </c>
    </row>
    <row r="7225" spans="1:4" x14ac:dyDescent="0.25">
      <c r="A7225" s="14"/>
      <c r="B7225" s="12"/>
      <c r="C7225" s="13" t="s">
        <v>12635</v>
      </c>
      <c r="D7225" s="16" t="str">
        <f>VLOOKUP(C:C,'ТНВЭД-ШЭК'!A:B,2,FALSE)</f>
        <v>ЧАСТИ (LED) ДЛЯ МЕДИЦИНСКИХ ЦЕЛЕЙ</v>
      </c>
    </row>
    <row r="7226" spans="1:4" x14ac:dyDescent="0.25">
      <c r="A7226" s="14"/>
      <c r="B7226" s="12"/>
      <c r="C7226" s="13" t="s">
        <v>12636</v>
      </c>
      <c r="D7226" s="16" t="str">
        <f>VLOOKUP(C:C,'ТНВЭД-ШЭК'!A:B,2,FALSE)</f>
        <v xml:space="preserve">ЧАСТИ (LED) ДЛЯ ТОВАРОВ ПОДСУБПОЗИЦИИ 8539 51 101 2, 8539 51 101 4, 8539 51 101 5, 8539 51 101 6, 8539 51 101 9, 8539 51 102 2, 8539 51 102 9, 8539 51 109 2, 8539 51 109 3, 8539 51 109 9, 8539 51 201 </v>
      </c>
    </row>
    <row r="7227" spans="1:4" x14ac:dyDescent="0.25">
      <c r="A7227" s="14"/>
      <c r="B7227" s="12"/>
      <c r="C7227" s="13" t="s">
        <v>12637</v>
      </c>
      <c r="D7227" s="16" t="str">
        <f>VLOOKUP(C:C,'ТНВЭД-ШЭК'!A:B,2,FALSE)</f>
        <v>ЧАСТИ (LED) ДЛЯ ТОВАРОВ ПОДСУБПОЗИЦИИ 8539 51 900 9</v>
      </c>
    </row>
    <row r="7228" spans="1:4" x14ac:dyDescent="0.25">
      <c r="A7228" s="14"/>
      <c r="B7228" s="12"/>
      <c r="C7228" s="13" t="s">
        <v>12638</v>
      </c>
      <c r="D7228" s="16" t="str">
        <f>VLOOKUP(C:C,'ТНВЭД-ШЭК'!A:B,2,FALSE)</f>
        <v>ЧАСТИ (LED) ПРОЧИЕ</v>
      </c>
    </row>
    <row r="7229" spans="1:4" x14ac:dyDescent="0.25">
      <c r="A7229" s="14"/>
      <c r="B7229" s="12"/>
      <c r="C7229" s="13" t="s">
        <v>11402</v>
      </c>
      <c r="D7229" s="16" t="str">
        <f>VLOOKUP(C:C,'ТНВЭД-ШЭК'!A:B,2,FALSE)</f>
        <v>МАГНЕТРОНЫ С РАБОЧЕЙ ЧАСТОТОЙ НЕ МЕНЕЕ 2,44 ГГЦ, НО НЕ БОЛЕЕ 2,47 ГГЦ И ВЫХОДНОЙ МОЩНОСТЬЮ НЕ МЕНЕЕ 600 ВТ, НО НЕ БОЛЕЕ 1КВТ</v>
      </c>
    </row>
    <row r="7230" spans="1:4" x14ac:dyDescent="0.25">
      <c r="A7230" s="14"/>
      <c r="B7230" s="12"/>
      <c r="C7230" s="13" t="s">
        <v>11403</v>
      </c>
      <c r="D7230" s="16" t="str">
        <f>VLOOKUP(C:C,'ТНВЭД-ШЭК'!A:B,2,FALSE)</f>
        <v>МАГНЕТРОНЫ ПРОЧИЕ</v>
      </c>
    </row>
    <row r="7231" spans="1:4" x14ac:dyDescent="0.25">
      <c r="A7231" s="14"/>
      <c r="B7231" s="12"/>
      <c r="C7231" s="13" t="s">
        <v>10010</v>
      </c>
      <c r="D7231" s="16" t="str">
        <f>VLOOKUP(C:C,'ТНВЭД-ШЭК'!A:B,2,FALSE)</f>
        <v>КЛИСТРОНЫ</v>
      </c>
    </row>
    <row r="7232" spans="1:4" x14ac:dyDescent="0.25">
      <c r="A7232" s="14"/>
      <c r="B7232" s="12"/>
      <c r="C7232" s="13" t="s">
        <v>10011</v>
      </c>
      <c r="D7232" s="16" t="str">
        <f>VLOOKUP(C:C,'ТНВЭД-ШЭК'!A:B,2,FALSE)</f>
        <v>ТРУБКИ МИКРОВОЛНОВЫЕ (НАПРИМЕР, МАГНЕТРОНЫ, КЛИСТРОНЫ, ЛАМПЫ БЕГУЩЕЙ ВОЛНЫ, ЛАМПЫ ОБРАТНОЙ ВОЛНЫ), ИСКЛЮЧАЯ ЛАМПЫ С УПРАВЛЯЮЩЕЙ СЕТКОЙ, ПРОЧИЕ</v>
      </c>
    </row>
    <row r="7233" spans="1:4" x14ac:dyDescent="0.25">
      <c r="A7233" s="14"/>
      <c r="B7233" s="12"/>
      <c r="C7233" s="13" t="s">
        <v>10063</v>
      </c>
      <c r="D7233" s="16" t="str">
        <f>VLOOKUP(C:C,'ТНВЭД-ШЭК'!A:B,2,FALSE)</f>
        <v>ПРОВОДНИКИ ЭЛЕКТРИЧЕСКИЕ НА НАПРЯЖЕНИЕ НЕ БОЛЕЕ 1000 В,ОСНАЩЕННЫЕ СОЕДИНИТЕЛЬНЫМИ ПРИСПОСОБЛЕНИЯМИ,ИСПОЛЬЗУЕМЫЕ В ТЕЛЕКОММУНИКАЦИИ</v>
      </c>
    </row>
    <row r="7234" spans="1:4" x14ac:dyDescent="0.25">
      <c r="A7234" s="14"/>
      <c r="B7234" s="12"/>
      <c r="C7234" s="13" t="s">
        <v>10064</v>
      </c>
      <c r="D7234" s="16" t="str">
        <f>VLOOKUP(C:C,'ТНВЭД-ШЭК'!A:B,2,FALSE)</f>
        <v>ПРОЧИЕ ПРОВОДНИКИ ЭЛЕКТРИЧЕСКИЕ НА НАПРЯЖЕНИЕ НЕ БОЛЕЕ 80 В, ОСНАЩЕННЫЕ СОЕДИНИТЕЛЬНЫМИ ПРИСПОСОБЛЕНИЯМИ, ДЛЯ ПРОИЗВОДСТВА АВИАЦИОННЫХ ДВИГАТЕЛЕЙ  И/ИЛИ ГРАЖДАНСКИХ ВОЗДУШНЫХ СУДОВ &lt;5&gt;</v>
      </c>
    </row>
    <row r="7235" spans="1:4" x14ac:dyDescent="0.25">
      <c r="A7235" s="14"/>
      <c r="B7235" s="12"/>
      <c r="C7235" s="13" t="s">
        <v>10065</v>
      </c>
      <c r="D7235" s="16" t="str">
        <f>VLOOKUP(C:C,'ТНВЭД-ШЭК'!A:B,2,FALSE)</f>
        <v>ПРОЧИЕ ПРОВОДНИКИ ЭЛЕКТРИЧЕСКИЕ НА НАПРЯЖЕНИЕ НЕ БОЛЕЕ 80 В, ОСНАЩЕННЫЕ СОЕДИНИТЕЛЬНЫМИ ПРИСПОСОБЛЕНИЯМИ, ПРОЧИЕ</v>
      </c>
    </row>
    <row r="7236" spans="1:4" x14ac:dyDescent="0.25">
      <c r="A7236" s="14"/>
      <c r="B7236" s="12"/>
      <c r="C7236" s="13" t="s">
        <v>10066</v>
      </c>
      <c r="D7236" s="16" t="str">
        <f>VLOOKUP(C:C,'ТНВЭД-ШЭК'!A:B,2,FALSE)</f>
        <v>ПРОВОДНИКИ ЭЛЕКТРИЧЕСКИЕ ПРОЧИЕ,ОСНАЩЕННЫЕ СОЕДИНИТЕЛЬНЫМИ ПРИСПОСОБЛЕНИИЯМИ</v>
      </c>
    </row>
    <row r="7237" spans="1:4" x14ac:dyDescent="0.25">
      <c r="A7237" s="14"/>
      <c r="B7237" s="12"/>
      <c r="C7237" s="13" t="s">
        <v>10067</v>
      </c>
      <c r="D7237" s="16" t="str">
        <f>VLOOKUP(C:C,'ТНВЭД-ШЭК'!A:B,2,FALSE)</f>
        <v>ПРОВОДНИКИ ЭЛЕКТРИЧЕСКИЕ НА НАПРЯЖЕНИЕ НЕ БОЛЕЕ 80 В, ИСПОЛЬЗУЕМЫЕ В ТЕЛЕКОММУНИКАЦИИ</v>
      </c>
    </row>
    <row r="7238" spans="1:4" x14ac:dyDescent="0.25">
      <c r="A7238" s="14"/>
      <c r="B7238" s="12"/>
      <c r="C7238" s="13" t="s">
        <v>10068</v>
      </c>
      <c r="D7238" s="16" t="str">
        <f>VLOOKUP(C:C,'ТНВЭД-ШЭК'!A:B,2,FALSE)</f>
        <v>ПРОВОДА И КАБЕЛИ С ИЗОЛИРОВАННЫМИ ПРОВОДНИКАМИ ДИАМЕТРОМ БОЛЕЕ 0,51 ММ  НА НАПРЯЖЕНИЕ НЕ БОЛЕЕ 80 В</v>
      </c>
    </row>
    <row r="7239" spans="1:4" x14ac:dyDescent="0.25">
      <c r="A7239" s="14"/>
      <c r="B7239" s="12"/>
      <c r="C7239" s="13" t="s">
        <v>10069</v>
      </c>
      <c r="D7239" s="16" t="str">
        <f>VLOOKUP(C:C,'ТНВЭД-ШЭК'!A:B,2,FALSE)</f>
        <v>ПРОВОДА И КАБЕЛИ С ИЗОЛИРОВАННЫМИ ПРОВОДНИКАМИ ДИАМЕТРОМ БОЛЕЕ 0,51 ММ ДЛЯ ПРОИЗВОДСТВА ГРАЖДАНСКИХ ВОЗДУШНЫХ СУДОВ &lt;5&gt;</v>
      </c>
    </row>
    <row r="7240" spans="1:4" x14ac:dyDescent="0.25">
      <c r="A7240" s="14"/>
      <c r="B7240" s="12"/>
      <c r="C7240" s="13" t="s">
        <v>10070</v>
      </c>
      <c r="D7240" s="16" t="str">
        <f>VLOOKUP(C:C,'ТНВЭД-ШЭК'!A:B,2,FALSE)</f>
        <v>ПРОВОДА И КАБЕЛИ С ИЗОЛИРОВАННЫМИ ПРОВОДНИКАМИ ДИАМЕТРОМ БОЛЕЕ 0,51 ММ, ПРОЧИЕ</v>
      </c>
    </row>
    <row r="7241" spans="1:4" x14ac:dyDescent="0.25">
      <c r="A7241" s="14"/>
      <c r="B7241" s="12"/>
      <c r="C7241" s="13" t="s">
        <v>10071</v>
      </c>
      <c r="D7241" s="16" t="str">
        <f>VLOOKUP(C:C,'ТНВЭД-ШЭК'!A:B,2,FALSE)</f>
        <v>ПРОВОДА И КАБЕЛИ НА НАПРЯЖЕНИЕ НЕ БОЛЕЕ 80 В ПРОЧИЕ, ДЛЯ ПРОМЫШЛЕННОЙ СБОРКИ МОТОРНЫХ ТРАНСПОРТНЫХ СРЕДСТВ ТОВАРНЫХ ПОЗИЦИЙ 8701 - 8705, ИХ УЗЛОВ И АГРЕГАТОВ5)</v>
      </c>
    </row>
    <row r="7242" spans="1:4" x14ac:dyDescent="0.25">
      <c r="A7242" s="14"/>
      <c r="B7242" s="12"/>
      <c r="C7242" s="13" t="s">
        <v>10072</v>
      </c>
      <c r="D7242" s="16" t="str">
        <f>VLOOKUP(C:C,'ТНВЭД-ШЭК'!A:B,2,FALSE)</f>
        <v>ПРОВОДА И КАБЕЛИ НА НАПРЯЖЕНИЕ НЕ БОЛЕЕ 80 В ПРОЧИЕ, ДЛЯ ПРОИЗВОДСТВА АВИАЦИОННЫХ ДВИГАТЕЛЕЙ5)</v>
      </c>
    </row>
    <row r="7243" spans="1:4" x14ac:dyDescent="0.25">
      <c r="A7243" s="14"/>
      <c r="B7243" s="12"/>
      <c r="C7243" s="13" t="s">
        <v>10073</v>
      </c>
      <c r="D7243" s="16" t="str">
        <f>VLOOKUP(C:C,'ТНВЭД-ШЭК'!A:B,2,FALSE)</f>
        <v>ПРОВОДА И КАБЕЛИ НА НАПРЯЖЕНИЕ НЕ БОЛЕЕ 80 В ПРОЧИЕ, ПРОЧИЕ</v>
      </c>
    </row>
    <row r="7244" spans="1:4" x14ac:dyDescent="0.25">
      <c r="A7244" s="14"/>
      <c r="B7244" s="12"/>
      <c r="C7244" s="13" t="s">
        <v>10074</v>
      </c>
      <c r="D7244" s="16" t="str">
        <f>VLOOKUP(C:C,'ТНВЭД-ШЭК'!A:B,2,FALSE)</f>
        <v>ПРОВОДН.ЭЛЕКТР.НА НАПР.&gt;80 В И&lt;1000В,СОСТ.ИЗ ВНЕШН.ИЗОЛ.ОБОЛ.,ВНУТР.ТРУБЫ ИЗ ИЗОЛ.МАТЕР,МЕЖДУ КОТ.РАЗМ.НЕИЗОЛ.МЕДНЫЕ ТОКОПР.ЖИЛЫ,ОДИН ИЛИ НЕСК.АРМИР.ПОЛИМ.ЖГУТОВ И ИЗОЛ.ПРОВОДН.ДЛЯ ПЕРЕД.СИГН.УПРАВЛ.</v>
      </c>
    </row>
    <row r="7245" spans="1:4" x14ac:dyDescent="0.25">
      <c r="A7245" s="14"/>
      <c r="B7245" s="12"/>
      <c r="C7245" s="13" t="s">
        <v>10075</v>
      </c>
      <c r="D7245" s="16" t="str">
        <f>VLOOKUP(C:C,'ТНВЭД-ШЭК'!A:B,2,FALSE)</f>
        <v>ПРОВОДНИКИ ЭЛЕКТРИЧЕСКИЕ НА НАПРЯЖЕНИЕ БОЛЕЕ 80 В, НО МЕНЕЕ 1000 В, ПРОЧИЕ</v>
      </c>
    </row>
    <row r="7246" spans="1:4" x14ac:dyDescent="0.25">
      <c r="A7246" s="14"/>
      <c r="B7246" s="12"/>
      <c r="C7246" s="13" t="s">
        <v>10076</v>
      </c>
      <c r="D7246" s="16" t="str">
        <f>VLOOKUP(C:C,'ТНВЭД-ШЭК'!A:B,2,FALSE)</f>
        <v>ПРОВОДНИКИ ЭЛЕКТРИЧЕСКИЕ НА НАПРЯЖЕНИЕ 1000 В</v>
      </c>
    </row>
    <row r="7247" spans="1:4" x14ac:dyDescent="0.25">
      <c r="A7247" s="14"/>
      <c r="B7247" s="12"/>
      <c r="C7247" s="13" t="s">
        <v>10077</v>
      </c>
      <c r="D7247" s="16" t="str">
        <f>VLOOKUP(C:C,'ТНВЭД-ШЭК'!A:B,2,FALSE)</f>
        <v>МЕДНЫЕ ПРОВОДНИКИ ЭЛЕКТРИЧЕСКИЕ НА НАПРЯЖЕНИЕ БОЛЕЕ 1000 В</v>
      </c>
    </row>
    <row r="7248" spans="1:4" x14ac:dyDescent="0.25">
      <c r="A7248" s="14"/>
      <c r="B7248" s="12"/>
      <c r="C7248" s="13" t="s">
        <v>10078</v>
      </c>
      <c r="D7248" s="16" t="str">
        <f>VLOOKUP(C:C,'ТНВЭД-ШЭК'!A:B,2,FALSE)</f>
        <v>ПРОЧИЕ ПРОВОДНИКИ ЭЛЕКТРИЧЕСКИЕ НА НАПРЯЖЕНИЕ БОЛЕЕ 1000 В ДЛЯ ПРОМЫШЛ.СБОРКИ МОТОРН.ТРАНСП.СР-В ТОВ.ПОЗ.8701-8705,ИХ УЗЛОВ И АГРЕГАТОВ 5)</v>
      </c>
    </row>
    <row r="7249" spans="1:4" x14ac:dyDescent="0.25">
      <c r="A7249" s="14"/>
      <c r="B7249" s="12"/>
      <c r="C7249" s="13" t="s">
        <v>10079</v>
      </c>
      <c r="D7249" s="16" t="str">
        <f>VLOOKUP(C:C,'ТНВЭД-ШЭК'!A:B,2,FALSE)</f>
        <v>ПРОЧИЕ ПРОВОДНИКИ ЭЛЕКТРИЧЕСКИЕ НА НАПРЯЖЕНИЕ БОЛЕЕ 1000 В</v>
      </c>
    </row>
    <row r="7250" spans="1:4" x14ac:dyDescent="0.25">
      <c r="A7250" s="14"/>
      <c r="B7250" s="12"/>
      <c r="C7250" s="13" t="s">
        <v>10080</v>
      </c>
      <c r="D7250" s="16" t="str">
        <f>VLOOKUP(C:C,'ТНВЭД-ШЭК'!A:B,2,FALSE)</f>
        <v>КАБЕЛИ ВОЛОКОННО-ОПТИЧЕСКИЕ</v>
      </c>
    </row>
    <row r="7251" spans="1:4" x14ac:dyDescent="0.25">
      <c r="A7251" s="14"/>
      <c r="B7251" s="12"/>
      <c r="C7251" s="13" t="s">
        <v>10081</v>
      </c>
      <c r="D7251" s="16" t="str">
        <f>VLOOKUP(C:C,'ТНВЭД-ШЭК'!A:B,2,FALSE)</f>
        <v>ЭЛЕКТРОДЫ, ИСПОЛЬЗУЕМЫЕ В ПЕЧАХ, ГРАФИТИРОВАННЫЕ КРУГЛОГО СЕЧЕНИЯ  ДИАМЕТРОМ БОЛЕЕ 520 ММ, НО НЕ БОЛЕЕ 650 ММ, ИЛИ ИНОГО ПОПЕРЕЧНОГО  СЕЧЕНИЯ ПЛОЩАДЬЮ БОЛЕЕ 2700 КВ.СМ, НО НЕ БОЛЕЕ 3300 КВ.СМ</v>
      </c>
    </row>
    <row r="7252" spans="1:4" x14ac:dyDescent="0.25">
      <c r="A7252" s="14"/>
      <c r="B7252" s="12"/>
      <c r="C7252" s="13" t="s">
        <v>10082</v>
      </c>
      <c r="D7252" s="16" t="str">
        <f>VLOOKUP(C:C,'ТНВЭД-ШЭК'!A:B,2,FALSE)</f>
        <v>ЭЛЕКТРОДЫ ПРОЧИЕ УГОЛЬНЫЕ КРУГЛОГО СЕЧЕНИЯ ДИАМЕТРОМ НЕ БОЛЕЕ 1000 ММ ИЛИ ИНОГО ПОПЕРЕЧНОГО СЕЧЕНИЯ ПЛОЩАДЬЮ НЕ БОЛЕЕ 8000 СМ2,  ИСПОЛЬЗУЕМЫЕ В ПЕЧАХ</v>
      </c>
    </row>
    <row r="7253" spans="1:4" x14ac:dyDescent="0.25">
      <c r="A7253" s="14"/>
      <c r="B7253" s="12"/>
      <c r="C7253" s="13" t="s">
        <v>10083</v>
      </c>
      <c r="D7253" s="16" t="str">
        <f>VLOOKUP(C:C,'ТНВЭД-ШЭК'!A:B,2,FALSE)</f>
        <v>ЭЛЕКТРОДЫ ПРОЧИЕ КРУГЛОГО СЕЧЕНИЯ ДИАМЕТРОМ БОЛЕЕ 1000 ММ,  ИСПОЛЬЗУЕМЫЕ В ПЕЧАХ</v>
      </c>
    </row>
    <row r="7254" spans="1:4" x14ac:dyDescent="0.25">
      <c r="A7254" s="14"/>
      <c r="B7254" s="12"/>
      <c r="C7254" s="13" t="s">
        <v>10084</v>
      </c>
      <c r="D7254" s="16" t="str">
        <f>VLOOKUP(C:C,'ТНВЭД-ШЭК'!A:B,2,FALSE)</f>
        <v>ЭЛЕКТРОДЫ ПРОЧИЕ, ИСПОЛЬЗУЕМЫЕ В ПЕЧАХ, ПРОЧИЕ</v>
      </c>
    </row>
    <row r="7255" spans="1:4" x14ac:dyDescent="0.25">
      <c r="A7255" s="14"/>
      <c r="B7255" s="12"/>
      <c r="C7255" s="13" t="s">
        <v>10085</v>
      </c>
      <c r="D7255" s="16" t="str">
        <f>VLOOKUP(C:C,'ТНВЭД-ШЭК'!A:B,2,FALSE)</f>
        <v>ЭЛЕКТРОДЫ УГОЛЬНЫЕ, ПРОЧИЕ, ПРИМЕНЯЕМЫЕ В ЭЛЕКТРОТЕХНИКЕ, ПРОЧИЕ</v>
      </c>
    </row>
    <row r="7256" spans="1:4" x14ac:dyDescent="0.25">
      <c r="A7256" s="14"/>
      <c r="B7256" s="12"/>
      <c r="C7256" s="13" t="s">
        <v>11493</v>
      </c>
      <c r="D7256" s="16" t="str">
        <f>VLOOKUP(C:C,'ТНВЭД-ШЭК'!A:B,2,FALSE)</f>
        <v>ЩЕТКИ: ДЛЯ ПРОИЗВОДСТВА РУЧНЫХ ЭЛЕКТРОИНСТРУМЕНТОВ</v>
      </c>
    </row>
    <row r="7257" spans="1:4" x14ac:dyDescent="0.25">
      <c r="A7257" s="14"/>
      <c r="B7257" s="12"/>
      <c r="C7257" s="13" t="s">
        <v>11494</v>
      </c>
      <c r="D7257" s="16" t="str">
        <f>VLOOKUP(C:C,'ТНВЭД-ШЭК'!A:B,2,FALSE)</f>
        <v>ЩЕТКИ: ПРОЧИЕ</v>
      </c>
    </row>
    <row r="7258" spans="1:4" x14ac:dyDescent="0.25">
      <c r="A7258" s="14"/>
      <c r="B7258" s="12"/>
      <c r="C7258" s="13" t="s">
        <v>10086</v>
      </c>
      <c r="D7258" s="16" t="str">
        <f>VLOOKUP(C:C,'ТНВЭД-ШЭК'!A:B,2,FALSE)</f>
        <v>ПРОЧИЕ НАГРЕВАТЕЛЬНЫЕ СОПРОТИВЛЕНИЯ, ПРИМЕНЯЕМЫЕ В ЭЛЕКТРОТЕХНИКЕ</v>
      </c>
    </row>
    <row r="7259" spans="1:4" x14ac:dyDescent="0.25">
      <c r="A7259" s="14"/>
      <c r="B7259" s="12"/>
      <c r="C7259" s="13" t="s">
        <v>10087</v>
      </c>
      <c r="D7259" s="16" t="str">
        <f>VLOOKUP(C:C,'ТНВЭД-ШЭК'!A:B,2,FALSE)</f>
        <v>ПРОЧИЕ ИЗДЕЛИЯ ИЗ ГРАФИТА ИЛИ ДРУГИХ ВИДОВ УГЛЕРОДА С МЕТАЛЛОМ ИЛИ БЕЗ МЕТАЛЛА, ПРИМЕНЯЕМЫЕ В ЭЛЕКТРОТЕХНИКЕ</v>
      </c>
    </row>
    <row r="7260" spans="1:4" x14ac:dyDescent="0.25">
      <c r="A7260" s="14"/>
      <c r="B7260" s="12"/>
      <c r="C7260" s="13" t="s">
        <v>10092</v>
      </c>
      <c r="D7260" s="16" t="str">
        <f>VLOOKUP(C:C,'ТНВЭД-ШЭК'!A:B,2,FALSE)</f>
        <v>АРМАТУРА ИЗОЛИРУЮЩАЯ ИЗ КЕРАМИКИ</v>
      </c>
    </row>
    <row r="7261" spans="1:4" x14ac:dyDescent="0.25">
      <c r="A7261" s="14"/>
      <c r="B7261" s="12"/>
      <c r="C7261" s="13" t="s">
        <v>10093</v>
      </c>
      <c r="D7261" s="16" t="str">
        <f>VLOOKUP(C:C,'ТНВЭД-ШЭК'!A:B,2,FALSE)</f>
        <v>АРМАТУРА ИЗОЛИРУЮЩАЯ ИЗ ПЛАСТМАСС ДЛЯ ПРОМЫШЛ.СБОРКИ МОТОРН.ТРАНСП.СР-В ТОВ.ПОЗ.8701-8705,ИХ УЗЛОВ И АГРЕГАТОВ 5)</v>
      </c>
    </row>
    <row r="7262" spans="1:4" x14ac:dyDescent="0.25">
      <c r="A7262" s="14"/>
      <c r="B7262" s="12"/>
      <c r="C7262" s="13" t="s">
        <v>10094</v>
      </c>
      <c r="D7262" s="16" t="str">
        <f>VLOOKUP(C:C,'ТНВЭД-ШЭК'!A:B,2,FALSE)</f>
        <v>ПРОЧАЯ АРМАТУРА ИЗОЛИРУЮЩАЯ ИЗ ПЛАСТМАСС</v>
      </c>
    </row>
    <row r="7263" spans="1:4" x14ac:dyDescent="0.25">
      <c r="A7263" s="14"/>
      <c r="B7263" s="12"/>
      <c r="C7263" s="13" t="s">
        <v>10095</v>
      </c>
      <c r="D7263" s="16" t="str">
        <f>VLOOKUP(C:C,'ТНВЭД-ШЭК'!A:B,2,FALSE)</f>
        <v>ПРОЧАЯ АРМАТУРА ИЗОЛИРУЮЩАЯ ДЛЯ ЭЛЕКТРИЧЕСКИХ МАШИН, ПРИСПОСОБЛЕНИЙ И  ОБОРУДОВАНИЯ, КРОМЕ ИЗОЛЯТОРОВ ТОВАРНОЙ ПОЗИЦИИ 8546</v>
      </c>
    </row>
    <row r="7264" spans="1:4" x14ac:dyDescent="0.25">
      <c r="A7264" s="14"/>
      <c r="B7264" s="12"/>
      <c r="C7264" s="13" t="s">
        <v>12905</v>
      </c>
      <c r="D7264" s="16" t="str">
        <f>VLOOKUP(C:C,'ТНВЭД-ШЭК'!A:B,2,FALSE)</f>
        <v>ЧАСТИ МЕБЕЛИ ДЛЯ СИДЕНИЙ ТИПА ИСПОЛЬЗУЕМЫХ В ЛЕТАТЕЛЬНЫХ АППАРАТАХ ИЗ ДРЕВЕСИНЫ</v>
      </c>
    </row>
    <row r="7265" spans="1:4" x14ac:dyDescent="0.25">
      <c r="A7265" s="14"/>
      <c r="B7265" s="12"/>
      <c r="C7265" s="13" t="s">
        <v>12906</v>
      </c>
      <c r="D7265" s="16" t="str">
        <f>VLOOKUP(C:C,'ТНВЭД-ШЭК'!A:B,2,FALSE)</f>
        <v>ЧАСТИ МЕБЕЛИ ДЛЯ СИДЕНИЙ ИЗ ДЕРЕВА</v>
      </c>
    </row>
    <row r="7266" spans="1:4" x14ac:dyDescent="0.25">
      <c r="A7266" s="14"/>
      <c r="B7266" s="12"/>
      <c r="C7266" s="13" t="s">
        <v>12907</v>
      </c>
      <c r="D7266" s="16" t="str">
        <f>VLOOKUP(C:C,'ТНВЭД-ШЭК'!A:B,2,FALSE)</f>
        <v>ЧАСТИ МЕБЕЛИ ДЛЯ СИДЕНИЙ ТИПА ИСПОЛЬЗУЕМЫХ В ЛЕТАТЕЛЬНЫХ АППАРАТАХ</v>
      </c>
    </row>
    <row r="7267" spans="1:4" x14ac:dyDescent="0.25">
      <c r="A7267" s="14"/>
      <c r="B7267" s="12"/>
      <c r="C7267" s="13" t="s">
        <v>12908</v>
      </c>
      <c r="D7267" s="16" t="str">
        <f>VLOOKUP(C:C,'ТНВЭД-ШЭК'!A:B,2,FALSE)</f>
        <v xml:space="preserve">ЧАСТИ МЕБЕЛИ ДЛЯ СИДЕНИЙ, ПРЕДНАЗНАЧЕННЫХ ДЛЯ ПРОМЫШЛЕННОЙ СБОРКИ МОТОРНЫХ ТРАНСПОРТНЫХ СРЕДСТВ </v>
      </c>
    </row>
    <row r="7268" spans="1:4" x14ac:dyDescent="0.25">
      <c r="A7268" s="14"/>
      <c r="B7268" s="12"/>
      <c r="C7268" s="13" t="s">
        <v>12909</v>
      </c>
      <c r="D7268" s="16" t="str">
        <f>VLOOKUP(C:C,'ТНВЭД-ШЭК'!A:B,2,FALSE)</f>
        <v>ЧАСТИ МЕБЕЛИ ДЛЯ СИДЕНИЙ</v>
      </c>
    </row>
    <row r="7269" spans="1:4" x14ac:dyDescent="0.25">
      <c r="A7269" s="14"/>
      <c r="B7269" s="12"/>
      <c r="C7269" s="13" t="s">
        <v>12910</v>
      </c>
      <c r="D7269" s="16" t="str">
        <f>VLOOKUP(C:C,'ТНВЭД-ШЭК'!A:B,2,FALSE)</f>
        <v>ПРОЧИЕ ЧАСТИ МЕБЕЛИ ИЗ ДЕРЕВА</v>
      </c>
    </row>
    <row r="7270" spans="1:4" x14ac:dyDescent="0.25">
      <c r="A7270" s="14"/>
      <c r="B7270" s="12"/>
      <c r="C7270" s="13" t="s">
        <v>12911</v>
      </c>
      <c r="D7270" s="16" t="str">
        <f>VLOOKUP(C:C,'ТНВЭД-ШЭК'!A:B,2,FALSE)</f>
        <v>ПРОЧИЕ ЧАСТИ МЕБЕЛИ ИЗ МЕТАЛЛА</v>
      </c>
    </row>
    <row r="7271" spans="1:4" x14ac:dyDescent="0.25">
      <c r="A7271" s="14"/>
      <c r="B7271" s="12"/>
      <c r="C7271" s="13" t="s">
        <v>12912</v>
      </c>
      <c r="D7271" s="16" t="str">
        <f>VLOOKUP(C:C,'ТНВЭД-ШЭК'!A:B,2,FALSE)</f>
        <v>ПРОЧИЕ ЧАСТИ МЕБЕЛИ ИЗ ПРОЧИХ МАТЕРИАЛОВ</v>
      </c>
    </row>
    <row r="7272" spans="1:4" x14ac:dyDescent="0.25">
      <c r="A7272" s="14"/>
      <c r="B7272" s="12"/>
      <c r="C7272" s="13" t="s">
        <v>13005</v>
      </c>
      <c r="D7272" s="16" t="str">
        <f>VLOOKUP(C:C,'ТНВЭД-ШЭК'!A:B,2,FALSE)</f>
        <v>СВЕТОВЫЕ ВЫВЕСКИ ПРЕДНАЗНАЧЕННЫЕ ДЛЯ ИСПОЛЬЗОВАНИЯ С СВЕТОДИОДНЫМИ (LED) ИЗ ПЛАСТМАССЫ ДЛЯ ГРАЖДАНСКИХ ВОЗДУШНЫХ СУДОВ</v>
      </c>
    </row>
    <row r="7273" spans="1:4" x14ac:dyDescent="0.25">
      <c r="A7273" s="14"/>
      <c r="B7273" s="12"/>
      <c r="C7273" s="13" t="s">
        <v>13006</v>
      </c>
      <c r="D7273" s="16" t="str">
        <f>VLOOKUP(C:C,'ТНВЭД-ШЭК'!A:B,2,FALSE)</f>
        <v>СВЕТОВЫЕ ВЫВЕСКИ ПРЕДНАЗНАЧЕННЫЕ ДЛЯ ИСПОЛЬЗОВАНИЯ С СВЕТОДИОДНЫМИ (LED) ИЗ ПЛАСТМАССЫ ПРЕДНАЗНАЧЕННЫЕ ДЛЯ ИСПОЛЬЗОВАНИЯ СО СВЕТОДИОДНЫМИ ИСТОЧНИКАМИ СВЕТА НА ЖЕСТКОЙ ПЕЧАТНОЙ ПЛАТЕ</v>
      </c>
    </row>
    <row r="7274" spans="1:4" x14ac:dyDescent="0.25">
      <c r="A7274" s="14"/>
      <c r="B7274" s="12"/>
      <c r="C7274" s="13" t="s">
        <v>13007</v>
      </c>
      <c r="D7274" s="16" t="str">
        <f>VLOOKUP(C:C,'ТНВЭД-ШЭК'!A:B,2,FALSE)</f>
        <v>СВЕТОВЫЕ ВЫВЕСКИ ПРЕДНАЗНАЧЕННЫЕ ДЛЯ ИСПОЛЬЗОВАНИЯ С СВЕТОДИОДНЫМИ (LED) ИЗ ПЛАСТМАССЫ НЕ ПРЕДНАЗНАЧЕННЫЕ ДЛЯ ИСПОЛЬЗОВАНИЯ СО СВЕТОДИОДНЫМИ ИСТОЧНИКАМИ СВЕТА НА ЖЕСТКОЙ ПЕЧАТНОЙ ПЛАТЕ</v>
      </c>
    </row>
    <row r="7275" spans="1:4" x14ac:dyDescent="0.25">
      <c r="A7275" s="14"/>
      <c r="B7275" s="12"/>
      <c r="C7275" s="13" t="s">
        <v>13008</v>
      </c>
      <c r="D7275" s="16" t="str">
        <f>VLOOKUP(C:C,'ТНВЭД-ШЭК'!A:B,2,FALSE)</f>
        <v>СВЕТОВЫЕ ВЫВЕСКИ ПРЕДНАЗНАЧЕННЫЕ ДЛЯ ИСПОЛЬЗОВАНИЯ С СВЕТОДИОДНЫМИ (LED) ИЗ ПРОЧИХ НЕДРАГОЦЕННЫХ МЕТАЛЛОВ, ПРЕДНАЗНАЧЕННЫЕ ДЛЯ ГРАЖДАНСКИХ ВОЗДУШНЫХ СУДОВ</v>
      </c>
    </row>
    <row r="7276" spans="1:4" x14ac:dyDescent="0.25">
      <c r="A7276" s="14"/>
      <c r="B7276" s="12"/>
      <c r="C7276" s="13" t="s">
        <v>13009</v>
      </c>
      <c r="D7276" s="16" t="str">
        <f>VLOOKUP(C:C,'ТНВЭД-ШЭК'!A:B,2,FALSE)</f>
        <v>СВЕТОВЫЕ ВЫВЕСКИ ПРЕДНАЗНАЧЕННЫЕ ДЛЯ ИСПОЛЬЗОВАНИЯ С СВЕТОДИОДНЫМИ (LED) ИЗ ПРОЧИХ МАТЕРИАЛОВ ПРЕДНАЗНАЧЕННЫЕ ДЛЯ ИСПОЛЬЗОВАНИЯ СО СВЕТОДИОДНЫМИ ИСТОЧНИКАМИ СВЕТА НА ЖЕСТКОЙ ПЕЧАТНОЙ ПЛАТЕ</v>
      </c>
    </row>
    <row r="7277" spans="1:4" x14ac:dyDescent="0.25">
      <c r="A7277" s="14"/>
      <c r="B7277" s="12"/>
      <c r="C7277" s="13" t="s">
        <v>13010</v>
      </c>
      <c r="D7277" s="16" t="str">
        <f>VLOOKUP(C:C,'ТНВЭД-ШЭК'!A:B,2,FALSE)</f>
        <v>СВЕТОВЫЕ ВЫВЕСКИ ПРЕДНАЗНАЧЕННЫЕ ДЛЯ ИСПОЛЬЗОВАНИЯ С СВЕТОДИОДНЫМИ (LED) ИЗ ПРОЧИХ МАТЕРИАЛОВ НЕ ПРЕДНАЗНАЧЕННЫЕ ДЛЯ ИСПОЛЬЗОВАНИЯ СО СВЕТОДИОДНЫМИ ИСТОЧНИКАМИ СВЕТА НА ЖЕСТКОЙ ПЕЧАТНОЙ ПЛАТЕ</v>
      </c>
    </row>
    <row r="7278" spans="1:4" x14ac:dyDescent="0.25">
      <c r="A7278" s="14"/>
      <c r="B7278" s="12"/>
      <c r="C7278" s="13" t="s">
        <v>13011</v>
      </c>
      <c r="D7278" s="16" t="str">
        <f>VLOOKUP(C:C,'ТНВЭД-ШЭК'!A:B,2,FALSE)</f>
        <v>СВЕТОВЫЕ ВЫВЕСКИ ПРЕДНАЗНАЧЕННЫЕ НЕ ДЛЯ ИСПОЛЬЗОВАНИЯ СО СВЕТОДИОДНЫМИ (LED) ИЗ ПЛАСТМАССЫ ДЛЯ ГРАЖДАНСКИХ ВОЗДУШНЫХ СУДОВ</v>
      </c>
    </row>
    <row r="7279" spans="1:4" x14ac:dyDescent="0.25">
      <c r="A7279" s="14"/>
      <c r="B7279" s="12"/>
      <c r="C7279" s="13" t="s">
        <v>13012</v>
      </c>
      <c r="D7279" s="16" t="str">
        <f>VLOOKUP(C:C,'ТНВЭД-ШЭК'!A:B,2,FALSE)</f>
        <v>СВЕТОВЫЕ ВЫВЕСКИ ПРЕДНАЗНАЧЕННЫЕ НЕ ДЛЯ ИСПОЛЬЗОВАНИЯ СО СВЕТОДИОДНЫМИ (LED) ИЗ ПЛАСТМАССЫ НЕ ДЛЯ ГРАЖДАНСКИХ ВОЗДУШНЫХ СУДОВ</v>
      </c>
    </row>
    <row r="7280" spans="1:4" x14ac:dyDescent="0.25">
      <c r="A7280" s="14"/>
      <c r="B7280" s="12"/>
      <c r="C7280" s="13" t="s">
        <v>13013</v>
      </c>
      <c r="D7280" s="16" t="str">
        <f>VLOOKUP(C:C,'ТНВЭД-ШЭК'!A:B,2,FALSE)</f>
        <v>СВЕТОВЫЕ ВЫВЕСКИ ПРЕДНАЗНАЧЕННЫЕ НЕ ДЛЯ ИСПОЛЬЗОВАНИЯ СО СВЕТОДИОДНЫМИ (LED) ИЗ НЕДРАГОЦЕННЫХ МЕТАЛЛОВ, ПРЕДНАЗНАЧЕННЫЕ ДЛЯ ГРАЖДАНСКИХ ВОЗДУШНЫХ СУДОВ</v>
      </c>
    </row>
    <row r="7281" spans="1:4" x14ac:dyDescent="0.25">
      <c r="A7281" s="14"/>
      <c r="B7281" s="12"/>
      <c r="C7281" s="13" t="s">
        <v>13014</v>
      </c>
      <c r="D7281" s="16" t="str">
        <f>VLOOKUP(C:C,'ТНВЭД-ШЭК'!A:B,2,FALSE)</f>
        <v>СВЕТОВЫЕ ВЫВЕСКИ ПРЕДНАЗНАЧЕННЫЕ НЕ ДЛЯ ИСПОЛЬЗОВАНИЯ СО СВЕТОДИОДНЫМИ (LED) ИЗ ПРОЧИХ МАТЕРИАЛОВ</v>
      </c>
    </row>
    <row r="7282" spans="1:4" x14ac:dyDescent="0.25">
      <c r="A7282" s="14"/>
      <c r="B7282" s="12"/>
      <c r="C7282" s="13" t="s">
        <v>11224</v>
      </c>
      <c r="D7282" s="16" t="str">
        <f>VLOOKUP(C:C,'ТНВЭД-ШЭК'!A:B,2,FALSE)</f>
        <v>ИЗДЕЛИЯ ДЛЯ ЭЛЕКТРИЧЕСКОГО ОСВЕТИТЕЛЬНОГО ОБОРУДОВАНИЯ (КРОМЕ ПРОЖЕКТОРОВ И ЛАМП УЗКОНАПРАВЛЕННОГО СВЕТА)</v>
      </c>
    </row>
    <row r="7283" spans="1:4" x14ac:dyDescent="0.25">
      <c r="A7283" s="14"/>
      <c r="B7283" s="12"/>
      <c r="C7283" s="13" t="s">
        <v>11225</v>
      </c>
      <c r="D7283" s="16" t="str">
        <f>VLOOKUP(C:C,'ТНВЭД-ШЭК'!A:B,2,FALSE)</f>
        <v>ПРОЧИЕ ЧАСТИ ЛАМП И ОСВЕТИТЕЛЬНОГО ОБОРУДОВАНИЯ ИЗ СТЕКЛА ДЛЯ МЕДИЦИНСКИХЦЕЛЕЙ</v>
      </c>
    </row>
    <row r="7284" spans="1:4" x14ac:dyDescent="0.25">
      <c r="A7284" s="14"/>
      <c r="B7284" s="12"/>
      <c r="C7284" s="13" t="s">
        <v>11226</v>
      </c>
      <c r="D7284" s="16" t="str">
        <f>VLOOKUP(C:C,'ТНВЭД-ШЭК'!A:B,2,FALSE)</f>
        <v>ПРОЧИЕ ЧАСТИ ЛАМП И ОСВЕТИТЕЛЬНОГО ОБОРУДОВАНИЯ ИЗ СТЕКЛА</v>
      </c>
    </row>
    <row r="7285" spans="1:4" x14ac:dyDescent="0.25">
      <c r="A7285" s="14"/>
      <c r="B7285" s="12"/>
      <c r="C7285" s="13" t="s">
        <v>11227</v>
      </c>
      <c r="D7285" s="16" t="str">
        <f>VLOOKUP(C:C,'ТНВЭД-ШЭК'!A:B,2,FALSE)</f>
        <v>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ВКЛЮЧЕННЫЕ,ИЗ ПЛАСТМАССЫ,ДЛЯ МЕДИЦИНСКИХ ЦЕЛЕЙ</v>
      </c>
    </row>
    <row r="7286" spans="1:4" x14ac:dyDescent="0.25">
      <c r="A7286" s="14"/>
      <c r="B7286" s="12"/>
      <c r="C7286" s="13" t="s">
        <v>11228</v>
      </c>
      <c r="D7286" s="16" t="str">
        <f>VLOOKUP(C:C,'ТНВЭД-ШЭК'!A:B,2,FALSE)</f>
        <v>ЧАСТИ ЧАСТИ ИЗДЕЛИЙ СУБПОЗИЦИЙ 9405 10 ИЛИ 9405  60 ИЗ ПЛАСТМАССЫ, ПРЕДНАЗНАЧЕННЫХ ДЛЯ ГРАЖДАНСКИХ ВОЗДУШНЫХ СУДОВ &lt;5&gt;</v>
      </c>
    </row>
    <row r="7287" spans="1:4" x14ac:dyDescent="0.25">
      <c r="A7287" s="14"/>
      <c r="B7287" s="12"/>
      <c r="C7287" s="13" t="s">
        <v>11229</v>
      </c>
      <c r="D7287" s="16" t="str">
        <f>VLOOKUP(C:C,'ТНВЭД-ШЭК'!A:B,2,FALSE)</f>
        <v>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ВКЛЮЧЕННЫЕ,ИЗ ПЛАСТМАССЫ,ПРОЧИЕ</v>
      </c>
    </row>
    <row r="7288" spans="1:4" x14ac:dyDescent="0.25">
      <c r="A7288" s="14"/>
      <c r="B7288" s="12"/>
      <c r="C7288" s="13" t="s">
        <v>11230</v>
      </c>
      <c r="D7288" s="16" t="str">
        <f>VLOOKUP(C:C,'ТНВЭД-ШЭК'!A:B,2,FALSE)</f>
        <v>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ВКЛЮЧЕННЫЕ,НЕ ИЗ ПЛАСТМАССЫ,ДЛЯ МЕДИЦИНСКИХ ЦЕЛЕЙ</v>
      </c>
    </row>
    <row r="7289" spans="1:4" x14ac:dyDescent="0.25">
      <c r="A7289" s="14"/>
      <c r="B7289" s="12"/>
      <c r="C7289" s="13" t="s">
        <v>11231</v>
      </c>
      <c r="D7289" s="16" t="str">
        <f>VLOOKUP(C:C,'ТНВЭД-ШЭК'!A:B,2,FALSE)</f>
        <v>ЧАСТИ ЧАСТИ ИЗ НЕДРАГОЦЕННЫХ МЕТАЛЛОВ ИЗДЕЛИЙ СУБПОЗИЦИЙ 9405 10 ИЛИ 9405 60, ПРЕДНАЗНАЧЕННЫХ ДЛЯ ГРАЖДАНСКИХ ВОЗДУШНЫХ СУДОВ &lt;5&gt;</v>
      </c>
    </row>
    <row r="7290" spans="1:4" x14ac:dyDescent="0.25">
      <c r="A7290" s="14"/>
      <c r="B7290" s="12"/>
      <c r="C7290" s="13" t="s">
        <v>11232</v>
      </c>
      <c r="D7290" s="16" t="str">
        <f>VLOOKUP(C:C,'ТНВЭД-ШЭК'!A:B,2,FALSE)</f>
        <v>ЧАСТИ ЛАМП И ОСВЕТИТЕЛЬНОГО ОБОРУДОВАНИЯ, ВКЛЮЧАЯ ПРОЖЕКТОРЫ, ЛАМП УЗКОНАПРАВЛЕННОГО СВЕТА, ФАРЫ И ИХ ЧАСТИ, В ДРУГОМ МЕСТЕ НЕ ПОИМЕНОВАННЫЕ ИЛИ  НЕ ВКЛЮЧЕННЫЕ,ПРОЧИЕ</v>
      </c>
    </row>
    <row r="7291" spans="1:4" x14ac:dyDescent="0.25">
      <c r="A7291" s="14"/>
      <c r="B7291" s="12"/>
      <c r="C7291" s="13" t="s">
        <v>11233</v>
      </c>
      <c r="D7291" s="16" t="str">
        <f>VLOOKUP(C:C,'ТНВЭД-ШЭК'!A:B,2,FALSE)</f>
        <v>МОБИЛЬНЫЕ ДОМА ИЗ ДРЕВЕСИНЫ</v>
      </c>
    </row>
    <row r="7292" spans="1:4" x14ac:dyDescent="0.25">
      <c r="A7292" s="14"/>
      <c r="B7292" s="12"/>
      <c r="C7292" s="13" t="s">
        <v>11234</v>
      </c>
      <c r="D7292" s="16" t="str">
        <f>VLOOKUP(C:C,'ТНВЭД-ШЭК'!A:B,2,FALSE)</f>
        <v>ПРОЧИЕ СБОРНЫЕ СТРОИТЕЛЬНЫЕ КОНСТРУКЦИИ ИЗ ДРЕВЕСИНЫ</v>
      </c>
    </row>
    <row r="7293" spans="1:4" x14ac:dyDescent="0.25">
      <c r="A7293" s="14"/>
      <c r="B7293" s="12"/>
      <c r="C7293" s="13" t="s">
        <v>13015</v>
      </c>
      <c r="D7293" s="16" t="str">
        <f>VLOOKUP(C:C,'ТНВЭД-ШЭК'!A:B,2,FALSE)</f>
        <v>СБОРНЫЕ СТРОИТЕЛЬНЫЕ КОНСТРУКЦИИ МОДУЛЬНЫЕ СТРОИТЕЛЬНЫЕ БЛОКИ ИЗ СТАЛИ</v>
      </c>
    </row>
    <row r="7294" spans="1:4" x14ac:dyDescent="0.25">
      <c r="A7294" s="14"/>
      <c r="B7294" s="12"/>
      <c r="C7294" s="13" t="s">
        <v>11235</v>
      </c>
      <c r="D7294" s="16" t="str">
        <f>VLOOKUP(C:C,'ТНВЭД-ШЭК'!A:B,2,FALSE)</f>
        <v>ПРОЧИЕ МОБИЛЬНЫЕ ДОМА</v>
      </c>
    </row>
    <row r="7295" spans="1:4" x14ac:dyDescent="0.25">
      <c r="A7295" s="14"/>
      <c r="B7295" s="12"/>
      <c r="C7295" s="13" t="s">
        <v>11236</v>
      </c>
      <c r="D7295" s="16" t="str">
        <f>VLOOKUP(C:C,'ТНВЭД-ШЭК'!A:B,2,FALSE)</f>
        <v>ТЕПЛИЦЫ ИЗ ЧЕРНЫХ МЕТАЛЛОВ</v>
      </c>
    </row>
    <row r="7296" spans="1:4" x14ac:dyDescent="0.25">
      <c r="A7296" s="14"/>
      <c r="B7296" s="12"/>
      <c r="C7296" s="13" t="s">
        <v>13016</v>
      </c>
      <c r="D7296" s="16" t="str">
        <f>VLOOKUP(C:C,'ТНВЭД-ШЭК'!A:B,2,FALSE)</f>
        <v>ПРОЧИЕ СБОРНЫЕ СТРОИТЕЛЬНЫЕ КОНСТРУКЦИИ ИЗ ЧЕРНЫХ МЕТАЛЛОВ ДЛЯ МЕДИЦИНСКИХ ЦЕЛЕЙ</v>
      </c>
    </row>
    <row r="7297" spans="1:4" x14ac:dyDescent="0.25">
      <c r="A7297" s="14"/>
      <c r="B7297" s="12"/>
      <c r="C7297" s="13" t="s">
        <v>13017</v>
      </c>
      <c r="D7297" s="16" t="str">
        <f>VLOOKUP(C:C,'ТНВЭД-ШЭК'!A:B,2,FALSE)</f>
        <v>ПРОЧИЕ СБОРНЫЕ СТРОИТЕЛЬНЫЕ КОНСТРУКЦИИ ИЗ ЧЕРНЫХ МЕТАЛЛОВ НЕ ДЛЯ МЕДИЦИНСКИХ ЦЕЛЕЙ</v>
      </c>
    </row>
    <row r="7298" spans="1:4" x14ac:dyDescent="0.25">
      <c r="A7298" s="14"/>
      <c r="B7298" s="12"/>
      <c r="C7298" s="13" t="s">
        <v>11237</v>
      </c>
      <c r="D7298" s="16" t="str">
        <f>VLOOKUP(C:C,'ТНВЭД-ШЭК'!A:B,2,FALSE)</f>
        <v>СБОРНЫЕ СТРОИТЕЛЬНЫЕ КОНСТРУКЦИИ ДЛЯ МЕДИЦИНСКИХ ЦЕЛЕЙ&lt;4&gt;, ИЗ ПРОЧИХ МАТЕРИАЛОВ</v>
      </c>
    </row>
    <row r="7299" spans="1:4" x14ac:dyDescent="0.25">
      <c r="A7299" s="14"/>
      <c r="B7299" s="12"/>
      <c r="C7299" s="13" t="s">
        <v>11238</v>
      </c>
      <c r="D7299" s="16" t="str">
        <f>VLOOKUP(C:C,'ТНВЭД-ШЭК'!A:B,2,FALSE)</f>
        <v>ПРОЧИЕ СБОРНЫЕ СТРОИТЕЛЬНЫЕ КОНСТРУКЦИИ, ИЗ ПРОЧИХ МАТЕРИАЛОВ</v>
      </c>
    </row>
    <row r="7300" spans="1:4" x14ac:dyDescent="0.25">
      <c r="A7300" s="14"/>
      <c r="B7300" s="12"/>
      <c r="C7300" s="13" t="s">
        <v>11318</v>
      </c>
      <c r="D7300" s="16" t="str">
        <f>VLOOKUP(C:C,'ТНВЭД-ШЭК'!A:B,2,FALSE)</f>
        <v>КИСТИ ДЛЯ НАНЕСЕНИЯ КРАСОК, ТЕМПЕРЫ, ЛАКОВ ИЛИ АНАЛОГИЧНЫЕ КИСТИ</v>
      </c>
    </row>
    <row r="7301" spans="1:4" x14ac:dyDescent="0.25">
      <c r="A7301" s="14"/>
      <c r="B7301" s="12"/>
      <c r="C7301" s="13" t="s">
        <v>11319</v>
      </c>
      <c r="D7301" s="16" t="str">
        <f>VLOOKUP(C:C,'ТНВЭД-ШЭК'!A:B,2,FALSE)</f>
        <v>ПОДУШЕЧКИ И ВАЛИКИ МАЛЯРНЫЕ ДЛЯ КРАСКИ</v>
      </c>
    </row>
    <row r="7302" spans="1:4" x14ac:dyDescent="0.25">
      <c r="A7302" s="14"/>
      <c r="B7302" s="12"/>
      <c r="C7302" s="13" t="s">
        <v>11320</v>
      </c>
      <c r="D7302" s="16" t="str">
        <f>VLOOKUP(C:C,'ТНВЭД-ШЭК'!A:B,2,FALSE)</f>
        <v>ЩЕТКИ, ЯВЛЯЮЩИЕСЯ ЧАСТЯМИ МЕХАНИЗМОВ, ПРИБОРОВ ИЛИ ТРАНСПОРТНЫХ СРЕДСТВ,ПРОЧИЕ ДЛЯ ПРОМЫШЛЕННОЙ СБОРКИ МОТОРНЫХ ТРАНСПОРТНЫХ СРЕДСТВ ТОВАРНЫХ ПОЗИЦИЙ 8701-8705, ИХ УЗЛОВ И АГРЕГАТОВ&lt;5&gt;</v>
      </c>
    </row>
    <row r="7303" spans="1:4" x14ac:dyDescent="0.25">
      <c r="A7303" s="14"/>
      <c r="B7303" s="12"/>
      <c r="C7303" s="13" t="s">
        <v>11321</v>
      </c>
      <c r="D7303" s="16" t="str">
        <f>VLOOKUP(C:C,'ТНВЭД-ШЭК'!A:B,2,FALSE)</f>
        <v>ЩЕТКИ, ЯВЛЯЮЩИЕСЯ ЧАСТЯМИ МЕХАНИЗМОВ, ПРИБОРОВ ИЛИ ТРАНСПОРТНЫХ СРЕДСТВ,ПРОЧИЕ</v>
      </c>
    </row>
    <row r="7304" spans="1:4" x14ac:dyDescent="0.25">
      <c r="A7304" s="14"/>
      <c r="B7304" s="12"/>
      <c r="C7304" s="13" t="s">
        <v>11322</v>
      </c>
      <c r="D7304" s="16" t="str">
        <f>VLOOKUP(C:C,'ТНВЭД-ШЭК'!A:B,2,FALSE)</f>
        <v>ЩЕТКИ РУЧНЫЕ МЕХАНИЧЕСКИЕ БЕЗ ДВИГАТЕЛЕЙ ДЛЯ УБОРКИ ПОЛОВ</v>
      </c>
    </row>
    <row r="7305" spans="1:4" x14ac:dyDescent="0.25">
      <c r="A7305" s="14"/>
      <c r="B7305" s="12"/>
      <c r="C7305" s="13" t="s">
        <v>11323</v>
      </c>
      <c r="D7305" s="16" t="str">
        <f>VLOOKUP(C:C,'ТНВЭД-ШЭК'!A:B,2,FALSE)</f>
        <v>ЩЕТКИ ДЛЯ УБОРКИ ДОРОЖНЫХ ПОКРЫТИЙ; ЩЕТКИ И ШВАБРЫ ДЛЯ ДОМА, ВКЛЮЧАЯ ЩЕТКИ ДЛЯ ЧИСТКИ ОБУВИ И ОДЕЖДЫ; ЩЕТКИ ДЛЯ УХОДА ЗА ЖИВОТНЫМИ</v>
      </c>
    </row>
    <row r="7306" spans="1:4" x14ac:dyDescent="0.25">
      <c r="A7306" s="14"/>
      <c r="B7306" s="12"/>
      <c r="C7306" s="13" t="s">
        <v>11324</v>
      </c>
      <c r="D7306" s="16" t="str">
        <f>VLOOKUP(C:C,'ТНВЭД-ШЭК'!A:B,2,FALSE)</f>
        <v>ПР.МЕТЛЫ,ЩЕТКИ(ВКЛ.ЩЕТКИ,ЯВЛ.ЧАСТЯМИ МЕХАНИЗМОВ,ПРИБОРОВ ИЛИ ТРАНСП.СРЕД.,ЩЕТКИ РУЧН.МЕХ.БЕЗ ДВИГ.ДЛЯ УБОРКИ ПОЛОВ,ШВАБРЫ И МЕТЕЛКИ ИЗ  ПЕРЬЕВ ДЛЯ СМАХИВАНИЯ ПЫЛИ;УЗЛЫ И ПУЧКИ,ГОТОВЫЕ ДЛЯ ПРИГ.МЕТЕЛОК</v>
      </c>
    </row>
    <row r="7307" spans="1:4" x14ac:dyDescent="0.25">
      <c r="A7307" s="14"/>
      <c r="B7307" s="12"/>
      <c r="C7307" s="13" t="s">
        <v>11325</v>
      </c>
      <c r="D7307" s="16" t="str">
        <f>VLOOKUP(C:C,'ТНВЭД-ШЭК'!A:B,2,FALSE)</f>
        <v>СИТА И РЕШЕТА РУЧНЫЕ</v>
      </c>
    </row>
    <row r="7308" spans="1:4" x14ac:dyDescent="0.25">
      <c r="A7308" s="14"/>
      <c r="B7308" s="12"/>
      <c r="C7308" s="13" t="s">
        <v>11332</v>
      </c>
      <c r="D7308" s="16" t="str">
        <f>VLOOKUP(C:C,'ТНВЭД-ШЭК'!A:B,2,FALSE)</f>
        <v>ЗАСТЕЖКИ "МОЛНИИ" С ЗУБЦАМИ ИЗ НЕДРАГОЦЕННОГО МЕТАЛЛА</v>
      </c>
    </row>
    <row r="7309" spans="1:4" x14ac:dyDescent="0.25">
      <c r="A7309" s="14"/>
      <c r="B7309" s="12"/>
      <c r="C7309" s="13" t="s">
        <v>11333</v>
      </c>
      <c r="D7309" s="16" t="str">
        <f>VLOOKUP(C:C,'ТНВЭД-ШЭК'!A:B,2,FALSE)</f>
        <v>ПРОЧИЕ ЗАСТЕЖКИ "МОЛНИИ"</v>
      </c>
    </row>
    <row r="7310" spans="1:4" x14ac:dyDescent="0.25">
      <c r="A7310" s="14"/>
      <c r="B7310" s="12"/>
      <c r="C7310" s="13" t="s">
        <v>11334</v>
      </c>
      <c r="D7310" s="16" t="str">
        <f>VLOOKUP(C:C,'ТНВЭД-ШЭК'!A:B,2,FALSE)</f>
        <v>ЧАСТИ ЗАСТЕЖЕК "МОЛНИЙ" ИЗ НЕДРАГОЦЕННОГО МЕТАЛЛА, ВКЛЮЧАЯ УЗКИЕ ЛЕНТЫ С ЗУБЦАМИ ИЗ НЕДРАГОЦЕННОГО МЕТАЛЛА</v>
      </c>
    </row>
    <row r="7311" spans="1:4" x14ac:dyDescent="0.25">
      <c r="A7311" s="14"/>
      <c r="B7311" s="12"/>
      <c r="C7311" s="13" t="s">
        <v>11335</v>
      </c>
      <c r="D7311" s="16" t="str">
        <f>VLOOKUP(C:C,'ТНВЭД-ШЭК'!A:B,2,FALSE)</f>
        <v>ПРОЧИЕ ЧАСТИ ЗАСТЕЖЕК "МОЛНИЙ"</v>
      </c>
    </row>
    <row r="7312" spans="1:4" x14ac:dyDescent="0.25">
      <c r="A7312" s="14"/>
      <c r="B7312" s="12"/>
      <c r="C7312" s="13" t="s">
        <v>11343</v>
      </c>
      <c r="D7312" s="16" t="str">
        <f>VLOOKUP(C:C,'ТНВЭД-ШЭК'!A:B,2,FALSE)</f>
        <v>СТЕРЖНИ ДЛЯ ШАРИКОВЫХ РУЧЕК, СОСТОЯЩИЕ ИЗ ШАРИКОВОГО НАКОНЕЧНИКА И ЧЕРНИЛЬНОГО БАЛЛОНЧИКА</v>
      </c>
    </row>
    <row r="7313" spans="1:4" x14ac:dyDescent="0.25">
      <c r="A7313" s="14"/>
      <c r="B7313" s="12"/>
      <c r="C7313" s="13" t="s">
        <v>11344</v>
      </c>
      <c r="D7313" s="16" t="str">
        <f>VLOOKUP(C:C,'ТНВЭД-ШЭК'!A:B,2,FALSE)</f>
        <v>ПЕРЬЯ ДЛЯ РУЧЕК И ПЕРЬЕВЫЕ НАСАДКИ</v>
      </c>
    </row>
    <row r="7314" spans="1:4" x14ac:dyDescent="0.25">
      <c r="A7314" s="14"/>
      <c r="B7314" s="12"/>
      <c r="C7314" s="13" t="s">
        <v>11345</v>
      </c>
      <c r="D7314" s="16" t="str">
        <f>VLOOKUP(C:C,'ТНВЭД-ШЭК'!A:B,2,FALSE)</f>
        <v>ПРОЧИЕ ДЕРЖАТЕЛИ ДЛЯ ПЕРЬЕВ, КАРАНДАШЕЙ И АНАЛОГИЧНЫЕ ДЕРЖАТЕЛИ</v>
      </c>
    </row>
    <row r="7315" spans="1:4" x14ac:dyDescent="0.25">
      <c r="A7315" s="14"/>
      <c r="B7315" s="12"/>
      <c r="C7315" s="13" t="s">
        <v>11346</v>
      </c>
      <c r="D7315" s="16" t="str">
        <f>VLOOKUP(C:C,'ТНВЭД-ШЭК'!A:B,2,FALSE)</f>
        <v>РУЧКИ ШАРИКОВЫЕ;РУЧКИ И МАРКЕРЫ С НАКОНЕЧНИКОМ ИЗ ФЕТРА И ПРОЧИХ ПОРИСТЫХ МАТЕР.;АВТОРУЧКИ ЧЕРНИЛЬНЫЕ,СТИЛОГРАФЫ И РУЧКИ ПРОЧИЕ; ПЕРЬЯ КОПИРОВАЛЬНЫЕ; КАРАНДАШИ С ВЫТАЛК.СТЕРЖНЕМ;..., ПРОЧИЕ</v>
      </c>
    </row>
    <row r="7316" spans="1:4" x14ac:dyDescent="0.25">
      <c r="A7316" s="14"/>
      <c r="B7316" s="12"/>
      <c r="C7316" s="13" t="s">
        <v>11353</v>
      </c>
      <c r="D7316" s="16" t="str">
        <f>VLOOKUP(C:C,'ТНВЭД-ШЭК'!A:B,2,FALSE)</f>
        <v>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v>
      </c>
    </row>
    <row r="7317" spans="1:4" x14ac:dyDescent="0.25">
      <c r="A7317" s="14"/>
      <c r="B7317" s="12"/>
      <c r="C7317" s="13" t="s">
        <v>11354</v>
      </c>
      <c r="D7317" s="16" t="str">
        <f>VLOOKUP(C:C,'ТНВЭД-ШЭК'!A:B,2,FALSE)</f>
        <v>ЛЕНТЫ ДЛЯ ПИШУЩИХ МАШИНОК ИЗ ПЛАСТМАССЫ</v>
      </c>
    </row>
    <row r="7318" spans="1:4" x14ac:dyDescent="0.25">
      <c r="A7318" s="14"/>
      <c r="B7318" s="12"/>
      <c r="C7318" s="13" t="s">
        <v>11355</v>
      </c>
      <c r="D7318" s="16" t="str">
        <f>VLOOKUP(C:C,'ТНВЭД-ШЭК'!A:B,2,FALSE)</f>
        <v>ЛЕНТЫ ДЛЯ ПИШУЩИХ МАШИНОК ИЗ ХИМИЧЕСКИХ ВОЛОКОН, ШИРИНОЙ МЕНЕЕ 30 ММ, В ВИДЕ НЕПРЕРЫВНОЙ ЛЕНТЫ, ПОМЕЩЕННЫЕ В ПЛАСТМАССОВЫЕ ИЛИ МЕТАЛЛИЧЕСКИЕ КАРТРИДЖИ ДЛЯ ИСПОЛЬЗОВАНИЯ В АВТОМАТИЧЕСКИХ ПИШУЩИХ МАШИН.</v>
      </c>
    </row>
    <row r="7319" spans="1:4" x14ac:dyDescent="0.25">
      <c r="A7319" s="14"/>
      <c r="B7319" s="12"/>
      <c r="C7319" s="13" t="s">
        <v>11356</v>
      </c>
      <c r="D7319" s="16" t="str">
        <f>VLOOKUP(C:C,'ТНВЭД-ШЭК'!A:B,2,FALSE)</f>
        <v>ПРОЧИЕ ЛЕНТЫ ДЛЯ ПИШУЩИХ МАШИНОК</v>
      </c>
    </row>
    <row r="7320" spans="1:4" x14ac:dyDescent="0.25">
      <c r="A7320" s="14"/>
      <c r="B7320" s="12"/>
      <c r="C7320" s="13" t="s">
        <v>11357</v>
      </c>
      <c r="D7320" s="16" t="str">
        <f>VLOOKUP(C:C,'ТНВЭД-ШЭК'!A:B,2,FALSE)</f>
        <v>ПОДУШКИ ШТЕМПЕЛЬНЫЕ</v>
      </c>
    </row>
    <row r="7321" spans="1:4" x14ac:dyDescent="0.25">
      <c r="A7321" s="12" t="s">
        <v>13298</v>
      </c>
      <c r="B7321" s="12" t="s">
        <v>13381</v>
      </c>
      <c r="C7321" s="13" t="s">
        <v>12123</v>
      </c>
      <c r="D7321" s="16" t="str">
        <f>VLOOKUP(C:C,'ТНВЭД-ШЭК'!A:B,2,FALSE)</f>
        <v>МАШИНЫ И МЕХАНИЧЕСКИЕ ПРИСПОСОБЛЕНИЯ ДЛЯ ХОЛОДНОГО ИЗОСТАТИЧЕСКОГО ПРЕССОВАНИЯ</v>
      </c>
    </row>
    <row r="7322" spans="1:4" x14ac:dyDescent="0.25">
      <c r="A7322" s="14"/>
      <c r="B7322" s="12"/>
      <c r="C7322" s="13" t="s">
        <v>12129</v>
      </c>
      <c r="D7322" s="16" t="str">
        <f>VLOOKUP(C:C,'ТНВЭД-ШЭК'!A:B,2,FALSE)</f>
        <v>МАШИНЫ ДЛЯ АДДИТИВНОГО ПРОИЗВОДСТВА НАНЕСЕНИЕМ ГИПСА, ЦЕМЕНТА, КЕРАМИКИ ИЛИ СТЕКЛА</v>
      </c>
    </row>
    <row r="7323" spans="1:4" x14ac:dyDescent="0.25">
      <c r="A7323" s="14"/>
      <c r="B7323" s="12"/>
      <c r="C7323" s="13" t="s">
        <v>9502</v>
      </c>
      <c r="D7323" s="16" t="str">
        <f>VLOOKUP(C:C,'ТНВЭД-ШЭК'!A:B,2,FALSE)</f>
        <v>СИНХРОННЫЕ ДВИГАТЕЛИ НОМИНАЛЬНОЙ ВЫХОДНОЙ МОЩНОСТЬЮ НЕ БОЛЕЕ 18 ВТ, ЭЛЕКТРИЧЕСКИЕ ДЛЯ ГРАЖДАНСКИХ ВОЗДУШНЫХ СУДОВ &lt;5&gt;</v>
      </c>
    </row>
    <row r="7324" spans="1:4" x14ac:dyDescent="0.25">
      <c r="A7324" s="14"/>
      <c r="B7324" s="12"/>
      <c r="C7324" s="13" t="s">
        <v>9503</v>
      </c>
      <c r="D7324" s="16" t="str">
        <f>VLOOKUP(C:C,'ТНВЭД-ШЭК'!A:B,2,FALSE)</f>
        <v>СИНХРОННЫЕ ДВИГАТЕЛИ МОЩНОСТЬЮ НЕ БОЛЕЕ 18 ВТ, ЭЛЕКТРИЧЕСКИЕ, ПРОЧИЕ</v>
      </c>
    </row>
    <row r="7325" spans="1:4" x14ac:dyDescent="0.25">
      <c r="A7325" s="14"/>
      <c r="B7325" s="12"/>
      <c r="C7325" s="13" t="s">
        <v>9504</v>
      </c>
      <c r="D7325" s="16" t="str">
        <f>VLOOKUP(C:C,'ТНВЭД-ШЭК'!A:B,2,FALSE)</f>
        <v>УНИВЕРСАЛЬНЫЕ ДВИГАТЕЛИ ПОСТОЯННОГО / ПЕРЕМЕННОГО ТОКА МОЩНОСТЬЮ НЕ БОЛЕЕ 37,5 ВТ</v>
      </c>
    </row>
    <row r="7326" spans="1:4" x14ac:dyDescent="0.25">
      <c r="A7326" s="14"/>
      <c r="B7326" s="12"/>
      <c r="C7326" s="13" t="s">
        <v>9505</v>
      </c>
      <c r="D7326" s="16" t="str">
        <f>VLOOKUP(C:C,'ТНВЭД-ШЭК'!A:B,2,FALSE)</f>
        <v>ПРОЧИЕ ДВИГАТЕЛИ ПЕРЕМЕННОГО ТОКА МОЩНОСТЬЮ НЕ БОЛЕЕ 37,5 ВТ</v>
      </c>
    </row>
    <row r="7327" spans="1:4" x14ac:dyDescent="0.25">
      <c r="A7327" s="14"/>
      <c r="B7327" s="12"/>
      <c r="C7327" s="13" t="s">
        <v>9506</v>
      </c>
      <c r="D7327" s="16" t="str">
        <f>VLOOKUP(C:C,'ТНВЭД-ШЭК'!A:B,2,FALSE)</f>
        <v>ПРОЧИЕ ДВИГАТЕЛИ ПОСТОЯННОГО ТОКА МОЩНОСТЬЮ НЕ БОЛЕЕ 37,5 ВТ</v>
      </c>
    </row>
    <row r="7328" spans="1:4" x14ac:dyDescent="0.25">
      <c r="A7328" s="14"/>
      <c r="B7328" s="12"/>
      <c r="C7328" s="13" t="s">
        <v>9507</v>
      </c>
      <c r="D7328" s="16" t="str">
        <f>VLOOKUP(C:C,'ТНВЭД-ШЭК'!A:B,2,FALSE)</f>
        <v>УНИВЕРСАЛЬНЫЕ ДВИГАТЕЛИ ПЕРЕМЕННОГО/ПОСТОЯННОГО ТОКА НОМИНАЛЬНОЙ ВЫХОДНОЙ МОЩНОСТЬЮ  БОЛЕЕ 735 ВТ, НО НЕ БОЛЕЕ 150 КВТ, ДЛЯ ГРАЖДАНСКИХ ВОЗДУШНЫХ СУДОВ &lt;5&gt;</v>
      </c>
    </row>
    <row r="7329" spans="1:4" x14ac:dyDescent="0.25">
      <c r="A7329" s="14"/>
      <c r="B7329" s="12"/>
      <c r="C7329" s="13" t="s">
        <v>9508</v>
      </c>
      <c r="D7329" s="16" t="str">
        <f>VLOOKUP(C:C,'ТНВЭД-ШЭК'!A:B,2,FALSE)</f>
        <v>УНИВЕРСАЛЬНЫЕ ДВИГАТЕЛИ ПЕРЕМЕННОГО/ПОСТОЯННОГО ТОКА МОЩНОСТЬЮ БОЛЕЕ 37.5ВТ: ПРОЧИЕ</v>
      </c>
    </row>
    <row r="7330" spans="1:4" x14ac:dyDescent="0.25">
      <c r="A7330" s="14"/>
      <c r="B7330" s="12"/>
      <c r="C7330" s="13" t="s">
        <v>9509</v>
      </c>
      <c r="D7330" s="16" t="str">
        <f>VLOOKUP(C:C,'ТНВЭД-ШЭК'!A:B,2,FALSE)</f>
        <v>ДВИГАТЕЛИ ПОСТОЯННОГО ТОКА ПРОЧИЕ; ГЕНЕРАТОРЫ ПОСТОЯННОГО ТОКА, НОМИНАЛЬНОЙ ВЫХОДНОЙ МОЩНОСТЬЮ НЕ БОЛЕЕ 750 ВТ</v>
      </c>
    </row>
    <row r="7331" spans="1:4" x14ac:dyDescent="0.25">
      <c r="A7331" s="14"/>
      <c r="B7331" s="12"/>
      <c r="C7331" s="13" t="s">
        <v>9510</v>
      </c>
      <c r="D7331" s="16" t="str">
        <f>VLOOKUP(C:C,'ТНВЭД-ШЭК'!A:B,2,FALSE)</f>
        <v>ДВИГАТЕЛИ ПОСТОЯННОГО ТОКА НОМИНАЛЬНОЙ ВЫХОДНОЙ МОЩНОСТЬЮ МОЩНОСТЬЮ 50 - 75 КВТ  ДЛЯ ГРАЖДАНСКИХ ВОЗДУШНЫХ СУДОВ &lt;5&gt;</v>
      </c>
    </row>
    <row r="7332" spans="1:4" x14ac:dyDescent="0.25">
      <c r="A7332" s="14"/>
      <c r="B7332" s="12"/>
      <c r="C7332" s="13" t="s">
        <v>9511</v>
      </c>
      <c r="D7332" s="16" t="str">
        <f>VLOOKUP(C:C,'ТНВЭД-ШЭК'!A:B,2,FALSE)</f>
        <v>ДВИГАТЕЛИ ПОСТОЯННОГО ТОКА МОЩНОСТЬЮ 50 - 75 КВТ, ПРОЧИЕ</v>
      </c>
    </row>
    <row r="7333" spans="1:4" x14ac:dyDescent="0.25">
      <c r="A7333" s="14"/>
      <c r="B7333" s="12"/>
      <c r="C7333" s="13" t="s">
        <v>12132</v>
      </c>
      <c r="D7333" s="16" t="str">
        <f>VLOOKUP(C:C,'ТНВЭД-ШЭК'!A:B,2,FALSE)</f>
        <v>ДВИГАТЕЛИ ПОСТОЯННОГО ТОКА ПРОЧИЕ МОЩНОСТЬЮ БОЛЕЕ 750 ВТ, НО НЕ БОЛЕЕ 75 КВТ, ПРОЧИЕ</v>
      </c>
    </row>
    <row r="7334" spans="1:4" x14ac:dyDescent="0.25">
      <c r="A7334" s="14"/>
      <c r="B7334" s="12"/>
      <c r="C7334" s="13" t="s">
        <v>12133</v>
      </c>
      <c r="D7334" s="16" t="str">
        <f>VLOOKUP(C:C,'ТНВЭД-ШЭК'!A:B,2,FALSE)</f>
        <v>ДВИГАТЕЛИ НОМИНАЛЬНОЙ ВЫХОДНОЙ МОЩНОСТЬЮ 75-150 КВТ И ГЕНЕРАТОРЫ НОМИНАЛЬНОЙ ВЫХОДНОЙ МОЩНОСТЬЮ 75-375 КВТ:, ДЛЯ ГРАЖДАНСКИХ ВОЗДУШНЫХ СУДОВ &lt;5&gt;</v>
      </c>
    </row>
    <row r="7335" spans="1:4" x14ac:dyDescent="0.25">
      <c r="A7335" s="14"/>
      <c r="B7335" s="12"/>
      <c r="C7335" s="13" t="s">
        <v>12134</v>
      </c>
      <c r="D7335" s="16" t="str">
        <f>VLOOKUP(C:C,'ТНВЭД-ШЭК'!A:B,2,FALSE)</f>
        <v>ДВИГАТЕЛИ ПОСТОЯННОГО ТОКА НОМИНАЛЬНОЙ ВЫХОДНОЙ МОЩНОСТЬЮ БОЛЕЕ 75 КВТ, НО НЕ БОЛЕЕ 100 КВТ</v>
      </c>
    </row>
    <row r="7336" spans="1:4" x14ac:dyDescent="0.25">
      <c r="A7336" s="14"/>
      <c r="B7336" s="12"/>
      <c r="C7336" s="13" t="s">
        <v>12135</v>
      </c>
      <c r="D7336" s="16" t="str">
        <f>VLOOKUP(C:C,'ТНВЭД-ШЭК'!A:B,2,FALSE)</f>
        <v>ДВИГАТЕЛИ ПОСТОЯННОГО ТОКА ПРОЧИЕ; ГЕНЕРАТОРЫ ПОСТОЯННОГО ТОКА ТОКА, МОЩ НОСТЬЮ БОЛЕЕ 75 КВТ, НО НЕ БОЛЕЕ 375 КВТ, ПРОЧИЕ</v>
      </c>
    </row>
    <row r="7337" spans="1:4" x14ac:dyDescent="0.25">
      <c r="A7337" s="14"/>
      <c r="B7337" s="12"/>
      <c r="C7337" s="13" t="s">
        <v>9512</v>
      </c>
      <c r="D7337" s="16" t="str">
        <f>VLOOKUP(C:C,'ТНВЭД-ШЭК'!A:B,2,FALSE)</f>
        <v>ДВИГАТЕЛИ ПОСТОЯННОГО ТОКА ПРОЧИЕ; ГЕНЕРАТОРЫ ПОСТОЯННОГО ТОКА НОМИНАЛЬНОЙ ВЫХОДНОЙ МОЩНОСТЬЮ БОЛЕЕ 375 КВТ</v>
      </c>
    </row>
    <row r="7338" spans="1:4" x14ac:dyDescent="0.25">
      <c r="A7338" s="14"/>
      <c r="B7338" s="12"/>
      <c r="C7338" s="13" t="s">
        <v>9513</v>
      </c>
      <c r="D7338" s="16" t="str">
        <f>VLOOKUP(C:C,'ТНВЭД-ШЭК'!A:B,2,FALSE)</f>
        <v>ДВИГАТЕЛИ ПЕРЕМЕННОГО ТОКА ОДНОФАЗНЫЕ ПРОЧИЕ: НОМИНАЛЬНОЙ ВЫХОДНОЙ МОЩНОСТЬЮ БОЛЕЕ 735 ВТ, НО  НЕ БОЛЕЕ 750 ВТ, ДЛЯ ГРАЖДАНСКИХ ВОЗДУШНЫХ СУДОВ &lt;5&gt;</v>
      </c>
    </row>
    <row r="7339" spans="1:4" x14ac:dyDescent="0.25">
      <c r="A7339" s="14"/>
      <c r="B7339" s="12"/>
      <c r="C7339" s="13" t="s">
        <v>9514</v>
      </c>
      <c r="D7339" s="16" t="str">
        <f>VLOOKUP(C:C,'ТНВЭД-ШЭК'!A:B,2,FALSE)</f>
        <v>ДВИГАТЕЛИ ПЕРЕМЕННОГО ТОКА ОДНОФАЗНЫЕ ПРОЧИЕ: НОМИНАЛЬНОЙ ВЫХОДНОЙ МОЩНОСТЬЮ НЕ БОЛЕЕ 750 ВТ  АСИНХРОННЫЕ С ВЫСОТОЙ ОСИ ВРАЩЕНИЯ 250 ММ ДЛЯ ГРАЖДАНСКИХ ВОЗДУШНЫХ СУДОВ &lt;5&gt;</v>
      </c>
    </row>
    <row r="7340" spans="1:4" x14ac:dyDescent="0.25">
      <c r="A7340" s="14"/>
      <c r="B7340" s="12"/>
      <c r="C7340" s="13" t="s">
        <v>9515</v>
      </c>
      <c r="D7340" s="16" t="str">
        <f>VLOOKUP(C:C,'ТНВЭД-ШЭК'!A:B,2,FALSE)</f>
        <v>ДВИГАТЕЛИ ПЕРЕМЕННОГО ТОКА ОДНОФАЗНЫЕ ПРОЧИЕ: МОЩНОСТЬЮ НЕ БОЛЕЕ 750 ВТ  АСИНХРОННЫЕ С ВЫСОТОЙ ОСИ ВРАЩЕНИЯ 250 ММ, ПРОЧИЕ</v>
      </c>
    </row>
    <row r="7341" spans="1:4" x14ac:dyDescent="0.25">
      <c r="A7341" s="14"/>
      <c r="B7341" s="12"/>
      <c r="C7341" s="13" t="s">
        <v>9516</v>
      </c>
      <c r="D7341" s="16" t="str">
        <f>VLOOKUP(C:C,'ТНВЭД-ШЭК'!A:B,2,FALSE)</f>
        <v>ДВИГАТЕЛИ ПЕРЕМЕННОГО ТОКА ОДНОФАЗНЫЕ: МОЩНОСТЬЮ НЕ БОЛЕЕ 750 ВТ, ПРОЧИЕ</v>
      </c>
    </row>
    <row r="7342" spans="1:4" x14ac:dyDescent="0.25">
      <c r="A7342" s="14"/>
      <c r="B7342" s="12"/>
      <c r="C7342" s="13" t="s">
        <v>9517</v>
      </c>
      <c r="D7342" s="16" t="str">
        <f>VLOOKUP(C:C,'ТНВЭД-ШЭК'!A:B,2,FALSE)</f>
        <v>ДВИГАТЕЛИ ПЕРЕМЕННОГО ТОКА ОДНОФАЗНЫЕ: НОМИНАЛЬНОЙ ВЫХОДНОЙ МОЩНОСТЬЮ НЕ БОЛЕЕ 150 КВТ, ДЛЯ ГРАЖДАНСКИХ ВОЗДУШНЫХ СУДОВ &lt;5&gt;</v>
      </c>
    </row>
    <row r="7343" spans="1:4" x14ac:dyDescent="0.25">
      <c r="A7343" s="14"/>
      <c r="B7343" s="12"/>
      <c r="C7343" s="13" t="s">
        <v>9518</v>
      </c>
      <c r="D7343" s="16" t="str">
        <f>VLOOKUP(C:C,'ТНВЭД-ШЭК'!A:B,2,FALSE)</f>
        <v>ДВИГАТЕЛИ ПЕРЕМЕННОГО ТОКА ОДНОФАЗНЫЕ: МОЩНОСТЬЮ БОЛЕЕ 750 ВТ, АССИНХРОННЫЕ С ВЫСОТОЙ ОСИ ВРАЩЕНИЯ 250 ММ</v>
      </c>
    </row>
    <row r="7344" spans="1:4" x14ac:dyDescent="0.25">
      <c r="A7344" s="14"/>
      <c r="B7344" s="12"/>
      <c r="C7344" s="13" t="s">
        <v>9519</v>
      </c>
      <c r="D7344" s="16" t="str">
        <f>VLOOKUP(C:C,'ТНВЭД-ШЭК'!A:B,2,FALSE)</f>
        <v>ДВИГАТЕЛИ ПЕРЕМЕННОГО ТОКА ОДНОФАЗНЫЕ: МОЩНОСТЬЮ БОЛЕЕ 750 ВТ, ПРОЧИЕ</v>
      </c>
    </row>
    <row r="7345" spans="1:4" x14ac:dyDescent="0.25">
      <c r="A7345" s="14"/>
      <c r="B7345" s="12"/>
      <c r="C7345" s="13" t="s">
        <v>9520</v>
      </c>
      <c r="D7345" s="16" t="str">
        <f>VLOOKUP(C:C,'ТНВЭД-ШЭК'!A:B,2,FALSE)</f>
        <v>ДВИГАТЕЛИ ПЕРЕМЕННОГО ТОКА МНОГОФАЗНЫЕ ПРОЧИЕ: МОЩНОСТЬЮ НЕ БОЛЕЕ 750 ВТ АСИНХРОННЫЕ</v>
      </c>
    </row>
    <row r="7346" spans="1:4" x14ac:dyDescent="0.25">
      <c r="A7346" s="14"/>
      <c r="B7346" s="12"/>
      <c r="C7346" s="13" t="s">
        <v>9521</v>
      </c>
      <c r="D7346" s="16" t="str">
        <f>VLOOKUP(C:C,'ТНВЭД-ШЭК'!A:B,2,FALSE)</f>
        <v>ДВИГАТЕЛИ ПЕРЕМЕННОГО ТОКА МНОГОФАЗНЫЕ ПРОЧИЕ: МОЩНОСТЬЮ НЕ БОЛЕЕ 750 ВТ,  ПРОЧИЕ</v>
      </c>
    </row>
    <row r="7347" spans="1:4" x14ac:dyDescent="0.25">
      <c r="A7347" s="14"/>
      <c r="B7347" s="12"/>
      <c r="C7347" s="13" t="s">
        <v>9522</v>
      </c>
      <c r="D7347" s="16" t="str">
        <f>VLOOKUP(C:C,'ТНВЭД-ШЭК'!A:B,2,FALSE)</f>
        <v>ДВИГАТЕЛИ ПЕРЕМЕННОГО ТОКА МНОГОФАЗНЫЕ ПРОЧИЕ: МОЩНОСТЬЮ БОЛЕЕ 750 ВТ, НОНЕ БОЛЕЕ 7.5 КВТ АСИНХРОННЫЕ</v>
      </c>
    </row>
    <row r="7348" spans="1:4" x14ac:dyDescent="0.25">
      <c r="A7348" s="14"/>
      <c r="B7348" s="12"/>
      <c r="C7348" s="13" t="s">
        <v>9523</v>
      </c>
      <c r="D7348" s="16" t="str">
        <f>VLOOKUP(C:C,'ТНВЭД-ШЭК'!A:B,2,FALSE)</f>
        <v>ДВИГАТЕЛИ ПЕРЕМЕННОГО ТОКА МНОГОФАЗНЫЕ ПРОЧИЕ: МОЩНОСТЬЮ БОЛЕЕ 750 ВТ, НОНЕ БОЛЕЕ 7.5 КВТ, ПРОЧИЕ</v>
      </c>
    </row>
    <row r="7349" spans="1:4" x14ac:dyDescent="0.25">
      <c r="A7349" s="14"/>
      <c r="B7349" s="12"/>
      <c r="C7349" s="13" t="s">
        <v>9524</v>
      </c>
      <c r="D7349" s="16" t="str">
        <f>VLOOKUP(C:C,'ТНВЭД-ШЭК'!A:B,2,FALSE)</f>
        <v>ДВИГАТЕЛИ ПЕРЕМЕННОГО ТОКА МНОГОФАЗНЫЕ ПРОЧИЕ: НОМИНАЛЬНОЙ ВЫХОДНОЙ МОЩНОСТЬЮ БОЛЕЕ 7.5 КВТ,НОНЕ БОЛЕЕ 37 КВТ</v>
      </c>
    </row>
    <row r="7350" spans="1:4" x14ac:dyDescent="0.25">
      <c r="A7350" s="14"/>
      <c r="B7350" s="12"/>
      <c r="C7350" s="13" t="s">
        <v>9525</v>
      </c>
      <c r="D7350" s="16" t="str">
        <f>VLOOKUP(C:C,'ТНВЭД-ШЭК'!A:B,2,FALSE)</f>
        <v>ДВИГАТЕЛИ ПЕРЕМЕННОГО ТОКА МНОГОФАЗНЫЕ ПРОЧИЕ: НОМИНАЛЬНОЙ ВЫХОДНОЙ МОЩНОСТЬЮ БОЛЕЕ 37 КВТ,НО НЕ БОЛЕЕ 75 КВТ, ДЛЯ ГРАЖДАНСКИХ ВОЗДУШНЫХ СУДОВ &lt;5&gt;</v>
      </c>
    </row>
    <row r="7351" spans="1:4" x14ac:dyDescent="0.25">
      <c r="A7351" s="14"/>
      <c r="B7351" s="12"/>
      <c r="C7351" s="13" t="s">
        <v>9526</v>
      </c>
      <c r="D7351" s="16" t="str">
        <f>VLOOKUP(C:C,'ТНВЭД-ШЭК'!A:B,2,FALSE)</f>
        <v>ДВИГАТЕЛИ ПЕРЕМЕННОГО ТОКА МНОГОФАЗНЫЕ ПРОЧИЕ: МОЩНОСТЬЮ БОЛЕЕ 37 КВТ,НО НЕ БОЛЕЕ 75 КВТ,АСИНХРОННЫЕ С ВЫСОТОЙ ОСИ ВРАЩЕНИЯ 250 ММ</v>
      </c>
    </row>
    <row r="7352" spans="1:4" x14ac:dyDescent="0.25">
      <c r="A7352" s="14"/>
      <c r="B7352" s="12"/>
      <c r="C7352" s="13" t="s">
        <v>9527</v>
      </c>
      <c r="D7352" s="16" t="str">
        <f>VLOOKUP(C:C,'ТНВЭД-ШЭК'!A:B,2,FALSE)</f>
        <v>ДВИГАТЕЛИ ПЕРЕМЕННОГО ТОКА МНОГОФАЗНЫЕ ПРОЧИЕ: МОЩНОСТЬЮ БОЛЕЕ 37 КВТ,НО НЕ БОЛЕЕ 75 КВТ, ПРОЧИЕ</v>
      </c>
    </row>
    <row r="7353" spans="1:4" x14ac:dyDescent="0.25">
      <c r="A7353" s="14"/>
      <c r="B7353" s="12"/>
      <c r="C7353" s="13" t="s">
        <v>9528</v>
      </c>
      <c r="D7353" s="16" t="str">
        <f>VLOOKUP(C:C,'ТНВЭД-ШЭК'!A:B,2,FALSE)</f>
        <v>ТЯГОВЫЕ ДВИГАТЕЛИ ПЕРЕМЕННОГО ТОКА МНОГОФАЗНЫЕ ПРОЧИЕ МОЩНОСТЬЮ БОЛЕЕ 75 КВТ</v>
      </c>
    </row>
    <row r="7354" spans="1:4" x14ac:dyDescent="0.25">
      <c r="A7354" s="14"/>
      <c r="B7354" s="12"/>
      <c r="C7354" s="13" t="s">
        <v>9529</v>
      </c>
      <c r="D7354" s="16" t="str">
        <f>VLOOKUP(C:C,'ТНВЭД-ШЭК'!A:B,2,FALSE)</f>
        <v>ДВИГАТЕЛИ ПЕРЕМЕННОГО ТОКА МНОГОФАЗНЫЕ ПРОЧИЕ МОЩНОСТЬЮ БОЛЕЕ 75 КВТ, НО  НЕ БОЛЕЕ 375 КВТ</v>
      </c>
    </row>
    <row r="7355" spans="1:4" x14ac:dyDescent="0.25">
      <c r="A7355" s="14"/>
      <c r="B7355" s="12"/>
      <c r="C7355" s="13" t="s">
        <v>9530</v>
      </c>
      <c r="D7355" s="16" t="str">
        <f>VLOOKUP(C:C,'ТНВЭД-ШЭК'!A:B,2,FALSE)</f>
        <v>ДВИГАТЕЛИ ПЕРЕМЕННОГО ТОКА МНОГОФАЗНЫЕ ПРОЧИЕ МОЩНОСТЬЮ БОЛЕЕ 375 КВТ, НО НЕ БОЛЕЕ 750 КВТ</v>
      </c>
    </row>
    <row r="7356" spans="1:4" x14ac:dyDescent="0.25">
      <c r="A7356" s="14"/>
      <c r="B7356" s="12"/>
      <c r="C7356" s="13" t="s">
        <v>9531</v>
      </c>
      <c r="D7356" s="16" t="str">
        <f>VLOOKUP(C:C,'ТНВЭД-ШЭК'!A:B,2,FALSE)</f>
        <v>ПРОЧИЕ ДВИГАТЕЛИ ПЕРЕМЕННОГО ТОКА МНОГОФАЗНЫЕ МОЩНОСТЬЮ БОЛЕЕ 750 КВТ</v>
      </c>
    </row>
    <row r="7357" spans="1:4" x14ac:dyDescent="0.25">
      <c r="A7357" s="14"/>
      <c r="B7357" s="12"/>
      <c r="C7357" s="13" t="s">
        <v>12136</v>
      </c>
      <c r="D7357" s="16" t="str">
        <f>VLOOKUP(C:C,'ТНВЭД-ШЭК'!A:B,2,FALSE)</f>
        <v>ГЕНЕРАТОРЫ ПЕРЕМЕННОГО ТОКА (СИНХРОННЫЕ ГЕНЕРАТОРЫ): НОМИНАЛЬНОЙ ВЫХОДНОЙ МОЩНОСТЬЮ НЕ БОЛЕЕ  7.5 КВА</v>
      </c>
    </row>
    <row r="7358" spans="1:4" x14ac:dyDescent="0.25">
      <c r="A7358" s="14"/>
      <c r="B7358" s="12"/>
      <c r="C7358" s="13" t="s">
        <v>12137</v>
      </c>
      <c r="D7358" s="16" t="str">
        <f>VLOOKUP(C:C,'ТНВЭД-ШЭК'!A:B,2,FALSE)</f>
        <v>ГЕНЕРАТОРЫ ПЕРЕМЕННОГО ТОКА (СИНХРОННЫЕ ГЕНЕРАТОРЫ): НОМИНАЛЬНОЙ ВЫХОДНОЙ МОЩНОСТЬЮ БОЛЕЕ 7.5 КВА НО НЕ БОЛЕЕ 75 КВА</v>
      </c>
    </row>
    <row r="7359" spans="1:4" x14ac:dyDescent="0.25">
      <c r="A7359" s="14"/>
      <c r="B7359" s="12"/>
      <c r="C7359" s="13" t="s">
        <v>9532</v>
      </c>
      <c r="D7359" s="16" t="str">
        <f>VLOOKUP(C:C,'ТНВЭД-ШЭК'!A:B,2,FALSE)</f>
        <v>ГЕНЕРАТОРЫ ПЕРЕМЕННОГО ТОКА (СИНХРОННЫЕ ГЕНЕРАТОРЫ): НОМИНАЛЬНОЙ ВЫХОДНОЙ МОЩНОСТЬЮ БОЛЕЕ 75  КВА НО НЕ БОЛЕЕ 375 КВА</v>
      </c>
    </row>
    <row r="7360" spans="1:4" x14ac:dyDescent="0.25">
      <c r="A7360" s="14"/>
      <c r="B7360" s="12"/>
      <c r="C7360" s="13" t="s">
        <v>9533</v>
      </c>
      <c r="D7360" s="16" t="str">
        <f>VLOOKUP(C:C,'ТНВЭД-ШЭК'!A:B,2,FALSE)</f>
        <v>ГЕНЕРАТОРЫ ПЕРЕМЕННОГО ТОКА (СИНХРОННЫЕ ГЕНЕРАТОРЫ): НОМИНАЛЬНОЙ ВЫХОДНОЙ МОЩНОСТЬЮ БОЛЕЕ 375 КВА НО НЕ БОЛЕЕ 750 КВА</v>
      </c>
    </row>
    <row r="7361" spans="1:4" x14ac:dyDescent="0.25">
      <c r="A7361" s="14"/>
      <c r="B7361" s="12"/>
      <c r="C7361" s="13" t="s">
        <v>9534</v>
      </c>
      <c r="D7361" s="16" t="str">
        <f>VLOOKUP(C:C,'ТНВЭД-ШЭК'!A:B,2,FALSE)</f>
        <v>ГЕНЕРАТОРЫ ПЕРЕМЕННОГО ТОКА (СИНХРОННЫЕ ГЕНЕРАТОРЫ) НОМИНАЛЬНОЙ ВЫХОДНОЙ МОЩНОСТЬЮ БОЛЕЕ 750 КВА</v>
      </c>
    </row>
    <row r="7362" spans="1:4" x14ac:dyDescent="0.25">
      <c r="A7362" s="14"/>
      <c r="B7362" s="12"/>
      <c r="C7362" s="13" t="s">
        <v>12138</v>
      </c>
      <c r="D7362" s="16" t="str">
        <f>VLOOKUP(C:C,'ТНВЭД-ШЭК'!A:B,2,FALSE)</f>
        <v>ГЕНЕРАТОРЫ ПОСТОЯННОГО ТОКА ФОТОЭЛЕКТРИЧЕСКИЕ: НОМИНАЛЬНОЙ ВЫХОДНОЙ МОЩНОСТЬЮ НЕ БОЛЕЕ 50 ВТ</v>
      </c>
    </row>
    <row r="7363" spans="1:4" x14ac:dyDescent="0.25">
      <c r="A7363" s="14"/>
      <c r="B7363" s="12"/>
      <c r="C7363" s="13" t="s">
        <v>12139</v>
      </c>
      <c r="D7363" s="16" t="str">
        <f>VLOOKUP(C:C,'ТНВЭД-ШЭК'!A:B,2,FALSE)</f>
        <v>ГЕНЕРАТОРЫ ПОСТОЯННОГО ТОКА ФОТОЭЛЕКТРИЧЕСКИЕ: НОМИНАЛЬНОЙ ВЫХОДНОЙ МОЩНОСТЬЮ БОЛЕЕ 50 ВТ</v>
      </c>
    </row>
    <row r="7364" spans="1:4" x14ac:dyDescent="0.25">
      <c r="A7364" s="14"/>
      <c r="B7364" s="12"/>
      <c r="C7364" s="13" t="s">
        <v>12140</v>
      </c>
      <c r="D7364" s="16" t="str">
        <f>VLOOKUP(C:C,'ТНВЭД-ШЭК'!A:B,2,FALSE)</f>
        <v>ГЕНЕРАТОРЫ ПЕРЕМЕННОГО ТОКА ФОТОЭЛЕКТРИЧЕСКИЕ</v>
      </c>
    </row>
    <row r="7365" spans="1:4" x14ac:dyDescent="0.25">
      <c r="A7365" s="14"/>
      <c r="B7365" s="12"/>
      <c r="C7365" s="13" t="s">
        <v>9535</v>
      </c>
      <c r="D7365" s="16" t="str">
        <f>VLOOKUP(C:C,'ТНВЭД-ШЭК'!A:B,2,FALSE)</f>
        <v>УСТАНОВКИ ЭЛЕКТРОГЕНЕРАТОРНЫЕ С ПОРШНЕВЫМ ДВИГАТ.ВНУТР.СГОРАНИЯ С ВОСПЛАМ.ОТ СЖАТИЯ (ДИЗЕЛЕМ ИЛИ ПОЛУДИЗЕЛЕМ):НОМИНАЛЬНОЙ ВЫХОДНОЙ МОЩНОСТЬЮ НЕ БОЛЕЕ 7,5 КВА</v>
      </c>
    </row>
    <row r="7366" spans="1:4" x14ac:dyDescent="0.25">
      <c r="A7366" s="14"/>
      <c r="B7366" s="12"/>
      <c r="C7366" s="13" t="s">
        <v>9536</v>
      </c>
      <c r="D7366" s="16" t="str">
        <f>VLOOKUP(C:C,'ТНВЭД-ШЭК'!A:B,2,FALSE)</f>
        <v>УСТАНОВКИ ЭЛЕКТРОГЕНЕРАТОРНЫЕ С ПОРШНЕВЫМ ДВИГАТ.ВНУТР.СГОРАНИЯ С ВОСПЛАМ.ОТ СЖАТИЯ (ДИЗЕЛЕМ ИЛИ ПОЛУДИЗЕЛЕМ): НОМИНАЛЬНОЙ ВЫХОДНОЙ МОЩНОСТЬЮ БОЛЕЕ 7,5 КВА, НО НЕ БОЛЕЕ 75 КВА</v>
      </c>
    </row>
    <row r="7367" spans="1:4" x14ac:dyDescent="0.25">
      <c r="A7367" s="14"/>
      <c r="B7367" s="12"/>
      <c r="C7367" s="13" t="s">
        <v>9537</v>
      </c>
      <c r="D7367" s="16" t="str">
        <f>VLOOKUP(C:C,'ТНВЭД-ШЭК'!A:B,2,FALSE)</f>
        <v>УСТАНОВКИ ЭЛЕКТРОГЕНЕРАТОРНЫЕ С ПОРШНЕВЫМ ДВИГАТ.ВНУТР.СГОРАНИЯ С ВОСПЛАММ.ОТ СЖАТИЯ (ДИЗЕЛЕМ ИЛИ ПОЛУДИЗЕЛЕМ): НОМИНАЛЬНОЙ ВЫХОДНОЙ МОЩНОСТЬЮ БОЛЕЕ 75 КВА, НО НЕ БОЛЕ 375 КВА</v>
      </c>
    </row>
    <row r="7368" spans="1:4" x14ac:dyDescent="0.25">
      <c r="A7368" s="14"/>
      <c r="B7368" s="12"/>
      <c r="C7368" s="13" t="s">
        <v>9538</v>
      </c>
      <c r="D7368" s="16" t="str">
        <f>VLOOKUP(C:C,'ТНВЭД-ШЭК'!A:B,2,FALSE)</f>
        <v>УСТАНОВКИ ЭЛЕКТРОГЕНЕРАТОРНЫЕ С ПОРШНЕВЫМ ДВИГАТ.ВНУТР.СГОРАНИЯ С ВОСПЛА М.ОТ СЖАТИЯ (ДИЗЕЛЕМ ИЛИ ПОЛУДИЗЕЛЕМ): НОМИНАЛЬНОЙ ВЫХОДНОЙ МОЩНОСТЬЮ БОЛЕЕ 375 КВА, НО НЕ БОЛЕЕ 750 КВА</v>
      </c>
    </row>
    <row r="7369" spans="1:4" x14ac:dyDescent="0.25">
      <c r="A7369" s="14"/>
      <c r="B7369" s="12"/>
      <c r="C7369" s="13" t="s">
        <v>9539</v>
      </c>
      <c r="D7369" s="16" t="str">
        <f>VLOOKUP(C:C,'ТНВЭД-ШЭК'!A:B,2,FALSE)</f>
        <v>УСТАНОВКИ ЭЛЕКТРОГЕНЕРАТОРНЫЕ С ПОРШНЕВЫМ ДВИГАТ.ВНУТР.СГОРАНИЯ С ВОСПЛА М.ОТ СЖАТИЯ (ДИЗЕЛЕМ ИЛИ ПОЛУДИЗЕЛЕМ): НОМИНАЛЬНОЙ ВЫХОДНОЙ МОЩНОСТЬЮ БОЛЕЕ 750 КВА, НО НЕ БОЛЕЕ 2000 КВА</v>
      </c>
    </row>
    <row r="7370" spans="1:4" x14ac:dyDescent="0.25">
      <c r="A7370" s="14"/>
      <c r="B7370" s="12"/>
      <c r="C7370" s="13" t="s">
        <v>9540</v>
      </c>
      <c r="D7370" s="16" t="str">
        <f>VLOOKUP(C:C,'ТНВЭД-ШЭК'!A:B,2,FALSE)</f>
        <v>УСТАНОВКИ ЭЛЕКТРОГЕНЕРАТОРНЫЕ С ПОРШНЕВЫМ ДВИГАТ.ВНУТР.СГОРАНИЯ С ВОСПЛА М.ОТ СЖАТИЯ (ДИЗЕЛЕМ ИЛИ ПОЛУДИЗЕЛЕМ): НОМИНАЛЬНОЙ ВЫХОДНОЙ МОЩНОСТЬЮ БОЛЕЕ 2000 КВА</v>
      </c>
    </row>
    <row r="7371" spans="1:4" x14ac:dyDescent="0.25">
      <c r="A7371" s="14"/>
      <c r="B7371" s="12"/>
      <c r="C7371" s="13" t="s">
        <v>9541</v>
      </c>
      <c r="D7371" s="16" t="str">
        <f>VLOOKUP(C:C,'ТНВЭД-ШЭК'!A:B,2,FALSE)</f>
        <v>УСТАНОВКИ ЭЛЕКТРОГЕНЕРАТОРНЫЕ С ПОРШНЕВЫМ ДВИГАТЕЛЕМ ВНУТРЕННЕГО СГОРАНИЯ С ИСКРОВЫМ ЗАЖИГАНИЕМ: НОМИНАЛЬНОЙ ВЫХОДНОЙ МОЩНОСТЬЮ НЕ БОЛЕЕ 7,5 КВА</v>
      </c>
    </row>
    <row r="7372" spans="1:4" x14ac:dyDescent="0.25">
      <c r="A7372" s="14"/>
      <c r="B7372" s="12"/>
      <c r="C7372" s="13" t="s">
        <v>9542</v>
      </c>
      <c r="D7372" s="16" t="str">
        <f>VLOOKUP(C:C,'ТНВЭД-ШЭК'!A:B,2,FALSE)</f>
        <v>УСТАНОВКИ ЭЛЕКТРОГЕНЕРАТОРНЫЕ С ПОРШНЕВЫМ ДВИГАТЕЛЕМ ВНУТРЕННЕГО СГОРАНИЯ С ИСКРОВЫМ ЗАЖИГАНИЕМ:  НОМИНАЛЬНОЙ ВЫХОДНОЙ МОЩНОСТЬЮ БОЛЕЕ 7,5 КВА, НО НЕ БОЛЕЕ 375 КВА</v>
      </c>
    </row>
    <row r="7373" spans="1:4" x14ac:dyDescent="0.25">
      <c r="A7373" s="14"/>
      <c r="B7373" s="12"/>
      <c r="C7373" s="13" t="s">
        <v>9543</v>
      </c>
      <c r="D7373" s="16" t="str">
        <f>VLOOKUP(C:C,'ТНВЭД-ШЭК'!A:B,2,FALSE)</f>
        <v>УСТАНОВКИ ЭЛЕКТРОГЕНЕРАТОРНЫЕ С ПОРШНЕВЫМ ДВИГАТЕЛЕМ ВНУТРЕННЕГО СГОРАНИЯ С ИСКРОВЫМ ЗАЖИГАНИЕМ: НОМИНАЛЬНОЙ ВЫХОДНОЙ МОЩНОСТЬЮ БОЛЕЕ 375 КВА, НО НЕ БОЛЕЕ 750 КВА</v>
      </c>
    </row>
    <row r="7374" spans="1:4" x14ac:dyDescent="0.25">
      <c r="A7374" s="14"/>
      <c r="B7374" s="12"/>
      <c r="C7374" s="13" t="s">
        <v>9544</v>
      </c>
      <c r="D7374" s="16" t="str">
        <f>VLOOKUP(C:C,'ТНВЭД-ШЭК'!A:B,2,FALSE)</f>
        <v>УСТАНОВКИ ЭЛЕКТРОГЕНЕРАТОРНЫЕ С ПОРШНЕВЫМ ДВИГАТЕЛЕМ ВНУТРЕННЕГО СГОРАНИЯ С ИСКРОВЫМ ЗАЖИГАНИЕМ: НОМИНАЛЬНОЙ ВЫХОДНОЙ МОЩНОСТЬЮ БОЛЕЕ 750 КВА</v>
      </c>
    </row>
    <row r="7375" spans="1:4" x14ac:dyDescent="0.25">
      <c r="A7375" s="14"/>
      <c r="B7375" s="12"/>
      <c r="C7375" s="13" t="s">
        <v>9545</v>
      </c>
      <c r="D7375" s="16" t="str">
        <f>VLOOKUP(C:C,'ТНВЭД-ШЭК'!A:B,2,FALSE)</f>
        <v>ЭЛЕКТРОГЕНЕРАТОРНЫЕ УСТАНОВКИ ПРОЧИЕ: ВЕТРОЭНЕРГЕТИЧЕСКИЕ</v>
      </c>
    </row>
    <row r="7376" spans="1:4" x14ac:dyDescent="0.25">
      <c r="A7376" s="14"/>
      <c r="B7376" s="12"/>
      <c r="C7376" s="13" t="s">
        <v>9546</v>
      </c>
      <c r="D7376" s="16" t="str">
        <f>VLOOKUP(C:C,'ТНВЭД-ШЭК'!A:B,2,FALSE)</f>
        <v>ЭЛЕКТРОГЕНЕРАТОРНЫЕ УСТАНОВКИ ПРОЧИЕ: ТУРБОГЕНЕРАТОРЫ</v>
      </c>
    </row>
    <row r="7377" spans="1:4" x14ac:dyDescent="0.25">
      <c r="A7377" s="14"/>
      <c r="B7377" s="12"/>
      <c r="C7377" s="13" t="s">
        <v>9547</v>
      </c>
      <c r="D7377" s="16" t="str">
        <f>VLOOKUP(C:C,'ТНВЭД-ШЭК'!A:B,2,FALSE)</f>
        <v>ЭЛЕКТРОГЕНЕРАТОРНЫЕ УСТАНОВКИ, ПРОЧИЕ</v>
      </c>
    </row>
    <row r="7378" spans="1:4" x14ac:dyDescent="0.25">
      <c r="A7378" s="14"/>
      <c r="B7378" s="12"/>
      <c r="C7378" s="13" t="s">
        <v>9548</v>
      </c>
      <c r="D7378" s="16" t="str">
        <f>VLOOKUP(C:C,'ТНВЭД-ШЭК'!A:B,2,FALSE)</f>
        <v>ЭЛЕКТРИЧЕСКИЕ ВРАЩАЮЩИЕСЯ ПРЕОБРАЗОВАТЕЛИ</v>
      </c>
    </row>
    <row r="7379" spans="1:4" x14ac:dyDescent="0.25">
      <c r="A7379" s="14"/>
      <c r="B7379" s="12"/>
      <c r="C7379" s="13" t="s">
        <v>9549</v>
      </c>
      <c r="D7379" s="16" t="str">
        <f>VLOOKUP(C:C,'ТНВЭД-ШЭК'!A:B,2,FALSE)</f>
        <v>КОЛЬЦА ФИКСИРУЮЩИЕ НЕМАГНИТНЫЕ</v>
      </c>
    </row>
    <row r="7380" spans="1:4" x14ac:dyDescent="0.25">
      <c r="A7380" s="14"/>
      <c r="B7380" s="12"/>
      <c r="C7380" s="13" t="s">
        <v>9550</v>
      </c>
      <c r="D7380" s="16" t="str">
        <f>VLOOKUP(C:C,'ТНВЭД-ШЭК'!A:B,2,FALSE)</f>
        <v>ЧАСТИ ЧУГУННЫЕ ЛИТЫЕ ИЛИ СТАЛЬНЫЕ ЛИТЫЕ, ПРЕДНАЗНАЧЕННЫЕ ИСКЛЮЧИТЕЛЬНО ИЛИ В ОСНОВНОМ ДЛЯ МАШИН ТОВАРНОЙ ПОЗИЦИИ 8501 ИЛИ 8502</v>
      </c>
    </row>
    <row r="7381" spans="1:4" x14ac:dyDescent="0.25">
      <c r="A7381" s="14"/>
      <c r="B7381" s="12"/>
      <c r="C7381" s="13" t="s">
        <v>12141</v>
      </c>
      <c r="D7381" s="16" t="str">
        <f>VLOOKUP(C:C,'ТНВЭД-ШЭК'!A:B,2,FALSE)</f>
        <v>ЧАСТИ ПРОЧИЕ, ПРЕДНАЗНАЧЕННЫЕ ИСКЛЮЧИТЕЛЬНО ИЛИ В ОСНОВНОМ ДЛЯ МАШИН, УКАЗАННЫХ В ТОВАРНЫХ ПОЗИЦИЯХ 8501 ИЛИ 8502</v>
      </c>
    </row>
    <row r="7382" spans="1:4" x14ac:dyDescent="0.25">
      <c r="A7382" s="14"/>
      <c r="B7382" s="12"/>
      <c r="C7382" s="13" t="s">
        <v>9551</v>
      </c>
      <c r="D7382" s="16" t="str">
        <f>VLOOKUP(C:C,'ТНВЭД-ШЭК'!A:B,2,FALSE)</f>
        <v>БАЛЛАСТНЫЕ ЭЛЕМЕНТЫ ДЛЯ РАЗРЯДНЫХ ЛАМП ИЛИ ТРУБОК: КАТУШКИ ИНДУКТИВНОСТИ И ДРОССЕЛИ, СОЕДИНЕННЫЕ ИЛИ НЕ СОЕДИНЕННЫЕ С КОНДЕНСАТОРОМ</v>
      </c>
    </row>
    <row r="7383" spans="1:4" x14ac:dyDescent="0.25">
      <c r="A7383" s="14"/>
      <c r="B7383" s="12"/>
      <c r="C7383" s="13" t="s">
        <v>9552</v>
      </c>
      <c r="D7383" s="16" t="str">
        <f>VLOOKUP(C:C,'ТНВЭД-ШЭК'!A:B,2,FALSE)</f>
        <v>БАЛЛАСТНЫЕ ЭЛЕМЕНТЫ ДЛЯ РАЗРЯДНЫХ ЛАМП ИЛИ ТРУБОК: ПРОЧИЕ</v>
      </c>
    </row>
    <row r="7384" spans="1:4" x14ac:dyDescent="0.25">
      <c r="A7384" s="14"/>
      <c r="B7384" s="12"/>
      <c r="C7384" s="13" t="s">
        <v>9553</v>
      </c>
      <c r="D7384" s="16" t="str">
        <f>VLOOKUP(C:C,'ТНВЭД-ШЭК'!A:B,2,FALSE)</f>
        <v>ТРАНСФОРМАТОРЫ С ЖИДКИМ ДИЭЛЕКТРИКОМ МОЩНОСТЬЮ НЕ БОЛЕЕ 650 КВА</v>
      </c>
    </row>
    <row r="7385" spans="1:4" x14ac:dyDescent="0.25">
      <c r="A7385" s="14"/>
      <c r="B7385" s="12"/>
      <c r="C7385" s="13" t="s">
        <v>9554</v>
      </c>
      <c r="D7385" s="16" t="str">
        <f>VLOOKUP(C:C,'ТНВЭД-ШЭК'!A:B,2,FALSE)</f>
        <v>ТРАНСФОРМАТОРЫ С ЖИДКИМ ДИЭЛЕКТРИКОМ МОЩНОСТЬЮ БОЛЕЕ 650 КВА, НО НЕ БОЛЕЕ 1600 КВА</v>
      </c>
    </row>
    <row r="7386" spans="1:4" x14ac:dyDescent="0.25">
      <c r="A7386" s="14"/>
      <c r="B7386" s="12"/>
      <c r="C7386" s="13" t="s">
        <v>9555</v>
      </c>
      <c r="D7386" s="16" t="str">
        <f>VLOOKUP(C:C,'ТНВЭД-ШЭК'!A:B,2,FALSE)</f>
        <v>ТРАНСФОРМАТОРЫ С ЖИДКИМ ДИЭЛЕКТРИКОМ МОЩНОСТЬЮ БОЛЕЕ 1600 КВА, НО НЕ БОЛЕЕ 10000 КВА</v>
      </c>
    </row>
    <row r="7387" spans="1:4" x14ac:dyDescent="0.25">
      <c r="A7387" s="14"/>
      <c r="B7387" s="12"/>
      <c r="C7387" s="13" t="s">
        <v>9556</v>
      </c>
      <c r="D7387" s="16" t="str">
        <f>VLOOKUP(C:C,'ТНВЭД-ШЭК'!A:B,2,FALSE)</f>
        <v>ТРАНСФОРМАТОРЫ С ЖИДКИМ ДИЭЛЕКТРИКОМ МОЩНОСТЬЮ 148000 КВА</v>
      </c>
    </row>
    <row r="7388" spans="1:4" x14ac:dyDescent="0.25">
      <c r="A7388" s="14"/>
      <c r="B7388" s="12"/>
      <c r="C7388" s="13" t="s">
        <v>9557</v>
      </c>
      <c r="D7388" s="16" t="str">
        <f>VLOOKUP(C:C,'ТНВЭД-ШЭК'!A:B,2,FALSE)</f>
        <v>ТТРАНСФОРМАТОРЫ С ЖИДКИМ ДИЭЛЕКТРИКОМ МОЩНОСТЬЮ БОЛЕЕ 10000 КВА, ПРОЧИЕ</v>
      </c>
    </row>
    <row r="7389" spans="1:4" x14ac:dyDescent="0.25">
      <c r="A7389" s="14"/>
      <c r="B7389" s="12"/>
      <c r="C7389" s="13" t="s">
        <v>9558</v>
      </c>
      <c r="D7389" s="16" t="str">
        <f>VLOOKUP(C:C,'ТНВЭД-ШЭК'!A:B,2,FALSE)</f>
        <v>ТРАНСФОРМАТОРЫ ПРОЧИЕ,МОЩНОСТЬЮ НЕ БОЛЕЕ 1 КВА, ДЛЯ ИЗМЕРЕНИЯ НАПРЯЖЕНИЯ, ДЛЯ ГРАЖДАНСКИХ ВОЗДУШНЫХ СУДОВ &lt;5&gt;</v>
      </c>
    </row>
    <row r="7390" spans="1:4" x14ac:dyDescent="0.25">
      <c r="A7390" s="14"/>
      <c r="B7390" s="12"/>
      <c r="C7390" s="13" t="s">
        <v>9559</v>
      </c>
      <c r="D7390" s="16" t="str">
        <f>VLOOKUP(C:C,'ТНВЭД-ШЭК'!A:B,2,FALSE)</f>
        <v>ТРАНСФОРМАТОРЫ ПРОЧИЕ,МОЩНОСТЬЮ НЕ БОЛЕЕ 1 КВА, ДЛЯ ИЗМЕРЕНИЯ НАПРЯЖЕНИЯ, ПРОЧИЕ</v>
      </c>
    </row>
    <row r="7391" spans="1:4" x14ac:dyDescent="0.25">
      <c r="A7391" s="14"/>
      <c r="B7391" s="12"/>
      <c r="C7391" s="13" t="s">
        <v>9560</v>
      </c>
      <c r="D7391" s="16" t="str">
        <f>VLOOKUP(C:C,'ТНВЭД-ШЭК'!A:B,2,FALSE)</f>
        <v>ТРАНСФОРМАТОРЫ ПРОЧИЕ, МОЩНОСТЬЮ НЕ БОЛЕЕ 1 КВА, ДЛЯ ГРАЖДАНСКИХ ВОЗДУШНЫХ СУДОВ &lt;5&gt;</v>
      </c>
    </row>
    <row r="7392" spans="1:4" x14ac:dyDescent="0.25">
      <c r="A7392" s="14"/>
      <c r="B7392" s="12"/>
      <c r="C7392" s="13" t="s">
        <v>9561</v>
      </c>
      <c r="D7392" s="16" t="str">
        <f>VLOOKUP(C:C,'ТНВЭД-ШЭК'!A:B,2,FALSE)</f>
        <v>ТРАНСФОРМАТОРЫ ПРОЧИЕ,МОЩНОСТЬЮ НЕ БОЛЕЕ 1 КВА, ПРОЧИЕ</v>
      </c>
    </row>
    <row r="7393" spans="1:4" x14ac:dyDescent="0.25">
      <c r="A7393" s="14"/>
      <c r="B7393" s="12"/>
      <c r="C7393" s="13" t="s">
        <v>9562</v>
      </c>
      <c r="D7393" s="16" t="str">
        <f>VLOOKUP(C:C,'ТНВЭД-ШЭК'!A:B,2,FALSE)</f>
        <v>ТРАНСФОРМАТОРЫ СИЛОВЫЕ И СПЛИТТРАНСФОРМАТОРЫ ДЛЯ ТЕЛЕВИЗОРОВ, МОЩНОСТЬЮ  НЕ БОЛЕЕ 1 КВА</v>
      </c>
    </row>
    <row r="7394" spans="1:4" x14ac:dyDescent="0.25">
      <c r="A7394" s="14"/>
      <c r="B7394" s="12"/>
      <c r="C7394" s="13" t="s">
        <v>9563</v>
      </c>
      <c r="D7394" s="16" t="str">
        <f>VLOOKUP(C:C,'ТНВЭД-ШЭК'!A:B,2,FALSE)</f>
        <v>ТРАНСФОРМАТОРЫ МОЩНОСТЬЮ НЕ БОЛЕЕ 1 КВА, ПРОЧИЕ, ДЛЯ ГРАЖДАНСКИХ ВОЗДУШНЫХ СУДОВ &lt;5&gt;</v>
      </c>
    </row>
    <row r="7395" spans="1:4" x14ac:dyDescent="0.25">
      <c r="A7395" s="14"/>
      <c r="B7395" s="12"/>
      <c r="C7395" s="13" t="s">
        <v>11416</v>
      </c>
      <c r="D7395" s="16" t="str">
        <f>VLOOKUP(C:C,'ТНВЭД-ШЭК'!A:B,2,FALSE)</f>
        <v>ТРАНСФОРМАТОРЫ МОЩНОСТЬЮ НЕ БОЛЕЕ 1 КВА, ПРОЧИЕ</v>
      </c>
    </row>
    <row r="7396" spans="1:4" x14ac:dyDescent="0.25">
      <c r="A7396" s="14"/>
      <c r="B7396" s="12"/>
      <c r="C7396" s="13" t="s">
        <v>11417</v>
      </c>
      <c r="D7396" s="16" t="str">
        <f>VLOOKUP(C:C,'ТНВЭД-ШЭК'!A:B,2,FALSE)</f>
        <v>ТРАНСФОРМАТОРЫ МОЩНОСТЬЮ НЕ БОЛЕЕ 1 КВА, ПРОЧИЕ</v>
      </c>
    </row>
    <row r="7397" spans="1:4" x14ac:dyDescent="0.25">
      <c r="A7397" s="14"/>
      <c r="B7397" s="12"/>
      <c r="C7397" s="13" t="s">
        <v>9564</v>
      </c>
      <c r="D7397" s="16" t="str">
        <f>VLOOKUP(C:C,'ТНВЭД-ШЭК'!A:B,2,FALSE)</f>
        <v>ТРАНСФОРМАТОРЫ ПРОЧИЕ МОЩНОСТЬЮ БОЛЕЕ 1 КВА, НО НЕ БОЛЕЕ 16 КВА, ДЛЯ ГРАЖДАНСКИХ ВОЗДУШНЫХ СУДОВ &lt;5&gt;</v>
      </c>
    </row>
    <row r="7398" spans="1:4" x14ac:dyDescent="0.25">
      <c r="A7398" s="14"/>
      <c r="B7398" s="12"/>
      <c r="C7398" s="13" t="s">
        <v>9565</v>
      </c>
      <c r="D7398" s="16" t="str">
        <f>VLOOKUP(C:C,'ТНВЭД-ШЭК'!A:B,2,FALSE)</f>
        <v>ТРАНСФОРМАТОРЫ ИЗМЕРИТЕЛЬНЫЕ, ПРОЧИЕ, МОЩНОСТЬЮ БОЛЕЕ 1 КВА, НО НЕ БОЛЕЕ 16 КВА</v>
      </c>
    </row>
    <row r="7399" spans="1:4" x14ac:dyDescent="0.25">
      <c r="A7399" s="14"/>
      <c r="B7399" s="12"/>
      <c r="C7399" s="13" t="s">
        <v>9566</v>
      </c>
      <c r="D7399" s="16" t="str">
        <f>VLOOKUP(C:C,'ТНВЭД-ШЭК'!A:B,2,FALSE)</f>
        <v>ТРАНСФОРМАТОРЫ ПРОЧИЕ МОЩНОСТЬЮ БОЛЕЕ 1 КВА, НО НЕ БОЛЕЕ 16 КВА</v>
      </c>
    </row>
    <row r="7400" spans="1:4" x14ac:dyDescent="0.25">
      <c r="A7400" s="14"/>
      <c r="B7400" s="12"/>
      <c r="C7400" s="13" t="s">
        <v>9567</v>
      </c>
      <c r="D7400" s="16" t="str">
        <f>VLOOKUP(C:C,'ТНВЭД-ШЭК'!A:B,2,FALSE)</f>
        <v>ТРАНСФОРМАТОРЫ МОЩНОСТЬЮ БОЛЕЕ 16 КВА, НО НЕ БОЛЕЕ 500 КВА, ДЛЯ ГРАЖДАНСКИХ ВОЗДУШНЫХ СУДОВ &lt;5&gt;</v>
      </c>
    </row>
    <row r="7401" spans="1:4" x14ac:dyDescent="0.25">
      <c r="A7401" s="14"/>
      <c r="B7401" s="12"/>
      <c r="C7401" s="13" t="s">
        <v>9568</v>
      </c>
      <c r="D7401" s="16" t="str">
        <f>VLOOKUP(C:C,'ТНВЭД-ШЭК'!A:B,2,FALSE)</f>
        <v>ТРАНСФОРМАТОРЫ МОЩНОСТЬЮ БОЛЕЕ 16 КВА, НО НЕ БОЛЕЕ 500 КВА, ПРОЧИЕ</v>
      </c>
    </row>
    <row r="7402" spans="1:4" x14ac:dyDescent="0.25">
      <c r="A7402" s="14"/>
      <c r="B7402" s="12"/>
      <c r="C7402" s="13" t="s">
        <v>9569</v>
      </c>
      <c r="D7402" s="16" t="str">
        <f>VLOOKUP(C:C,'ТНВЭД-ШЭК'!A:B,2,FALSE)</f>
        <v>ТРАНСФОРМАТОРЫ ПРОЧИЕ МОЩНОСТЬЮ БОЛЕЕ 5ОО КВА</v>
      </c>
    </row>
    <row r="7403" spans="1:4" x14ac:dyDescent="0.25">
      <c r="A7403" s="14"/>
      <c r="B7403" s="12"/>
      <c r="C7403" s="13" t="s">
        <v>12142</v>
      </c>
      <c r="D7403" s="16" t="str">
        <f>VLOOKUP(C:C,'ТНВЭД-ШЭК'!A:B,2,FALSE)</f>
        <v xml:space="preserve">ПРЕОБРАЗОВАТЕЛИ СТАТИЧЕСКИЕ: ИСПОЛЬЗУЕМЫЕ С ТЕЛЕКОММУНИКАЦИОННОЙ АППАРАТУРОЙ, ВЫЧИСЛИТЕЛЬНЫМИ МАШИНАМИ И ИХ БЛОКАМИ: ДЛЯ ГРАЖДАНСКИХ ВОЗДУШНЫХ СУДОВ &lt;5&gt; </v>
      </c>
    </row>
    <row r="7404" spans="1:4" x14ac:dyDescent="0.25">
      <c r="A7404" s="14"/>
      <c r="B7404" s="12"/>
      <c r="C7404" s="13" t="s">
        <v>12143</v>
      </c>
      <c r="D7404" s="16" t="str">
        <f>VLOOKUP(C:C,'ТНВЭД-ШЭК'!A:B,2,FALSE)</f>
        <v>ПРЕОБРАЗОВАТЕЛИ СТАТИЧЕСКИЕ: ИСПОЛЬЗУЕМЫЕ С ТЕЛЕКОММУНИКАЦИОННОЙ АППАРАТУРОЙ, ВЫЧИСЛИТЕЛЬНЫМИ МАШИНАМИ И ИХ БЛОКАМИ: ДЛЯ ПРОМЫШЛЕННОЙ СБОРКИ ВЫЧИСЛИТЕЛЬНЫХ МАШИН</v>
      </c>
    </row>
    <row r="7405" spans="1:4" x14ac:dyDescent="0.25">
      <c r="A7405" s="14"/>
      <c r="B7405" s="12"/>
      <c r="C7405" s="13" t="s">
        <v>12144</v>
      </c>
      <c r="D7405" s="16" t="str">
        <f>VLOOKUP(C:C,'ТНВЭД-ШЭК'!A:B,2,FALSE)</f>
        <v>ПРЕОБРАЗОВАТЕЛИ СТАТИЧЕСКИЕ: ИСПОЛЬЗУЕМЫЕ С ТЕЛЕКОММУНИКАЦИОННОЙ АППАРАТУРОЙ, ВЫЧИСЛИТЕЛЬНЫМИ МАШИНАМИ И ИХ БЛОКАМИ: ПРОЧИЕ</v>
      </c>
    </row>
    <row r="7406" spans="1:4" x14ac:dyDescent="0.25">
      <c r="A7406" s="14"/>
      <c r="B7406" s="12"/>
      <c r="C7406" s="13" t="s">
        <v>9570</v>
      </c>
      <c r="D7406" s="16" t="str">
        <f>VLOOKUP(C:C,'ТНВЭД-ШЭК'!A:B,2,FALSE)</f>
        <v>ПРЕОБРАЗОВАТЕЛИ СТАТИЧЕСКИЕ, УСТРОЙСТВА ДЛЯ ЗАРЯДКИ АККУМУЛЯТОРОВ</v>
      </c>
    </row>
    <row r="7407" spans="1:4" x14ac:dyDescent="0.25">
      <c r="A7407" s="14"/>
      <c r="B7407" s="12"/>
      <c r="C7407" s="13" t="s">
        <v>12145</v>
      </c>
      <c r="D7407" s="16" t="str">
        <f>VLOOKUP(C:C,'ТНВЭД-ШЭК'!A:B,2,FALSE)</f>
        <v>ПРОЧИЕ ВЫПРЯМИТЕЛИ</v>
      </c>
    </row>
    <row r="7408" spans="1:4" x14ac:dyDescent="0.25">
      <c r="A7408" s="14"/>
      <c r="B7408" s="12"/>
      <c r="C7408" s="13" t="s">
        <v>12146</v>
      </c>
      <c r="D7408" s="16" t="str">
        <f>VLOOKUP(C:C,'ТНВЭД-ШЭК'!A:B,2,FALSE)</f>
        <v>ПРЕОБРАЗОВАТЕЛИ СТАТИЧЕСКИЕ, ИНВЕРТОРЫ, МОЩНОСТЬЮ НЕ БОЛЕЕ 7.5 КВА</v>
      </c>
    </row>
    <row r="7409" spans="1:4" x14ac:dyDescent="0.25">
      <c r="A7409" s="14"/>
      <c r="B7409" s="12"/>
      <c r="C7409" s="13" t="s">
        <v>12147</v>
      </c>
      <c r="D7409" s="16" t="str">
        <f>VLOOKUP(C:C,'ТНВЭД-ШЭК'!A:B,2,FALSE)</f>
        <v>ПРЕОБРАЗОВАТЕЛИ СТАТИЧЕСКИЕ, ИНВЕРТОРЫ, МОЩНОСТЬЮ БОЛЕЕ 7.5 КВА</v>
      </c>
    </row>
    <row r="7410" spans="1:4" x14ac:dyDescent="0.25">
      <c r="A7410" s="14"/>
      <c r="B7410" s="12"/>
      <c r="C7410" s="13" t="s">
        <v>12148</v>
      </c>
      <c r="D7410" s="16" t="str">
        <f>VLOOKUP(C:C,'ТНВЭД-ШЭК'!A:B,2,FALSE)</f>
        <v>ПРЕОБРАЗОВАТЕЛИ СТАТИЧЕСКИЕ, ПРОЧИЕ</v>
      </c>
    </row>
    <row r="7411" spans="1:4" x14ac:dyDescent="0.25">
      <c r="A7411" s="14"/>
      <c r="B7411" s="12"/>
      <c r="C7411" s="13" t="s">
        <v>9571</v>
      </c>
      <c r="D7411" s="16" t="str">
        <f>VLOOKUP(C:C,'ТНВЭД-ШЭК'!A:B,2,FALSE)</f>
        <v>КАТУШКИ ИНДУКТИВНОСТИ И ДРОССЕЛИ ПРОЧИЕ:ИСПОЛЬЗУЕМЫЕ С ТЕЛЕКОММУНИКАЦИОННОЙ АППАРАТУРОЙ И ДЛЯ ИСТОЧНИКОВ ПИТАНИЯ ВЫЧИСЛИТЕЛЬНЫХ МАШИН И ИХ БЛОКОВ</v>
      </c>
    </row>
    <row r="7412" spans="1:4" x14ac:dyDescent="0.25">
      <c r="A7412" s="14"/>
      <c r="B7412" s="12"/>
      <c r="C7412" s="13" t="s">
        <v>9572</v>
      </c>
      <c r="D7412" s="16" t="str">
        <f>VLOOKUP(C:C,'ТНВЭД-ШЭК'!A:B,2,FALSE)</f>
        <v>КАТУШКИ ИНДУКТИВНОСТИ И ДРОССЕЛИ ПРОЧИЕ: ПРОЧИЕ</v>
      </c>
    </row>
    <row r="7413" spans="1:4" x14ac:dyDescent="0.25">
      <c r="A7413" s="14"/>
      <c r="B7413" s="12"/>
      <c r="C7413" s="13" t="s">
        <v>9913</v>
      </c>
      <c r="D7413" s="16" t="str">
        <f>VLOOKUP(C:C,'ТНВЭД-ШЭК'!A:B,2,FALSE)</f>
        <v>УСТРОЙСТВА СИГНАЛИЗАЦИОННЫЕ ОХРАННЫЕ ИЛИ УСТРОЙСТВА ДЛЯ ПОДАЧИ ПОЖАРНОГО СИГНАЛА И АНАЛОГИЧНЫЕ УСТРОЙСТВА, ИСПОЛЬЗУЕМЫЕ В ЗДАНИЯХ</v>
      </c>
    </row>
    <row r="7414" spans="1:4" x14ac:dyDescent="0.25">
      <c r="A7414" s="14"/>
      <c r="B7414" s="12"/>
      <c r="C7414" s="13" t="s">
        <v>9914</v>
      </c>
      <c r="D7414" s="16" t="str">
        <f>VLOOKUP(C:C,'ТНВЭД-ШЭК'!A:B,2,FALSE)</f>
        <v>УСТРОЙСТВА СИГНАЛИЗАЦИОННЫЕ ОХРАННЫЕ ИЛИ УСТРОЙСТВА ДЛЯ ПОДАЧИ ПОЖАРНОГО СИГНАЛА И АНАЛОГИЧНЫЕ УСТРОЙСТВА, ПРОЧИЕ</v>
      </c>
    </row>
    <row r="7415" spans="1:4" x14ac:dyDescent="0.25">
      <c r="A7415" s="14"/>
      <c r="B7415" s="12"/>
      <c r="C7415" s="13" t="s">
        <v>9915</v>
      </c>
      <c r="D7415" s="16" t="str">
        <f>VLOOKUP(C:C,'ТНВЭД-ШЭК'!A:B,2,FALSE)</f>
        <v>ПАНЕЛИ ИНДИКАТОРНЫЕ, СО ВСТРОЕННЫМИ СВЕТОДИОДАМИ (LED)</v>
      </c>
    </row>
    <row r="7416" spans="1:4" x14ac:dyDescent="0.25">
      <c r="A7416" s="14"/>
      <c r="B7416" s="12"/>
      <c r="C7416" s="13" t="s">
        <v>9916</v>
      </c>
      <c r="D7416" s="16" t="str">
        <f>VLOOKUP(C:C,'ТНВЭД-ШЭК'!A:B,2,FALSE)</f>
        <v>ПАНЕЛИ ИНДИКАТОРНЫЕ, СО ВСТРОЕННЫМИ АКТИВНЫМИ МАТРИЧНЫМИ ЖИДКОКРИСТАЛЛИЧЕСКИМИ УСТРОЙСТВАМИ</v>
      </c>
    </row>
    <row r="7417" spans="1:4" x14ac:dyDescent="0.25">
      <c r="A7417" s="14"/>
      <c r="B7417" s="12"/>
      <c r="C7417" s="13" t="s">
        <v>9917</v>
      </c>
      <c r="D7417" s="16" t="str">
        <f>VLOOKUP(C:C,'ТНВЭД-ШЭК'!A:B,2,FALSE)</f>
        <v>ПАНЕЛИ ИНДИКАТОРНЫЕ, СО ВСТРОЕННЫМИ ЖИДКОКРИСТАЛЛИЧЕСКИМИ УСТРОЙСТВАМИ,  ПРОЧИЕ</v>
      </c>
    </row>
    <row r="7418" spans="1:4" x14ac:dyDescent="0.25">
      <c r="A7418" s="14"/>
      <c r="B7418" s="12"/>
      <c r="C7418" s="13" t="s">
        <v>9918</v>
      </c>
      <c r="D7418" s="16" t="str">
        <f>VLOOKUP(C:C,'ТНВЭД-ШЭК'!A:B,2,FALSE)</f>
        <v>ЭЛЕКТРООБОРУДОВАНИЕ ЗВУКОВОЕ ИЛИ ВИЗУАЛЬНОЕ СИГНАЛИЗАЦИОННОЕ, КРОМЕ ОБОРУДОВАНИЯ ТОВАРНОЙ ПОЗИЦИИ 8512 ИЛИ 8530,ПРОЧИЕ,УСТРОЙСТВА С ПЛОСКИМ ДИСПЛЕЕМ</v>
      </c>
    </row>
    <row r="7419" spans="1:4" x14ac:dyDescent="0.25">
      <c r="A7419" s="14"/>
      <c r="B7419" s="12"/>
      <c r="C7419" s="13" t="s">
        <v>9919</v>
      </c>
      <c r="D7419" s="16" t="str">
        <f>VLOOKUP(C:C,'ТНВЭД-ШЭК'!A:B,2,FALSE)</f>
        <v>ЭЛЕКТРООБОРУДОВАНИЕ ЗВУКОВОЕ ИЛИ ВИЗУАЛЬНОЕ СИГНАЛИЗАЦИОННОЕ, КРОМЕ ОБОРУДОВАНИЯ ТОВАРНОЙ ПОЗИЦИИ 8512 ИЛИ 8530: УСТРОЙСТВА ПРОЧИЕ</v>
      </c>
    </row>
    <row r="7420" spans="1:4" x14ac:dyDescent="0.25">
      <c r="A7420" s="14"/>
      <c r="B7420" s="12"/>
      <c r="C7420" s="13" t="s">
        <v>9920</v>
      </c>
      <c r="D7420" s="16" t="str">
        <f>VLOOKUP(C:C,'ТНВЭД-ШЭК'!A:B,2,FALSE)</f>
        <v>КОНДЕНСАТОРЫ ПОСТОЯННОЙ ЕМКОСТИ ДЛЯ ЭЛЕКТРИЧЕСКИХ ЦЕПЕЙ С ЧАСТОТОЙ 50/60 ГЦ И РАССЧИТАННЫЕ НА РЕАКТИВНУЮ МОЩНОСТЬ НЕ МЕНЕЕ 0,5 КВА (КОНДЕНСАТОРЫ СИЛОВЫЕ)</v>
      </c>
    </row>
    <row r="7421" spans="1:4" x14ac:dyDescent="0.25">
      <c r="A7421" s="14"/>
      <c r="B7421" s="12"/>
      <c r="C7421" s="13" t="s">
        <v>9921</v>
      </c>
      <c r="D7421" s="16" t="str">
        <f>VLOOKUP(C:C,'ТНВЭД-ШЭК'!A:B,2,FALSE)</f>
        <v>КОНДЕНСАТОРЫ ПОСТОЯННОЙ ЕМКОСТИ ТАНТАЛОВЫЕ</v>
      </c>
    </row>
    <row r="7422" spans="1:4" x14ac:dyDescent="0.25">
      <c r="A7422" s="14"/>
      <c r="B7422" s="12"/>
      <c r="C7422" s="13" t="s">
        <v>9922</v>
      </c>
      <c r="D7422" s="16" t="str">
        <f>VLOOKUP(C:C,'ТНВЭД-ШЭК'!A:B,2,FALSE)</f>
        <v>КОНДЕНСАТОРЫ ПОСТОЯННОЙ ЕМКОСТИ АЛЮМИНИЕВЫЕ ЭЛЕКТРОЛИТИЧЕСКИЕ</v>
      </c>
    </row>
    <row r="7423" spans="1:4" x14ac:dyDescent="0.25">
      <c r="A7423" s="14"/>
      <c r="B7423" s="12"/>
      <c r="C7423" s="13" t="s">
        <v>9923</v>
      </c>
      <c r="D7423" s="16" t="str">
        <f>VLOOKUP(C:C,'ТНВЭД-ШЭК'!A:B,2,FALSE)</f>
        <v>КОНДЕНСАТОРЫ ПОСТОЯННОЙ ЕМКОСТИ КЕРАМИЧЕСКИЕ ОДНОСЛОЙНЫЕ</v>
      </c>
    </row>
    <row r="7424" spans="1:4" x14ac:dyDescent="0.25">
      <c r="A7424" s="14"/>
      <c r="B7424" s="12"/>
      <c r="C7424" s="13" t="s">
        <v>9924</v>
      </c>
      <c r="D7424" s="16" t="str">
        <f>VLOOKUP(C:C,'ТНВЭД-ШЭК'!A:B,2,FALSE)</f>
        <v>КОНДЕНСАТОРЫ ПОСТОЯННОЙ ЕМКОСТИ КЕРАМИЧЕСКИЕ МНОГОСЛОЙНЫЕ</v>
      </c>
    </row>
    <row r="7425" spans="1:4" x14ac:dyDescent="0.25">
      <c r="A7425" s="14"/>
      <c r="B7425" s="12"/>
      <c r="C7425" s="13" t="s">
        <v>9925</v>
      </c>
      <c r="D7425" s="16" t="str">
        <f>VLOOKUP(C:C,'ТНВЭД-ШЭК'!A:B,2,FALSE)</f>
        <v>КОНДЕНСАТОРЫ ПОСТОЯННОЙ ЕМКОСТИ С БУМАЖНЫМ ИЛИ ПЛАСТМАССОВЫМ ДИЭЛЕКТРИКОМ</v>
      </c>
    </row>
    <row r="7426" spans="1:4" x14ac:dyDescent="0.25">
      <c r="A7426" s="14"/>
      <c r="B7426" s="12"/>
      <c r="C7426" s="13" t="s">
        <v>9926</v>
      </c>
      <c r="D7426" s="16" t="str">
        <f>VLOOKUP(C:C,'ТНВЭД-ШЭК'!A:B,2,FALSE)</f>
        <v>ПРОЧИЕ КОНДЕНСАТОРЫ ПОСТОЯННОЙ ЕМКОСТИ</v>
      </c>
    </row>
    <row r="7427" spans="1:4" x14ac:dyDescent="0.25">
      <c r="A7427" s="14"/>
      <c r="B7427" s="12"/>
      <c r="C7427" s="13" t="s">
        <v>9927</v>
      </c>
      <c r="D7427" s="16" t="str">
        <f>VLOOKUP(C:C,'ТНВЭД-ШЭК'!A:B,2,FALSE)</f>
        <v>КОНДЕНСАТОРЫ ПЕРЕМЕННОЙ ЕМКОСТИ ИЛИ ПОДСТРОЧНЫЕ</v>
      </c>
    </row>
    <row r="7428" spans="1:4" x14ac:dyDescent="0.25">
      <c r="A7428" s="14"/>
      <c r="B7428" s="12"/>
      <c r="C7428" s="13" t="s">
        <v>12632</v>
      </c>
      <c r="D7428" s="16" t="str">
        <f>VLOOKUP(C:C,'ТНВЭД-ШЭК'!A:B,2,FALSE)</f>
        <v>ЛАМПЫ СВЕТОДИОДНЫЕ (LED) СО СВЕТОДИОДНЫМИ НИТЯМИ, ПРЕДСТАВЛЯЮЩИМИ СОБОЙ НЕ МЕНЕЕ 24 ПОСЛЕДОВАТЕЛЬНО СОЕДИНЕННЫХ СВЕТОДИОДОВ НА ПОДЛОЖКЕ, С ПОКРЫТИЕМ КОМПОЗИТОМ, СОДЕРЖАЩИМ ЛЮМИНОФОР</v>
      </c>
    </row>
    <row r="7429" spans="1:4" x14ac:dyDescent="0.25">
      <c r="A7429" s="14"/>
      <c r="B7429" s="12"/>
      <c r="C7429" s="13" t="s">
        <v>12633</v>
      </c>
      <c r="D7429" s="16" t="str">
        <f>VLOOKUP(C:C,'ТНВЭД-ШЭК'!A:B,2,FALSE)</f>
        <v>ЛАМПЫ СВЕТОДИОДНЫЕ (LED) ДВУХЦОКОЛЬНЫЕ, В ВИДЕ ПРЯМЫХ ТРУБОК ДИАМЕТРОМ НЕ МЕНЕЕ 25 ММ</v>
      </c>
    </row>
    <row r="7430" spans="1:4" x14ac:dyDescent="0.25">
      <c r="A7430" s="14"/>
      <c r="B7430" s="12"/>
      <c r="C7430" s="13" t="s">
        <v>13059</v>
      </c>
      <c r="D7430" s="16" t="str">
        <f>VLOOKUP(C:C,'ТНВЭД-ШЭК'!A:B,2,FALSE)</f>
        <v>ЛАМПЫ СВЕТОДИОДНЫЕ (LED) ОДНОЦОКОЛЬНЫЕ С ВИНТОВЫМ ЦОКОЛЕМ, С РАССЕИВАТЕЛЕМ ИЗ ПЛАСТМАССЫ</v>
      </c>
    </row>
    <row r="7431" spans="1:4" x14ac:dyDescent="0.25">
      <c r="A7431" s="14"/>
      <c r="B7431" s="12"/>
      <c r="C7431" s="13" t="s">
        <v>12634</v>
      </c>
      <c r="D7431" s="16" t="str">
        <f>VLOOKUP(C:C,'ТНВЭД-ШЭК'!A:B,2,FALSE)</f>
        <v>ЛАМПЫ СВЕТОДИОДНЫЕ (LED) ПРОЧИЕ</v>
      </c>
    </row>
    <row r="7432" spans="1:4" x14ac:dyDescent="0.25">
      <c r="A7432" s="14"/>
      <c r="B7432" s="12"/>
      <c r="C7432" s="13" t="s">
        <v>10046</v>
      </c>
      <c r="D7432" s="16" t="str">
        <f>VLOOKUP(C:C,'ТНВЭД-ШЭК'!A:B,2,FALSE)</f>
        <v>МАШИНЫ ЭЛЕКТРИЧЕСКИЕ И АППАРАТУРА, ИМЕЮЩИЕ ИНДИВИДУАЛЬНЫЕ ФУНКЦИИ, В ДРУГОМ МЕСТЕ ДАННОЙ ГРУППЫ НЕ ПОИМЕНОВАННЫЕ ИЛИ НЕ ВКЛЮЧЕННЫЕ,УСКОРИТЕЛИ ЧАСТИЦ</v>
      </c>
    </row>
    <row r="7433" spans="1:4" x14ac:dyDescent="0.25">
      <c r="A7433" s="14"/>
      <c r="B7433" s="12"/>
      <c r="C7433" s="13" t="s">
        <v>10047</v>
      </c>
      <c r="D7433" s="16" t="str">
        <f>VLOOKUP(C:C,'ТНВЭД-ШЭК'!A:B,2,FALSE)</f>
        <v>МАШИНЫ ЭЛЕКТРИЧЕСКИЕ И АППАРАТУРА, ИМЕЮЩИЕ ИНДИВИДУАЛЬНЫЕ ФУНКЦИИ, В ДРУГОМ МЕСТЕ ДАННОЙ ГРУППЫ НЕ ПОИМЕНОВАННЫЕ ИЛИ НЕ ВКЛЮЧЕННЫЕ, ГЕНЕРАТОРЫ СИГНАЛОВ</v>
      </c>
    </row>
    <row r="7434" spans="1:4" x14ac:dyDescent="0.25">
      <c r="A7434" s="14"/>
      <c r="B7434" s="12"/>
      <c r="C7434" s="13" t="s">
        <v>10048</v>
      </c>
      <c r="D7434" s="16" t="str">
        <f>VLOOKUP(C:C,'ТНВЭД-ШЭК'!A:B,2,FALSE)</f>
        <v>МАШИНЫ И АППАРАТУРА ДЛЯ ГАЛЬВАНОПОКРЫТИЯ, ЭЛЕКТРОЛИЗА ИЛИ ЭЛЕКТРОФОРЕЗА</v>
      </c>
    </row>
    <row r="7435" spans="1:4" x14ac:dyDescent="0.25">
      <c r="A7435" s="14"/>
      <c r="B7435" s="12"/>
      <c r="C7435" s="13" t="s">
        <v>12651</v>
      </c>
      <c r="D7435" s="16" t="str">
        <f>VLOOKUP(C:C,'ТНВЭД-ШЭК'!A:B,2,FALSE)</f>
        <v>ЭЛЕКТРИЧЕСКИЕ ОХРАННЫЕ ГЕНЕРАТОРЫ</v>
      </c>
    </row>
    <row r="7436" spans="1:4" x14ac:dyDescent="0.25">
      <c r="A7436" s="14"/>
      <c r="B7436" s="12"/>
      <c r="C7436" s="13" t="s">
        <v>10049</v>
      </c>
      <c r="D7436" s="16" t="str">
        <f>VLOOKUP(C:C,'ТНВЭД-ШЭК'!A:B,2,FALSE)</f>
        <v>ЭЛЕКТРИЧЕСКИЕ МАШИНЫ С ФУНКЦИЯМИ ПЕРЕВОДЧИКА ИЛИ СЛОВАРЯ</v>
      </c>
    </row>
    <row r="7437" spans="1:4" x14ac:dyDescent="0.25">
      <c r="A7437" s="14"/>
      <c r="B7437" s="12"/>
      <c r="C7437" s="13" t="s">
        <v>12652</v>
      </c>
      <c r="D7437" s="16" t="str">
        <f>VLOOKUP(C:C,'ТНВЭД-ШЭК'!A:B,2,FALSE)</f>
        <v>АНТЕННЫЕ УСИЛИТЕЛИ ДЛЯ ПРОМЫШЛЕННОЙ СБОРКИ МОТОРНЫХ ТРАНСПОРТНЫХ СРЕДСТВ ТОВАРНЫХ ПОЗИЦИЙ 8701 - 8705, ИХ УЗЛОВ И АГРЕГАТОВ5)</v>
      </c>
    </row>
    <row r="7438" spans="1:4" x14ac:dyDescent="0.25">
      <c r="A7438" s="14"/>
      <c r="B7438" s="12"/>
      <c r="C7438" s="13" t="s">
        <v>12653</v>
      </c>
      <c r="D7438" s="16" t="str">
        <f>VLOOKUP(C:C,'ТНВЭД-ШЭК'!A:B,2,FALSE)</f>
        <v>АНТЕННЫЕ УСИЛИТЕЛИ, ПРОЧИЕ</v>
      </c>
    </row>
    <row r="7439" spans="1:4" x14ac:dyDescent="0.25">
      <c r="A7439" s="14"/>
      <c r="B7439" s="12"/>
      <c r="C7439" s="13" t="s">
        <v>10050</v>
      </c>
      <c r="D7439" s="16" t="str">
        <f>VLOOKUP(C:C,'ТНВЭД-ШЭК'!A:B,2,FALSE)</f>
        <v>СОЛЯРИИ ДЛЯ ЛЮМИНЕСЦЕНТНЫХ ТРУБЧАТЫХ ЛАМП УЛЬТРАФИОЛЕТОВОГО (А) ИЗЛУЧЕНИЯ</v>
      </c>
    </row>
    <row r="7440" spans="1:4" x14ac:dyDescent="0.25">
      <c r="A7440" s="14"/>
      <c r="B7440" s="12"/>
      <c r="C7440" s="13" t="s">
        <v>10051</v>
      </c>
      <c r="D7440" s="16" t="str">
        <f>VLOOKUP(C:C,'ТНВЭД-ШЭК'!A:B,2,FALSE)</f>
        <v>СОЛЯРИИ И АНАЛОГИЧНОЕ ОБОРУДОВАНИЕ ДЛЯ ЗАГАРА, ПРОЧИЕ</v>
      </c>
    </row>
    <row r="7441" spans="1:4" x14ac:dyDescent="0.25">
      <c r="A7441" s="14"/>
      <c r="B7441" s="12"/>
      <c r="C7441" s="13" t="s">
        <v>10052</v>
      </c>
      <c r="D7441" s="16" t="str">
        <f>VLOOKUP(C:C,'ТНВЭД-ШЭК'!A:B,2,FALSE)</f>
        <v>МАШИНЫ ЭЛЕКТРИЧЕСКИЕ И АППАРАТУРА, ИМЕЮЩИЕ ИНДИВИДУАЛЬНЫЕ ФУНКЦИИ, В ДРУГОМ МЕСТЕ ДАННОЙ ГРУППЫ НЕ ПОИМЕНОВАННЫЕ ИЛИ НЕ ВКЛЮЧЕННЫЕ:ЭЛЕКТРИЧЕСКИЕ  ОХРАННЫЕ ГЕНЕРАТОРЫ</v>
      </c>
    </row>
    <row r="7442" spans="1:4" x14ac:dyDescent="0.25">
      <c r="A7442" s="14"/>
      <c r="B7442" s="12"/>
      <c r="C7442" s="13" t="s">
        <v>12654</v>
      </c>
      <c r="D7442" s="16" t="str">
        <f>VLOOKUP(C:C,'ТНВЭД-ШЭК'!A:B,2,FALSE)</f>
        <v>МАШИНЫ И АППАРАТУРА ПРОЧИЕ, ПРОЧИЕ</v>
      </c>
    </row>
    <row r="7443" spans="1:4" x14ac:dyDescent="0.25">
      <c r="A7443" s="14"/>
      <c r="B7443" s="12"/>
      <c r="C7443" s="13" t="s">
        <v>11186</v>
      </c>
      <c r="D7443" s="16" t="str">
        <f>VLOOKUP(C:C,'ТНВЭД-ШЭК'!A:B,2,FALSE)</f>
        <v>МЕБЕЛЬ МЕТАЛЛИЧЕСКАЯ ТИПА ИСПОЛЬЗУЕМОЙ В УЧРЕЖДЕНИЯХ: ПРОЧАЯ: НЕ ПРЕВЫШАЮЩАЯ ПО ВЫСОТЕ 80 СМ: СТОЛЫ ПИСЬМЕННЫЕ</v>
      </c>
    </row>
    <row r="7444" spans="1:4" x14ac:dyDescent="0.25">
      <c r="A7444" s="14"/>
      <c r="B7444" s="12"/>
      <c r="C7444" s="13" t="s">
        <v>11187</v>
      </c>
      <c r="D7444" s="16" t="str">
        <f>VLOOKUP(C:C,'ТНВЭД-ШЭК'!A:B,2,FALSE)</f>
        <v>МЕБЕЛЬ МЕТАЛЛИЧЕСКАЯ ТИПА ИСПОЛЬЗУЕМОЙ В УЧРЕЖДЕНИЯХ, НЕ ПРЕВЫШАЮЩАЯ ПО ВЫСОТЕ 80 СМ:  СТОЛЫ ЧЕРТЕЖНЫЕ (КРОМЕ УКАЗАННЫХ В ТОВАРНОЙ ПОЗИЦИИ 9017)</v>
      </c>
    </row>
    <row r="7445" spans="1:4" x14ac:dyDescent="0.25">
      <c r="A7445" s="14"/>
      <c r="B7445" s="12"/>
      <c r="C7445" s="13" t="s">
        <v>11188</v>
      </c>
      <c r="D7445" s="16" t="str">
        <f>VLOOKUP(C:C,'ТНВЭД-ШЭК'!A:B,2,FALSE)</f>
        <v>МЕБЕЛЬ МЕТАЛЛИЧЕСКАЯ ТИПА ИСПОЛЬЗУЕМОЙ В УЧРЕЖДЕНИЯХ, НЕ ПРЕВЫШАЮЩАЯ ПО ВЫСОТЕ 80 СМ, ПРОЧАЯ</v>
      </c>
    </row>
    <row r="7446" spans="1:4" x14ac:dyDescent="0.25">
      <c r="A7446" s="14"/>
      <c r="B7446" s="12"/>
      <c r="C7446" s="13" t="s">
        <v>11189</v>
      </c>
      <c r="D7446" s="16" t="str">
        <f>VLOOKUP(C:C,'ТНВЭД-ШЭК'!A:B,2,FALSE)</f>
        <v>МЕБЕЛЬ МЕТАЛЛИЧЕСКАЯ ТИПА ИСПОЛЬЗУЕМОЙ В УЧРЕЖДЕНИЯХ: ПРОЧАЯ: ПРЕВЫШАЮЩАЯ ПО ВЫСОТЕ 80 СМ.: ШКАФЫ, СНАБЖЕННЫЕ ДВЕРЯМИ, ЗАДВИЖКАМИ ИЛИ ОТКИДНЫМИ ДОСКАМИ</v>
      </c>
    </row>
    <row r="7447" spans="1:4" x14ac:dyDescent="0.25">
      <c r="A7447" s="14"/>
      <c r="B7447" s="12"/>
      <c r="C7447" s="13" t="s">
        <v>11190</v>
      </c>
      <c r="D7447" s="16" t="str">
        <f>VLOOKUP(C:C,'ТНВЭД-ШЭК'!A:B,2,FALSE)</f>
        <v>МЕБЕЛЬ МЕТАЛЛИЧЕСКАЯ ТИПА ИСПОЛЬЗУЕМОЙ В УЧРЕЖДЕНИЯХ: ПРОЧАЯ: ПРЕВЫШАЮЩАЯ ПО ВЫСОТЕ 80 СМ.: ШКАФЫ ДЛЯ ХРАНЕНИЯ ДОКУМЕНТОВ, КАРТОТЕЧНЫЕ И ПРОЧИЕ ШКАФЫ</v>
      </c>
    </row>
    <row r="7448" spans="1:4" x14ac:dyDescent="0.25">
      <c r="A7448" s="14"/>
      <c r="B7448" s="12"/>
      <c r="C7448" s="13" t="s">
        <v>11191</v>
      </c>
      <c r="D7448" s="16" t="str">
        <f>VLOOKUP(C:C,'ТНВЭД-ШЭК'!A:B,2,FALSE)</f>
        <v>МЕБЕЛЬ МЕТАЛЛИЧЕСКАЯ ТИПА ИСПОЛЬЗУЕМОЙ В УЧРЕЖДЕНИЯХ, ПРЕВЫШАЮЩАЯ ПО ВЫСОТЕ 80 СМ, ПРОЧАЯ: СТОЛЫ ЧЕРТЕЖНЫЕ (КРОМЕ УКАЗАННЫХ В ТОВАРНОЙ ПОЗИЦИИ 9017)</v>
      </c>
    </row>
    <row r="7449" spans="1:4" x14ac:dyDescent="0.25">
      <c r="A7449" s="14"/>
      <c r="B7449" s="12"/>
      <c r="C7449" s="13" t="s">
        <v>11192</v>
      </c>
      <c r="D7449" s="16" t="str">
        <f>VLOOKUP(C:C,'ТНВЭД-ШЭК'!A:B,2,FALSE)</f>
        <v>МЕБЕЛЬ МЕТАЛЛИЧЕСКАЯ ТИПА ИСПОЛЬЗУЕМОЙ В УЧРЕЖДЕНИЯХ, ПРЕВЫШАЮЩАЯ ПО ВЫСОТЕ 80 СМ, ПРОЧАЯ</v>
      </c>
    </row>
    <row r="7450" spans="1:4" x14ac:dyDescent="0.25">
      <c r="A7450" s="14"/>
      <c r="B7450" s="12"/>
      <c r="C7450" s="13" t="s">
        <v>11193</v>
      </c>
      <c r="D7450" s="16" t="str">
        <f>VLOOKUP(C:C,'ТНВЭД-ШЭК'!A:B,2,FALSE)</f>
        <v>МЕБЕЛЬ МЕТАЛЛИЧЕСКАЯ ПРОЧАЯ: КРОВАТИ ДЛЯ ГРАЖДАНСКИХ ВОЗДУШНЫХ СУДОВ &lt;5&gt;</v>
      </c>
    </row>
    <row r="7451" spans="1:4" x14ac:dyDescent="0.25">
      <c r="A7451" s="14"/>
      <c r="B7451" s="12"/>
      <c r="C7451" s="13" t="s">
        <v>11194</v>
      </c>
      <c r="D7451" s="16" t="str">
        <f>VLOOKUP(C:C,'ТНВЭД-ШЭК'!A:B,2,FALSE)</f>
        <v>МЕБЕЛЬ МЕТАЛЛИЧЕСКАЯ ПРОЧАЯ: ПРОЧИЕ КРОВАТИ</v>
      </c>
    </row>
    <row r="7452" spans="1:4" x14ac:dyDescent="0.25">
      <c r="A7452" s="14"/>
      <c r="B7452" s="12"/>
      <c r="C7452" s="13" t="s">
        <v>11195</v>
      </c>
      <c r="D7452" s="16" t="str">
        <f>VLOOKUP(C:C,'ТНВЭД-ШЭК'!A:B,2,FALSE)</f>
        <v>МЕБЕЛЬ МЕТАЛЛИЧЕСКАЯ (НЕ КРОВАТИ): ПРОЧАЯ, ДЛЯ ГРАЖДАНСКИХ ВОЗДУШНЫХ СУДОВ &lt;5&gt;</v>
      </c>
    </row>
    <row r="7453" spans="1:4" x14ac:dyDescent="0.25">
      <c r="A7453" s="14"/>
      <c r="B7453" s="12"/>
      <c r="C7453" s="13" t="s">
        <v>11196</v>
      </c>
      <c r="D7453" s="16" t="str">
        <f>VLOOKUP(C:C,'ТНВЭД-ШЭК'!A:B,2,FALSE)</f>
        <v>МЕБЕЛЬ МЕТАЛЛИЧЕСКАЯ (НЕ КРОВАТИ): ПРОЧАЯ</v>
      </c>
    </row>
    <row r="7454" spans="1:4" x14ac:dyDescent="0.25">
      <c r="A7454" s="12" t="s">
        <v>13287</v>
      </c>
      <c r="B7454" s="12" t="s">
        <v>13370</v>
      </c>
      <c r="C7454" s="13" t="s">
        <v>7193</v>
      </c>
      <c r="D7454" s="16" t="str">
        <f>VLOOKUP(C:C,'ТНВЭД-ШЭК'!A:B,2,FALSE)</f>
        <v>КАТАЛИЗАТОРЫ В ФОРМЕ ПРОВОЛОЧНОЙ СЕТКИ ИЛИ РЕШЕТКИ ИЗ ПЛАТИНЫ</v>
      </c>
    </row>
    <row r="7455" spans="1:4" x14ac:dyDescent="0.25">
      <c r="A7455" s="14"/>
      <c r="B7455" s="12"/>
      <c r="C7455" s="13" t="s">
        <v>7747</v>
      </c>
      <c r="D7455" s="16" t="str">
        <f>VLOOKUP(C:C,'ТНВЭД-ШЭК'!A:B,2,FALSE)</f>
        <v>РЕЗЕРВУАРЫ ИЗ ЧЕРНЫХ МЕТАЛЛОВ ДЛЯ ГАЗОВ (КРОМЕ СЖАТОГО ИЛИ СЖИЖЕНОГО ГАЗА) ВМЕСТИМОСТЬЮ БОЛЕЕ 300 Л, С ОБЛИЦОВКОЙ ИЛИ ТЕПЛОИЗОЛЯЦИЕЙ ИЛИ БЕЗ НИХ,БЕЗ МЕХАНИЧЕСКОГО ИЛИ ТЕПЛОТЕХНИЧЕСКОГО ОБОРУДОВАНИЯ</v>
      </c>
    </row>
    <row r="7456" spans="1:4" x14ac:dyDescent="0.25">
      <c r="A7456" s="14"/>
      <c r="B7456" s="12"/>
      <c r="C7456" s="13" t="s">
        <v>7748</v>
      </c>
      <c r="D7456" s="16" t="str">
        <f>VLOOKUP(C:C,'ТНВЭД-ШЭК'!A:B,2,FALSE)</f>
        <v>РЕЗЕРВУАРЫ ИЗ ЧЕРНЫХ МЕТАЛЛОВ ДЛЯ ЛЮБЫХ ВЕЩЕСТВ СОБЛИИЦОВКОЙ ИЛИ ТЕПЛОИЗОЛЯЦИЕЙ</v>
      </c>
    </row>
    <row r="7457" spans="1:4" x14ac:dyDescent="0.25">
      <c r="A7457" s="14"/>
      <c r="B7457" s="12"/>
      <c r="C7457" s="13" t="s">
        <v>7749</v>
      </c>
      <c r="D7457" s="16" t="str">
        <f>VLOOKUP(C:C,'ТНВЭД-ШЭК'!A:B,2,FALSE)</f>
        <v>ПРОЧИЕ РЕЗЕРВУАРЫ ИЗ ЧЕРНЫХ МЕТАЛЛОВ ДЛЯ ЛЮБЫХ ВЕЩЕСТВ БОЛЕЕ 100 ТЫС. ЛИТРОВ</v>
      </c>
    </row>
    <row r="7458" spans="1:4" x14ac:dyDescent="0.25">
      <c r="A7458" s="14"/>
      <c r="B7458" s="12"/>
      <c r="C7458" s="13" t="s">
        <v>7750</v>
      </c>
      <c r="D7458" s="16" t="str">
        <f>VLOOKUP(C:C,'ТНВЭД-ШЭК'!A:B,2,FALSE)</f>
        <v>ПРОЧИЕ РЕЗЕРВУАРЫ ИЗ ЧЕРНЫХ МЕТАЛЛЛОВ ДЛЯ ЛЮБЫХ ВЕЩЕСТВ ВМЕСТИМОСТЬЮ НЕ БОЛЕЕ 100 000 Л.</v>
      </c>
    </row>
    <row r="7459" spans="1:4" x14ac:dyDescent="0.25">
      <c r="A7459" s="14"/>
      <c r="B7459" s="12"/>
      <c r="C7459" s="13" t="s">
        <v>7751</v>
      </c>
      <c r="D7459" s="16" t="str">
        <f>VLOOKUP(C:C,'ТНВЭД-ШЭК'!A:B,2,FALSE)</f>
        <v>РЕЗЕРВУАРЫ ИЗ ЧЕРНЫХ МЕТАЛЛОВ ДЛЯ ТВЕРДЫХ ВЕЩЕСТВ</v>
      </c>
    </row>
    <row r="7460" spans="1:4" x14ac:dyDescent="0.25">
      <c r="A7460" s="14"/>
      <c r="B7460" s="12"/>
      <c r="C7460" s="13" t="s">
        <v>7752</v>
      </c>
      <c r="D7460" s="16" t="str">
        <f>VLOOKUP(C:C,'ТНВЭД-ШЭК'!A:B,2,FALSE)</f>
        <v>ЦИСТЕРНЫ, БОЧКИ, БАРАБАНЫ, КАНИСТРЫ,  ЯЩИКИ И АНАЛОГИЧНЫЕ ЕМКОСТИ ИЗ ЧЕРНЫХ МЕТАЛЛОВ ДЛЯ ЛЮБЫХ ВЕЩЕСТВ (КРОМЕ СЖАТОГО ИЛИ СЖИЖЕННОГО ГАЗА) ВМЕСТИМОСТЬЮ 50 Л ИЛИ БОЛЕЕ</v>
      </c>
    </row>
    <row r="7461" spans="1:4" x14ac:dyDescent="0.25">
      <c r="A7461" s="14"/>
      <c r="B7461" s="12"/>
      <c r="C7461" s="13" t="s">
        <v>7753</v>
      </c>
      <c r="D7461" s="16" t="str">
        <f>VLOOKUP(C:C,'ТНВЭД-ШЭК'!A:B,2,FALSE)</f>
        <v>БАНКИ, ИСПОЛЬЗУЕМЫЕ ДЛЯ КОНСЕРВИРОВАНИЯ ПИЩЕВЫХ ПРОДУКТОВ ВМЕСТИМОСТЬЮ НЕ БОЛЕЕ 1 Л</v>
      </c>
    </row>
    <row r="7462" spans="1:4" x14ac:dyDescent="0.25">
      <c r="A7462" s="14"/>
      <c r="B7462" s="12"/>
      <c r="C7462" s="13" t="s">
        <v>7754</v>
      </c>
      <c r="D7462" s="16" t="str">
        <f>VLOOKUP(C:C,'ТНВЭД-ШЭК'!A:B,2,FALSE)</f>
        <v>БАНКИ, ИСПОЛЬЗУЕМЫЕ ДЛЯ КОНСЕРВИРОВАНИЯ ПИЩЕВЫХ ПРОДУКТОВ ПРОЧИЕ</v>
      </c>
    </row>
    <row r="7463" spans="1:4" x14ac:dyDescent="0.25">
      <c r="A7463" s="14"/>
      <c r="B7463" s="12"/>
      <c r="C7463" s="13" t="s">
        <v>7755</v>
      </c>
      <c r="D7463" s="16" t="str">
        <f>VLOOKUP(C:C,'ТНВЭД-ШЭК'!A:B,2,FALSE)</f>
        <v>БАНКИ ,ИСПОЛЬЗУЕМЫЕ ДЛЯ КОНСЕРВИРОВАНИЯ НАПИТКОВ,ЕМКОСТЬЮ НЕ БОЛЕЕ 1 Л.</v>
      </c>
    </row>
    <row r="7464" spans="1:4" x14ac:dyDescent="0.25">
      <c r="A7464" s="14"/>
      <c r="B7464" s="12"/>
      <c r="C7464" s="13" t="s">
        <v>7756</v>
      </c>
      <c r="D7464" s="16" t="str">
        <f>VLOOKUP(C:C,'ТНВЭД-ШЭК'!A:B,2,FALSE)</f>
        <v>БАНКИ ВМЕСТИМОСТЬЮ НЕ БОЛЕЕ 300Л, ИСПОЛЬЗУЕМЫЕ ДЛЯ КОНСЕРВИРОВАНИЯ НАПИТКОВ: ПРОЧИЕ</v>
      </c>
    </row>
    <row r="7465" spans="1:4" x14ac:dyDescent="0.25">
      <c r="A7465" s="14"/>
      <c r="B7465" s="12"/>
      <c r="C7465" s="13" t="s">
        <v>7757</v>
      </c>
      <c r="D7465" s="16" t="str">
        <f>VLOOKUP(C:C,'ТНВЭД-ШЭК'!A:B,2,FALSE)</f>
        <v>БАНКИ КОНСЕРВНЫЕ ПРОЧИЕ,ЗАКРЫВАЕМЫЕ ПАЙКОЙ ИЛИ ОТБОРТОВКОЙ,С ТОЛЩИНОЙ СТЕНКИ МЕНЕЕ 0,5 ММ,ИЗ ЧЕРНЫХ МЕТАЛЛОВ,ВМЕСТИМОСТЬЮ МЕНЕЕ 50 Л</v>
      </c>
    </row>
    <row r="7466" spans="1:4" x14ac:dyDescent="0.25">
      <c r="A7466" s="14"/>
      <c r="B7466" s="12"/>
      <c r="C7466" s="13" t="s">
        <v>7758</v>
      </c>
      <c r="D7466" s="16" t="str">
        <f>VLOOKUP(C:C,'ТНВЭД-ШЭК'!A:B,2,FALSE)</f>
        <v>БАНКИ КОНСЕРВНЫЕ ПРОЧИЕ, ИЗ ЧЕРНЫХ МЕТАЛЛОВ,ЗАКРЫВАЕМЫЕ ПАЙКОЙ ИЛИ ОТБОРТОВКОЙ,С ТОЛЩИНОЙ СТЕНКИ 0,5 ММ И БОЛЕЕ, ВМЕСТИМОСТЬЮ МЕНЕЕ 50 Л</v>
      </c>
    </row>
    <row r="7467" spans="1:4" x14ac:dyDescent="0.25">
      <c r="A7467" s="14"/>
      <c r="B7467" s="12"/>
      <c r="C7467" s="13" t="s">
        <v>7759</v>
      </c>
      <c r="D7467" s="16" t="str">
        <f>VLOOKUP(C:C,'ТНВЭД-ШЭК'!A:B,2,FALSE)</f>
        <v>ПРОЧИЕ ЦИСТЕРНЫ,БОЧКИ,БАРАБАНЫ,КАНИСТРЫ,ЯЩИКИ И АНАЛОГИЧНЫЕ ЕМКОСТИ,  ИЗ ЧЕРНЫХ МЕТАЛЛОВ,ВМЕСТИМОСТЬЮ МЕНЕЕ 50 Л,С ТОЛЩИНОЙ СТЕНКИ МЕНЕЕ  0,5 ММ</v>
      </c>
    </row>
    <row r="7468" spans="1:4" x14ac:dyDescent="0.25">
      <c r="A7468" s="14"/>
      <c r="B7468" s="12"/>
      <c r="C7468" s="13" t="s">
        <v>7760</v>
      </c>
      <c r="D7468" s="16" t="str">
        <f>VLOOKUP(C:C,'ТНВЭД-ШЭК'!A:B,2,FALSE)</f>
        <v>ПРОЧИЕ ЦИСТЕРНЫ,БОЧКИ,БАРАБАНЫ,КАНИСТРЫ,ЯЩИКИ И АНАЛОГИЧНЫЕ ЕМКОСТИ, ИЗ ЧЕРНЫХ МЕТАЛЛОВ,ВМЕСТИМОСТЬЮ МЕНЕЕ 50 Л,С ТОЛЩИНОЙ СТЕНКИ 0,5 ММ  ИЛИ БОЛЕЕ</v>
      </c>
    </row>
    <row r="7469" spans="1:4" x14ac:dyDescent="0.25">
      <c r="A7469" s="14"/>
      <c r="B7469" s="12"/>
      <c r="C7469" s="13" t="s">
        <v>7880</v>
      </c>
      <c r="D7469" s="16" t="str">
        <f>VLOOKUP(C:C,'ТНВЭД-ШЭК'!A:B,2,FALSE)</f>
        <v>РАДИАТОРЫ И ИХ ЧАСТИ ИЗ ЧУГУННОГО ЛИТЬЯ</v>
      </c>
    </row>
    <row r="7470" spans="1:4" x14ac:dyDescent="0.25">
      <c r="A7470" s="14"/>
      <c r="B7470" s="12"/>
      <c r="C7470" s="13" t="s">
        <v>7881</v>
      </c>
      <c r="D7470" s="16" t="str">
        <f>VLOOKUP(C:C,'ТНВЭД-ШЭК'!A:B,2,FALSE)</f>
        <v>ПРОЧИЕ РАДИАТОРЫ И ИХ ЧАСТИ ИЗ ЧЕРНЫХ МЕТАЛЛОВ</v>
      </c>
    </row>
    <row r="7471" spans="1:4" x14ac:dyDescent="0.25">
      <c r="A7471" s="14"/>
      <c r="B7471" s="12"/>
      <c r="C7471" s="13" t="s">
        <v>7882</v>
      </c>
      <c r="D7471" s="16" t="str">
        <f>VLOOKUP(C:C,'ТНВЭД-ШЭК'!A:B,2,FALSE)</f>
        <v>ВОЗДУХОНАГРЕВАТЕЛИ И РАСПРЕДЕЛИТЕЛИ ГОРЯЧЕГО ВОЗДУХА (ИСКЛЮЧАЯ ИХ ЧАСТИ), ПРЕДНАЗНАЧЕННЫЕ ДЛЯ ГРАЖДАНСКИХ ВОЗДУШНЫХ СУДОВ &lt;5&gt;</v>
      </c>
    </row>
    <row r="7472" spans="1:4" x14ac:dyDescent="0.25">
      <c r="A7472" s="14"/>
      <c r="B7472" s="12"/>
      <c r="C7472" s="13" t="s">
        <v>7883</v>
      </c>
      <c r="D7472" s="16" t="str">
        <f>VLOOKUP(C:C,'ТНВЭД-ШЭК'!A:B,2,FALSE)</f>
        <v>ВОЗДУХОНАГР. И РАСПРЕДЕЛИТ.УСТРОЙСТВА ДЛЯ ПОДАЧИ ГОРЯЧЕГО ВОЗДУХА С НЕЭЛЕКТРИЧ.НАГРЕВОМ, ОБОРУДОВАННЫЕ ВСТРОЕННЫМ ВЕНТИЛЯТ.ИЛИ ВОЗДУХОДУВКОЙ С ПРИВОДОМ ОТ ДВИГАТЕЛЯ И ИХ ЧАСТИ, ИЗ ЧЕРНЫХ МЕТАЛ.,ПРОЧИЕ</v>
      </c>
    </row>
    <row r="7473" spans="1:4" x14ac:dyDescent="0.25">
      <c r="A7473" s="14"/>
      <c r="B7473" s="12"/>
      <c r="C7473" s="13" t="s">
        <v>8065</v>
      </c>
      <c r="D7473" s="16" t="str">
        <f>VLOOKUP(C:C,'ТНВЭД-ШЭК'!A:B,2,FALSE)</f>
        <v>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v>
      </c>
    </row>
    <row r="7474" spans="1:4" x14ac:dyDescent="0.25">
      <c r="A7474" s="14"/>
      <c r="B7474" s="12"/>
      <c r="C7474" s="13" t="s">
        <v>8066</v>
      </c>
      <c r="D7474" s="16" t="str">
        <f>VLOOKUP(C:C,'ТНВЭД-ШЭК'!A:B,2,FALSE)</f>
        <v>ЕМКОСТИ ДЕФОРМИРОВАННЫЕ ТРУБЧАТЫЕ, ВМЕСТИМОСТЬЮ НЕ БОЛЕЕ  300            Л</v>
      </c>
    </row>
    <row r="7475" spans="1:4" x14ac:dyDescent="0.25">
      <c r="A7475" s="14"/>
      <c r="B7475" s="12"/>
      <c r="C7475" s="13" t="s">
        <v>8067</v>
      </c>
      <c r="D7475" s="16" t="str">
        <f>VLOOKUP(C:C,'ТНВЭД-ШЭК'!A:B,2,FALSE)</f>
        <v>ПРОЧИЕ ЕМКОСТИ, ИСПОЛЬЗУЕМЫЕ ДЛЯ АЭРОЗОЛЬНЫХ УПАКОВОК, АЛЮМИНИЕВЫЕ,   ВМЕСТИМОСТЬЮ НЕ БОЛЕЕ 300 Л</v>
      </c>
    </row>
    <row r="7476" spans="1:4" x14ac:dyDescent="0.25">
      <c r="A7476" s="14"/>
      <c r="B7476" s="12"/>
      <c r="C7476" s="13" t="s">
        <v>8068</v>
      </c>
      <c r="D7476" s="16" t="str">
        <f>VLOOKUP(C:C,'ТНВЭД-ШЭК'!A:B,2,FALSE)</f>
        <v>ПРОЧИЕ ЕМКОСТИ, АЛЮМИНИЕВЫЕ,  ВМЕСТИМОСТЬЮ НЕ БОЛЕЕ 300 Л, ИЗГОТОВЛЕННЫЕ ИЗ ФОЛЬГИ ТОЛЩИНОЙ НЕ БОЛЕЕ 0,2 ММ</v>
      </c>
    </row>
    <row r="7477" spans="1:4" x14ac:dyDescent="0.25">
      <c r="A7477" s="14"/>
      <c r="B7477" s="12"/>
      <c r="C7477" s="13" t="s">
        <v>8069</v>
      </c>
      <c r="D7477" s="16" t="str">
        <f>VLOOKUP(C:C,'ТНВЭД-ШЭК'!A:B,2,FALSE)</f>
        <v>ЕМКОСТИ ЖЕСТКИЕ АЛЮМИНЕВЫЕ ЦИЛИНДРИЧЕСКИЕ ВМЕСТИМОСТЬЮ НЕ БОЛЕЕ 1 Л</v>
      </c>
    </row>
    <row r="7478" spans="1:4" x14ac:dyDescent="0.25">
      <c r="A7478" s="14"/>
      <c r="B7478" s="12"/>
      <c r="C7478" s="13" t="s">
        <v>8070</v>
      </c>
      <c r="D7478" s="16" t="str">
        <f>VLOOKUP(C:C,'ТНВЭД-ШЭК'!A:B,2,FALSE)</f>
        <v>ЕМКОСТИ ЖЕСТКИЕ АЛЮМИНЕВЫЕ, ПРОЧИЕ, ВМЕСТИМОСТЬЮ НЕ БОЛЕЕ 1 Л</v>
      </c>
    </row>
    <row r="7479" spans="1:4" x14ac:dyDescent="0.25">
      <c r="A7479" s="14"/>
      <c r="B7479" s="12"/>
      <c r="C7479" s="13" t="s">
        <v>8071</v>
      </c>
      <c r="D7479" s="16" t="str">
        <f>VLOOKUP(C:C,'ТНВЭД-ШЭК'!A:B,2,FALSE)</f>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ПР</v>
      </c>
    </row>
    <row r="7480" spans="1:4" x14ac:dyDescent="0.25">
      <c r="A7480" s="14"/>
      <c r="B7480" s="12"/>
      <c r="C7480" s="13" t="s">
        <v>8072</v>
      </c>
      <c r="D7480" s="16" t="str">
        <f>VLOOKUP(C:C,'ТНВЭД-ШЭК'!A:B,2,FALSE)</f>
        <v>ЕМКОСТИ ДЛЯ СЖАТОГО ИЛИ СЖИЖЕННОГО ГАЗА АЛЮМИНИЕВЫЕ</v>
      </c>
    </row>
    <row r="7481" spans="1:4" x14ac:dyDescent="0.25">
      <c r="A7481" s="14"/>
      <c r="B7481" s="12"/>
      <c r="C7481" s="13" t="s">
        <v>8175</v>
      </c>
      <c r="D7481" s="16" t="str">
        <f>VLOOKUP(C:C,'ТНВЭД-ШЭК'!A:B,2,FALSE)</f>
        <v>ЛОПАТЫ ШТЫКОВЫЕ И СОВКОВЫЕ</v>
      </c>
    </row>
    <row r="7482" spans="1:4" x14ac:dyDescent="0.25">
      <c r="A7482" s="14"/>
      <c r="B7482" s="12"/>
      <c r="C7482" s="13" t="s">
        <v>8176</v>
      </c>
      <c r="D7482" s="16" t="str">
        <f>VLOOKUP(C:C,'ТНВЭД-ШЭК'!A:B,2,FALSE)</f>
        <v>МОТЫГИ, КИРКИ, ТЯПКИ И ГРАБЛИ</v>
      </c>
    </row>
    <row r="7483" spans="1:4" x14ac:dyDescent="0.25">
      <c r="A7483" s="14"/>
      <c r="B7483" s="12"/>
      <c r="C7483" s="13" t="s">
        <v>8177</v>
      </c>
      <c r="D7483" s="16" t="str">
        <f>VLOOKUP(C:C,'ТНВЭД-ШЭК'!A:B,2,FALSE)</f>
        <v>ТОПОРЫ, СЕКАЧИ И АНАЛОГИЧНЫЙ РУБЯЩИЙ ИНСТРУМЕНТ</v>
      </c>
    </row>
    <row r="7484" spans="1:4" x14ac:dyDescent="0.25">
      <c r="A7484" s="14"/>
      <c r="B7484" s="12"/>
      <c r="C7484" s="13" t="s">
        <v>8178</v>
      </c>
      <c r="D7484" s="16" t="str">
        <f>VLOOKUP(C:C,'ТНВЭД-ШЭК'!A:B,2,FALSE)</f>
        <v>СЕКАТОРЫ И АНАЛОГИЧНЫЕ НОЖНИЦЫ ДЛЯ РАБОТЫ ОДНОЙ РУКОЙ (ВКЛЮЧАЯ НОЖНИЦЫ ДЛЯ РАЗДЕЛКИ ПТИЦЫ)</v>
      </c>
    </row>
    <row r="7485" spans="1:4" x14ac:dyDescent="0.25">
      <c r="A7485" s="14"/>
      <c r="B7485" s="12"/>
      <c r="C7485" s="13" t="s">
        <v>8179</v>
      </c>
      <c r="D7485" s="16" t="str">
        <f>VLOOKUP(C:C,'ТНВЭД-ШЭК'!A:B,2,FALSE)</f>
        <v>НОЖНИЦЫ ДЛЯ ПОДРЕЗКИ ЖИВОЙ ИЗГОРОДИ, СЕКАТОРЫ И АНАЛОГИЧНЫЕ НОЖНИЦЫ ДЛЯ РАБОТЫ ДВУМЯ РУКАМИ</v>
      </c>
    </row>
    <row r="7486" spans="1:4" x14ac:dyDescent="0.25">
      <c r="A7486" s="14"/>
      <c r="B7486" s="12"/>
      <c r="C7486" s="13" t="s">
        <v>8180</v>
      </c>
      <c r="D7486" s="16" t="str">
        <f>VLOOKUP(C:C,'ТНВЭД-ШЭК'!A:B,2,FALSE)</f>
        <v>ВИЛЫ</v>
      </c>
    </row>
    <row r="7487" spans="1:4" x14ac:dyDescent="0.25">
      <c r="A7487" s="14"/>
      <c r="B7487" s="12"/>
      <c r="C7487" s="13" t="s">
        <v>8181</v>
      </c>
      <c r="D7487" s="16" t="str">
        <f>VLOOKUP(C:C,'ТНВЭД-ШЭК'!A:B,2,FALSE)</f>
        <v>ИНСТРУМЕНТЫ РУЧНЫЕ ПРОЧИЕ, ИСПОЛЬЗУЕМЫЕ В СЕЛЬСКОМ ХОЗЯЙСТВЕ, САДОВОДСТВЕ ИЛИ ЛЕСНОМ ХОЗЯЙСТВЕ, ПРОЧИЕ</v>
      </c>
    </row>
    <row r="7488" spans="1:4" x14ac:dyDescent="0.25">
      <c r="A7488" s="14"/>
      <c r="B7488" s="12"/>
      <c r="C7488" s="13" t="s">
        <v>8182</v>
      </c>
      <c r="D7488" s="16" t="str">
        <f>VLOOKUP(C:C,'ТНВЭД-ШЭК'!A:B,2,FALSE)</f>
        <v>ПИЛЫ РУЧНЫЕ</v>
      </c>
    </row>
    <row r="7489" spans="1:4" x14ac:dyDescent="0.25">
      <c r="A7489" s="14"/>
      <c r="B7489" s="12"/>
      <c r="C7489" s="13" t="s">
        <v>8183</v>
      </c>
      <c r="D7489" s="16" t="str">
        <f>VLOOKUP(C:C,'ТНВЭД-ШЭК'!A:B,2,FALSE)</f>
        <v>ПОЛОТНА ДЛЯ ЛЕНТОЧНЫХ ПИЛ</v>
      </c>
    </row>
    <row r="7490" spans="1:4" x14ac:dyDescent="0.25">
      <c r="A7490" s="14"/>
      <c r="B7490" s="12"/>
      <c r="C7490" s="13" t="s">
        <v>8184</v>
      </c>
      <c r="D7490" s="16" t="str">
        <f>VLOOKUP(C:C,'ТНВЭД-ШЭК'!A:B,2,FALSE)</f>
        <v>ПОЛОТНА ДЛЯ ЦИРКУЛЯРНЫХ ПИЛ (ВКЛЮЧАЯ ПОЛОТНА ДЛЯ ПИЛ ПРОДОЛЬНОЙ РЕЗКИ ИЛИДЛЯ ПРОРЕЗЫВАНИЯ ПАЗОВ), С РАБОЧЕЙ ЧАСТЬЮ ИЗ СТАЛИ</v>
      </c>
    </row>
    <row r="7491" spans="1:4" x14ac:dyDescent="0.25">
      <c r="A7491" s="14"/>
      <c r="B7491" s="12"/>
      <c r="C7491" s="13" t="s">
        <v>8185</v>
      </c>
      <c r="D7491" s="16" t="str">
        <f>VLOOKUP(C:C,'ТНВЭД-ШЭК'!A:B,2,FALSE)</f>
        <v>ПРОЧИЕ ПОЛОТНА ДЛЯ ЦИРКУЛЯРНЫХ ПИЛ (ВКЛЮЧАЯ ПОЛОТНА ДЛЯ ПИЛ ПРОДОЛЬНОЙ РЕЗКИ, ДЛЯ ПРОРЕЗАНИЯ ПАЗОВ) ВКЛЮЧАЯ ЧАСТИ</v>
      </c>
    </row>
    <row r="7492" spans="1:4" x14ac:dyDescent="0.25">
      <c r="A7492" s="14"/>
      <c r="B7492" s="12"/>
      <c r="C7492" s="13" t="s">
        <v>8186</v>
      </c>
      <c r="D7492" s="16" t="str">
        <f>VLOOKUP(C:C,'ТНВЭД-ШЭК'!A:B,2,FALSE)</f>
        <v>ПОЛОТНА ДЛЯ ЦЕПНЫХ ПИЛ</v>
      </c>
    </row>
    <row r="7493" spans="1:4" x14ac:dyDescent="0.25">
      <c r="A7493" s="14"/>
      <c r="B7493" s="12"/>
      <c r="C7493" s="13" t="s">
        <v>8187</v>
      </c>
      <c r="D7493" s="16" t="str">
        <f>VLOOKUP(C:C,'ТНВЭД-ШЭК'!A:B,2,FALSE)</f>
        <v>ПРЯМОЛИНЕЙНЫЕ ПОЛОТНА ДЛЯ ПИЛ ПО МЕТАЛЛУ</v>
      </c>
    </row>
    <row r="7494" spans="1:4" x14ac:dyDescent="0.25">
      <c r="A7494" s="14"/>
      <c r="B7494" s="12"/>
      <c r="C7494" s="13" t="s">
        <v>8188</v>
      </c>
      <c r="D7494" s="16" t="str">
        <f>VLOOKUP(C:C,'ТНВЭД-ШЭК'!A:B,2,FALSE)</f>
        <v>ПОЛОТНА ДЛЯ ПИЛ ПРОЧИЕ, ДЛЯ ОБРАБОТКИ МЕТАЛЛА</v>
      </c>
    </row>
    <row r="7495" spans="1:4" x14ac:dyDescent="0.25">
      <c r="A7495" s="14"/>
      <c r="B7495" s="12"/>
      <c r="C7495" s="13" t="s">
        <v>8189</v>
      </c>
      <c r="D7495" s="16" t="str">
        <f>VLOOKUP(C:C,'ТНВЭД-ШЭК'!A:B,2,FALSE)</f>
        <v>ПОЛОТНА ДЛЯ ПИЛ ПРОЧИЕ, ДЛЯ ОБРАБОТКИ ПРОЧИХ МАТЕРИАЛОВ</v>
      </c>
    </row>
    <row r="7496" spans="1:4" x14ac:dyDescent="0.25">
      <c r="A7496" s="14"/>
      <c r="B7496" s="12"/>
      <c r="C7496" s="13" t="s">
        <v>8190</v>
      </c>
      <c r="D7496" s="16" t="str">
        <f>VLOOKUP(C:C,'ТНВЭД-ШЭК'!A:B,2,FALSE)</f>
        <v>НАПИЛЬНИКИ, НАДФИЛИ, РАШПИЛИ И АНАЛОГИЧНЫЕ ИНСТРУМЕНТЫ</v>
      </c>
    </row>
    <row r="7497" spans="1:4" x14ac:dyDescent="0.25">
      <c r="A7497" s="14"/>
      <c r="B7497" s="12"/>
      <c r="C7497" s="13" t="s">
        <v>8191</v>
      </c>
      <c r="D7497" s="16" t="str">
        <f>VLOOKUP(C:C,'ТНВЭД-ШЭК'!A:B,2,FALSE)</f>
        <v>ПИНЦЕТЫ</v>
      </c>
    </row>
    <row r="7498" spans="1:4" x14ac:dyDescent="0.25">
      <c r="A7498" s="14"/>
      <c r="B7498" s="12"/>
      <c r="C7498" s="13" t="s">
        <v>8192</v>
      </c>
      <c r="D7498" s="16" t="str">
        <f>VLOOKUP(C:C,'ТНВЭД-ШЭК'!A:B,2,FALSE)</f>
        <v>КЛЕЩИ (ВКЛЮЧАЯ КУСАЧКИ), ПЛОСКОГУБЦЫ, ПАССАТИЖИ, ЩИПЧИКИ И АНАЛОГИЧНЫЕ ИНСТРУМЕНТЫ, ПРОЧИЕ</v>
      </c>
    </row>
    <row r="7499" spans="1:4" x14ac:dyDescent="0.25">
      <c r="A7499" s="14"/>
      <c r="B7499" s="12"/>
      <c r="C7499" s="13" t="s">
        <v>8193</v>
      </c>
      <c r="D7499" s="16" t="str">
        <f>VLOOKUP(C:C,'ТНВЭД-ШЭК'!A:B,2,FALSE)</f>
        <v>НОЖНИЦЫ ДЛЯ РЕЗКИ МЕТАЛЛА И АНАЛОГИЧНЫЕ ИНСТРУМЕНТЫ</v>
      </c>
    </row>
    <row r="7500" spans="1:4" x14ac:dyDescent="0.25">
      <c r="A7500" s="14"/>
      <c r="B7500" s="12"/>
      <c r="C7500" s="13" t="s">
        <v>8194</v>
      </c>
      <c r="D7500" s="16" t="str">
        <f>VLOOKUP(C:C,'ТНВЭД-ШЭК'!A:B,2,FALSE)</f>
        <v>УСТРОЙСТВА ТРУБООТРЕЗНЫЕ, НОЖНИЦЫ БОЛТОРЕЗНЫЕ, ПРОБОЙНИКИ И АНАЛОГИЧНЫЕ ИНСТРУМЕНТЫ</v>
      </c>
    </row>
    <row r="7501" spans="1:4" x14ac:dyDescent="0.25">
      <c r="A7501" s="14"/>
      <c r="B7501" s="12"/>
      <c r="C7501" s="13" t="s">
        <v>8195</v>
      </c>
      <c r="D7501" s="16" t="str">
        <f>VLOOKUP(C:C,'ТНВЭД-ШЭК'!A:B,2,FALSE)</f>
        <v>КЛЮЧИ ГАЕЧНЫЕ РУЧНЫЕ НЕРАЗВОДНЫЕ</v>
      </c>
    </row>
    <row r="7502" spans="1:4" x14ac:dyDescent="0.25">
      <c r="A7502" s="14"/>
      <c r="B7502" s="12"/>
      <c r="C7502" s="13" t="s">
        <v>8196</v>
      </c>
      <c r="D7502" s="16" t="str">
        <f>VLOOKUP(C:C,'ТНВЭД-ШЭК'!A:B,2,FALSE)</f>
        <v>КЛЮЧИ ГАЕЧНЫЕ РУЧНЫЕ РАЗВОДНЫЕ</v>
      </c>
    </row>
    <row r="7503" spans="1:4" x14ac:dyDescent="0.25">
      <c r="A7503" s="14"/>
      <c r="B7503" s="12"/>
      <c r="C7503" s="13" t="s">
        <v>8197</v>
      </c>
      <c r="D7503" s="16" t="str">
        <f>VLOOKUP(C:C,'ТНВЭД-ШЭК'!A:B,2,FALSE)</f>
        <v>ГОЛОВКИ ДЛЯ ГАЕЧНЫХ КЛЮЧЕЙ СМЕННЫЕ, С РУЧКАМИ ИЛИ БЕЗ НИХ</v>
      </c>
    </row>
    <row r="7504" spans="1:4" x14ac:dyDescent="0.25">
      <c r="A7504" s="14"/>
      <c r="B7504" s="12"/>
      <c r="C7504" s="13" t="s">
        <v>8198</v>
      </c>
      <c r="D7504" s="16" t="str">
        <f>VLOOKUP(C:C,'ТНВЭД-ШЭК'!A:B,2,FALSE)</f>
        <v>ИНСТРУМЕНТЫ ДЛЯ СВЕРЛЕНИЯ, НАРЕЗАНИЯ НАРУЖНОЙ ИЛИ ВНУТРЕННЕЙ РЕЗЬБЫ</v>
      </c>
    </row>
    <row r="7505" spans="1:4" x14ac:dyDescent="0.25">
      <c r="A7505" s="14"/>
      <c r="B7505" s="12"/>
      <c r="C7505" s="13" t="s">
        <v>8199</v>
      </c>
      <c r="D7505" s="16" t="str">
        <f>VLOOKUP(C:C,'ТНВЭД-ШЭК'!A:B,2,FALSE)</f>
        <v>МОЛОТКИ И КУВАЛДЫ</v>
      </c>
    </row>
    <row r="7506" spans="1:4" x14ac:dyDescent="0.25">
      <c r="A7506" s="14"/>
      <c r="B7506" s="12"/>
      <c r="C7506" s="13" t="s">
        <v>8200</v>
      </c>
      <c r="D7506" s="16" t="str">
        <f>VLOOKUP(C:C,'ТНВЭД-ШЭК'!A:B,2,FALSE)</f>
        <v>РУБАНКИ, ДОЛОТА, СТАМЕСКИ И АНАЛОГИЧНЫЕ РЕЖУЩИЕ ИНСТРУМЕНТЫ ДЛЯ ОБРАБОТКИДРЕВИСИНЫ</v>
      </c>
    </row>
    <row r="7507" spans="1:4" x14ac:dyDescent="0.25">
      <c r="A7507" s="14"/>
      <c r="B7507" s="12"/>
      <c r="C7507" s="13" t="s">
        <v>8201</v>
      </c>
      <c r="D7507" s="16" t="str">
        <f>VLOOKUP(C:C,'ТНВЭД-ШЭК'!A:B,2,FALSE)</f>
        <v>ОТВЕРТКИ</v>
      </c>
    </row>
    <row r="7508" spans="1:4" x14ac:dyDescent="0.25">
      <c r="A7508" s="14"/>
      <c r="B7508" s="12"/>
      <c r="C7508" s="13" t="s">
        <v>8202</v>
      </c>
      <c r="D7508" s="16" t="str">
        <f>VLOOKUP(C:C,'ТНВЭД-ШЭК'!A:B,2,FALSE)</f>
        <v>СТЕКЛОРЕЗЫ АЛМАЗНЫЕ</v>
      </c>
    </row>
    <row r="7509" spans="1:4" x14ac:dyDescent="0.25">
      <c r="A7509" s="14"/>
      <c r="B7509" s="12"/>
      <c r="C7509" s="13" t="s">
        <v>8203</v>
      </c>
      <c r="D7509" s="16" t="str">
        <f>VLOOKUP(C:C,'ТНВЭД-ШЭК'!A:B,2,FALSE)</f>
        <v>ПРОЧИЕ ИНСТРУМЕНТЫ БЫТОВЫЕ</v>
      </c>
    </row>
    <row r="7510" spans="1:4" x14ac:dyDescent="0.25">
      <c r="A7510" s="14"/>
      <c r="B7510" s="12"/>
      <c r="C7510" s="13" t="s">
        <v>8204</v>
      </c>
      <c r="D7510" s="16" t="str">
        <f>VLOOKUP(C:C,'ТНВЭД-ШЭК'!A:B,2,FALSE)</f>
        <v>ПРОЧИЕ ИНСТРУМЕНТЫ РУЧНЫЕ ДЛЯ КАМЕНЩИКОВ, ФОРМОВЩИКОВ, БЕТОНЩИКОВ, ШТУКАТУРОВ И МАЛЯРОВ</v>
      </c>
    </row>
    <row r="7511" spans="1:4" x14ac:dyDescent="0.25">
      <c r="A7511" s="14"/>
      <c r="B7511" s="12"/>
      <c r="C7511" s="13" t="s">
        <v>8205</v>
      </c>
      <c r="D7511" s="16" t="str">
        <f>VLOOKUP(C:C,'ТНВЭД-ШЭК'!A:B,2,FALSE)</f>
        <v>ИНСТРУМЕНТЫ РУЧНЫЕ ПРОЧИЕ (ВКЛЮЧАЯ АЛМАЗНЫЕ СТЕКЛОРЕЗЫ), АЛМАЗНЫЕ</v>
      </c>
    </row>
    <row r="7512" spans="1:4" x14ac:dyDescent="0.25">
      <c r="A7512" s="14"/>
      <c r="B7512" s="12"/>
      <c r="C7512" s="13" t="s">
        <v>8206</v>
      </c>
      <c r="D7512" s="16" t="str">
        <f>VLOOKUP(C:C,'ТНВЭД-ШЭК'!A:B,2,FALSE)</f>
        <v>ИНСТРУМЕНТЫ РУЧНЫЕ ПРОЧИЕ (ВКЛЮЧАЯ АЛМАЗНЫЕ СТЕКЛОРЕЗЫ), ДЛЯ ПРОИЗВОДСТВА АВИАЦИОННЫХ ДВИГАТЕЛЕЙ5)</v>
      </c>
    </row>
    <row r="7513" spans="1:4" x14ac:dyDescent="0.25">
      <c r="A7513" s="14"/>
      <c r="B7513" s="12"/>
      <c r="C7513" s="13" t="s">
        <v>8207</v>
      </c>
      <c r="D7513" s="16" t="str">
        <f>VLOOKUP(C:C,'ТНВЭД-ШЭК'!A:B,2,FALSE)</f>
        <v>ИНСТРУМЕНТЫ РУЧНЫЕ ПРОЧИЕ (ВКЛЮЧАЯ АЛМАЗНЫЕ СТЕКЛОРЕЗЫ), ПРОЧИЕ</v>
      </c>
    </row>
    <row r="7514" spans="1:4" x14ac:dyDescent="0.25">
      <c r="A7514" s="14"/>
      <c r="B7514" s="12"/>
      <c r="C7514" s="13" t="s">
        <v>8208</v>
      </c>
      <c r="D7514" s="16" t="str">
        <f>VLOOKUP(C:C,'ТНВЭД-ШЭК'!A:B,2,FALSE)</f>
        <v>ЛАМПЫ ПАЯЛЬНЫЕ</v>
      </c>
    </row>
    <row r="7515" spans="1:4" x14ac:dyDescent="0.25">
      <c r="A7515" s="14"/>
      <c r="B7515" s="12"/>
      <c r="C7515" s="13" t="s">
        <v>8209</v>
      </c>
      <c r="D7515" s="16" t="str">
        <f>VLOOKUP(C:C,'ТНВЭД-ШЭК'!A:B,2,FALSE)</f>
        <v>ТИСКИ, ЗАЖИМЫ И АНАЛОГИЧНЫЕ ИЗДЕЛИЯ</v>
      </c>
    </row>
    <row r="7516" spans="1:4" x14ac:dyDescent="0.25">
      <c r="A7516" s="14"/>
      <c r="B7516" s="12"/>
      <c r="C7516" s="13" t="s">
        <v>8210</v>
      </c>
      <c r="D7516" s="16" t="str">
        <f>VLOOKUP(C:C,'ТНВЭД-ШЭК'!A:B,2,FALSE)</f>
        <v>НАКОВАЛЬНИ; ГОРНЫ ПЕРЕНОСНЫЕ; КРУГИ ШЛИФОВАЛЬНЫЕ С ОПОРНЫМИ КОНСТРУКЦИЯМИ, С РУЧНЫМ ИЛИ НОЖНЫМ ПРИВОДОМ</v>
      </c>
    </row>
    <row r="7517" spans="1:4" x14ac:dyDescent="0.25">
      <c r="A7517" s="14"/>
      <c r="B7517" s="12"/>
      <c r="C7517" s="13" t="s">
        <v>8211</v>
      </c>
      <c r="D7517" s="16" t="str">
        <f>VLOOKUP(C:C,'ТНВЭД-ШЭК'!A:B,2,FALSE)</f>
        <v>ИНСТР.РУЧНЫЕ(ВКЛ. АЛМАЗНЫЕ СТЕКЛОРЕЗЫ),ЛАМПЫ ПАЯЛЬНЫЕ;ТИСКИ,ЗАЖИМЫ И АНАЛОГ.ИЗД.,КР.ПРИНАДЛ.И ЧАСТЕЙ СТАНКОВ;НАКОВАЛЬНИ;ГРНЫ ПЕРЕНОСНЫЕ;ШЛИФ.КРУГИ С ОПОРН.КОНСТР., С РУЧНЫМ ИЛИ НОЖН.ПРИВ.,ПРОЧИЕ</v>
      </c>
    </row>
    <row r="7518" spans="1:4" x14ac:dyDescent="0.25">
      <c r="A7518" s="14"/>
      <c r="B7518" s="12"/>
      <c r="C7518" s="13" t="s">
        <v>8212</v>
      </c>
      <c r="D7518" s="16" t="str">
        <f>VLOOKUP(C:C,'ТНВЭД-ШЭК'!A:B,2,FALSE)</f>
        <v>ИНСТРУМЕНТЫ ИЗ ДВУХ ИЛИ БОЛЕЕ ТОВАРНЫХ ПОЗИЦИЙ С 8202-8205, В НАБОРАХ, ПРЕДНАЗНАЧЕННЫХ ДЛЯ РОЗНИЧНОЙ ПРОДАЖИ</v>
      </c>
    </row>
    <row r="7519" spans="1:4" x14ac:dyDescent="0.25">
      <c r="A7519" s="14"/>
      <c r="B7519" s="12"/>
      <c r="C7519" s="13" t="s">
        <v>8213</v>
      </c>
      <c r="D7519" s="16" t="str">
        <f>VLOOKUP(C:C,'ТНВЭД-ШЭК'!A:B,2,FALSE)</f>
        <v>ИНСТРУМЕНТЫ ДЛЯ БУРЕНИЯ СКАЛЬНЫХ ПОРОД ИЛИ ГРУНТОВ С РАБОЧЕЙ ЧАСТЬЮ ИЗ МЕТАЛЛОКЕРАМИКИ</v>
      </c>
    </row>
    <row r="7520" spans="1:4" x14ac:dyDescent="0.25">
      <c r="A7520" s="14"/>
      <c r="B7520" s="12"/>
      <c r="C7520" s="13" t="s">
        <v>8214</v>
      </c>
      <c r="D7520" s="16" t="str">
        <f>VLOOKUP(C:C,'ТНВЭД-ШЭК'!A:B,2,FALSE)</f>
        <v>ПРОЧИЙ ИНСТРУМЕНТ ДЛЯ БУРЕНИЯ СКАЛЬНЫХ ПОРОД ИЛИ ГРУНТОВ С РАБОЧЕЙ ЧАСТЬЮИЗ АЛМАЗА ИЛИ АГЛОМЕРИРОВАННОГО АЛМАЗА</v>
      </c>
    </row>
    <row r="7521" spans="1:4" x14ac:dyDescent="0.25">
      <c r="A7521" s="14"/>
      <c r="B7521" s="12"/>
      <c r="C7521" s="13" t="s">
        <v>8215</v>
      </c>
      <c r="D7521" s="16" t="str">
        <f>VLOOKUP(C:C,'ТНВЭД-ШЭК'!A:B,2,FALSE)</f>
        <v>ПРОЧИЕ БУРОВЫЕ ДОЛОТА</v>
      </c>
    </row>
    <row r="7522" spans="1:4" x14ac:dyDescent="0.25">
      <c r="A7522" s="14"/>
      <c r="B7522" s="12"/>
      <c r="C7522" s="13" t="s">
        <v>8216</v>
      </c>
      <c r="D7522" s="16" t="str">
        <f>VLOOKUP(C:C,'ТНВЭД-ШЭК'!A:B,2,FALSE)</f>
        <v>ПРОЧИЙ ИНСТРУМЕНТ ДЛЯ БУРЕНИЯ СКАЛЬНЫХ ПОРОД ИЛИ ГРУНТОВ, ВКЛЮЧАЯ ЧАСТИ</v>
      </c>
    </row>
    <row r="7523" spans="1:4" x14ac:dyDescent="0.25">
      <c r="A7523" s="14"/>
      <c r="B7523" s="12"/>
      <c r="C7523" s="13" t="s">
        <v>8219</v>
      </c>
      <c r="D7523" s="16" t="str">
        <f>VLOOKUP(C:C,'ТНВЭД-ШЭК'!A:B,2,FALSE)</f>
        <v>ИНСТРУМЕНТЫ ДЛЯ ПРЕССОВАНИЯ, ШТАМПОВКИ ИЛИ ВЫРУБКИ ДЛЯ ОБРАБОТКИ МЕТАЛЛА</v>
      </c>
    </row>
    <row r="7524" spans="1:4" x14ac:dyDescent="0.25">
      <c r="A7524" s="14"/>
      <c r="B7524" s="12"/>
      <c r="C7524" s="13" t="s">
        <v>8220</v>
      </c>
      <c r="D7524" s="16" t="str">
        <f>VLOOKUP(C:C,'ТНВЭД-ШЭК'!A:B,2,FALSE)</f>
        <v>ПРОЧИЕ ИНСТРУМЕНТЫ ДЛЯ ПРЕССОВАНИЯ, ШТАМПОВКИ ИЛИ ВЫРУБКИ</v>
      </c>
    </row>
    <row r="7525" spans="1:4" x14ac:dyDescent="0.25">
      <c r="A7525" s="14"/>
      <c r="B7525" s="12"/>
      <c r="C7525" s="13" t="s">
        <v>8224</v>
      </c>
      <c r="D7525" s="16" t="str">
        <f>VLOOKUP(C:C,'ТНВЭД-ШЭК'!A:B,2,FALSE)</f>
        <v>ИНСТРУМЕНТЫ ДЛЯ СВЕРЛЕНИЯ, КРОМЕ ИНСТРУМЕНТОВ ДЛЯ БУРЕНИЯ СКАЛЬНЫХ ПОРОД С РАБОЧЕЙ ЧАСТЬЮ ИЗ АЛМАЗА ИЛИ АГЛОМЕРИРОВАННОГО АЛМАЗА</v>
      </c>
    </row>
    <row r="7526" spans="1:4" x14ac:dyDescent="0.25">
      <c r="A7526" s="14"/>
      <c r="B7526" s="12"/>
      <c r="C7526" s="13" t="s">
        <v>8225</v>
      </c>
      <c r="D7526" s="16" t="str">
        <f>VLOOKUP(C:C,'ТНВЭД-ШЭК'!A:B,2,FALSE)</f>
        <v>СВЕРЛА, ИСПОЛЬЗУЕМЫЕ ДЛЯ СВЕРЛЕНИЯ КАМЕННОЙ КЛАДКИ</v>
      </c>
    </row>
    <row r="7527" spans="1:4" x14ac:dyDescent="0.25">
      <c r="A7527" s="14"/>
      <c r="B7527" s="12"/>
      <c r="C7527" s="13" t="s">
        <v>8226</v>
      </c>
      <c r="D7527" s="16" t="str">
        <f>VLOOKUP(C:C,'ТНВЭД-ШЭК'!A:B,2,FALSE)</f>
        <v>ПРОЧИЕ ИНСТРУМЕНТЫ ДЛЯ ОБРАБОТКИ МЕТАЛЛА, С РАБОЧЕЙ ЧАСТЬЮ ИЗ МЕТАЛЛОКЕРАИКИ</v>
      </c>
    </row>
    <row r="7528" spans="1:4" x14ac:dyDescent="0.25">
      <c r="A7528" s="14"/>
      <c r="B7528" s="12"/>
      <c r="C7528" s="13" t="s">
        <v>8227</v>
      </c>
      <c r="D7528" s="16" t="str">
        <f>VLOOKUP(C:C,'ТНВЭД-ШЭК'!A:B,2,FALSE)</f>
        <v>ПРОЧИЕ ИНСТРУМЕНТЫ ДЛЯ ОБРАБОТКИ МЕТАЛЛА, С РАБОЧЕЙ ЧАСТЬЮ ИЗ БЫСТРОРЕЖУЩЕЙ СТАЛИ</v>
      </c>
    </row>
    <row r="7529" spans="1:4" x14ac:dyDescent="0.25">
      <c r="A7529" s="14"/>
      <c r="B7529" s="12"/>
      <c r="C7529" s="13" t="s">
        <v>8228</v>
      </c>
      <c r="D7529" s="16" t="str">
        <f>VLOOKUP(C:C,'ТНВЭД-ШЭК'!A:B,2,FALSE)</f>
        <v>ПРОЧИЕ ИНСТРУМЕНТЫ ДЛЯ ОБРАБОТКИ МЕТАЛЛА, С РАБОЧЕЙ ЧАСТЬЮ ИЗ ДРУГИХ МАТЕИАЛОВ</v>
      </c>
    </row>
    <row r="7530" spans="1:4" x14ac:dyDescent="0.25">
      <c r="A7530" s="14"/>
      <c r="B7530" s="12"/>
      <c r="C7530" s="13" t="s">
        <v>8229</v>
      </c>
      <c r="D7530" s="16" t="str">
        <f>VLOOKUP(C:C,'ТНВЭД-ШЭК'!A:B,2,FALSE)</f>
        <v>ПРОЧИЕ ИНСТРУМЕНТЫ ДЛЯ СВЕРЛЕНИЯ С РАБОЧЕЙ ЧАСТЬЮ ИЗ ДРУГИХ МАТЕРИАЛОВ, КРОМЕ ИНСТРУМЕНТОВ ДЛЯ БУРЕНИЯ СКАЛЬНЫХ ПОРОД</v>
      </c>
    </row>
    <row r="7531" spans="1:4" x14ac:dyDescent="0.25">
      <c r="A7531" s="14"/>
      <c r="B7531" s="12"/>
      <c r="C7531" s="13" t="s">
        <v>8230</v>
      </c>
      <c r="D7531" s="16" t="str">
        <f>VLOOKUP(C:C,'ТНВЭД-ШЭК'!A:B,2,FALSE)</f>
        <v>ИНСТРУМЕНТЫ ДЛЯ РАСТАЧИВАНИЯ И ПРОТЯГИВАНИЯ С РАБОЧЕЙ ЧАСТЬЮ ИЗ АЛМАЗА ИЛИ АГЛОМЕРИРОВАННОГО АЛМАЗА</v>
      </c>
    </row>
    <row r="7532" spans="1:4" x14ac:dyDescent="0.25">
      <c r="A7532" s="14"/>
      <c r="B7532" s="12"/>
      <c r="C7532" s="13" t="s">
        <v>8231</v>
      </c>
      <c r="D7532" s="16" t="str">
        <f>VLOOKUP(C:C,'ТНВЭД-ШЭК'!A:B,2,FALSE)</f>
        <v>ИНСТРУМЕНТЫ ДЛЯ РАСТАЧИВАНИЯ С РАБОЧЕЙ ЧАСТЬЮ ИЗ ДРУГИХ МАТЕРИАЛОВ ДЛЯ ОБРАБОТКИ МЕТАЛЛА</v>
      </c>
    </row>
    <row r="7533" spans="1:4" x14ac:dyDescent="0.25">
      <c r="A7533" s="14"/>
      <c r="B7533" s="12"/>
      <c r="C7533" s="13" t="s">
        <v>8232</v>
      </c>
      <c r="D7533" s="16" t="str">
        <f>VLOOKUP(C:C,'ТНВЭД-ШЭК'!A:B,2,FALSE)</f>
        <v>ПРОЧИЕ ИНСТРУМЕНТЫ ДЛЯ РАСТАЧИВАНИЯ С РАБОЧЕЙ ЧАСТЬЮ ИЗ ДРУГИХ МАТЕРИАЛОВ</v>
      </c>
    </row>
    <row r="7534" spans="1:4" x14ac:dyDescent="0.25">
      <c r="A7534" s="14"/>
      <c r="B7534" s="12"/>
      <c r="C7534" s="13" t="s">
        <v>8233</v>
      </c>
      <c r="D7534" s="16" t="str">
        <f>VLOOKUP(C:C,'ТНВЭД-ШЭК'!A:B,2,FALSE)</f>
        <v>ИНСТРУМЕНТЫ ДЛЯ ПРОТЯГИВАНИЯ С РАБОЧЕЙ ЧАСТЬЮ ИЗ ДРУГИХ МАТЕРИАЛОВ ДЛЯ ОБРАБОТКИ МАТЕРИАЛОВ</v>
      </c>
    </row>
    <row r="7535" spans="1:4" x14ac:dyDescent="0.25">
      <c r="A7535" s="14"/>
      <c r="B7535" s="12"/>
      <c r="C7535" s="13" t="s">
        <v>8234</v>
      </c>
      <c r="D7535" s="16" t="str">
        <f>VLOOKUP(C:C,'ТНВЭД-ШЭК'!A:B,2,FALSE)</f>
        <v>ПРОЧИЕ ИНСТРУМЕНТЫ ДЛЯ ПРОТЯГИВАНИЯ С РАБОЧЕЙ ЧАСТЬЮ ИЗ ДРУГИХ МАТЕРИАЛОВ</v>
      </c>
    </row>
    <row r="7536" spans="1:4" x14ac:dyDescent="0.25">
      <c r="A7536" s="14"/>
      <c r="B7536" s="12"/>
      <c r="C7536" s="13" t="s">
        <v>8235</v>
      </c>
      <c r="D7536" s="16" t="str">
        <f>VLOOKUP(C:C,'ТНВЭД-ШЭК'!A:B,2,FALSE)</f>
        <v>ИНСТРУМЕНТЫ ДЛЯ ФРЕЗЕРОВАНИЯ МЕТАЛЛА, С РАБОЧЕЙ ЧАСТЬЮ ИЗ МЕТАЛЛОКЕРАМИКИ</v>
      </c>
    </row>
    <row r="7537" spans="1:4" x14ac:dyDescent="0.25">
      <c r="A7537" s="14"/>
      <c r="B7537" s="12"/>
      <c r="C7537" s="13" t="s">
        <v>8236</v>
      </c>
      <c r="D7537" s="16" t="str">
        <f>VLOOKUP(C:C,'ТНВЭД-ШЭК'!A:B,2,FALSE)</f>
        <v>ИНСТРУМЕНТЫ ДЛЯ ФРЕЗЕРОВАНИЯ МЕТАЛЛА, С РАБОЧЕЙ ЧАСТЬЮ ИЗ ПРОЧИХ МАТЕРИАЛОВ, С ХВОСТОВИКАМИ</v>
      </c>
    </row>
    <row r="7538" spans="1:4" x14ac:dyDescent="0.25">
      <c r="A7538" s="14"/>
      <c r="B7538" s="12"/>
      <c r="C7538" s="13" t="s">
        <v>8237</v>
      </c>
      <c r="D7538" s="16" t="str">
        <f>VLOOKUP(C:C,'ТНВЭД-ШЭК'!A:B,2,FALSE)</f>
        <v>ИНСТРУМЕНТЫ ДЛЯ ФРЕЗЕРОВАНИЯ ДЛЯ ОБРАБОТКИ МЕТАЛЛА, С РАБОЧЕЙ ЧАСТЬЮ ИЗ ПРОЧИХ МАТЕРИАЛОВ, ПРОЧИЕ</v>
      </c>
    </row>
    <row r="7539" spans="1:4" x14ac:dyDescent="0.25">
      <c r="A7539" s="14"/>
      <c r="B7539" s="12"/>
      <c r="C7539" s="13" t="s">
        <v>8238</v>
      </c>
      <c r="D7539" s="16" t="str">
        <f>VLOOKUP(C:C,'ТНВЭД-ШЭК'!A:B,2,FALSE)</f>
        <v>ПРОЧИЕ ИНСТРУМЕНТЫ ДЛЯ ФРЕЗЕРОВАНИЯ</v>
      </c>
    </row>
    <row r="7540" spans="1:4" x14ac:dyDescent="0.25">
      <c r="A7540" s="14"/>
      <c r="B7540" s="12"/>
      <c r="C7540" s="13" t="s">
        <v>8304</v>
      </c>
      <c r="D7540" s="16" t="str">
        <f>VLOOKUP(C:C,'ТНВЭД-ШЭК'!A:B,2,FALSE)</f>
        <v>НЕСГОРАЕМЫЕ ШКАФЫ, СЕЙФЫ И ДВЕРИ И ЗАПИРАЮЩИЕСЯ ЯЩИКИ ДЛЯ БЕЗОПАСНОГО ХРАНЕНИЯ ЦЕННОСТЕЙ В БАНКОВСКИХ ХРАНИЛИЩАХ, БРОНИРОВАННЫЕ ИЛИ УСИЛЕННЫЕ</v>
      </c>
    </row>
    <row r="7541" spans="1:4" x14ac:dyDescent="0.25">
      <c r="A7541" s="14"/>
      <c r="B7541" s="12"/>
      <c r="C7541" s="13" t="s">
        <v>8305</v>
      </c>
      <c r="D7541" s="16" t="str">
        <f>VLOOKUP(C:C,'ТНВЭД-ШЭК'!A:B,2,FALSE)</f>
        <v>ЯЩИКИ, СПЕЦИАЛЬНО ПРЕДНАЗНАЧЕННЫЕ ДЛЯ ХРАНЕНИЯ ДЕНЕГ И ДОКУМЕНТОВ И АНАЛОГИЧНЫЕ ИЗДЕЛИЯ</v>
      </c>
    </row>
    <row r="7542" spans="1:4" x14ac:dyDescent="0.25">
      <c r="A7542" s="14"/>
      <c r="B7542" s="12"/>
      <c r="C7542" s="13" t="s">
        <v>8306</v>
      </c>
      <c r="D7542" s="16" t="str">
        <f>VLOOKUP(C:C,'ТНВЭД-ШЭК'!A:B,2,FALSE)</f>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v>
      </c>
    </row>
    <row r="7543" spans="1:4" x14ac:dyDescent="0.25">
      <c r="A7543" s="14"/>
      <c r="B7543" s="12"/>
      <c r="C7543" s="13" t="s">
        <v>8599</v>
      </c>
      <c r="D7543" s="16" t="str">
        <f>VLOOKUP(C:C,'ТНВЭД-ШЭК'!A:B,2,FALSE)</f>
        <v>ПРОМЫШ.КОНДИЦ.С АВТОМАТИЧ.РЕГУЛИРОВКОЙ ТЕМПЕРАТ.И ВЛАЖНОСТИ ДЛЯ ПОДДЕРЖ. МИКРОКЛИМАТА В СПЕЦ.ПРОИЗВОДСТВ.ПОМЕЩЕНИЯХ,СО ВСТРОЕННОЙ ХОЛОД.УСТАНОВК. И КЛАП.ДЛЯ ПЕРЕКЛЮЧ.ЦИКЛА ОХЛАЖД/НАГРЕВ (РЕВЕРС.Т.Н.)</v>
      </c>
    </row>
    <row r="7544" spans="1:4" x14ac:dyDescent="0.25">
      <c r="A7544" s="14"/>
      <c r="B7544" s="12"/>
      <c r="C7544" s="13" t="s">
        <v>8600</v>
      </c>
      <c r="D7544" s="16" t="str">
        <f>VLOOKUP(C:C,'ТНВЭД-ШЭК'!A:B,2,FALSE)</f>
        <v>УСТАНОВКИ ДЛЯ КОНДИЦ.ВОЗДУХА,ОБОРУД ВЕНТ.С ДВИГАТЕЛЕМ И ПРИБОРАМИ ДЛЯ    ИЗМЕНЕН.ТЕМПЕРАТ.И ВЛАЖНОСТИ ВОЗДУХА,ВКЛЮЧАЯ КОНДИЦ.,В КОТОРЫХ ВЛАЖН.    НЕ РЕГУЛИР.ОТДЕЛЬНО,С ХОЛОД.УСТАНОВКОЙ И РЕВЕРС.НАСОС.</v>
      </c>
    </row>
    <row r="7545" spans="1:4" x14ac:dyDescent="0.25">
      <c r="A7545" s="14"/>
      <c r="B7545" s="12"/>
      <c r="C7545" s="13" t="s">
        <v>8601</v>
      </c>
      <c r="D7545" s="16" t="str">
        <f>VLOOKUP(C:C,'ТНВЭД-ШЭК'!A:B,2,FALSE)</f>
        <v>УСТАН.ДЛЯ КОНДИЦ.ВОЗДУХА,ОБОРУД ВЕНТ.С ДВИГАТ. И ПРИБОРАМИ ДЛЯ    ИЗМЕНЕН.ТЕМПЕРАТ.И ВЛАЖНОСТИ ВОЗДУХА,ВКЛЮЧАЯ КОНДИЦ,В КОТОРЫХ ВЛАЖН.НЕ РЕГУЛИР.ОТДЕЛЬНО,ПРОЧИЕ СО ВСТРОЕННОЙ  ХОЛОДИЛЬНОЙ УСТАНОВКОЙ</v>
      </c>
    </row>
    <row r="7546" spans="1:4" x14ac:dyDescent="0.25">
      <c r="A7546" s="14"/>
      <c r="B7546" s="12"/>
      <c r="C7546" s="13" t="s">
        <v>8602</v>
      </c>
      <c r="D7546" s="16" t="str">
        <f>VLOOKUP(C:C,'ТНВЭД-ШЭК'!A:B,2,FALSE)</f>
        <v>УСТАНОВКИ ДЛЯ КОНДИЦ.ВОЗДУХА,ОБОРУД ВЕНТ.С ДВИГАТЕЛЕМ И ПРИБОРАМИ ДЛЯ ИЗ МЕНЕН.ТЕМПЕРАТ.И ВЛАЖНОСТИ ВОЗДУХА,ВКЛЮЧАЯ КОНДИЦ.,В КОТОРЫХ ВЛАЖН.НЕ РЕ ГУЛИР.ОТДЕЛЬНО,БЕЗ ВСТРОЕННОЙ ХОЛОДИЛЬНОЙ УСТАНОВКИ</v>
      </c>
    </row>
    <row r="7547" spans="1:4" x14ac:dyDescent="0.25">
      <c r="A7547" s="14"/>
      <c r="B7547" s="12"/>
      <c r="C7547" s="13" t="s">
        <v>8606</v>
      </c>
      <c r="D7547" s="16" t="str">
        <f>VLOOKUP(C:C,'ТНВЭД-ШЭК'!A:B,2,FALSE)</f>
        <v>ГОРЕЛКИ ТОПОЧНЫЕ ДЛЯ ЖИДКОГО ТОПЛИВА, ИМЕЮЩИЕ В СВОЕМ СОСТАВЕ УСТРОЙСТВО  АВТОМАТИЧЕСКОГО УПРАВЛЕНИЯ</v>
      </c>
    </row>
    <row r="7548" spans="1:4" x14ac:dyDescent="0.25">
      <c r="A7548" s="14"/>
      <c r="B7548" s="12"/>
      <c r="C7548" s="13" t="s">
        <v>8607</v>
      </c>
      <c r="D7548" s="16" t="str">
        <f>VLOOKUP(C:C,'ТНВЭД-ШЭК'!A:B,2,FALSE)</f>
        <v>ПРОЧИЕ ГОРЕЛКИ ТОПОЧНЫЕ ДЛЯ ЖИДКОГО ТОПЛИВА</v>
      </c>
    </row>
    <row r="7549" spans="1:4" x14ac:dyDescent="0.25">
      <c r="A7549" s="14"/>
      <c r="B7549" s="12"/>
      <c r="C7549" s="13" t="s">
        <v>8608</v>
      </c>
      <c r="D7549" s="16" t="str">
        <f>VLOOKUP(C:C,'ТНВЭД-ШЭК'!A:B,2,FALSE)</f>
        <v>ГОРЕЛКИ ТОПОЧНЫЕ ПРОЧИЕ, ВКЛЮЧАЯ КОМБИНИРОВАННЫЕ, ТОЛЬКО ДЛЯ ГАЗА, МОНОБЛОЧНЫЕ, ВКЛЮЧАЮЩИЕ ВЕНТИЛЯТОР И УСТРОЙСТВО УПРАВЛЕНИЯ</v>
      </c>
    </row>
    <row r="7550" spans="1:4" x14ac:dyDescent="0.25">
      <c r="A7550" s="14"/>
      <c r="B7550" s="12"/>
      <c r="C7550" s="13" t="s">
        <v>8609</v>
      </c>
      <c r="D7550" s="16" t="str">
        <f>VLOOKUP(C:C,'ТНВЭД-ШЭК'!A:B,2,FALSE)</f>
        <v>ГОРЕЛКИ КОМБИНИРОВАННЫЕ, ПРОЧИЕ</v>
      </c>
    </row>
    <row r="7551" spans="1:4" x14ac:dyDescent="0.25">
      <c r="A7551" s="14"/>
      <c r="B7551" s="12"/>
      <c r="C7551" s="13" t="s">
        <v>8610</v>
      </c>
      <c r="D7551" s="16" t="str">
        <f>VLOOKUP(C:C,'ТНВЭД-ШЭК'!A:B,2,FALSE)</f>
        <v>ГОРЕЛКИ ТОПОЧНЫЕ ПРОЧИЕ, ВКЛЮЧАЯ КОМБИНИРОВАННЫЕ, ПРОЧИЕ</v>
      </c>
    </row>
    <row r="7552" spans="1:4" x14ac:dyDescent="0.25">
      <c r="A7552" s="14"/>
      <c r="B7552" s="12"/>
      <c r="C7552" s="13" t="s">
        <v>8611</v>
      </c>
      <c r="D7552" s="16" t="str">
        <f>VLOOKUP(C:C,'ТНВЭД-ШЭК'!A:B,2,FALSE)</f>
        <v>ТОПКИ МЕХАНИЧЕСКИЕ, ВКЛЮЧАЯ ИХ МЕХАНИЧЕСКИЕ КОЛОСНИКОВЫЕ РЕШЕТКИ, МЕХАНИЧЕСКИЕ ЗОЛОУДАЛИТЕЛИ И АНАЛОГИЧНЫЕ УСТРОЙСТВА</v>
      </c>
    </row>
    <row r="7553" spans="1:4" x14ac:dyDescent="0.25">
      <c r="A7553" s="14"/>
      <c r="B7553" s="12"/>
      <c r="C7553" s="13" t="s">
        <v>8613</v>
      </c>
      <c r="D7553" s="16" t="str">
        <f>VLOOKUP(C:C,'ТНВЭД-ШЭК'!A:B,2,FALSE)</f>
        <v>ГОРНЫ И ПЕЧИ ДЛЯ ОБЖИГА, ПЛАВКИ ИЛИ ИНОЙ ТЕРМООБРАБОТКИ РУД,ПИРИТНЫХ РУД ИЛИ МЕТАЛЛОВ</v>
      </c>
    </row>
    <row r="7554" spans="1:4" x14ac:dyDescent="0.25">
      <c r="A7554" s="14"/>
      <c r="B7554" s="12"/>
      <c r="C7554" s="13" t="s">
        <v>8614</v>
      </c>
      <c r="D7554" s="16" t="str">
        <f>VLOOKUP(C:C,'ТНВЭД-ШЭК'!A:B,2,FALSE)</f>
        <v>ТУННЕЛЬНЫЕ ПЕЧИ ХЛЕБОПЕКАРНЫЕ,ВКЛЮЧАЯ КОНДИТЕРСКИЕ</v>
      </c>
    </row>
    <row r="7555" spans="1:4" x14ac:dyDescent="0.25">
      <c r="A7555" s="14"/>
      <c r="B7555" s="12"/>
      <c r="C7555" s="13" t="s">
        <v>8615</v>
      </c>
      <c r="D7555" s="16" t="str">
        <f>VLOOKUP(C:C,'ТНВЭД-ШЭК'!A:B,2,FALSE)</f>
        <v>ПРОЧИЕ ПЕЧИ ХЛЕБОПЕКАРНЫЕ, ВКЛЮЧАЯ ПЕЧИ КОНДИТЕРСКИЕ</v>
      </c>
    </row>
    <row r="7556" spans="1:4" x14ac:dyDescent="0.25">
      <c r="A7556" s="14"/>
      <c r="B7556" s="12"/>
      <c r="C7556" s="13" t="s">
        <v>8616</v>
      </c>
      <c r="D7556" s="16" t="str">
        <f>VLOOKUP(C:C,'ТНВЭД-ШЭК'!A:B,2,FALSE)</f>
        <v>ПРОЧИЕ ГОРНЫ И ПЕЧИ ДЛЯ ОБЖИГА КЕРАМИЧЕСКИХ ИЗДЕЛИЙ</v>
      </c>
    </row>
    <row r="7557" spans="1:4" x14ac:dyDescent="0.25">
      <c r="A7557" s="14"/>
      <c r="B7557" s="12"/>
      <c r="C7557" s="13" t="s">
        <v>8617</v>
      </c>
      <c r="D7557" s="16" t="str">
        <f>VLOOKUP(C:C,'ТНВЭД-ШЭК'!A:B,2,FALSE)</f>
        <v>ПРОЧИЕ ГОРНЫ И ПЕЧИ ДЛЯ ОБЖИГА ЦЕМЕНТА, СТЕКЛА ИЛИ ХИМИЧЕСКИХ ПРОДУКТОВ</v>
      </c>
    </row>
    <row r="7558" spans="1:4" x14ac:dyDescent="0.25">
      <c r="A7558" s="14"/>
      <c r="B7558" s="12"/>
      <c r="C7558" s="13" t="s">
        <v>8618</v>
      </c>
      <c r="D7558" s="16" t="str">
        <f>VLOOKUP(C:C,'ТНВЭД-ШЭК'!A:B,2,FALSE)</f>
        <v>ГОРНЫ И ПЕЧИ ПРОМЫШЛЕННЫЕ ИЛИ ЛАБОРАТОРНЫЕ, ВКЛЮЧАЯ МУСОРОСЖИГАТЕЛЬНЫЕ ПЕЧИ, НЕЭЛЕКТРИЧЕСКИЕ, ПРОЧИЕ</v>
      </c>
    </row>
    <row r="7559" spans="1:4" x14ac:dyDescent="0.25">
      <c r="A7559" s="14"/>
      <c r="B7559" s="12"/>
      <c r="C7559" s="13" t="s">
        <v>8619</v>
      </c>
      <c r="D7559" s="16" t="str">
        <f>VLOOKUP(C:C,'ТНВЭД-ШЭК'!A:B,2,FALSE)</f>
        <v>ЧАСТИ ГОРНОВ, ПЕЧЕЙ ПРОМЫШЛЕННЫХ ИЛИ ЛАБОРАТОРНЫХ, ВКЛЮЧАЯ МУСОРОСЖИГАТЕЛЬНЫЕ ПЕЧИ, НЕЭЛЕКТРИЧЕСКИЕ</v>
      </c>
    </row>
    <row r="7560" spans="1:4" x14ac:dyDescent="0.25">
      <c r="A7560" s="14"/>
      <c r="B7560" s="12"/>
      <c r="C7560" s="13" t="s">
        <v>8644</v>
      </c>
      <c r="D7560" s="16" t="str">
        <f>VLOOKUP(C:C,'ТНВЭД-ШЭК'!A:B,2,FALSE)</f>
        <v>ХОЛОДИЛЬНЫЕ ВИТРИНЫ И ПРИЛАВКИ (С ХОЛОДИЛЬНЫМ АГРЕГАТОМ ИЛИ ИСПАРИТЕЛЕМ) ДЛЯ ХРАНЕНИЯ ЗАМОРОЖЕННЫХ ПИЩЕВЫХ ПРОДУКТОВ</v>
      </c>
    </row>
    <row r="7561" spans="1:4" x14ac:dyDescent="0.25">
      <c r="A7561" s="14"/>
      <c r="B7561" s="12"/>
      <c r="C7561" s="13" t="s">
        <v>8645</v>
      </c>
      <c r="D7561" s="16" t="str">
        <f>VLOOKUP(C:C,'ТНВЭД-ШЭК'!A:B,2,FALSE)</f>
        <v>ПРОЧИЕ ХОЛОДИЛЬНЫЕ ВИТРИНЫ И ПРИЛАВКИ (С ХОЛОДИЛЬНЫМ АГРЕГАТОМ ИЛИ ИСПАРИТЕЛЕМ)</v>
      </c>
    </row>
    <row r="7562" spans="1:4" x14ac:dyDescent="0.25">
      <c r="A7562" s="14"/>
      <c r="B7562" s="12"/>
      <c r="C7562" s="13" t="s">
        <v>8646</v>
      </c>
      <c r="D7562" s="16" t="str">
        <f>VLOOKUP(C:C,'ТНВЭД-ШЭК'!A:B,2,FALSE)</f>
        <v>МЕБЕЛЬ СО ВСТРОЕННЫМ ХОЛОДИЛЬНЫМ ОБОРУДОВАНИЕМ ДЛЯ ГЛУБОКОГО ЗАМОРАЖИВАНИЯ, КРОМЕ ИЗДЕЛИЙ СУБПОЗИЦИЙ 8418 30 И 8418 40</v>
      </c>
    </row>
    <row r="7563" spans="1:4" x14ac:dyDescent="0.25">
      <c r="A7563" s="14"/>
      <c r="B7563" s="12"/>
      <c r="C7563" s="13" t="s">
        <v>11975</v>
      </c>
      <c r="D7563" s="16" t="str">
        <f>VLOOKUP(C:C,'ТНВЭД-ШЭК'!A:B,2,FALSE)</f>
        <v>МЕБЕЛЬ СО ВСТРОЕННЫМ ХОЛОДИЛЬНЫМ ОБОРУДОВАНИЕМ ПРОЧАЯ</v>
      </c>
    </row>
    <row r="7564" spans="1:4" x14ac:dyDescent="0.25">
      <c r="A7564" s="14"/>
      <c r="B7564" s="12"/>
      <c r="C7564" s="13" t="s">
        <v>8647</v>
      </c>
      <c r="D7564" s="16" t="str">
        <f>VLOOKUP(C:C,'ТНВЭД-ШЭК'!A:B,2,FALSE)</f>
        <v>ТЕПЛОВЫЕ НАСОСЫ, КРОМЕ УСТАНОВОК ДЛЯ КОНДИЦИОНИРОВАНИЯ ВОЗДУХА ТОВАРНОЙ  ПОЗИЦИИ 8415: ПРОИЗВОДИТЕЛЬНОСТЬЮ 3 КВТ И БОЛЕЕ: АБСОРБЦИОННЫЕ ТЕПЛОВЫЕ НАСОСЫ</v>
      </c>
    </row>
    <row r="7565" spans="1:4" x14ac:dyDescent="0.25">
      <c r="A7565" s="14"/>
      <c r="B7565" s="12"/>
      <c r="C7565" s="13" t="s">
        <v>8648</v>
      </c>
      <c r="D7565" s="16" t="str">
        <f>VLOOKUP(C:C,'ТНВЭД-ШЭК'!A:B,2,FALSE)</f>
        <v>ТЕПЛОВЫЕ НАСОСЫ, КРОМЕ УСТАНОВОК ДЛЯ КОНДИЦИОНИРОВАНИЯ ВОЗДУХА ТОВАРНОЙ  ПОЗИЦИИ 8415: ПРОИЗВОДИТЕЛЬНОСТЬЮ 3 КВТ И БОЛЕЕ, ПРОЧИЕ</v>
      </c>
    </row>
    <row r="7566" spans="1:4" x14ac:dyDescent="0.25">
      <c r="A7566" s="14"/>
      <c r="B7566" s="12"/>
      <c r="C7566" s="13" t="s">
        <v>8649</v>
      </c>
      <c r="D7566" s="16" t="str">
        <f>VLOOKUP(C:C,'ТНВЭД-ШЭК'!A:B,2,FALSE)</f>
        <v>ПРОЧЕЕ ОБОРУДОВАНИЕ ХОЛОДИЛЬНОЕ ИЛИ МОРОЗИЛЬНОЕ ДЛЯ ГРАЖДАНСКИХ ВОЗДУШНЫХ СУДОВ &lt;5&gt;</v>
      </c>
    </row>
    <row r="7567" spans="1:4" x14ac:dyDescent="0.25">
      <c r="A7567" s="14"/>
      <c r="B7567" s="12"/>
      <c r="C7567" s="13" t="s">
        <v>8650</v>
      </c>
      <c r="D7567" s="16" t="str">
        <f>VLOOKUP(C:C,'ТНВЭД-ШЭК'!A:B,2,FALSE)</f>
        <v>ТЕПЛОВЫЕ НАСОСЫ, КРОМЕ УСТАНОВОК ДЛЯ КОНДИЦИОНИРОВАНИЯ ВОЗДУХА ТОВАРНОЙ  ПОЗИЦИИ 8415, ПРОЧИЕ</v>
      </c>
    </row>
    <row r="7568" spans="1:4" x14ac:dyDescent="0.25">
      <c r="A7568" s="14"/>
      <c r="B7568" s="12"/>
      <c r="C7568" s="13" t="s">
        <v>8651</v>
      </c>
      <c r="D7568" s="16" t="str">
        <f>VLOOKUP(C:C,'ТНВЭД-ШЭК'!A:B,2,FALSE)</f>
        <v>ОБОРУДОВАНИЕ ХОЛОДИЛЬНОЕ ИЛИ МОРОЗИЛЬНОЕ ПРОЧЕЕ: ДЛЯ ПИВОВАРЕННОЙ ПРОМЫ  ШЛЕННОСТИ</v>
      </c>
    </row>
    <row r="7569" spans="1:4" x14ac:dyDescent="0.25">
      <c r="A7569" s="14"/>
      <c r="B7569" s="12"/>
      <c r="C7569" s="13" t="s">
        <v>8652</v>
      </c>
      <c r="D7569" s="16" t="str">
        <f>VLOOKUP(C:C,'ТНВЭД-ШЭК'!A:B,2,FALSE)</f>
        <v>ОБОРУДОВАНИЕ ХОЛОДИЛЬНОЕ ИЛИ МОРОЗИЛЬНОЕ ПРОЧЕЕ, ДЛЯ ГРАЖДАНСКИХ ВОЗДУШНЫХ СУДОВ &lt;5&gt;</v>
      </c>
    </row>
    <row r="7570" spans="1:4" x14ac:dyDescent="0.25">
      <c r="A7570" s="14"/>
      <c r="B7570" s="12"/>
      <c r="C7570" s="13" t="s">
        <v>8653</v>
      </c>
      <c r="D7570" s="16" t="str">
        <f>VLOOKUP(C:C,'ТНВЭД-ШЭК'!A:B,2,FALSE)</f>
        <v>ОБОРУДОВАНИЕ ХОЛОДИЛЬНОЕ ИЛИ МОРОЗИЛЬНОЕ ПРОЧЕЕ</v>
      </c>
    </row>
    <row r="7571" spans="1:4" x14ac:dyDescent="0.25">
      <c r="A7571" s="14"/>
      <c r="B7571" s="12"/>
      <c r="C7571" s="13" t="s">
        <v>8658</v>
      </c>
      <c r="D7571" s="16" t="str">
        <f>VLOOKUP(C:C,'ТНВЭД-ШЭК'!A:B,2,FALSE)</f>
        <v>ПРОТОЧНЫЕ ГАЗОВЫЕ ВОДОНАГРЕВАТЕЛИ</v>
      </c>
    </row>
    <row r="7572" spans="1:4" x14ac:dyDescent="0.25">
      <c r="A7572" s="14"/>
      <c r="B7572" s="12"/>
      <c r="C7572" s="13" t="s">
        <v>11976</v>
      </c>
      <c r="D7572" s="16" t="str">
        <f>VLOOKUP(C:C,'ТНВЭД-ШЭК'!A:B,2,FALSE)</f>
        <v>СОЛНЕЧНЫЕ ВОДОНАГРЕВАТЕЛИ</v>
      </c>
    </row>
    <row r="7573" spans="1:4" x14ac:dyDescent="0.25">
      <c r="A7573" s="14"/>
      <c r="B7573" s="12"/>
      <c r="C7573" s="13" t="s">
        <v>8659</v>
      </c>
      <c r="D7573" s="16" t="str">
        <f>VLOOKUP(C:C,'ТНВЭД-ШЭК'!A:B,2,FALSE)</f>
        <v>ПРОЧИЕ  ВОДОНАГРЕВАТЕЛИ ПРОТОЧНЫЕ ИЛИ НАКОПИТЕЛЬНЫЕ (ЕМКОСТНЫЕ), НЕЭЛЕКТРИЧЕСКИЕ</v>
      </c>
    </row>
    <row r="7574" spans="1:4" x14ac:dyDescent="0.25">
      <c r="A7574" s="14"/>
      <c r="B7574" s="12"/>
      <c r="C7574" s="13" t="s">
        <v>8728</v>
      </c>
      <c r="D7574" s="16" t="str">
        <f>VLOOKUP(C:C,'ТНВЭД-ШЭК'!A:B,2,FALSE)</f>
        <v>ОГНЕТУШИТЕЛИ ЗАРЯЖЕННЫЕ ИЛИ НЕЗАРЯЖЕННЫЕ</v>
      </c>
    </row>
    <row r="7575" spans="1:4" x14ac:dyDescent="0.25">
      <c r="A7575" s="14"/>
      <c r="B7575" s="12"/>
      <c r="C7575" s="13" t="s">
        <v>8729</v>
      </c>
      <c r="D7575" s="16" t="str">
        <f>VLOOKUP(C:C,'ТНВЭД-ШЭК'!A:B,2,FALSE)</f>
        <v>ПУЛЬВЕРИЗАТОРЫ И АНАЛОГИЧНЫЕ УСТРОЙСТВА</v>
      </c>
    </row>
    <row r="7576" spans="1:4" x14ac:dyDescent="0.25">
      <c r="A7576" s="14"/>
      <c r="B7576" s="12"/>
      <c r="C7576" s="13" t="s">
        <v>8730</v>
      </c>
      <c r="D7576" s="16" t="str">
        <f>VLOOKUP(C:C,'ТНВЭД-ШЭК'!A:B,2,FALSE)</f>
        <v>УСТРОЙСТВА ДЛЯ МОЙКИ ВОДОЙ С ВСТРОЕННЫМ МОТОРОМ, С НАГРЕВАТЕЛЬНЫМ УСТРОЙСТВОМ</v>
      </c>
    </row>
    <row r="7577" spans="1:4" x14ac:dyDescent="0.25">
      <c r="A7577" s="14"/>
      <c r="B7577" s="12"/>
      <c r="C7577" s="13" t="s">
        <v>8731</v>
      </c>
      <c r="D7577" s="16" t="str">
        <f>VLOOKUP(C:C,'ТНВЭД-ШЭК'!A:B,2,FALSE)</f>
        <v>УСТРОЙСТВА ДЛЯ МОЙКИ ВОДОЙ СО ВСТРОЕННЫМ ДВИГАТЕЛЕМ, ПРОЧИЕ</v>
      </c>
    </row>
    <row r="7578" spans="1:4" x14ac:dyDescent="0.25">
      <c r="A7578" s="14"/>
      <c r="B7578" s="12"/>
      <c r="C7578" s="13" t="s">
        <v>8732</v>
      </c>
      <c r="D7578" s="16" t="str">
        <f>VLOOKUP(C:C,'ТНВЭД-ШЭК'!A:B,2,FALSE)</f>
        <v>МАШИНЫ ПЕСКОСТРУЙНЫЕ ИЛИ ПАРОСТРУЙНЫЕ И АНАЛОГИЧНЫЕ МЕТАТЕЛЬНЫЕ УСТРОЙСТВА ПРОЧИЕ, РАБОТАЮЩИЕ ОТ СЖАТОГО ВОЗДУХА</v>
      </c>
    </row>
    <row r="7579" spans="1:4" x14ac:dyDescent="0.25">
      <c r="A7579" s="14"/>
      <c r="B7579" s="12"/>
      <c r="C7579" s="13" t="s">
        <v>8733</v>
      </c>
      <c r="D7579" s="16" t="str">
        <f>VLOOKUP(C:C,'ТНВЭД-ШЭК'!A:B,2,FALSE)</f>
        <v>ПРОЧИЕ МАШИНЫ ПЕСКОСТРУЙНЫЕ ИЛИ ПАРОСТРУЙНЫЕ И АНАЛОГИЧНЫЕ МЕТАТЕЛЬНЫЕ УСТРОЙСТВА</v>
      </c>
    </row>
    <row r="7580" spans="1:4" x14ac:dyDescent="0.25">
      <c r="A7580" s="14"/>
      <c r="B7580" s="12"/>
      <c r="C7580" s="13" t="s">
        <v>8746</v>
      </c>
      <c r="D7580" s="16" t="str">
        <f>VLOOKUP(C:C,'ТНВЭД-ШЭК'!A:B,2,FALSE)</f>
        <v>ТАЛИ ПОДЪЕМНЫЕ И ПОДЪЕМНИКИ (КРОМЕ СКИПОВЫХ ПОДЪЕМНИКОВ ИЛИ ПОДЪЕМНИКОВ, ИСПОЛЬЗУЕМЫХ ДЛЯ ПОДЪЕМА ТРАНСПОРТНЫХ СРЕДСТВ), С ПРИВОДОМ ОТ ЭЛЕКТРИЧЕС КОГО ДВИГАТЕЛЯ</v>
      </c>
    </row>
    <row r="7581" spans="1:4" x14ac:dyDescent="0.25">
      <c r="A7581" s="14"/>
      <c r="B7581" s="12"/>
      <c r="C7581" s="13" t="s">
        <v>8747</v>
      </c>
      <c r="D7581" s="16" t="str">
        <f>VLOOKUP(C:C,'ТНВЭД-ШЭК'!A:B,2,FALSE)</f>
        <v>ТАЛИ ПОДЪЕМНЫЕ И ПОДЪЕМНИКИ (КР. СКИПОВЫХ ПОДЪЕМНИКОВ ИЛИ ПОДЪЕМНИКОВ, ИСПОЛЬЗ-Х ДЛЯ ПОДЪЕМА ТРАНСП.СР-В),ПРОЧ,ДЛЯ СНЯТИЯ И УСТАН. НА САМОЛЕТ АВИАЦИОННЫХ ДВИГАТЕЛЕЙ ПОДСУБПОЗ.8411123005 И 8411123006</v>
      </c>
    </row>
    <row r="7582" spans="1:4" x14ac:dyDescent="0.25">
      <c r="A7582" s="14"/>
      <c r="B7582" s="12"/>
      <c r="C7582" s="13" t="s">
        <v>8748</v>
      </c>
      <c r="D7582" s="16" t="str">
        <f>VLOOKUP(C:C,'ТНВЭД-ШЭК'!A:B,2,FALSE)</f>
        <v>ТАЛИ ПОДЪЕМНЫЕ И ПОДЪЕМНИКИ (КРОМЕ СКИПОВЫХ ПОДЪЕМНИКОВ ИЛИ ПОДЪЕМНИКОВ, ИСПОЛЬЗУЕМЫХ ДЛЯ ПОДЪЕМА ТРАНСПОРТНЫХ СРЕДСТВ), ПРОЧИЕ</v>
      </c>
    </row>
    <row r="7583" spans="1:4" x14ac:dyDescent="0.25">
      <c r="A7583" s="14"/>
      <c r="B7583" s="12"/>
      <c r="C7583" s="13" t="s">
        <v>8749</v>
      </c>
      <c r="D7583" s="16" t="str">
        <f>VLOOKUP(C:C,'ТНВЭД-ШЭК'!A:B,2,FALSE)</f>
        <v>ЛЕБЕДКИ, КАБЕСТАНЫ  С ПРИВОДОМ ОТ ЭЛЕКТРИЧЕСКОГО ДВИГАТЕЛЯ</v>
      </c>
    </row>
    <row r="7584" spans="1:4" x14ac:dyDescent="0.25">
      <c r="A7584" s="14"/>
      <c r="B7584" s="12"/>
      <c r="C7584" s="13" t="s">
        <v>8750</v>
      </c>
      <c r="D7584" s="16" t="str">
        <f>VLOOKUP(C:C,'ТНВЭД-ШЭК'!A:B,2,FALSE)</f>
        <v>ЛЕБЕДКИ; КАБЕСТАНЫ ПРОЧИЕ: ЛЕБЕДКИ ШАХТНЫХ ПОДЪЕМНЫХ УСТАНОВОК НАДШАХТНОГО РАЗМЕЩЕНИЯ; ЛЕБЕДКИ,СПЕЦИАЛЬНО ПРЕДНАЗНАЧЕННЫЕ ДЛЯ ПОДЗЕМНЫХ РАБОТ</v>
      </c>
    </row>
    <row r="7585" spans="1:4" x14ac:dyDescent="0.25">
      <c r="A7585" s="14"/>
      <c r="B7585" s="12"/>
      <c r="C7585" s="13" t="s">
        <v>8751</v>
      </c>
      <c r="D7585" s="16" t="str">
        <f>VLOOKUP(C:C,'ТНВЭД-ШЭК'!A:B,2,FALSE)</f>
        <v>ЛЕБЕДКИ; КАБЕСТАНЫ, ПРОЧИЕ, С ПРИВОДОМ ОТ ПОРШНЕВЫХ ДВИГАТЕЛЕЙ ВНУТРЕННЕГО СГОРАНИЯ,  прочие</v>
      </c>
    </row>
    <row r="7586" spans="1:4" x14ac:dyDescent="0.25">
      <c r="A7586" s="14"/>
      <c r="B7586" s="12"/>
      <c r="C7586" s="13" t="s">
        <v>8752</v>
      </c>
      <c r="D7586" s="16" t="str">
        <f>VLOOKUP(C:C,'ТНВЭД-ШЭК'!A:B,2,FALSE)</f>
        <v>ЛЕБЕДКИ; КАБЕСТАНЫ ПРОЧИЕ: ЛЕБЕДКИ ШАХТНЫХ ПОДЪЕМНЫХ УСТАНОВОК НАДШАХТНОГО РАЗМЕЩЕНИЯ; ЛЕБЕДКИ,СПЕЦИАЛЬНО ПРЕДНАЗНАЧЕННЫЕ ДЛЯ ПОДЗЕМНЫХ РАБОТ</v>
      </c>
    </row>
    <row r="7587" spans="1:4" x14ac:dyDescent="0.25">
      <c r="A7587" s="14"/>
      <c r="B7587" s="12"/>
      <c r="C7587" s="13" t="s">
        <v>8753</v>
      </c>
      <c r="D7587" s="16" t="str">
        <f>VLOOKUP(C:C,'ТНВЭД-ШЭК'!A:B,2,FALSE)</f>
        <v>ПРОЧИЕ ЛЕБЕДКИ; КАБЕСТАНЫ, ПРОЧИЕ</v>
      </c>
    </row>
    <row r="7588" spans="1:4" x14ac:dyDescent="0.25">
      <c r="A7588" s="14"/>
      <c r="B7588" s="12"/>
      <c r="C7588" s="13" t="s">
        <v>8761</v>
      </c>
      <c r="D7588" s="16" t="str">
        <f>VLOOKUP(C:C,'ТНВЭД-ШЭК'!A:B,2,FALSE)</f>
        <v>КРАНЫ БАШЕННЫЕ</v>
      </c>
    </row>
    <row r="7589" spans="1:4" x14ac:dyDescent="0.25">
      <c r="A7589" s="14"/>
      <c r="B7589" s="12"/>
      <c r="C7589" s="13" t="s">
        <v>8790</v>
      </c>
      <c r="D7589" s="16" t="str">
        <f>VLOOKUP(C:C,'ТНВЭД-ШЭК'!A:B,2,FALSE)</f>
        <v>ПНЕВМАТИЧЕСКИЕ ПОДЪЕМНИКИ И КОНВЕЙЕРЫ ДЛЯ СЫПУЧИХ МАТЕРИАЛОВ</v>
      </c>
    </row>
    <row r="7590" spans="1:4" x14ac:dyDescent="0.25">
      <c r="A7590" s="14"/>
      <c r="B7590" s="12"/>
      <c r="C7590" s="13" t="s">
        <v>8791</v>
      </c>
      <c r="D7590" s="16" t="str">
        <f>VLOOKUP(C:C,'ТНВЭД-ШЭК'!A:B,2,FALSE)</f>
        <v>ПНЕВМАТИЧЕСКИЕ ПОДЪЕМНИКИ И КОНВЕЙЕРЫ, ПРОЧИЕ, ДЛЯ ТРАНСПОРТИРОВКИ ТЕКСТИЛЬНЫХ ВОЛОКОН</v>
      </c>
    </row>
    <row r="7591" spans="1:4" x14ac:dyDescent="0.25">
      <c r="A7591" s="14"/>
      <c r="B7591" s="12"/>
      <c r="C7591" s="13" t="s">
        <v>8792</v>
      </c>
      <c r="D7591" s="16" t="str">
        <f>VLOOKUP(C:C,'ТНВЭД-ШЭК'!A:B,2,FALSE)</f>
        <v>ПНЕВМАТИЧЕСКИЕ ПОДЪЕМНИКИ И КОНВЕЙЕРЫ, ПРОЧИЕ, ПРОЧИЕ</v>
      </c>
    </row>
    <row r="7592" spans="1:4" x14ac:dyDescent="0.25">
      <c r="A7592" s="14"/>
      <c r="B7592" s="12"/>
      <c r="C7592" s="13" t="s">
        <v>8799</v>
      </c>
      <c r="D7592" s="16" t="str">
        <f>VLOOKUP(C:C,'ТНВЭД-ШЭК'!A:B,2,FALSE)</f>
        <v>ЭКСКАЛАТОРЫ И ДВИЖУЩИЕСЯ ПЕШЕХОДНЫЕ ДОРОЖКИ</v>
      </c>
    </row>
    <row r="7593" spans="1:4" x14ac:dyDescent="0.25">
      <c r="A7593" s="14"/>
      <c r="B7593" s="12"/>
      <c r="C7593" s="13" t="s">
        <v>8802</v>
      </c>
      <c r="D7593" s="16" t="str">
        <f>VLOOKUP(C:C,'ТНВЭД-ШЭК'!A:B,2,FALSE)</f>
        <v>БУЛЬДОЗЕРЫ С НЕПОВОРОТНЫМ И ПОВОРОТНЫМ ОТВАЛОМ, ГУСЕНИЧНЫЕ, МОЩНОСТЬЮ  БОЛЕЕ 250 Л. С.</v>
      </c>
    </row>
    <row r="7594" spans="1:4" x14ac:dyDescent="0.25">
      <c r="A7594" s="14"/>
      <c r="B7594" s="12"/>
      <c r="C7594" s="13" t="s">
        <v>8803</v>
      </c>
      <c r="D7594" s="16" t="str">
        <f>VLOOKUP(C:C,'ТНВЭД-ШЭК'!A:B,2,FALSE)</f>
        <v>БУЛЬДОЗЕРЫ С НЕПОВОРОТНЫМ И ПОВОРОТНЫМ ОТВАЛОМ, ГУСЕНИЧНЫЕ, МОЩНОСТЬЮ 400 Л. С. И БОЛЕЕ, ПРЕДНАЗНАЧЕННЫЕ ДЛЯ РАБОТЫ ПРИ ТЕМПЕРАТУРЕ ОКРУЖАЮЩЕГО ВОЗДУХА -50 ГРАДУСОВ И НИЖЕ &lt;2&gt;</v>
      </c>
    </row>
    <row r="7595" spans="1:4" x14ac:dyDescent="0.25">
      <c r="A7595" s="14"/>
      <c r="B7595" s="12"/>
      <c r="C7595" s="13" t="s">
        <v>8804</v>
      </c>
      <c r="D7595" s="16" t="str">
        <f>VLOOKUP(C:C,'ТНВЭД-ШЭК'!A:B,2,FALSE)</f>
        <v>ПРОЧИЕ БУЛЬДОЗЕРЫ С НЕПОВОРОТНЫМ И ПОВОРОТНЫМ ОТВАЛОМ, ГУСЕНИЧНЫЕ</v>
      </c>
    </row>
    <row r="7596" spans="1:4" x14ac:dyDescent="0.25">
      <c r="A7596" s="14"/>
      <c r="B7596" s="12"/>
      <c r="C7596" s="13" t="s">
        <v>8805</v>
      </c>
      <c r="D7596" s="16" t="str">
        <f>VLOOKUP(C:C,'ТНВЭД-ШЭК'!A:B,2,FALSE)</f>
        <v>ПРОЧИЕ БУЛЬДОЗЕРЫ КОЛЕСНЫЕ МОЩНОСТЬЮ 400 Л. С. И БОЛЕЕ</v>
      </c>
    </row>
    <row r="7597" spans="1:4" x14ac:dyDescent="0.25">
      <c r="A7597" s="14"/>
      <c r="B7597" s="12"/>
      <c r="C7597" s="13" t="s">
        <v>8806</v>
      </c>
      <c r="D7597" s="16" t="str">
        <f>VLOOKUP(C:C,'ТНВЭД-ШЭК'!A:B,2,FALSE)</f>
        <v>ПРОЧИЕ БУЛЬДОЗЕРЫ С НЕПОВОРОТНЫМ И ПОВОРОТНЫМ ОТВАЛОМ</v>
      </c>
    </row>
    <row r="7598" spans="1:4" x14ac:dyDescent="0.25">
      <c r="A7598" s="14"/>
      <c r="B7598" s="12"/>
      <c r="C7598" s="13" t="s">
        <v>8807</v>
      </c>
      <c r="D7598" s="16" t="str">
        <f>VLOOKUP(C:C,'ТНВЭД-ШЭК'!A:B,2,FALSE)</f>
        <v>ГРЕЙДЕРЫ МОЩНОСТЬЮ 350 Л. С. И БОЛЕЕ</v>
      </c>
    </row>
    <row r="7599" spans="1:4" x14ac:dyDescent="0.25">
      <c r="A7599" s="14"/>
      <c r="B7599" s="12"/>
      <c r="C7599" s="13" t="s">
        <v>8808</v>
      </c>
      <c r="D7599" s="16" t="str">
        <f>VLOOKUP(C:C,'ТНВЭД-ШЭК'!A:B,2,FALSE)</f>
        <v>ПРОЧИЕ ГРЕЙДЕРЫ И ПЛАНИРОВЩИКИ,СПЕЦИАЛЬНО РАЗРАБОТАННЫЕ ДЛЯ ПОДЗЕМНЫХ РАБОТ</v>
      </c>
    </row>
    <row r="7600" spans="1:4" x14ac:dyDescent="0.25">
      <c r="A7600" s="14"/>
      <c r="B7600" s="12"/>
      <c r="C7600" s="13" t="s">
        <v>8809</v>
      </c>
      <c r="D7600" s="16" t="str">
        <f>VLOOKUP(C:C,'ТНВЭД-ШЭК'!A:B,2,FALSE)</f>
        <v>ПРОЧИЕ ГРЕЙДЕРЫ И ПЛАНИРОВЩИКИ,ПРОЧИЕ</v>
      </c>
    </row>
    <row r="7601" spans="1:4" x14ac:dyDescent="0.25">
      <c r="A7601" s="14"/>
      <c r="B7601" s="12"/>
      <c r="C7601" s="13" t="s">
        <v>8810</v>
      </c>
      <c r="D7601" s="16" t="str">
        <f>VLOOKUP(C:C,'ТНВЭД-ШЭК'!A:B,2,FALSE)</f>
        <v>СКРЕПЕРЫ</v>
      </c>
    </row>
    <row r="7602" spans="1:4" x14ac:dyDescent="0.25">
      <c r="A7602" s="14"/>
      <c r="B7602" s="12"/>
      <c r="C7602" s="13" t="s">
        <v>8811</v>
      </c>
      <c r="D7602" s="16" t="str">
        <f>VLOOKUP(C:C,'ТНВЭД-ШЭК'!A:B,2,FALSE)</f>
        <v>КАТКИ ДОРОЖНЫЕ ВИБРАЦИОННЫЕ</v>
      </c>
    </row>
    <row r="7603" spans="1:4" x14ac:dyDescent="0.25">
      <c r="A7603" s="14"/>
      <c r="B7603" s="12"/>
      <c r="C7603" s="13" t="s">
        <v>8812</v>
      </c>
      <c r="D7603" s="16" t="str">
        <f>VLOOKUP(C:C,'ТНВЭД-ШЭК'!A:B,2,FALSE)</f>
        <v>ПРОЧИЕ КАТКИ ДОРОЖНЫЕ</v>
      </c>
    </row>
    <row r="7604" spans="1:4" x14ac:dyDescent="0.25">
      <c r="A7604" s="14"/>
      <c r="B7604" s="12"/>
      <c r="C7604" s="13" t="s">
        <v>8813</v>
      </c>
      <c r="D7604" s="16" t="str">
        <f>VLOOKUP(C:C,'ТНВЭД-ШЭК'!A:B,2,FALSE)</f>
        <v>МАШИНЫ ТРАМБОВОЧНЫЕ</v>
      </c>
    </row>
    <row r="7605" spans="1:4" x14ac:dyDescent="0.25">
      <c r="A7605" s="14"/>
      <c r="B7605" s="12"/>
      <c r="C7605" s="13" t="s">
        <v>8917</v>
      </c>
      <c r="D7605" s="16" t="str">
        <f>VLOOKUP(C:C,'ТНВЭД-ШЭК'!A:B,2,FALSE)</f>
        <v>ОБОРУДОВАНИЕ ДЛЯ ПРОИЗВОДСТВА МАССЫ ИЗ ВОЛОКНИСТЫХ ЦЕЛЛЮЛОЗНЫХ МАТЕРИАЛОВ:КОНИЧЕСКИЕ МЕЛЬНИЦЫ</v>
      </c>
    </row>
    <row r="7606" spans="1:4" x14ac:dyDescent="0.25">
      <c r="A7606" s="14"/>
      <c r="B7606" s="12"/>
      <c r="C7606" s="13" t="s">
        <v>8918</v>
      </c>
      <c r="D7606" s="16" t="str">
        <f>VLOOKUP(C:C,'ТНВЭД-ШЭК'!A:B,2,FALSE)</f>
        <v>ОБОРУДОВАНИЕ ДЛЯ ПРОИЗВОДСТВА МАССЫ ИЗ ВОЛОКНИСТЫХ ЦЕЛЛЮЛОЗНЫХ МАТЕРИАЛОВ:СОРТИРОВКИ,КРОМЕ МАШИН ТОВАРНОЙ ПОЗИЦИИ 8421</v>
      </c>
    </row>
    <row r="7607" spans="1:4" x14ac:dyDescent="0.25">
      <c r="A7607" s="14"/>
      <c r="B7607" s="12"/>
      <c r="C7607" s="13" t="s">
        <v>8919</v>
      </c>
      <c r="D7607" s="16" t="str">
        <f>VLOOKUP(C:C,'ТНВЭД-ШЭК'!A:B,2,FALSE)</f>
        <v>ОБОРУДОВАНИЕ ДЛЯ ПРОИЗВОДСТВА МАССЫ ИЗ ВОЛОКНИСТЫХ ЦЕЛЛЮЛОЗНЫХ МАТЕРИАЛОВ: ПРОЧЕЕ</v>
      </c>
    </row>
    <row r="7608" spans="1:4" x14ac:dyDescent="0.25">
      <c r="A7608" s="14"/>
      <c r="B7608" s="12"/>
      <c r="C7608" s="13" t="s">
        <v>8920</v>
      </c>
      <c r="D7608" s="16" t="str">
        <f>VLOOKUP(C:C,'ТНВЭД-ШЭК'!A:B,2,FALSE)</f>
        <v>ОБОРУДОВАНИЕ ДЛЯ ИЗГОТОВЛЕНИЯ БУМАГИ ИЛИ КАРТОНА: ОБОРУДОВАНИЕ ДЛЯ ИЗГОТОВЛЕНИЯ МИКРОКРЕПИРОВАННОЙ БУМАГИ</v>
      </c>
    </row>
    <row r="7609" spans="1:4" x14ac:dyDescent="0.25">
      <c r="A7609" s="14"/>
      <c r="B7609" s="12"/>
      <c r="C7609" s="13" t="s">
        <v>8921</v>
      </c>
      <c r="D7609" s="16" t="str">
        <f>VLOOKUP(C:C,'ТНВЭД-ШЭК'!A:B,2,FALSE)</f>
        <v>ОБОРУДОВАНИЕ ДЛЯ ИЗГОТОВЛЕНИЯ БУМАГИ ИЛИ КАРТОНА ПРОЧЕЕ</v>
      </c>
    </row>
    <row r="7610" spans="1:4" x14ac:dyDescent="0.25">
      <c r="A7610" s="14"/>
      <c r="B7610" s="12"/>
      <c r="C7610" s="13" t="s">
        <v>8922</v>
      </c>
      <c r="D7610" s="16" t="str">
        <f>VLOOKUP(C:C,'ТНВЭД-ШЭК'!A:B,2,FALSE)</f>
        <v>ОБОРУДОВАНИЕ ДЛЯ ОТДЕЛКИ БУМАГИ ИЛИ КАРТОНА</v>
      </c>
    </row>
    <row r="7611" spans="1:4" x14ac:dyDescent="0.25">
      <c r="A7611" s="14"/>
      <c r="B7611" s="12"/>
      <c r="C7611" s="13" t="s">
        <v>9037</v>
      </c>
      <c r="D7611" s="16" t="str">
        <f>VLOOKUP(C:C,'ТНВЭД-ШЭК'!A:B,2,FALSE)</f>
        <v>СТИРАЛЬНЫЕ МАШИНЫ, БЫТОВЫЕ ИЛИ ДЛЯ ПРАЧЕЧНЫХ, ЕМКОСТЬЮ БОЛЕЕ 10 КГ СУХОГО БЕЛЬЯ</v>
      </c>
    </row>
    <row r="7612" spans="1:4" x14ac:dyDescent="0.25">
      <c r="A7612" s="14"/>
      <c r="B7612" s="12"/>
      <c r="C7612" s="13" t="s">
        <v>9039</v>
      </c>
      <c r="D7612" s="16" t="str">
        <f>VLOOKUP(C:C,'ТНВЭД-ШЭК'!A:B,2,FALSE)</f>
        <v>МАШИНЫ ДЛЯ СУХОЙ ЧИСТКИ</v>
      </c>
    </row>
    <row r="7613" spans="1:4" x14ac:dyDescent="0.25">
      <c r="A7613" s="14"/>
      <c r="B7613" s="12"/>
      <c r="C7613" s="13" t="s">
        <v>9042</v>
      </c>
      <c r="D7613" s="16" t="str">
        <f>VLOOKUP(C:C,'ТНВЭД-ШЭК'!A:B,2,FALSE)</f>
        <v>ПРОЧИЕ МАШИНЫ СУШИЛЬНЫЕ</v>
      </c>
    </row>
    <row r="7614" spans="1:4" x14ac:dyDescent="0.25">
      <c r="A7614" s="14"/>
      <c r="B7614" s="12"/>
      <c r="C7614" s="13" t="s">
        <v>9190</v>
      </c>
      <c r="D7614" s="16" t="str">
        <f>VLOOKUP(C:C,'ТНВЭД-ШЭК'!A:B,2,FALSE)</f>
        <v>СТАНКИ ДЛЯ ОБРАБОТКИ КАМНЯ, КЕРАМИКИ, БЕТОНА, АСБОЦЕМЕНТА ИЛИ АНАЛОГИЧНЫХ МИНЕРАЛЬНЫХ МАТЕРИАЛОВ ИЛИ ДЛЯ ХОЛОДНОЙ ОБРАБОТКИ СТЕКЛА: СТАНКИ ПИЛЬНЫЕ</v>
      </c>
    </row>
    <row r="7615" spans="1:4" x14ac:dyDescent="0.25">
      <c r="A7615" s="14"/>
      <c r="B7615" s="12"/>
      <c r="C7615" s="13" t="s">
        <v>9191</v>
      </c>
      <c r="D7615" s="16" t="str">
        <f>VLOOKUP(C:C,'ТНВЭД-ШЭК'!A:B,2,FALSE)</f>
        <v>СТАНКИ ШЛИФОВАЛЬНЫЕ И ПОЛИРОВАЛЬНЫЕ ДЛЯ ОБРАБОТКИ ОПТИЧЕСКОГО СТЕКЛА</v>
      </c>
    </row>
    <row r="7616" spans="1:4" x14ac:dyDescent="0.25">
      <c r="A7616" s="14"/>
      <c r="B7616" s="12"/>
      <c r="C7616" s="13" t="s">
        <v>9192</v>
      </c>
      <c r="D7616" s="16" t="str">
        <f>VLOOKUP(C:C,'ТНВЭД-ШЭК'!A:B,2,FALSE)</f>
        <v>ПРОЧИЕ СТАНКИ ШЛИФОВАЛЬНЫЕ И ПОЛИРОВАЛЬНЫЕ ДЛЯ ОБРАБОТКИ СТЕКЛА</v>
      </c>
    </row>
    <row r="7617" spans="1:4" x14ac:dyDescent="0.25">
      <c r="A7617" s="14"/>
      <c r="B7617" s="12"/>
      <c r="C7617" s="13" t="s">
        <v>9193</v>
      </c>
      <c r="D7617" s="16" t="str">
        <f>VLOOKUP(C:C,'ТНВЭД-ШЭК'!A:B,2,FALSE)</f>
        <v>СТАНКИ ШЛИФОВАЛЬНЫЕ ИЛИ ПОЛИРОВАЛЬНЫЕ, ПРОЧИЕ</v>
      </c>
    </row>
    <row r="7618" spans="1:4" x14ac:dyDescent="0.25">
      <c r="A7618" s="14"/>
      <c r="B7618" s="12"/>
      <c r="C7618" s="13" t="s">
        <v>9194</v>
      </c>
      <c r="D7618" s="16" t="str">
        <f>VLOOKUP(C:C,'ТНВЭД-ШЭК'!A:B,2,FALSE)</f>
        <v>СТАНКИ ДЛЯ ОБРАБОТКИ КАМНЯ, КЕРАМИКИ, БЕТОНА, АСБОЦЕМЕНТА ИЛИ АНАЛОГИЧНЫХ МИНЕРАЛЬНЫХ МАТЕРИАЛОВ ИЛИ ДЛЯ ХОЛОДНОЙ ОБРАБОТКИ СТЕКЛА, ПРОЧИЕ</v>
      </c>
    </row>
    <row r="7619" spans="1:4" x14ac:dyDescent="0.25">
      <c r="A7619" s="14"/>
      <c r="B7619" s="12"/>
      <c r="C7619" s="13" t="s">
        <v>9195</v>
      </c>
      <c r="D7619" s="16" t="str">
        <f>VLOOKUP(C:C,'ТНВЭД-ШЭК'!A:B,2,FALSE)</f>
        <v>СТАНКИ, СПОСОБНЫЕ ВЫПОЛНЯТЬ РАЗЛИЧНЫЕ ОПЕРАЦИИ ПО МЕХАНИЧЕСКОЙ ОБРАБОТКЕ БЕЗ СМЕНЫ ИНСТРУМЕНТА МЕЖДУ ЭТИМИ ОПЕРАЦИЯМИ С РУЧНЫМ ПЕРЕМЕЩЕНИЕМ ОБРАБАТЫВАЕМОГО ИЗДЕЛИЯ МЕЖДУ ОПЕРАЦИЯМИ</v>
      </c>
    </row>
    <row r="7620" spans="1:4" x14ac:dyDescent="0.25">
      <c r="A7620" s="14"/>
      <c r="B7620" s="12"/>
      <c r="C7620" s="13" t="s">
        <v>9196</v>
      </c>
      <c r="D7620" s="16" t="str">
        <f>VLOOKUP(C:C,'ТНВЭД-ШЭК'!A:B,2,FALSE)</f>
        <v>СТАНКИ, СПОСОБНЫЕ ВЫПОЛНЯТЬ РАЗЛИЧНЫЕ ОПЕРАЦИИ ПО МЕХАНИЧЕСКОЙ ОБРАБОТКЕ  БЕЗ СМЕНЫ ИНСТРУМЕНТА МЕЖДУ ЭТИМИ ОПЕРАЦИЯМИ С АВТОМАТИЧЕСКИМ ПЕРЕМЕЩЕНИЕМ ОБРАБАТЫВАЕМОГО ИЗДЕЛИЯ МЕЖДУ ОПЕРАЦИЯМИ</v>
      </c>
    </row>
    <row r="7621" spans="1:4" x14ac:dyDescent="0.25">
      <c r="A7621" s="14"/>
      <c r="B7621" s="12"/>
      <c r="C7621" s="13" t="s">
        <v>9198</v>
      </c>
      <c r="D7621" s="16" t="str">
        <f>VLOOKUP(C:C,'ТНВЭД-ШЭК'!A:B,2,FALSE)</f>
        <v>ПИЛЫ МЕХАНИЧЕСКИЕ ЛЕНТОЧНЫЕ</v>
      </c>
    </row>
    <row r="7622" spans="1:4" x14ac:dyDescent="0.25">
      <c r="A7622" s="14"/>
      <c r="B7622" s="12"/>
      <c r="C7622" s="13" t="s">
        <v>9199</v>
      </c>
      <c r="D7622" s="16" t="str">
        <f>VLOOKUP(C:C,'ТНВЭД-ШЭК'!A:B,2,FALSE)</f>
        <v>ПИЛЫ МЕХАНИЧЕСКИЕ ДИСКОВЫЕ</v>
      </c>
    </row>
    <row r="7623" spans="1:4" x14ac:dyDescent="0.25">
      <c r="A7623" s="14"/>
      <c r="B7623" s="12"/>
      <c r="C7623" s="13" t="s">
        <v>9200</v>
      </c>
      <c r="D7623" s="16" t="str">
        <f>VLOOKUP(C:C,'ТНВЭД-ШЭК'!A:B,2,FALSE)</f>
        <v>ПРОЧИЕ ПИЛЫ МЕХАНИЧЕСКИЕ</v>
      </c>
    </row>
    <row r="7624" spans="1:4" x14ac:dyDescent="0.25">
      <c r="A7624" s="14"/>
      <c r="B7624" s="12"/>
      <c r="C7624" s="13" t="s">
        <v>9201</v>
      </c>
      <c r="D7624" s="16" t="str">
        <f>VLOOKUP(C:C,'ТНВЭД-ШЭК'!A:B,2,FALSE)</f>
        <v>СТАНКИ СТРОГАЛЬНЫЕ, ФРЕЗЕРНЫЕ ИЛИ СТРОГАЛЬНО-КАЛЕВОЧНЫЕ</v>
      </c>
    </row>
    <row r="7625" spans="1:4" x14ac:dyDescent="0.25">
      <c r="A7625" s="14"/>
      <c r="B7625" s="12"/>
      <c r="C7625" s="13" t="s">
        <v>9202</v>
      </c>
      <c r="D7625" s="16" t="str">
        <f>VLOOKUP(C:C,'ТНВЭД-ШЭК'!A:B,2,FALSE)</f>
        <v>СТАНКИ ШЛИФОВАЛЬНЫЕ, ПЕСКОШЛИФОВАЛЬНЫЕ ИЛИ ПОЛИРОВАЛЬНЫЕ</v>
      </c>
    </row>
    <row r="7626" spans="1:4" x14ac:dyDescent="0.25">
      <c r="A7626" s="14"/>
      <c r="B7626" s="12"/>
      <c r="C7626" s="13" t="s">
        <v>9203</v>
      </c>
      <c r="D7626" s="16" t="str">
        <f>VLOOKUP(C:C,'ТНВЭД-ШЭК'!A:B,2,FALSE)</f>
        <v>МАШИНЫ ГИБОЧНЫЕ ИЛИ СБОРОЧНЫЕ</v>
      </c>
    </row>
    <row r="7627" spans="1:4" x14ac:dyDescent="0.25">
      <c r="A7627" s="14"/>
      <c r="B7627" s="12"/>
      <c r="C7627" s="13" t="s">
        <v>9204</v>
      </c>
      <c r="D7627" s="16" t="str">
        <f>VLOOKUP(C:C,'ТНВЭД-ШЭК'!A:B,2,FALSE)</f>
        <v>СТАНКИ СВЕРЛИЛЬНЫЕ И ДОЛБЕЖНЫЕ</v>
      </c>
    </row>
    <row r="7628" spans="1:4" x14ac:dyDescent="0.25">
      <c r="A7628" s="14"/>
      <c r="B7628" s="12"/>
      <c r="C7628" s="13" t="s">
        <v>9205</v>
      </c>
      <c r="D7628" s="16" t="str">
        <f>VLOOKUP(C:C,'ТНВЭД-ШЭК'!A:B,2,FALSE)</f>
        <v>СТАНКИ РУБИЛЬНЫЕ, ДРОБИЛЬНЫЕ ИЛИ ЛУЩИЛЬНЫЕ</v>
      </c>
    </row>
    <row r="7629" spans="1:4" x14ac:dyDescent="0.25">
      <c r="A7629" s="14"/>
      <c r="B7629" s="12"/>
      <c r="C7629" s="13" t="s">
        <v>9222</v>
      </c>
      <c r="D7629" s="16" t="str">
        <f>VLOOKUP(C:C,'ТНВЭД-ШЭК'!A:B,2,FALSE)</f>
        <v>ИНСТРУМЕНТЫ РУЧНЫЕ ПНЕВМАТИЧЕСКИЕ ВРАЩАТЕЛЬНОГО ДЕЙСТВИЯ (ВКЛЮЧАЯ КОМБИНИРОВАННЫЕ ВРАЩАТЕЛЬНО-УДАРНОГО ДЕЙСТВИЯ) ДЛЯ ОБРАБОТКИ МЕТАЛЛА</v>
      </c>
    </row>
    <row r="7630" spans="1:4" x14ac:dyDescent="0.25">
      <c r="A7630" s="14"/>
      <c r="B7630" s="12"/>
      <c r="C7630" s="13" t="s">
        <v>9223</v>
      </c>
      <c r="D7630" s="16" t="str">
        <f>VLOOKUP(C:C,'ТНВЭД-ШЭК'!A:B,2,FALSE)</f>
        <v>ПРОЧИЕ ИНСТРУМЕНТЫ РУЧНЫЕ ПНЕВМАТИЧЕСКИЕ ВРАЩАТЕЛЬНОГО ДЕЙСТВИЯ (ВКЛЮЧАЯ КОМБИНИРОВАННЫЕ ВРАЩАТЕЛЬНО-УДАРНОГО ДЕЙСТВИЯ)</v>
      </c>
    </row>
    <row r="7631" spans="1:4" x14ac:dyDescent="0.25">
      <c r="A7631" s="14"/>
      <c r="B7631" s="12"/>
      <c r="C7631" s="13" t="s">
        <v>9224</v>
      </c>
      <c r="D7631" s="16" t="str">
        <f>VLOOKUP(C:C,'ТНВЭД-ШЭК'!A:B,2,FALSE)</f>
        <v>ПРОЧИЕ ИНСТРУМЕНТЫ РУЧНЫЕ ПНЕВМАТИЧЕСКИЕ</v>
      </c>
    </row>
    <row r="7632" spans="1:4" x14ac:dyDescent="0.25">
      <c r="A7632" s="14"/>
      <c r="B7632" s="12"/>
      <c r="C7632" s="13" t="s">
        <v>9225</v>
      </c>
      <c r="D7632" s="16" t="str">
        <f>VLOOKUP(C:C,'ТНВЭД-ШЭК'!A:B,2,FALSE)</f>
        <v>ДРЕЛИ ВСЕХ ТИПОВ, СПОСОБНЫЕ РАБОТАТЬ БЕЗ ВНЕШНЕГО ИСТОЧНИКА ПИТАНИЯ</v>
      </c>
    </row>
    <row r="7633" spans="1:4" x14ac:dyDescent="0.25">
      <c r="A7633" s="14"/>
      <c r="B7633" s="12"/>
      <c r="C7633" s="13" t="s">
        <v>9226</v>
      </c>
      <c r="D7633" s="16" t="str">
        <f>VLOOKUP(C:C,'ТНВЭД-ШЭК'!A:B,2,FALSE)</f>
        <v>ДРЕЛИ ЭЛЕКТРОПНЕВМАТИЧЕСКИЕ</v>
      </c>
    </row>
    <row r="7634" spans="1:4" x14ac:dyDescent="0.25">
      <c r="A7634" s="14"/>
      <c r="B7634" s="12"/>
      <c r="C7634" s="13" t="s">
        <v>9227</v>
      </c>
      <c r="D7634" s="16" t="str">
        <f>VLOOKUP(C:C,'ТНВЭД-ШЭК'!A:B,2,FALSE)</f>
        <v>ПРОЧИЕ ДРЕЛИ СО ВСТРОЕННЫМ ЭЛЕКТРИЧЕСКИМ ДВИГАТЕЛЕМ</v>
      </c>
    </row>
    <row r="7635" spans="1:4" x14ac:dyDescent="0.25">
      <c r="A7635" s="14"/>
      <c r="B7635" s="12"/>
      <c r="C7635" s="13" t="s">
        <v>9228</v>
      </c>
      <c r="D7635" s="16" t="str">
        <f>VLOOKUP(C:C,'ТНВЭД-ШЭК'!A:B,2,FALSE)</f>
        <v>ПИЛЫ ЦЕПНЫЕ СО ВСТРОЕННЫМ ЭЛЕКТРИЧЕСКИМ ДВИГАТЕЛЕМ</v>
      </c>
    </row>
    <row r="7636" spans="1:4" x14ac:dyDescent="0.25">
      <c r="A7636" s="14"/>
      <c r="B7636" s="12"/>
      <c r="C7636" s="13" t="s">
        <v>9229</v>
      </c>
      <c r="D7636" s="16" t="str">
        <f>VLOOKUP(C:C,'ТНВЭД-ШЭК'!A:B,2,FALSE)</f>
        <v>ПИЛЫ ДИСКОВЫЕ СО ВСТРОЕННЫМ ЭЛЕКТРИЧЕСКИМ ДВИГАТЕЛЕМ</v>
      </c>
    </row>
    <row r="7637" spans="1:4" x14ac:dyDescent="0.25">
      <c r="A7637" s="14"/>
      <c r="B7637" s="12"/>
      <c r="C7637" s="13" t="s">
        <v>9230</v>
      </c>
      <c r="D7637" s="16" t="str">
        <f>VLOOKUP(C:C,'ТНВЭД-ШЭК'!A:B,2,FALSE)</f>
        <v>ПРОЧИЕ ПИЛЫ</v>
      </c>
    </row>
    <row r="7638" spans="1:4" x14ac:dyDescent="0.25">
      <c r="A7638" s="14"/>
      <c r="B7638" s="12"/>
      <c r="C7638" s="13" t="s">
        <v>9231</v>
      </c>
      <c r="D7638" s="16" t="str">
        <f>VLOOKUP(C:C,'ТНВЭД-ШЭК'!A:B,2,FALSE)</f>
        <v>ИНСТРУМЕНТЫ СО ВСТРОЕННЫМ ЭЛЕКТРИЧЕСКИМ ДВИГАТЕЛЕМ, СПОСОБНЫЕ РАБОТАТЬ БЕЗ ВНЕШНЕГО ИСТОЧНИКА ПИТАНИЯ</v>
      </c>
    </row>
    <row r="7639" spans="1:4" x14ac:dyDescent="0.25">
      <c r="A7639" s="14"/>
      <c r="B7639" s="12"/>
      <c r="C7639" s="13" t="s">
        <v>9232</v>
      </c>
      <c r="D7639" s="16" t="str">
        <f>VLOOKUP(C:C,'ТНВЭД-ШЭК'!A:B,2,FALSE)</f>
        <v>АППАРАТЫ УГЛОШЛИФОВАЛЬНЫЕ</v>
      </c>
    </row>
    <row r="7640" spans="1:4" x14ac:dyDescent="0.25">
      <c r="A7640" s="14"/>
      <c r="B7640" s="12"/>
      <c r="C7640" s="13" t="s">
        <v>9233</v>
      </c>
      <c r="D7640" s="16" t="str">
        <f>VLOOKUP(C:C,'ТНВЭД-ШЭК'!A:B,2,FALSE)</f>
        <v>АППАРАТЫ ЛЕНТОЧНО-ШЛИФОВАЛЬНЫЕ</v>
      </c>
    </row>
    <row r="7641" spans="1:4" x14ac:dyDescent="0.25">
      <c r="A7641" s="14"/>
      <c r="B7641" s="12"/>
      <c r="C7641" s="13" t="s">
        <v>9234</v>
      </c>
      <c r="D7641" s="16" t="str">
        <f>VLOOKUP(C:C,'ТНВЭД-ШЭК'!A:B,2,FALSE)</f>
        <v>ПРОЧИЕ АППАРАТЫ ТОЧИЛЬНЫЕ И ШЛИФОВАЛЬНЫЕ</v>
      </c>
    </row>
    <row r="7642" spans="1:4" x14ac:dyDescent="0.25">
      <c r="A7642" s="14"/>
      <c r="B7642" s="12"/>
      <c r="C7642" s="13" t="s">
        <v>9235</v>
      </c>
      <c r="D7642" s="16" t="str">
        <f>VLOOKUP(C:C,'ТНВЭД-ШЭК'!A:B,2,FALSE)</f>
        <v>АППАРАТЫ СТРОГАЛЬНЫЕ</v>
      </c>
    </row>
    <row r="7643" spans="1:4" x14ac:dyDescent="0.25">
      <c r="A7643" s="14"/>
      <c r="B7643" s="12"/>
      <c r="C7643" s="13" t="s">
        <v>9236</v>
      </c>
      <c r="D7643" s="16" t="str">
        <f>VLOOKUP(C:C,'ТНВЭД-ШЭК'!A:B,2,FALSE)</f>
        <v>МАШИНЫ ДЛЯ ПОДРЕЗКИ ЖИВОЙ ИЗГОРОДИ И СТРИЖКИ ГАЗОНОВ</v>
      </c>
    </row>
    <row r="7644" spans="1:4" x14ac:dyDescent="0.25">
      <c r="A7644" s="14"/>
      <c r="B7644" s="12"/>
      <c r="C7644" s="13" t="s">
        <v>9237</v>
      </c>
      <c r="D7644" s="16" t="str">
        <f>VLOOKUP(C:C,'ТНВЭД-ШЭК'!A:B,2,FALSE)</f>
        <v>ИНСТРУМЕНТЫ СО ВСТРОЕННЫМ ЭЛЕКТРИЧЕСКИМ ДВИГАТЕЛЕМ, ПРОЧИЕ, ДЛЯ РАБОТЫ С ТЕКСТИЛЬНЫМИ МАТЕРИАЛАМИ</v>
      </c>
    </row>
    <row r="7645" spans="1:4" x14ac:dyDescent="0.25">
      <c r="A7645" s="14"/>
      <c r="B7645" s="12"/>
      <c r="C7645" s="13" t="s">
        <v>9238</v>
      </c>
      <c r="D7645" s="16" t="str">
        <f>VLOOKUP(C:C,'ТНВЭД-ШЭК'!A:B,2,FALSE)</f>
        <v>ИНСТРУМЕНТЫ СО ВСТРОЕННЫМ ЭЛЕКТРИЧЕСКИМ ДВИГАТЕЛЕМ, ПРОЧИЕ</v>
      </c>
    </row>
    <row r="7646" spans="1:4" x14ac:dyDescent="0.25">
      <c r="A7646" s="14"/>
      <c r="B7646" s="12"/>
      <c r="C7646" s="13" t="s">
        <v>9239</v>
      </c>
      <c r="D7646" s="16" t="str">
        <f>VLOOKUP(C:C,'ТНВЭД-ШЭК'!A:B,2,FALSE)</f>
        <v>ПИЛЫ ЦЕПНЫЕ</v>
      </c>
    </row>
    <row r="7647" spans="1:4" x14ac:dyDescent="0.25">
      <c r="A7647" s="14"/>
      <c r="B7647" s="12"/>
      <c r="C7647" s="13" t="s">
        <v>9240</v>
      </c>
      <c r="D7647" s="16" t="str">
        <f>VLOOKUP(C:C,'ТНВЭД-ШЭК'!A:B,2,FALSE)</f>
        <v>ПРОЧИЕ ИНСТРУМЕНТЫ РУЧНЫЕ С ПНЕВМАТИЧЕСКИМ, ГИДРАВЛИЧЕСКИМ ИЛИ СО ВСТРОЕННЫМ НЕЭЛЕКТРИЧЕСКИМ ДВИГАТЕЛЕМ</v>
      </c>
    </row>
    <row r="7648" spans="1:4" x14ac:dyDescent="0.25">
      <c r="A7648" s="14"/>
      <c r="B7648" s="12"/>
      <c r="C7648" s="13" t="s">
        <v>9245</v>
      </c>
      <c r="D7648" s="16" t="str">
        <f>VLOOKUP(C:C,'ТНВЭД-ШЭК'!A:B,2,FALSE)</f>
        <v>ГОРЕЛКИ ГАЗОВЫЕ С ДУТЬЕМ, РУЧНЫЕ</v>
      </c>
    </row>
    <row r="7649" spans="1:4" x14ac:dyDescent="0.25">
      <c r="A7649" s="14"/>
      <c r="B7649" s="12"/>
      <c r="C7649" s="13" t="s">
        <v>9246</v>
      </c>
      <c r="D7649" s="16" t="str">
        <f>VLOOKUP(C:C,'ТНВЭД-ШЭК'!A:B,2,FALSE)</f>
        <v>ОБОРУДОВАНИЕ И АППАРАТЫ, РАБОТАЮЩЕЕ НА ГАЗЕ, ПРОЧИЕ</v>
      </c>
    </row>
    <row r="7650" spans="1:4" x14ac:dyDescent="0.25">
      <c r="A7650" s="14"/>
      <c r="B7650" s="12"/>
      <c r="C7650" s="13" t="s">
        <v>9247</v>
      </c>
      <c r="D7650" s="16" t="str">
        <f>VLOOKUP(C:C,'ТНВЭД-ШЭК'!A:B,2,FALSE)</f>
        <v>ОБОРУДОВАНИЕ И АППАРАТЫ ПРОЧИЕ ДЛЯ ПАЙКИ ИЛИ СВАРКИ, КРОМЕ МАШИН И АППАРАТОВ ТОВАРНОЙ ПОЗИЦИИ 8515</v>
      </c>
    </row>
    <row r="7651" spans="1:4" x14ac:dyDescent="0.25">
      <c r="A7651" s="14"/>
      <c r="B7651" s="12"/>
      <c r="C7651" s="13" t="s">
        <v>9296</v>
      </c>
      <c r="D7651" s="16" t="str">
        <f>VLOOKUP(C:C,'ТНВЭД-ШЭК'!A:B,2,FALSE)</f>
        <v>БЕТОНОМЕШАЛКИ ИЛИ РАСТВОРОСМЕСИТЕЛИ</v>
      </c>
    </row>
    <row r="7652" spans="1:4" x14ac:dyDescent="0.25">
      <c r="A7652" s="14"/>
      <c r="B7652" s="12"/>
      <c r="C7652" s="13" t="s">
        <v>9297</v>
      </c>
      <c r="D7652" s="16" t="str">
        <f>VLOOKUP(C:C,'ТНВЭД-ШЭК'!A:B,2,FALSE)</f>
        <v>БЕТОНОМЕШАЛКИ ИЛИ РАСТВОРОСМЕСИТЕЛИ</v>
      </c>
    </row>
    <row r="7653" spans="1:4" x14ac:dyDescent="0.25">
      <c r="A7653" s="14"/>
      <c r="B7653" s="12"/>
      <c r="C7653" s="13" t="s">
        <v>9298</v>
      </c>
      <c r="D7653" s="16" t="str">
        <f>VLOOKUP(C:C,'ТНВЭД-ШЭК'!A:B,2,FALSE)</f>
        <v>МАШИНЫ ДЛЯ СМЕШИВАНИЯ МИНЕРАЛЬНЫХ ВЕЩЕСТВ С БИТУМОМ</v>
      </c>
    </row>
    <row r="7654" spans="1:4" x14ac:dyDescent="0.25">
      <c r="A7654" s="14"/>
      <c r="B7654" s="12"/>
      <c r="C7654" s="13" t="s">
        <v>9299</v>
      </c>
      <c r="D7654" s="16" t="str">
        <f>VLOOKUP(C:C,'ТНВЭД-ШЭК'!A:B,2,FALSE)</f>
        <v>ОБОРУДОВАНИЕ ДЛЯ МЕДИЦИНСКОЙ ПРОМЫШЛЕННОСТИ</v>
      </c>
    </row>
    <row r="7655" spans="1:4" x14ac:dyDescent="0.25">
      <c r="A7655" s="14"/>
      <c r="B7655" s="12"/>
      <c r="C7655" s="13" t="s">
        <v>9300</v>
      </c>
      <c r="D7655" s="16" t="str">
        <f>VLOOKUP(C:C,'ТНВЭД-ШЭК'!A:B,2,FALSE)</f>
        <v>ПРОЧИЕ МАШИНЫ ДЛЯ СМЕШИВАНИЯ ИЛИ ПЕРЕМЕШИВАНИЯ, ПРОЧИЕ</v>
      </c>
    </row>
    <row r="7656" spans="1:4" x14ac:dyDescent="0.25">
      <c r="A7656" s="14"/>
      <c r="B7656" s="12"/>
      <c r="C7656" s="13" t="s">
        <v>9307</v>
      </c>
      <c r="D7656" s="16" t="str">
        <f>VLOOKUP(C:C,'ТНВЭД-ШЭК'!A:B,2,FALSE)</f>
        <v>МАШИНЫ ДЛЯ СБОРКИ ЭЛЕКТРИЧЕСКИХ ИЛИ ЭЛЕКТРОННЫХ ЛАМП, ТРУБОК ИЛИ ЭЛЕКТРОННОЛУЧЕВЫХ ТРУБОК ИЛИ ГАЗОРАЗРЯДНЫХ ЛАМП В СТЕКЛЯННЫХ КОЛБАХ</v>
      </c>
    </row>
    <row r="7657" spans="1:4" x14ac:dyDescent="0.25">
      <c r="A7657" s="14"/>
      <c r="B7657" s="12"/>
      <c r="C7657" s="13" t="s">
        <v>9308</v>
      </c>
      <c r="D7657" s="16" t="str">
        <f>VLOOKUP(C:C,'ТНВЭД-ШЭК'!A:B,2,FALSE)</f>
        <v>МАШИНЫ ДЛЯ ИЗГОТОВЛЕНИЯ ОПТИЧЕСКОГО ВОЛОКНА И ЕГО ЗАГОТОВОК</v>
      </c>
    </row>
    <row r="7658" spans="1:4" x14ac:dyDescent="0.25">
      <c r="A7658" s="14"/>
      <c r="B7658" s="12"/>
      <c r="C7658" s="13" t="s">
        <v>9309</v>
      </c>
      <c r="D7658" s="16" t="str">
        <f>VLOOKUP(C:C,'ТНВЭД-ШЭК'!A:B,2,FALSE)</f>
        <v>ПРОЧИЕ МАШИНЫ ДЛЯ ИЗГОТОВЛЕНИЯ ИЛИ ГОРЯЧЕЙ ОБРАБОТКИ СТЕКЛА ИЛИ ИЗДЕЛИЙ ИЗ СТЕКЛА</v>
      </c>
    </row>
    <row r="7659" spans="1:4" x14ac:dyDescent="0.25">
      <c r="A7659" s="14"/>
      <c r="B7659" s="12"/>
      <c r="C7659" s="13" t="s">
        <v>9316</v>
      </c>
      <c r="D7659" s="16" t="str">
        <f>VLOOKUP(C:C,'ТНВЭД-ШЭК'!A:B,2,FALSE)</f>
        <v>ЭКСТРУДЕРЫ</v>
      </c>
    </row>
    <row r="7660" spans="1:4" x14ac:dyDescent="0.25">
      <c r="A7660" s="14"/>
      <c r="B7660" s="12"/>
      <c r="C7660" s="13" t="s">
        <v>9317</v>
      </c>
      <c r="D7660" s="16" t="str">
        <f>VLOOKUP(C:C,'ТНВЭД-ШЭК'!A:B,2,FALSE)</f>
        <v>МАШИНЫ ВЫДУВНОГО ЛИТЬЯ</v>
      </c>
    </row>
    <row r="7661" spans="1:4" x14ac:dyDescent="0.25">
      <c r="A7661" s="14"/>
      <c r="B7661" s="12"/>
      <c r="C7661" s="13" t="s">
        <v>12118</v>
      </c>
      <c r="D7661" s="16" t="str">
        <f>VLOOKUP(C:C,'ТНВЭД-ШЭК'!A:B,2,FALSE)</f>
        <v>МАШИНЫ ДЛЯ ОБРАБОТКИ РЕАКЦИОННОСПОСОБНЫХ СМОЛ</v>
      </c>
    </row>
    <row r="7662" spans="1:4" x14ac:dyDescent="0.25">
      <c r="A7662" s="14"/>
      <c r="B7662" s="12"/>
      <c r="C7662" s="13" t="s">
        <v>12119</v>
      </c>
      <c r="D7662" s="16" t="str">
        <f>VLOOKUP(C:C,'ТНВЭД-ШЭК'!A:B,2,FALSE)</f>
        <v>ПРОЧИЕ МАШИНЫ ДЛЯ ПРОИЗВОДСТВА ИЗДЕЛИЙ ИЗ ПЕНОПЛАСТОВ</v>
      </c>
    </row>
    <row r="7663" spans="1:4" x14ac:dyDescent="0.25">
      <c r="A7663" s="14"/>
      <c r="B7663" s="12"/>
      <c r="C7663" s="13" t="s">
        <v>9322</v>
      </c>
      <c r="D7663" s="16" t="str">
        <f>VLOOKUP(C:C,'ТНВЭД-ШЭК'!A:B,2,FALSE)</f>
        <v>ОБОРУДОВАНИЕ ДЛЯ ИЗМЕЛЬЧЕНИЯ</v>
      </c>
    </row>
    <row r="7664" spans="1:4" x14ac:dyDescent="0.25">
      <c r="A7664" s="14"/>
      <c r="B7664" s="12"/>
      <c r="C7664" s="13" t="s">
        <v>9323</v>
      </c>
      <c r="D7664" s="16" t="str">
        <f>VLOOKUP(C:C,'ТНВЭД-ШЭК'!A:B,2,FALSE)</f>
        <v>СМЕСИТЕЛИ, МЕСИЛЬНЫЕ МАШИНЫ И МЕШАЛКИ</v>
      </c>
    </row>
    <row r="7665" spans="1:4" x14ac:dyDescent="0.25">
      <c r="A7665" s="14"/>
      <c r="B7665" s="12"/>
      <c r="C7665" s="13" t="s">
        <v>9324</v>
      </c>
      <c r="D7665" s="16" t="str">
        <f>VLOOKUP(C:C,'ТНВЭД-ШЭК'!A:B,2,FALSE)</f>
        <v>МАШИНЫ ДЛЯ РЕЗКИ, РАСКАЛЫВАНИЯ ИЛИ ОБДИРКИ</v>
      </c>
    </row>
    <row r="7666" spans="1:4" x14ac:dyDescent="0.25">
      <c r="A7666" s="14"/>
      <c r="B7666" s="12"/>
      <c r="C7666" s="13" t="s">
        <v>12120</v>
      </c>
      <c r="D7666" s="16" t="str">
        <f>VLOOKUP(C:C,'ТНВЭД-ШЭК'!A:B,2,FALSE)</f>
        <v>ПРОЧЕЕ ОБОРУДОВАНИЕ</v>
      </c>
    </row>
    <row r="7667" spans="1:4" x14ac:dyDescent="0.25">
      <c r="A7667" s="14"/>
      <c r="B7667" s="12"/>
      <c r="C7667" s="13" t="s">
        <v>9327</v>
      </c>
      <c r="D7667" s="16" t="str">
        <f>VLOOKUP(C:C,'ТНВЭД-ШЭК'!A:B,2,FALSE)</f>
        <v>ОБОРУДОВАНИЕ ДЛЯ ОБЩЕСТВЕННЫХ РАБОТ, СТРОИТЕЛЬСТВА ИЛИ ДРУГИХ АНАЛОГИЧНЫХ РАБОТ</v>
      </c>
    </row>
    <row r="7668" spans="1:4" x14ac:dyDescent="0.25">
      <c r="A7668" s="14"/>
      <c r="B7668" s="12"/>
      <c r="C7668" s="13" t="s">
        <v>9329</v>
      </c>
      <c r="D7668" s="16" t="str">
        <f>VLOOKUP(C:C,'ТНВЭД-ШЭК'!A:B,2,FALSE)</f>
        <v>ПРЕССЫ ДЛЯ ИЗГОТОВЛЕНИЯ ДРЕВЕСНОВОЛОКНИСТЫХ ПЛИТ СРЕДН.ПЛОТНОСТИ(MDF),ПРОИЗВОДИТЕЛЬНОСТЬЮ 50 М3 ГОТОВОЙ ПРОДУКЦИИ В ЧАС,НЕПРЕРЫВНОГО ДЕЙСТВИЯ</v>
      </c>
    </row>
    <row r="7669" spans="1:4" x14ac:dyDescent="0.25">
      <c r="A7669" s="14"/>
      <c r="B7669" s="12"/>
      <c r="C7669" s="13" t="s">
        <v>9330</v>
      </c>
      <c r="D7669" s="16" t="str">
        <f>VLOOKUP(C:C,'ТНВЭД-ШЭК'!A:B,2,FALSE)</f>
        <v>ПРЕССЫ ДЛЯ ИЗГОТОВЛЕНИЯ ДРЕВЕСНОСТРУЖЕЧНЫХ ИЛИ ДРЕВЕСНОВОЛОКНИСТЫХ ПЛИТ  ЛИ ПЛИТ ИЗ ДРУГИХ ВОЛОКНИСТЫХ МАТЕРИАЛОВ, ПРОЧИЕ</v>
      </c>
    </row>
    <row r="7670" spans="1:4" x14ac:dyDescent="0.25">
      <c r="A7670" s="14"/>
      <c r="B7670" s="12"/>
      <c r="C7670" s="13" t="s">
        <v>9331</v>
      </c>
      <c r="D7670" s="16" t="str">
        <f>VLOOKUP(C:C,'ТНВЭД-ШЭК'!A:B,2,FALSE)</f>
        <v>ПРОЧИЕ МАШИНЫ ДЛЯ ОБРАБОТКИ ДРЕВЕСИНЫ ИЛИ ПРОБКИ</v>
      </c>
    </row>
    <row r="7671" spans="1:4" x14ac:dyDescent="0.25">
      <c r="A7671" s="14"/>
      <c r="B7671" s="12"/>
      <c r="C7671" s="13" t="s">
        <v>9332</v>
      </c>
      <c r="D7671" s="16" t="str">
        <f>VLOOKUP(C:C,'ТНВЭД-ШЭК'!A:B,2,FALSE)</f>
        <v>МАШИНЫ ДЛЯ ИЗГОТОВЛЕНИЯ ВЕРЕВОК ИЛИ ТРОСОВ</v>
      </c>
    </row>
    <row r="7672" spans="1:4" x14ac:dyDescent="0.25">
      <c r="A7672" s="14"/>
      <c r="B7672" s="12"/>
      <c r="C7672" s="13" t="s">
        <v>9334</v>
      </c>
      <c r="D7672" s="16" t="str">
        <f>VLOOKUP(C:C,'ТНВЭД-ШЭК'!A:B,2,FALSE)</f>
        <v>ВОЗДУХООХЛАДИТЕЛИ ИСПАРИТЕЛЬНОГО ТИПА</v>
      </c>
    </row>
    <row r="7673" spans="1:4" x14ac:dyDescent="0.25">
      <c r="A7673" s="14"/>
      <c r="B7673" s="12"/>
      <c r="C7673" s="13" t="s">
        <v>9337</v>
      </c>
      <c r="D7673" s="16" t="str">
        <f>VLOOKUP(C:C,'ТНВЭД-ШЭК'!A:B,2,FALSE)</f>
        <v>МАШИНЫ И МЕХАНИЧЕСКИЕ ПРИСПОСОБЛЕНИЯ ДЛЯ ОБРАБОТКИ МЕТАЛЛОВ, ВКЛЮЧАЯ МАШИНЫ ДЛЯ НАМОТКИ ЭЛЕКТРОПРОВОДА НА КАТУШКИ</v>
      </c>
    </row>
    <row r="7674" spans="1:4" x14ac:dyDescent="0.25">
      <c r="A7674" s="14"/>
      <c r="B7674" s="12"/>
      <c r="C7674" s="13" t="s">
        <v>9338</v>
      </c>
      <c r="D7674" s="16" t="str">
        <f>VLOOKUP(C:C,'ТНВЭД-ШЭК'!A:B,2,FALSE)</f>
        <v>МАШИНЫ И МЕХАНИЧЕСКИЕ ПРИСПОСОБЛЕНИЯ ДЛЯ СМЕШИВАНИЯ, ПЕРЕМЕШИВАНИЯ, ИЗМЕЛЬЧЕНИЯ, РАЗМАЛЫВАНИЯ, ГРОХОЧЕНИЯ, ПРОСЕИВАНИЯ, ГОМОГЕНИЗАЦИИ, ЭМУЛЬГИРОВАНИЯ ИЛИ РАЗМЕШИВАНИЯ</v>
      </c>
    </row>
    <row r="7675" spans="1:4" x14ac:dyDescent="0.25">
      <c r="A7675" s="14"/>
      <c r="B7675" s="12"/>
      <c r="C7675" s="13" t="s">
        <v>12128</v>
      </c>
      <c r="D7675" s="16" t="str">
        <f>VLOOKUP(C:C,'ТНВЭД-ШЭК'!A:B,2,FALSE)</f>
        <v>МАШИНЫ ДЛЯ АДДИТИВНОГО ПРОИЗВОДСТВА НАНЕСЕНИЕМ ПЛАСТМАСС ИЛИ РЕЗИНЫ</v>
      </c>
    </row>
    <row r="7676" spans="1:4" x14ac:dyDescent="0.25">
      <c r="A7676" s="14"/>
      <c r="B7676" s="12"/>
      <c r="C7676" s="13" t="s">
        <v>11197</v>
      </c>
      <c r="D7676" s="16" t="str">
        <f>VLOOKUP(C:C,'ТНВЭД-ШЭК'!A:B,2,FALSE)</f>
        <v>МЕБЕЛЬ ДЕРЕВЯННАЯ ТИПА ИСПОЛЬЗУЕМОЙ В УЧРЕЖДЕНИЯХ, НЕ ПРЕВЫШАЮЩАЯ ПО ВЫСОТЕ 80 СМ: СТОЛЫ ПИСЬМЕННЫЕ</v>
      </c>
    </row>
    <row r="7677" spans="1:4" x14ac:dyDescent="0.25">
      <c r="A7677" s="14"/>
      <c r="B7677" s="12"/>
      <c r="C7677" s="13" t="s">
        <v>11198</v>
      </c>
      <c r="D7677" s="16" t="str">
        <f>VLOOKUP(C:C,'ТНВЭД-ШЭК'!A:B,2,FALSE)</f>
        <v>МЕБЕЛЬ ДЕРЕВЯННАЯ ТИПА ИСПОЛЬЗУЕМОЙ В УЧРЕЖДЕНИЯХ, НЕ ПРЕВЫШАЮЩАЯ ПО ВЫСОТЕ 80 СМ: ПРОЧАЯ</v>
      </c>
    </row>
    <row r="7678" spans="1:4" x14ac:dyDescent="0.25">
      <c r="A7678" s="14"/>
      <c r="B7678" s="12"/>
      <c r="C7678" s="13" t="s">
        <v>11199</v>
      </c>
      <c r="D7678" s="16" t="str">
        <f>VLOOKUP(C:C,'ТНВЭД-ШЭК'!A:B,2,FALSE)</f>
        <v>МЕБЕЛЬ ДЕРЕВЯННАЯ ТИПА ИСПОЛЬЗУЕМОЙ В УЧРЕЖДЕНИЯХ: ПРЕВЫШАЯЩАЯ ПО ВЫСОТЕ 80 СМ: ШКАФЫ, СНАБЖЕННЫЕ ДВЕРЯМИ, ЗАДВИЖКАМИ ИЛИ ОТКИДНЫМИ ДОСКАМИ;ШКАФЫ ДЛЯ ХРАНЕНИЯ ДОКУМЕНТОВ, КАРТОТЕЧНЫЕ И ПРОЧИЕ ШКАФЫ</v>
      </c>
    </row>
    <row r="7679" spans="1:4" x14ac:dyDescent="0.25">
      <c r="A7679" s="14"/>
      <c r="B7679" s="12"/>
      <c r="C7679" s="13" t="s">
        <v>11200</v>
      </c>
      <c r="D7679" s="16" t="str">
        <f>VLOOKUP(C:C,'ТНВЭД-ШЭК'!A:B,2,FALSE)</f>
        <v>ПРОЧАЯ МЕБЕЛЬ ДЕРЕВЯННАЯ ТИПА ИСПОЛЬЗУЕМОЙ В УЧРЕЖДЕНИЯХ: ПРЕВЫШАЮЩАЯ ПО ВЫСОТЕ 80 СМ</v>
      </c>
    </row>
    <row r="7680" spans="1:4" x14ac:dyDescent="0.25">
      <c r="A7680" s="12" t="s">
        <v>13294</v>
      </c>
      <c r="B7680" s="12" t="s">
        <v>13377</v>
      </c>
      <c r="C7680" s="13" t="s">
        <v>8743</v>
      </c>
      <c r="D7680" s="16" t="str">
        <f>VLOOKUP(C:C,'ТНВЭД-ШЭК'!A:B,2,FALSE)</f>
        <v>МЕХАНИЧЕСКИЕ УСТРОЙСТВА ДЛЯ МОЙКИ АВТОМОБИЛЕЙ</v>
      </c>
    </row>
    <row r="7681" spans="1:4" x14ac:dyDescent="0.25">
      <c r="A7681" s="14"/>
      <c r="B7681" s="12"/>
      <c r="C7681" s="13" t="s">
        <v>8744</v>
      </c>
      <c r="D7681" s="16" t="str">
        <f>VLOOKUP(C:C,'ТНВЭД-ШЭК'!A:B,2,FALSE)</f>
        <v>МЕХАНИЧЕСКИЕ УСТРОЙСТВА ПРОЧИЕ</v>
      </c>
    </row>
    <row r="7682" spans="1:4" x14ac:dyDescent="0.25">
      <c r="A7682" s="14"/>
      <c r="B7682" s="12"/>
      <c r="C7682" s="13" t="s">
        <v>11990</v>
      </c>
      <c r="D7682" s="16" t="str">
        <f>VLOOKUP(C:C,'ТНВЭД-ШЭК'!A:B,2,FALSE)</f>
        <v>ПРОМЫШЛЕННЫЕ РОБОТЫ: ЗАГРУЗОЧНЫЕ УСТРОЙСТВА, СПЕЦИАЛЬНО РАЗРАБОТАННЫЕ ДЛЯ ИСПОЛЬЗОВАНИЯ В СЕЛЬСКОМ ХОЗЯЙСТВЕ</v>
      </c>
    </row>
    <row r="7683" spans="1:4" x14ac:dyDescent="0.25">
      <c r="A7683" s="14"/>
      <c r="B7683" s="12"/>
      <c r="C7683" s="13" t="s">
        <v>11991</v>
      </c>
      <c r="D7683" s="16" t="str">
        <f>VLOOKUP(C:C,'ТНВЭД-ШЭК'!A:B,2,FALSE)</f>
        <v>ПРОМЫШЛЕННЫЕ РОБОТЫ: ПРОЧИЕ</v>
      </c>
    </row>
    <row r="7684" spans="1:4" x14ac:dyDescent="0.25">
      <c r="A7684" s="14"/>
      <c r="B7684" s="12"/>
      <c r="C7684" s="13" t="s">
        <v>8801</v>
      </c>
      <c r="D7684" s="16" t="str">
        <f>VLOOKUP(C:C,'ТНВЭД-ШЭК'!A:B,2,FALSE)</f>
        <v>ЗАГРУЗОЧНЫЕ УСТРОЙСТВА, СПЕЦИАЛЬНО РАЗРАБОТАННЫЕ ДЛЯ НАВЕСКИ НА СЕЛЬСКОХОЗЯЙСТВЕНЫЕ ТРАКТОРЫ</v>
      </c>
    </row>
    <row r="7685" spans="1:4" x14ac:dyDescent="0.25">
      <c r="A7685" s="14"/>
      <c r="B7685" s="12"/>
      <c r="C7685" s="13" t="s">
        <v>11992</v>
      </c>
      <c r="D7685" s="16" t="str">
        <f>VLOOKUP(C:C,'ТНВЭД-ШЭК'!A:B,2,FALSE)</f>
        <v>ПРОЧИЕ ЗАГРУЗОЧНЫЕ УСТРОЙСТВА СПЕЦИАЛЬНО РАЗРАБОТАННЫЕ ДЛЯ ИСПОЛЬЗОВАНИЯ В СЕЛЬСКОМ ХОЗЯЙСТВЕ</v>
      </c>
    </row>
    <row r="7686" spans="1:4" x14ac:dyDescent="0.25">
      <c r="A7686" s="14"/>
      <c r="B7686" s="12"/>
      <c r="C7686" s="13" t="s">
        <v>11993</v>
      </c>
      <c r="D7686" s="16" t="str">
        <f>VLOOKUP(C:C,'ТНВЭД-ШЭК'!A:B,2,FALSE)</f>
        <v>ОБОРУДОВАНИЕ ПРОЧЕЕ ДЛЯ ПОДЪЕМА, ПЕРЕМЕЩЕНИЯ, ПОГРУЗКИ ИЛИ РАЗГРУЗКИ, ПРОЧЕЕ</v>
      </c>
    </row>
    <row r="7687" spans="1:4" x14ac:dyDescent="0.25">
      <c r="A7687" s="14"/>
      <c r="B7687" s="12"/>
      <c r="C7687" s="13" t="s">
        <v>9197</v>
      </c>
      <c r="D7687" s="16" t="str">
        <f>VLOOKUP(C:C,'ТНВЭД-ШЭК'!A:B,2,FALSE)</f>
        <v>ОБРАБАТЫВАЮЩИЕ ЦЕНТРЫ</v>
      </c>
    </row>
    <row r="7688" spans="1:4" x14ac:dyDescent="0.25">
      <c r="A7688" s="14"/>
      <c r="B7688" s="12"/>
      <c r="C7688" s="13" t="s">
        <v>9206</v>
      </c>
      <c r="D7688" s="16" t="str">
        <f>VLOOKUP(C:C,'ТНВЭД-ШЭК'!A:B,2,FALSE)</f>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 ПРОЧИЕ</v>
      </c>
    </row>
    <row r="7689" spans="1:4" x14ac:dyDescent="0.25">
      <c r="A7689" s="14"/>
      <c r="B7689" s="12"/>
      <c r="C7689" s="13" t="s">
        <v>9207</v>
      </c>
      <c r="D7689" s="16" t="str">
        <f>VLOOKUP(C:C,'ТНВЭД-ШЭК'!A:B,2,FALSE)</f>
        <v>ПРИСПОСОБЛЕНИЯ ДЛЯ КРЕПЛЕНИЯ ИНСТРУМЕНТА: ОПРАВКИ, ЦАНГОВЫЕ ПАТРОНЫ, ВТУЛКИ</v>
      </c>
    </row>
    <row r="7690" spans="1:4" x14ac:dyDescent="0.25">
      <c r="A7690" s="14"/>
      <c r="B7690" s="12"/>
      <c r="C7690" s="13" t="s">
        <v>9208</v>
      </c>
      <c r="D7690" s="16" t="str">
        <f>VLOOKUP(C:C,'ТНВЭД-ШЭК'!A:B,2,FALSE)</f>
        <v>ПРОЧИЕ ПРИСПОСОБЛЕНИЯ ДЛЯ КРЕПЛЕНИЯ ИНСТРУМЕНТА ДЛЯ ТОКАРНЫХ СТАНКОВ</v>
      </c>
    </row>
    <row r="7691" spans="1:4" x14ac:dyDescent="0.25">
      <c r="A7691" s="14"/>
      <c r="B7691" s="12"/>
      <c r="C7691" s="13" t="s">
        <v>9209</v>
      </c>
      <c r="D7691" s="16" t="str">
        <f>VLOOKUP(C:C,'ТНВЭД-ШЭК'!A:B,2,FALSE)</f>
        <v>ПРОЧИЕ ПРИСПОСОБЛЕНИЯ ДЛЯ КРЕПЛЕНИЯ ИНСТРУМЕНТА</v>
      </c>
    </row>
    <row r="7692" spans="1:4" x14ac:dyDescent="0.25">
      <c r="A7692" s="14"/>
      <c r="B7692" s="12"/>
      <c r="C7692" s="13" t="s">
        <v>9210</v>
      </c>
      <c r="D7692" s="16" t="str">
        <f>VLOOKUP(C:C,'ТНВЭД-ШЭК'!A:B,2,FALSE)</f>
        <v>САМОРАСКРЫВАЮЩИЕСЯ РЕЗЬБОНАРЕЗНЫЕ ГОЛОВКИ</v>
      </c>
    </row>
    <row r="7693" spans="1:4" x14ac:dyDescent="0.25">
      <c r="A7693" s="14"/>
      <c r="B7693" s="12"/>
      <c r="C7693" s="13" t="s">
        <v>9211</v>
      </c>
      <c r="D7693" s="16" t="str">
        <f>VLOOKUP(C:C,'ТНВЭД-ШЭК'!A:B,2,FALSE)</f>
        <v>ЗАЖИМНЫЕ ПРИСПОСОБЛЕНИЯ И АРМАТУРА СПЕЦИАЛЬНОГО НАЗНАЧЕНИЯ; НАБОРЫ СТАНДАРТНЫХ ЗАЖИМНЫХ ПРИСПОСОБЛЕНИЙ И АРМАТУРЫ</v>
      </c>
    </row>
    <row r="7694" spans="1:4" x14ac:dyDescent="0.25">
      <c r="A7694" s="14"/>
      <c r="B7694" s="12"/>
      <c r="C7694" s="13" t="s">
        <v>9212</v>
      </c>
      <c r="D7694" s="16" t="str">
        <f>VLOOKUP(C:C,'ТНВЭД-ШЭК'!A:B,2,FALSE)</f>
        <v>ПРОЧИЕ ПРИСПОСОБЛЕНИЯ ДЛЯ КРЕПЛЕНИЯ ОБРАБАТЫВАЕМЫХ ДЕТАЛЕЙ ДЛЯ ТОКАРНЫХ СТАНКОВ</v>
      </c>
    </row>
    <row r="7695" spans="1:4" x14ac:dyDescent="0.25">
      <c r="A7695" s="14"/>
      <c r="B7695" s="12"/>
      <c r="C7695" s="13" t="s">
        <v>9213</v>
      </c>
      <c r="D7695" s="16" t="str">
        <f>VLOOKUP(C:C,'ТНВЭД-ШЭК'!A:B,2,FALSE)</f>
        <v>ПРОЧИЕ ПРИСПОСОБЛЕНИЯ ДЛЯ КРЕПЛЕНИЯ ОБРАБАТЫВАЕМЫХ ДЕТАЛЕЙ, ПРОЧИЕ</v>
      </c>
    </row>
    <row r="7696" spans="1:4" x14ac:dyDescent="0.25">
      <c r="A7696" s="14"/>
      <c r="B7696" s="12"/>
      <c r="C7696" s="13" t="s">
        <v>11400</v>
      </c>
      <c r="D7696" s="16" t="str">
        <f>VLOOKUP(C:C,'ТНВЭД-ШЭК'!A:B,2,FALSE)</f>
        <v>МАШИНЫ ИНЖЕКЦИОННО-ЛИТЬЕВЫЕ С УСИЛЕНИЕМ СМЫКАНИЯ НЕ БОЛЕЕ 2200 т (22000 кН) И ОБЪЕМОМ ВПРЫСКА НЕ БОЛЕЕ 28200 см3</v>
      </c>
    </row>
    <row r="7697" spans="1:4" x14ac:dyDescent="0.25">
      <c r="A7697" s="14"/>
      <c r="B7697" s="12"/>
      <c r="C7697" s="13" t="s">
        <v>11401</v>
      </c>
      <c r="D7697" s="16" t="str">
        <f>VLOOKUP(C:C,'ТНВЭД-ШЭК'!A:B,2,FALSE)</f>
        <v>МАШИНЫ ИНЖЕКЦИОННО-ЛИТЬЕВЫЕ ПРОЧИЕ</v>
      </c>
    </row>
    <row r="7698" spans="1:4" x14ac:dyDescent="0.25">
      <c r="A7698" s="14"/>
      <c r="B7698" s="12"/>
      <c r="C7698" s="13" t="s">
        <v>9318</v>
      </c>
      <c r="D7698" s="16" t="str">
        <f>VLOOKUP(C:C,'ТНВЭД-ШЭК'!A:B,2,FALSE)</f>
        <v>МАШИНЫ ДЛЯ ВАКУУМНОГО ЛИТЬЯ И ПРОЧИЕ ТЕРМОФОРМОВОЧНЫЕ МАШИНЫ</v>
      </c>
    </row>
    <row r="7699" spans="1:4" x14ac:dyDescent="0.25">
      <c r="A7699" s="14"/>
      <c r="B7699" s="12"/>
      <c r="C7699" s="13" t="s">
        <v>9320</v>
      </c>
      <c r="D7699" s="16" t="str">
        <f>VLOOKUP(C:C,'ТНВЭД-ШЭК'!A:B,2,FALSE)</f>
        <v>ПРЕССЫ</v>
      </c>
    </row>
    <row r="7700" spans="1:4" x14ac:dyDescent="0.25">
      <c r="A7700" s="14"/>
      <c r="B7700" s="12"/>
      <c r="C7700" s="13" t="s">
        <v>9321</v>
      </c>
      <c r="D7700" s="16" t="str">
        <f>VLOOKUP(C:C,'ТНВЭД-ШЭК'!A:B,2,FALSE)</f>
        <v>ПРОЧИЕ МАШИНЫ ДЛЯ ЛИТЬЯ ИЛИ ФОРМОВАНИЯ ЛЮБЫМ ДРУГИМ СПОСОБОМ</v>
      </c>
    </row>
    <row r="7701" spans="1:4" x14ac:dyDescent="0.25">
      <c r="A7701" s="14"/>
      <c r="B7701" s="12"/>
      <c r="C7701" s="13" t="s">
        <v>9339</v>
      </c>
      <c r="D7701" s="16" t="str">
        <f>VLOOKUP(C:C,'ТНВЭД-ШЭК'!A:B,2,FALSE)</f>
        <v>ПЕРЕДВИЖНАЯ ШАХТНАЯ КРЕПЬ С ГИДРАВЛИЧЕСКИМ ПРИВОДОМ</v>
      </c>
    </row>
    <row r="7702" spans="1:4" x14ac:dyDescent="0.25">
      <c r="A7702" s="14"/>
      <c r="B7702" s="12"/>
      <c r="C7702" s="13" t="s">
        <v>9340</v>
      </c>
      <c r="D7702" s="16" t="str">
        <f>VLOOKUP(C:C,'ТНВЭД-ШЭК'!A:B,2,FALSE)</f>
        <v>ЦЕНТРАЛЬНЫЕ СМАЗЫВАЮЩИЕ СИСТЕМЫ ДЛЯ ОБОРУДОВАНИЯ ТОВАРНОЙ ПОЗИЦИИ 8439  &lt;5&gt;</v>
      </c>
    </row>
    <row r="7703" spans="1:4" x14ac:dyDescent="0.25">
      <c r="A7703" s="14"/>
      <c r="B7703" s="12"/>
      <c r="C7703" s="13" t="s">
        <v>9341</v>
      </c>
      <c r="D7703" s="16" t="str">
        <f>VLOOKUP(C:C,'ТНВЭД-ШЭК'!A:B,2,FALSE)</f>
        <v>ЦЕНТРАЛЬНЫЕ СМАЗЫВАЮЩИЕ СИСТЕМЫ ПРОЧИЕ</v>
      </c>
    </row>
    <row r="7704" spans="1:4" x14ac:dyDescent="0.25">
      <c r="A7704" s="14"/>
      <c r="B7704" s="12"/>
      <c r="C7704" s="13" t="s">
        <v>9342</v>
      </c>
      <c r="D7704" s="16" t="str">
        <f>VLOOKUP(C:C,'ТНВЭД-ШЭК'!A:B,2,FALSE)</f>
        <v>ПРОЧ,СЛЕД. ИЗД.ДЛЯ ГРАЖД. ВОЗД.СУДОВ:ГИДРОПНЕВМАТИЧ.БАТАРЕИ; МЕХАН.ПРИВОДЫ ДЛЯ МЕХАНИЗМОВ РЕВЕРСА ТЯГИ;ТУАЛЕТ.УЗЛЫ СПЕЦ.КОНСТР; УВЛАЖН.И ОСУШИТЕЛИ ВПЗДУХА;НЕЭЛЕКТР.СЕРВОМЕХАНИЗМЫ И ПУСК.ДВИГАТЕЛИ,ПНЕВМАТИЧ.СТАРТЕРЫ ДЛЯ ГАЗОТУРБ.ДВИГАТЕЛЕЙ ...&lt;5&gt;</v>
      </c>
    </row>
    <row r="7705" spans="1:4" x14ac:dyDescent="0.25">
      <c r="A7705" s="14"/>
      <c r="B7705" s="12"/>
      <c r="C7705" s="13" t="s">
        <v>12124</v>
      </c>
      <c r="D7705" s="16" t="str">
        <f>VLOOKUP(C:C,'ТНВЭД-ШЭК'!A:B,2,FALSE)</f>
        <v>ПРОЧИЕ МАШИНЫ И МЕХАНИЧЕСКИЕ ПРИСПОСОБЛЕНИЯ ПРОЧИЕ, ПРОЧИЕ</v>
      </c>
    </row>
    <row r="7706" spans="1:4" x14ac:dyDescent="0.25">
      <c r="A7706" s="14"/>
      <c r="B7706" s="12"/>
      <c r="C7706" s="13" t="s">
        <v>9343</v>
      </c>
      <c r="D7706" s="16" t="str">
        <f>VLOOKUP(C:C,'ТНВЭД-ШЭК'!A:B,2,FALSE)</f>
        <v>ОПОКИ ДЛЯ МЕТАЛЛОЛИТЕЙНОГО ПРОИЗВОДСТВА</v>
      </c>
    </row>
    <row r="7707" spans="1:4" x14ac:dyDescent="0.25">
      <c r="A7707" s="14"/>
      <c r="B7707" s="12"/>
      <c r="C7707" s="13" t="s">
        <v>9344</v>
      </c>
      <c r="D7707" s="16" t="str">
        <f>VLOOKUP(C:C,'ТНВЭД-ШЭК'!A:B,2,FALSE)</f>
        <v>ЛИТЕЙНЫЕ ПОДДОНЫ</v>
      </c>
    </row>
    <row r="7708" spans="1:4" x14ac:dyDescent="0.25">
      <c r="A7708" s="14"/>
      <c r="B7708" s="12"/>
      <c r="C7708" s="13" t="s">
        <v>9345</v>
      </c>
      <c r="D7708" s="16" t="str">
        <f>VLOOKUP(C:C,'ТНВЭД-ШЭК'!A:B,2,FALSE)</f>
        <v>МОДЕЛИ ЛИТЕЙНЫЕ ИЗ ДЕРЕВА</v>
      </c>
    </row>
    <row r="7709" spans="1:4" x14ac:dyDescent="0.25">
      <c r="A7709" s="14"/>
      <c r="B7709" s="12"/>
      <c r="C7709" s="13" t="s">
        <v>9346</v>
      </c>
      <c r="D7709" s="16" t="str">
        <f>VLOOKUP(C:C,'ТНВЭД-ШЭК'!A:B,2,FALSE)</f>
        <v>ПРОЧИЕ МОДЕЛИ ЛИТЕЙНЫЕ, КРОМЕ МОДЕЛЕЙ ИЗ ДЕРЕВА</v>
      </c>
    </row>
    <row r="7710" spans="1:4" x14ac:dyDescent="0.25">
      <c r="A7710" s="14"/>
      <c r="B7710" s="12"/>
      <c r="C7710" s="13" t="s">
        <v>9347</v>
      </c>
      <c r="D7710" s="16" t="str">
        <f>VLOOKUP(C:C,'ТНВЭД-ШЭК'!A:B,2,FALSE)</f>
        <v>ФОРМЫ ДЛЯ ЛИТЬЯ МЕТАЛЛОВ ИЛИ КАРБИДОВ МЕТАЛЛОВ ДЛЯ ЛИТЬЯ ВЫДУВАНИЕМ ИЛИ ПОД ДАВЛЕНИЕМ</v>
      </c>
    </row>
    <row r="7711" spans="1:4" x14ac:dyDescent="0.25">
      <c r="A7711" s="14"/>
      <c r="B7711" s="12"/>
      <c r="C7711" s="13" t="s">
        <v>9348</v>
      </c>
      <c r="D7711" s="16" t="str">
        <f>VLOOKUP(C:C,'ТНВЭД-ШЭК'!A:B,2,FALSE)</f>
        <v>ПРОЧИЕ ФОРМЫ ДЛЯ ЛИТЬЯ МЕТАЛЛОВ ИЛИ КАРБИДОВ МЕТАЛЛОВ</v>
      </c>
    </row>
    <row r="7712" spans="1:4" x14ac:dyDescent="0.25">
      <c r="A7712" s="14"/>
      <c r="B7712" s="12"/>
      <c r="C7712" s="13" t="s">
        <v>9349</v>
      </c>
      <c r="D7712" s="16" t="str">
        <f>VLOOKUP(C:C,'ТНВЭД-ШЭК'!A:B,2,FALSE)</f>
        <v>ФОРМЫ ДЛЯ ОТЛИВКИ СТЕКЛА</v>
      </c>
    </row>
    <row r="7713" spans="1:4" x14ac:dyDescent="0.25">
      <c r="A7713" s="14"/>
      <c r="B7713" s="12"/>
      <c r="C7713" s="13" t="s">
        <v>9350</v>
      </c>
      <c r="D7713" s="16" t="str">
        <f>VLOOKUP(C:C,'ТНВЭД-ШЭК'!A:B,2,FALSE)</f>
        <v>ФОРМЫ ДЛЯ ЛИТЬЯ МИНЕРАЛЬНЫХ МАТЕРИАЛОВ</v>
      </c>
    </row>
    <row r="7714" spans="1:4" x14ac:dyDescent="0.25">
      <c r="A7714" s="14"/>
      <c r="B7714" s="12"/>
      <c r="C7714" s="13" t="s">
        <v>9351</v>
      </c>
      <c r="D7714" s="16" t="str">
        <f>VLOOKUP(C:C,'ТНВЭД-ШЭК'!A:B,2,FALSE)</f>
        <v>ФОРМЫ ДЛЯ ЛИТЬЯ РЕЗИНЫ ИЛИ ПЛАСТМАСС, ДЛЯ ЛИТЬЯ ВЫДУВАНИЕМ ИЛИ ПОД ДАВЛЕНИЕМ</v>
      </c>
    </row>
    <row r="7715" spans="1:4" x14ac:dyDescent="0.25">
      <c r="A7715" s="14"/>
      <c r="B7715" s="12"/>
      <c r="C7715" s="13" t="s">
        <v>9352</v>
      </c>
      <c r="D7715" s="16" t="str">
        <f>VLOOKUP(C:C,'ТНВЭД-ШЭК'!A:B,2,FALSE)</f>
        <v>ПРОЧИЕ ФОРМЫ ДЛЯ ЛИТЬЯ РЕЗИНЫ ИЛИ ПЛАСТМАСС</v>
      </c>
    </row>
    <row r="7716" spans="1:4" x14ac:dyDescent="0.25">
      <c r="A7716" s="14"/>
      <c r="B7716" s="12"/>
      <c r="C7716" s="13" t="s">
        <v>12130</v>
      </c>
      <c r="D7716" s="16" t="str">
        <f>VLOOKUP(C:C,'ТНВЭД-ШЭК'!A:B,2,FALSE)</f>
        <v xml:space="preserve">ПРОЧИЕ МАШИНЫ ДЛЯ АДДИТИВНОГО ПРОИЗВОДСТВА </v>
      </c>
    </row>
    <row r="7717" spans="1:4" x14ac:dyDescent="0.25">
      <c r="A7717" s="14"/>
      <c r="B7717" s="12"/>
      <c r="C7717" s="13" t="s">
        <v>9665</v>
      </c>
      <c r="D7717" s="16" t="str">
        <f>VLOOKUP(C:C,'ТНВЭД-ШЭК'!A:B,2,FALSE)</f>
        <v>ПАЯЛЬНИКИ И ПИСТОЛЕТЫ ПАЯЛЬНЫЕ ДЛЯ НИЗКОТЕМПЕРАТУРНОЙ ПАЙКИ</v>
      </c>
    </row>
    <row r="7718" spans="1:4" x14ac:dyDescent="0.25">
      <c r="A7718" s="14"/>
      <c r="B7718" s="12"/>
      <c r="C7718" s="13" t="s">
        <v>9666</v>
      </c>
      <c r="D7718" s="16" t="str">
        <f>VLOOKUP(C:C,'ТНВЭД-ШЭК'!A:B,2,FALSE)</f>
        <v>ПРОЧИЕ МАШИНЫ И АППАРАТЫ ДЛЯ ВЫСОКОТЕМПЕРАТУРНОЙ ПАЙКИ ИЛИ               НИЗКОТЕМПЕРАТУРНОЙ ПАЙКИ</v>
      </c>
    </row>
    <row r="7719" spans="1:4" x14ac:dyDescent="0.25">
      <c r="A7719" s="14"/>
      <c r="B7719" s="12"/>
      <c r="C7719" s="13" t="s">
        <v>9667</v>
      </c>
      <c r="D7719" s="16" t="str">
        <f>VLOOKUP(C:C,'ТНВЭД-ШЭК'!A:B,2,FALSE)</f>
        <v>АВТОМАТИЧЕСКИЕ ИЛИ ПОЛУАВТОМАТИЧЕСКИЕ МАШИНЫ И АППАРАТЫ ДЛЯ СВАРКИ МЕТАЛЛОВ СОПРОТИВЛЕНИЕМ</v>
      </c>
    </row>
    <row r="7720" spans="1:4" x14ac:dyDescent="0.25">
      <c r="A7720" s="14"/>
      <c r="B7720" s="12"/>
      <c r="C7720" s="13" t="s">
        <v>9668</v>
      </c>
      <c r="D7720" s="16" t="str">
        <f>VLOOKUP(C:C,'ТНВЭД-ШЭК'!A:B,2,FALSE)</f>
        <v>МАШИНЫ ДЛЯ СВАРКИ ВСТЫК</v>
      </c>
    </row>
    <row r="7721" spans="1:4" x14ac:dyDescent="0.25">
      <c r="A7721" s="14"/>
      <c r="B7721" s="12"/>
      <c r="C7721" s="13" t="s">
        <v>9669</v>
      </c>
      <c r="D7721" s="16" t="str">
        <f>VLOOKUP(C:C,'ТНВЭД-ШЭК'!A:B,2,FALSE)</f>
        <v>МАШИНЫ И АППАРАТЫ ДЛЯ СВАРКИ МЕТАЛЛОВ СОПРОТИВЛЕНИЕМ ПРОЧИЕ</v>
      </c>
    </row>
    <row r="7722" spans="1:4" x14ac:dyDescent="0.25">
      <c r="A7722" s="14"/>
      <c r="B7722" s="12"/>
      <c r="C7722" s="13" t="s">
        <v>9670</v>
      </c>
      <c r="D7722" s="16" t="str">
        <f>VLOOKUP(C:C,'ТНВЭД-ШЭК'!A:B,2,FALSE)</f>
        <v>АВТОМАТИЧЕСКИЕ ИЛИ ПОЛУАВТОМАТИЧЕСКИЕ МАШИНЫ И АППАРАТЫ ДЛЯ ДУГОВОЙ (ВКЛЮЧАЯ ПЛАЗМЕННО-ДУГОВУЮ) СВАРКИ МЕТАЛЛОВ</v>
      </c>
    </row>
    <row r="7723" spans="1:4" x14ac:dyDescent="0.25">
      <c r="A7723" s="14"/>
      <c r="B7723" s="12"/>
      <c r="C7723" s="13" t="s">
        <v>9671</v>
      </c>
      <c r="D7723" s="16" t="str">
        <f>VLOOKUP(C:C,'ТНВЭД-ШЭК'!A:B,2,FALSE)</f>
        <v>МАШИНЫ И АППАРАТЫ ДЛЯ РУЧНОЙ СВАРКИ ПОКРЫТЫМИ ЭЛЕКТРОДАМИ, УКОМПЛЕКТОВАННЫЕ ПРИСПОСОБЛЕНИЯМИ ДЛЯ СВАРКИ И РЕЗКИ, И ПОСТАВЛЯЕМЫЕ С ТРАНСФОРМАТОРАМИ</v>
      </c>
    </row>
    <row r="7724" spans="1:4" x14ac:dyDescent="0.25">
      <c r="A7724" s="14"/>
      <c r="B7724" s="12"/>
      <c r="C7724" s="13" t="s">
        <v>9672</v>
      </c>
      <c r="D7724" s="16" t="str">
        <f>VLOOKUP(C:C,'ТНВЭД-ШЭК'!A:B,2,FALSE)</f>
        <v>МАШИНЫ И АППАРАТЫ ДЛЯ РУЧНОЙ СВАРКИ ПОКРЫТЫМИ ЭЛЕКТРОДАМИ, ПОСТАВЛЯЕМЫЕ С ГЕНЕРАТОРАМИ ИЛИ ВРАЩАЮЩИМИСЯ ПРЕОБРАЗОВАТЕЛЯМИ ИЛИ СТАТИЧЕСКИМИ ПРЕОБРАЗОВАТ-МИ, ВЫПРЯМИТЕЛЯМИ ИЛИ ВЫПРЯМЛЯЮЩИМИ УСТРОЙСТВАМИ</v>
      </c>
    </row>
    <row r="7725" spans="1:4" x14ac:dyDescent="0.25">
      <c r="A7725" s="14"/>
      <c r="B7725" s="12"/>
      <c r="C7725" s="13" t="s">
        <v>9673</v>
      </c>
      <c r="D7725" s="16" t="str">
        <f>VLOOKUP(C:C,'ТНВЭД-ШЭК'!A:B,2,FALSE)</f>
        <v>ПРОЧИЕ МАШИНЫ И АППАРАТЫ ДЛЯ ДУГОВОЙ (ВКЛЮЧАЯ ПЛАЗМЕННО-ДУГОВУЮ) СВАРКИ МЕТАЛЛОВ</v>
      </c>
    </row>
    <row r="7726" spans="1:4" x14ac:dyDescent="0.25">
      <c r="A7726" s="14"/>
      <c r="B7726" s="12"/>
      <c r="C7726" s="13" t="s">
        <v>9674</v>
      </c>
      <c r="D7726" s="16" t="str">
        <f>VLOOKUP(C:C,'ТНВЭД-ШЭК'!A:B,2,FALSE)</f>
        <v>МАШИНЫ И АППАРАТЫ ДЛЯ ОБРАБОТКИ МЕТАЛЛОВ, ПРОЧИЕ</v>
      </c>
    </row>
    <row r="7727" spans="1:4" x14ac:dyDescent="0.25">
      <c r="A7727" s="14"/>
      <c r="B7727" s="12"/>
      <c r="C7727" s="13" t="s">
        <v>9675</v>
      </c>
      <c r="D7727" s="16" t="str">
        <f>VLOOKUP(C:C,'ТНВЭД-ШЭК'!A:B,2,FALSE)</f>
        <v>ПРОЧИЕ МАШИНЫ И АППАРАТЫ, ПРОЧИЕ</v>
      </c>
    </row>
    <row r="7728" spans="1:4" x14ac:dyDescent="0.25">
      <c r="A7728" s="14"/>
      <c r="B7728" s="12"/>
      <c r="C7728" s="13" t="s">
        <v>10961</v>
      </c>
      <c r="D7728" s="16" t="str">
        <f>VLOOKUP(C:C,'ТНВЭД-ШЭК'!A:B,2,FALSE)</f>
        <v>ЭЛЕКТРОННЫЕ МАШИНЫ И УСТРОЙСТВА УНИВЕРСАЛЬНЫЕ ИЛИ ДЛЯ ИСПЫТАНИЙ НА РАСТЯЖЕНИЕ</v>
      </c>
    </row>
    <row r="7729" spans="1:4" x14ac:dyDescent="0.25">
      <c r="A7729" s="14"/>
      <c r="B7729" s="12"/>
      <c r="C7729" s="13" t="s">
        <v>10962</v>
      </c>
      <c r="D7729" s="16" t="str">
        <f>VLOOKUP(C:C,'ТНВЭД-ШЭК'!A:B,2,FALSE)</f>
        <v>ЭЛЕКТРОННЫЕ МАШИНЫ И УСТРОЙСТВА  ДЛЯ ИСПЫТАНИЙ МЕТАЛЛОВ НА ТВЕРДОСТЬ</v>
      </c>
    </row>
    <row r="7730" spans="1:4" x14ac:dyDescent="0.25">
      <c r="A7730" s="14"/>
      <c r="B7730" s="12"/>
      <c r="C7730" s="13" t="s">
        <v>10963</v>
      </c>
      <c r="D7730" s="16" t="str">
        <f>VLOOKUP(C:C,'ТНВЭД-ШЭК'!A:B,2,FALSE)</f>
        <v>ЭЛЕКТРОННЫЕ МАШИНЫ И УСТРОЙСТВА ДЛЯ ИСПЫТАНИЯ МЕТАЛЛОВ</v>
      </c>
    </row>
    <row r="7731" spans="1:4" x14ac:dyDescent="0.25">
      <c r="A7731" s="14"/>
      <c r="B7731" s="12"/>
      <c r="C7731" s="13" t="s">
        <v>10964</v>
      </c>
      <c r="D7731" s="16" t="str">
        <f>VLOOKUP(C:C,'ТНВЭД-ШЭК'!A:B,2,FALSE)</f>
        <v>МАШИНЫ И УСТРОЙСТВА ДЛЯ ИСПЫТАНИЯ МЕТАЛЛОВ, ПРОЧИЕ</v>
      </c>
    </row>
    <row r="7732" spans="1:4" x14ac:dyDescent="0.25">
      <c r="A7732" s="14"/>
      <c r="B7732" s="12"/>
      <c r="C7732" s="13" t="s">
        <v>10965</v>
      </c>
      <c r="D7732" s="16" t="str">
        <f>VLOOKUP(C:C,'ТНВЭД-ШЭК'!A:B,2,FALSE)</f>
        <v>ЭЛЕКТРОННЫЕ МАШИНЫ И УСТРОЙСТВА ПРОЧИЕ ДЛЯ ИСПЫТАНИЯ ТЕКСТИЛЬНЫХ МАТЕРИАЛОВ, БУМАГИ ИЛИ КАРТОНА</v>
      </c>
    </row>
    <row r="7733" spans="1:4" x14ac:dyDescent="0.25">
      <c r="A7733" s="14"/>
      <c r="B7733" s="12"/>
      <c r="C7733" s="13" t="s">
        <v>10966</v>
      </c>
      <c r="D7733" s="16" t="str">
        <f>VLOOKUP(C:C,'ТНВЭД-ШЭК'!A:B,2,FALSE)</f>
        <v>ЭЛЕКТРОННЫЕ МАШИНЫ И УСТРОЙСТВА ПРОЧИЕ, ПРОЧИЕ</v>
      </c>
    </row>
    <row r="7734" spans="1:4" x14ac:dyDescent="0.25">
      <c r="A7734" s="14"/>
      <c r="B7734" s="12"/>
      <c r="C7734" s="13" t="s">
        <v>10967</v>
      </c>
      <c r="D7734" s="16" t="str">
        <f>VLOOKUP(C:C,'ТНВЭД-ШЭК'!A:B,2,FALSE)</f>
        <v>ПРОЧИЕ МАШИНЫ И УСТРОЙСТВА, ПРОЧИЕ</v>
      </c>
    </row>
    <row r="7735" spans="1:4" x14ac:dyDescent="0.25">
      <c r="A7735" s="12" t="s">
        <v>13251</v>
      </c>
      <c r="B7735" s="12" t="s">
        <v>13335</v>
      </c>
      <c r="C7735" s="13" t="s">
        <v>1258</v>
      </c>
      <c r="D7735" s="16" t="str">
        <f>VLOOKUP(C:C,'ТНВЭД-ШЭК'!A:B,2,FALSE)</f>
        <v>СРЕЗАННЫЕ ЦВЕТЫ И БУТОНЫ, ПРИГОДНЫЕ ДЛЯ СОСТАВЛЕНИЯ БУКЕТОВ ИЛИ ДЛЯ ДЕКОРАТИВНЫХ ЦЕЛЕЙ, СВЕЖИЕ, РОЗЫ</v>
      </c>
    </row>
    <row r="7736" spans="1:4" x14ac:dyDescent="0.25">
      <c r="A7736" s="14"/>
      <c r="B7736" s="12"/>
      <c r="C7736" s="13" t="s">
        <v>1259</v>
      </c>
      <c r="D7736" s="16" t="str">
        <f>VLOOKUP(C:C,'ТНВЭД-ШЭК'!A:B,2,FALSE)</f>
        <v>СРЕЗАННЫЕ ЦВЕТЫ И БУТОНЫ, ПРИГОДНЫЕ ДЛЯ СОСТАВЛЕНИЯ БУКЕТОВ ИЛИ ДЛЯ ДЕКОРАТИВНЫХ ЦЕЛЕЙ, СВЕЖИЕ, ГВОЗДИКИ</v>
      </c>
    </row>
    <row r="7737" spans="1:4" x14ac:dyDescent="0.25">
      <c r="A7737" s="14"/>
      <c r="B7737" s="12"/>
      <c r="C7737" s="13" t="s">
        <v>1260</v>
      </c>
      <c r="D7737" s="16" t="str">
        <f>VLOOKUP(C:C,'ТНВЭД-ШЭК'!A:B,2,FALSE)</f>
        <v>СРЕЗАННЫЕ ЦВЕТЫ И БУТОНЫ, ПРИГОДНЫЕ ДЛЯ СОСТАВЛЕНИЯ БУКЕТОВ ИЛИ ДЛЯ ДЕКОРАТИВНЫХ ЦЕЛЕЙ, СВЕЖИЕ, ОРХИДЕИ</v>
      </c>
    </row>
    <row r="7738" spans="1:4" x14ac:dyDescent="0.25">
      <c r="A7738" s="14"/>
      <c r="B7738" s="12"/>
      <c r="C7738" s="13" t="s">
        <v>1261</v>
      </c>
      <c r="D7738" s="16" t="str">
        <f>VLOOKUP(C:C,'ТНВЭД-ШЭК'!A:B,2,FALSE)</f>
        <v>СРЕЗАННЫЕ ЦВЕТЫ И БУТОНЫ, ПРИГОДНЫЕ ДЛЯ СОСТАВЛЕНИЯ БУКЕТОВ ИЛИ ДЛЯ ДЕКОРАТИВНЫХ ЦЕЛЕЙ, СВЕЖИЕ, ХРИЗАНТЕМЫ</v>
      </c>
    </row>
    <row r="7739" spans="1:4" x14ac:dyDescent="0.25">
      <c r="A7739" s="14"/>
      <c r="B7739" s="12"/>
      <c r="C7739" s="13" t="s">
        <v>1262</v>
      </c>
      <c r="D7739" s="16" t="str">
        <f>VLOOKUP(C:C,'ТНВЭД-ШЭК'!A:B,2,FALSE)</f>
        <v>ЛИЛИИ (LILIUM SPP.), СВЕЖИЕ</v>
      </c>
    </row>
    <row r="7740" spans="1:4" x14ac:dyDescent="0.25">
      <c r="A7740" s="14"/>
      <c r="B7740" s="12"/>
      <c r="C7740" s="13" t="s">
        <v>1263</v>
      </c>
      <c r="D7740" s="16" t="str">
        <f>VLOOKUP(C:C,'ТНВЭД-ШЭК'!A:B,2,FALSE)</f>
        <v>СРЕЗАННЫЕ ЦВЕТЫ И БУТОНЫ, ПРИГОДНЫЕ ДЛЯ СОСТАВЛЕНИЯ БУКЕТОВ ИЛИ ДЛЯ ДЕКОРАТИВНЫХ ЦЕЛЕЙ, СВЕЖИЕ, ГЛАДИОЛУСЫ</v>
      </c>
    </row>
    <row r="7741" spans="1:4" x14ac:dyDescent="0.25">
      <c r="A7741" s="14"/>
      <c r="B7741" s="12"/>
      <c r="C7741" s="13" t="s">
        <v>1264</v>
      </c>
      <c r="D7741" s="16" t="str">
        <f>VLOOKUP(C:C,'ТНВЭД-ШЭК'!A:B,2,FALSE)</f>
        <v>СВЕЖИЕ РАНУНКУЛЫ</v>
      </c>
    </row>
    <row r="7742" spans="1:4" x14ac:dyDescent="0.25">
      <c r="A7742" s="14"/>
      <c r="B7742" s="12"/>
      <c r="C7742" s="13" t="s">
        <v>1265</v>
      </c>
      <c r="D7742" s="16" t="str">
        <f>VLOOKUP(C:C,'ТНВЭД-ШЭК'!A:B,2,FALSE)</f>
        <v>ПРОЧИЕ СВЕЖИЕ СРЕЗАННЫЕ ЦВЕТЫ И БУТОНЫ, ПРИГОДНЫЕ ДЛЯ СОСТАВЛЕНИЯ БУКЕТОВ, ПРОЧИЕ</v>
      </c>
    </row>
    <row r="7743" spans="1:4" x14ac:dyDescent="0.25">
      <c r="A7743" s="14"/>
      <c r="B7743" s="12"/>
      <c r="C7743" s="13" t="s">
        <v>1266</v>
      </c>
      <c r="D7743" s="16" t="str">
        <f>VLOOKUP(C:C,'ТНВЭД-ШЭК'!A:B,2,FALSE)</f>
        <v>ЦВЕТЫ И БУТОНЫ СРЕЗАННЫЕ, ДЛЯ БУКЕТОВ ИЛИ ДЕКОРАТИВНЫХ ЦЕЛЕЙ, ЗАСУШЕННЫЕ, ОТБЕЛЕННЫЕ, ОКРАШЕННЫЕ, ПРОПИТАННЫЕ ИЛИ ОБРАБОТАННЫЕ ДР. СПОСОБАМИ, ПРОЧИЕ</v>
      </c>
    </row>
    <row r="7744" spans="1:4" x14ac:dyDescent="0.25">
      <c r="A7744" s="14"/>
      <c r="B7744" s="12"/>
      <c r="C7744" s="13" t="s">
        <v>4315</v>
      </c>
      <c r="D7744" s="16" t="str">
        <f>VLOOKUP(C:C,'ТНВЭД-ШЭК'!A:B,2,FALSE)</f>
        <v>ВАКСЫ, КРЕМЫ И АНАЛОГИЧНЫЕ СРЕДСТВА ДЛЯ ОБУВИ ИЛИ КОЖИ</v>
      </c>
    </row>
    <row r="7745" spans="1:4" x14ac:dyDescent="0.25">
      <c r="A7745" s="14"/>
      <c r="B7745" s="12"/>
      <c r="C7745" s="13" t="s">
        <v>4316</v>
      </c>
      <c r="D7745" s="16" t="str">
        <f>VLOOKUP(C:C,'ТНВЭД-ШЭК'!A:B,2,FALSE)</f>
        <v>ПОЛИРОЛИ, МАСТИКИ И АНАЛОГИЧНЫЕ СРЕДСТВА ДЛЯ УХОДА ЗА ДЕРЕВЯННОЙ МЕБЕЛЬЮ, ПОЛАМИ ИЛИ ПРОЧИМИ ИЗДЕЛИЯМИ ИЗ ДЕРЕВА</v>
      </c>
    </row>
    <row r="7746" spans="1:4" x14ac:dyDescent="0.25">
      <c r="A7746" s="14"/>
      <c r="B7746" s="12"/>
      <c r="C7746" s="13" t="s">
        <v>4317</v>
      </c>
      <c r="D7746" s="16" t="str">
        <f>VLOOKUP(C:C,'ТНВЭД-ШЭК'!A:B,2,FALSE)</f>
        <v>ПОЛИРОЛИ И АНАЛОГИЧНЫЕ СРЕДСТВА ДЛЯ АВТОМОБИЛЬНЫХ КУЗОВОВ, КРОМЕ ПОЛИРУЮЩИХ СРЕДСТВ ДЛЯ МЕТАЛЛОВ</v>
      </c>
    </row>
    <row r="7747" spans="1:4" x14ac:dyDescent="0.25">
      <c r="A7747" s="14"/>
      <c r="B7747" s="12"/>
      <c r="C7747" s="13" t="s">
        <v>4318</v>
      </c>
      <c r="D7747" s="16" t="str">
        <f>VLOOKUP(C:C,'ТНВЭД-ШЭК'!A:B,2,FALSE)</f>
        <v>ЧИСТЯЩИЕ ПАСТЫ И ПОРОШКИ И ПРОЧИЕ ЧИСТЯЩИЕ СРЕДСТВА</v>
      </c>
    </row>
    <row r="7748" spans="1:4" x14ac:dyDescent="0.25">
      <c r="A7748" s="14"/>
      <c r="B7748" s="12"/>
      <c r="C7748" s="13" t="s">
        <v>4319</v>
      </c>
      <c r="D7748" s="16" t="str">
        <f>VLOOKUP(C:C,'ТНВЭД-ШЭК'!A:B,2,FALSE)</f>
        <v>ПОЛИРОЛИ ДЛЯ МЕТАЛЛИЧЕСКИХ ПОВЕРХНОСТЕЙ: ПАСТА АЛМАЗНАЯ</v>
      </c>
    </row>
    <row r="7749" spans="1:4" x14ac:dyDescent="0.25">
      <c r="A7749" s="14"/>
      <c r="B7749" s="12"/>
      <c r="C7749" s="13" t="s">
        <v>4320</v>
      </c>
      <c r="D7749" s="16" t="str">
        <f>VLOOKUP(C:C,'ТНВЭД-ШЭК'!A:B,2,FALSE)</f>
        <v>ПРОЧИЕ ПОЛИРОЛИ ДЛЯ МЕТАЛЛИЧЕСКИХ ПОВЕРХНОСТЕЙ</v>
      </c>
    </row>
    <row r="7750" spans="1:4" x14ac:dyDescent="0.25">
      <c r="A7750" s="14"/>
      <c r="B7750" s="12"/>
      <c r="C7750" s="13" t="s">
        <v>4321</v>
      </c>
      <c r="D7750" s="16" t="str">
        <f>VLOOKUP(C:C,'ТНВЭД-ШЭК'!A:B,2,FALSE)</f>
        <v>ПРОЧИЕ ВАКСЫ И КРЕМЫ ДЛЯ ОБУВИ, ПОЛИРОЛИ И МАСТИКИ ДЛЯ МЕБЕЛИ, ПОЛОВ, ОТДЕЛКИ АВТОМОБ. КУЗОВОВ, СТЕКЛА ИЛИ МЕТАЛЛА, ЧИСТЯЩИЕ ПАСТЫ И ПОРОШКИИ АНАЛОГ.СР-ВА (В Т.Ч. БУМАГА,..ПРОПИТ. ТАКИМИ СР-ВАМИ),...</v>
      </c>
    </row>
    <row r="7751" spans="1:4" x14ac:dyDescent="0.25">
      <c r="A7751" s="14"/>
      <c r="B7751" s="12"/>
      <c r="C7751" s="13" t="s">
        <v>4322</v>
      </c>
      <c r="D7751" s="16" t="str">
        <f>VLOOKUP(C:C,'ТНВЭД-ШЭК'!A:B,2,FALSE)</f>
        <v>СВЕЧИ, ТОНКИЕ ВОСКОВЫЕ СВЕЧКИ И АНАЛОГИЧНЫЕ ИЗДЕЛИЯ</v>
      </c>
    </row>
    <row r="7752" spans="1:4" x14ac:dyDescent="0.25">
      <c r="A7752" s="14"/>
      <c r="B7752" s="12"/>
      <c r="C7752" s="13" t="s">
        <v>4353</v>
      </c>
      <c r="D7752" s="16" t="str">
        <f>VLOOKUP(C:C,'ТНВЭД-ШЭК'!A:B,2,FALSE)</f>
        <v>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 КГ</v>
      </c>
    </row>
    <row r="7753" spans="1:4" x14ac:dyDescent="0.25">
      <c r="A7753" s="14"/>
      <c r="B7753" s="12"/>
      <c r="C7753" s="13" t="s">
        <v>4430</v>
      </c>
      <c r="D7753" s="16" t="str">
        <f>VLOOKUP(C:C,'ТНВЭД-ШЭК'!A:B,2,FALSE)</f>
        <v>ДДТ (ISO) (КЛОФЕНОТАН (INN)), В УПАКОВКАХ НЕТТО-МАССОЙ НЕ БОЛЕЕ 300 Г</v>
      </c>
    </row>
    <row r="7754" spans="1:4" x14ac:dyDescent="0.25">
      <c r="A7754" s="14"/>
      <c r="B7754" s="12"/>
      <c r="C7754" s="13" t="s">
        <v>4431</v>
      </c>
      <c r="D7754" s="16" t="str">
        <f>VLOOKUP(C:C,'ТНВЭД-ШЭК'!A:B,2,FALSE)</f>
        <v>ТОВАРЫ, СОДЕРЖАЩИЕ 4,6-ДИНИТРО-О-КРЕЗОЛ (ДНОК (ISO)) ИЛИ ЕГО СОЛИ, ИЛИ ТРИБУТИЛОЛОВА СОЕДИНЕНИЯ, ИЛИ СМЕСИ УКАЗАННЫХ ВЕЩЕСТВ</v>
      </c>
    </row>
    <row r="7755" spans="1:4" x14ac:dyDescent="0.25">
      <c r="A7755" s="14"/>
      <c r="B7755" s="12"/>
      <c r="C7755" s="13" t="s">
        <v>4432</v>
      </c>
      <c r="D7755" s="16" t="str">
        <f>VLOOKUP(C:C,'ТНВЭД-ШЭК'!A:B,2,FALSE)</f>
        <v>ГЕРБИЦИДЫ, СОДЕРЖАЩИЕ АЛАХЛОР (ISO) ИЛИ АЛДИКАРБ (ISO), ИЛИ АЗИНФОС МЕТИЛ (ISO), ИЛИ ЭНДОСУЛЬФАН (ISO), ИЛИ ПРОСТЫЕ ЭФИРЫ ПЕНТА- И ОКТАБРОМДИФЕНИЛА, ИЛИ ПЕНТАФТОРОКТАНСУЛЬФОНОВУЮ КИСЛОТУ И ЕЕ СОЛИ, ИЛИ ПЕРФТОРОКТАНСУЛЬФОНАМИДЫ, ИЛИ ПЕРФТОРОКТАНСУЛЬФО</v>
      </c>
    </row>
    <row r="7756" spans="1:4" x14ac:dyDescent="0.25">
      <c r="A7756" s="14"/>
      <c r="B7756" s="12"/>
      <c r="C7756" s="13" t="s">
        <v>4433</v>
      </c>
      <c r="D7756" s="16" t="str">
        <f>VLOOKUP(C:C,'ТНВЭД-ШЭК'!A:B,2,FALSE)</f>
        <v>ПРОЧИЕ ТОВАРЫ, УПОМЯНУТЫЕ В ПРИМЕЧАНИИ К СУБПОЗИЦИЯМ 1 К ДАННОЙ ГРУППЕ, ПРОЧИЕ</v>
      </c>
    </row>
    <row r="7757" spans="1:4" x14ac:dyDescent="0.25">
      <c r="A7757" s="14"/>
      <c r="B7757" s="12"/>
      <c r="C7757" s="13" t="s">
        <v>4434</v>
      </c>
      <c r="D7757" s="16" t="str">
        <f>VLOOKUP(C:C,'ТНВЭД-ШЭК'!A:B,2,FALSE)</f>
        <v>ТОВАРЫ, СОДЕРЖАЩИЕ АЛЬФА-ЦИПЕРМЕТРИН (ISO), БИФЕНТРИН (ISO), ЦИФЛУТРИН (ISO), ДЕЛЬТАМЕТРИН (INN, ISO), ЭТОФЕНПРОКС (INN) ИЛИ ЛЯМБДА-ЦИГАЛОТРИН (ISO), В УПАКОВКАХ НЕТТО-МАССОЙ НЕ БОЛЕЕ 300 Г</v>
      </c>
    </row>
    <row r="7758" spans="1:4" x14ac:dyDescent="0.25">
      <c r="A7758" s="14"/>
      <c r="B7758" s="12"/>
      <c r="C7758" s="13" t="s">
        <v>4435</v>
      </c>
      <c r="D7758" s="16" t="str">
        <f>VLOOKUP(C:C,'ТНВЭД-ШЭК'!A:B,2,FALSE)</f>
        <v>ТОВАРЫ, СОДЕРЖАЩИЕ ХЛОРФЕНАПИР (ISO), В УПАКОВКАХ НЕТТО-МАССОЙ НЕ БОЛЕЕ 300 Г</v>
      </c>
    </row>
    <row r="7759" spans="1:4" x14ac:dyDescent="0.25">
      <c r="A7759" s="14"/>
      <c r="B7759" s="12"/>
      <c r="C7759" s="13" t="s">
        <v>4436</v>
      </c>
      <c r="D7759" s="16" t="str">
        <f>VLOOKUP(C:C,'ТНВЭД-ШЭК'!A:B,2,FALSE)</f>
        <v>ТОВАРЫ, СОДЕРЖАЩИЕ БЕНДИОКАРБ (ISO), ФЕНИТРОТИОН (ISO), МАЛАТИОН (ISO), ПИРИМИФОС-МЕТИЛ (ISO) ИЛИ ПРОПОКСУР (ISO), В УПАКОВКАХ НЕТТО-МАССОЙ НЕ БОЛЕЕ 300 Г</v>
      </c>
    </row>
    <row r="7760" spans="1:4" x14ac:dyDescent="0.25">
      <c r="A7760" s="14"/>
      <c r="B7760" s="12"/>
      <c r="C7760" s="13" t="s">
        <v>4437</v>
      </c>
      <c r="D7760" s="16" t="str">
        <f>VLOOKUP(C:C,'ТНВЭД-ШЭК'!A:B,2,FALSE)</f>
        <v>ТОВАРЫ, СОДЕРЖАЩИЕ АЛЬФА-ЦИПЕРМЕТРИН (ISO), БИФЕНТРИН (ISO), ЦИФЛУТРИН (ISO), ДЕЛЬТАМЕТРИН (INN, ISO), ЭТОФЕНПРОКС (INN) ИЛИ ЛЯМБДА-ЦИГАЛОТРИН (ISO), В УПАКОВКАХ НЕТТО-МАССОЙ БОЛЕЕ 300 Г, НО НЕ БОЛЕЕ 7,5 КГ</v>
      </c>
    </row>
    <row r="7761" spans="1:4" x14ac:dyDescent="0.25">
      <c r="A7761" s="14"/>
      <c r="B7761" s="12"/>
      <c r="C7761" s="13" t="s">
        <v>4438</v>
      </c>
      <c r="D7761" s="16" t="str">
        <f>VLOOKUP(C:C,'ТНВЭД-ШЭК'!A:B,2,FALSE)</f>
        <v>ТОВАРЫ, СОДЕРЖАЩИЕ ХЛОРФЕНАПИР (ISO), В УПАКОВКАХ НЕТТО-МАССОЙ БОЛЕЕ 300 Г, НО НЕ БОЛЕЕ 7,5 КГ</v>
      </c>
    </row>
    <row r="7762" spans="1:4" x14ac:dyDescent="0.25">
      <c r="A7762" s="14"/>
      <c r="B7762" s="12"/>
      <c r="C7762" s="13" t="s">
        <v>4439</v>
      </c>
      <c r="D7762" s="16" t="str">
        <f>VLOOKUP(C:C,'ТНВЭД-ШЭК'!A:B,2,FALSE)</f>
        <v>ТОВАРЫ, СОДЕРЖАЩИЕ БЕНДИОКАРБ (ISO), ФЕНИТРОТИОН (ISO), МАЛАТИОН (ISO), ПИРИМИФОС-МЕТИЛ (ISO) ИЛИ ПРОПОКСУР (ISO), В УПАКОВКАХ НЕТТО-МАССОЙ БОЛЕЕ 300 Г, НО НЕ БОЛЕЕ 7,5 КГ</v>
      </c>
    </row>
    <row r="7763" spans="1:4" x14ac:dyDescent="0.25">
      <c r="A7763" s="14"/>
      <c r="B7763" s="12"/>
      <c r="C7763" s="13" t="s">
        <v>4440</v>
      </c>
      <c r="D7763" s="16" t="str">
        <f>VLOOKUP(C:C,'ТНВЭД-ШЭК'!A:B,2,FALSE)</f>
        <v>ТОВАРЫ, СОДЕРЖАЩИЕ АЛЬФА-ЦИПЕРМЕТРИН (ISO), БИФЕНТРИН (ISO), ЦИФЛУТРИН (ISO), ДЕЛЬТАМЕТРИН (INN, ISO), ЭТОФЕНПРОКС (INN) ИЛИ ЛЯМБДА-ЦИГАЛОТРИН (ISO), ПРОЧИЕ</v>
      </c>
    </row>
    <row r="7764" spans="1:4" x14ac:dyDescent="0.25">
      <c r="A7764" s="14"/>
      <c r="B7764" s="12"/>
      <c r="C7764" s="13" t="s">
        <v>4441</v>
      </c>
      <c r="D7764" s="16" t="str">
        <f>VLOOKUP(C:C,'ТНВЭД-ШЭК'!A:B,2,FALSE)</f>
        <v>ТОВАРЫ, СОДЕРЖАЩИЕ ХЛОРФЕНАПИР (ISO), ПРОЧИЕ</v>
      </c>
    </row>
    <row r="7765" spans="1:4" x14ac:dyDescent="0.25">
      <c r="A7765" s="14"/>
      <c r="B7765" s="12"/>
      <c r="C7765" s="13" t="s">
        <v>4442</v>
      </c>
      <c r="D7765" s="16" t="str">
        <f>VLOOKUP(C:C,'ТНВЭД-ШЭК'!A:B,2,FALSE)</f>
        <v>ТОВАРЫ, СОДЕРЖАЩИЕ БЕНДИОКАРБ (ISO), ФЕНИТРОТИОН (ISO), МАЛАТИОН (ISO), ПИРИМИФОС-МЕТИЛ (ISO) ИЛИ ПРОПОКСУР (ISO), ПРОЧИЕ</v>
      </c>
    </row>
    <row r="7766" spans="1:4" x14ac:dyDescent="0.25">
      <c r="A7766" s="14"/>
      <c r="B7766" s="12"/>
      <c r="C7766" s="13" t="s">
        <v>4443</v>
      </c>
      <c r="D7766" s="16" t="str">
        <f>VLOOKUP(C:C,'ТНВЭД-ШЭК'!A:B,2,FALSE)</f>
        <v>ИНСЕКТИЦИДЫ НА ОСНОВЕ ПИРЕТРОИДОВ</v>
      </c>
    </row>
    <row r="7767" spans="1:4" x14ac:dyDescent="0.25">
      <c r="A7767" s="14"/>
      <c r="B7767" s="12"/>
      <c r="C7767" s="13" t="s">
        <v>4444</v>
      </c>
      <c r="D7767" s="16" t="str">
        <f>VLOOKUP(C:C,'ТНВЭД-ШЭК'!A:B,2,FALSE)</f>
        <v>ИНСЕКТИЦИДЫ НА ОСНОВЕ ХЛОРИРОВАННЫХ УГЛЕВОДОРОДОВ</v>
      </c>
    </row>
    <row r="7768" spans="1:4" x14ac:dyDescent="0.25">
      <c r="A7768" s="14"/>
      <c r="B7768" s="12"/>
      <c r="C7768" s="13" t="s">
        <v>11708</v>
      </c>
      <c r="D7768" s="16" t="str">
        <f>VLOOKUP(C:C,'ТНВЭД-ШЭК'!A:B,2,FALSE)</f>
        <v>ИНСЕКТИЦИДЫ НА ОСНОВЕ КАРБАМАТОВ</v>
      </c>
    </row>
    <row r="7769" spans="1:4" x14ac:dyDescent="0.25">
      <c r="A7769" s="14"/>
      <c r="B7769" s="12"/>
      <c r="C7769" s="13" t="s">
        <v>11709</v>
      </c>
      <c r="D7769" s="16" t="str">
        <f>VLOOKUP(C:C,'ТНВЭД-ШЭК'!A:B,2,FALSE)</f>
        <v>ИНСЕКТИЦИДЫ НА ОСНОВЕ ФОСФОРОРГАНИЧЕСКИХ СОЕДИНЕНИЙ</v>
      </c>
    </row>
    <row r="7770" spans="1:4" x14ac:dyDescent="0.25">
      <c r="A7770" s="14"/>
      <c r="B7770" s="12"/>
      <c r="C7770" s="13" t="s">
        <v>11710</v>
      </c>
      <c r="D7770" s="16" t="str">
        <f>VLOOKUP(C:C,'ТНВЭД-ШЭК'!A:B,2,FALSE)</f>
        <v>ПРОЧИЕ ИНСЕКТИЦИДЫ</v>
      </c>
    </row>
    <row r="7771" spans="1:4" x14ac:dyDescent="0.25">
      <c r="A7771" s="14"/>
      <c r="B7771" s="12"/>
      <c r="C7771" s="13" t="s">
        <v>4445</v>
      </c>
      <c r="D7771" s="16" t="str">
        <f>VLOOKUP(C:C,'ТНВЭД-ШЭК'!A:B,2,FALSE)</f>
        <v>ФУНГИЦИДЫ: ПРЕПАРАТЫ НА ОСНОВЕ СОЕДИНЕНИЙ МЕДИ</v>
      </c>
    </row>
    <row r="7772" spans="1:4" x14ac:dyDescent="0.25">
      <c r="A7772" s="14"/>
      <c r="B7772" s="12"/>
      <c r="C7772" s="13" t="s">
        <v>4446</v>
      </c>
      <c r="D7772" s="16" t="str">
        <f>VLOOKUP(C:C,'ТНВЭД-ШЭК'!A:B,2,FALSE)</f>
        <v>ФУНГИЦИДЫ: НЕОРГАНИЧЕСКИЕ: ПРОЧИЕ</v>
      </c>
    </row>
    <row r="7773" spans="1:4" x14ac:dyDescent="0.25">
      <c r="A7773" s="14"/>
      <c r="B7773" s="12"/>
      <c r="C7773" s="13" t="s">
        <v>4447</v>
      </c>
      <c r="D7773" s="16" t="str">
        <f>VLOOKUP(C:C,'ТНВЭД-ШЭК'!A:B,2,FALSE)</f>
        <v>ФУНГИЦИДЫ НА ОСНОВЕ ДИТИОКАРБАМАТОВ</v>
      </c>
    </row>
    <row r="7774" spans="1:4" x14ac:dyDescent="0.25">
      <c r="A7774" s="14"/>
      <c r="B7774" s="12"/>
      <c r="C7774" s="13" t="s">
        <v>4448</v>
      </c>
      <c r="D7774" s="16" t="str">
        <f>VLOOKUP(C:C,'ТНВЭД-ШЭК'!A:B,2,FALSE)</f>
        <v>ФУНГИЦИДЫ НА ОСНОВЕ БЕНЗИМИДАЗОЛОВ</v>
      </c>
    </row>
    <row r="7775" spans="1:4" x14ac:dyDescent="0.25">
      <c r="A7775" s="14"/>
      <c r="B7775" s="12"/>
      <c r="C7775" s="13" t="s">
        <v>4449</v>
      </c>
      <c r="D7775" s="16" t="str">
        <f>VLOOKUP(C:C,'ТНВЭД-ШЭК'!A:B,2,FALSE)</f>
        <v>ФУНГИЦИДЫ НА ОСНОВЕ ДИАЗОЛОВ ИЛИ ТРИАЗОЛОВ</v>
      </c>
    </row>
    <row r="7776" spans="1:4" x14ac:dyDescent="0.25">
      <c r="A7776" s="14"/>
      <c r="B7776" s="12"/>
      <c r="C7776" s="13" t="s">
        <v>4450</v>
      </c>
      <c r="D7776" s="16" t="str">
        <f>VLOOKUP(C:C,'ТНВЭД-ШЭК'!A:B,2,FALSE)</f>
        <v>ФУНГИЦИДЫ НА ОСНОВЕ ДИАЗИНОВ ИЛИ МОРФОЛИНОВ</v>
      </c>
    </row>
    <row r="7777" spans="1:4" x14ac:dyDescent="0.25">
      <c r="A7777" s="14"/>
      <c r="B7777" s="12"/>
      <c r="C7777" s="13" t="s">
        <v>11711</v>
      </c>
      <c r="D7777" s="16" t="str">
        <f>VLOOKUP(C:C,'ТНВЭД-ШЭК'!A:B,2,FALSE)</f>
        <v>ПРОЧИЕ ФУНГИЦИДЫ</v>
      </c>
    </row>
    <row r="7778" spans="1:4" x14ac:dyDescent="0.25">
      <c r="A7778" s="14"/>
      <c r="B7778" s="12"/>
      <c r="C7778" s="13" t="s">
        <v>4451</v>
      </c>
      <c r="D7778" s="16" t="str">
        <f>VLOOKUP(C:C,'ТНВЭД-ШЭК'!A:B,2,FALSE)</f>
        <v>ГЕРБИЦИДЫ, ПРОТИВОВСХОДОВЫЕ СРЕДСТВА И РЕГУЛЯТОРЫ РОСТА РАСТЕНИЙ</v>
      </c>
    </row>
    <row r="7779" spans="1:4" x14ac:dyDescent="0.25">
      <c r="A7779" s="14"/>
      <c r="B7779" s="12"/>
      <c r="C7779" s="13" t="s">
        <v>4452</v>
      </c>
      <c r="D7779" s="16" t="str">
        <f>VLOOKUP(C:C,'ТНВЭД-ШЭК'!A:B,2,FALSE)</f>
        <v>ГЕРБИЦИДЫ НА ОСНОВЕ ТРИАЗИНОВ</v>
      </c>
    </row>
    <row r="7780" spans="1:4" x14ac:dyDescent="0.25">
      <c r="A7780" s="14"/>
      <c r="B7780" s="12"/>
      <c r="C7780" s="13" t="s">
        <v>4453</v>
      </c>
      <c r="D7780" s="16" t="str">
        <f>VLOOKUP(C:C,'ТНВЭД-ШЭК'!A:B,2,FALSE)</f>
        <v>ГЕРБИЦИДЫ НА ОСНОВЕ АМИДОВ</v>
      </c>
    </row>
    <row r="7781" spans="1:4" x14ac:dyDescent="0.25">
      <c r="A7781" s="14"/>
      <c r="B7781" s="12"/>
      <c r="C7781" s="13" t="s">
        <v>11712</v>
      </c>
      <c r="D7781" s="16" t="str">
        <f>VLOOKUP(C:C,'ТНВЭД-ШЭК'!A:B,2,FALSE)</f>
        <v>ГЕРБИЦИДЫ НА ОСНОВЕ КАРБАМАТОВ</v>
      </c>
    </row>
    <row r="7782" spans="1:4" x14ac:dyDescent="0.25">
      <c r="A7782" s="14"/>
      <c r="B7782" s="12"/>
      <c r="C7782" s="13" t="s">
        <v>4454</v>
      </c>
      <c r="D7782" s="16" t="str">
        <f>VLOOKUP(C:C,'ТНВЭД-ШЭК'!A:B,2,FALSE)</f>
        <v>ГЕРБИЦИДЫ НА ОСНОВЕ ПРОИЗВОДНЫХ ДИНИТРОАНИЛИНА</v>
      </c>
    </row>
    <row r="7783" spans="1:4" x14ac:dyDescent="0.25">
      <c r="A7783" s="14"/>
      <c r="B7783" s="12"/>
      <c r="C7783" s="13" t="s">
        <v>4455</v>
      </c>
      <c r="D7783" s="16" t="str">
        <f>VLOOKUP(C:C,'ТНВЭД-ШЭК'!A:B,2,FALSE)</f>
        <v>ГЕРБИЦИДЫ НА ОСНОВЕ ПРОИЗВОДНЫХ КАРБАМИДА, УРАЦИЛА ИЛИ СУЛЬФОНИЛКАРБАМИДА</v>
      </c>
    </row>
    <row r="7784" spans="1:4" x14ac:dyDescent="0.25">
      <c r="A7784" s="14"/>
      <c r="B7784" s="12"/>
      <c r="C7784" s="13" t="s">
        <v>11713</v>
      </c>
      <c r="D7784" s="16" t="str">
        <f>VLOOKUP(C:C,'ТНВЭД-ШЭК'!A:B,2,FALSE)</f>
        <v>ПРОЧИЕ ГЕРБИЦИДЫ, ПРОТИВОВСХОДОВЫЕ СРЕДСТВА И РЕГУЛЯТОРЫ РОСТА РАСТЕНИЙ:</v>
      </c>
    </row>
    <row r="7785" spans="1:4" x14ac:dyDescent="0.25">
      <c r="A7785" s="14"/>
      <c r="B7785" s="12"/>
      <c r="C7785" s="13" t="s">
        <v>4456</v>
      </c>
      <c r="D7785" s="16" t="str">
        <f>VLOOKUP(C:C,'ТНВЭД-ШЭК'!A:B,2,FALSE)</f>
        <v>ПРОТИВОВОСХОДОВЫЕ СРЕДСТВА</v>
      </c>
    </row>
    <row r="7786" spans="1:4" x14ac:dyDescent="0.25">
      <c r="A7786" s="14"/>
      <c r="B7786" s="12"/>
      <c r="C7786" s="13" t="s">
        <v>4457</v>
      </c>
      <c r="D7786" s="16" t="str">
        <f>VLOOKUP(C:C,'ТНВЭД-ШЭК'!A:B,2,FALSE)</f>
        <v>РЕГУЛЯТОРЫ РОСТА РАСТЕНИЙ</v>
      </c>
    </row>
    <row r="7787" spans="1:4" x14ac:dyDescent="0.25">
      <c r="A7787" s="14"/>
      <c r="B7787" s="12"/>
      <c r="C7787" s="13" t="s">
        <v>4458</v>
      </c>
      <c r="D7787" s="16" t="str">
        <f>VLOOKUP(C:C,'ТНВЭД-ШЭК'!A:B,2,FALSE)</f>
        <v>СРЕДСТВА ДЕЗИНФИЦИРУЮЩИЕ, НА ОСНОВЕ ЧЕТВЕРТИЧНЫХ АММОНИЕВЫХ СОЛЕЙ</v>
      </c>
    </row>
    <row r="7788" spans="1:4" x14ac:dyDescent="0.25">
      <c r="A7788" s="14"/>
      <c r="B7788" s="12"/>
      <c r="C7788" s="13" t="s">
        <v>11714</v>
      </c>
      <c r="D7788" s="16" t="str">
        <f>VLOOKUP(C:C,'ТНВЭД-ШЭК'!A:B,2,FALSE)</f>
        <v>СРЕДСТВА ДЕЗИНФИЦИРУЮЩИЕ, НА ОСНОВЕ ГАЛОГЕНИРОВАННЫХ СОЕДИНЕНИЙ</v>
      </c>
    </row>
    <row r="7789" spans="1:4" x14ac:dyDescent="0.25">
      <c r="A7789" s="14"/>
      <c r="B7789" s="12"/>
      <c r="C7789" s="13" t="s">
        <v>11715</v>
      </c>
      <c r="D7789" s="16" t="str">
        <f>VLOOKUP(C:C,'ТНВЭД-ШЭК'!A:B,2,FALSE)</f>
        <v>ПРОЧИЕ ДЕЗЕНФИЦИРУЮЩИЕ СРЕДСТВА</v>
      </c>
    </row>
    <row r="7790" spans="1:4" x14ac:dyDescent="0.25">
      <c r="A7790" s="14"/>
      <c r="B7790" s="12"/>
      <c r="C7790" s="13" t="s">
        <v>11716</v>
      </c>
      <c r="D7790" s="16" t="str">
        <f>VLOOKUP(C:C,'ТНВЭД-ШЭК'!A:B,2,FALSE)</f>
        <v>РОДЕНТИЦИДЫ</v>
      </c>
    </row>
    <row r="7791" spans="1:4" x14ac:dyDescent="0.25">
      <c r="A7791" s="14"/>
      <c r="B7791" s="12"/>
      <c r="C7791" s="13" t="s">
        <v>11717</v>
      </c>
      <c r="D7791" s="16" t="str">
        <f>VLOOKUP(C:C,'ТНВЭД-ШЭК'!A:B,2,FALSE)</f>
        <v>ПРОЧИЕ ИНСЕКТИЦИДЫ, РОДЕНТИЦИДЫ, ФУНГИЦИДЫ, ГЕРБИЦИДЫ, ПРОТИВОВСХОДОВЫЕ СРЕДСТВА И РЕГУЛЯТОРЫ РОСТА РАСТЕНИЙ, СРЕДСТВА ДЕЗИНФИЦИРУЮЩИЕ И АНАЛОГИЧНЫЕ ИМ</v>
      </c>
    </row>
    <row r="7792" spans="1:4" x14ac:dyDescent="0.25">
      <c r="A7792" s="12" t="s">
        <v>13272</v>
      </c>
      <c r="B7792" s="12" t="s">
        <v>13356</v>
      </c>
      <c r="C7792" s="13" t="s">
        <v>4885</v>
      </c>
      <c r="D7792" s="16" t="str">
        <f>VLOOKUP(C:C,'ТНВЭД-ШЭК'!A:B,2,FALSE)</f>
        <v>ПРОЧИЕ РЕЗИНКИ КАНЦЕЛЯРСКИЕ ИЗ ВУЛКАНИЗОВАННОЙ РЕЗИНЫ</v>
      </c>
    </row>
    <row r="7793" spans="1:4" x14ac:dyDescent="0.25">
      <c r="A7793" s="14"/>
      <c r="B7793" s="12"/>
      <c r="C7793" s="13" t="s">
        <v>5563</v>
      </c>
      <c r="D7793" s="16" t="str">
        <f>VLOOKUP(C:C,'ТНВЭД-ШЭК'!A:B,2,FALSE)</f>
        <v>ПОДНОСЫ,БЛЮДА,ТАРЕЛКИ,ЧАШКИ И АНАЛОГИЧНЫЕ ИЗДЕЛИЯ, ИЗ БУМАГИ ИЛИ         КАРТОНА</v>
      </c>
    </row>
    <row r="7794" spans="1:4" x14ac:dyDescent="0.25">
      <c r="A7794" s="14"/>
      <c r="B7794" s="12"/>
      <c r="C7794" s="13" t="s">
        <v>5564</v>
      </c>
      <c r="D7794" s="16" t="str">
        <f>VLOOKUP(C:C,'ТНВЭД-ШЭК'!A:B,2,FALSE)</f>
        <v>ПОДНОСЫ, БЛЮДА И ТАРЕЛКИ ИЗ БУМАГИ ИЛИ КАРТОНА, ПРОЧИЕ</v>
      </c>
    </row>
    <row r="7795" spans="1:4" x14ac:dyDescent="0.25">
      <c r="A7795" s="14"/>
      <c r="B7795" s="12"/>
      <c r="C7795" s="13" t="s">
        <v>5565</v>
      </c>
      <c r="D7795" s="16" t="str">
        <f>VLOOKUP(C:C,'ТНВЭД-ШЭК'!A:B,2,FALSE)</f>
        <v>ПОДНОСЫ, БЛЮДА, ТАРЕЛКИ, ЧАШКИ И АНАЛОГИЧНЫЕ ИЗДЕЛИЯ ИЗ БУМАГИ ИЛИ КАРТОНА, ПРОЧИЕ</v>
      </c>
    </row>
    <row r="7796" spans="1:4" x14ac:dyDescent="0.25">
      <c r="A7796" s="14"/>
      <c r="B7796" s="12"/>
      <c r="C7796" s="13" t="s">
        <v>8270</v>
      </c>
      <c r="D7796" s="16" t="str">
        <f>VLOOKUP(C:C,'ТНВЭД-ШЭК'!A:B,2,FALSE)</f>
        <v>НАБОРЫ И ИНСТРУМЕНТЫ МАНИКЮРНЫЕ ИЛИ ПЕДИКЮРНЫЕ (ВКЛЮЧАЯ ПИЛКИ ДЛЯ НОГТЕЙ)</v>
      </c>
    </row>
    <row r="7797" spans="1:4" x14ac:dyDescent="0.25">
      <c r="A7797" s="12" t="s">
        <v>13260</v>
      </c>
      <c r="B7797" s="12" t="s">
        <v>13344</v>
      </c>
      <c r="C7797" s="13" t="s">
        <v>4238</v>
      </c>
      <c r="D7797" s="16" t="str">
        <f>VLOOKUP(C:C,'ТНВЭД-ШЭК'!A:B,2,FALSE)</f>
        <v>КРАСКИ В НАБОРАХ</v>
      </c>
    </row>
    <row r="7798" spans="1:4" x14ac:dyDescent="0.25">
      <c r="A7798" s="14"/>
      <c r="B7798" s="12"/>
      <c r="C7798" s="13" t="s">
        <v>4239</v>
      </c>
      <c r="D7798" s="16" t="str">
        <f>VLOOKUP(C:C,'ТНВЭД-ШЭК'!A:B,2,FALSE)</f>
        <v>ПРОЧИЕ КРАСКИ ХУДОЖЕСТВЕННЫЕ, ИСПОЛЬЗУЕМЫЕ ХУДОЖНИКАМИ, СТУДЕНТАМИ ИЛИ ДЛЯ ОФОРМЛЕНИЯ ВЫВЕСОК, МОДИФИЦИРУЮЩИЕ ОТТЕНКИ, КРАСКИ ДЛЯ ДОСУГА ИАНАЛОГИЧНЫЕ ПРОДУКТЫ В ТАБЛЕТКАХ, ТЮБИКАХ, ИЛИ АНАЛОГ. УПАКОВК</v>
      </c>
    </row>
    <row r="7799" spans="1:4" x14ac:dyDescent="0.25">
      <c r="A7799" s="14"/>
      <c r="B7799" s="12"/>
      <c r="C7799" s="13" t="s">
        <v>4773</v>
      </c>
      <c r="D7799" s="16" t="str">
        <f>VLOOKUP(C:C,'ТНВЭД-ШЭК'!A:B,2,FALSE)</f>
        <v>ПОСУДА СТОЛОВАЯ И КУХОННАЯ ИЗ ПЛАСТМАСС</v>
      </c>
    </row>
    <row r="7800" spans="1:4" x14ac:dyDescent="0.25">
      <c r="A7800" s="14"/>
      <c r="B7800" s="12"/>
      <c r="C7800" s="13" t="s">
        <v>4774</v>
      </c>
      <c r="D7800" s="16" t="str">
        <f>VLOOKUP(C:C,'ТНВЭД-ШЭК'!A:B,2,FALSE)</f>
        <v>ПРОЧИЕ: ПОСУДА СТОЛОВАЯ И КУХОННАЯ, ПРИБОРЫ СТОЛОВЫЕ И КУХОННЫЕ ПРИНАДЛЕЖНОСТИ,  ПРЕДМЕТЫ ДОМАШНЕГО ОБИХОДА И ПРЕДМЕТЫ ГИГИЕНЫ ИЛИ ТУАЛЕТА, ИЗ ЦЕЛЛЮЛОЗЫ РЕГЕНЕРИРОВАННОЙ</v>
      </c>
    </row>
    <row r="7801" spans="1:4" x14ac:dyDescent="0.25">
      <c r="A7801" s="14"/>
      <c r="B7801" s="12"/>
      <c r="C7801" s="13" t="s">
        <v>4775</v>
      </c>
      <c r="D7801" s="16" t="str">
        <f>VLOOKUP(C:C,'ТНВЭД-ШЭК'!A:B,2,FALSE)</f>
        <v>ПРОЧИЕ: ПОСУДА СТОЛОВАЯ И КУХОННАЯ, ПРИБОРЫ СТОЛОВЫЕ И КУХОННЫЕ ПРИНАДЛЕЖНОСТИ, ПРЕДМЕТЫ ДОМАШНЕГО ОБИХОДА И ПРЕДМЕТЫ ГИГИЕНЫ ИЛИ ТУАЛЕТА, ИЗ ПЛАСТМАСС, ПРОЧИЕ</v>
      </c>
    </row>
    <row r="7802" spans="1:4" x14ac:dyDescent="0.25">
      <c r="A7802" s="14"/>
      <c r="B7802" s="12"/>
      <c r="C7802" s="13" t="s">
        <v>4785</v>
      </c>
      <c r="D7802" s="16" t="str">
        <f>VLOOKUP(C:C,'ТНВЭД-ШЭК'!A:B,2,FALSE)</f>
        <v>КРЕПЕЖНЫЕ ИЗДЕЛИЯ И ФУРНИТУРА ДЛЯ МЕБЕЛИ, ТРАНСПОРТНЫХ СРЕДСТВ ИЛИ АНАЛО ИЧНЫЕ ИЗДЕЛИЯ ИЗ ПЛАСТМАСС И ИЗ ПРОЧИХ МАТЕРИАЛОВ ТОВАРНЫХ ПОЗИЦИЙ 3901- 3914</v>
      </c>
    </row>
    <row r="7803" spans="1:4" x14ac:dyDescent="0.25">
      <c r="A7803" s="14"/>
      <c r="B7803" s="12"/>
      <c r="C7803" s="13" t="s">
        <v>4882</v>
      </c>
      <c r="D7803" s="16" t="str">
        <f>VLOOKUP(C:C,'ТНВЭД-ШЭК'!A:B,2,FALSE)</f>
        <v>ИЗДЕЛИЯ ИЗ ПОРИСТОЙ  РЕЗИНЫ, ДЛЯ ТЕХНИЧЕСКИХ ЦЕЛЕЙ, ПРЕДНАЗНАЧЕННЫЕ ДЛЯ ГРАЖДАНСКИХ ВОЗДУШНЫХ СУДОВ &lt;5&gt;</v>
      </c>
    </row>
    <row r="7804" spans="1:4" x14ac:dyDescent="0.25">
      <c r="A7804" s="14"/>
      <c r="B7804" s="12"/>
      <c r="C7804" s="13" t="s">
        <v>4883</v>
      </c>
      <c r="D7804" s="16" t="str">
        <f>VLOOKUP(C:C,'ТНВЭД-ШЭК'!A:B,2,FALSE)</f>
        <v>ИЗДЕЛИЯ ИЗ ПОРИСТОЙ РЕЗИНЫ, ПРОЧИЕ</v>
      </c>
    </row>
    <row r="7805" spans="1:4" x14ac:dyDescent="0.25">
      <c r="A7805" s="14"/>
      <c r="B7805" s="12"/>
      <c r="C7805" s="13" t="s">
        <v>4884</v>
      </c>
      <c r="D7805" s="16" t="str">
        <f>VLOOKUP(C:C,'ТНВЭД-ШЭК'!A:B,2,FALSE)</f>
        <v>ПРОЧИЕ ПОКРЫТИЯ НАПОЛЬНЫЕ И КОВРИКИ ИЗ ВУЛКАНИЗОВАННОЙ РЕЗИНЫ</v>
      </c>
    </row>
    <row r="7806" spans="1:4" x14ac:dyDescent="0.25">
      <c r="A7806" s="14"/>
      <c r="B7806" s="12"/>
      <c r="C7806" s="13" t="s">
        <v>4890</v>
      </c>
      <c r="D7806" s="16" t="str">
        <f>VLOOKUP(C:C,'ТНВЭД-ШЭК'!A:B,2,FALSE)</f>
        <v>ИЗДЕЛИЯ НАДУВНЫЕ ПРОЧИЕ ИЗ ВУЛКАНИЗОВАННОЙ РЕЗИНЫ</v>
      </c>
    </row>
    <row r="7807" spans="1:4" x14ac:dyDescent="0.25">
      <c r="A7807" s="14"/>
      <c r="B7807" s="12"/>
      <c r="C7807" s="13" t="s">
        <v>11807</v>
      </c>
      <c r="D7807" s="16" t="str">
        <f>VLOOKUP(C:C,'ТНВЭД-ШЭК'!A:B,2,FALSE)</f>
        <v>РАМЫ ДЕРЕВЯННЫЕ ДЛЯ КАРТИН, ФОТОГРАФИЙ, ЗЕРКАЛ ИЛИ АНАЛОГИЧНЫХ ПРЕДМЕТОВ ИЗ ДРЕВЕСИНЫ ПОЧИХ ПОРОД</v>
      </c>
    </row>
    <row r="7808" spans="1:4" x14ac:dyDescent="0.25">
      <c r="A7808" s="14"/>
      <c r="B7808" s="12"/>
      <c r="C7808" s="13" t="s">
        <v>11808</v>
      </c>
      <c r="D7808" s="16" t="str">
        <f>VLOOKUP(C:C,'ТНВЭД-ШЭК'!A:B,2,FALSE)</f>
        <v>ПРОЧИЕ РАМЫ ДЕРЕВЯННЫЕ ДЛЯ КАРТИН, ФОТОГРАФИЙ, ЗЕРКАЛ ИЛИ АНАЛОГИЧНЫХ ПРЕДМЕТОВ ИЗ ДРЕВЕСИНЫ ПОЧИХ ПОРОД</v>
      </c>
    </row>
    <row r="7809" spans="1:4" x14ac:dyDescent="0.25">
      <c r="A7809" s="14"/>
      <c r="B7809" s="12"/>
      <c r="C7809" s="13" t="s">
        <v>5335</v>
      </c>
      <c r="D7809" s="16" t="str">
        <f>VLOOKUP(C:C,'ТНВЭД-ШЭК'!A:B,2,FALSE)</f>
        <v>ДОСКИ ДЛЯ НАРЕЗАНИЯ ХЛЕБА, РАЗДЕЛОЧНЫЕ ДОСКИ И АНАЛОГИЧНЫЕ ДОСКИ ИЗ БАМБУКА</v>
      </c>
    </row>
    <row r="7810" spans="1:4" x14ac:dyDescent="0.25">
      <c r="A7810" s="14"/>
      <c r="B7810" s="12"/>
      <c r="C7810" s="13" t="s">
        <v>5336</v>
      </c>
      <c r="D7810" s="16" t="str">
        <f>VLOOKUP(C:C,'ТНВЭД-ШЭК'!A:B,2,FALSE)</f>
        <v>ПАЛОЧКИ ДЛЯ ЕДЫ ИЗ БАМБУКА:</v>
      </c>
    </row>
    <row r="7811" spans="1:4" x14ac:dyDescent="0.25">
      <c r="A7811" s="14"/>
      <c r="B7811" s="12"/>
      <c r="C7811" s="13" t="s">
        <v>5337</v>
      </c>
      <c r="D7811" s="16" t="str">
        <f>VLOOKUP(C:C,'ТНВЭД-ШЭК'!A:B,2,FALSE)</f>
        <v>ПРИНАДЛЕЖНОСТИ СТОЛОВЫЕ И КУХОННЫЕ, ДЕРЕВЯННЫЕ ИЗ БАМБУКА, ПРОЧИЕ</v>
      </c>
    </row>
    <row r="7812" spans="1:4" x14ac:dyDescent="0.25">
      <c r="A7812" s="14"/>
      <c r="B7812" s="12"/>
      <c r="C7812" s="13" t="s">
        <v>11825</v>
      </c>
      <c r="D7812" s="16" t="str">
        <f>VLOOKUP(C:C,'ТНВЭД-ШЭК'!A:B,2,FALSE)</f>
        <v>ПРИНАДЛЕЖНОСТИ СТОЛОВЫЕ И КУХОННЫЕ, ДЕРЕВЯННЫЕ: ИЗ ДРЕВЕСИНЫ ТРОПИЧЕСКИХ ПОРОД</v>
      </c>
    </row>
    <row r="7813" spans="1:4" x14ac:dyDescent="0.25">
      <c r="A7813" s="14"/>
      <c r="B7813" s="12"/>
      <c r="C7813" s="13" t="s">
        <v>11826</v>
      </c>
      <c r="D7813" s="16" t="str">
        <f>VLOOKUP(C:C,'ТНВЭД-ШЭК'!A:B,2,FALSE)</f>
        <v>ПРИНАДЛЕЖНОСТИ СТОЛОВЫЕ И КУХОННЫЕ, ДЕРЕВЯННЫЕ ИЗ БАМБУКА, ПРОЧИЕ</v>
      </c>
    </row>
    <row r="7814" spans="1:4" x14ac:dyDescent="0.25">
      <c r="A7814" s="14"/>
      <c r="B7814" s="12"/>
      <c r="C7814" s="13" t="s">
        <v>11827</v>
      </c>
      <c r="D7814" s="16" t="str">
        <f>VLOOKUP(C:C,'ТНВЭД-ШЭК'!A:B,2,FALSE)</f>
        <v>СТАТУЭТКИ И ПРОЧИЕ ДЕКОРАТИВНЫЕ ИЗДЕЛИЯ ИЗ ДРЕВЕСИНЫ ТРОПИЧЕСКИХ ПОРОД, УКАЗАННЫХ В ДОПОЛНИТЕЛЬНОМ ПРИМЕЧАНИИ 2 К ДАННОЙ ГРУППЕ</v>
      </c>
    </row>
    <row r="7815" spans="1:4" x14ac:dyDescent="0.25">
      <c r="A7815" s="14"/>
      <c r="B7815" s="12"/>
      <c r="C7815" s="13" t="s">
        <v>11828</v>
      </c>
      <c r="D7815" s="16" t="str">
        <f>VLOOKUP(C:C,'ТНВЭД-ШЭК'!A:B,2,FALSE)</f>
        <v>СТАТУЭТКИ И ПРОЧИЕ ДЕКОРАТИВНЫЕ ИЗДЕЛИЯ ИЗ ДРЕВЕСИНЫ ПРОЧИХ ПОРОД</v>
      </c>
    </row>
    <row r="7816" spans="1:4" x14ac:dyDescent="0.25">
      <c r="A7816" s="14"/>
      <c r="B7816" s="12"/>
      <c r="C7816" s="13" t="s">
        <v>5338</v>
      </c>
      <c r="D7816" s="16" t="str">
        <f>VLOOKUP(C:C,'ТНВЭД-ШЭК'!A:B,2,FALSE)</f>
        <v>ПРОЧИЕ ИЗДЕЛИЯ ДЕРЕВЯННЫЕ МОЗАИЧНЫЕ И ИНКРУСТИРОВАННЫЕ</v>
      </c>
    </row>
    <row r="7817" spans="1:4" x14ac:dyDescent="0.25">
      <c r="A7817" s="14"/>
      <c r="B7817" s="12"/>
      <c r="C7817" s="13" t="s">
        <v>5339</v>
      </c>
      <c r="D7817" s="16" t="str">
        <f>VLOOKUP(C:C,'ТНВЭД-ШЭК'!A:B,2,FALSE)</f>
        <v>ПРОЧИЕ ИЗДЕЛИЯ ДЕРЕВЯННЫЕ; ШКАТУЛКИ И КОРОБКИ ДЛЯ ЮВЕЛИРНЫХ ИЛИ НОЖЕВЫХ И АНАЛОГИЧНЫХ ИЗДЕЛИЙ, ДЕРЕВЯННЫЕ; ДЕРЕВЯННЫЕ ПРЕДМЕТЫ МЕБЕЛИ, НЕ УКАЗАННЫЕ В ГРУППЕ 94, ИЗ ДРЕВЕСИНЫ ТРОПИЧЕСКИХ ПОРОД</v>
      </c>
    </row>
    <row r="7818" spans="1:4" x14ac:dyDescent="0.25">
      <c r="A7818" s="14"/>
      <c r="B7818" s="12"/>
      <c r="C7818" s="13" t="s">
        <v>5340</v>
      </c>
      <c r="D7818" s="16" t="str">
        <f>VLOOKUP(C:C,'ТНВЭД-ШЭК'!A:B,2,FALSE)</f>
        <v>ПРОЧИЕ ИЗДЕЛИЯ ДЕРЕВЯННЫЕ, ШКАТУЛКИ И КОРОБКИ ДЛЯ ЮВЕЛИРНЫХ ИЛИ НОЖЕВЫХ И АНАЛОГИЧНЫХ ИЗДЕЛИЙ, ДЕРЕВЯННЫЕ; ДЕРЕВЯННЫЕ ПРЕДМЕТЫ МЕБЕЛИ, НЕ УКАЗ. В ГРУППЕ 94, ИЗ ДРЕВЕСИНЫ ПРОЧИХ ПОРОД</v>
      </c>
    </row>
    <row r="7819" spans="1:4" x14ac:dyDescent="0.25">
      <c r="A7819" s="14"/>
      <c r="B7819" s="12"/>
      <c r="C7819" s="13" t="s">
        <v>5341</v>
      </c>
      <c r="D7819" s="16" t="str">
        <f>VLOOKUP(C:C,'ТНВЭД-ШЭК'!A:B,2,FALSE)</f>
        <v>ВЕШАЛКИ ДЛЯ ОДЕЖДЫ ДЕРЕВЯННЫЕ</v>
      </c>
    </row>
    <row r="7820" spans="1:4" x14ac:dyDescent="0.25">
      <c r="A7820" s="14"/>
      <c r="B7820" s="12"/>
      <c r="C7820" s="13" t="s">
        <v>5356</v>
      </c>
      <c r="D7820" s="16" t="str">
        <f>VLOOKUP(C:C,'ТНВЭД-ШЭК'!A:B,2,FALSE)</f>
        <v>КОВРИКИ, ЦИНОВКИ И ШИРМЫ ИЗ БАМБУКА, ИЗ ПЛЕТЕНЫХ ИЛИ АНАЛОГИЧНЫХ ИЗДЕЛИЙ ИЗ МАТЕРИАЛОВ ДЛЯ ПЛЕТЕНИЯ</v>
      </c>
    </row>
    <row r="7821" spans="1:4" x14ac:dyDescent="0.25">
      <c r="A7821" s="14"/>
      <c r="B7821" s="12"/>
      <c r="C7821" s="13" t="s">
        <v>5357</v>
      </c>
      <c r="D7821" s="16" t="str">
        <f>VLOOKUP(C:C,'ТНВЭД-ШЭК'!A:B,2,FALSE)</f>
        <v>КОВРИКИ, ЦИНОВКИ И ШИРМЫ ИЗ БАМБУКА, ПРОЧИЕ</v>
      </c>
    </row>
    <row r="7822" spans="1:4" x14ac:dyDescent="0.25">
      <c r="A7822" s="14"/>
      <c r="B7822" s="12"/>
      <c r="C7822" s="13" t="s">
        <v>5358</v>
      </c>
      <c r="D7822" s="16" t="str">
        <f>VLOOKUP(C:C,'ТНВЭД-ШЭК'!A:B,2,FALSE)</f>
        <v>КОВРИКИ,ЦИНОВКИ И ШИРМЫ ИЗ РОТАНГА, ИЗ ПЛЕТЕННЫХ ИЛИ АНАЛОГИЧНЫХ ИЗДЕЛИЙ ИЗ МАТЕРИАЛОВ ДЛЯ ПЛЕТЕНИЯ</v>
      </c>
    </row>
    <row r="7823" spans="1:4" x14ac:dyDescent="0.25">
      <c r="A7823" s="14"/>
      <c r="B7823" s="12"/>
      <c r="C7823" s="13" t="s">
        <v>5359</v>
      </c>
      <c r="D7823" s="16" t="str">
        <f>VLOOKUP(C:C,'ТНВЭД-ШЭК'!A:B,2,FALSE)</f>
        <v>КОВРИКИ,ЦИНОВКИ И ШИРМЫ ИЗ РОТАНГА ПРОЧИЕ,ПРОЧИЕ</v>
      </c>
    </row>
    <row r="7824" spans="1:4" x14ac:dyDescent="0.25">
      <c r="A7824" s="14"/>
      <c r="B7824" s="12"/>
      <c r="C7824" s="13" t="s">
        <v>5360</v>
      </c>
      <c r="D7824" s="16" t="str">
        <f>VLOOKUP(C:C,'ТНВЭД-ШЭК'!A:B,2,FALSE)</f>
        <v>КОВРИКИ,ЦИНОВКИ И ШИРМЫ ИЗ РАСТИТЕЛЬНЫХ МАТЕРИАЛОВ</v>
      </c>
    </row>
    <row r="7825" spans="1:4" x14ac:dyDescent="0.25">
      <c r="A7825" s="14"/>
      <c r="B7825" s="12"/>
      <c r="C7825" s="13" t="s">
        <v>5361</v>
      </c>
      <c r="D7825" s="16" t="str">
        <f>VLOOKUP(C:C,'ТНВЭД-ШЭК'!A:B,2,FALSE)</f>
        <v>ПРОЧИЕ КОВРИКИ,ЦИНОВКИ И ШИРМЫ ИЗ РАСТИТЕЛЬНЫХ МАТЕРИАЛОВ</v>
      </c>
    </row>
    <row r="7826" spans="1:4" x14ac:dyDescent="0.25">
      <c r="A7826" s="14"/>
      <c r="B7826" s="12"/>
      <c r="C7826" s="13" t="s">
        <v>5362</v>
      </c>
      <c r="D7826" s="16" t="str">
        <f>VLOOKUP(C:C,'ТНВЭД-ШЭК'!A:B,2,FALSE)</f>
        <v>ПРОЧИЕ ПЛЕТЕНЫЕ И АНАЛОГИЧНЫЕ ИЗДЕЛИЯ ИЗ МАТЕРИАЛОВ ДЛЯ ПЛЕТЕНИЯ ИЗ БАМБУКА, СОЕДИНЕННЫЕ ИЛИ НЕ СОЕДИНЕННЫЕ В ПОЛОСЫ ИЛИ ЛЕНТЫ</v>
      </c>
    </row>
    <row r="7827" spans="1:4" x14ac:dyDescent="0.25">
      <c r="A7827" s="14"/>
      <c r="B7827" s="12"/>
      <c r="C7827" s="13" t="s">
        <v>5363</v>
      </c>
      <c r="D7827" s="16" t="str">
        <f>VLOOKUP(C:C,'ТНВЭД-ШЭК'!A:B,2,FALSE)</f>
        <v>ПРОЧИЕ ПЛЕТЕННЫЕ И АНАЛОГИЧНЫЕ ИЗДЕЛИЯ ИЗ МАТЕРИАЛОВ ДЛЯ ПЛЕТЕНИЯ, ИЗ БАМБУКА</v>
      </c>
    </row>
    <row r="7828" spans="1:4" x14ac:dyDescent="0.25">
      <c r="A7828" s="14"/>
      <c r="B7828" s="12"/>
      <c r="C7828" s="13" t="s">
        <v>5364</v>
      </c>
      <c r="D7828" s="16" t="str">
        <f>VLOOKUP(C:C,'ТНВЭД-ШЭК'!A:B,2,FALSE)</f>
        <v>ПРОЧИЕ ПЛЕТЕННЫЕ И АНАЛОГИЧНЫЕ ИЗДЕЛИЯ ИЗ МАТЕРИАЛОВ ДЛЯ ПЛЕТЕНИЯ, ИЗ БАМБУКА, ПРОЧИЕ</v>
      </c>
    </row>
    <row r="7829" spans="1:4" x14ac:dyDescent="0.25">
      <c r="A7829" s="14"/>
      <c r="B7829" s="12"/>
      <c r="C7829" s="13" t="s">
        <v>5365</v>
      </c>
      <c r="D7829" s="16" t="str">
        <f>VLOOKUP(C:C,'ТНВЭД-ШЭК'!A:B,2,FALSE)</f>
        <v>ПРОЧИЕ ИЗДЕЛИЯ ИЗ ПЛЕТЕННЫХ ИЛИ АНАЛОГИЧНЫХ ИЗДЕЛИЙ ИЗ МАТЕРИАЛОВ ДЛЯ ПЛЕТЕНИЯЮ, СОЕДИНЕННЫЕ В ПОЛОСЫ ИЛИ ЛЕНТЫ, ИЗ РОТАНГА</v>
      </c>
    </row>
    <row r="7830" spans="1:4" x14ac:dyDescent="0.25">
      <c r="A7830" s="14"/>
      <c r="B7830" s="12"/>
      <c r="C7830" s="13" t="s">
        <v>5366</v>
      </c>
      <c r="D7830" s="16" t="str">
        <f>VLOOKUP(C:C,'ТНВЭД-ШЭК'!A:B,2,FALSE)</f>
        <v>ПРОЧИЕ ИЗДЕЛИЯ ИЗ ПЛЕТЕННЫХ ИЛИ АНАЛОГИЧНЫХ ИЗДЕЛИЙ ИЗ МАТЕРИАЛОВ ДЛЯ ПЛЕТЕНИЯ ИЗ РОТАНГА</v>
      </c>
    </row>
    <row r="7831" spans="1:4" x14ac:dyDescent="0.25">
      <c r="A7831" s="14"/>
      <c r="B7831" s="12"/>
      <c r="C7831" s="13" t="s">
        <v>5367</v>
      </c>
      <c r="D7831" s="16" t="str">
        <f>VLOOKUP(C:C,'ТНВЭД-ШЭК'!A:B,2,FALSE)</f>
        <v>ПРОЧИЕ ИЗДЕЛИЯ ИЗ РОТАНГА</v>
      </c>
    </row>
    <row r="7832" spans="1:4" x14ac:dyDescent="0.25">
      <c r="A7832" s="14"/>
      <c r="B7832" s="12"/>
      <c r="C7832" s="13" t="s">
        <v>5368</v>
      </c>
      <c r="D7832" s="16" t="str">
        <f>VLOOKUP(C:C,'ТНВЭД-ШЭК'!A:B,2,FALSE)</f>
        <v>ИЗ ПРОЧИХ РАСТИТЕЛЬНЫХ МАТЕРИАЛОВ, ПЛЕТЕНЫЕ И АНАЛОГИЧНЫЕ ИЗДЕЛИЯ ИЗ     МАТЕРИАЛОВ ДЛЯ ПЛЕТЕНИЯ, СОЕДИНЕННЫЕ ИЛИ НЕ СОЕДИНЕННЫЕ В ПОЛОСЫ ИЛИ     ЛЕНТЫ</v>
      </c>
    </row>
    <row r="7833" spans="1:4" x14ac:dyDescent="0.25">
      <c r="A7833" s="14"/>
      <c r="B7833" s="12"/>
      <c r="C7833" s="13" t="s">
        <v>5369</v>
      </c>
      <c r="D7833" s="16" t="str">
        <f>VLOOKUP(C:C,'ТНВЭД-ШЭК'!A:B,2,FALSE)</f>
        <v>ИЗ ПРОЧИХ РАСТИТЕЛЬНЫХ МАТЕРИАЛОВ,ПРОЧИЕ ПЛЕТЕНЫЕ И АНАЛОГИЧНЫЕ ИЗДЕЛИЯ ИМАТЕРИАЛОВ ДЛЯ ПЛЕТЕНИЯ, ПРОЧИЕ</v>
      </c>
    </row>
    <row r="7834" spans="1:4" x14ac:dyDescent="0.25">
      <c r="A7834" s="14"/>
      <c r="B7834" s="12"/>
      <c r="C7834" s="13" t="s">
        <v>5370</v>
      </c>
      <c r="D7834" s="16" t="str">
        <f>VLOOKUP(C:C,'ТНВЭД-ШЭК'!A:B,2,FALSE)</f>
        <v>ИЗ ПРОЧИХ РАСТИТЕЛЬНЫХ МАТЕРИАЛОВ,ПРОЧИЕ</v>
      </c>
    </row>
    <row r="7835" spans="1:4" x14ac:dyDescent="0.25">
      <c r="A7835" s="14"/>
      <c r="B7835" s="12"/>
      <c r="C7835" s="13" t="s">
        <v>5371</v>
      </c>
      <c r="D7835" s="16" t="str">
        <f>VLOOKUP(C:C,'ТНВЭД-ШЭК'!A:B,2,FALSE)</f>
        <v>ПРОЧИЕ ПЛЕТЕНЫЕ И АНАЛОГИЧНЫЕ ИЗДЕЛИЯ ИЗ ПРОЧИХ МАТЕРИАЛОВ ДЛЯ ПЛЕТЕНИЯ, СОЕДИНЕННЫЕ ИЛИ НЕ СОЕДИНЕННЫЕ В ПОЛОСЫ ИЛИ ЛЕНТЫ</v>
      </c>
    </row>
    <row r="7836" spans="1:4" x14ac:dyDescent="0.25">
      <c r="A7836" s="14"/>
      <c r="B7836" s="12"/>
      <c r="C7836" s="13" t="s">
        <v>5372</v>
      </c>
      <c r="D7836" s="16" t="str">
        <f>VLOOKUP(C:C,'ТНВЭД-ШЭК'!A:B,2,FALSE)</f>
        <v>ПРОЧИЕ ИЗДЕЛИЯ ИЗ ПЛЕТЕНКИ И АНАЛОГИЧНЫХ ИЗДЕЛИЙ ИЗ ПРОЧИХ МАТЕРИАЛОВ ДЛЯ ПЛЕТЕНИЯ</v>
      </c>
    </row>
    <row r="7837" spans="1:4" x14ac:dyDescent="0.25">
      <c r="A7837" s="14"/>
      <c r="B7837" s="12"/>
      <c r="C7837" s="13" t="s">
        <v>5373</v>
      </c>
      <c r="D7837" s="16" t="str">
        <f>VLOOKUP(C:C,'ТНВЭД-ШЭК'!A:B,2,FALSE)</f>
        <v>ПРОЧИЕ МАТЕРИАЛЫ ДЛЯ ПЛЕТЕНИЯ, ПЛЕТЕНКИ И АНАЛОГИЧНЫЕ ИЗДЕЛИЯ ИЗ МАТЕРИАЛОВ ДЛЯ ПЛЕТЕНИЯ, СВЯЗАННЫЕ В ПАРАЛЛЕЛЬНЫЕ ПРЯДИ ИЛИ СОТКАННЫЕ В ВИДЕ ЛИСТОВ, ЗАКОНЧЕННЫЕ ИЛИ НЕЗАКОНЧЕННЫЕ ИЗДЕЛИЯ</v>
      </c>
    </row>
    <row r="7838" spans="1:4" x14ac:dyDescent="0.25">
      <c r="A7838" s="14"/>
      <c r="B7838" s="12"/>
      <c r="C7838" s="13" t="s">
        <v>5374</v>
      </c>
      <c r="D7838" s="16" t="str">
        <f>VLOOKUP(C:C,'ТНВЭД-ШЭК'!A:B,2,FALSE)</f>
        <v>КОРЗИНОЧНЫЕ,ПЛЕТЕНЫЕ И ДРУГИЕ ИЗДЕЛИЯ, ИЗГОТОВЛЕННЫЕ НЕПОСРЕДСТВЕННО ПО ФОРМЕ ИЗ МАТЕРИАЛОВ ДЛЯ ПЛЕТЕНИЯ ИЛИ ИЗ ТОВАРОВ ТОВАРНОЙ ПОЗИЦИИ 4601</v>
      </c>
    </row>
    <row r="7839" spans="1:4" x14ac:dyDescent="0.25">
      <c r="A7839" s="14"/>
      <c r="B7839" s="12"/>
      <c r="C7839" s="13" t="s">
        <v>5375</v>
      </c>
      <c r="D7839" s="16" t="str">
        <f>VLOOKUP(C:C,'ТНВЭД-ШЭК'!A:B,2,FALSE)</f>
        <v>КОРЗИНОЧНЫЕ, ПЛЕТЕНЫЕ И ДРУГИЕ ИЗДЕЛИЯ ИЗ РАСТИТЕЛЬНЫХ МАТЕРИАЛОВ</v>
      </c>
    </row>
    <row r="7840" spans="1:4" x14ac:dyDescent="0.25">
      <c r="A7840" s="14"/>
      <c r="B7840" s="12"/>
      <c r="C7840" s="13" t="s">
        <v>5376</v>
      </c>
      <c r="D7840" s="16" t="str">
        <f>VLOOKUP(C:C,'ТНВЭД-ШЭК'!A:B,2,FALSE)</f>
        <v>СОЛОМЕННЫЕ ОПЛЕТКИ ДЛЯ БУТЫЛОК</v>
      </c>
    </row>
    <row r="7841" spans="1:4" x14ac:dyDescent="0.25">
      <c r="A7841" s="14"/>
      <c r="B7841" s="12"/>
      <c r="C7841" s="13" t="s">
        <v>5377</v>
      </c>
      <c r="D7841" s="16" t="str">
        <f>VLOOKUP(C:C,'ТНВЭД-ШЭК'!A:B,2,FALSE)</f>
        <v>КОРЗИНОЧНЫЕ, ПЛЕТЕНЫЕ И ДРУГИЕ ИЗДЕЛИЯ, ИЗГОТОВЛЕННЫЕ НЕПОСРЕДСТВЕННО ПО ФОРМЕ ИЗ МАТЕРИАЛОВ ДЛЯ ПЛЕТЕНИЯ ИЛИ ИЗ ТОВАРОВ ТОВАРНОЙ ПОЗИЦИИ 4601 ИЗ РАСТИТЕЛЬНЫХ МАТЕРИАЛОВ: ПРОЧИЕ</v>
      </c>
    </row>
    <row r="7842" spans="1:4" x14ac:dyDescent="0.25">
      <c r="A7842" s="14"/>
      <c r="B7842" s="12"/>
      <c r="C7842" s="13" t="s">
        <v>5378</v>
      </c>
      <c r="D7842" s="16" t="str">
        <f>VLOOKUP(C:C,'ТНВЭД-ШЭК'!A:B,2,FALSE)</f>
        <v>ПРОЧИЕ КОРЗИНОЧНЫЕ, ПЛЕТЕНЫЕ И ДРУГИЕ ИЗДЕЛИЯ, ИЗГОТОВЛЕННЫЕ НЕПОСРЕДСТВЕНО ПО ФОРМЕ ИЗ МАТЕРИАЛОВ ДЛЯ ПЛЕТЕНИЯ НЕ РАСТИТЕЛЬНОГО ПРОИСХОЖДЕНИЯ</v>
      </c>
    </row>
    <row r="7843" spans="1:4" x14ac:dyDescent="0.25">
      <c r="A7843" s="14"/>
      <c r="B7843" s="12"/>
      <c r="C7843" s="13" t="s">
        <v>6896</v>
      </c>
      <c r="D7843" s="16" t="str">
        <f>VLOOKUP(C:C,'ТНВЭД-ШЭК'!A:B,2,FALSE)</f>
        <v>КАМНИ ДЛЯ РУЧНОЙ ЗАТОЧКИ ИЛИ ПОЛИРОВКИ И ИХ ЧАСТИ ИЗ ПРИРОДНОГО КАМНЯ,ИЗ АГЛОМЕРИРОВАННЫХ ПРИРОДНЫХ ИЛИ ИСКУССТВЕННЫХ АБРАЗИВОВ ИЛИ ИЗ КЕРАМИКИ, В СБОРЕ С ДЕТ. ИЗ ДР. МАТЕРИАЛОВ ИЛИ БЕЗ ЭТИХ ДЕТАЛЕЙ</v>
      </c>
    </row>
    <row r="7844" spans="1:4" x14ac:dyDescent="0.25">
      <c r="A7844" s="14"/>
      <c r="B7844" s="12"/>
      <c r="C7844" s="13" t="s">
        <v>6997</v>
      </c>
      <c r="D7844" s="16" t="str">
        <f>VLOOKUP(C:C,'ТНВЭД-ШЭК'!A:B,2,FALSE)</f>
        <v>ПОСУДА СТОЛОВАЯ И КУХОННАЯ ИЗ ФАРФОРА</v>
      </c>
    </row>
    <row r="7845" spans="1:4" x14ac:dyDescent="0.25">
      <c r="A7845" s="14"/>
      <c r="B7845" s="12"/>
      <c r="C7845" s="13" t="s">
        <v>6998</v>
      </c>
      <c r="D7845" s="16" t="str">
        <f>VLOOKUP(C:C,'ТНВЭД-ШЭК'!A:B,2,FALSE)</f>
        <v>ПРОЧИЕ ХОЗЯЙСТВЕННЫЕ И ТУАЛЕТНЫЕ ИЗДЕЛИЯ ИЗ ФАРФОРА</v>
      </c>
    </row>
    <row r="7846" spans="1:4" x14ac:dyDescent="0.25">
      <c r="A7846" s="14"/>
      <c r="B7846" s="12"/>
      <c r="C7846" s="13" t="s">
        <v>6999</v>
      </c>
      <c r="D7846" s="16" t="str">
        <f>VLOOKUP(C:C,'ТНВЭД-ШЭК'!A:B,2,FALSE)</f>
        <v>ПОСУДА СТОЛОВАЯ И КУХОННАЯ  ИЗ ГРУБОЙ КЕРАМИКИ</v>
      </c>
    </row>
    <row r="7847" spans="1:4" x14ac:dyDescent="0.25">
      <c r="A7847" s="14"/>
      <c r="B7847" s="12"/>
      <c r="C7847" s="13" t="s">
        <v>7000</v>
      </c>
      <c r="D7847" s="16" t="str">
        <f>VLOOKUP(C:C,'ТНВЭД-ШЭК'!A:B,2,FALSE)</f>
        <v>СТОЛОВАЯ ПОСУДА И КУХОННАЯ ИЗ КАМЕННОЙ КЕРАМИКИ</v>
      </c>
    </row>
    <row r="7848" spans="1:4" x14ac:dyDescent="0.25">
      <c r="A7848" s="14"/>
      <c r="B7848" s="12"/>
      <c r="C7848" s="13" t="s">
        <v>7001</v>
      </c>
      <c r="D7848" s="16" t="str">
        <f>VLOOKUP(C:C,'ТНВЭД-ШЭК'!A:B,2,FALSE)</f>
        <v>СТОЛОВАЯ ПОСУДА И КУХОННАЯ ИЗ ФАЯНСА ИЛИ ТОНКАЯ КЕРАМИКИ</v>
      </c>
    </row>
    <row r="7849" spans="1:4" x14ac:dyDescent="0.25">
      <c r="A7849" s="14"/>
      <c r="B7849" s="12"/>
      <c r="C7849" s="13" t="s">
        <v>7002</v>
      </c>
      <c r="D7849" s="16" t="str">
        <f>VLOOKUP(C:C,'ТНВЭД-ШЭК'!A:B,2,FALSE)</f>
        <v>СТОЛОВАЯ ПОСУДА И КУХОННАЯ, ПРОЧАЯ</v>
      </c>
    </row>
    <row r="7850" spans="1:4" x14ac:dyDescent="0.25">
      <c r="A7850" s="14"/>
      <c r="B7850" s="12"/>
      <c r="C7850" s="13" t="s">
        <v>7003</v>
      </c>
      <c r="D7850" s="16" t="str">
        <f>VLOOKUP(C:C,'ТНВЭД-ШЭК'!A:B,2,FALSE)</f>
        <v>ПОСУДА СТОЛОВАЯ, КУХОННАЯ И ПРОЧИЕ ХОЗЯЙСТВЕННЫЕ И ТУАЛЕТНЫЕ ИЗДЕЛИЯ ИЗ  ГРУБОЙ КЕРАМИКИ</v>
      </c>
    </row>
    <row r="7851" spans="1:4" x14ac:dyDescent="0.25">
      <c r="A7851" s="14"/>
      <c r="B7851" s="12"/>
      <c r="C7851" s="13" t="s">
        <v>7004</v>
      </c>
      <c r="D7851" s="16" t="str">
        <f>VLOOKUP(C:C,'ТНВЭД-ШЭК'!A:B,2,FALSE)</f>
        <v>ПОСУДА СТОЛОВАЯ, КУХОННАЯ И ПРОЧИЕ ХОЗЯЙСТВЕННЫЕ И ТУАЛЕТНЫЕ ИЗДЕЛИЯ ИЗ  КАМЕННОЙ КЕРАМИКИ</v>
      </c>
    </row>
    <row r="7852" spans="1:4" x14ac:dyDescent="0.25">
      <c r="A7852" s="14"/>
      <c r="B7852" s="12"/>
      <c r="C7852" s="13" t="s">
        <v>7005</v>
      </c>
      <c r="D7852" s="16" t="str">
        <f>VLOOKUP(C:C,'ТНВЭД-ШЭК'!A:B,2,FALSE)</f>
        <v>ПОСУДА СТОЛОВАЯ, КУХОННАЯ И ПРОЧИЕ ХОЗЯЙСТВЕННЫЕ И ТУАЛЕТНЫЕ ИЗДЕЛИЯ ИЗ  ФАЯНСА ИЛИ ТОНКОЙ КЕРАМИКИ</v>
      </c>
    </row>
    <row r="7853" spans="1:4" x14ac:dyDescent="0.25">
      <c r="A7853" s="14"/>
      <c r="B7853" s="12"/>
      <c r="C7853" s="13" t="s">
        <v>7006</v>
      </c>
      <c r="D7853" s="16" t="str">
        <f>VLOOKUP(C:C,'ТНВЭД-ШЭК'!A:B,2,FALSE)</f>
        <v>ПОСУДА СТОЛОВАЯ, КУХОННАЯ И ПРОЧИЕ ХОЗЯЙСТВЕННЫЕ И ТУАЛЕТНЫЕ ИЗДЕЛИЯ ИЗ КЕРАМИКИ, КРОМЕ ФАРФОРА, ПРОЧИЕ</v>
      </c>
    </row>
    <row r="7854" spans="1:4" x14ac:dyDescent="0.25">
      <c r="A7854" s="14"/>
      <c r="B7854" s="12"/>
      <c r="C7854" s="13" t="s">
        <v>7007</v>
      </c>
      <c r="D7854" s="16" t="str">
        <f>VLOOKUP(C:C,'ТНВЭД-ШЭК'!A:B,2,FALSE)</f>
        <v>СТАТУЭТКИ И ПРОЧИЕ ДЕКОРАТИВНЫЕ КЕРАМИЧЕСКИЕ ИЗДЕЛИЯ ИЗ ФАРФОРА</v>
      </c>
    </row>
    <row r="7855" spans="1:4" x14ac:dyDescent="0.25">
      <c r="A7855" s="14"/>
      <c r="B7855" s="12"/>
      <c r="C7855" s="13" t="s">
        <v>7008</v>
      </c>
      <c r="D7855" s="16" t="str">
        <f>VLOOKUP(C:C,'ТНВЭД-ШЭК'!A:B,2,FALSE)</f>
        <v>СТАТУЭТКИ И ПРОЧИЕ ДЕКОРАТИВНЫЕ ИЗДЕЛИЯ ИЗ ГРУБОЙ КЕРАМИКИ</v>
      </c>
    </row>
    <row r="7856" spans="1:4" x14ac:dyDescent="0.25">
      <c r="A7856" s="14"/>
      <c r="B7856" s="12"/>
      <c r="C7856" s="13" t="s">
        <v>7009</v>
      </c>
      <c r="D7856" s="16" t="str">
        <f>VLOOKUP(C:C,'ТНВЭД-ШЭК'!A:B,2,FALSE)</f>
        <v>СТАТУЭТКИ И ПРОЧИЕ ДЕКОРАТИВНЫЕ КЕРАМИЧЕСКИЕ ИЗДЕЛИЯ ИЗ ФАЯНСА ИЛИ ИЗ ТОНКОЙ КЕРАМИКИ</v>
      </c>
    </row>
    <row r="7857" spans="1:4" x14ac:dyDescent="0.25">
      <c r="A7857" s="14"/>
      <c r="B7857" s="12"/>
      <c r="C7857" s="13" t="s">
        <v>7010</v>
      </c>
      <c r="D7857" s="16" t="str">
        <f>VLOOKUP(C:C,'ТНВЭД-ШЭК'!A:B,2,FALSE)</f>
        <v>СТАТУЭТКИ И ПРОЧИЕ ДЕКОРАТИВНЫЕ ИЗДЕЛИЯ ИЗ КЕРАМИКИ: ПРОЧИЕ</v>
      </c>
    </row>
    <row r="7858" spans="1:4" x14ac:dyDescent="0.25">
      <c r="A7858" s="14"/>
      <c r="B7858" s="12"/>
      <c r="C7858" s="13" t="s">
        <v>7011</v>
      </c>
      <c r="D7858" s="16" t="str">
        <f>VLOOKUP(C:C,'ТНВЭД-ШЭК'!A:B,2,FALSE)</f>
        <v>ПРОЧИЕ КЕРАМИЧЕСКИЕ ИЗДЕЛИЯ ИЗ ФАРФОРА</v>
      </c>
    </row>
    <row r="7859" spans="1:4" x14ac:dyDescent="0.25">
      <c r="A7859" s="14"/>
      <c r="B7859" s="12"/>
      <c r="C7859" s="13" t="s">
        <v>7012</v>
      </c>
      <c r="D7859" s="16" t="str">
        <f>VLOOKUP(C:C,'ТНВЭД-ШЭК'!A:B,2,FALSE)</f>
        <v>ПРОЧИЕ КЕРАМИЧЕСКИЕ ИЗДЕЛИЯ: ПРОЧИЕ</v>
      </c>
    </row>
    <row r="7860" spans="1:4" x14ac:dyDescent="0.25">
      <c r="A7860" s="14"/>
      <c r="B7860" s="12"/>
      <c r="C7860" s="13" t="s">
        <v>7092</v>
      </c>
      <c r="D7860" s="16" t="str">
        <f>VLOOKUP(C:C,'ТНВЭД-ШЭК'!A:B,2,FALSE)</f>
        <v>ИЗ СТЕКЛОКЕРАМИКИ ПОСУДА СТОЛОВАЯ И КУХОННАЯ, ПРИНАДЛЕЖНОСТИ ТУАЛЕТНЫЕ И КАНЦЕЛЯРСКИЕ, ИЗДЕЛИЯ ДЛЯ ДОМАШНЕГО УБРАНСТВА ИЛИ АНАЛОГИЧНЫХ ЦЕЛЕЙ,(КРОМЕ ИЗД. ТОВАРНЫХ ПОЗ. 7010 ИЛИ 7018)</v>
      </c>
    </row>
    <row r="7861" spans="1:4" x14ac:dyDescent="0.25">
      <c r="A7861" s="14"/>
      <c r="B7861" s="12"/>
      <c r="C7861" s="13" t="s">
        <v>7093</v>
      </c>
      <c r="D7861" s="16" t="str">
        <f>VLOOKUP(C:C,'ТНВЭД-ШЭК'!A:B,2,FALSE)</f>
        <v>СОСУДЫ НА НОЖКЕ ДЛЯ ПИТЬЯ, КРОМЕ ИЗГОТОВЛЕННЫХ ИЗ СТЕКЛОКЕРАМИКИ, ИЗ СВИНЦОВОГО ХРУСТАЛЯ, РУЧНОГО НАБОРА</v>
      </c>
    </row>
    <row r="7862" spans="1:4" x14ac:dyDescent="0.25">
      <c r="A7862" s="14"/>
      <c r="B7862" s="12"/>
      <c r="C7862" s="13" t="s">
        <v>7094</v>
      </c>
      <c r="D7862" s="16" t="str">
        <f>VLOOKUP(C:C,'ТНВЭД-ШЭК'!A:B,2,FALSE)</f>
        <v>СОСУДЫ НА НОЖКЕ ДЛЯ ПИТЬЯ, КРОМЕ ИЗГОТОВЛЕННЫХ ИЗ СТЕКЛОКЕРАМИКИ, ИЗ СВИНЦОВОГО ХРУСТАЛЯ, МЕХАНИЧЕСКОГО НАБОРА</v>
      </c>
    </row>
    <row r="7863" spans="1:4" x14ac:dyDescent="0.25">
      <c r="A7863" s="14"/>
      <c r="B7863" s="12"/>
      <c r="C7863" s="13" t="s">
        <v>7095</v>
      </c>
      <c r="D7863" s="16" t="str">
        <f>VLOOKUP(C:C,'ТНВЭД-ШЭК'!A:B,2,FALSE)</f>
        <v>ПРОЧИЕ СОСУДЫ НА НОЖКЕ ДЛЯ ПИТЬЯ,КРОМЕ ИЗГОТОВЛЕННЫХ ИЗ СТЕКЛОКЕРАМИКИ, КРОМЕ СВИНЦОВОГО ХРУСТАЛЯ, РУЧНОГО НАБОРА</v>
      </c>
    </row>
    <row r="7864" spans="1:4" x14ac:dyDescent="0.25">
      <c r="A7864" s="14"/>
      <c r="B7864" s="12"/>
      <c r="C7864" s="13" t="s">
        <v>7096</v>
      </c>
      <c r="D7864" s="16" t="str">
        <f>VLOOKUP(C:C,'ТНВЭД-ШЭК'!A:B,2,FALSE)</f>
        <v>ПРОЧИЕ СОСУДЫ НА НОЖКЕ ДЛЯ ПИТЬЯ,КРОМЕ ИЗГОТОВЛЕННЫХ ИЗ СТЕКЛОКЕРАМИКИ, КРОМЕ СВИНЦОВОГО ХРУСТАЛЯ, МЕХАНИЧЕСКОГО НАБОРА</v>
      </c>
    </row>
    <row r="7865" spans="1:4" x14ac:dyDescent="0.25">
      <c r="A7865" s="14"/>
      <c r="B7865" s="12"/>
      <c r="C7865" s="13" t="s">
        <v>7097</v>
      </c>
      <c r="D7865" s="16" t="str">
        <f>VLOOKUP(C:C,'ТНВЭД-ШЭК'!A:B,2,FALSE)</f>
        <v>СОСУДЫ ДЛЯ ПИТЬЯ, КРОМЕ ИЗГОТОВЛЕННЫХ ИЗ СТЕКЛОКЕРАМИКИ, ПРОЧИЕ,ИЗ СВИНЦОВОГО ХРУСТАЛЯ, РУЧНОГО НАБОРА:РЕЗНЫЕ ИЛИ ДЕКОРИРОВАННЫЕ ИНАЧЕ</v>
      </c>
    </row>
    <row r="7866" spans="1:4" x14ac:dyDescent="0.25">
      <c r="A7866" s="14"/>
      <c r="B7866" s="12"/>
      <c r="C7866" s="13" t="s">
        <v>7098</v>
      </c>
      <c r="D7866" s="16" t="str">
        <f>VLOOKUP(C:C,'ТНВЭД-ШЭК'!A:B,2,FALSE)</f>
        <v>СОСУДЫ ДЛЯ ПИТЬЯ, КРОМЕ ИЗГОТОВЛЕННЫХ ИЗ СТЕКЛОКЕРАМИКИ, ПРОЧИЕ,ИЗ СВИНЦОВОГО ХРУСТАЛЯ, РУЧНОГО НАБОРА: ПРОЧИЕ</v>
      </c>
    </row>
    <row r="7867" spans="1:4" x14ac:dyDescent="0.25">
      <c r="A7867" s="14"/>
      <c r="B7867" s="12"/>
      <c r="C7867" s="13" t="s">
        <v>7099</v>
      </c>
      <c r="D7867" s="16" t="str">
        <f>VLOOKUP(C:C,'ТНВЭД-ШЭК'!A:B,2,FALSE)</f>
        <v>СОСУДЫ ДЛЯ ПИТЬЯ, КРОМЕ ИЗГОТОВЛЕННЫХ ИЗ СТЕКЛОКЕРАМИКИ, ПРОЧИЕ,ИЗ СВИНЦОВОГО ХРУСТАЛЯ, МЕХАНИЧЕСКОГО НАБОРА,РЕЗНЫЕ ИЛИ ДЕКОРИРОВАННЫЕ ИНАЧЕ</v>
      </c>
    </row>
    <row r="7868" spans="1:4" x14ac:dyDescent="0.25">
      <c r="A7868" s="14"/>
      <c r="B7868" s="12"/>
      <c r="C7868" s="13" t="s">
        <v>7100</v>
      </c>
      <c r="D7868" s="16" t="str">
        <f>VLOOKUP(C:C,'ТНВЭД-ШЭК'!A:B,2,FALSE)</f>
        <v>СОСУДЫ ДЛЯ ПИТЬЯ, КРОМЕ ИЗГОТОВЛЕННЫХ ИЗ СТЕКЛОКЕРАМИКИ, ПРОЧИЕ,ИЗ СВИНЦОВОГО ХРУСТАЛЯ, МЕХАНИЧЕСКОГО НАБОРА,ПРОЧИЕ</v>
      </c>
    </row>
    <row r="7869" spans="1:4" x14ac:dyDescent="0.25">
      <c r="A7869" s="14"/>
      <c r="B7869" s="12"/>
      <c r="C7869" s="13" t="s">
        <v>7101</v>
      </c>
      <c r="D7869" s="16" t="str">
        <f>VLOOKUP(C:C,'ТНВЭД-ШЭК'!A:B,2,FALSE)</f>
        <v>СОСУДЫ ДЛЯ ПИТЬЯ, КРОМЕ ИЗГОТОВЛЕННЫХ ИЗ СТЕКЛОКЕРАМИКИ, ПРОЧИЕ: ИЗ УПРОЧНЕННОГО СТЕКЛА</v>
      </c>
    </row>
    <row r="7870" spans="1:4" x14ac:dyDescent="0.25">
      <c r="A7870" s="14"/>
      <c r="B7870" s="12"/>
      <c r="C7870" s="13" t="s">
        <v>7102</v>
      </c>
      <c r="D7870" s="16" t="str">
        <f>VLOOKUP(C:C,'ТНВЭД-ШЭК'!A:B,2,FALSE)</f>
        <v>СОСУДЫ ДЛЯ ПИТЬЯ, КРОМЕ ИЗГОТОВЛЕННЫХ ИЗ СТЕКЛОКЕРАМИКИ, ПРОЧИЕ,РУЧНОГО  НАБОРА,РЕЗНЫЕ ИЛИ ДЕКОРИРОВАННЫЕ ИНАЧЕ</v>
      </c>
    </row>
    <row r="7871" spans="1:4" x14ac:dyDescent="0.25">
      <c r="A7871" s="14"/>
      <c r="B7871" s="12"/>
      <c r="C7871" s="13" t="s">
        <v>7103</v>
      </c>
      <c r="D7871" s="16" t="str">
        <f>VLOOKUP(C:C,'ТНВЭД-ШЭК'!A:B,2,FALSE)</f>
        <v>СОСУДЫ ДЛЯ ПИТЬЯ, КРОМЕ ИЗГОТОВЛЕННЫХ ИЗ СТЕКЛОКЕРАМИКИ, ПРОЧИЕ, РУЧНОГО НАБОРА, ПРОЧИЕ</v>
      </c>
    </row>
    <row r="7872" spans="1:4" x14ac:dyDescent="0.25">
      <c r="A7872" s="14"/>
      <c r="B7872" s="12"/>
      <c r="C7872" s="13" t="s">
        <v>7104</v>
      </c>
      <c r="D7872" s="16" t="str">
        <f>VLOOKUP(C:C,'ТНВЭД-ШЭК'!A:B,2,FALSE)</f>
        <v>СОСУДЫ ДЛЯ ПИТЬЯ, КРОМЕ ИЗГОТОВЛЕННЫХ ИЗ СТЕКЛОКЕРАМИКИ, ПРОЧИЕ, МЕХАНИЧЕСКОГО НАБОРА, РЕЗНЫЕ ИЛИ ДЕКОРИРОВАННЫЕ ИНАЧЕ</v>
      </c>
    </row>
    <row r="7873" spans="1:4" x14ac:dyDescent="0.25">
      <c r="A7873" s="14"/>
      <c r="B7873" s="12"/>
      <c r="C7873" s="13" t="s">
        <v>7105</v>
      </c>
      <c r="D7873" s="16" t="str">
        <f>VLOOKUP(C:C,'ТНВЭД-ШЭК'!A:B,2,FALSE)</f>
        <v>СОСУДЫ ДЛЯ ПИТЬЯ, КРОМЕ ИЗГОТОВЛЕННЫХ ИЗ СТЕКЛОКЕРАМИКИ, ПРОЧИЕ, МЕХАНИЧЕСКОГО НАБОРА, ПРОЧИЕ</v>
      </c>
    </row>
    <row r="7874" spans="1:4" x14ac:dyDescent="0.25">
      <c r="A7874" s="14"/>
      <c r="B7874" s="12"/>
      <c r="C7874" s="13" t="s">
        <v>7106</v>
      </c>
      <c r="D7874" s="16" t="str">
        <f>VLOOKUP(C:C,'ТНВЭД-ШЭК'!A:B,2,FALSE)</f>
        <v>ПОСУДА СТОЛОВАЯ (КРОМЕ СОСУДОВ ДЛЯ ПИТЬЯ) ИЛИ КУХОННАЯ, КРОМЕ ИЗГОТОВЛЕННОЙ ИЗ СТЕКЛОКЕРАМИКИ, ИЗ СВИНЦОВОГО ХРУСТАЛЯ: РУЧНОГО НАБОРА</v>
      </c>
    </row>
    <row r="7875" spans="1:4" x14ac:dyDescent="0.25">
      <c r="A7875" s="14"/>
      <c r="B7875" s="12"/>
      <c r="C7875" s="13" t="s">
        <v>7107</v>
      </c>
      <c r="D7875" s="16" t="str">
        <f>VLOOKUP(C:C,'ТНВЭД-ШЭК'!A:B,2,FALSE)</f>
        <v>ПОСУДА СТОЛОВАЯ (КРОМЕ СОСУДОВ ДЛЯ ПИТЬЯ) ИЛИ КУХОННАЯ, КРОМЕ ИЗГОТОВЛЕННОЙ ИЗ СТЕКЛОКЕРАМИКИ, ИЗ СВИНЦОВОГО ХРУСТАЛЯ: МЕХАНИЧЕСКОГО НАБОРА</v>
      </c>
    </row>
    <row r="7876" spans="1:4" x14ac:dyDescent="0.25">
      <c r="A7876" s="14"/>
      <c r="B7876" s="12"/>
      <c r="C7876" s="13" t="s">
        <v>7108</v>
      </c>
      <c r="D7876" s="16" t="str">
        <f>VLOOKUP(C:C,'ТНВЭД-ШЭК'!A:B,2,FALSE)</f>
        <v>ПОСУДА СТОЛОВАЯ (КРОМЕ СОСУДОВ ДЛЯ ПИТЬЯ) ИЛИ КУХОННАЯ, ИЗ СТЕКЛА, ИМЕЮЩЕГО КОЭФФИЦИЕНТ ЛИНЕЙНОГО РАСШИРЕНИЯ НЕ БОЛЕЕ 0,000005 НА K В ИНТЕРВ.ТЕМПЕР.ОТ 0 ДО 300 ГРАД.С</v>
      </c>
    </row>
    <row r="7877" spans="1:4" x14ac:dyDescent="0.25">
      <c r="A7877" s="14"/>
      <c r="B7877" s="12"/>
      <c r="C7877" s="13" t="s">
        <v>7109</v>
      </c>
      <c r="D7877" s="16" t="str">
        <f>VLOOKUP(C:C,'ТНВЭД-ШЭК'!A:B,2,FALSE)</f>
        <v>ПОСУДА СТОЛОВАЯ (КРОМЕ СОСУДОВ ДЛЯ ПИТЬЯ) ИЛИ КУХОННАЯ, КРОМЕ ИЗГОТОВЛЕННОЙ ИЗ СТЕКЛОКЕРАМИКИ, ПРОЧАЯ,ИЗ УПРОЧНЕННОГО СТЕКЛА</v>
      </c>
    </row>
    <row r="7878" spans="1:4" x14ac:dyDescent="0.25">
      <c r="A7878" s="14"/>
      <c r="B7878" s="12"/>
      <c r="C7878" s="13" t="s">
        <v>7110</v>
      </c>
      <c r="D7878" s="16" t="str">
        <f>VLOOKUP(C:C,'ТНВЭД-ШЭК'!A:B,2,FALSE)</f>
        <v>ПОСУДА СТОЛОВАЯ (КРОМЕ СОСУДОВ ДЛЯ ПИТЬЯ) ИЛИ КУХОННАЯ, КРОМЕ ИЗГОТОВЛЕННОЙ ИЗ СТЕКЛОКЕРАМИКИ, ПРОЧАЯ,РУЧНОГО НАБОРА</v>
      </c>
    </row>
    <row r="7879" spans="1:4" x14ac:dyDescent="0.25">
      <c r="A7879" s="14"/>
      <c r="B7879" s="12"/>
      <c r="C7879" s="13" t="s">
        <v>7111</v>
      </c>
      <c r="D7879" s="16" t="str">
        <f>VLOOKUP(C:C,'ТНВЭД-ШЭК'!A:B,2,FALSE)</f>
        <v>ПОСУДА СТОЛОВАЯ (КРОМЕ СОСУДОВ ДЛЯ ПИТЬЯ) ИЛИ КУХОННАЯ, КРОМЕ ИЗГОТОВЛЕННОЙ ИЗ СТЕКЛОКЕРАМИКИ, ПРОЧАЯ, МЕХАНИЧЕСКОГО НАБОРА</v>
      </c>
    </row>
    <row r="7880" spans="1:4" x14ac:dyDescent="0.25">
      <c r="A7880" s="14"/>
      <c r="B7880" s="12"/>
      <c r="C7880" s="13" t="s">
        <v>7112</v>
      </c>
      <c r="D7880" s="16" t="str">
        <f>VLOOKUP(C:C,'ТНВЭД-ШЭК'!A:B,2,FALSE)</f>
        <v>ИЗДЕЛИЯ ПРОЧИЕ ИЗ СВИНЦОВОГО  ХРУСТАЛЯ, РУЧНОГО НАБОРА</v>
      </c>
    </row>
    <row r="7881" spans="1:4" x14ac:dyDescent="0.25">
      <c r="A7881" s="14"/>
      <c r="B7881" s="12"/>
      <c r="C7881" s="13" t="s">
        <v>7113</v>
      </c>
      <c r="D7881" s="16" t="str">
        <f>VLOOKUP(C:C,'ТНВЭД-ШЭК'!A:B,2,FALSE)</f>
        <v>ИЗДЕЛИЯ ПРОЧИЕ ИЗ СВИНЦОВОГО ХРУСТАЛЯ, МЕХАНИЧЕСКОГО НАБОРА</v>
      </c>
    </row>
    <row r="7882" spans="1:4" x14ac:dyDescent="0.25">
      <c r="A7882" s="14"/>
      <c r="B7882" s="12"/>
      <c r="C7882" s="13" t="s">
        <v>7114</v>
      </c>
      <c r="D7882" s="16" t="str">
        <f>VLOOKUP(C:C,'ТНВЭД-ШЭК'!A:B,2,FALSE)</f>
        <v>ИЗДЕЛИЯ ИЗ СТЕКЛА ПРОЧИЕ</v>
      </c>
    </row>
    <row r="7883" spans="1:4" x14ac:dyDescent="0.25">
      <c r="A7883" s="14"/>
      <c r="B7883" s="12"/>
      <c r="C7883" s="13" t="s">
        <v>7850</v>
      </c>
      <c r="D7883" s="16" t="str">
        <f>VLOOKUP(C:C,'ТНВЭД-ШЭК'!A:B,2,FALSE)</f>
        <v>БУЛАВКИ АНГЛИЙСКИЕ И ПРОЧИЕ БУЛАВКИ</v>
      </c>
    </row>
    <row r="7884" spans="1:4" x14ac:dyDescent="0.25">
      <c r="A7884" s="14"/>
      <c r="B7884" s="12"/>
      <c r="C7884" s="13" t="s">
        <v>7851</v>
      </c>
      <c r="D7884" s="16" t="str">
        <f>VLOOKUP(C:C,'ТНВЭД-ШЭК'!A:B,2,FALSE)</f>
        <v>ПРОЧИЕ ИГЛЫ ШВЕЙНЫЕ, ШТОПАЛЬНЫЕ ИЛИ ВЫШИВАЛЬНЫЕ</v>
      </c>
    </row>
    <row r="7885" spans="1:4" x14ac:dyDescent="0.25">
      <c r="A7885" s="14"/>
      <c r="B7885" s="12"/>
      <c r="C7885" s="13" t="s">
        <v>7852</v>
      </c>
      <c r="D7885" s="16" t="str">
        <f>VLOOKUP(C:C,'ТНВЭД-ШЭК'!A:B,2,FALSE)</f>
        <v>ПРОЧИЕ ИГЛЫ ШВЕЙНЫЕ,СПИЦЫ ВЯЗАЛЬНЫЕ,ШИЛА,КРЮЧКИ ВЯЗАЛЬНЫЕ,ИГЛЫ ДЕККЕРНЫЕ И АНАЛОГ.ИЗДЕЛИЯ,ДЛЯ РУЧН.РАБОТЫ,ИЗ ЧЕРНЫХ МЕТАЛЛОВ;АНГЛ.И ПРОЧ.БУЛАВКИ, ИЗ ЧЕРНЫХ МЕТАЛЛОВ, В ДРУГИХ ТОВ.ПОЗ.НЕ ПОИМЕН.,ПРОЧИЕ</v>
      </c>
    </row>
    <row r="7886" spans="1:4" x14ac:dyDescent="0.25">
      <c r="A7886" s="14"/>
      <c r="B7886" s="12"/>
      <c r="C7886" s="13" t="s">
        <v>7872</v>
      </c>
      <c r="D7886" s="16" t="str">
        <f>VLOOKUP(C:C,'ТНВЭД-ШЭК'!A:B,2,FALSE)</f>
        <v>УСТРОЙСТВО ДЛЯ ПРИГОТОВЛЕНИЯ И ПОДОГРЕВА ПИЩИ ИЗ ЧЕРНЫХ МЕТАЛЛОВ, ТОЛЬКО НА ГАЗОВОМ И ДРУГИХ ВИДАХ ТОПЛИВА, С ДУХОВКОЙ, ВКЛЮЧАЯ РАЗДЕЛЬНЫЕ ДУХОВКИ</v>
      </c>
    </row>
    <row r="7887" spans="1:4" x14ac:dyDescent="0.25">
      <c r="A7887" s="14"/>
      <c r="B7887" s="12"/>
      <c r="C7887" s="13" t="s">
        <v>7873</v>
      </c>
      <c r="D7887" s="16" t="str">
        <f>VLOOKUP(C:C,'ТНВЭД-ШЭК'!A:B,2,FALSE)</f>
        <v>ПРОЧИЕ УСТРОЙСТВА КУХОННЫЕ ДЛЯ ПРИГОТОВЛЕНИЯ И ПОДОГРЕВА ПИЩИ, ТОЛЬКО НА ГАЗОВОМ И ДРУГИХ ВИДАХ ТОПЛИВА</v>
      </c>
    </row>
    <row r="7888" spans="1:4" x14ac:dyDescent="0.25">
      <c r="A7888" s="14"/>
      <c r="B7888" s="12"/>
      <c r="C7888" s="13" t="s">
        <v>7874</v>
      </c>
      <c r="D7888" s="16" t="str">
        <f>VLOOKUP(C:C,'ТНВЭД-ШЭК'!A:B,2,FALSE)</f>
        <v>УСТРОЙСТВА КУХОННЫЕ ДЛЯ ПРИГОТОВЛЕНИЯ И ПОДОГРЕВА ПИЩИ НА ЖИДКОМ ТОПЛИВЕ</v>
      </c>
    </row>
    <row r="7889" spans="1:4" x14ac:dyDescent="0.25">
      <c r="A7889" s="14"/>
      <c r="B7889" s="12"/>
      <c r="C7889" s="13" t="s">
        <v>7875</v>
      </c>
      <c r="D7889" s="16" t="str">
        <f>VLOOKUP(C:C,'ТНВЭД-ШЭК'!A:B,2,FALSE)</f>
        <v>УСТРОЙСТВА ДЛЯ ПРИГОТОВЛЕНИЯ И ПОДОГРЕВА ПИЩИ,ПРОЧИЕ, ВКЛЮЧАЯ УСТРОЙСТВА НА ТВЕРДОМ ТОПЛИВЕ</v>
      </c>
    </row>
    <row r="7890" spans="1:4" x14ac:dyDescent="0.25">
      <c r="A7890" s="14"/>
      <c r="B7890" s="12"/>
      <c r="C7890" s="13" t="s">
        <v>7876</v>
      </c>
      <c r="D7890" s="16" t="str">
        <f>VLOOKUP(C:C,'ТНВЭД-ШЭК'!A:B,2,FALSE)</f>
        <v>БЫТОВЫЕ УСТРОЙСТВА НЕЭЛЕКТРИЧЕСКИЕ, ПРОЧИЕ, ТОЛЬКО НА ГАЗОВОМ ИЛИ НА ГАЗОВОМ И ДРУГИХ ВИДАХ ТОПЛИВА</v>
      </c>
    </row>
    <row r="7891" spans="1:4" x14ac:dyDescent="0.25">
      <c r="A7891" s="14"/>
      <c r="B7891" s="12"/>
      <c r="C7891" s="13" t="s">
        <v>7877</v>
      </c>
      <c r="D7891" s="16" t="str">
        <f>VLOOKUP(C:C,'ТНВЭД-ШЭК'!A:B,2,FALSE)</f>
        <v>БЫТОВЫЕ УСТРОЙСТВА НЕЭЛЕКТРИЧЕСКИЕ, ПРОЧИЕ, НА ЖИДКОМ ТОПЛИВЕ</v>
      </c>
    </row>
    <row r="7892" spans="1:4" x14ac:dyDescent="0.25">
      <c r="A7892" s="14"/>
      <c r="B7892" s="12"/>
      <c r="C7892" s="13" t="s">
        <v>7878</v>
      </c>
      <c r="D7892" s="16" t="str">
        <f>VLOOKUP(C:C,'ТНВЭД-ШЭК'!A:B,2,FALSE)</f>
        <v>ПЕЧИ ОТОПИТЕЛЬНЫЕ, И АНАЛОГИЧНЫЕ БЫТОВЫЕ УСТРОЙСТВА НЕЭЛЕКТРИЧЕСКИЕ, И ИХ ЧАСТИ, ИЗ ЧЕРНЫХ МЕТАЛЛОВ, ВКЛЮЧАЯ УСТРОЙСТВА НА ТВЕРДОМ ТОПЛИВЕ</v>
      </c>
    </row>
    <row r="7893" spans="1:4" x14ac:dyDescent="0.25">
      <c r="A7893" s="14"/>
      <c r="B7893" s="12"/>
      <c r="C7893" s="13" t="s">
        <v>7884</v>
      </c>
      <c r="D7893" s="16" t="str">
        <f>VLOOKUP(C:C,'ТНВЭД-ШЭК'!A:B,2,FALSE)</f>
        <v>МЕТАЛЛИЧЕСКАЯ "ШЕРСТЬ", МОЧАЛКИ ДЛЯ ЧИСТКИ КУХОННОЙ ПОСУДЫ, ПОДУШЕЧКИ ДЛЯ ЧИСТКИ И ПОЛИРОВКИ, ПЕРЧАТКИ И АНАЛОГИЧНЫЕ ИЗДЕЛИЯ ИЗ ЧЕРНЫХ МЕТАЛЛОВ</v>
      </c>
    </row>
    <row r="7894" spans="1:4" x14ac:dyDescent="0.25">
      <c r="A7894" s="14"/>
      <c r="B7894" s="12"/>
      <c r="C7894" s="13" t="s">
        <v>7885</v>
      </c>
      <c r="D7894" s="16" t="str">
        <f>VLOOKUP(C:C,'ТНВЭД-ШЭК'!A:B,2,FALSE)</f>
        <v>ПРОЧИЕ ИЗДЕЛИЯ СТОЛОВЫЕ, КУХОННЫЕ И ПРОЧИЕ ИЗДЕЛИЯ ДЛЯ БЫТОВЫХ НУЖД И ИХ ЧАСТИ ИЗ ЧУГУННОГО ЛИТЬЯ, НЕЭМАЛИРОВАННЫЕ, ИЗ ЧЕРНЫХ МЕТАЛЛОВ</v>
      </c>
    </row>
    <row r="7895" spans="1:4" x14ac:dyDescent="0.25">
      <c r="A7895" s="14"/>
      <c r="B7895" s="12"/>
      <c r="C7895" s="13" t="s">
        <v>7886</v>
      </c>
      <c r="D7895" s="16" t="str">
        <f>VLOOKUP(C:C,'ТНВЭД-ШЭК'!A:B,2,FALSE)</f>
        <v>ПРОЧИЕ ИЗДЕЛИЯ СТОЛОВЫЕ, КУХОННЫЕ И ПРОЧИЕ ИЗДЕЛИЯ ДЛЯ БЫТОВЫХ НУЖД И ИХ ЧАСТИ ИЗ ЧУГУННОГО ЛИТЬЯ, ЭМАЛИРОВАННЫЕ, ИЗ ЧЕРНЫХ МЕТАЛЛОВ</v>
      </c>
    </row>
    <row r="7896" spans="1:4" x14ac:dyDescent="0.25">
      <c r="A7896" s="14"/>
      <c r="B7896" s="12"/>
      <c r="C7896" s="13" t="s">
        <v>7887</v>
      </c>
      <c r="D7896" s="16" t="str">
        <f>VLOOKUP(C:C,'ТНВЭД-ШЭК'!A:B,2,FALSE)</f>
        <v>ИЗДЕЛИЯ СТОЛОВЫЕ, КУХОННЫЕ ИЛИ ПРОЧИЕ ИЗДЕЛИЯ ДЛЯ БЫТОВЫХ НУЖД, ПРОЧИЕ, ИЗ КОРРОЗИОННОСТОЙКОЙ СТАЛИ</v>
      </c>
    </row>
    <row r="7897" spans="1:4" x14ac:dyDescent="0.25">
      <c r="A7897" s="14"/>
      <c r="B7897" s="12"/>
      <c r="C7897" s="13" t="s">
        <v>7888</v>
      </c>
      <c r="D7897" s="16" t="str">
        <f>VLOOKUP(C:C,'ТНВЭД-ШЭК'!A:B,2,FALSE)</f>
        <v>ИЗДЕЛИЯ СТОЛОВЫЕ, КУХОННЫЕ ИЛИ ПРОЧИЕ ИЗДЕЛИЯ ДЛЯ БЫТОВЫХ НУЖД, ПРОЧИЕ, ИЗ ЧЕРНЫХ МЕТАЛЛОВ (КРОМЕ ЧУГУННОГО ЛИТЬЯ), ЭМАЛИРОВАННЫЕ</v>
      </c>
    </row>
    <row r="7898" spans="1:4" x14ac:dyDescent="0.25">
      <c r="A7898" s="14"/>
      <c r="B7898" s="12"/>
      <c r="C7898" s="13" t="s">
        <v>7889</v>
      </c>
      <c r="D7898" s="16" t="str">
        <f>VLOOKUP(C:C,'ТНВЭД-ШЭК'!A:B,2,FALSE)</f>
        <v>ИЗДЕЛИЯ СТОЛОВЫЕ, КУХОННЫЕ ИЛИ ПРОЧИЕ ИЗДЕЛИЯ ДЛЯ БЫТОВЫХ НУЖД, ПРОЧИЕ</v>
      </c>
    </row>
    <row r="7899" spans="1:4" x14ac:dyDescent="0.25">
      <c r="A7899" s="14"/>
      <c r="B7899" s="12"/>
      <c r="C7899" s="13" t="s">
        <v>7978</v>
      </c>
      <c r="D7899" s="16" t="str">
        <f>VLOOKUP(C:C,'ТНВЭД-ШЭК'!A:B,2,FALSE)</f>
        <v>ПРИБОРЫ БЫТОВЫЕ ДЛЯ ПРИГОТОВЛЕНИЯ ИЛИ ПОДОГРЕВА ПИЩИ, НЕЭЛЕКТРИЧЕСКИЕ; ИХ ЧАСТИ</v>
      </c>
    </row>
    <row r="7900" spans="1:4" x14ac:dyDescent="0.25">
      <c r="A7900" s="14"/>
      <c r="B7900" s="12"/>
      <c r="C7900" s="13" t="s">
        <v>7979</v>
      </c>
      <c r="D7900" s="16" t="str">
        <f>VLOOKUP(C:C,'ТНВЭД-ШЭК'!A:B,2,FALSE)</f>
        <v>ПРОЧИЕ 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v>
      </c>
    </row>
    <row r="7901" spans="1:4" x14ac:dyDescent="0.25">
      <c r="A7901" s="14"/>
      <c r="B7901" s="12"/>
      <c r="C7901" s="13" t="s">
        <v>8075</v>
      </c>
      <c r="D7901" s="16" t="str">
        <f>VLOOKUP(C:C,'ТНВЭД-ШЭК'!A:B,2,FALSE)</f>
        <v>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 ЛИТЫЕ</v>
      </c>
    </row>
    <row r="7902" spans="1:4" x14ac:dyDescent="0.25">
      <c r="A7902" s="14"/>
      <c r="B7902" s="12"/>
      <c r="C7902" s="13" t="s">
        <v>8076</v>
      </c>
      <c r="D7902" s="16" t="str">
        <f>VLOOKUP(C:C,'ТНВЭД-ШЭК'!A:B,2,FALSE)</f>
        <v>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 ИЗГОТОВЛЕННЫЕ ИЗ ФОЛЬГИ ТОЛЩИНОЙ НЕ БОЛЕЕ 0,2 ММ</v>
      </c>
    </row>
    <row r="7903" spans="1:4" x14ac:dyDescent="0.25">
      <c r="A7903" s="14"/>
      <c r="B7903" s="12"/>
      <c r="C7903" s="13" t="s">
        <v>8077</v>
      </c>
      <c r="D7903" s="16" t="str">
        <f>VLOOKUP(C:C,'ТНВЭД-ШЭК'!A:B,2,FALSE)</f>
        <v>МОЧАЛКИ ДЛЯ ЧИСТКИ КУХОННОЙ ПОСУДЫ, ПОДУШЕЧКИ ДЛЯ ЧИСТКИ ИЛИ ПОЛИРОВКИ, ПЕРЧАТКИ И АНАЛОГИЧНЫЕ ИЗДЕЛИЯ ИЗ АЛЮМИНИЯ</v>
      </c>
    </row>
    <row r="7904" spans="1:4" x14ac:dyDescent="0.25">
      <c r="A7904" s="14"/>
      <c r="B7904" s="12"/>
      <c r="C7904" s="13" t="s">
        <v>8078</v>
      </c>
      <c r="D7904" s="16" t="str">
        <f>VLOOKUP(C:C,'ТНВЭД-ШЭК'!A:B,2,FALSE)</f>
        <v>ИЗДЕЛИЯ СТОЛОВЫЕ, КУХОННЫЕ ИЛИ ПРОЧИЕ ИЗДЕЛИЯ ДЛЯ БЫТОВЫХ НУЖД И ИХ ЧАСТИ; МОЧАЛКИ ДЛЯ ЧИСТКИ КУХОННОЙ ПОСУДЫ, ПОДУШЕЧКИ ДЛЯ ЧИСТКИ ИЛИ ПОЛИРОВКИ, ПЕРЧАТКИ И АНАЛОГИЧНЫЕ ИЗДЕЛИЯ ИЗ АЛЮМИНИЯ, ПРОЧИЕ</v>
      </c>
    </row>
    <row r="7905" spans="1:4" x14ac:dyDescent="0.25">
      <c r="A7905" s="14"/>
      <c r="B7905" s="12"/>
      <c r="C7905" s="13" t="s">
        <v>8256</v>
      </c>
      <c r="D7905" s="16" t="str">
        <f>VLOOKUP(C:C,'ТНВЭД-ШЭК'!A:B,2,FALSE)</f>
        <v>УСТРОЙСТВА РУЧНЫЕ МЕХАНИЧЕСКИЕ МАССОЙ 10 КГ ИЛИ МЕНЕЕ ДЛЯ ПРИГОТОВЛЕНИЯ, ОБРАБОТКИ ИЛИ ПОДАЧИ ПИЩИ ИЛИ НАПИТКОВ</v>
      </c>
    </row>
    <row r="7906" spans="1:4" x14ac:dyDescent="0.25">
      <c r="A7906" s="14"/>
      <c r="B7906" s="12"/>
      <c r="C7906" s="13" t="s">
        <v>8257</v>
      </c>
      <c r="D7906" s="16" t="str">
        <f>VLOOKUP(C:C,'ТНВЭД-ШЭК'!A:B,2,FALSE)</f>
        <v>НАБОРЫ НОЖЕВЫХ ИЗДЕЛИЙ</v>
      </c>
    </row>
    <row r="7907" spans="1:4" x14ac:dyDescent="0.25">
      <c r="A7907" s="14"/>
      <c r="B7907" s="12"/>
      <c r="C7907" s="13" t="s">
        <v>8258</v>
      </c>
      <c r="D7907" s="16" t="str">
        <f>VLOOKUP(C:C,'ТНВЭД-ШЭК'!A:B,2,FALSE)</f>
        <v>СТОЛОВЫЕ НОЖИ С ФИКСИРОВАННЫМИ ЛЕЗВИЯМИ, С РУЧКОЙ И ЛЕЗВИЕМ ИЗ КОРРОЗИОННОСТОЙКОЙ СТАЛИ</v>
      </c>
    </row>
    <row r="7908" spans="1:4" x14ac:dyDescent="0.25">
      <c r="A7908" s="14"/>
      <c r="B7908" s="12"/>
      <c r="C7908" s="13" t="s">
        <v>8259</v>
      </c>
      <c r="D7908" s="16" t="str">
        <f>VLOOKUP(C:C,'ТНВЭД-ШЭК'!A:B,2,FALSE)</f>
        <v>СТОЛОВЫЕ НОЖИ С ФИКСИРОВАННЫМИ ЛЕЗВИЯМИ</v>
      </c>
    </row>
    <row r="7909" spans="1:4" x14ac:dyDescent="0.25">
      <c r="A7909" s="14"/>
      <c r="B7909" s="12"/>
      <c r="C7909" s="13" t="s">
        <v>8260</v>
      </c>
      <c r="D7909" s="16" t="str">
        <f>VLOOKUP(C:C,'ТНВЭД-ШЭК'!A:B,2,FALSE)</f>
        <v>ПРОЧИЕ НОЖИ С ФИКСИРОВАННЫМИ ЛЕЗВИЯМИ</v>
      </c>
    </row>
    <row r="7910" spans="1:4" x14ac:dyDescent="0.25">
      <c r="A7910" s="14"/>
      <c r="B7910" s="12"/>
      <c r="C7910" s="13" t="s">
        <v>8261</v>
      </c>
      <c r="D7910" s="16" t="str">
        <f>VLOOKUP(C:C,'ТНВЭД-ШЭК'!A:B,2,FALSE)</f>
        <v>ПРОЧИЕ НОЖИ С НЕФИКСИРОВАННЫМИ ЛЕЗВИЯМИ</v>
      </c>
    </row>
    <row r="7911" spans="1:4" x14ac:dyDescent="0.25">
      <c r="A7911" s="14"/>
      <c r="B7911" s="12"/>
      <c r="C7911" s="13" t="s">
        <v>8262</v>
      </c>
      <c r="D7911" s="16" t="str">
        <f>VLOOKUP(C:C,'ТНВЭД-ШЭК'!A:B,2,FALSE)</f>
        <v>ПРОЧИЕ ЛЕЗВИЯ ДЛЯ НОЖЕЙ</v>
      </c>
    </row>
    <row r="7912" spans="1:4" x14ac:dyDescent="0.25">
      <c r="A7912" s="14"/>
      <c r="B7912" s="12"/>
      <c r="C7912" s="13" t="s">
        <v>8263</v>
      </c>
      <c r="D7912" s="16" t="str">
        <f>VLOOKUP(C:C,'ТНВЭД-ШЭК'!A:B,2,FALSE)</f>
        <v>ПРОЧИЕ НОЖИ С РУКОЯТКАМИ ИЗ НЕДРАГОЦЕННЫХ МЕТАЛЛОВ</v>
      </c>
    </row>
    <row r="7913" spans="1:4" x14ac:dyDescent="0.25">
      <c r="A7913" s="14"/>
      <c r="B7913" s="12"/>
      <c r="C7913" s="13" t="s">
        <v>8264</v>
      </c>
      <c r="D7913" s="16" t="str">
        <f>VLOOKUP(C:C,'ТНВЭД-ШЭК'!A:B,2,FALSE)</f>
        <v>БЕЗОПАСНЫЕ БРИТВЫ С НЕСМЕНЯЕМЫМИ ЛЕЗВИЯМИ</v>
      </c>
    </row>
    <row r="7914" spans="1:4" x14ac:dyDescent="0.25">
      <c r="A7914" s="14"/>
      <c r="B7914" s="12"/>
      <c r="C7914" s="13" t="s">
        <v>8265</v>
      </c>
      <c r="D7914" s="16" t="str">
        <f>VLOOKUP(C:C,'ТНВЭД-ШЭК'!A:B,2,FALSE)</f>
        <v>ПРОЧИЕ БРИТВЫ</v>
      </c>
    </row>
    <row r="7915" spans="1:4" x14ac:dyDescent="0.25">
      <c r="A7915" s="14"/>
      <c r="B7915" s="12"/>
      <c r="C7915" s="13" t="s">
        <v>8266</v>
      </c>
      <c r="D7915" s="16" t="str">
        <f>VLOOKUP(C:C,'ТНВЭД-ШЭК'!A:B,2,FALSE)</f>
        <v>ЛЕЗВИЯ ДЛЯ БЕЗОПАСНЫХ БРИТВ, ВКЛЮЧАЯ ПОЛОСОВЫЕ ЗАГОТОВКИ ДЛЯ ЛЕЗВИЙ</v>
      </c>
    </row>
    <row r="7916" spans="1:4" x14ac:dyDescent="0.25">
      <c r="A7916" s="14"/>
      <c r="B7916" s="12"/>
      <c r="C7916" s="13" t="s">
        <v>8267</v>
      </c>
      <c r="D7916" s="16" t="str">
        <f>VLOOKUP(C:C,'ТНВЭД-ШЭК'!A:B,2,FALSE)</f>
        <v>ПРОЧИЕ ЧАСТИ БРИТВ И ЛЕЗВИЙ ДЛЯ НИХ (ВКЛЮЧАЯ ПОЛОСОВЫЕ ЗАГОТОВКИ ДЛЯ ЛЕЗВИЙ)</v>
      </c>
    </row>
    <row r="7917" spans="1:4" x14ac:dyDescent="0.25">
      <c r="A7917" s="14"/>
      <c r="B7917" s="12"/>
      <c r="C7917" s="13" t="s">
        <v>8269</v>
      </c>
      <c r="D7917" s="16" t="str">
        <f>VLOOKUP(C:C,'ТНВЭД-ШЭК'!A:B,2,FALSE)</f>
        <v>НОЖИ ДЛЯ БУМАГИ, ВСКРЫТИЯ КОНВЕРТОВ И ПОДЧИСТКИ ТЕКСТОВ, ТОЧИЛКИ ДЛЯ КАРАНДАШЕЙ И ЛЕЗВИЯ ДЛЯ НИХ</v>
      </c>
    </row>
    <row r="7918" spans="1:4" x14ac:dyDescent="0.25">
      <c r="A7918" s="14"/>
      <c r="B7918" s="12"/>
      <c r="C7918" s="13" t="s">
        <v>8271</v>
      </c>
      <c r="D7918" s="16" t="str">
        <f>VLOOKUP(C:C,'ТНВЭД-ШЭК'!A:B,2,FALSE)</f>
        <v>ПРОЧИЕ ИЗДЕЛИЯ РЕЖУЩИЕ (НАПРИМЕР, МАШИНКИ ДЛЯ СТРИЖКИ ВОЛОС, СПЕЦИАЛЬНЫЕ НОЖИ ДЛЯ МЯСНИКОВ ИЛИ СПЕЦИАЛЬНЫЕ КУХОННЫЕ НОЖИ И СЕЧКИ)</v>
      </c>
    </row>
    <row r="7919" spans="1:4" x14ac:dyDescent="0.25">
      <c r="A7919" s="14"/>
      <c r="B7919" s="12"/>
      <c r="C7919" s="13" t="s">
        <v>8272</v>
      </c>
      <c r="D7919" s="16" t="str">
        <f>VLOOKUP(C:C,'ТНВЭД-ШЭК'!A:B,2,FALSE)</f>
        <v>НАБОРЫ КУХОННЫХ ИЛИ СТОЛОВЫХ ПРИБОРОВ, СОДЕРЖАЩИЕ ТОЛЬКО ИЗДЕЛИЯ, ПОКРЫТЫЕ ДРАГОЦЕННЫМ МЕТАЛЛОМ ГАЛЬВАНИЧЕСКИМ СПОСОБОМ</v>
      </c>
    </row>
    <row r="7920" spans="1:4" x14ac:dyDescent="0.25">
      <c r="A7920" s="14"/>
      <c r="B7920" s="12"/>
      <c r="C7920" s="13" t="s">
        <v>8273</v>
      </c>
      <c r="D7920" s="16" t="str">
        <f>VLOOKUP(C:C,'ТНВЭД-ШЭК'!A:B,2,FALSE)</f>
        <v>ПРОЧИЕ НАБОРЫ КУХОННЫХ ИЛИ СТОЛОВЫХ ПРИБОРОВ, СОДЕРЖАЩИЕ ПО КРАЙНЕЙ МЕРЕ ОДНО ИЗДЕЛИЕ, ПОКРЫТОЕ ДРАГОЦЕННЫМ МЕТАЛЛОМ ГАЛЬВАНИЧЕСКИМ СПОСОБОМ ИЗ КОРРОЗИОННОСТОЙКОЙ СТАЛИ</v>
      </c>
    </row>
    <row r="7921" spans="1:4" x14ac:dyDescent="0.25">
      <c r="A7921" s="14"/>
      <c r="B7921" s="12"/>
      <c r="C7921" s="13" t="s">
        <v>8274</v>
      </c>
      <c r="D7921" s="16" t="str">
        <f>VLOOKUP(C:C,'ТНВЭД-ШЭК'!A:B,2,FALSE)</f>
        <v>ПРОЧИЕ НАБОРЫ КУХОННЫХ ИЛИ СТОЛОВЫХ ПРИБОРОВ, СОДЕРЖАЩИЕ ПО КРАЙНЕЙ  МЕРЕ ОДНО ИЗДЕЛИЕ, ПОКРЫТОЕ ГАЛЬВАНИЧЕСКИМ СПОСОБОМ ДРАГОЦЕННЫМ МЕТАЛЛОМ ИЗ ПРОЧИХ МАТЕРИАЛОВ</v>
      </c>
    </row>
    <row r="7922" spans="1:4" x14ac:dyDescent="0.25">
      <c r="A7922" s="14"/>
      <c r="B7922" s="12"/>
      <c r="C7922" s="13" t="s">
        <v>8275</v>
      </c>
      <c r="D7922" s="16" t="str">
        <f>VLOOKUP(C:C,'ТНВЭД-ШЭК'!A:B,2,FALSE)</f>
        <v>НАБОРЫ КУХОННЫХ ИЛИ СТОЛОВЫХ ПРИБОРОВ ПРОЧИЕ ИЗ КОРРОЗИОННОСТОЙКОЙ СТАЛИ</v>
      </c>
    </row>
    <row r="7923" spans="1:4" x14ac:dyDescent="0.25">
      <c r="A7923" s="14"/>
      <c r="B7923" s="12"/>
      <c r="C7923" s="13" t="s">
        <v>8276</v>
      </c>
      <c r="D7923" s="16" t="str">
        <f>VLOOKUP(C:C,'ТНВЭД-ШЭК'!A:B,2,FALSE)</f>
        <v>ПРОЧИЕ НАБОРЫ КУХОННЫХ ИЛИ СТОЛОВЫХ ПРИБОРОВ ИЗ ПРОЧИХ МЕТАЛЛОВ</v>
      </c>
    </row>
    <row r="7924" spans="1:4" x14ac:dyDescent="0.25">
      <c r="A7924" s="14"/>
      <c r="B7924" s="12"/>
      <c r="C7924" s="13" t="s">
        <v>8277</v>
      </c>
      <c r="D7924" s="16" t="str">
        <f>VLOOKUP(C:C,'ТНВЭД-ШЭК'!A:B,2,FALSE)</f>
        <v>ПРОЧИЕ КУХОННЫЕ И СТОЛОВЫЕ ПРИБОРЫ, ПОКРЫТЫЕ ДРАГОЦЕННЫМ МЕТАЛЛОМ ГАЛЬВАНИЧЕСКИМ СПОСОБОМ</v>
      </c>
    </row>
    <row r="7925" spans="1:4" x14ac:dyDescent="0.25">
      <c r="A7925" s="14"/>
      <c r="B7925" s="12"/>
      <c r="C7925" s="13" t="s">
        <v>8278</v>
      </c>
      <c r="D7925" s="16" t="str">
        <f>VLOOKUP(C:C,'ТНВЭД-ШЭК'!A:B,2,FALSE)</f>
        <v>ПРОЧИЕ КУХОННЫЕ И СТОЛОВЫЕ ПРИБОРЫ ИЗ КОРРОЗИОННОСТОЙКОЙ СТАЛИ</v>
      </c>
    </row>
    <row r="7926" spans="1:4" x14ac:dyDescent="0.25">
      <c r="A7926" s="14"/>
      <c r="B7926" s="12"/>
      <c r="C7926" s="13" t="s">
        <v>8279</v>
      </c>
      <c r="D7926" s="16" t="str">
        <f>VLOOKUP(C:C,'ТНВЭД-ШЭК'!A:B,2,FALSE)</f>
        <v>ПРОЧИЕ КУХОННЫЕ И СТОЛОВЫЕ ПРИБОРЫ ИЗ ПРОЧИХ МАТЕРИАЛОВ</v>
      </c>
    </row>
    <row r="7927" spans="1:4" x14ac:dyDescent="0.25">
      <c r="A7927" s="14"/>
      <c r="B7927" s="12"/>
      <c r="C7927" s="13" t="s">
        <v>8311</v>
      </c>
      <c r="D7927" s="16" t="str">
        <f>VLOOKUP(C:C,'ТНВЭД-ШЭК'!A:B,2,FALSE)</f>
        <v>СТАТУЭТКИ И ДРУГИЕ УКРАШЕНИЯ, ПОКРЫТЫЕ ДРАГОЦЕННЫМ МЕТАЛЛОМ ГАЛЬВАНИЧЕСКИМ СПОСОБОМ</v>
      </c>
    </row>
    <row r="7928" spans="1:4" x14ac:dyDescent="0.25">
      <c r="A7928" s="14"/>
      <c r="B7928" s="12"/>
      <c r="C7928" s="13" t="s">
        <v>8312</v>
      </c>
      <c r="D7928" s="16" t="str">
        <f>VLOOKUP(C:C,'ТНВЭД-ШЭК'!A:B,2,FALSE)</f>
        <v>ПРОЧИЕ СТАТУЭТКИ ИЗ МЕДИ</v>
      </c>
    </row>
    <row r="7929" spans="1:4" x14ac:dyDescent="0.25">
      <c r="A7929" s="14"/>
      <c r="B7929" s="12"/>
      <c r="C7929" s="13" t="s">
        <v>8313</v>
      </c>
      <c r="D7929" s="16" t="str">
        <f>VLOOKUP(C:C,'ТНВЭД-ШЭК'!A:B,2,FALSE)</f>
        <v>СТАТУЭТКИ И ДРУГИЕ УКРАШЕНИЯ: ПРОЧИЕ</v>
      </c>
    </row>
    <row r="7930" spans="1:4" x14ac:dyDescent="0.25">
      <c r="A7930" s="14"/>
      <c r="B7930" s="12"/>
      <c r="C7930" s="13" t="s">
        <v>8314</v>
      </c>
      <c r="D7930" s="16" t="str">
        <f>VLOOKUP(C:C,'ТНВЭД-ШЭК'!A:B,2,FALSE)</f>
        <v>РАМЫ ДЛЯ ФОТОГРАФИЙ, КАРТИН И АНАЛОГИЧНЫЕ РАМЫ; ЗЕРКАЛА</v>
      </c>
    </row>
    <row r="7931" spans="1:4" x14ac:dyDescent="0.25">
      <c r="A7931" s="14"/>
      <c r="B7931" s="12"/>
      <c r="C7931" s="13" t="s">
        <v>8581</v>
      </c>
      <c r="D7931" s="16" t="str">
        <f>VLOOKUP(C:C,'ТНВЭД-ШЭК'!A:B,2,FALSE)</f>
        <v>ВЕНТИЛЯТОРЫ НАСТОЛЬНЫЕ, НАСТЕННЫЕ, НАПОЛЬНЫЕ, ПОТОЛОЧНЫЕ, ДЛЯ КРЫШ ИЛИ   ДЛЯ ОКОН СО ВСТРОЕННЫМ ЭЛЕКТРИЧЕСКИМ ДВИГАТЕЛЕМ НОМИНАЛЬНОЙ ВЫХОДНОЙ МОЩНОСТЬЮ НЕ БОЛЕЕ 125   ВТ</v>
      </c>
    </row>
    <row r="7932" spans="1:4" x14ac:dyDescent="0.25">
      <c r="A7932" s="14"/>
      <c r="B7932" s="12"/>
      <c r="C7932" s="13" t="s">
        <v>8582</v>
      </c>
      <c r="D7932" s="16" t="str">
        <f>VLOOKUP(C:C,'ТНВЭД-ШЭК'!A:B,2,FALSE)</f>
        <v>ВЕНТИЛЯТОРЫ ОСЕВЫЕ</v>
      </c>
    </row>
    <row r="7933" spans="1:4" x14ac:dyDescent="0.25">
      <c r="A7933" s="14"/>
      <c r="B7933" s="12"/>
      <c r="C7933" s="13" t="s">
        <v>8583</v>
      </c>
      <c r="D7933" s="16" t="str">
        <f>VLOOKUP(C:C,'ТНВЭД-ШЭК'!A:B,2,FALSE)</f>
        <v>ВЕНТИЛЯТОРЫ ЦЕНТРОБЕЖНЫЕ</v>
      </c>
    </row>
    <row r="7934" spans="1:4" x14ac:dyDescent="0.25">
      <c r="A7934" s="14"/>
      <c r="B7934" s="12"/>
      <c r="C7934" s="13" t="s">
        <v>8584</v>
      </c>
      <c r="D7934" s="16" t="str">
        <f>VLOOKUP(C:C,'ТНВЭД-ШЭК'!A:B,2,FALSE)</f>
        <v>ВЕНТИЛЯТОРЫ ПРОЧИЕ</v>
      </c>
    </row>
    <row r="7935" spans="1:4" x14ac:dyDescent="0.25">
      <c r="A7935" s="14"/>
      <c r="B7935" s="12"/>
      <c r="C7935" s="13" t="s">
        <v>8585</v>
      </c>
      <c r="D7935" s="16" t="str">
        <f>VLOOKUP(C:C,'ТНВЭД-ШЭК'!A:B,2,FALSE)</f>
        <v>КОЛПАКИ,ШКАФЫ ВЫТЯЖ.С НАИБ.ГОРИЗ. РАЗМ&lt;=120 СМ, НАИМ.ГОРИЗ.РАЗМ.&lt;=100СМ,ВЕРТ.РАЗМ.&lt;=130СМ,НОМ.НАПРЯЖ.&lt;=250В,ПРОИЗВ.&lt;=1500КУБ.М/ЧАС,С ЖИРОУЛАВЛ.ЭЛЕМ.ИЛИ МЕСТОМ УСТАН.,ПОСАД.МЕСТОМ ДЛЯ ПРИС.ВОЗДУХОВОДА</v>
      </c>
    </row>
    <row r="7936" spans="1:4" x14ac:dyDescent="0.25">
      <c r="A7936" s="14"/>
      <c r="B7936" s="12"/>
      <c r="C7936" s="13" t="s">
        <v>11971</v>
      </c>
      <c r="D7936" s="16" t="str">
        <f>VLOOKUP(C:C,'ТНВЭД-ШЭК'!A:B,2,FALSE)</f>
        <v>КОЛПАКИ ИЛИ ШКАФЫ ВЫТЯЖНЫЕ, НАИБОЛЬШИЙ ГОРИЗОНТАЛЬНЫЙ РАЗМЕР КОТОРЫХ НЕ БОЛЕЕ 120 СМ, ПРОЧИЕ</v>
      </c>
    </row>
    <row r="7937" spans="1:4" x14ac:dyDescent="0.25">
      <c r="A7937" s="14"/>
      <c r="B7937" s="12"/>
      <c r="C7937" s="13" t="s">
        <v>11972</v>
      </c>
      <c r="D7937" s="16" t="str">
        <f>VLOOKUP(C:C,'ТНВЭД-ШЭК'!A:B,2,FALSE)</f>
        <v>ГАЗОНЕПРОНИЦАЕМЫЕ ШКАФЫ БИОЛОГИЧЕСКОЙ БЕЗОПАСНОСТИ</v>
      </c>
    </row>
    <row r="7938" spans="1:4" x14ac:dyDescent="0.25">
      <c r="A7938" s="14"/>
      <c r="B7938" s="12"/>
      <c r="C7938" s="13" t="s">
        <v>8586</v>
      </c>
      <c r="D7938" s="16" t="str">
        <f>VLOOKUP(C:C,'ТНВЭД-ШЭК'!A:B,2,FALSE)</f>
        <v>ПРОЧИЕ ТУРБОКОМПРЕССОРЫ, ОДНОСТУПЕНЧАТЫЕ</v>
      </c>
    </row>
    <row r="7939" spans="1:4" x14ac:dyDescent="0.25">
      <c r="A7939" s="14"/>
      <c r="B7939" s="12"/>
      <c r="C7939" s="13" t="s">
        <v>8587</v>
      </c>
      <c r="D7939" s="16" t="str">
        <f>VLOOKUP(C:C,'ТНВЭД-ШЭК'!A:B,2,FALSE)</f>
        <v>ПРОЧИЕ ТУРБОКОМПРЕССОРЫ, МНОГОСТУПЕНЧАТЫЕ</v>
      </c>
    </row>
    <row r="7940" spans="1:4" x14ac:dyDescent="0.25">
      <c r="A7940" s="14"/>
      <c r="B7940" s="12"/>
      <c r="C7940" s="13" t="s">
        <v>8588</v>
      </c>
      <c r="D7940" s="16" t="str">
        <f>VLOOKUP(C:C,'ТНВЭД-ШЭК'!A:B,2,FALSE)</f>
        <v>КОМПРЕССОРЫ ОБЪЕМНЫЕ ВОЗВРАТНО-ПОСТУПАТЕЛЬНЫЕ С ИЗБЫТОЧНЫМ РАБОЧИМ ДАВЛЕНИЕМ НЕ БОЛЕЕ 15 БАР, ПРОИЗВОДИТЕЛЬНОСТЬЮ, НЕ БОЛЕЕ 60 М3./Ч</v>
      </c>
    </row>
    <row r="7941" spans="1:4" x14ac:dyDescent="0.25">
      <c r="A7941" s="14"/>
      <c r="B7941" s="12"/>
      <c r="C7941" s="13" t="s">
        <v>8589</v>
      </c>
      <c r="D7941" s="16" t="str">
        <f>VLOOKUP(C:C,'ТНВЭД-ШЭК'!A:B,2,FALSE)</f>
        <v>КОМПРЕССОРЫ ОБЪЕМНЫЕ ВОЗВРАТНО-ПОСТУПАТЕЛЬНЫЕ С ИЗБЫТОЧНЫМ РАБОЧИМ ДАВЛЕ НИЕМ НЕ БОЛЕЕ 15 БАР, ПРОИЗВОДИТЕЛЬНОСТЬЮ, БОЛЕЕ 60 М3./Ч</v>
      </c>
    </row>
    <row r="7942" spans="1:4" x14ac:dyDescent="0.25">
      <c r="A7942" s="14"/>
      <c r="B7942" s="12"/>
      <c r="C7942" s="13" t="s">
        <v>8590</v>
      </c>
      <c r="D7942" s="16" t="str">
        <f>VLOOKUP(C:C,'ТНВЭД-ШЭК'!A:B,2,FALSE)</f>
        <v>КОМПРЕССОРЫ ОБЪЕМНЫЕ ВОЗВРАТНО-ПОСТУПАТЕЛЬНЫЕ С ИЗБЫТОЧНЫМ РАБОЧИМ ДАВЛЕНИЕМ БОЛЕЕ 15 БАР, ПРОИЗВОДИТЕЛЬНОСТЬЮ, НЕ БОЛЕЕ 120 М3./Ч</v>
      </c>
    </row>
    <row r="7943" spans="1:4" x14ac:dyDescent="0.25">
      <c r="A7943" s="14"/>
      <c r="B7943" s="12"/>
      <c r="C7943" s="13" t="s">
        <v>8591</v>
      </c>
      <c r="D7943" s="16" t="str">
        <f>VLOOKUP(C:C,'ТНВЭД-ШЭК'!A:B,2,FALSE)</f>
        <v>КОМПРЕССОРЫ ОБЪЕМНЫЕ ВОЗВРАТНО-ПОСТУПАТЕЛЬНЫЕ С ИЗБЫТОЧНЫМ РАБОЧИМ ДАВЛЕ НИЕМ БОЛЕЕ 15 БАР, ПРОИЗВОДИТЕЛЬНОСТЬЮ, БОЛЕЕ 120 М.КУБ./Ч</v>
      </c>
    </row>
    <row r="7944" spans="1:4" x14ac:dyDescent="0.25">
      <c r="A7944" s="14"/>
      <c r="B7944" s="12"/>
      <c r="C7944" s="13" t="s">
        <v>8592</v>
      </c>
      <c r="D7944" s="16" t="str">
        <f>VLOOKUP(C:C,'ТНВЭД-ШЭК'!A:B,2,FALSE)</f>
        <v>КОМПРЕССОРЫ ОБЪЕМНЫЕ РОТОРНЫЕ, ОДНОВАЛЬНЫЕ</v>
      </c>
    </row>
    <row r="7945" spans="1:4" x14ac:dyDescent="0.25">
      <c r="A7945" s="14"/>
      <c r="B7945" s="12"/>
      <c r="C7945" s="13" t="s">
        <v>8593</v>
      </c>
      <c r="D7945" s="16" t="str">
        <f>VLOOKUP(C:C,'ТНВЭД-ШЭК'!A:B,2,FALSE)</f>
        <v>КОМПРЕССОРЫ ВИНТОВЫЕ</v>
      </c>
    </row>
    <row r="7946" spans="1:4" x14ac:dyDescent="0.25">
      <c r="A7946" s="14"/>
      <c r="B7946" s="12"/>
      <c r="C7946" s="13" t="s">
        <v>8594</v>
      </c>
      <c r="D7946" s="16" t="str">
        <f>VLOOKUP(C:C,'ТНВЭД-ШЭК'!A:B,2,FALSE)</f>
        <v>КОМПРЕССОРЫ ОБЪЕМНЫЕ РОТОРНЫЕ, МНОГОВАЛЬНЫЕ: прочие</v>
      </c>
    </row>
    <row r="7947" spans="1:4" x14ac:dyDescent="0.25">
      <c r="A7947" s="14"/>
      <c r="B7947" s="12"/>
      <c r="C7947" s="13" t="s">
        <v>11973</v>
      </c>
      <c r="D7947" s="16" t="str">
        <f>VLOOKUP(C:C,'ТНВЭД-ШЭК'!A:B,2,FALSE)</f>
        <v>ПРОЧИЕ КОМПРЕССОРЫ</v>
      </c>
    </row>
    <row r="7948" spans="1:4" x14ac:dyDescent="0.25">
      <c r="A7948" s="14"/>
      <c r="B7948" s="12"/>
      <c r="C7948" s="13" t="s">
        <v>8596</v>
      </c>
      <c r="D7948" s="16" t="str">
        <f>VLOOKUP(C:C,'ТНВЭД-ШЭК'!A:B,2,FALSE)</f>
        <v>УСТАНОВКИ ДЛЯ КОНДИЦИОНИРОВАНИЯ ВОЗДУХА,ОБОРУДОВАННЫЕ ВЕНТИЛЯТОРОМ С ДВИГАТЕЛЕМ И ПРИБОРАМИ ДЛЯ ИЗМЕНЕНИЯ ТЕМПЕР. И ВЛАЖНОСТИ ВОЗДУХА,ВКЛЮЧАЯ КОНДИЦИОНЕРЫ ОКОННОГО ИЛИ НАСТЕННОГО ТИПА В ЕДИНОМ КОРПУСЕ</v>
      </c>
    </row>
    <row r="7949" spans="1:4" x14ac:dyDescent="0.25">
      <c r="A7949" s="14"/>
      <c r="B7949" s="12"/>
      <c r="C7949" s="13" t="s">
        <v>8597</v>
      </c>
      <c r="D7949" s="16" t="str">
        <f>VLOOKUP(C:C,'ТНВЭД-ШЭК'!A:B,2,FALSE)</f>
        <v>УСТАНОВКИ ДЛЯ КОНДИЦИОНИРОВАНИЯ ВОЗДУХА,ОБОРУДОВАННЫЕ ВЕНТИЛЯТОРОМ С ДВИГАТЕЛЕМ И ПРИБОРАМИ ДЛЯ ИЗМЕНЕНИЯ ТЕМПЕР.И ВЛАЖНОСТИ ВОЗДУХА,ВКЛЮЧАЯ КОНДИЦИОНЕРЫ ОКОННОГО ИЛИ НАСТЕННОГО ТИПА, СПЛИТ-СИСТЕМЫ</v>
      </c>
    </row>
    <row r="7950" spans="1:4" x14ac:dyDescent="0.25">
      <c r="A7950" s="14"/>
      <c r="B7950" s="12"/>
      <c r="C7950" s="13" t="s">
        <v>8620</v>
      </c>
      <c r="D7950" s="16" t="str">
        <f>VLOOKUP(C:C,'ТНВЭД-ШЭК'!A:B,2,FALSE)</f>
        <v>КОМБИНИРОВАНЫЕ ХОЛОДИЛЬНИКИ - МОРОЗИЛЬНИКИ С РАЗДЕЛЬНЫМИ НАРУЖНЫМИ ДВЕРЬ МИ, ЕМКОСТЬ БОЛЕЕ 340 Л: ХОЛОДИЛЬНИКИ - МОРОЗИЛЬНИКИ БЫТОВЫЕ</v>
      </c>
    </row>
    <row r="7951" spans="1:4" x14ac:dyDescent="0.25">
      <c r="A7951" s="14"/>
      <c r="B7951" s="12"/>
      <c r="C7951" s="13" t="s">
        <v>8621</v>
      </c>
      <c r="D7951" s="16" t="str">
        <f>VLOOKUP(C:C,'ТНВЭД-ШЭК'!A:B,2,FALSE)</f>
        <v>КОМБИНИРОВАНЫЕ ХОЛОДИЛЬНИКИ - МОРОЗИЛЬНИКИ С РАЗДЕЛЬНЫМИ НАРУЖНЫМИ ДВЕРЬ МИ, ЕМКОСТЬ БОЛЕЕ 340 Л: ПРОЧИЕ, ДЛЯ ГРАЖДАНСКИХ ВОЗДУШНЫХ СУДОВ &lt;5&gt;</v>
      </c>
    </row>
    <row r="7952" spans="1:4" x14ac:dyDescent="0.25">
      <c r="A7952" s="14"/>
      <c r="B7952" s="12"/>
      <c r="C7952" s="13" t="s">
        <v>8622</v>
      </c>
      <c r="D7952" s="16" t="str">
        <f>VLOOKUP(C:C,'ТНВЭД-ШЭК'!A:B,2,FALSE)</f>
        <v>КОМБИНИРОВАНЫЕ ХОЛОДИЛЬНИКИ - МОРОЗИЛЬНИКИ С РАЗДЕЛЬНЫМИ НАРУЖНЫМИ ДВЕРЬ МИ, ЕМКОСТЬ БОЛЕЕ 340 Л: ПРОЧИЕ</v>
      </c>
    </row>
    <row r="7953" spans="1:4" x14ac:dyDescent="0.25">
      <c r="A7953" s="14"/>
      <c r="B7953" s="12"/>
      <c r="C7953" s="13" t="s">
        <v>8623</v>
      </c>
      <c r="D7953" s="16" t="str">
        <f>VLOOKUP(C:C,'ТНВЭД-ШЭК'!A:B,2,FALSE)</f>
        <v>КОМБИНИРОВАНЫЕ ХОЛОДИЛЬНИКИ - МОРОЗИЛЬНИКИ С РАЗДЕЛЬНЫМИ НАРУЖНЫМИ ДВЕРЬ МИ, ЕМКОСТЬ МЕНЕЕ 340 Л: ХОЛОДИЛЬНИКИ - МОРОЗИЛЬНИКИ БЫТОВЫЕ</v>
      </c>
    </row>
    <row r="7954" spans="1:4" x14ac:dyDescent="0.25">
      <c r="A7954" s="14"/>
      <c r="B7954" s="12"/>
      <c r="C7954" s="13" t="s">
        <v>8624</v>
      </c>
      <c r="D7954" s="16" t="str">
        <f>VLOOKUP(C:C,'ТНВЭД-ШЭК'!A:B,2,FALSE)</f>
        <v>КОМБИНИРОВАНЫЕ ХОЛОДИЛЬНИКИ - МОРОЗИЛЬНИКИ С РАЗДЕЛЬНЫМИ НАРУЖНЫМИ ДВЕРЬ МИ, ЕМКОСТЬ МЕНЕЕ 340 Л: ПРОЧИЕ, ДЛЯ ГРАЖДАНСКИХ ВОЗДУШНЫХ СУДОВ &lt;5&gt;</v>
      </c>
    </row>
    <row r="7955" spans="1:4" x14ac:dyDescent="0.25">
      <c r="A7955" s="14"/>
      <c r="B7955" s="12"/>
      <c r="C7955" s="13" t="s">
        <v>8625</v>
      </c>
      <c r="D7955" s="16" t="str">
        <f>VLOOKUP(C:C,'ТНВЭД-ШЭК'!A:B,2,FALSE)</f>
        <v>КОМБИНИРОВАНЫЕ ХОЛОДИЛЬНИКИ - МОРОЗИЛЬНИКИ С РАЗДЕЛЬНЫМИ НАРУЖНЫМИ ДВЕРЬ МИ, ЕМКОСТЬ МЕНЕЕ 340 Л, ПРОЧИЕ</v>
      </c>
    </row>
    <row r="7956" spans="1:4" x14ac:dyDescent="0.25">
      <c r="A7956" s="14"/>
      <c r="B7956" s="12"/>
      <c r="C7956" s="13" t="s">
        <v>11974</v>
      </c>
      <c r="D7956" s="16" t="str">
        <f>VLOOKUP(C:C,'ТНВЭД-ШЭК'!A:B,2,FALSE)</f>
        <v>ПРОЧИЕ КОМБИНИРОВАННЫЕ ХОЛОДИЛЬНИКИ-МОРОЗИЛЬНИКИ С РАЗДЕЛЬНЫМИ НАРУЖНЫМИ ДВЕРЬМИ ИЛИ ЯЩИКАМИ, ИЛИ ИХ КОМБИНАЦИЯМИ:</v>
      </c>
    </row>
    <row r="7957" spans="1:4" x14ac:dyDescent="0.25">
      <c r="A7957" s="14"/>
      <c r="B7957" s="12"/>
      <c r="C7957" s="13" t="s">
        <v>8626</v>
      </c>
      <c r="D7957" s="16" t="str">
        <f>VLOOKUP(C:C,'ТНВЭД-ШЭК'!A:B,2,FALSE)</f>
        <v>ХОЛОДИЛЬНИКИ БЫТОВЫЕ КОМПРЕССИОННЫЕ, ЕМКОСТЬЮ БОЛЕЕ 340 Л</v>
      </c>
    </row>
    <row r="7958" spans="1:4" x14ac:dyDescent="0.25">
      <c r="A7958" s="14"/>
      <c r="B7958" s="12"/>
      <c r="C7958" s="13" t="s">
        <v>8627</v>
      </c>
      <c r="D7958" s="16" t="str">
        <f>VLOOKUP(C:C,'ТНВЭД-ШЭК'!A:B,2,FALSE)</f>
        <v>ПРОЧИЕ ХОЛОДИЛЬНИКИ БЫТОВЫЕ КОМПРЕССИОННЫЕ В ВИДЕ СТОЛА</v>
      </c>
    </row>
    <row r="7959" spans="1:4" x14ac:dyDescent="0.25">
      <c r="A7959" s="14"/>
      <c r="B7959" s="12"/>
      <c r="C7959" s="13" t="s">
        <v>8628</v>
      </c>
      <c r="D7959" s="16" t="str">
        <f>VLOOKUP(C:C,'ТНВЭД-ШЭК'!A:B,2,FALSE)</f>
        <v>ПРОЧИЕ ХОЛОДИЛЬНИКИ БЫТОВЫЕ КОМПРЕССИОННЫЕ ВСТРАИВАЕМОГО ТИПА</v>
      </c>
    </row>
    <row r="7960" spans="1:4" x14ac:dyDescent="0.25">
      <c r="A7960" s="14"/>
      <c r="B7960" s="12"/>
      <c r="C7960" s="13" t="s">
        <v>8629</v>
      </c>
      <c r="D7960" s="16" t="str">
        <f>VLOOKUP(C:C,'ТНВЭД-ШЭК'!A:B,2,FALSE)</f>
        <v>ПРОЧИЕ ХОЛОДИЛЬНИКИ БЫТОВЫЕ КОМПРЕССИОННЫЕ, ЕМКОСТЬЮ НЕ БОЛЕЕ 250 Л</v>
      </c>
    </row>
    <row r="7961" spans="1:4" x14ac:dyDescent="0.25">
      <c r="A7961" s="14"/>
      <c r="B7961" s="12"/>
      <c r="C7961" s="13" t="s">
        <v>8630</v>
      </c>
      <c r="D7961" s="16" t="str">
        <f>VLOOKUP(C:C,'ТНВЭД-ШЭК'!A:B,2,FALSE)</f>
        <v>ПРОЧИЕ ХОЛОДИЛЬНИКИ БЫТОВЫЕ КОМПРЕССИОННЫЕ, ЕМКОСТЬЮ БОЛЕЕ 250 Л, НО НЕ БОЛЕЕ 340 Л</v>
      </c>
    </row>
    <row r="7962" spans="1:4" x14ac:dyDescent="0.25">
      <c r="A7962" s="14"/>
      <c r="B7962" s="12"/>
      <c r="C7962" s="13" t="s">
        <v>8631</v>
      </c>
      <c r="D7962" s="16" t="str">
        <f>VLOOKUP(C:C,'ТНВЭД-ШЭК'!A:B,2,FALSE)</f>
        <v>ПРОЧИЕ ХОЛОДИЛЬНИКИ БЫТОВЫЕ</v>
      </c>
    </row>
    <row r="7963" spans="1:4" x14ac:dyDescent="0.25">
      <c r="A7963" s="14"/>
      <c r="B7963" s="12"/>
      <c r="C7963" s="13" t="s">
        <v>8632</v>
      </c>
      <c r="D7963" s="16" t="str">
        <f>VLOOKUP(C:C,'ТНВЭД-ШЭК'!A:B,2,FALSE)</f>
        <v>МОРОЗИЛЬНИКИ ТИПА"ЛАРЬ", ЕМКОСТЬЮ НЕ БОЛЕЕ 400 Л.: МОРОЗИЛЬНИКИ БЫТОВЫЕ</v>
      </c>
    </row>
    <row r="7964" spans="1:4" x14ac:dyDescent="0.25">
      <c r="A7964" s="14"/>
      <c r="B7964" s="12"/>
      <c r="C7964" s="13" t="s">
        <v>8633</v>
      </c>
      <c r="D7964" s="16" t="str">
        <f>VLOOKUP(C:C,'ТНВЭД-ШЭК'!A:B,2,FALSE)</f>
        <v>МОРОЗИЛЬНИКИ ТИПА"ЛАРЬ", ЕМКОСТЬЮ НЕ БОЛЕЕ 400 Л.:ПРОЧИЕ, ДЛЯ ГРАЖДАНСКИХ ВОЗДУШНЫХ СУДОВ &lt;5&gt;</v>
      </c>
    </row>
    <row r="7965" spans="1:4" x14ac:dyDescent="0.25">
      <c r="A7965" s="14"/>
      <c r="B7965" s="12"/>
      <c r="C7965" s="13" t="s">
        <v>8634</v>
      </c>
      <c r="D7965" s="16" t="str">
        <f>VLOOKUP(C:C,'ТНВЭД-ШЭК'!A:B,2,FALSE)</f>
        <v>МОРОЗИЛЬНИКИ ТИПА"ЛАРЬ", ЕМКОСТЬЮ НЕ БОЛЕЕ 400 Л.:ПРОЧИЕ</v>
      </c>
    </row>
    <row r="7966" spans="1:4" x14ac:dyDescent="0.25">
      <c r="A7966" s="14"/>
      <c r="B7966" s="12"/>
      <c r="C7966" s="13" t="s">
        <v>8635</v>
      </c>
      <c r="D7966" s="16" t="str">
        <f>VLOOKUP(C:C,'ТНВЭД-ШЭК'!A:B,2,FALSE)</f>
        <v>МОРОЗИЛЬНИКИ ТИПА"ЛАРЬ", ЕМКОСТЬЮ БОЛЕЕ 400 Л, НО НЕ БОЛЕЕ 800 Л: МОРОЗИ ЛЬНИКИ БЫТОВЫЕ</v>
      </c>
    </row>
    <row r="7967" spans="1:4" x14ac:dyDescent="0.25">
      <c r="A7967" s="14"/>
      <c r="B7967" s="12"/>
      <c r="C7967" s="13" t="s">
        <v>8636</v>
      </c>
      <c r="D7967" s="16" t="str">
        <f>VLOOKUP(C:C,'ТНВЭД-ШЭК'!A:B,2,FALSE)</f>
        <v>МОРОЗИЛЬНИКИ ТИПА"ЛАРЬ", ЕМКОСТЬЮ БОЛЕЕ 400 Л, НО НЕ БОЛЕЕ 800 Л: ПРОЧИЕ, ДЛЯ ГРАЖДАНСКИХ ВОЗДУШНЫХ СУДОВ &lt;5&gt;</v>
      </c>
    </row>
    <row r="7968" spans="1:4" x14ac:dyDescent="0.25">
      <c r="A7968" s="14"/>
      <c r="B7968" s="12"/>
      <c r="C7968" s="13" t="s">
        <v>8637</v>
      </c>
      <c r="D7968" s="16" t="str">
        <f>VLOOKUP(C:C,'ТНВЭД-ШЭК'!A:B,2,FALSE)</f>
        <v>МОРОЗИЛЬНИКИ ТИПА"ЛАРЬ", ЕМКОСТЬЮ БОЛЕЕ 400 Л, НО НЕ БОЛЕЕ 800 Л: ПРОЧИЕ</v>
      </c>
    </row>
    <row r="7969" spans="1:4" x14ac:dyDescent="0.25">
      <c r="A7969" s="14"/>
      <c r="B7969" s="12"/>
      <c r="C7969" s="13" t="s">
        <v>8638</v>
      </c>
      <c r="D7969" s="16" t="str">
        <f>VLOOKUP(C:C,'ТНВЭД-ШЭК'!A:B,2,FALSE)</f>
        <v>МОРОЗИЛЬНЫЕ ШКАФЫ ВЕРТИКАЛЬНОГО ТИПА, ЕМКОСТЬЮ НЕ БОЛЕЕ 250 Л: МОРОЗИЛЬН ИКИ БЫТОВЫЕ</v>
      </c>
    </row>
    <row r="7970" spans="1:4" x14ac:dyDescent="0.25">
      <c r="A7970" s="14"/>
      <c r="B7970" s="12"/>
      <c r="C7970" s="13" t="s">
        <v>8639</v>
      </c>
      <c r="D7970" s="16" t="str">
        <f>VLOOKUP(C:C,'ТНВЭД-ШЭК'!A:B,2,FALSE)</f>
        <v>МОРОЗИЛЬНЫЕ ШКАФЫ ВЕРТИКАЛЬНОГО ТИПА, ЕМКОСТЬЮ НЕ БОЛЕЕ 250 Л: ПРОЧИЕ, ДЛЯ ГРАЖДАНСКИХ ВОЗДУШНЫХ СУДОВ &lt;5&gt;</v>
      </c>
    </row>
    <row r="7971" spans="1:4" x14ac:dyDescent="0.25">
      <c r="A7971" s="14"/>
      <c r="B7971" s="12"/>
      <c r="C7971" s="13" t="s">
        <v>8640</v>
      </c>
      <c r="D7971" s="16" t="str">
        <f>VLOOKUP(C:C,'ТНВЭД-ШЭК'!A:B,2,FALSE)</f>
        <v>МОРОЗИЛЬНЫЕ ШКАФЫ ВЕРТИКАЛЬНОГО ТИПА, ЕМКОСТЬЮ НЕ БОЛЕЕ 250 Л: ПРОЧИЕ</v>
      </c>
    </row>
    <row r="7972" spans="1:4" x14ac:dyDescent="0.25">
      <c r="A7972" s="14"/>
      <c r="B7972" s="12"/>
      <c r="C7972" s="13" t="s">
        <v>8641</v>
      </c>
      <c r="D7972" s="16" t="str">
        <f>VLOOKUP(C:C,'ТНВЭД-ШЭК'!A:B,2,FALSE)</f>
        <v>МОРОЗИЛЬНЫЕ ШКАФЫ ВЕРТИКАЛЬНОГО ТИПА, ЕМКОСТЬЮ БОЛЕЕ 250 Л, НО НЕ БОЛЕЕ  900 Л: МОРОЗИЛЬНИКИ БЫТОВЫЕ</v>
      </c>
    </row>
    <row r="7973" spans="1:4" x14ac:dyDescent="0.25">
      <c r="A7973" s="14"/>
      <c r="B7973" s="12"/>
      <c r="C7973" s="13" t="s">
        <v>8642</v>
      </c>
      <c r="D7973" s="16" t="str">
        <f>VLOOKUP(C:C,'ТНВЭД-ШЭК'!A:B,2,FALSE)</f>
        <v>МОРОЗИЛЬНЫЕ ШКАФЫ ВЕРТИКАЛЬНОГО ТИПА, ЕМКОСТЬЮ БОЛЕЕ 250 Л, НО НЕ БОЛЕЕ  900 Л: ПРОЧИЕ, ДЛЯ ГРАЖДАНСКИХ ВОЗДУШНЫХ СУДОВ &lt;5&gt;</v>
      </c>
    </row>
    <row r="7974" spans="1:4" x14ac:dyDescent="0.25">
      <c r="A7974" s="14"/>
      <c r="B7974" s="12"/>
      <c r="C7974" s="13" t="s">
        <v>8643</v>
      </c>
      <c r="D7974" s="16" t="str">
        <f>VLOOKUP(C:C,'ТНВЭД-ШЭК'!A:B,2,FALSE)</f>
        <v>МОРОЗИЛЬНЫЕ ШКАФЫ ВЕРТИКАЛЬНОГО ТИПА, ЕМКОСТЬЮ БОЛЕЕ 250 Л, НО НЕ БОЛЕЕ  900 Л: ПРОЧИЕ</v>
      </c>
    </row>
    <row r="7975" spans="1:4" x14ac:dyDescent="0.25">
      <c r="A7975" s="14"/>
      <c r="B7975" s="12"/>
      <c r="C7975" s="13" t="s">
        <v>8700</v>
      </c>
      <c r="D7975" s="16" t="str">
        <f>VLOOKUP(C:C,'ТНВЭД-ШЭК'!A:B,2,FALSE)</f>
        <v>ПОСУДОМОЕЧНЫЕ МАШИНЫ БЫТОВЫЕ</v>
      </c>
    </row>
    <row r="7976" spans="1:4" x14ac:dyDescent="0.25">
      <c r="A7976" s="14"/>
      <c r="B7976" s="12"/>
      <c r="C7976" s="13" t="s">
        <v>9032</v>
      </c>
      <c r="D7976" s="16" t="str">
        <f>VLOOKUP(C:C,'ТНВЭД-ШЭК'!A:B,2,FALSE)</f>
        <v>ПОЛНОСТЬЮ АВТОМАТИЧЕСКИЕ СТИРАЛЬНЫЕ  МАШИНЫ С ФРОНТАЛЬНОЙ ЗАГРУЗКОЙ, БЫТОВЫЕ ИЛИ ДЛЯ ПРАЧЕЧНЫХ, ЕМКОСТЬЮ НЕ БОЛЕЕ 6 КГ СУХОГО БЕЛЬЯ</v>
      </c>
    </row>
    <row r="7977" spans="1:4" x14ac:dyDescent="0.25">
      <c r="A7977" s="14"/>
      <c r="B7977" s="12"/>
      <c r="C7977" s="13" t="s">
        <v>9033</v>
      </c>
      <c r="D7977" s="16" t="str">
        <f>VLOOKUP(C:C,'ТНВЭД-ШЭК'!A:B,2,FALSE)</f>
        <v>ПОЛНОСТЬЮ АВТОМАТИЧЕСКИЕ СТИРАЛЬНЫЕ МАШИНЫ С ВЕРХНЕЙ ЗАГРУЗКОЙ, БЫТОВЫЕ ИЛИ ДЛЯ ПРАЧЕЧНЫХ, ЕМКОСТЬЮ НЕ БОЛЕЕ 6 КГ СУХОГО БЕЛЬЯ</v>
      </c>
    </row>
    <row r="7978" spans="1:4" x14ac:dyDescent="0.25">
      <c r="A7978" s="14"/>
      <c r="B7978" s="12"/>
      <c r="C7978" s="13" t="s">
        <v>9034</v>
      </c>
      <c r="D7978" s="16" t="str">
        <f>VLOOKUP(C:C,'ТНВЭД-ШЭК'!A:B,2,FALSE)</f>
        <v>ПОЛНОСТЬЮ АВТОМАТИЧЕСКИЕ СТИРАЛЬНЫЕ МАШИНЫ, БЫТОВЫЕ ИЛИ ДЛЯ ПРАЧЕЧНЫХ, ЕМКОСТЬЮ БОЛЕЕ 6 КГ СУХОГО БЕЛЬЯ, НО НЕ БОЛЕЕ 10 КГ</v>
      </c>
    </row>
    <row r="7979" spans="1:4" x14ac:dyDescent="0.25">
      <c r="A7979" s="14"/>
      <c r="B7979" s="12"/>
      <c r="C7979" s="13" t="s">
        <v>9035</v>
      </c>
      <c r="D7979" s="16" t="str">
        <f>VLOOKUP(C:C,'ТНВЭД-ШЭК'!A:B,2,FALSE)</f>
        <v>СТИРАЛЬНЫЕ МАШИНЫ, БЫТОВЫЕ ИЛИ ДЛЯ ПРАЧЕЧНЫХ, СО ВСТРОЕННЫМ ЦЕНТРОБЕЖНЫМ ОТЖИМНЫМ УСТРОЙСТВОМ, ЕМКОСТЬЮ НЕ БОЛЕЕ 10 КГ СУХОГО БЕЛЬЯ</v>
      </c>
    </row>
    <row r="7980" spans="1:4" x14ac:dyDescent="0.25">
      <c r="A7980" s="14"/>
      <c r="B7980" s="12"/>
      <c r="C7980" s="13" t="s">
        <v>9036</v>
      </c>
      <c r="D7980" s="16" t="str">
        <f>VLOOKUP(C:C,'ТНВЭД-ШЭК'!A:B,2,FALSE)</f>
        <v>ПРОЧИЕ СТИРАЛЬНЫЕ МАШИНЫ, БЫТОВЫЕ ИЛИ ДЛЯ ПРАЧЕЧНЫХ, ЕМКОСТЬЮ НЕ БОЛЕЕ 10 КГ СУХОГО БЕЛЬЯ</v>
      </c>
    </row>
    <row r="7981" spans="1:4" x14ac:dyDescent="0.25">
      <c r="A7981" s="14"/>
      <c r="B7981" s="12"/>
      <c r="C7981" s="13" t="s">
        <v>9038</v>
      </c>
      <c r="D7981" s="16" t="str">
        <f>VLOOKUP(C:C,'ТНВЭД-ШЭК'!A:B,2,FALSE)</f>
        <v>ЧАСТИ К МАШИНАМ СТИРАЛЬНЫМ, БЫТОВЫМ ИЛИ ДЛЯ ПРАЧЕЧНЫХ</v>
      </c>
    </row>
    <row r="7982" spans="1:4" x14ac:dyDescent="0.25">
      <c r="A7982" s="14"/>
      <c r="B7982" s="12"/>
      <c r="C7982" s="13" t="s">
        <v>9040</v>
      </c>
      <c r="D7982" s="16" t="str">
        <f>VLOOKUP(C:C,'ТНВЭД-ШЭК'!A:B,2,FALSE)</f>
        <v>МАШИНЫ СУШИЛЬНЫЕ ЕМКОСТЬЮ НЕ БОЛЕЕ 6 КГ СУХОГО БЕЛЬЯ</v>
      </c>
    </row>
    <row r="7983" spans="1:4" x14ac:dyDescent="0.25">
      <c r="A7983" s="14"/>
      <c r="B7983" s="12"/>
      <c r="C7983" s="13" t="s">
        <v>9041</v>
      </c>
      <c r="D7983" s="16" t="str">
        <f>VLOOKUP(C:C,'ТНВЭД-ШЭК'!A:B,2,FALSE)</f>
        <v>МАШИНЫ СУШИЛЬНЫЕ ЕМКОСТЬЮ БОЛЕЕ 6 КГ СУХОГО БЕЛЬЯ, НО НЕ БОЛЕЕ 10 КГ</v>
      </c>
    </row>
    <row r="7984" spans="1:4" x14ac:dyDescent="0.25">
      <c r="A7984" s="14"/>
      <c r="B7984" s="12"/>
      <c r="C7984" s="13" t="s">
        <v>9054</v>
      </c>
      <c r="D7984" s="16" t="str">
        <f>VLOOKUP(C:C,'ТНВЭД-ШЭК'!A:B,2,FALSE)</f>
        <v>ШВЕЙНЫЕ МАШИНЫ БЫТОВЫЕ (ТОЛЬКО С ЗАКРЫТЫМ СТЕЖКОМ) С ГОЛОВКАМИ, МАССА КОТОРЫХ НЕ БОЛЕЕ 16 КГ БЕЗ ДВИГАТЕЛЯ ИЛИ НЕ БОЛЕЕ 17 КГ С ДВИГАТЕЛЕМ, СТОИМОСТЬЮ (БЕЗ РАМ,СТОЛИКОВ МЛИ ТУМБОЧЕК) БОЛЕЕ 65 ЕВРО</v>
      </c>
    </row>
    <row r="7985" spans="1:4" x14ac:dyDescent="0.25">
      <c r="A7985" s="14"/>
      <c r="B7985" s="12"/>
      <c r="C7985" s="13" t="s">
        <v>9055</v>
      </c>
      <c r="D7985" s="16" t="str">
        <f>VLOOKUP(C:C,'ТНВЭД-ШЭК'!A:B,2,FALSE)</f>
        <v>ПРОЧИЕ ШВЕЙНЫЕ МАШИНЫ БЫТОВЫЕ С ГОЛОВКАМИ,МАССА КОТОРЫХ НЕ БОЛЕЕ 16 КГ БЕЗ ДВИГАТЕЛЯ ИЛИ НЕ БОЛЕЕ 17 КГ С ДВИГАТЕЛЕМ</v>
      </c>
    </row>
    <row r="7986" spans="1:4" x14ac:dyDescent="0.25">
      <c r="A7986" s="14"/>
      <c r="B7986" s="12"/>
      <c r="C7986" s="13" t="s">
        <v>9056</v>
      </c>
      <c r="D7986" s="16" t="str">
        <f>VLOOKUP(C:C,'ТНВЭД-ШЭК'!A:B,2,FALSE)</f>
        <v>ПРОЧИЕ ШВЕЙНЫЕ МАШИНЫ И ГОЛОВКИ ШВЕЙНЫХ МАШИН</v>
      </c>
    </row>
    <row r="7987" spans="1:4" x14ac:dyDescent="0.25">
      <c r="A7987" s="14"/>
      <c r="B7987" s="12"/>
      <c r="C7987" s="13" t="s">
        <v>9582</v>
      </c>
      <c r="D7987" s="16" t="str">
        <f>VLOOKUP(C:C,'ТНВЭД-ШЭК'!A:B,2,FALSE)</f>
        <v>ДИОКСИД-МАРГАНЦЕВЫЕ ЩЕЛОЧНЫЕ ЦИЛИНДРИЧЕСКИЕ ЭЛЕМЕНТЫ</v>
      </c>
    </row>
    <row r="7988" spans="1:4" x14ac:dyDescent="0.25">
      <c r="A7988" s="14"/>
      <c r="B7988" s="12"/>
      <c r="C7988" s="13" t="s">
        <v>9583</v>
      </c>
      <c r="D7988" s="16" t="str">
        <f>VLOOKUP(C:C,'ТНВЭД-ШЭК'!A:B,2,FALSE)</f>
        <v>ДИОКСИД-МАРГАНЦЕВЫЕ, ЩЕЛОЧНЫЕ ПЕРВИЧНЫЕ ЭЛЕМЕНТЫ И ПЕРВИЧНЫЕ БАТАРЕИ:  КНОПОЧНЫЕ ЭЛЕМЕНТЫ</v>
      </c>
    </row>
    <row r="7989" spans="1:4" x14ac:dyDescent="0.25">
      <c r="A7989" s="14"/>
      <c r="B7989" s="12"/>
      <c r="C7989" s="13" t="s">
        <v>9584</v>
      </c>
      <c r="D7989" s="16" t="str">
        <f>VLOOKUP(C:C,'ТНВЭД-ШЭК'!A:B,2,FALSE)</f>
        <v>ПРОЧИЕ ДИОКСИД-МАРГАНЦЕВЫЕ, ЩЕЛОЧНЫЕ ПЕРВИЧНЫЕ ЭЛЕМЕНТЫ И ПЕРВИЧНЫЕ БАТАРЕИ, ПРОЧИЕ</v>
      </c>
    </row>
    <row r="7990" spans="1:4" x14ac:dyDescent="0.25">
      <c r="A7990" s="14"/>
      <c r="B7990" s="12"/>
      <c r="C7990" s="13" t="s">
        <v>9585</v>
      </c>
      <c r="D7990" s="16" t="str">
        <f>VLOOKUP(C:C,'ТНВЭД-ШЭК'!A:B,2,FALSE)</f>
        <v>ПРОЧИЕ ДИОСИД-МАРГАНЦЕВЫЕ ЦИЛИНДРИЧЕСКИЕ ЭЛЕМЕНТЫ</v>
      </c>
    </row>
    <row r="7991" spans="1:4" x14ac:dyDescent="0.25">
      <c r="A7991" s="14"/>
      <c r="B7991" s="12"/>
      <c r="C7991" s="13" t="s">
        <v>9586</v>
      </c>
      <c r="D7991" s="16" t="str">
        <f>VLOOKUP(C:C,'ТНВЭД-ШЭК'!A:B,2,FALSE)</f>
        <v>ДИОКСИД-МАРГАНЦЕВЫЕ ПЕРВИЧНЫЕ ЭЛЕМЕНТЫ И ПЕРВИЧНЫЕ БАТАРЕИ, ПРОЧИЕ: КНОПОЧНЫЕ ЭЛЕМЕНТЫ</v>
      </c>
    </row>
    <row r="7992" spans="1:4" x14ac:dyDescent="0.25">
      <c r="A7992" s="14"/>
      <c r="B7992" s="12"/>
      <c r="C7992" s="13" t="s">
        <v>9587</v>
      </c>
      <c r="D7992" s="16" t="str">
        <f>VLOOKUP(C:C,'ТНВЭД-ШЭК'!A:B,2,FALSE)</f>
        <v>ПРОЧИЕ ДИОКСИД-МАРГАНЦЕВЫЕ ПЕРВИЧНЫЕ ЭЛЕМЕНТЫ И ПЕРВИЧНЫЕ БАТАРЕИ, ПРОЧИЕ</v>
      </c>
    </row>
    <row r="7993" spans="1:4" x14ac:dyDescent="0.25">
      <c r="A7993" s="14"/>
      <c r="B7993" s="12"/>
      <c r="C7993" s="13" t="s">
        <v>9588</v>
      </c>
      <c r="D7993" s="16" t="str">
        <f>VLOOKUP(C:C,'ТНВЭД-ШЭК'!A:B,2,FALSE)</f>
        <v>ПРОЧИЕ ОКСИД-РТУТНЫЕ ПЕРВИЧНЫЕ ЭЛЕМЕНТЫ И ПЕРВИЧНЫЕ БАТАРЕИ</v>
      </c>
    </row>
    <row r="7994" spans="1:4" x14ac:dyDescent="0.25">
      <c r="A7994" s="14"/>
      <c r="B7994" s="12"/>
      <c r="C7994" s="13" t="s">
        <v>9589</v>
      </c>
      <c r="D7994" s="16" t="str">
        <f>VLOOKUP(C:C,'ТНВЭД-ШЭК'!A:B,2,FALSE)</f>
        <v>ПРОЧИЕ ОКСИД-СЕРЕБРЯНЫЕ ПЕРВИЧНЫЕ ЭЛЕМЕНТЫ И ПЕРВИЧНЫЕ БАТАРЕИ</v>
      </c>
    </row>
    <row r="7995" spans="1:4" x14ac:dyDescent="0.25">
      <c r="A7995" s="14"/>
      <c r="B7995" s="12"/>
      <c r="C7995" s="13" t="s">
        <v>9590</v>
      </c>
      <c r="D7995" s="16" t="str">
        <f>VLOOKUP(C:C,'ТНВЭД-ШЭК'!A:B,2,FALSE)</f>
        <v>ЛИТИЕВЫЕ ЦИЛИНДРИЧЕСКИЕ ЭЛЕМЕНТЫ</v>
      </c>
    </row>
    <row r="7996" spans="1:4" x14ac:dyDescent="0.25">
      <c r="A7996" s="14"/>
      <c r="B7996" s="12"/>
      <c r="C7996" s="13" t="s">
        <v>9591</v>
      </c>
      <c r="D7996" s="16" t="str">
        <f>VLOOKUP(C:C,'ТНВЭД-ШЭК'!A:B,2,FALSE)</f>
        <v>ЛИТИЕВЫЕ КНОПОЧНЫЕ ЭЛЕМЕНТЫ</v>
      </c>
    </row>
    <row r="7997" spans="1:4" x14ac:dyDescent="0.25">
      <c r="A7997" s="14"/>
      <c r="B7997" s="12"/>
      <c r="C7997" s="13" t="s">
        <v>9592</v>
      </c>
      <c r="D7997" s="16" t="str">
        <f>VLOOKUP(C:C,'ТНВЭД-ШЭК'!A:B,2,FALSE)</f>
        <v>ПРОЧИЕ ЛИТИЕВЫЕ ЭЛЕМЕНТЫ И БАТАРЕИ</v>
      </c>
    </row>
    <row r="7998" spans="1:4" x14ac:dyDescent="0.25">
      <c r="A7998" s="14"/>
      <c r="B7998" s="12"/>
      <c r="C7998" s="13" t="s">
        <v>9593</v>
      </c>
      <c r="D7998" s="16" t="str">
        <f>VLOOKUP(C:C,'ТНВЭД-ШЭК'!A:B,2,FALSE)</f>
        <v>ВОЗДУШНО-ЦИНКОВЫЕ ПЕРВИЧНЫЕ ЭЛЕМЕНТЫ И ПЕРВИЧНЫЕ БАТАРЕИ</v>
      </c>
    </row>
    <row r="7999" spans="1:4" x14ac:dyDescent="0.25">
      <c r="A7999" s="14"/>
      <c r="B7999" s="12"/>
      <c r="C7999" s="13" t="s">
        <v>9594</v>
      </c>
      <c r="D7999" s="16" t="str">
        <f>VLOOKUP(C:C,'ТНВЭД-ШЭК'!A:B,2,FALSE)</f>
        <v>ПРОЧИЕ СУХИЕ УГОЛЬНО-ЦИНКОВЫЕ БАТАРЕИ С НАПРЯЖЕНИЕМ 5,5 В ИЛИ БОЛЕЕ, НО НЕ БОЛЕЕ 6,5 В</v>
      </c>
    </row>
    <row r="8000" spans="1:4" x14ac:dyDescent="0.25">
      <c r="A8000" s="14"/>
      <c r="B8000" s="12"/>
      <c r="C8000" s="13" t="s">
        <v>9595</v>
      </c>
      <c r="D8000" s="16" t="str">
        <f>VLOOKUP(C:C,'ТНВЭД-ШЭК'!A:B,2,FALSE)</f>
        <v>ПЕРВИЧНЫЕ ЭЛЕМЕНТЫ И ПЕРВИЧНЫЕ БАТАРЕИ ПРОЧИЕ</v>
      </c>
    </row>
    <row r="8001" spans="1:4" x14ac:dyDescent="0.25">
      <c r="A8001" s="14"/>
      <c r="B8001" s="12"/>
      <c r="C8001" s="13" t="s">
        <v>9613</v>
      </c>
      <c r="D8001" s="16" t="str">
        <f>VLOOKUP(C:C,'ТНВЭД-ШЭК'!A:B,2,FALSE)</f>
        <v>ПЫЛЕСОСЫ,СО ВСТРОЕННЫМ ЭЛЕКТРОДВИГАТЕЛЕМ,МОЩНОСТЬЮ НЕ БОЛЕЕ 1500 ВТ,     ИМЕЮЩИЕ МЕШОК ДЛЯ СБОРА ПЫЛИ ИЛИ ДРУГОЙ ПЫЛЕСБОРНИК ОБЪЕМОМ НЕ БОЛЕЕ 20 Л</v>
      </c>
    </row>
    <row r="8002" spans="1:4" x14ac:dyDescent="0.25">
      <c r="A8002" s="14"/>
      <c r="B8002" s="12"/>
      <c r="C8002" s="13" t="s">
        <v>9614</v>
      </c>
      <c r="D8002" s="16" t="str">
        <f>VLOOKUP(C:C,'ТНВЭД-ШЭК'!A:B,2,FALSE)</f>
        <v>ПЫЛЕСОСЫ,СО ВСТРОЕННЫМ ЭЛЕКТРОДВИГАТЕЛЕМ,МОЩНОСТЬЮ НЕ БОЛЕЕ 2000 ВТ,     ИМЕЮЩИЕ МЕШОК ДЛЯ СБОРА ПЫЛИ ИЛИ ДРУГОЙ ПЫЛЕСБОРНИК ОБЪЕМОМ НЕ БОЛЕЕ 30Л</v>
      </c>
    </row>
    <row r="8003" spans="1:4" x14ac:dyDescent="0.25">
      <c r="A8003" s="14"/>
      <c r="B8003" s="12"/>
      <c r="C8003" s="13" t="s">
        <v>9615</v>
      </c>
      <c r="D8003" s="16" t="str">
        <f>VLOOKUP(C:C,'ТНВЭД-ШЭК'!A:B,2,FALSE)</f>
        <v>ПЫЛЕСОСЫ,СО ВСТРОЕННЫМ ЭЛЕКТРОДВИГАТЕЛЕМ,ПРОЧИЕ</v>
      </c>
    </row>
    <row r="8004" spans="1:4" x14ac:dyDescent="0.25">
      <c r="A8004" s="14"/>
      <c r="B8004" s="12"/>
      <c r="C8004" s="13" t="s">
        <v>9616</v>
      </c>
      <c r="D8004" s="16" t="str">
        <f>VLOOKUP(C:C,'ТНВЭД-ШЭК'!A:B,2,FALSE)</f>
        <v>ПЫЛЕСОСЫ БЕЗ ВСТРОЕННОГО ЭЛЕКТРОДВИГАТЕЛЯ</v>
      </c>
    </row>
    <row r="8005" spans="1:4" x14ac:dyDescent="0.25">
      <c r="A8005" s="14"/>
      <c r="B8005" s="12"/>
      <c r="C8005" s="13" t="s">
        <v>9617</v>
      </c>
      <c r="D8005" s="16" t="str">
        <f>VLOOKUP(C:C,'ТНВЭД-ШЭК'!A:B,2,FALSE)</f>
        <v>МАШИНЫ БЫТОВЫЕ ИЗМЕЛЬЧИТЕЛИ ПИЩЕВЫХ ПРОДУКТОВ И МИКСЕРЫ; СОКОВЫЖИМАЛКИ ДЛЯ ФРУКТОВ ИЛИ ОВОЩЕЙ С ВСТРОЕННЫМИ ЭЛЕКТРОДВИГАТЕЛЯМИ</v>
      </c>
    </row>
    <row r="8006" spans="1:4" x14ac:dyDescent="0.25">
      <c r="A8006" s="14"/>
      <c r="B8006" s="12"/>
      <c r="C8006" s="13" t="s">
        <v>9618</v>
      </c>
      <c r="D8006" s="16" t="str">
        <f>VLOOKUP(C:C,'ТНВЭД-ШЭК'!A:B,2,FALSE)</f>
        <v>ПРОЧИЕ МАШИНЫ ЭЛЕКТРОМЕХАНИЧЕСКИЕ БЫТОВЫЕ СО ВСТРОЕННЫМИ ЭЛЕКТРОДВИГАТЕЛЕЛЯМИ</v>
      </c>
    </row>
    <row r="8007" spans="1:4" x14ac:dyDescent="0.25">
      <c r="A8007" s="14"/>
      <c r="B8007" s="12"/>
      <c r="C8007" s="13" t="s">
        <v>9659</v>
      </c>
      <c r="D8007" s="16" t="str">
        <f>VLOOKUP(C:C,'ТНВЭД-ШЭК'!A:B,2,FALSE)</f>
        <v>ФОНАРИ</v>
      </c>
    </row>
    <row r="8008" spans="1:4" x14ac:dyDescent="0.25">
      <c r="A8008" s="14"/>
      <c r="B8008" s="12"/>
      <c r="C8008" s="13" t="s">
        <v>9660</v>
      </c>
      <c r="D8008" s="16" t="str">
        <f>VLOOKUP(C:C,'ТНВЭД-ШЭК'!A:B,2,FALSE)</f>
        <v>ЧАСТИ ФОНАРЕЙ ПОРТАТИВНЫХ ЭЛЕКТРИЧЕСКИХ, РАБОТАЮЩИХ ОТ СОБСТВЕННОГО ИСТОЧНИКА ЭНЕРГИИ (БАТАРЕЙ СУХИХ ЭЛЕМЕНТОВ, АККУМУЛЯТОРОВ, МАГНЕТО), КРОМЕ ОСВЕТИТЕЛЬНОГО ОБОРУДОВАНИЯ, ТОВАРНОЙ ПОЗИЦИИ 8512</v>
      </c>
    </row>
    <row r="8009" spans="1:4" x14ac:dyDescent="0.25">
      <c r="A8009" s="14"/>
      <c r="B8009" s="12"/>
      <c r="C8009" s="13" t="s">
        <v>9677</v>
      </c>
      <c r="D8009" s="16" t="str">
        <f>VLOOKUP(C:C,'ТНВЭД-ШЭК'!A:B,2,FALSE)</f>
        <v>ВОДОНАГРЕВАТЕЛИ ПРОТОЧНЫЕ</v>
      </c>
    </row>
    <row r="8010" spans="1:4" x14ac:dyDescent="0.25">
      <c r="A8010" s="14"/>
      <c r="B8010" s="12"/>
      <c r="C8010" s="13" t="s">
        <v>9678</v>
      </c>
      <c r="D8010" s="16" t="str">
        <f>VLOOKUP(C:C,'ТНВЭД-ШЭК'!A:B,2,FALSE)</f>
        <v>ЭЛЕКТРИЧЕСКИЕ ВОДОНАГРЕВАТЕЛИ ПОГРУЖНЫЕ ИЛИ НАКОПИТЕЛЬНЫЕ (ЕМКОСТНЫЕ) И ЭЛЕКТРОНАГРЕВАТЕЛИ ПОГРУЖНЫЕ, ПРОЧИЕ</v>
      </c>
    </row>
    <row r="8011" spans="1:4" x14ac:dyDescent="0.25">
      <c r="A8011" s="14"/>
      <c r="B8011" s="12"/>
      <c r="C8011" s="13" t="s">
        <v>9679</v>
      </c>
      <c r="D8011" s="16" t="str">
        <f>VLOOKUP(C:C,'ТНВЭД-ШЭК'!A:B,2,FALSE)</f>
        <v>РАДИАТОРЫ ТЕПЛОАККУМУЛИРУЮЩИЕ ДЛЯ ОБОГРЕВА ПРОСТРАНСТВА И ОБОГРЕВА ГРУНТА</v>
      </c>
    </row>
    <row r="8012" spans="1:4" x14ac:dyDescent="0.25">
      <c r="A8012" s="14"/>
      <c r="B8012" s="12"/>
      <c r="C8012" s="13" t="s">
        <v>9680</v>
      </c>
      <c r="D8012" s="16" t="str">
        <f>VLOOKUP(C:C,'ТНВЭД-ШЭК'!A:B,2,FALSE)</f>
        <v>РАДИАТОРЫ ЖИДКОНАПОЛНЕННЫЕ  ДЛЯ ОБОГРЕВА ПРОСТРАНСТВА И ОБОГРЕВА ГРУНТА</v>
      </c>
    </row>
    <row r="8013" spans="1:4" x14ac:dyDescent="0.25">
      <c r="A8013" s="14"/>
      <c r="B8013" s="12"/>
      <c r="C8013" s="13" t="s">
        <v>9681</v>
      </c>
      <c r="D8013" s="16" t="str">
        <f>VLOOKUP(C:C,'ТНВЭД-ШЭК'!A:B,2,FALSE)</f>
        <v>КОНВЕКЦИОННЫЕ НАГРЕВАТЕЛИ ДЛЯ ОБОГРЕВА ПРОСТРАНСТВА И ОБОГРЕВА ГРУНТА</v>
      </c>
    </row>
    <row r="8014" spans="1:4" x14ac:dyDescent="0.25">
      <c r="A8014" s="14"/>
      <c r="B8014" s="12"/>
      <c r="C8014" s="13" t="s">
        <v>9682</v>
      </c>
      <c r="D8014" s="16" t="str">
        <f>VLOOKUP(C:C,'ТНВЭД-ШЭК'!A:B,2,FALSE)</f>
        <v>ЭЛЕКТРОПРИБОРЫ ОБОГРЕВА ПРОСТРАНСТВА И ОБОГРЕВА ГРУНТА СО ВСТРОЕННЫМИ ВЕНТИЛЯТОРАМИ</v>
      </c>
    </row>
    <row r="8015" spans="1:4" x14ac:dyDescent="0.25">
      <c r="A8015" s="14"/>
      <c r="B8015" s="12"/>
      <c r="C8015" s="13" t="s">
        <v>9683</v>
      </c>
      <c r="D8015" s="16" t="str">
        <f>VLOOKUP(C:C,'ТНВЭД-ШЭК'!A:B,2,FALSE)</f>
        <v>ПРОЧИЕ ЭЛЕКТРОПРИБОРЫ ОБОГРЕВА ПРОСТРАНСТВА И ОБОГРЕВА ГРУНТА</v>
      </c>
    </row>
    <row r="8016" spans="1:4" x14ac:dyDescent="0.25">
      <c r="A8016" s="14"/>
      <c r="B8016" s="12"/>
      <c r="C8016" s="13" t="s">
        <v>9689</v>
      </c>
      <c r="D8016" s="16" t="str">
        <f>VLOOKUP(C:C,'ТНВЭД-ШЭК'!A:B,2,FALSE)</f>
        <v>ПЕЧИ МИКРОВОЛНОВЫЕ</v>
      </c>
    </row>
    <row r="8017" spans="1:4" x14ac:dyDescent="0.25">
      <c r="A8017" s="14"/>
      <c r="B8017" s="12"/>
      <c r="C8017" s="13" t="s">
        <v>9690</v>
      </c>
      <c r="D8017" s="16" t="str">
        <f>VLOOKUP(C:C,'ТНВЭД-ШЭК'!A:B,2,FALSE)</f>
        <v>ЭЛЕКТРОПЛИТЫ БЫТОВЫЕ СТАЦИОНАРНЫЕ</v>
      </c>
    </row>
    <row r="8018" spans="1:4" x14ac:dyDescent="0.25">
      <c r="A8018" s="14"/>
      <c r="B8018" s="12"/>
      <c r="C8018" s="13" t="s">
        <v>9691</v>
      </c>
      <c r="D8018" s="16" t="str">
        <f>VLOOKUP(C:C,'ТНВЭД-ШЭК'!A:B,2,FALSE)</f>
        <v>ПРОЧИЕ ЭЛЕКТРОПЛИТЫ (ИМЕЮЩИЕ, ПО КРАЙНЕЙ МЕРЕ, ДУХОВОЙ ШКАФ И ПАНЕЛЬ С ЭЛЕКТРОНАГРЕВАТЕЛЬНЫМИ ЭЛЕМЕНТАМИ)</v>
      </c>
    </row>
    <row r="8019" spans="1:4" x14ac:dyDescent="0.25">
      <c r="A8019" s="14"/>
      <c r="B8019" s="12"/>
      <c r="C8019" s="13" t="s">
        <v>9692</v>
      </c>
      <c r="D8019" s="16" t="str">
        <f>VLOOKUP(C:C,'ТНВЭД-ШЭК'!A:B,2,FALSE)</f>
        <v>ЭЛЕКТРОПЛИТКИ, ВАРОЧНЫЕ КОТЛЫ И ПАНЕЛИ С ЭЛЕКТРОНАГРЕВАТЕЛЬНЫМИ ЭЛЕМЕНТАМИ ДЛЯ ЭЛЕКТРОПЛИТ</v>
      </c>
    </row>
    <row r="8020" spans="1:4" x14ac:dyDescent="0.25">
      <c r="A8020" s="14"/>
      <c r="B8020" s="12"/>
      <c r="C8020" s="13" t="s">
        <v>9693</v>
      </c>
      <c r="D8020" s="16" t="str">
        <f>VLOOKUP(C:C,'ТНВЭД-ШЭК'!A:B,2,FALSE)</f>
        <v>ГРИЛИ И РОСТЕРЫ</v>
      </c>
    </row>
    <row r="8021" spans="1:4" x14ac:dyDescent="0.25">
      <c r="A8021" s="14"/>
      <c r="B8021" s="12"/>
      <c r="C8021" s="13" t="s">
        <v>9694</v>
      </c>
      <c r="D8021" s="16" t="str">
        <f>VLOOKUP(C:C,'ТНВЭД-ШЭК'!A:B,2,FALSE)</f>
        <v>ПЕЧИ ВСТРАИВАЕМЫЕ</v>
      </c>
    </row>
    <row r="8022" spans="1:4" x14ac:dyDescent="0.25">
      <c r="A8022" s="14"/>
      <c r="B8022" s="12"/>
      <c r="C8022" s="13" t="s">
        <v>9695</v>
      </c>
      <c r="D8022" s="16" t="str">
        <f>VLOOKUP(C:C,'ТНВЭД-ШЭК'!A:B,2,FALSE)</f>
        <v>ПРОЧИЕ ПЕЧИ, ЭЛЕКТРОПЛИТЫ, ЭЛЕКТРОПЛИТКИ, ВАРОЧНЫЕ ЭЛЕКТРОКОТЛЫ, ГРИЛИ И РОСТЕРЫ</v>
      </c>
    </row>
    <row r="8023" spans="1:4" x14ac:dyDescent="0.25">
      <c r="A8023" s="14"/>
      <c r="B8023" s="12"/>
      <c r="C8023" s="13" t="s">
        <v>9696</v>
      </c>
      <c r="D8023" s="16" t="str">
        <f>VLOOKUP(C:C,'ТНВЭД-ШЭК'!A:B,2,FALSE)</f>
        <v>ПРИБОРЫ ЭЛЕКТРОНАГРЕВАТЕЛЬНЫЕ ДЛЯ ПРИГОТОВЛЕНИЯ КОФЕ ИЛИ ЧАЯ</v>
      </c>
    </row>
    <row r="8024" spans="1:4" x14ac:dyDescent="0.25">
      <c r="A8024" s="14"/>
      <c r="B8024" s="12"/>
      <c r="C8024" s="13" t="s">
        <v>9697</v>
      </c>
      <c r="D8024" s="16" t="str">
        <f>VLOOKUP(C:C,'ТНВЭД-ШЭК'!A:B,2,FALSE)</f>
        <v>ТОСТЕРЫ</v>
      </c>
    </row>
    <row r="8025" spans="1:4" x14ac:dyDescent="0.25">
      <c r="A8025" s="14"/>
      <c r="B8025" s="12"/>
      <c r="C8025" s="13" t="s">
        <v>9698</v>
      </c>
      <c r="D8025" s="16" t="str">
        <f>VLOOKUP(C:C,'ТНВЭД-ШЭК'!A:B,2,FALSE)</f>
        <v>ФРИТЮРНИЦЫ</v>
      </c>
    </row>
    <row r="8026" spans="1:4" x14ac:dyDescent="0.25">
      <c r="A8026" s="14"/>
      <c r="B8026" s="12"/>
      <c r="C8026" s="13" t="s">
        <v>9699</v>
      </c>
      <c r="D8026" s="16" t="str">
        <f>VLOOKUP(C:C,'ТНВЭД-ШЭК'!A:B,2,FALSE)</f>
        <v>ПРИБОРЫ ЭЛЕКТРОНАГРЕВАТЕЛЬНЫЕ, ПРОЧИЕ</v>
      </c>
    </row>
    <row r="8027" spans="1:4" x14ac:dyDescent="0.25">
      <c r="A8027" s="14"/>
      <c r="B8027" s="12"/>
      <c r="C8027" s="13" t="s">
        <v>9980</v>
      </c>
      <c r="D8027" s="16" t="str">
        <f>VLOOKUP(C:C,'ТНВЭД-ШЭК'!A:B,2,FALSE)</f>
        <v>ЛАМПЫ НАКАЛИВАНИЯ ГАЛОГЕННЫЕ С ВОЛЬФРАМОВОЙ НИТЬЮ ДЛЯ МОТОЦИКЛОВ ИЛИ ДРУГИХ МОТОРНЫХ ТРАНСПОРТНЫХ СРЕДСТВ ДЛЯ ПРОМЫШЛЕННОЙ СБОРКИ МОТОРНЫХ ТРАНСПОРТНЫХ СРЕДСТВ ТОВ.ПОЗ.8701-8705</v>
      </c>
    </row>
    <row r="8028" spans="1:4" x14ac:dyDescent="0.25">
      <c r="A8028" s="14"/>
      <c r="B8028" s="12"/>
      <c r="C8028" s="13" t="s">
        <v>9981</v>
      </c>
      <c r="D8028" s="16" t="str">
        <f>VLOOKUP(C:C,'ТНВЭД-ШЭК'!A:B,2,FALSE)</f>
        <v>ЛАМПЫ НАКАЛИВАНИЯ ГАЛОГЕННЫЕ С ВОЛЬФРАМОВОЙ НИТЬЮ ДЛЯ МОТОЦИКЛОВ ИЛИ ДРУГИХ МОТОРНЫХ ТРАНСПОРТНЫХ СРЕДСТВ,ПРОЧИЕ</v>
      </c>
    </row>
    <row r="8029" spans="1:4" x14ac:dyDescent="0.25">
      <c r="A8029" s="14"/>
      <c r="B8029" s="12"/>
      <c r="C8029" s="13" t="s">
        <v>9982</v>
      </c>
      <c r="D8029" s="16" t="str">
        <f>VLOOKUP(C:C,'ТНВЭД-ШЭК'!A:B,2,FALSE)</f>
        <v>ЛАМПЫ НАКАЛИВАНИЯ ГАЛОГЕННЫЕ С ВОЛЬФРАМОВОЙ НИТЬЮ НА НАПРЯЖЕНИЕ БОЛЕЕ 100 В</v>
      </c>
    </row>
    <row r="8030" spans="1:4" x14ac:dyDescent="0.25">
      <c r="A8030" s="14"/>
      <c r="B8030" s="12"/>
      <c r="C8030" s="13" t="s">
        <v>9983</v>
      </c>
      <c r="D8030" s="16" t="str">
        <f>VLOOKUP(C:C,'ТНВЭД-ШЭК'!A:B,2,FALSE)</f>
        <v>ЛАМПЫ НАКАЛИВАНИЯ ГАЛОГЕННЫЕ С ВОЛЬФРАМОВОЙ НИТЬЮ НА НАПРЯЖЕНИЕ НЕ БОЛЕЕ 100 В</v>
      </c>
    </row>
    <row r="8031" spans="1:4" x14ac:dyDescent="0.25">
      <c r="A8031" s="14"/>
      <c r="B8031" s="12"/>
      <c r="C8031" s="13" t="s">
        <v>9984</v>
      </c>
      <c r="D8031" s="16" t="str">
        <f>VLOOKUP(C:C,'ТНВЭД-ШЭК'!A:B,2,FALSE)</f>
        <v>ЛАМПЫ РЕФЛЕКТРОРНЫЕ МОЩНОСТЬЮ НЕ БОЛЕЕ 200 ВТ И НА НАПРЯЖЕНИЕ БОЛЕЕ 100 В</v>
      </c>
    </row>
    <row r="8032" spans="1:4" x14ac:dyDescent="0.25">
      <c r="A8032" s="14"/>
      <c r="B8032" s="12"/>
      <c r="C8032" s="13" t="s">
        <v>9985</v>
      </c>
      <c r="D8032" s="16" t="str">
        <f>VLOOKUP(C:C,'ТНВЭД-ШЭК'!A:B,2,FALSE)</f>
        <v>ПРОЧИЕ ЛАМПЫ НАКАЛИВАНИЯ МОЩНОСТЬЮ НЕ БОЛЕЕ 200 ВТ И НА НАПРЯЖЕНИЕ БОЛЕЕ 100 В</v>
      </c>
    </row>
    <row r="8033" spans="1:4" x14ac:dyDescent="0.25">
      <c r="A8033" s="14"/>
      <c r="B8033" s="12"/>
      <c r="C8033" s="13" t="s">
        <v>9986</v>
      </c>
      <c r="D8033" s="16" t="str">
        <f>VLOOKUP(C:C,'ТНВЭД-ШЭК'!A:B,2,FALSE)</f>
        <v>ПРОЧИЕ ЛАМПЫ НАКАЛИВАНИЯ ДЛЯ МОТОЦИКЛОВ ИЛИ ДРУГИХ МОТОРНЫХ ТРАНСПОРТНЫХ СРЕДСТВ ДЛЯ ПРОМЫШЛЕННОЙ СБОРКИ МОТОРНЫХ ТРАНСПОРТНЫХ СРЕДСТВ ТОВАРНЫХ ПОЗИЦИЙ 8701-8705</v>
      </c>
    </row>
    <row r="8034" spans="1:4" x14ac:dyDescent="0.25">
      <c r="A8034" s="14"/>
      <c r="B8034" s="12"/>
      <c r="C8034" s="13" t="s">
        <v>9987</v>
      </c>
      <c r="D8034" s="16" t="str">
        <f>VLOOKUP(C:C,'ТНВЭД-ШЭК'!A:B,2,FALSE)</f>
        <v>ПРОЧИЕ ЛАМПЫ НАКАЛИВАНИЯ ДЛЯ МОТОЦИКЛОВ ИЛИ ДРУГИХ МОТОРНЫХ ТРАНСПОРТНЫХ СРЕДСТВ,ПРОЧИЕ</v>
      </c>
    </row>
    <row r="8035" spans="1:4" x14ac:dyDescent="0.25">
      <c r="A8035" s="14"/>
      <c r="B8035" s="12"/>
      <c r="C8035" s="13" t="s">
        <v>9988</v>
      </c>
      <c r="D8035" s="16" t="str">
        <f>VLOOKUP(C:C,'ТНВЭД-ШЭК'!A:B,2,FALSE)</f>
        <v>ПРОЧИЕ ЛАМПЫ НАКАЛИВАНИЯ НА НАПРЯЖЕНИЕ БОЛЕЕ 100 В</v>
      </c>
    </row>
    <row r="8036" spans="1:4" x14ac:dyDescent="0.25">
      <c r="A8036" s="14"/>
      <c r="B8036" s="12"/>
      <c r="C8036" s="13" t="s">
        <v>9989</v>
      </c>
      <c r="D8036" s="16" t="str">
        <f>VLOOKUP(C:C,'ТНВЭД-ШЭК'!A:B,2,FALSE)</f>
        <v>ПРОЧИЕ ЛАМПЫ НАКАЛИВАНИЯ НА НАПРЯЖЕНИЕ НЕ БОЛЕЕ 100 В</v>
      </c>
    </row>
    <row r="8037" spans="1:4" x14ac:dyDescent="0.25">
      <c r="A8037" s="14"/>
      <c r="B8037" s="12"/>
      <c r="C8037" s="13" t="s">
        <v>12594</v>
      </c>
      <c r="D8037" s="16" t="str">
        <f>VLOOKUP(C:C,'ТНВЭД-ШЭК'!A:B,2,FALSE)</f>
        <v>ИСТОЧНИКИ СВЕТА СВЕТОДИОДНЫЕ (LED): ДЛЯ МЕДИЦИНСКИХ ЦЕЛЕЙ</v>
      </c>
    </row>
    <row r="8038" spans="1:4" x14ac:dyDescent="0.25">
      <c r="A8038" s="14"/>
      <c r="B8038" s="12"/>
      <c r="C8038" s="13" t="s">
        <v>12595</v>
      </c>
      <c r="D8038" s="16" t="str">
        <f>VLOOKUP(C:C,'ТНВЭД-ШЭК'!A:B,2,FALSE)</f>
        <v>ИСТОЧНИКИ СВЕТА СВЕТОДИОДНЫЕ (LED): ДЛЯ ГРАЖДАНСКИХ ВОЗДУШНЫХ СУДОВ</v>
      </c>
    </row>
    <row r="8039" spans="1:4" x14ac:dyDescent="0.25">
      <c r="A8039" s="14"/>
      <c r="B8039" s="12"/>
      <c r="C8039" s="13" t="s">
        <v>12596</v>
      </c>
      <c r="D8039" s="16" t="str">
        <f>VLOOKUP(C:C,'ТНВЭД-ШЭК'!A:B,2,FALSE)</f>
        <v>ИСТОЧНИКИ СВЕТА СВЕТОДИОДНЫЕ (LED): МОДУЛИ НА ЖЕСТКОЙ ПЕЧАТНОЙ ПЛАТЕ</v>
      </c>
    </row>
    <row r="8040" spans="1:4" x14ac:dyDescent="0.25">
      <c r="A8040" s="14"/>
      <c r="B8040" s="12"/>
      <c r="C8040" s="13" t="s">
        <v>12597</v>
      </c>
      <c r="D8040" s="16" t="str">
        <f>VLOOKUP(C:C,'ТНВЭД-ШЭК'!A:B,2,FALSE)</f>
        <v>ИСТОЧНИКИ СВЕТА СВЕТОДИОДНЫЕ (LED): ПРОЧИЕ</v>
      </c>
    </row>
    <row r="8041" spans="1:4" x14ac:dyDescent="0.25">
      <c r="A8041" s="14"/>
      <c r="B8041" s="12"/>
      <c r="C8041" s="13" t="s">
        <v>12598</v>
      </c>
      <c r="D8041" s="16" t="str">
        <f>VLOOKUP(C:C,'ТНВЭД-ШЭК'!A:B,2,FALSE)</f>
        <v>ИСТОЧНИКИ СВЕТА СВЕТОДИОДНЫЕ (LED): МОДУЛИ НА ЖЕСТКОЙ ПЕЧАТНОЙ ПЛАТЕ</v>
      </c>
    </row>
    <row r="8042" spans="1:4" x14ac:dyDescent="0.25">
      <c r="A8042" s="14"/>
      <c r="B8042" s="12"/>
      <c r="C8042" s="13" t="s">
        <v>12599</v>
      </c>
      <c r="D8042" s="16" t="str">
        <f>VLOOKUP(C:C,'ТНВЭД-ШЭК'!A:B,2,FALSE)</f>
        <v>ИСТОЧНИКИ СВЕТА СВЕТОДИОДНЫЕ (LED): ПРОЧИЕ</v>
      </c>
    </row>
    <row r="8043" spans="1:4" x14ac:dyDescent="0.25">
      <c r="A8043" s="14"/>
      <c r="B8043" s="12"/>
      <c r="C8043" s="13" t="s">
        <v>12600</v>
      </c>
      <c r="D8043" s="16" t="str">
        <f>VLOOKUP(C:C,'ТНВЭД-ШЭК'!A:B,2,FALSE)</f>
        <v>ИСТОЧНИКИ СВЕТА СВЕТОДИОДНЫЕ (LED) ПРЕДНАЗНАЧЕННЫЕ ДЛЯ ТОВАРОВ ПОДСУБПОЗИЦИИ 9405 11 002 ДЛЯ МЕДИЦИНСКИХ ЦЕЛЕЙ</v>
      </c>
    </row>
    <row r="8044" spans="1:4" x14ac:dyDescent="0.25">
      <c r="A8044" s="14"/>
      <c r="B8044" s="12"/>
      <c r="C8044" s="13" t="s">
        <v>12601</v>
      </c>
      <c r="D8044" s="16" t="str">
        <f>VLOOKUP(C:C,'ТНВЭД-ШЭК'!A:B,2,FALSE)</f>
        <v>ИСТОЧНИКИ СВЕТА СВЕТОДИОДНЫЕ (LED) ПРЕДНАЗНАЧЕННЫЕ ДЛЯ ТОВАРОВ ПОДСУБПОЗИЦИИ 9405 11 002 МОДУЛИ НА ЖЕСТКОЙ ПЕЧАТНОЙ ПЛАТЕ</v>
      </c>
    </row>
    <row r="8045" spans="1:4" x14ac:dyDescent="0.25">
      <c r="A8045" s="14"/>
      <c r="B8045" s="12"/>
      <c r="C8045" s="13" t="s">
        <v>12602</v>
      </c>
      <c r="D8045" s="16" t="str">
        <f>VLOOKUP(C:C,'ТНВЭД-ШЭК'!A:B,2,FALSE)</f>
        <v>ИСТОЧНИКИ СВЕТА СВЕТОДИОДНЫЕ (LED) ПРЕДНАЗНАЧЕННЫЕ ДЛЯ ТОВАРОВ ПОДСУБПОЗИЦИИ 9405 11 002 ПРОЧИЕ</v>
      </c>
    </row>
    <row r="8046" spans="1:4" x14ac:dyDescent="0.25">
      <c r="A8046" s="14"/>
      <c r="B8046" s="12"/>
      <c r="C8046" s="13" t="s">
        <v>12603</v>
      </c>
      <c r="D8046" s="16" t="str">
        <f>VLOOKUP(C:C,'ТНВЭД-ШЭК'!A:B,2,FALSE)</f>
        <v>ИСТОЧНИКИ СВЕТА СВЕТОДИОДНЫЕ (LED) ПРЕДНАЗНАЧЕННЫЕ ДЛЯ ТОВАРОВ ПОДСУБПОЗИЦИИ 9405 11 003 ДЛЯ МЕДИЦИНСКИХ ЦЕЛЕЙ</v>
      </c>
    </row>
    <row r="8047" spans="1:4" x14ac:dyDescent="0.25">
      <c r="A8047" s="14"/>
      <c r="B8047" s="12"/>
      <c r="C8047" s="13" t="s">
        <v>12604</v>
      </c>
      <c r="D8047" s="16" t="str">
        <f>VLOOKUP(C:C,'ТНВЭД-ШЭК'!A:B,2,FALSE)</f>
        <v>ИСТОЧНИКИ СВЕТА СВЕТОДИОДНЫЕ (LED) ДЛЯ ТОВАРОВ ПОДСУБПОЗИЦИИ 9405 11 003 2, ПРЕДНАЗНАЧЕННЫЕ ДЛЯ ГРАЖДАНСКИХ ВОЗДУШНЫХ СУДОВ5</v>
      </c>
    </row>
    <row r="8048" spans="1:4" x14ac:dyDescent="0.25">
      <c r="A8048" s="14"/>
      <c r="B8048" s="12"/>
      <c r="C8048" s="13" t="s">
        <v>12605</v>
      </c>
      <c r="D8048" s="16" t="str">
        <f>VLOOKUP(C:C,'ТНВЭД-ШЭК'!A:B,2,FALSE)</f>
        <v>ИСТОЧНИКИ СВЕТА СВЕТОДИОДНЫЕ (LED) ДЛЯ ТОВАРОВ ПОДСУБПОЗИЦИИ 9405 11 003 3 ИЛИ 9405 11 003 9 МОДУЛИ НА ЖЕСТКОЙ ПЕЧАТНОЙ ПЛАТЕ</v>
      </c>
    </row>
    <row r="8049" spans="1:4" x14ac:dyDescent="0.25">
      <c r="A8049" s="14"/>
      <c r="B8049" s="12"/>
      <c r="C8049" s="13" t="s">
        <v>12606</v>
      </c>
      <c r="D8049" s="16" t="str">
        <f>VLOOKUP(C:C,'ТНВЭД-ШЭК'!A:B,2,FALSE)</f>
        <v>ИСТОЧНИКИ СВЕТА СВЕТОДИОДНЫЕ (LED) ДЛЯ ТОВАРОВ ПОДСУБПОЗИЦИИ 9405 11 003 3 ИЛИ 9405 11 003 9 ПРОЧИЕ</v>
      </c>
    </row>
    <row r="8050" spans="1:4" x14ac:dyDescent="0.25">
      <c r="A8050" s="14"/>
      <c r="B8050" s="12"/>
      <c r="C8050" s="13" t="s">
        <v>12607</v>
      </c>
      <c r="D8050" s="16" t="str">
        <f>VLOOKUP(C:C,'ТНВЭД-ШЭК'!A:B,2,FALSE)</f>
        <v>ИСТОЧНИКИ СВЕТА СВЕТОДИОДНЫЕ (LED) ПРЕДНАЗНАЧЕННЫЕ ДЛЯ ТОВАРОВ ПОДСУБПОЗИЦИИ 9405 21 001 ДЛЯ МЕДИЦИНСКИХ ЦЕЛЕЙ</v>
      </c>
    </row>
    <row r="8051" spans="1:4" x14ac:dyDescent="0.25">
      <c r="A8051" s="14"/>
      <c r="B8051" s="12"/>
      <c r="C8051" s="13" t="s">
        <v>12608</v>
      </c>
      <c r="D8051" s="16" t="str">
        <f>VLOOKUP(C:C,'ТНВЭД-ШЭК'!A:B,2,FALSE)</f>
        <v>ИСТОЧНИКИ СВЕТА СВЕТОДИОДНЫЕ (LED) ПРЕДНАЗНАЧЕННЫЕ ДЛЯ ТОВАРОВ ПОДСУБПОЗИЦИИ 9405 21 001 ДЛЯ МЕДИЦИНСКИХ ЦЕЛЕЙ МОДУЛИ НА ЖЕСТКОЙ ПЕЧАТНОЙ ПЛАТЕ</v>
      </c>
    </row>
    <row r="8052" spans="1:4" x14ac:dyDescent="0.25">
      <c r="A8052" s="14"/>
      <c r="B8052" s="12"/>
      <c r="C8052" s="13" t="s">
        <v>12609</v>
      </c>
      <c r="D8052" s="16" t="str">
        <f>VLOOKUP(C:C,'ТНВЭД-ШЭК'!A:B,2,FALSE)</f>
        <v>ИСТОЧНИКИ СВЕТА СВЕТОДИОДНЫЕ (LED) ПРЕДНАЗНАЧЕННЫЕ ДЛЯ ТОВАРОВ ПОДСУБПОЗИЦИИ 9405 21 001 ДЛЯ МЕДИЦИНСКИХ ЦЕЛЕЙ ПРОЧИЕ</v>
      </c>
    </row>
    <row r="8053" spans="1:4" x14ac:dyDescent="0.25">
      <c r="A8053" s="14"/>
      <c r="B8053" s="12"/>
      <c r="C8053" s="13" t="s">
        <v>12610</v>
      </c>
      <c r="D8053" s="16" t="str">
        <f>VLOOKUP(C:C,'ТНВЭД-ШЭК'!A:B,2,FALSE)</f>
        <v>ИСТОЧНИКИ СВЕТА СВЕТОДИОДНЫЕ (LED) ПРЕДНАЗНАЧЕННЫЕ ДЛЯ ТОВАРОВ ПОДСУБПОЗИЦИИ 9405 21 001 ДЛЯ МЕДИЦИНСКИХ ЦЕЛЕЙ МОДУЛИ НА ЖЕСТКОЙ ПЕЧАТНОЙ ПЛАТЕ</v>
      </c>
    </row>
    <row r="8054" spans="1:4" x14ac:dyDescent="0.25">
      <c r="A8054" s="14"/>
      <c r="B8054" s="12"/>
      <c r="C8054" s="13" t="s">
        <v>12611</v>
      </c>
      <c r="D8054" s="16" t="str">
        <f>VLOOKUP(C:C,'ТНВЭД-ШЭК'!A:B,2,FALSE)</f>
        <v>ИСТОЧНИКИ СВЕТА СВЕТОДИОДНЫЕ (LED) ДЛЯ ТОВАРОВ ПОДСУБПОЗИЦИИ 9405 21 001 4 ИЛИ 9405 21 001 9</v>
      </c>
    </row>
    <row r="8055" spans="1:4" x14ac:dyDescent="0.25">
      <c r="A8055" s="14"/>
      <c r="B8055" s="12"/>
      <c r="C8055" s="13" t="s">
        <v>12612</v>
      </c>
      <c r="D8055" s="16" t="str">
        <f>VLOOKUP(C:C,'ТНВЭД-ШЭК'!A:B,2,FALSE)</f>
        <v>ИСТОЧНИКИ СВЕТА СВЕТОДИОДНЫЕ (LED) ПРЕДНАЗНАЧЕННЫЕ ДЛЯ ТОВАРОВ ПОДСУБПОЗИЦИИ 9405 21 002 ДЛЯ МЕДИЦИНСКИХ ЦЕЛЕЙ</v>
      </c>
    </row>
    <row r="8056" spans="1:4" x14ac:dyDescent="0.25">
      <c r="A8056" s="14"/>
      <c r="B8056" s="12"/>
      <c r="C8056" s="13" t="s">
        <v>12613</v>
      </c>
      <c r="D8056" s="16" t="str">
        <f>VLOOKUP(C:C,'ТНВЭД-ШЭК'!A:B,2,FALSE)</f>
        <v>ИСТОЧНИКИ СВЕТА СВЕТОДИОДНЫЕ (LED) ПРЕДНАЗНАЧЕННЫЕ ДЛЯ ТОВАРОВ ПОДСУБПОЗИЦИИ 9405 21 002 МОДУЛИ НА ЖЕСТКОЙ ПЕЧАТНОЙ ПЛАТЕ</v>
      </c>
    </row>
    <row r="8057" spans="1:4" x14ac:dyDescent="0.25">
      <c r="A8057" s="14"/>
      <c r="B8057" s="12"/>
      <c r="C8057" s="13" t="s">
        <v>12614</v>
      </c>
      <c r="D8057" s="16" t="str">
        <f>VLOOKUP(C:C,'ТНВЭД-ШЭК'!A:B,2,FALSE)</f>
        <v>ИСТОЧНИКИ СВЕТА СВЕТОДИОДНЫЕ (LED) ПРЕДНАЗНАЧЕННЫЕ ДЛЯ ТОВАРОВ ПОДСУБПОЗИЦИИ 9405 21 002 ПРОЧИЕ</v>
      </c>
    </row>
    <row r="8058" spans="1:4" x14ac:dyDescent="0.25">
      <c r="A8058" s="14"/>
      <c r="B8058" s="12"/>
      <c r="C8058" s="13" t="s">
        <v>12615</v>
      </c>
      <c r="D8058" s="16" t="str">
        <f>VLOOKUP(C:C,'ТНВЭД-ШЭК'!A:B,2,FALSE)</f>
        <v>ИСТОЧНИКИ СВЕТА СВЕТОДИОДНЫЕ (LED) ПРЕДНАЗНАЧЕННЫЕ ДЛЯ ТОВАРОВ ПОДСУБПОЗИЦИИ 9405 21 003 ДЛЯ МЕДИЦИНСКИХ ЦЕЛЕЙ</v>
      </c>
    </row>
    <row r="8059" spans="1:4" x14ac:dyDescent="0.25">
      <c r="A8059" s="14"/>
      <c r="B8059" s="12"/>
      <c r="C8059" s="13" t="s">
        <v>12616</v>
      </c>
      <c r="D8059" s="16" t="str">
        <f>VLOOKUP(C:C,'ТНВЭД-ШЭК'!A:B,2,FALSE)</f>
        <v>ИСТОЧНИКИ СВЕТА СВЕТОДИОДНЫЕ (LED) ПРЕДНАЗНАЧЕННЫЕ ДЛЯ ТОВАРОВ ПОДСУБПОЗИЦИИ 9405 21 003 МОДУЛИ НА ЖЕСТКОЙ ПЕЧАТНОЙ ПЛАТЕ</v>
      </c>
    </row>
    <row r="8060" spans="1:4" x14ac:dyDescent="0.25">
      <c r="A8060" s="14"/>
      <c r="B8060" s="12"/>
      <c r="C8060" s="13" t="s">
        <v>12617</v>
      </c>
      <c r="D8060" s="16" t="str">
        <f>VLOOKUP(C:C,'ТНВЭД-ШЭК'!A:B,2,FALSE)</f>
        <v>ИСТОЧНИКИ СВЕТА СВЕТОДИОДНЫЕ (LED) ПРЕДНАЗНАЧЕННЫЕ ДЛЯ ТОВАРОВ ПОДСУБПОЗИЦИИ 9405 21 003 ПРОЧИЕ</v>
      </c>
    </row>
    <row r="8061" spans="1:4" x14ac:dyDescent="0.25">
      <c r="A8061" s="14"/>
      <c r="B8061" s="12"/>
      <c r="C8061" s="13" t="s">
        <v>12618</v>
      </c>
      <c r="D8061" s="16" t="str">
        <f>VLOOKUP(C:C,'ТНВЭД-ШЭК'!A:B,2,FALSE)</f>
        <v>ИСТОЧНИКИ СВЕТА СВЕТОДИОДНЫЕ (LED) ПРЕДНАЗНАЧЕННЫЕ ДЛЯ ТОВАРОВ СУБПОЗИЦИИ 9405 31 000 0</v>
      </c>
    </row>
    <row r="8062" spans="1:4" x14ac:dyDescent="0.25">
      <c r="A8062" s="14"/>
      <c r="B8062" s="12"/>
      <c r="C8062" s="13" t="s">
        <v>12619</v>
      </c>
      <c r="D8062" s="16" t="str">
        <f>VLOOKUP(C:C,'ТНВЭД-ШЭК'!A:B,2,FALSE)</f>
        <v>ИСТОЧНИКИ СВЕТА СВЕТОДИОДНЫЕ (LED) ДЛЯ ТОВАРОВ ПОДСУБПОЗИЦИИ 9405 41 001 1 ИЛИ 9405 42 001 1 ДЛЯ МЕДИЦИНСКИХ ЦЕЛЕЙ</v>
      </c>
    </row>
    <row r="8063" spans="1:4" x14ac:dyDescent="0.25">
      <c r="A8063" s="14"/>
      <c r="B8063" s="12"/>
      <c r="C8063" s="13" t="s">
        <v>12620</v>
      </c>
      <c r="D8063" s="16" t="str">
        <f>VLOOKUP(C:C,'ТНВЭД-ШЭК'!A:B,2,FALSE)</f>
        <v>ИСТОЧНИКИ СВЕТА СВЕТОДИОДНЫЕ (LED) ДЛЯ ТОВАРОВ ПОДСУБПОЗИЦИИ 9405 41 001 2, 9405 41 001 9, 9405 42 001 2 ИЛИ 9405 42 001 9 МОДУЛИ НА ЖЕСТКОЙ ПЕЧАТНОЙ ПЛАТЕ</v>
      </c>
    </row>
    <row r="8064" spans="1:4" x14ac:dyDescent="0.25">
      <c r="A8064" s="14"/>
      <c r="B8064" s="12"/>
      <c r="C8064" s="13" t="s">
        <v>12621</v>
      </c>
      <c r="D8064" s="16" t="str">
        <f>VLOOKUP(C:C,'ТНВЭД-ШЭК'!A:B,2,FALSE)</f>
        <v>ИСТОЧНИКИ СВЕТА СВЕТОДИОДНЫЕ (LED) ДЛЯ ТОВАРОВ ПОДСУБПОЗИЦИИ 9405 41 001 2, 9405 41 001 9, 9405 42 001 2 ИЛИ 9405 42 001 9 ПРОЧИЕ</v>
      </c>
    </row>
    <row r="8065" spans="1:4" x14ac:dyDescent="0.25">
      <c r="A8065" s="14"/>
      <c r="B8065" s="12"/>
      <c r="C8065" s="13" t="s">
        <v>12622</v>
      </c>
      <c r="D8065" s="16" t="str">
        <f>VLOOKUP(C:C,'ТНВЭД-ШЭК'!A:B,2,FALSE)</f>
        <v>ИСТОЧНИКИ СВЕТА СВЕТОДИОДНЫЕ (LED) ПРЕДНАЗНАЧЕННЫЕ ДЛЯ ТОВАРОВ ПОДСУБПОЗИЦИИ 9405 41 002 ИЛИ 9405 42 002 ДЛЯ МЕДИЦИНСКИХ ЦЕЛЕЙ</v>
      </c>
    </row>
    <row r="8066" spans="1:4" x14ac:dyDescent="0.25">
      <c r="A8066" s="14"/>
      <c r="B8066" s="12"/>
      <c r="C8066" s="13" t="s">
        <v>12623</v>
      </c>
      <c r="D8066" s="16" t="str">
        <f>VLOOKUP(C:C,'ТНВЭД-ШЭК'!A:B,2,FALSE)</f>
        <v>ИСТОЧНИКИ СВЕТА СВЕТОДИОДНЫЕ (LED) ДЛЯ ТОВАРОВ ПОДСУБПОЗИЦИИ 9405 41 002 2, 9405 41 002 9, 9405 42 002 2 ИЛИ 9405 42 002 9 МОДУЛИ НА ЖЕСТКОЙ ПЕЧАТНОЙ ПЛАТЕ</v>
      </c>
    </row>
    <row r="8067" spans="1:4" x14ac:dyDescent="0.25">
      <c r="A8067" s="14"/>
      <c r="B8067" s="12"/>
      <c r="C8067" s="13" t="s">
        <v>12624</v>
      </c>
      <c r="D8067" s="16" t="str">
        <f>VLOOKUP(C:C,'ТНВЭД-ШЭК'!A:B,2,FALSE)</f>
        <v>ИСТОЧНИКИ СВЕТА СВЕТОДИОДНЫЕ (LED) ДЛЯ ТОВАРОВ ПОДСУБПОЗИЦИИ 9405 41 002 2, 9405 41 002 9, 9405 42 002 2 ИЛИ 9405 42 002 9 ПРОЧИЕ</v>
      </c>
    </row>
    <row r="8068" spans="1:4" x14ac:dyDescent="0.25">
      <c r="A8068" s="14"/>
      <c r="B8068" s="12"/>
      <c r="C8068" s="13" t="s">
        <v>12625</v>
      </c>
      <c r="D8068" s="16" t="str">
        <f>VLOOKUP(C:C,'ТНВЭД-ШЭК'!A:B,2,FALSE)</f>
        <v>ИСТОЧНИКИ СВЕТА СВЕТОДИОДНЫЕ (LED) ПРЕДНАЗНАЧЕННЫЕ ДЛЯ ТОВАРОВ ПОДСУБПОЗИЦИИ 9405 41 003 ИЛИ 9405 42 003 ДЛЯ МЕДИЦИНСКИХ ЦЕЛЕЙ</v>
      </c>
    </row>
    <row r="8069" spans="1:4" x14ac:dyDescent="0.25">
      <c r="A8069" s="14"/>
      <c r="B8069" s="12"/>
      <c r="C8069" s="13" t="s">
        <v>12626</v>
      </c>
      <c r="D8069" s="16" t="str">
        <f>VLOOKUP(C:C,'ТНВЭД-ШЭК'!A:B,2,FALSE)</f>
        <v>ИСТОЧНИКИ СВЕТА СВЕТОДИОДНЫЕ (LED) ПРЕДНАЗНАЧЕННЫЕ ДЛЯ ТОВАРОВ ПОДСУБПОЗИЦИИ 9405 41 003 ИЛИ 9405 42 003 ДЛЯ ПРОИЗВОДСТВА АВИАЦИОННЫХ ДВИГАТЕЛЕЙ И/ИЛИ ГРАЖДАНСКИХ ВОЗДУШНЫХ СУДОВ</v>
      </c>
    </row>
    <row r="8070" spans="1:4" x14ac:dyDescent="0.25">
      <c r="A8070" s="14"/>
      <c r="B8070" s="12"/>
      <c r="C8070" s="13" t="s">
        <v>12627</v>
      </c>
      <c r="D8070" s="16" t="str">
        <f>VLOOKUP(C:C,'ТНВЭД-ШЭК'!A:B,2,FALSE)</f>
        <v>ИСТОЧНИКИ СВЕТА СВЕТОДИОДНЫЕ (LED) ДЛЯ ТОВАРОВ ПОДСУБПОЗИЦИИ 9405 41 003 2, 9405 41 003 3, 9405 42 003 2 ИЛИ 9405 42 003 3 МОДУЛИ НА ЖЕСТКОЙ ПЕЧАТНОЙ ПЛАТЕ</v>
      </c>
    </row>
    <row r="8071" spans="1:4" x14ac:dyDescent="0.25">
      <c r="A8071" s="14"/>
      <c r="B8071" s="12"/>
      <c r="C8071" s="13" t="s">
        <v>12628</v>
      </c>
      <c r="D8071" s="16" t="str">
        <f>VLOOKUP(C:C,'ТНВЭД-ШЭК'!A:B,2,FALSE)</f>
        <v>ИСТОЧНИКИ СВЕТА СВЕТОДИОДНЫЕ (LED) ДЛЯ ТОВАРОВ ПОДСУБПОЗИЦИИ 9405 41 003 2, 9405 41 003 3, 9405 42 003 2 ИЛИ 9405 42 003 3 ПРОЧИЕ</v>
      </c>
    </row>
    <row r="8072" spans="1:4" x14ac:dyDescent="0.25">
      <c r="A8072" s="14"/>
      <c r="B8072" s="12"/>
      <c r="C8072" s="13" t="s">
        <v>12629</v>
      </c>
      <c r="D8072" s="16" t="str">
        <f>VLOOKUP(C:C,'ТНВЭД-ШЭК'!A:B,2,FALSE)</f>
        <v>ИСТОЧНИКИ СВЕТА СВЕТОДИОДНЫЕ (LED) ДЛЯ ТОВАРОВ ПОДСУБПОЗИЦИИ 9405 41 003 9 ИЛИ 9405 42 003 9</v>
      </c>
    </row>
    <row r="8073" spans="1:4" x14ac:dyDescent="0.25">
      <c r="A8073" s="14"/>
      <c r="B8073" s="12"/>
      <c r="C8073" s="13" t="s">
        <v>12630</v>
      </c>
      <c r="D8073" s="16" t="str">
        <f>VLOOKUP(C:C,'ТНВЭД-ШЭК'!A:B,2,FALSE)</f>
        <v>ИСТОЧНИКИ СВЕТА СВЕТОДИОДНЫЕ (LED) ПРОЧИЕ ДЛЯ ЛАМП СУБПОЗИЦИИ 8539 52 000</v>
      </c>
    </row>
    <row r="8074" spans="1:4" x14ac:dyDescent="0.25">
      <c r="A8074" s="14"/>
      <c r="B8074" s="12"/>
      <c r="C8074" s="13" t="s">
        <v>12631</v>
      </c>
      <c r="D8074" s="16" t="str">
        <f>VLOOKUP(C:C,'ТНВЭД-ШЭК'!A:B,2,FALSE)</f>
        <v xml:space="preserve">ИСТОЧНИКИ СВЕТА СВЕТОДИОДНЫЕ (LED) ПРОЧИЕ </v>
      </c>
    </row>
    <row r="8075" spans="1:4" x14ac:dyDescent="0.25">
      <c r="A8075" s="14"/>
      <c r="B8075" s="12"/>
      <c r="C8075" s="13" t="s">
        <v>10053</v>
      </c>
      <c r="D8075" s="16" t="str">
        <f>VLOOKUP(C:C,'ТНВЭД-ШЭК'!A:B,2,FALSE)</f>
        <v>ЧАСТИ,МАШИН ЭЛЕКТРИЧЕСКИХ И АППАРАТУРЫ,ИМЕЮЩИХ ИНДИВИДУАЛЬНЫЕ ФУНКЦИИ,   В ДРУГОМ МЕСТЕ ДАННОЙ ГРУППЫ НЕ ПОИМЕНОВАННЫЕ ИЛИ НЕ ВКЛЮЧЕННЫЕ</v>
      </c>
    </row>
    <row r="8076" spans="1:4" x14ac:dyDescent="0.25">
      <c r="A8076" s="14"/>
      <c r="B8076" s="12"/>
      <c r="C8076" s="13" t="s">
        <v>11078</v>
      </c>
      <c r="D8076" s="16" t="str">
        <f>VLOOKUP(C:C,'ТНВЭД-ШЭК'!A:B,2,FALSE)</f>
        <v>БУДИЛЬНИКИ ПРИВОДИМЫЕ В ДЕЙСТВИЕ ЭЛЕКТРИЧЕСТВОМ</v>
      </c>
    </row>
    <row r="8077" spans="1:4" x14ac:dyDescent="0.25">
      <c r="A8077" s="14"/>
      <c r="B8077" s="12"/>
      <c r="C8077" s="13" t="s">
        <v>12901</v>
      </c>
      <c r="D8077" s="16" t="str">
        <f>VLOOKUP(C:C,'ТНВЭД-ШЭК'!A:B,2,FALSE)</f>
        <v>МЕБЕЛЬ ДЛЯ СИДЕНИЯ ВРАЩАЮЩАЯСЯ С РЕГУЛИРУЮЩИМИ ВЫСОТУ ПРИСПОСОБЛЕНИЯМИ ИЗ ДРЕВЕСИНЫ</v>
      </c>
    </row>
    <row r="8078" spans="1:4" x14ac:dyDescent="0.25">
      <c r="A8078" s="14"/>
      <c r="B8078" s="12"/>
      <c r="C8078" s="13" t="s">
        <v>12902</v>
      </c>
      <c r="D8078" s="16" t="str">
        <f>VLOOKUP(C:C,'ТНВЭД-ШЭК'!A:B,2,FALSE)</f>
        <v>МЕБЕЛЬ ДЛЯ СИДЕНИЯ ВРАЩАЮЩАЯСЯ С РЕГУЛИРУЮЩИМИ ВЫСОТУ ПРИСПОСОБЛЕНИЯМИ. ПРОЧАЯ</v>
      </c>
    </row>
    <row r="8079" spans="1:4" x14ac:dyDescent="0.25">
      <c r="A8079" s="14"/>
      <c r="B8079" s="12"/>
      <c r="C8079" s="13" t="s">
        <v>12903</v>
      </c>
      <c r="D8079" s="16" t="str">
        <f>VLOOKUP(C:C,'ТНВЭД-ШЭК'!A:B,2,FALSE)</f>
        <v>МЕБЕЛЬ ДЛЯ СИДЕНИЯ, КРОМЕ ДАЧНОЙ ИЛИ ПОХОДНОЙ, ТРАНСФОРМИРУЕМАЯ В КРОВАТИ ИЗ ДРЕВЕСИНЫ</v>
      </c>
    </row>
    <row r="8080" spans="1:4" x14ac:dyDescent="0.25">
      <c r="A8080" s="14"/>
      <c r="B8080" s="12"/>
      <c r="C8080" s="13" t="s">
        <v>12904</v>
      </c>
      <c r="D8080" s="16" t="str">
        <f>VLOOKUP(C:C,'ТНВЭД-ШЭК'!A:B,2,FALSE)</f>
        <v>МЕБЕЛЬ ДЛЯ СИДЕНИЯ, КРОМЕ ДАЧНОЙ ИЛИ ПОХОДНОЙ, ТРАНСФОРМИРУЕМАЯ В КРОВАТИ ПРОЧАЯ</v>
      </c>
    </row>
    <row r="8081" spans="1:4" x14ac:dyDescent="0.25">
      <c r="A8081" s="14"/>
      <c r="B8081" s="12"/>
      <c r="C8081" s="13" t="s">
        <v>11172</v>
      </c>
      <c r="D8081" s="16" t="str">
        <f>VLOOKUP(C:C,'ТНВЭД-ШЭК'!A:B,2,FALSE)</f>
        <v>МЕБЕЛЬ ДЛЯ СИДЕНИЯ ИЗ БАМБУКА</v>
      </c>
    </row>
    <row r="8082" spans="1:4" x14ac:dyDescent="0.25">
      <c r="A8082" s="14"/>
      <c r="B8082" s="12"/>
      <c r="C8082" s="13" t="s">
        <v>11173</v>
      </c>
      <c r="D8082" s="16" t="str">
        <f>VLOOKUP(C:C,'ТНВЭД-ШЭК'!A:B,2,FALSE)</f>
        <v>МЕБЕЛЬ ДЛЯ СИДЕНИЯ ИЗ РОТАНГА</v>
      </c>
    </row>
    <row r="8083" spans="1:4" x14ac:dyDescent="0.25">
      <c r="A8083" s="14"/>
      <c r="B8083" s="12"/>
      <c r="C8083" s="13" t="s">
        <v>11174</v>
      </c>
      <c r="D8083" s="16" t="str">
        <f>VLOOKUP(C:C,'ТНВЭД-ШЭК'!A:B,2,FALSE)</f>
        <v>МЕБЕЛЬ ДЛЯ СИДЕНИЯ ИЗ ТРОСТНИКА, ИВЫ, ИЛИ АНАЛОГИЧНЫХ МАТЕРИАЛОВ: ПРОЧАЯ</v>
      </c>
    </row>
    <row r="8084" spans="1:4" x14ac:dyDescent="0.25">
      <c r="A8084" s="14"/>
      <c r="B8084" s="12"/>
      <c r="C8084" s="13" t="s">
        <v>11175</v>
      </c>
      <c r="D8084" s="16" t="str">
        <f>VLOOKUP(C:C,'ТНВЭД-ШЭК'!A:B,2,FALSE)</f>
        <v>МЕБЕЛЬ ОБИТАЯ ДЛЯ СИДЕНИЯ С ДЕРЕВЯННЫМ КАРКАСОМ ПРОЧАЯ</v>
      </c>
    </row>
    <row r="8085" spans="1:4" x14ac:dyDescent="0.25">
      <c r="A8085" s="14"/>
      <c r="B8085" s="12"/>
      <c r="C8085" s="13" t="s">
        <v>11176</v>
      </c>
      <c r="D8085" s="16" t="str">
        <f>VLOOKUP(C:C,'ТНВЭД-ШЭК'!A:B,2,FALSE)</f>
        <v>ПРОЧАЯ МЕБЕЛЬ ДЛЯ СИДЕНИЯ С ДЕРЕВЯННЫМ КАРКАСОМ</v>
      </c>
    </row>
    <row r="8086" spans="1:4" x14ac:dyDescent="0.25">
      <c r="A8086" s="14"/>
      <c r="B8086" s="12"/>
      <c r="C8086" s="13" t="s">
        <v>11177</v>
      </c>
      <c r="D8086" s="16" t="str">
        <f>VLOOKUP(C:C,'ТНВЭД-ШЭК'!A:B,2,FALSE)</f>
        <v>ДЕТСКИЕ СИДЕНИЯ (КРЕСЛА) БЕЗОПАСНОСТИ, УСТАНАВЛИВАЕМЫЕ ИЛИ ПРИКРЕПЛЯЕМЫЕ К СИДЕНИЯМ ТРАНСПОРТНЫХ СРЕДСТВ, С МЕТАЛЛИЧЕСКИМ КАРКАСОМ, ОБИТЫЕ</v>
      </c>
    </row>
    <row r="8087" spans="1:4" x14ac:dyDescent="0.25">
      <c r="A8087" s="14"/>
      <c r="B8087" s="12"/>
      <c r="C8087" s="13" t="s">
        <v>11178</v>
      </c>
      <c r="D8087" s="16" t="str">
        <f>VLOOKUP(C:C,'ТНВЭД-ШЭК'!A:B,2,FALSE)</f>
        <v>МЕБЕЛЬ ОБИТАЯ ДЛЯ СИДЕНИЯ С МЕТАЛЛИЧЕСКИМ КАРКАСОМ ПРОЧАЯ</v>
      </c>
    </row>
    <row r="8088" spans="1:4" x14ac:dyDescent="0.25">
      <c r="A8088" s="14"/>
      <c r="B8088" s="12"/>
      <c r="C8088" s="13" t="s">
        <v>11179</v>
      </c>
      <c r="D8088" s="16" t="str">
        <f>VLOOKUP(C:C,'ТНВЭД-ШЭК'!A:B,2,FALSE)</f>
        <v>ДЕТСКИЕ СИДЕНИЯ (КРЕСЛА) БЕЗОПАСНОСТИ, УСТАНАВЛИВАЕМЫЕ ИЛИ ПРИКРЕПЛЯЕМЫЕ К СИДЕНИЯМ ТРАНСПОРТНЫХ СРЕДСТВ, С МЕТАЛЛИЧЕСКИМ КАРКАСОМ, ПРОЧИЕ</v>
      </c>
    </row>
    <row r="8089" spans="1:4" x14ac:dyDescent="0.25">
      <c r="A8089" s="14"/>
      <c r="B8089" s="12"/>
      <c r="C8089" s="13" t="s">
        <v>11180</v>
      </c>
      <c r="D8089" s="16" t="str">
        <f>VLOOKUP(C:C,'ТНВЭД-ШЭК'!A:B,2,FALSE)</f>
        <v>ПРОЧАЯ МЕБЕЛЬ ДЛЯ СИДЕНИЯ С МЕТАЛЛИЧЕСКИМ КАРКАСОМ</v>
      </c>
    </row>
    <row r="8090" spans="1:4" x14ac:dyDescent="0.25">
      <c r="A8090" s="14"/>
      <c r="B8090" s="12"/>
      <c r="C8090" s="13" t="s">
        <v>11181</v>
      </c>
      <c r="D8090" s="16" t="str">
        <f>VLOOKUP(C:C,'ТНВЭД-ШЭК'!A:B,2,FALSE)</f>
        <v>ДЕТСКИЕ СИДЕНИЯ (КРЕСЛА) БЕЗОПАСНОСТИ С ПЛАСТМАССОВЫМ КАРКАСОМ, УСТАНАВЛИВАЕМЫЕ ИЛИ ПРИКРЕПЛЯЕМЫЕ К СИДЕНИЯМ ТРАНСПОРТНЫХ СРЕДСТВ</v>
      </c>
    </row>
    <row r="8091" spans="1:4" x14ac:dyDescent="0.25">
      <c r="A8091" s="14"/>
      <c r="B8091" s="12"/>
      <c r="C8091" s="13" t="s">
        <v>11182</v>
      </c>
      <c r="D8091" s="16" t="str">
        <f>VLOOKUP(C:C,'ТНВЭД-ШЭК'!A:B,2,FALSE)</f>
        <v>ПРОЧАЯ МЕБЕЛЬ ДЛЯ СИДЕНИЯ</v>
      </c>
    </row>
    <row r="8092" spans="1:4" x14ac:dyDescent="0.25">
      <c r="A8092" s="14"/>
      <c r="B8092" s="12"/>
      <c r="C8092" s="13" t="s">
        <v>11201</v>
      </c>
      <c r="D8092" s="16" t="str">
        <f>VLOOKUP(C:C,'ТНВЭД-ШЭК'!A:B,2,FALSE)</f>
        <v>МЕБЕЛЬ ДЕРЕВЯННАЯ ТИПА КУХОННОЙ: МЕБЕЛЬ КУХОННАЯ, СЕКЦИОННАЯ</v>
      </c>
    </row>
    <row r="8093" spans="1:4" x14ac:dyDescent="0.25">
      <c r="A8093" s="14"/>
      <c r="B8093" s="12"/>
      <c r="C8093" s="13" t="s">
        <v>11202</v>
      </c>
      <c r="D8093" s="16" t="str">
        <f>VLOOKUP(C:C,'ТНВЭД-ШЭК'!A:B,2,FALSE)</f>
        <v>ПРОЧАЯ МЕБЕЛЬ ДЕРЕВЯННАЯ ТИПА КУХОННОЙ</v>
      </c>
    </row>
    <row r="8094" spans="1:4" x14ac:dyDescent="0.25">
      <c r="A8094" s="14"/>
      <c r="B8094" s="12"/>
      <c r="C8094" s="13" t="s">
        <v>11203</v>
      </c>
      <c r="D8094" s="16" t="str">
        <f>VLOOKUP(C:C,'ТНВЭД-ШЭК'!A:B,2,FALSE)</f>
        <v>МЕБЕЛЬ ДЕРЕВЯННАЯ ТИПА СПАЛЬНОЙ,СТОИМОСТЬЮ НА УСЛОВИЯХ ФРАНКО-ГРАНИЦЫ СТРАН ВВОЗА,НЕ ПРЕВЫШАЮЩЕЙ 1.8 ЕВРО ЗА 1 КГ БРУТТО-МАССЫ</v>
      </c>
    </row>
    <row r="8095" spans="1:4" x14ac:dyDescent="0.25">
      <c r="A8095" s="14"/>
      <c r="B8095" s="12"/>
      <c r="C8095" s="13" t="s">
        <v>11204</v>
      </c>
      <c r="D8095" s="16" t="str">
        <f>VLOOKUP(C:C,'ТНВЭД-ШЭК'!A:B,2,FALSE)</f>
        <v>МЕБЕЛЬ ДЕРЕВЯННАЯ ТИПА СПАЛЬНОЙ: ПРОЧАЯ</v>
      </c>
    </row>
    <row r="8096" spans="1:4" x14ac:dyDescent="0.25">
      <c r="A8096" s="14"/>
      <c r="B8096" s="12"/>
      <c r="C8096" s="13" t="s">
        <v>11205</v>
      </c>
      <c r="D8096" s="16" t="str">
        <f>VLOOKUP(C:C,'ТНВЭД-ШЭК'!A:B,2,FALSE)</f>
        <v>МЕБЕЛЬ ДЕРЕВЯННАЯ ДЛЯ СТОЛОВЫХ И ЖИЛЫХ КОМНАТ,СТОИМОСТЬЮ НА УСЛОВИЯХ ФРАНКО-ГРАНИЦЫ СТРАН ВВОЗА,НЕ ПРЕВЫШАЮЩЕЙ 1.8 ЕВРО ЗА 1 КГ БРУТТО-МАССЫ</v>
      </c>
    </row>
    <row r="8097" spans="1:4" x14ac:dyDescent="0.25">
      <c r="A8097" s="14"/>
      <c r="B8097" s="12"/>
      <c r="C8097" s="13" t="s">
        <v>11206</v>
      </c>
      <c r="D8097" s="16" t="str">
        <f>VLOOKUP(C:C,'ТНВЭД-ШЭК'!A:B,2,FALSE)</f>
        <v>МЕБЕЛЬ ДЕРЕВЯННАЯ ДЛЯ СТОЛОВЫХ И ЖИЛЫХ КОМНАТ: ПРОЧАЯ</v>
      </c>
    </row>
    <row r="8098" spans="1:4" x14ac:dyDescent="0.25">
      <c r="A8098" s="14"/>
      <c r="B8098" s="12"/>
      <c r="C8098" s="13" t="s">
        <v>11207</v>
      </c>
      <c r="D8098" s="16" t="str">
        <f>VLOOKUP(C:C,'ТНВЭД-ШЭК'!A:B,2,FALSE)</f>
        <v>МЕБЕЛЬ ДЕРЕВЯННАЯ МАГАЗИННАЯ</v>
      </c>
    </row>
    <row r="8099" spans="1:4" x14ac:dyDescent="0.25">
      <c r="A8099" s="14"/>
      <c r="B8099" s="12"/>
      <c r="C8099" s="13" t="s">
        <v>11208</v>
      </c>
      <c r="D8099" s="16" t="str">
        <f>VLOOKUP(C:C,'ТНВЭД-ШЭК'!A:B,2,FALSE)</f>
        <v>МЕБЕЛЬ ДЕРЕВЯННАЯ ПРОЧАЯ:СТОИМОСТЬЮ НА УСЛОВИЯХ ФРАНКО-ГРАНИЦЫ СТРАН ВВОЗА,НЕ ПРЕВЫШАЮЩЕЙ 1.8 ЕВРО ЗА 1 КГ БРУТТО-МАССЫ</v>
      </c>
    </row>
    <row r="8100" spans="1:4" x14ac:dyDescent="0.25">
      <c r="A8100" s="14"/>
      <c r="B8100" s="12"/>
      <c r="C8100" s="13" t="s">
        <v>11209</v>
      </c>
      <c r="D8100" s="16" t="str">
        <f>VLOOKUP(C:C,'ТНВЭД-ШЭК'!A:B,2,FALSE)</f>
        <v>МЕБЕЛЬ ДЕРЕВЯННАЯ ПРОЧАЯ: ПРОЧАЯ</v>
      </c>
    </row>
    <row r="8101" spans="1:4" x14ac:dyDescent="0.25">
      <c r="A8101" s="14"/>
      <c r="B8101" s="12"/>
      <c r="C8101" s="13" t="s">
        <v>11210</v>
      </c>
      <c r="D8101" s="16" t="str">
        <f>VLOOKUP(C:C,'ТНВЭД-ШЭК'!A:B,2,FALSE)</f>
        <v>МЕБЕЛЬ ИЗ ПЛАСТМАССЫ, ДЛЯ ГРАЖДАНСКИХ ВОЗДУШНЫХ СУДОВ&lt;5&gt;</v>
      </c>
    </row>
    <row r="8102" spans="1:4" x14ac:dyDescent="0.25">
      <c r="A8102" s="14"/>
      <c r="B8102" s="12"/>
      <c r="C8102" s="13" t="s">
        <v>11211</v>
      </c>
      <c r="D8102" s="16" t="str">
        <f>VLOOKUP(C:C,'ТНВЭД-ШЭК'!A:B,2,FALSE)</f>
        <v>ХОДУНКИ НА МЕБЕЛЬНЫХ КОЛЕСАХ СО СКЛАДНЫМ МЕТАЛЛИЧЕСКИМ КАРКАСОМ,ОБОРУДОВАННЫЕ УДЕРЖИВАЮЩИМ ПРИСОБЛЕНИЕМ ИЗ ТЕКСТИЛЬНОГО МАТЕРИАЛА С ДВУМЯ ОТВЕРСТИЯМИ ДЛЯ НОГ РЕБЕНКА, ДЛЯ ДЕТЕЙ МАССОЙ НЕ БОЛЕЕ 15КГ</v>
      </c>
    </row>
    <row r="8103" spans="1:4" x14ac:dyDescent="0.25">
      <c r="A8103" s="14"/>
      <c r="B8103" s="12"/>
      <c r="C8103" s="13" t="s">
        <v>11212</v>
      </c>
      <c r="D8103" s="16" t="str">
        <f>VLOOKUP(C:C,'ТНВЭД-ШЭК'!A:B,2,FALSE)</f>
        <v>ХОДУНКИ НА МЕБЕЛЬНЫХ КОЛЕСАХ СО СКЛАДНЫМ МЕТАЛЛИЧЕСКИМ КАРКАСОМ,ОБОРУДОВАННЫЕ УДЕРЖИВАЮЩИМ ПРИСОБЛЕНИЕМ ИЗ ТЕКСТИЛЬНОГО МАТЕРИАЛА С ДВУМЯ ОТВЕРСТИЯМИ ДЛЯ НОГ РЕБЕНКА,  ПРОЧИЕ</v>
      </c>
    </row>
    <row r="8104" spans="1:4" x14ac:dyDescent="0.25">
      <c r="A8104" s="14"/>
      <c r="B8104" s="12"/>
      <c r="C8104" s="13" t="s">
        <v>11213</v>
      </c>
      <c r="D8104" s="16" t="str">
        <f>VLOOKUP(C:C,'ТНВЭД-ШЭК'!A:B,2,FALSE)</f>
        <v>ПРОЧАЯ МЕБЕЛЬ ИЗ ПЛАСТМАССЫ, ПРОЧАЯ</v>
      </c>
    </row>
    <row r="8105" spans="1:4" x14ac:dyDescent="0.25">
      <c r="A8105" s="14"/>
      <c r="B8105" s="12"/>
      <c r="C8105" s="13" t="s">
        <v>11214</v>
      </c>
      <c r="D8105" s="16" t="str">
        <f>VLOOKUP(C:C,'ТНВЭД-ШЭК'!A:B,2,FALSE)</f>
        <v>МЕБЕЛЬ ПРОЧАЯ И ЕЕ ЧАСТИ ИЗ БАМБУКА</v>
      </c>
    </row>
    <row r="8106" spans="1:4" x14ac:dyDescent="0.25">
      <c r="A8106" s="14"/>
      <c r="B8106" s="12"/>
      <c r="C8106" s="13" t="s">
        <v>11215</v>
      </c>
      <c r="D8106" s="16" t="str">
        <f>VLOOKUP(C:C,'ТНВЭД-ШЭК'!A:B,2,FALSE)</f>
        <v>МЕБЕЛЬ ПРОЧАЯ И ЕЕ ЧАСТИ ИЗ РОТАНГА</v>
      </c>
    </row>
    <row r="8107" spans="1:4" x14ac:dyDescent="0.25">
      <c r="A8107" s="14"/>
      <c r="B8107" s="12"/>
      <c r="C8107" s="13" t="s">
        <v>11216</v>
      </c>
      <c r="D8107" s="16" t="str">
        <f>VLOOKUP(C:C,'ТНВЭД-ШЭК'!A:B,2,FALSE)</f>
        <v>МЕБЕЛЬ ИЗ ПРОЧИХ МАТЕРИАЛОВ, ВКЛЮЧАЯ ТРОСТНИК, ИВУ, ИЛИ АНАЛОГИЧНЫЕ      МАТЕРИАЛЫ</v>
      </c>
    </row>
    <row r="8108" spans="1:4" x14ac:dyDescent="0.25">
      <c r="A8108" s="14"/>
      <c r="B8108" s="12"/>
      <c r="C8108" s="13" t="s">
        <v>11217</v>
      </c>
      <c r="D8108" s="16" t="str">
        <f>VLOOKUP(C:C,'ТНВЭД-ШЭК'!A:B,2,FALSE)</f>
        <v>ОСНОВЫ МАТРАЦНЫЕ</v>
      </c>
    </row>
    <row r="8109" spans="1:4" x14ac:dyDescent="0.25">
      <c r="A8109" s="14"/>
      <c r="B8109" s="12"/>
      <c r="C8109" s="13" t="s">
        <v>11218</v>
      </c>
      <c r="D8109" s="16" t="str">
        <f>VLOOKUP(C:C,'ТНВЭД-ШЭК'!A:B,2,FALSE)</f>
        <v>МАТРАЦЫ ИЗ ПОРИСТОЙ РЕЗИНЫ, С ПОКРЫТИЕМ ИЛИ БЕЗ ПОКРЫТИЯ</v>
      </c>
    </row>
    <row r="8110" spans="1:4" x14ac:dyDescent="0.25">
      <c r="A8110" s="14"/>
      <c r="B8110" s="12"/>
      <c r="C8110" s="13" t="s">
        <v>11219</v>
      </c>
      <c r="D8110" s="16" t="str">
        <f>VLOOKUP(C:C,'ТНВЭД-ШЭК'!A:B,2,FALSE)</f>
        <v>МАТРАЦЫ ИЗ ПЛАСТМАССЫ, С ПОКРЫТИЕМ ИЛИ БЕЗ ПОКРЫТИЯ</v>
      </c>
    </row>
    <row r="8111" spans="1:4" x14ac:dyDescent="0.25">
      <c r="A8111" s="14"/>
      <c r="B8111" s="12"/>
      <c r="C8111" s="13" t="s">
        <v>11220</v>
      </c>
      <c r="D8111" s="16" t="str">
        <f>VLOOKUP(C:C,'ТНВЭД-ШЭК'!A:B,2,FALSE)</f>
        <v>МАТРАЦЫ ИЗ ПРОЧИХ МАТЕРИАЛОВ, ПРУЖИННЫЕ</v>
      </c>
    </row>
    <row r="8112" spans="1:4" x14ac:dyDescent="0.25">
      <c r="A8112" s="14"/>
      <c r="B8112" s="12"/>
      <c r="C8112" s="13" t="s">
        <v>11221</v>
      </c>
      <c r="D8112" s="16" t="str">
        <f>VLOOKUP(C:C,'ТНВЭД-ШЭК'!A:B,2,FALSE)</f>
        <v>ПРОЧИЕ МАТРАЦЫ ИЗ ПРОЧИХ МАТЕРИАЛОВ</v>
      </c>
    </row>
    <row r="8113" spans="1:4" x14ac:dyDescent="0.25">
      <c r="A8113" s="14"/>
      <c r="B8113" s="12"/>
      <c r="C8113" s="13" t="s">
        <v>11222</v>
      </c>
      <c r="D8113" s="16" t="str">
        <f>VLOOKUP(C:C,'ТНВЭД-ШЭК'!A:B,2,FALSE)</f>
        <v>МЕШКИ СПАЛЬНЫЕ</v>
      </c>
    </row>
    <row r="8114" spans="1:4" x14ac:dyDescent="0.25">
      <c r="A8114" s="14"/>
      <c r="B8114" s="12"/>
      <c r="C8114" s="13" t="s">
        <v>12913</v>
      </c>
      <c r="D8114" s="16" t="str">
        <f>VLOOKUP(C:C,'ТНВЭД-ШЭК'!A:B,2,FALSE)</f>
        <v>ПУХОВЫЕ ИЛИ ПЕРЬЕВЫЕ ОДЕЯЛА СТЕГАНЫЕ, ПОКРЫВАЛА ДЛЯ КРОВАТЕЙ, ПЕРИНЫ</v>
      </c>
    </row>
    <row r="8115" spans="1:4" x14ac:dyDescent="0.25">
      <c r="A8115" s="14"/>
      <c r="B8115" s="12"/>
      <c r="C8115" s="13" t="s">
        <v>12914</v>
      </c>
      <c r="D8115" s="16" t="str">
        <f>VLOOKUP(C:C,'ТНВЭД-ШЭК'!A:B,2,FALSE)</f>
        <v>ОДЕЯЛА СТЕГАНЫЕ, ПОКРЫВАЛА ДЛЯ КРОВАТЕЙ, ПЕРИНЫ</v>
      </c>
    </row>
    <row r="8116" spans="1:4" x14ac:dyDescent="0.25">
      <c r="A8116" s="14"/>
      <c r="B8116" s="12"/>
      <c r="C8116" s="13" t="s">
        <v>12915</v>
      </c>
      <c r="D8116" s="16" t="str">
        <f>VLOOKUP(C:C,'ТНВЭД-ШЭК'!A:B,2,FALSE)</f>
        <v>ПРОЧИЕ ПУХОВЫЕ ИЛИ ПЕРЬЕВЫЕ ОДЕЯЛА СТЕГАНЫЕ, ПОКРЫВАЛА ДЛЯ КРОВАТЕЙ, ПЕРИНЫ</v>
      </c>
    </row>
    <row r="8117" spans="1:4" x14ac:dyDescent="0.25">
      <c r="A8117" s="14"/>
      <c r="B8117" s="12"/>
      <c r="C8117" s="13" t="s">
        <v>12916</v>
      </c>
      <c r="D8117" s="16" t="str">
        <f>VLOOKUP(C:C,'ТНВЭД-ШЭК'!A:B,2,FALSE)</f>
        <v>ПРОЧИЕ ОДЕЯЛА СТЕГАНЫЕ, ПОКРЫВАЛА ДЛЯ КРОВАТЕЙ, ПЕРИНЫ</v>
      </c>
    </row>
    <row r="8118" spans="1:4" x14ac:dyDescent="0.25">
      <c r="A8118" s="14"/>
      <c r="B8118" s="12"/>
      <c r="C8118" s="13" t="s">
        <v>12917</v>
      </c>
      <c r="D8118" s="16" t="str">
        <f>VLOOKUP(C:C,'ТНВЭД-ШЭК'!A:B,2,FALSE)</f>
        <v>ЛЮСТРЫ И ПРОЧЕЕ ЭЛЕКТРИЧЕСКОЕ ОСВЕТИТЕЛЬНОЕ ОБОРУДОВАНИЕ, ПРЕДНАЗНАЧЕННЫЕ ДЛЯ С СВЕТОДИОДНЫМИ (LED) ДЛЯ МЕДИЦИНСКИХ ЦЕЛЕЙ</v>
      </c>
    </row>
    <row r="8119" spans="1:4" x14ac:dyDescent="0.25">
      <c r="A8119" s="14"/>
      <c r="B8119" s="12"/>
      <c r="C8119" s="13" t="s">
        <v>12918</v>
      </c>
      <c r="D8119" s="16" t="str">
        <f>VLOOKUP(C:C,'ТНВЭД-ШЭК'!A:B,2,FALSE)</f>
        <v>ЛЮСТРЫ И ПРОЧЕЕ ЭЛЕКТРИЧЕСКОЕ ОСВЕТИТЕЛЬНОЕ ОБОРУДОВАНИЕ, ПРЕДНАЗНАЧЕННЫЕ ДЛЯ С СВЕТОДИОДНЫМИ (LED) ИЗ ПЛАСТМАССЫ ДЛЯ ГРАЖДАНСКИХ ВОЗДУШНЫХ СУДОВ</v>
      </c>
    </row>
    <row r="8120" spans="1:4" x14ac:dyDescent="0.25">
      <c r="A8120" s="14"/>
      <c r="B8120" s="12"/>
      <c r="C8120" s="13" t="s">
        <v>12919</v>
      </c>
      <c r="D8120" s="16" t="str">
        <f>VLOOKUP(C:C,'ТНВЭД-ШЭК'!A:B,2,FALSE)</f>
        <v>ЛЮСТРЫ И ПРОЧЕЕ ЭЛЕКТРИЧЕСКОЕ ОСВЕТИТЕЛЬНОЕ ОБОРУДОВАНИЕ, ПРЕДНАЗНАЧЕННЫЕ ДЛЯ С СВЕТОДИОДНЫМИ (LED) ИЗ ПЛАСТМАССЫ ПРЕДНАЗНАЧЕННЫЕ ДЛЯ ИСПОЛЬЗОВАНИЯ СО СВЕТОДИОДНЫМИ ИСТОЧНИКАМИ СВЕТА НА ЖЕСТКОЙ ПЕЧАТН</v>
      </c>
    </row>
    <row r="8121" spans="1:4" x14ac:dyDescent="0.25">
      <c r="A8121" s="14"/>
      <c r="B8121" s="12"/>
      <c r="C8121" s="13" t="s">
        <v>12920</v>
      </c>
      <c r="D8121" s="16" t="str">
        <f>VLOOKUP(C:C,'ТНВЭД-ШЭК'!A:B,2,FALSE)</f>
        <v>ЛЮСТРЫ И ПРОЧЕЕ ЭЛЕКТРИЧЕСКОЕ ОСВЕТИТЕЛЬНОЕ ОБОРУДОВАНИЕ, ПРЕДНАЗНАЧЕННЫЕ ДЛЯ С СВЕТОДИОДНЫМИ (LED) ИЗ ПЛАСТМАССЫ ПРОЧИЕ</v>
      </c>
    </row>
    <row r="8122" spans="1:4" x14ac:dyDescent="0.25">
      <c r="A8122" s="14"/>
      <c r="B8122" s="12"/>
      <c r="C8122" s="13" t="s">
        <v>12921</v>
      </c>
      <c r="D8122" s="16" t="str">
        <f>VLOOKUP(C:C,'ТНВЭД-ШЭК'!A:B,2,FALSE)</f>
        <v>ЛЮСТРЫ И ПРОЧЕЕ ЭЛЕКТРИЧЕСКОЕ ОСВЕТИТЕЛЬНОЕ ОБОРУДОВАНИЕ, ПРЕДНАЗНАЧЕННЫЕ ДЛЯ С СВЕТОДИОДНЫМИ (LED) ИЗ ПЛАСТМАССЫ ПРЕДНАЗНАЧЕННЫЕ ДЛЯ ИСПОЛЬЗОВАНИЯ СО СВЕТОДИОДНЫМИ ИСТОЧНИКАМИ СВЕТА НА ЖЕСТКОЙ ПЕЧАТН</v>
      </c>
    </row>
    <row r="8123" spans="1:4" x14ac:dyDescent="0.25">
      <c r="A8123" s="14"/>
      <c r="B8123" s="12"/>
      <c r="C8123" s="13" t="s">
        <v>12922</v>
      </c>
      <c r="D8123" s="16" t="str">
        <f>VLOOKUP(C:C,'ТНВЭД-ШЭК'!A:B,2,FALSE)</f>
        <v>ЛЮСТРЫ И ПРОЧЕЕ ЭЛЕКТРИЧЕСКОЕ ОСВЕТИТЕЛЬНОЕ ОБОРУДОВАНИЕ, ПРЕДНАЗНАЧЕННЫЕ ДЛЯ С СВЕТОДИОДНЫМИ (LED) ИЗ ПЛАСТМАССЫ ПРОЧИЕ</v>
      </c>
    </row>
    <row r="8124" spans="1:4" x14ac:dyDescent="0.25">
      <c r="A8124" s="14"/>
      <c r="B8124" s="12"/>
      <c r="C8124" s="13" t="s">
        <v>12923</v>
      </c>
      <c r="D8124" s="16" t="str">
        <f>VLOOKUP(C:C,'ТНВЭД-ШЭК'!A:B,2,FALSE)</f>
        <v>ЛЮСТРЫ И ПРОЧЕЕ ЭЛЕКТРИЧЕСКОЕ ОСВЕТИТЕЛЬНОЕ ОБОРУДОВАНИЕ, ПРЕДНАЗНАЧЕННЫЕ ДЛЯ С СВЕТОДИОДНЫМИ (LED) ИЗ СТЕКЛА ДЛЯ МЕДИЦИНСКИХ ЦЕЛЕЙ</v>
      </c>
    </row>
    <row r="8125" spans="1:4" x14ac:dyDescent="0.25">
      <c r="A8125" s="14"/>
      <c r="B8125" s="12"/>
      <c r="C8125" s="13" t="s">
        <v>12924</v>
      </c>
      <c r="D8125" s="16" t="str">
        <f>VLOOKUP(C:C,'ТНВЭД-ШЭК'!A:B,2,FALSE)</f>
        <v>ЛЮСТРЫ И ПРОЧЕЕ ЭЛЕКТРИЧЕСКОЕ ОСВЕТИТЕЛЬНОЕ ОБОРУДОВАНИЕ, ПРЕДНАЗНАЧЕННЫЕ ДЛЯ С СВЕТОДИОДНЫМИ (LED) ИЗ СТЕКЛА ПРЕДНАЗНАЧЕННЫЕ ДЛЯ ИСПОЛЬЗОВАНИЯ СО СВЕТОДИОДНЫМИ ИСТОЧНИКАМИ СВЕТА НА ЖЕСТКОЙ ПЕЧАТНОЙ П</v>
      </c>
    </row>
    <row r="8126" spans="1:4" x14ac:dyDescent="0.25">
      <c r="A8126" s="14"/>
      <c r="B8126" s="12"/>
      <c r="C8126" s="13" t="s">
        <v>12925</v>
      </c>
      <c r="D8126" s="16" t="str">
        <f>VLOOKUP(C:C,'ТНВЭД-ШЭК'!A:B,2,FALSE)</f>
        <v>ЛЮСТРЫ И ПРОЧЕЕ ЭЛЕКТРИЧЕСКОЕ ОСВЕТИТЕЛЬНОЕ ОБОРУДОВАНИЕ, ПРЕДНАЗНАЧЕННЫЕ ДЛЯ С СВЕТОДИОДНЫМИ (LED) ИЗ СТЕКЛА ПРОЧИЕ</v>
      </c>
    </row>
    <row r="8127" spans="1:4" x14ac:dyDescent="0.25">
      <c r="A8127" s="14"/>
      <c r="B8127" s="12"/>
      <c r="C8127" s="13" t="s">
        <v>12926</v>
      </c>
      <c r="D8127" s="16" t="str">
        <f>VLOOKUP(C:C,'ТНВЭД-ШЭК'!A:B,2,FALSE)</f>
        <v>ЛЮСТРЫ И ПРОЧЕЕ ЭЛЕКТРИЧЕСКОЕ ОСВЕТИТЕЛЬНОЕ ОБОРУДОВАНИЕ, ПРЕДНАЗНАЧЕННЫЕ ДЛЯ С СВЕТОДИОДНЫМИ (LED) ИЗ ПРОЧИХ МАТЕРИАЛОВ ДЛЯ МЕДИЦИНСКИХ ЦЕЛЕЙ</v>
      </c>
    </row>
    <row r="8128" spans="1:4" x14ac:dyDescent="0.25">
      <c r="A8128" s="14"/>
      <c r="B8128" s="12"/>
      <c r="C8128" s="13" t="s">
        <v>12927</v>
      </c>
      <c r="D8128" s="16" t="str">
        <f>VLOOKUP(C:C,'ТНВЭД-ШЭК'!A:B,2,FALSE)</f>
        <v>ЛЮСТРЫ И ПРОЧЕЕ ЭЛЕКТРИЧЕСКОЕ ОСВЕТИТЕЛЬНОЕ ОБОРУДОВАНИЕ, ПРЕДНАЗНАЧЕННЫЕ ДЛЯ С СВЕТОДИОДНЫМИ (LED) ИЗ ПРОЧИХ МАТЕРИАЛОВ ИЗ НЕДРАГОЦЕННЫХ МЕТАЛЛОВ, ПРЕДНАЗНАЧЕННЫЕ ДЛЯ ГРАЖДАНСКИХ ВОЗДУШНЫХ СУДОВ</v>
      </c>
    </row>
    <row r="8129" spans="1:4" x14ac:dyDescent="0.25">
      <c r="A8129" s="14"/>
      <c r="B8129" s="12"/>
      <c r="C8129" s="13" t="s">
        <v>12928</v>
      </c>
      <c r="D8129" s="16" t="str">
        <f>VLOOKUP(C:C,'ТНВЭД-ШЭК'!A:B,2,FALSE)</f>
        <v>ЛЮСТРЫ И ПРОЧЕЕ ЭЛЕКТРИЧЕСКОЕ ОСВЕТИТЕЛЬНОЕ ОБОРУДОВАНИЕ, ПРЕДНАЗНАЧЕННЫЕ ДЛЯ С СВЕТОДИОДНЫМИ (LED) ИЗ ПРОЧИХ МАТЕРИАЛОВ ПРЕДНАЗНАЧЕННЫЕ ДЛЯ ИСПОЛЬЗОВАНИЯ СО СВЕТОДИОДНЫМИ ИСТОЧНИКАМИ СВЕТА НА ЖЕСТКОЙ</v>
      </c>
    </row>
    <row r="8130" spans="1:4" x14ac:dyDescent="0.25">
      <c r="A8130" s="14"/>
      <c r="B8130" s="12"/>
      <c r="C8130" s="13" t="s">
        <v>12929</v>
      </c>
      <c r="D8130" s="16" t="str">
        <f>VLOOKUP(C:C,'ТНВЭД-ШЭК'!A:B,2,FALSE)</f>
        <v>ЛЮСТРЫ И ПРОЧЕЕ ЭЛЕКТРИЧЕСКОЕ ОСВЕТИТЕЛЬНОЕ ОБОРУДОВАНИЕ, ПРЕДНАЗНАЧЕННЫЕ ДЛЯ С СВЕТОДИОДНЫМИ (LED) ИЗ ПРОЧИХ МАТЕРИАЛОВ ПРОЧИЕ</v>
      </c>
    </row>
    <row r="8131" spans="1:4" x14ac:dyDescent="0.25">
      <c r="A8131" s="14"/>
      <c r="B8131" s="12"/>
      <c r="C8131" s="13" t="s">
        <v>12930</v>
      </c>
      <c r="D8131" s="16" t="str">
        <f>VLOOKUP(C:C,'ТНВЭД-ШЭК'!A:B,2,FALSE)</f>
        <v>ЛЮСТРЫ И ПРОЧЕЕ ЭЛЕКТРИЧЕСКОЕ ОСВЕТИТЕЛЬНОЕ ОБОРУДОВАНИЕ, НЕ ДЛЯ СВЕТОДИОДНЫХ (LED) ИЗ ПЛАСТМАССЫ ДЛЯ МЕДИЦИНСКИХ ЦЕЛЕЙ</v>
      </c>
    </row>
    <row r="8132" spans="1:4" x14ac:dyDescent="0.25">
      <c r="A8132" s="14"/>
      <c r="B8132" s="12"/>
      <c r="C8132" s="13" t="s">
        <v>12931</v>
      </c>
      <c r="D8132" s="16" t="str">
        <f>VLOOKUP(C:C,'ТНВЭД-ШЭК'!A:B,2,FALSE)</f>
        <v>ЛЮСТРЫ И ПРОЧЕЕ ЭЛЕКТРИЧЕСКОЕ ОСВЕТИТЕЛЬНОЕ ОБОРУДОВАНИЕ, НЕ ДЛЯ СВЕТОДИОДНЫХ (LED) ИЗ ПЛАСТМАССЫ ДЛЯ ГРАЖДАНСКИХ ВОЗДУШНЫХ СУДОВ</v>
      </c>
    </row>
    <row r="8133" spans="1:4" x14ac:dyDescent="0.25">
      <c r="A8133" s="14"/>
      <c r="B8133" s="12"/>
      <c r="C8133" s="13" t="s">
        <v>12932</v>
      </c>
      <c r="D8133" s="16" t="str">
        <f>VLOOKUP(C:C,'ТНВЭД-ШЭК'!A:B,2,FALSE)</f>
        <v>ЛЮСТРЫ И ПРОЧЕЕ ЭЛЕКТРИЧЕСКОЕ ОСВЕТИТЕЛЬНОЕ ОБОРУДОВАНИЕ, НЕ ДЛЯ СВЕТОДИОДНЫХ (LED) ИЗ ПЛАСТМАССЫ ПРЕДНАЗНАЧЕННЫЕ ДЛЯ ИСПОЛЬЗОВАНИЯ СО СВЕТОДИОДНЫМИ ИСТОЧНИКАМИ СВЕТА НА ЖЕСТКОЙ ПЕЧАТНОЙ ПЛАТЕ</v>
      </c>
    </row>
    <row r="8134" spans="1:4" x14ac:dyDescent="0.25">
      <c r="A8134" s="14"/>
      <c r="B8134" s="12"/>
      <c r="C8134" s="13" t="s">
        <v>12933</v>
      </c>
      <c r="D8134" s="16" t="str">
        <f>VLOOKUP(C:C,'ТНВЭД-ШЭК'!A:B,2,FALSE)</f>
        <v>ЛЮСТРЫ И ПРОЧЕЕ ЭЛЕКТРИЧЕСКОЕ ОСВЕТИТЕЛЬНОЕ ОБОРУДОВАНИЕ, НЕ ДЛЯ СВЕТОДИОДНЫХ (LED) ИЗ ПЛАСТМАССЫ</v>
      </c>
    </row>
    <row r="8135" spans="1:4" x14ac:dyDescent="0.25">
      <c r="A8135" s="14"/>
      <c r="B8135" s="12"/>
      <c r="C8135" s="13" t="s">
        <v>12934</v>
      </c>
      <c r="D8135" s="16" t="str">
        <f>VLOOKUP(C:C,'ТНВЭД-ШЭК'!A:B,2,FALSE)</f>
        <v>ЛЮСТРЫ И ПРОЧЕЕ ЭЛЕКТРИЧЕСКОЕ ОСВЕТИТЕЛЬНОЕ ОБОРУДОВАНИЕ, НЕ ДЛЯ СВЕТОДИОДНЫХ (LED) ИЗ ПЛАСТМАССЫ ПРЕДНАЗНАЧЕННЫЕ ДЛЯ ИСПОЛЬЗОВАНИЯ СО СВЕТОДИОДНЫМИ ИСТОЧНИКАМИ СВЕТА НА ЖЕСТКОЙ ПЕЧАТНОЙ ПЛАТЕ</v>
      </c>
    </row>
    <row r="8136" spans="1:4" x14ac:dyDescent="0.25">
      <c r="A8136" s="14"/>
      <c r="B8136" s="12"/>
      <c r="C8136" s="13" t="s">
        <v>12935</v>
      </c>
      <c r="D8136" s="16" t="str">
        <f>VLOOKUP(C:C,'ТНВЭД-ШЭК'!A:B,2,FALSE)</f>
        <v xml:space="preserve">ЛЮСТРЫ И ПРОЧЕЕ ЭЛЕКТРИЧЕСКОЕ ОСВЕТИТЕЛЬНОЕ ОБОРУДОВАНИЕ, НЕ ДЛЯ СВЕТОДИОДНЫХ (LED) ИЗ ПЛАСТМАССЫ </v>
      </c>
    </row>
    <row r="8137" spans="1:4" x14ac:dyDescent="0.25">
      <c r="A8137" s="14"/>
      <c r="B8137" s="12"/>
      <c r="C8137" s="13" t="s">
        <v>12936</v>
      </c>
      <c r="D8137" s="16" t="str">
        <f>VLOOKUP(C:C,'ТНВЭД-ШЭК'!A:B,2,FALSE)</f>
        <v>ЛЮСТРЫ И ПРОЧЕЕ ЭЛЕКТРИЧЕСКОЕ ОСВЕТИТЕЛЬНОЕ ОБОРУДОВАНИЕ, НЕ ДЛЯ СВЕТОДИОДНЫХ (LED) ИЗ СТЕКЛА ДЛЯ МЕДИЦИНСКИХ ЦЕЛЕЙ</v>
      </c>
    </row>
    <row r="8138" spans="1:4" x14ac:dyDescent="0.25">
      <c r="A8138" s="14"/>
      <c r="B8138" s="12"/>
      <c r="C8138" s="13" t="s">
        <v>12937</v>
      </c>
      <c r="D8138" s="16" t="str">
        <f>VLOOKUP(C:C,'ТНВЭД-ШЭК'!A:B,2,FALSE)</f>
        <v>ЛЮСТРЫ И ПРОЧЕЕ ЭЛЕКТРИЧЕСКОЕ ОСВЕТИТЕЛЬНОЕ ОБОРУДОВАНИЕ, НЕ ДЛЯ СВЕТОДИОДНЫХ (LED) ИЗ СТЕКЛА</v>
      </c>
    </row>
    <row r="8139" spans="1:4" x14ac:dyDescent="0.25">
      <c r="A8139" s="14"/>
      <c r="B8139" s="12"/>
      <c r="C8139" s="13" t="s">
        <v>12938</v>
      </c>
      <c r="D8139" s="16" t="str">
        <f>VLOOKUP(C:C,'ТНВЭД-ШЭК'!A:B,2,FALSE)</f>
        <v>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 ДЛЯ МЕДИЦИНСКИХ ЦЕЛЕЙ</v>
      </c>
    </row>
    <row r="8140" spans="1:4" x14ac:dyDescent="0.25">
      <c r="A8140" s="14"/>
      <c r="B8140" s="12"/>
      <c r="C8140" s="13" t="s">
        <v>12939</v>
      </c>
      <c r="D8140" s="16" t="str">
        <f>VLOOKUP(C:C,'ТНВЭД-ШЭК'!A:B,2,FALSE)</f>
        <v>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v>
      </c>
    </row>
    <row r="8141" spans="1:4" x14ac:dyDescent="0.25">
      <c r="A8141" s="14"/>
      <c r="B8141" s="12"/>
      <c r="C8141" s="13" t="s">
        <v>12940</v>
      </c>
      <c r="D8141" s="16" t="str">
        <f>VLOOKUP(C:C,'ТНВЭД-ШЭК'!A:B,2,FALSE)</f>
        <v>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 ДЛЯ МЕДИЦИНСКИХ ЦЕЛЕЙ</v>
      </c>
    </row>
    <row r="8142" spans="1:4" x14ac:dyDescent="0.25">
      <c r="A8142" s="14"/>
      <c r="B8142" s="12"/>
      <c r="C8142" s="13" t="s">
        <v>12941</v>
      </c>
      <c r="D8142" s="16" t="str">
        <f>VLOOKUP(C:C,'ТНВЭД-ШЭК'!A:B,2,FALSE)</f>
        <v>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 ИЗ НЕДРАГОЦЕННЫХ МЕТАЛЛОВ, ПРЕДНАЗНАЧЕН</v>
      </c>
    </row>
    <row r="8143" spans="1:4" x14ac:dyDescent="0.25">
      <c r="A8143" s="14"/>
      <c r="B8143" s="12"/>
      <c r="C8143" s="13" t="s">
        <v>12942</v>
      </c>
      <c r="D8143" s="16" t="str">
        <f>VLOOKUP(C:C,'ТНВЭД-ШЭК'!A:B,2,FALSE)</f>
        <v>ЛЮСТРЫ И ПРОЧЕЕ ЭЛЕКТРИЧЕСКОЕ ОСВЕТИТЕЛЬНОЕ ОБОРУДОВАНИЕ, НЕ ДЛЯ СВЕТОДИОДНЫХ (LED) ИЗ ПРОЧИХ МАТЕРИАЛОВ ПРЕДНАЗНАЧЕННЫЕ ДЛЯ ИСПОЛЬЗОВАНИЯ С ЛАМПАМИ НАКАЛИВАНИЯ ПРОЧИЕ</v>
      </c>
    </row>
    <row r="8144" spans="1:4" x14ac:dyDescent="0.25">
      <c r="A8144" s="14"/>
      <c r="B8144" s="12"/>
      <c r="C8144" s="13" t="s">
        <v>12943</v>
      </c>
      <c r="D8144" s="16" t="str">
        <f>VLOOKUP(C:C,'ТНВЭД-ШЭК'!A:B,2,FALSE)</f>
        <v>СВЕТИЛЬНИКИ ЭЛЕКТРИЧЕСКИЕ НАСТОЛЬНЫЕ, ПРИКРОВАТНЫЕ ПРЕДНАЗНАЧЕННЫЕ ДЛЯ ИСПОЛЬЗОВАНИЯ ИСКЛЮЧИТЕЛЬНО С СВЕТОДИОДНЫМИ (LED) ДЛЯ МЕДИЦИНСКИХ ЦЕЛЕЙ</v>
      </c>
    </row>
    <row r="8145" spans="1:4" x14ac:dyDescent="0.25">
      <c r="A8145" s="14"/>
      <c r="B8145" s="12"/>
      <c r="C8145" s="13" t="s">
        <v>12944</v>
      </c>
      <c r="D8145" s="16" t="str">
        <f>VLOOKUP(C:C,'ТНВЭД-ШЭК'!A:B,2,FALSE)</f>
        <v>СВЕТИЛЬНИКИ ЭЛЕКТРИЧЕСКИЕ НАСТОЛЬНЫЕ, ПРИКРОВАТНЫЕ ПРЕДНАЗНАЧЕННЫЕ ДЛЯ ИСПОЛЬЗОВАНИЯ ИСКЛЮЧИТЕЛЬНО С СВЕТОДИОДНЫМИ (LED) ИЗ ПЛАСТМАССЫ ПРЕДНАЗНАЧЕННЫЕ ДЛЯ ИСПОЛЬЗОВАНИЯ СО СВЕТОДИОДНЫМИ ИСТОЧНИКАМИ СВ</v>
      </c>
    </row>
    <row r="8146" spans="1:4" x14ac:dyDescent="0.25">
      <c r="A8146" s="14"/>
      <c r="B8146" s="12"/>
      <c r="C8146" s="13" t="s">
        <v>12945</v>
      </c>
      <c r="D8146" s="16" t="str">
        <f>VLOOKUP(C:C,'ТНВЭД-ШЭК'!A:B,2,FALSE)</f>
        <v>СВЕТИЛЬНИКИ ЭЛЕКТРИЧЕСКИЕ НАСТОЛЬНЫЕ, ПРИКРОВАТНЫЕ ПРЕДНАЗНАЧЕННЫЕ ДЛЯ ИСПОЛЬЗОВАНИЯ ИСКЛЮЧИТЕЛЬНО С СВЕТОДИОДНЫМИ (LED) ИЗ ПЛАСТМАССЫ ПРОЧИЕ</v>
      </c>
    </row>
    <row r="8147" spans="1:4" x14ac:dyDescent="0.25">
      <c r="A8147" s="14"/>
      <c r="B8147" s="12"/>
      <c r="C8147" s="13" t="s">
        <v>12946</v>
      </c>
      <c r="D8147" s="16" t="str">
        <f>VLOOKUP(C:C,'ТНВЭД-ШЭК'!A:B,2,FALSE)</f>
        <v>СВЕТИЛЬНИКИ ЭЛЕКТРИЧЕСКИЕ НАСТОЛЬНЫЕ, ПРИКРОВАТНЫЕ ПРЕДНАЗНАЧЕННЫЕ ДЛЯ ИСПОЛЬЗОВАНИЯ ИСКЛЮЧИТЕЛЬНО С СВЕТОДИОДНЫМИ (LED) ИЗ КЕРАМИКИ ПРЕДНАЗНАЧЕННЫЕ ДЛЯ ИСПОЛЬЗОВАНИЯ СО СВЕТОДИОДНЫМИ ИСТОЧНИКАМИ СВЕТ</v>
      </c>
    </row>
    <row r="8148" spans="1:4" x14ac:dyDescent="0.25">
      <c r="A8148" s="14"/>
      <c r="B8148" s="12"/>
      <c r="C8148" s="13" t="s">
        <v>12947</v>
      </c>
      <c r="D8148" s="16" t="str">
        <f>VLOOKUP(C:C,'ТНВЭД-ШЭК'!A:B,2,FALSE)</f>
        <v>СВЕТИЛЬНИКИ ЭЛЕКТРИЧЕСКИЕ НАСТОЛЬНЫЕ, ПРИКРОВАТНЫЕ ПРЕДНАЗНАЧЕННЫЕ ДЛЯ ИСПОЛЬЗОВАНИЯ ИСКЛЮЧИТЕЛЬНО С СВЕТОДИОДНЫМИ (LED) ИЗ КЕРАМИКИ ПРОЧИЕ</v>
      </c>
    </row>
    <row r="8149" spans="1:4" x14ac:dyDescent="0.25">
      <c r="A8149" s="14"/>
      <c r="B8149" s="12"/>
      <c r="C8149" s="13" t="s">
        <v>12948</v>
      </c>
      <c r="D8149" s="16" t="str">
        <f>VLOOKUP(C:C,'ТНВЭД-ШЭК'!A:B,2,FALSE)</f>
        <v>СВЕТИЛЬНИКИ ЭЛЕКТРИЧЕСКИЕ НАСТОЛЬНЫЕ, ПРИКРОВАТНЫЕ ПРЕДНАЗНАЧЕННЫЕ ДЛЯ ИСПОЛЬЗОВАНИЯ ИСКЛЮЧИТЕЛЬНО С СВЕТОДИОДНЫМИ (LED) ИЗ СТЕКЛА ДЛЯ МЕДИЦИНСКИХ ЦЕЛЕЙ</v>
      </c>
    </row>
    <row r="8150" spans="1:4" x14ac:dyDescent="0.25">
      <c r="A8150" s="14"/>
      <c r="B8150" s="12"/>
      <c r="C8150" s="13" t="s">
        <v>12949</v>
      </c>
      <c r="D8150" s="16" t="str">
        <f>VLOOKUP(C:C,'ТНВЭД-ШЭК'!A:B,2,FALSE)</f>
        <v xml:space="preserve">СВЕТИЛЬНИКИ ЭЛЕКТРИЧЕСКИЕ НАСТОЛЬНЫЕ, ПРИКРОВАТНЫЕ ПРЕДНАЗНАЧЕННЫЕ ДЛЯ ИСПОЛЬЗОВАНИЯ ИСКЛЮЧИТЕЛЬНО С СВЕТОДИОДНЫМИ (LED) ИЗ СТЕКЛА ПРЕДНАЗНАЧЕННЫЕ ДЛЯ ИСПОЛЬЗОВАНИЯ СО СВЕТОДИОДНЫМИ ИСТОЧНИКАМИ СВЕТА </v>
      </c>
    </row>
    <row r="8151" spans="1:4" x14ac:dyDescent="0.25">
      <c r="A8151" s="14"/>
      <c r="B8151" s="12"/>
      <c r="C8151" s="13" t="s">
        <v>12950</v>
      </c>
      <c r="D8151" s="16" t="str">
        <f>VLOOKUP(C:C,'ТНВЭД-ШЭК'!A:B,2,FALSE)</f>
        <v>СВЕТИЛЬНИКИ ЭЛЕКТРИЧЕСКИЕ НАСТОЛЬНЫЕ, ПРИКРОВАТНЫЕ ПРЕДНАЗНАЧЕННЫЕ ДЛЯ ИСПОЛЬЗОВАНИЯ ИСКЛЮЧИТЕЛЬНО С СВЕТОДИОДНЫМИ (LED) ИЗ СТЕКЛА ПРОЧИЕ</v>
      </c>
    </row>
    <row r="8152" spans="1:4" x14ac:dyDescent="0.25">
      <c r="A8152" s="14"/>
      <c r="B8152" s="12"/>
      <c r="C8152" s="13" t="s">
        <v>12951</v>
      </c>
      <c r="D8152" s="16" t="str">
        <f>VLOOKUP(C:C,'ТНВЭД-ШЭК'!A:B,2,FALSE)</f>
        <v>СВЕТИЛЬНИКИ ЭЛЕКТРИЧЕСКИЕ НАСТОЛЬНЫЕ, ПРИКРОВАТНЫЕ ПРЕДНАЗНАЧЕННЫЕ ДЛЯ ИСПОЛЬЗОВАНИЯ ИСКЛЮЧИТЕЛЬНО С СВЕТОДИОДНЫМИ (LED) ИЗ ПРОЧИХ МАТЕРИАЛОВ ДЛЯ МЕДИЦИНСКИХ ЦЕЛЕЙ</v>
      </c>
    </row>
    <row r="8153" spans="1:4" x14ac:dyDescent="0.25">
      <c r="A8153" s="14"/>
      <c r="B8153" s="12"/>
      <c r="C8153" s="13" t="s">
        <v>12952</v>
      </c>
      <c r="D8153" s="16" t="str">
        <f>VLOOKUP(C:C,'ТНВЭД-ШЭК'!A:B,2,FALSE)</f>
        <v>СВЕТИЛЬНИКИ ЭЛЕКТРИЧЕСКИЕ НАСТОЛЬНЫЕ, ПРИКРОВАТНЫЕ ПРЕДНАЗНАЧЕННЫЕ ДЛЯ ИСПОЛЬЗОВАНИЯ ИСКЛЮЧИТЕЛЬНО С СВЕТОДИОДНЫМИ (LED) ИЗ ПРОЧИХ МАТЕРИАЛОВ ПРЕДНАЗНАЧЕННЫЕ ДЛЯ ИСПОЛЬЗОВАНИЯ СО СВЕТОДИОДНЫМИ ИСТОЧНИ</v>
      </c>
    </row>
    <row r="8154" spans="1:4" x14ac:dyDescent="0.25">
      <c r="A8154" s="14"/>
      <c r="B8154" s="12"/>
      <c r="C8154" s="13" t="s">
        <v>12953</v>
      </c>
      <c r="D8154" s="16" t="str">
        <f>VLOOKUP(C:C,'ТНВЭД-ШЭК'!A:B,2,FALSE)</f>
        <v>СВЕТИЛЬНИКИ ЭЛЕКТРИЧЕСКИЕ НАСТОЛЬНЫЕ, ПРИКРОВАТНЫЕ ПРЕДНАЗНАЧЕННЫЕ ДЛЯ ИСПОЛЬЗОВАНИЯ ИСКЛЮЧИТЕЛЬНО С СВЕТОДИОДНЫМИ (LED) ИЗ ПРОЧИХ МАТЕРИАЛОВ ДЛЯ МЕДИЦИНСКИХ ЦЕЛЕЙ ПРОЧИЕ</v>
      </c>
    </row>
    <row r="8155" spans="1:4" x14ac:dyDescent="0.25">
      <c r="A8155" s="14"/>
      <c r="B8155" s="12"/>
      <c r="C8155" s="13" t="s">
        <v>12954</v>
      </c>
      <c r="D8155" s="16" t="str">
        <f>VLOOKUP(C:C,'ТНВЭД-ШЭК'!A:B,2,FALSE)</f>
        <v>СВЕТИЛЬНИКИ ЭЛЕКТРИЧЕСКИЕ НАСТОЛЬНЫЕ, ПРИКРОВАТНЫЕ НЕ ДЛЯ ИСПОЛЬЗОВАНИЯ С СВЕТОДИОДНЫМИ (LED) ИЗ ПЛАСТМАССЫ, ПРЕДНАЗНАЧЕННЫЕ ДЛЯ ИСПОЛЬЗОВАНИЯ С ЛАМПАМИ НАКАЛИВАНИЯ ДЛЯ МЕДИЦИНСКИХ ЦЕЛЕЙ</v>
      </c>
    </row>
    <row r="8156" spans="1:4" x14ac:dyDescent="0.25">
      <c r="A8156" s="14"/>
      <c r="B8156" s="12"/>
      <c r="C8156" s="13" t="s">
        <v>12955</v>
      </c>
      <c r="D8156" s="16" t="str">
        <f>VLOOKUP(C:C,'ТНВЭД-ШЭК'!A:B,2,FALSE)</f>
        <v>СВЕТИЛЬНИКИ ЭЛЕКТРИЧЕСКИЕ НАСТОЛЬНЫЕ, ПРИКРОВАТНЫЕ НЕ ДЛЯ ИСПОЛЬЗОВАНИЯ С СВЕТОДИОДНЫМИ (LED) ИЗ ПЛАСТМАССЫ, ПРЕДНАЗНАЧЕННЫЕ ДЛЯ ИСПОЛЬЗОВАНИЯ С ЛАМПАМИ НАКАЛИВАНИЯ</v>
      </c>
    </row>
    <row r="8157" spans="1:4" x14ac:dyDescent="0.25">
      <c r="A8157" s="14"/>
      <c r="B8157" s="12"/>
      <c r="C8157" s="13" t="s">
        <v>12956</v>
      </c>
      <c r="D8157" s="16" t="str">
        <f>VLOOKUP(C:C,'ТНВЭД-ШЭК'!A:B,2,FALSE)</f>
        <v>СВЕТИЛЬНИКИ ЭЛЕКТРИЧЕСКИЕ НАСТОЛЬНЫЕ, ПРИКРОВАТНЫЕ НЕ ДЛЯ ИСПОЛЬЗОВАНИЯ С СВЕТОДИОДНЫМИ (LED) ДЛЯ МЕДИЦИНСКИХ ЦЕЛЕЙ</v>
      </c>
    </row>
    <row r="8158" spans="1:4" x14ac:dyDescent="0.25">
      <c r="A8158" s="14"/>
      <c r="B8158" s="12"/>
      <c r="C8158" s="13" t="s">
        <v>12957</v>
      </c>
      <c r="D8158" s="16" t="str">
        <f>VLOOKUP(C:C,'ТНВЭД-ШЭК'!A:B,2,FALSE)</f>
        <v>СВЕТИЛЬНИКИ ЭЛЕКТРИЧЕСКИЕ НАСТОЛЬНЫЕ, ПРИКРОВАТНЫЕ НЕ ДЛЯ ИСПОЛЬЗОВАНИЯ С СВЕТОДИОДНЫМИ (LED) НЕ ДЛЯ МЕДИЦИНСКИХ ЦЕЛЕЙ ИЗ ПЛАСТМАССЫ</v>
      </c>
    </row>
    <row r="8159" spans="1:4" x14ac:dyDescent="0.25">
      <c r="A8159" s="14"/>
      <c r="B8159" s="12"/>
      <c r="C8159" s="13" t="s">
        <v>12958</v>
      </c>
      <c r="D8159" s="16" t="str">
        <f>VLOOKUP(C:C,'ТНВЭД-ШЭК'!A:B,2,FALSE)</f>
        <v>СВЕТИЛЬНИКИ ЭЛЕКТРИЧЕСКИЕ НАСТОЛЬНЫЕ, ПРИКРОВАТНЫЕ НЕ ДЛЯ ИСПОЛЬЗОВАНИЯ С СВЕТОДИОДНЫМИ (LED) НЕ ДЛЯ МЕДИЦИНСКИХ ЦЕЛЕЙ ИЗ КЕРАМИКИ</v>
      </c>
    </row>
    <row r="8160" spans="1:4" x14ac:dyDescent="0.25">
      <c r="A8160" s="14"/>
      <c r="B8160" s="12"/>
      <c r="C8160" s="13" t="s">
        <v>12959</v>
      </c>
      <c r="D8160" s="16" t="str">
        <f>VLOOKUP(C:C,'ТНВЭД-ШЭК'!A:B,2,FALSE)</f>
        <v>СВЕТИЛЬНИКИ ЭЛЕКТРИЧЕСКИЕ НАСТОЛЬНЫЕ, ПРИКРОВАТНЫЕ НЕ ДЛЯ ИСПОЛЬЗОВАНИЯ С СВЕТОДИОДНЫМИ (LED) ИЗ СТЕКЛА ДЛЯ МЕДИЦИНСКИХ ЦЕЛЕЙ</v>
      </c>
    </row>
    <row r="8161" spans="1:4" x14ac:dyDescent="0.25">
      <c r="A8161" s="14"/>
      <c r="B8161" s="12"/>
      <c r="C8161" s="13" t="s">
        <v>12960</v>
      </c>
      <c r="D8161" s="16" t="str">
        <f>VLOOKUP(C:C,'ТНВЭД-ШЭК'!A:B,2,FALSE)</f>
        <v>СВЕТИЛЬНИКИ ЭЛЕКТРИЧЕСКИЕ НАСТОЛЬНЫЕ, ПРИКРОВАТНЫЕ НЕ ДЛЯ ИСПОЛЬЗОВАНИЯ С СВЕТОДИОДНЫМИ (LED) ИЗ СТЕКЛА НЕ ДЛЯ МЕДИЦИНСКИХ ЦЕЛЕЙ</v>
      </c>
    </row>
    <row r="8162" spans="1:4" x14ac:dyDescent="0.25">
      <c r="A8162" s="14"/>
      <c r="B8162" s="12"/>
      <c r="C8162" s="13" t="s">
        <v>12961</v>
      </c>
      <c r="D8162" s="16" t="str">
        <f>VLOOKUP(C:C,'ТНВЭД-ШЭК'!A:B,2,FALSE)</f>
        <v>СВЕТИЛЬНИКИ ЭЛЕКТРИЧЕСКИЕ НАСТОЛЬНЫЕ, ПРИКРОВАТНЫЕ НЕ ДЛЯ ИСПОЛЬЗОВАНИЯ С СВЕТОДИОДНЫМИ (LED) С ЛАМПАМИ НАКАЛИВАНИ ИЗ ПРОЧИХ МАТЕРИАЛОВ ДЛЯ МЕДИЦИНСКИХ ЦЕЛЕЙ</v>
      </c>
    </row>
    <row r="8163" spans="1:4" x14ac:dyDescent="0.25">
      <c r="A8163" s="14"/>
      <c r="B8163" s="12"/>
      <c r="C8163" s="13" t="s">
        <v>12962</v>
      </c>
      <c r="D8163" s="16" t="str">
        <f>VLOOKUP(C:C,'ТНВЭД-ШЭК'!A:B,2,FALSE)</f>
        <v>СВЕТИЛЬНИКИ ЭЛЕКТРИЧЕСКИЕ НАСТОЛЬНЫЕ, ПРИКРОВАТНЫЕ НЕ ДЛЯ ИСПОЛЬЗОВАНИЯ С СВЕТОДИОДНЫМИ (LED) С ЛАМПАМИ НАКАЛИВАНИ ИЗ ПРОЧИХ МАТЕРИАЛОВ НЕ ДЛЯ МЕДИЦИНСКИХ ЦЕЛЕЙ</v>
      </c>
    </row>
    <row r="8164" spans="1:4" x14ac:dyDescent="0.25">
      <c r="A8164" s="14"/>
      <c r="B8164" s="12"/>
      <c r="C8164" s="13" t="s">
        <v>12963</v>
      </c>
      <c r="D8164" s="16" t="str">
        <f>VLOOKUP(C:C,'ТНВЭД-ШЭК'!A:B,2,FALSE)</f>
        <v>СВЕТИЛЬНИКИ ЭЛЕКТРИЧЕСКИЕ НАСТОЛЬНЫЕ, ПРИКРОВАТНЫЕ НЕ ДЛЯ ИСПОЛЬЗОВАНИЯ С СВЕТОДИОДНЫМИ (LED) С ЛАМПАМИ НАКАЛИВАНИ ИЗ ПРОЧИХ МАТЕРИАЛОВ ПРОЧИЕ ДЛЯ МЕДИЦИНСКИХ ЦЕЛЕЙ</v>
      </c>
    </row>
    <row r="8165" spans="1:4" x14ac:dyDescent="0.25">
      <c r="A8165" s="14"/>
      <c r="B8165" s="12"/>
      <c r="C8165" s="13" t="s">
        <v>12964</v>
      </c>
      <c r="D8165" s="16" t="str">
        <f>VLOOKUP(C:C,'ТНВЭД-ШЭК'!A:B,2,FALSE)</f>
        <v>СВЕТИЛЬНИКИ ЭЛЕКТРИЧЕСКИЕ НАСТОЛЬНЫЕ, ПРИКРОВАТНЫЕ НЕ ДЛЯ ИСПОЛЬЗОВАНИЯ С СВЕТОДИОДНЫМИ (LED) С ЛАМПАМИ НАКАЛИВАНИ ИЗ ПРОЧИХ МАТЕРИАЛОВ ПРОЧИЕ НЕ ДЛЯ МЕДИЦИНСКИХ ЦЕЛЕЙ</v>
      </c>
    </row>
    <row r="8166" spans="1:4" x14ac:dyDescent="0.25">
      <c r="A8166" s="14"/>
      <c r="B8166" s="12"/>
      <c r="C8166" s="13" t="s">
        <v>12965</v>
      </c>
      <c r="D8166" s="16" t="str">
        <f>VLOOKUP(C:C,'ТНВЭД-ШЭК'!A:B,2,FALSE)</f>
        <v xml:space="preserve">СВЕТОВЫЕ ГИРЛЯНДЫ ДЛЯ ИСПОЛЬЗОВАНИЯ С СВЕТОДИОДНЫМИ (LED) </v>
      </c>
    </row>
    <row r="8167" spans="1:4" x14ac:dyDescent="0.25">
      <c r="A8167" s="14"/>
      <c r="B8167" s="12"/>
      <c r="C8167" s="13" t="s">
        <v>12966</v>
      </c>
      <c r="D8167" s="16" t="str">
        <f>VLOOKUP(C:C,'ТНВЭД-ШЭК'!A:B,2,FALSE)</f>
        <v xml:space="preserve">СВЕТОВЫЕ ГИРЛЯНДЫ ДЛЯ ИСПОЛЬЗОВАНИЯ НЕ СО СВЕТОДИОДНЫМИ (LED) </v>
      </c>
    </row>
    <row r="8168" spans="1:4" x14ac:dyDescent="0.25">
      <c r="A8168" s="14"/>
      <c r="B8168" s="12"/>
      <c r="C8168" s="13" t="s">
        <v>12967</v>
      </c>
      <c r="D8168" s="16" t="str">
        <f>VLOOKUP(C:C,'ТНВЭД-ШЭК'!A:B,2,FALSE)</f>
        <v xml:space="preserve">ПРОЧИЕ ЭЛЕКТРИЧЕСКИЕ СВЕТИЛЬНИКИ И ОСВЕТИТЕЛЬНОЕ ОБОРУДОВАНИЕ ЛАМПЫ УЗКОНАПРАВЛЕННОГО СВЕТА  </v>
      </c>
    </row>
    <row r="8169" spans="1:4" x14ac:dyDescent="0.25">
      <c r="A8169" s="14"/>
      <c r="B8169" s="12"/>
      <c r="C8169" s="13" t="s">
        <v>12968</v>
      </c>
      <c r="D8169" s="16" t="str">
        <f>VLOOKUP(C:C,'ТНВЭД-ШЭК'!A:B,2,FALSE)</f>
        <v>ПРОЧИЕ ЭЛЕКТРИЧЕСКИЕ СВЕТИЛЬНИКИ И ОСВЕТИТЕЛЬНОЕ ОБОРУДОВАНИЕ ПРОЖЕКТОРЫ ПРЕДНАЗНАЧЕННЫЕ ДЛЯ ИСПОЛЬЗОВАНИЯ СО СВЕТОДИОДНЫМИ ИСТОЧНИКАМИ СВЕТА НА ЖЕСТКОЙ ПЕЧАТНОЙ ПЛАТЕ</v>
      </c>
    </row>
    <row r="8170" spans="1:4" x14ac:dyDescent="0.25">
      <c r="A8170" s="14"/>
      <c r="B8170" s="12"/>
      <c r="C8170" s="13" t="s">
        <v>12969</v>
      </c>
      <c r="D8170" s="16" t="str">
        <f>VLOOKUP(C:C,'ТНВЭД-ШЭК'!A:B,2,FALSE)</f>
        <v>ПРОЧИЕ ЭЛЕКТРИЧЕСКИЕ СВЕТИЛЬНИКИ И ОСВЕТИТЕЛЬНОЕ ОБОРУДОВАНИЕ ПРОЖЕКТОРЫ ПРОЧИЕ</v>
      </c>
    </row>
    <row r="8171" spans="1:4" x14ac:dyDescent="0.25">
      <c r="A8171" s="14"/>
      <c r="B8171" s="12"/>
      <c r="C8171" s="13" t="s">
        <v>12970</v>
      </c>
      <c r="D8171" s="16" t="str">
        <f>VLOOKUP(C:C,'ТНВЭД-ШЭК'!A:B,2,FALSE)</f>
        <v>ПРОЧИЕ ЭЛЕКТРИЧЕСКИЕ СВЕТИЛЬНИКИ И ОСВЕТИТЕЛЬНОЕ ОБОРУДОВАНИЕ ФОТОГАЛЬВАНИЧЕСКИЕ ИЗ ПЛАСТМАССЫ ДЛЯ МЕДИЦИНСКИХ ЦЕЛЕЙ</v>
      </c>
    </row>
    <row r="8172" spans="1:4" x14ac:dyDescent="0.25">
      <c r="A8172" s="14"/>
      <c r="B8172" s="12"/>
      <c r="C8172" s="13" t="s">
        <v>12971</v>
      </c>
      <c r="D8172" s="16" t="str">
        <f>VLOOKUP(C:C,'ТНВЭД-ШЭК'!A:B,2,FALSE)</f>
        <v>ПРОЧИЕ ЭЛЕКТРИЧЕСКИЕ СВЕТИЛЬНИКИ И ОСВЕТИТЕЛЬНОЕ ОБОРУДОВАНИЕ ФОТОГАЛЬВАНИЧЕСКИЕ ИЗ ПЛАСТМАССЫ ПРЕДНАЗНАЧЕННЫЕ ДЛЯ ИСПОЛЬЗОВАНИЯ СО СВЕТОДИОДНЫМИ ИСТОЧНИКАМИ СВЕТА НА ЖЕСТКОЙ ПЕЧАТНОЙ ПЛАТЕ</v>
      </c>
    </row>
    <row r="8173" spans="1:4" x14ac:dyDescent="0.25">
      <c r="A8173" s="14"/>
      <c r="B8173" s="12"/>
      <c r="C8173" s="13" t="s">
        <v>12972</v>
      </c>
      <c r="D8173" s="16" t="str">
        <f>VLOOKUP(C:C,'ТНВЭД-ШЭК'!A:B,2,FALSE)</f>
        <v>ПРОЧИЕ ЭЛЕКТРИЧЕСКИЕ СВЕТИЛЬНИКИ И ОСВЕТИТЕЛЬНОЕ ОБОРУДОВАНИЕ ФОТОГАЛЬВАНИЧЕСКИЕ ИЗ ПЛАСТМАССЫ НЕ ДЛЯ МЕДИЦИНСКИХ ЦЕЛЕЙ</v>
      </c>
    </row>
    <row r="8174" spans="1:4" x14ac:dyDescent="0.25">
      <c r="A8174" s="14"/>
      <c r="B8174" s="12"/>
      <c r="C8174" s="13" t="s">
        <v>12973</v>
      </c>
      <c r="D8174" s="16" t="str">
        <f>VLOOKUP(C:C,'ТНВЭД-ШЭК'!A:B,2,FALSE)</f>
        <v>ПРОЧИЕ ЭЛЕКТРИЧЕСКИЕ СВЕТИЛЬНИКИ И ОСВЕТИТЕЛЬНОЕ ОБОРУДОВАНИЕ ФОТОГАЛЬВАНИЧЕСКИЕ ИЗ ПРОЧИХ МАТЕРИАЛОВ ДЛЯ МЕДИЦИНСКИХ ЦЕЛЕЙ</v>
      </c>
    </row>
    <row r="8175" spans="1:4" x14ac:dyDescent="0.25">
      <c r="A8175" s="14"/>
      <c r="B8175" s="12"/>
      <c r="C8175" s="13" t="s">
        <v>12974</v>
      </c>
      <c r="D8175" s="16" t="str">
        <f>VLOOKUP(C:C,'ТНВЭД-ШЭК'!A:B,2,FALSE)</f>
        <v>ПРОЧИЕ ЭЛЕКТРИЧЕСКИЕ СВЕТИЛЬНИКИ И ОСВЕТИТЕЛЬНОЕ ОБОРУДОВАНИЕ ФОТОГАЛЬВАНИЧЕСКИЕ ИЗ ПРОЧИХ МАТЕРИАЛОВ ДЛЯ ОСВЕЩЕНИЯ ОТКРЫТЫХ ОБЩЕСТВЕННЫХ МЕСТ ПРЕДНАЗНАЧЕННЫЕ ДЛЯ ИСПОЛЬЗОВАНИЯ СО СВЕТОДИОДНЫМИ ИСТОЧН</v>
      </c>
    </row>
    <row r="8176" spans="1:4" x14ac:dyDescent="0.25">
      <c r="A8176" s="14"/>
      <c r="B8176" s="12"/>
      <c r="C8176" s="13" t="s">
        <v>12975</v>
      </c>
      <c r="D8176" s="16" t="str">
        <f>VLOOKUP(C:C,'ТНВЭД-ШЭК'!A:B,2,FALSE)</f>
        <v>ПРОЧИЕ ЭЛЕКТРИЧЕСКИЕ СВЕТИЛЬНИКИ И ОСВЕТИТЕЛЬНОЕ ОБОРУДОВАНИЕ ФОТОГАЛЬВАНИЧЕСКИЕ ИЗ ПРОЧИХ МАТЕРИАЛОВ ДЛЯ ОСВЕЩЕНИЯ ПРОЧИХ ОТКРЫТЫХ ОБЩЕСТВЕННЫХ МЕСТ</v>
      </c>
    </row>
    <row r="8177" spans="1:4" x14ac:dyDescent="0.25">
      <c r="A8177" s="14"/>
      <c r="B8177" s="12"/>
      <c r="C8177" s="13" t="s">
        <v>12976</v>
      </c>
      <c r="D8177" s="16" t="str">
        <f>VLOOKUP(C:C,'ТНВЭД-ШЭК'!A:B,2,FALSE)</f>
        <v>ПРОЧИЕ ЭЛЕКТРИЧЕСКИЕ СВЕТИЛЬНИКИ И ОСВЕТИТЕЛЬНОЕ ОБОРУДОВАНИЕ ФОТОГАЛЬВАНИЧЕСКИЕ ИЗ ПРОЧИХ МАТЕРИАЛОВ ДЛЯ ПРОИЗВОДСТВА АВИАЦИОННЫХ ДВИГАТЕЛЕЙ И/ИЛИ ГРАЖДАНСКИХ ВОЗДУШНЫХ СУДОВ</v>
      </c>
    </row>
    <row r="8178" spans="1:4" x14ac:dyDescent="0.25">
      <c r="A8178" s="14"/>
      <c r="B8178" s="12"/>
      <c r="C8178" s="13" t="s">
        <v>12977</v>
      </c>
      <c r="D8178" s="16" t="str">
        <f>VLOOKUP(C:C,'ТНВЭД-ШЭК'!A:B,2,FALSE)</f>
        <v>ПРОЧИЕ ЭЛЕКТРИЧЕСКИЕ СВЕТИЛЬНИКИ И ОСВЕТИТЕЛЬНОЕ ОБОРУДОВАНИЕ ФОТОГАЛЬВАНИЧЕСКИЕ ИЗ ПРОЧИХ МАТЕРИАЛОВ ПРОЧИХ</v>
      </c>
    </row>
    <row r="8179" spans="1:4" x14ac:dyDescent="0.25">
      <c r="A8179" s="14"/>
      <c r="B8179" s="12"/>
      <c r="C8179" s="13" t="s">
        <v>12978</v>
      </c>
      <c r="D8179" s="16" t="str">
        <f>VLOOKUP(C:C,'ТНВЭД-ШЭК'!A:B,2,FALSE)</f>
        <v>ПРОЧИЕ ЭЛЕКТРИЧЕСКИЕ СВЕТИЛЬНИКИ И ОСВЕТИТЕЛЬНОЕ ОБОРУДОВАНИЕ ПРЕДНАЗНАЧЕННЫЕ ДЛЯ ИСПОЛЬЗОВАНИЯ СО СВЕТОДИОДНЫМИ (LED) ЛАМПЫ УЗКОНАПРАВЛЕННОГО СВЕТА ДЛЯ МЕДИЦИНСКИХ ЦЕЛЕЙ</v>
      </c>
    </row>
    <row r="8180" spans="1:4" x14ac:dyDescent="0.25">
      <c r="A8180" s="14"/>
      <c r="B8180" s="12"/>
      <c r="C8180" s="13" t="s">
        <v>12979</v>
      </c>
      <c r="D8180" s="16" t="str">
        <f>VLOOKUP(C:C,'ТНВЭД-ШЭК'!A:B,2,FALSE)</f>
        <v>ПРОЧИЕ ЭЛЕКТРИЧЕСКИЕ СВЕТИЛЬНИКИ И ОСВЕТИТЕЛЬНОЕ ОБОРУДОВАНИЕ ПРЕДНАЗНАЧЕННЫЕ ДЛЯ ИСПОЛЬЗОВАНИЯ СО СВЕТОДИОДНЫМИ (LED) ПРЕДНАЗНАЧЕННЫЕ ДЛЯ ИСПОЛЬЗОВАНИЯ СО СВЕТОДИОДНЫМИ ИСТОЧНИКАМИ СВЕТА НА ЖЕСТКОЙ П</v>
      </c>
    </row>
    <row r="8181" spans="1:4" x14ac:dyDescent="0.25">
      <c r="A8181" s="14"/>
      <c r="B8181" s="12"/>
      <c r="C8181" s="13" t="s">
        <v>12980</v>
      </c>
      <c r="D8181" s="16" t="str">
        <f>VLOOKUP(C:C,'ТНВЭД-ШЭК'!A:B,2,FALSE)</f>
        <v>ПРОЧИЕ ЭЛЕКТРИЧЕСКИЕ СВЕТИЛЬНИКИ И ОСВЕТИТЕЛЬНОЕ ОБОРУДОВАНИЕ ПРЕДНАЗНАЧЕННЫЕ ДЛЯ ИСПОЛЬЗОВАНИЯ СО СВЕТОДИОДНЫМИ (LED) ПРОЖЕКТОРЫ И ЛАМПЫ УЗКОНАПРАВЛЕННОГО СВЕТА</v>
      </c>
    </row>
    <row r="8182" spans="1:4" x14ac:dyDescent="0.25">
      <c r="A8182" s="14"/>
      <c r="B8182" s="12"/>
      <c r="C8182" s="13" t="s">
        <v>12981</v>
      </c>
      <c r="D8182" s="16" t="str">
        <f>VLOOKUP(C:C,'ТНВЭД-ШЭК'!A:B,2,FALSE)</f>
        <v>ПРОЧИЕ ЭЛЕКТРИЧЕСКИЕ СВЕТИЛЬНИКИ И ОСВЕТИТЕЛЬНОЕ ОБОРУДОВАНИЕ ПРЕДНАЗНАЧЕННЫЕ ДЛЯ ИСПОЛЬЗОВАНИЯ СО СВЕТОДИОДНЫМИ (LED) ИЗ ПЛАСТМАССЫ ДЛЯ МЕДИЦИНСКИХ ЦЕЛЕЙ</v>
      </c>
    </row>
    <row r="8183" spans="1:4" x14ac:dyDescent="0.25">
      <c r="A8183" s="14"/>
      <c r="B8183" s="12"/>
      <c r="C8183" s="13" t="s">
        <v>12982</v>
      </c>
      <c r="D8183" s="16" t="str">
        <f>VLOOKUP(C:C,'ТНВЭД-ШЭК'!A:B,2,FALSE)</f>
        <v>ПРОЧИЕ ЭЛЕКТРИЧЕСКИЕ СВЕТИЛЬНИКИ И ОСВЕТИТЕЛЬНОЕ ОБОРУДОВАНИЕ ПРЕДНАЗНАЧЕННЫЕ ДЛЯ ИСПОЛЬЗОВАНИЯ СО СВЕТОДИОДНЫМИ (LED) ИЗ ПЛАСТМАССЫ ПРЕДНАЗНАЧЕННЫЕ ДЛЯ ИСПОЛЬЗОВАНИЯ СО СВЕТОДИОДНЫМИ ИСТОЧНИКАМИ СВЕТ</v>
      </c>
    </row>
    <row r="8184" spans="1:4" x14ac:dyDescent="0.25">
      <c r="A8184" s="14"/>
      <c r="B8184" s="12"/>
      <c r="C8184" s="13" t="s">
        <v>12983</v>
      </c>
      <c r="D8184" s="16" t="str">
        <f>VLOOKUP(C:C,'ТНВЭД-ШЭК'!A:B,2,FALSE)</f>
        <v>ПРОЧИЕ ЭЛЕКТРИЧЕСКИЕ СВЕТИЛЬНИКИ И ОСВЕТИТЕЛЬНОЕ ОБОРУДОВАНИЕ ПРЕДНАЗНАЧЕННЫЕ ДЛЯ ИСПОЛЬЗОВАНИЯ СО СВЕТОДИОДНЫМИ (LED) ИЗ ПЛАСТМАССЫ ПРЕДНАЗНАЧЕННЫЕ ДЛЯ ИСПОЛЬЗОВАНИЯ СО СВЕТОДИОДНЫМИ ИСТОЧНИКАМИ СВЕТ</v>
      </c>
    </row>
    <row r="8185" spans="1:4" x14ac:dyDescent="0.25">
      <c r="A8185" s="14"/>
      <c r="B8185" s="12"/>
      <c r="C8185" s="13" t="s">
        <v>12984</v>
      </c>
      <c r="D8185" s="16" t="str">
        <f>VLOOKUP(C:C,'ТНВЭД-ШЭК'!A:B,2,FALSE)</f>
        <v>ПРОЧИЕ ЭЛЕКТРИЧЕСКИЕ СВЕТИЛЬНИКИ И ОСВЕТИТЕЛЬНОЕ ОБОРУДОВАНИЕ ПРЕДНАЗНАЧЕННЫЕ ДЛЯ ИСПОЛЬЗОВАНИЯ СО СВЕТОДИОДНЫМИ (LED) ИЗ ПРОЧИХ МАТЕРИАЛОВ ДЛЯ МЕДИЦИНСКИХ ЦЕЛЕЙ</v>
      </c>
    </row>
    <row r="8186" spans="1:4" x14ac:dyDescent="0.25">
      <c r="A8186" s="14"/>
      <c r="B8186" s="12"/>
      <c r="C8186" s="13" t="s">
        <v>12985</v>
      </c>
      <c r="D8186" s="16" t="str">
        <f>VLOOKUP(C:C,'ТНВЭД-ШЭК'!A:B,2,FALSE)</f>
        <v>ПРОЧИЕ ЭЛЕКТРИЧЕСКИЕ СВЕТИЛЬНИКИ И ОСВЕТИТЕЛЬНОЕ ОБОРУДОВАНИЕ ПРЕДНАЗНАЧЕННЫЕ ДЛЯ ИСПОЛЬЗОВАНИЯ СО СВЕТОДИОДНЫМИ (LED) ИЗ ПРОЧИХ МАТЕРИАЛОВ ДЛЯ ОСВЕЩЕНИЯ ОТКРЫТЫХ ОБЩЕСТВЕННЫХ МЕСТ ИЛИ ТРАНСПОРТНЫХ МА</v>
      </c>
    </row>
    <row r="8187" spans="1:4" x14ac:dyDescent="0.25">
      <c r="A8187" s="14"/>
      <c r="B8187" s="12"/>
      <c r="C8187" s="13" t="s">
        <v>12986</v>
      </c>
      <c r="D8187" s="16" t="str">
        <f>VLOOKUP(C:C,'ТНВЭД-ШЭК'!A:B,2,FALSE)</f>
        <v>ПРОЧИЕ ЭЛЕКТРИЧЕСКИЕ СВЕТИЛЬНИКИ И ОСВЕТИТЕЛЬНОЕ ОБОРУДОВАНИЕ ПРЕДНАЗНАЧЕННЫЕ ДЛЯ ИСПОЛЬЗОВАНИЯ СО СВЕТОДИОДНЫМИ (LED) ИЗ ПРОЧИХ МАТЕРИАЛОВ ДЛЯ ОСВЕЩЕНИЯ ОТКРЫТЫХ ОБЩЕСТВЕННЫХ МЕСТ ИЛИ ТРАНСПОРТНЫХ МА</v>
      </c>
    </row>
    <row r="8188" spans="1:4" x14ac:dyDescent="0.25">
      <c r="A8188" s="14"/>
      <c r="B8188" s="12"/>
      <c r="C8188" s="13" t="s">
        <v>12987</v>
      </c>
      <c r="D8188" s="16" t="str">
        <f>VLOOKUP(C:C,'ТНВЭД-ШЭК'!A:B,2,FALSE)</f>
        <v>ПРОЧИЕ ЭЛЕКТРИЧЕСКИЕ СВЕТИЛЬНИКИ И ОСВЕТИТЕЛЬНОЕ ОБОРУДОВАНИЕ ПРЕДНАЗНАЧЕННЫЕ ДЛЯ ИСПОЛЬЗОВАНИЯ СО СВЕТОДИОДНЫМИ (LED) ИЗ ПРОЧИХ МАТЕРИАЛОВ ДЛЯ ПРОИЗВОДСТВА АВИАЦИОННЫХ ДВИГАТЕЛЕЙ И/ИЛИ ГРАЖДАНСКИХ ВО</v>
      </c>
    </row>
    <row r="8189" spans="1:4" x14ac:dyDescent="0.25">
      <c r="A8189" s="14"/>
      <c r="B8189" s="12"/>
      <c r="C8189" s="13" t="s">
        <v>12988</v>
      </c>
      <c r="D8189" s="16" t="str">
        <f>VLOOKUP(C:C,'ТНВЭД-ШЭК'!A:B,2,FALSE)</f>
        <v>ПРОЧИЕ ЭЛЕКТРИЧЕСКИЕ СВЕТИЛЬНИКИ И ОСВЕТИТЕЛЬНОЕ ОБОРУДОВАНИЕ ПРЕДНАЗНАЧЕННЫЕ ДЛЯ ИСПОЛЬЗОВАНИЯ СО СВЕТОДИОДНЫМИ (LED) ИЗ ПРОЧИХ МАТЕРИАЛОВ ПРОЧИЕ</v>
      </c>
    </row>
    <row r="8190" spans="1:4" x14ac:dyDescent="0.25">
      <c r="A8190" s="14"/>
      <c r="B8190" s="12"/>
      <c r="C8190" s="13" t="s">
        <v>12989</v>
      </c>
      <c r="D8190" s="16" t="str">
        <f>VLOOKUP(C:C,'ТНВЭД-ШЭК'!A:B,2,FALSE)</f>
        <v>ПРОЧИЕ ЭЛЕКТРИЧЕСКИЕ СВЕТИЛЬНИКИ И ОСВЕТИТЕЛЬНОЕ ОБОРУДОВАНИЕ ЛАМПЫ УЗКОНАПРАВЛЕННОГО СВЕТА ДЛЯ МЕДИЦИНСКИХ ЦЕЛЕЙ</v>
      </c>
    </row>
    <row r="8191" spans="1:4" x14ac:dyDescent="0.25">
      <c r="A8191" s="14"/>
      <c r="B8191" s="12"/>
      <c r="C8191" s="13" t="s">
        <v>12990</v>
      </c>
      <c r="D8191" s="16" t="str">
        <f>VLOOKUP(C:C,'ТНВЭД-ШЭК'!A:B,2,FALSE)</f>
        <v>ПРОЧИЕ ЭЛЕКТРИЧЕСКИЕ СВЕТИЛЬНИКИ И ОСВЕТИТЕЛЬНОЕ ОБОРУДОВАНИЕ ЛАМПЫ ПРОЧИЕ</v>
      </c>
    </row>
    <row r="8192" spans="1:4" x14ac:dyDescent="0.25">
      <c r="A8192" s="14"/>
      <c r="B8192" s="12"/>
      <c r="C8192" s="13" t="s">
        <v>12991</v>
      </c>
      <c r="D8192" s="16" t="str">
        <f>VLOOKUP(C:C,'ТНВЭД-ШЭК'!A:B,2,FALSE)</f>
        <v>ПРОЧИЕ ЭЛЕКТРИЧЕСКИЕ СВЕТИЛЬНИКИ И ОСВЕТИТЕЛЬНОЕ ОБОРУДОВАНИЕ ИЗ ПЛАСТМАССЫ ДЛЯ МЕДИЦИНСКИХ ЦЕЛЕЙ</v>
      </c>
    </row>
    <row r="8193" spans="1:4" x14ac:dyDescent="0.25">
      <c r="A8193" s="14"/>
      <c r="B8193" s="12"/>
      <c r="C8193" s="13" t="s">
        <v>12992</v>
      </c>
      <c r="D8193" s="16" t="str">
        <f>VLOOKUP(C:C,'ТНВЭД-ШЭК'!A:B,2,FALSE)</f>
        <v>ПРОЧИЕ ЭЛЕКТРИЧЕСКИЕ СВЕТИЛЬНИКИ И ОСВЕТИТЕЛЬНОЕ ОБОРУДОВАНИЕ ИЗ ПЛАСТМАССЫ ПРЕДНАЗНАЧЕННЫЕ ДЛЯ ИСПОЛЬЗОВАНИЯ С ЛАМПАМИ НАКАЛИВАНИЯ</v>
      </c>
    </row>
    <row r="8194" spans="1:4" x14ac:dyDescent="0.25">
      <c r="A8194" s="14"/>
      <c r="B8194" s="12"/>
      <c r="C8194" s="13" t="s">
        <v>12993</v>
      </c>
      <c r="D8194" s="16" t="str">
        <f>VLOOKUP(C:C,'ТНВЭД-ШЭК'!A:B,2,FALSE)</f>
        <v>ПРОЧИЕ ЭЛЕКТРИЧЕСКИЕ СВЕТИЛЬНИКИ И ОСВЕТИТЕЛЬНОЕ ОБОРУДОВАНИЕ ИЗ ПЛАСТМАССЫ ПРЕДНАЗНАЧЕННЫЕ ДЛЯ ИСПОЛЬЗОВАНИЯ С ЛЮМИНЕСЦЕНТНЫМИ ТРУБЧАТЫМИ ЛАМПАМИ ДЛЯ МЕДИЦИНСКИХ ЦЕЛЕЙ</v>
      </c>
    </row>
    <row r="8195" spans="1:4" x14ac:dyDescent="0.25">
      <c r="A8195" s="14"/>
      <c r="B8195" s="12"/>
      <c r="C8195" s="13" t="s">
        <v>12994</v>
      </c>
      <c r="D8195" s="16" t="str">
        <f>VLOOKUP(C:C,'ТНВЭД-ШЭК'!A:B,2,FALSE)</f>
        <v>ПРОЧИЕ ЭЛЕКТРИЧЕСКИЕ СВЕТИЛЬНИКИ И ОСВЕТИТЕЛЬНОЕ ОБОРУДОВАНИЕ ИЗ ПЛАСТМАССЫ ПРЕДНАЗНАЧЕННЫЕ ДЛЯ ИСПОЛЬЗОВАНИЯ С ЛЮМИНЕСЦЕНТНЫМИ ТРУБЧАТЫМИ ЛАМПАМИ НЕ ДЛЯ МЕДИЦИНСКИХ ЦЕЛЕЙ</v>
      </c>
    </row>
    <row r="8196" spans="1:4" x14ac:dyDescent="0.25">
      <c r="A8196" s="14"/>
      <c r="B8196" s="12"/>
      <c r="C8196" s="13" t="s">
        <v>12995</v>
      </c>
      <c r="D8196" s="16" t="str">
        <f>VLOOKUP(C:C,'ТНВЭД-ШЭК'!A:B,2,FALSE)</f>
        <v>ПРОЧИЕ ЭЛЕКТРИЧЕСКИЕ СВЕТИЛЬНИКИ И ОСВЕТИТЕЛЬНОЕ ОБОРУДОВАНИЕ ИЗ ПЛАСТМАССЫ ПРЕДНАЗНАЧЕННЫЕ ДЛЯ ИСПОЛЬЗОВАНИЯ С ЛЮМИНЕСЦЕНТНЫМИ ТРУБЧАТЫМИ ЛАМПАМИ ДЛЯ МЕДИЦИНСКИХ ЦЕЛЕЙ</v>
      </c>
    </row>
    <row r="8197" spans="1:4" x14ac:dyDescent="0.25">
      <c r="A8197" s="14"/>
      <c r="B8197" s="12"/>
      <c r="C8197" s="13" t="s">
        <v>12996</v>
      </c>
      <c r="D8197" s="16" t="str">
        <f>VLOOKUP(C:C,'ТНВЭД-ШЭК'!A:B,2,FALSE)</f>
        <v>ПРОЧИЕ ЭЛЕКТРИЧЕСКИЕ СВЕТИЛЬНИКИ И ОСВЕТИТЕЛЬНОЕ ОБОРУДОВАНИЕ ИЗ ПЛАСТМАССЫ ПРЕДНАЗНАЧЕННЫЕ ДЛЯ ИСПОЛЬЗОВАНИЯ С ЛЮМИНЕСЦЕНТНЫМИ ТРУБЧАТЫМИ ЛАМПАМИ НЕ ДЛЯ МЕДИЦИНСКИХ ЦЕЛЕЙ</v>
      </c>
    </row>
    <row r="8198" spans="1:4" x14ac:dyDescent="0.25">
      <c r="A8198" s="14"/>
      <c r="B8198" s="12"/>
      <c r="C8198" s="13" t="s">
        <v>12997</v>
      </c>
      <c r="D8198" s="16" t="str">
        <f>VLOOKUP(C:C,'ТНВЭД-ШЭК'!A:B,2,FALSE)</f>
        <v>ПРОЧИЕ ЭЛЕКТРИЧЕСКИЕ СВЕТИЛЬНИКИ И ОСВЕТИТЕЛЬНОЕ ОБОРУДОВАНИЕ ИЗ ПРОЧИХ МАТЕРИАЛОВ ПРЕДНАЗНАЧЕННЫЕ ДЛЯ ИСПОЛЬЗОВАНИЯ С ЛАМПАМИ НАКАЛИВАНИЯ ДЛЯ МЕДИЦИНСКИХ ЦЕЛЕЙ</v>
      </c>
    </row>
    <row r="8199" spans="1:4" x14ac:dyDescent="0.25">
      <c r="A8199" s="14"/>
      <c r="B8199" s="12"/>
      <c r="C8199" s="13" t="s">
        <v>12998</v>
      </c>
      <c r="D8199" s="16" t="str">
        <f>VLOOKUP(C:C,'ТНВЭД-ШЭК'!A:B,2,FALSE)</f>
        <v>ПРОЧИЕ ЭЛЕКТРИЧЕСКИЕ СВЕТИЛЬНИКИ И ОСВЕТИТЕЛЬНОЕ ОБОРУДОВАНИЕ ИЗ ПРОЧИХ МАТЕРИАЛОВ ПРЕДНАЗНАЧЕННЫЕ ДЛЯ ИСПОЛЬЗОВАНИЯ С ЛАМПАМИ НАКАЛИВАНИЯ НЕ ДЛЯ МЕДИЦИНСКИХ ЦЕЛЕЙ</v>
      </c>
    </row>
    <row r="8200" spans="1:4" x14ac:dyDescent="0.25">
      <c r="A8200" s="14"/>
      <c r="B8200" s="12"/>
      <c r="C8200" s="13" t="s">
        <v>12999</v>
      </c>
      <c r="D8200" s="16" t="str">
        <f>VLOOKUP(C:C,'ТНВЭД-ШЭК'!A:B,2,FALSE)</f>
        <v>ПРОЧИЕ ЭЛЕКТРИЧЕСКИЕ СВЕТИЛЬНИКИ И ОСВЕТИТЕЛЬНОЕ ОБОРУДОВАНИЕ ИЗ ПРОЧИХ МАТЕРИАЛОВ ПРЕДНАЗНАЧЕННЫЕ ДЛЯ ИСПОЛЬЗОВАНИЯ С ЛЮМИНЕСЦЕНТНЫМИ ТРУБЧАТЫМИ ЛАМПАМИ ДЛЯ МЕДИЦИНСКИХ ЦЕЛЕЙ</v>
      </c>
    </row>
    <row r="8201" spans="1:4" x14ac:dyDescent="0.25">
      <c r="A8201" s="14"/>
      <c r="B8201" s="12"/>
      <c r="C8201" s="13" t="s">
        <v>13000</v>
      </c>
      <c r="D8201" s="16" t="str">
        <f>VLOOKUP(C:C,'ТНВЭД-ШЭК'!A:B,2,FALSE)</f>
        <v>ПРОЧИЕ ЭЛЕКТРИЧЕСКИЕ СВЕТИЛЬНИКИ И ОСВЕТИТЕЛЬНОЕ ОБОРУДОВАНИЕ ИЗ ПРОЧИХ МАТЕРИАЛОВ ПРЕДНАЗНАЧЕННЫЕ ДЛЯ ИСПОЛЬЗОВАНИЯ С ЛЮМИНЕСЦЕНТНЫМИ ТРУБЧАТЫМИ ЛАМПАМИ НЕ ДЛЯ МЕДИЦИНСКИХ ЦЕЛЕЙ</v>
      </c>
    </row>
    <row r="8202" spans="1:4" x14ac:dyDescent="0.25">
      <c r="A8202" s="14"/>
      <c r="B8202" s="12"/>
      <c r="C8202" s="13" t="s">
        <v>13001</v>
      </c>
      <c r="D8202" s="16" t="str">
        <f>VLOOKUP(C:C,'ТНВЭД-ШЭК'!A:B,2,FALSE)</f>
        <v>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ДЛЯ МЕДИЦИНСКИХ ЦЕЛЕЙ</v>
      </c>
    </row>
    <row r="8203" spans="1:4" x14ac:dyDescent="0.25">
      <c r="A8203" s="14"/>
      <c r="B8203" s="12"/>
      <c r="C8203" s="13" t="s">
        <v>13002</v>
      </c>
      <c r="D8203" s="16" t="str">
        <f>VLOOKUP(C:C,'ТНВЭД-ШЭК'!A:B,2,FALSE)</f>
        <v>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ДЛЯ ОСВЕЩЕНИЯ ОТКРЫТЫХ ОБЩЕСТВЕННЫХ МЕСТ ИЛ</v>
      </c>
    </row>
    <row r="8204" spans="1:4" x14ac:dyDescent="0.25">
      <c r="A8204" s="14"/>
      <c r="B8204" s="12"/>
      <c r="C8204" s="13" t="s">
        <v>13003</v>
      </c>
      <c r="D8204" s="16" t="str">
        <f>VLOOKUP(C:C,'ТНВЭД-ШЭК'!A:B,2,FALSE)</f>
        <v>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ДЛЯ ПРОИЗВОДСТВА АВИАЦИОННЫХ ДВИГАТЕЛЕЙ И/И</v>
      </c>
    </row>
    <row r="8205" spans="1:4" x14ac:dyDescent="0.25">
      <c r="A8205" s="14"/>
      <c r="B8205" s="12"/>
      <c r="C8205" s="13" t="s">
        <v>13004</v>
      </c>
      <c r="D8205" s="16" t="str">
        <f>VLOOKUP(C:C,'ТНВЭД-ШЭК'!A:B,2,FALSE)</f>
        <v>ПРОЧИЕ ЭЛЕКТРИЧЕСКИЕ СВЕТИЛЬНИКИ И ОСВЕТИТЕЛЬНОЕ ОБОРУДОВАНИЕ ИЗ ПРОЧИХ МАТЕРИАЛОВ НЕ ПРЕДНАЗНАЧЕННЫЕ ДЛЯ ИСПОЛЬЗОВАНИЯ С ЛЮМИНЕСЦЕНТНЫМИ ТРУБЧАТЫМИ ЛАМПАМИ ПРОЧИЕ</v>
      </c>
    </row>
    <row r="8206" spans="1:4" x14ac:dyDescent="0.25">
      <c r="A8206" s="14"/>
      <c r="B8206" s="12"/>
      <c r="C8206" s="13" t="s">
        <v>11223</v>
      </c>
      <c r="D8206" s="16" t="str">
        <f>VLOOKUP(C:C,'ТНВЭД-ШЭК'!A:B,2,FALSE)</f>
        <v>НЕЭЛЕКТРИЧЕСКИЕ ЛАМПЫ И ОСВЕТИТЕЛЬНОЕ ОБОРУДОВАНИЕ</v>
      </c>
    </row>
    <row r="8207" spans="1:4" x14ac:dyDescent="0.25">
      <c r="A8207" s="14"/>
      <c r="B8207" s="12"/>
      <c r="C8207" s="13" t="s">
        <v>11312</v>
      </c>
      <c r="D8207" s="16" t="str">
        <f>VLOOKUP(C:C,'ТНВЭД-ШЭК'!A:B,2,FALSE)</f>
        <v>МЕТЛЫ И ЩЕТКИ, СОСТОЯЩИЕ ИЗ ВЕТОК ИЛИ ДРУГИХ РАСТИТЕЛЬНЫХ МАТЕРИАЛОВ, СВЯЗАННЫХ ВМЕСТЕ, С РУКОЯТКАМИ ИЛИ БЕЗ РУКОЯТОК</v>
      </c>
    </row>
    <row r="8208" spans="1:4" x14ac:dyDescent="0.25">
      <c r="A8208" s="14"/>
      <c r="B8208" s="12"/>
      <c r="C8208" s="13" t="s">
        <v>11370</v>
      </c>
      <c r="D8208" s="16" t="str">
        <f>VLOOKUP(C:C,'ТНВЭД-ШЭК'!A:B,2,FALSE)</f>
        <v>ТЕРМОСЫ И ВАКУУМНЫЕ СОСУДЫ ПРОЧИЕ В СОБРАННОМ ВИДЕ</v>
      </c>
    </row>
    <row r="8209" spans="1:4" x14ac:dyDescent="0.25">
      <c r="A8209" s="14"/>
      <c r="B8209" s="12"/>
      <c r="C8209" s="13" t="s">
        <v>11371</v>
      </c>
      <c r="D8209" s="16" t="str">
        <f>VLOOKUP(C:C,'ТНВЭД-ШЭК'!A:B,2,FALSE)</f>
        <v>ЧАСТИ ТЕРМОСОВ И ВАКУУМНЫХ СОСУДОВ ПРОЧИХ , КРОМЕ СТЕКЛЯННЫХ КОЛБ</v>
      </c>
    </row>
    <row r="8210" spans="1:4" x14ac:dyDescent="0.25">
      <c r="A8210" s="12" t="s">
        <v>13284</v>
      </c>
      <c r="B8210" s="12" t="s">
        <v>13368</v>
      </c>
      <c r="C8210" s="13" t="s">
        <v>13312</v>
      </c>
      <c r="D8210" s="16" t="str">
        <f>VLOOKUP(C:C,'ТНВЭД-ШЭК'!A:B,2,FALSE)</f>
        <v>ШЕРСТЬ, НЕ ПОДВЕРГНУТАЯ КАРДО- ИЛИ ГРЕБНЕЧЕСАНИЮ,НЕМЫТАЯ, ВКЛЮЧАЯ ШЕРСТЬ, МЫТУЮ В РУНЕ, ШЕРСТЬ СТРИЖЕНАЯ: ТОНИНОЙ НЕ БОЛЕЕ 25 МКМ</v>
      </c>
    </row>
    <row r="8211" spans="1:4" x14ac:dyDescent="0.25">
      <c r="A8211" s="14"/>
      <c r="B8211" s="12"/>
      <c r="C8211" s="13" t="s">
        <v>13313</v>
      </c>
      <c r="D8211" s="16" t="str">
        <f>VLOOKUP(C:C,'ТНВЭД-ШЭК'!A:B,2,FALSE)</f>
        <v>ШЕРСТЬ, НЕ ПОДВЕРГНУТАЯ КАРДО- ИЛИ ГРЕБНЕЧЕСАНИЮ,НЕМЫТАЯ, ВКЛЮЧАЯ ШЕРСТЬ, МЫТУЮ В РУНЕ, ШЕРСТЬ СТРИЖЕНАЯ: ТОНИНОЙ БОЛЕЕ 25 МКМ,НО НЕ БОЛЕЕ 31 МКМ</v>
      </c>
    </row>
    <row r="8212" spans="1:4" x14ac:dyDescent="0.25">
      <c r="A8212" s="14"/>
      <c r="B8212" s="12"/>
      <c r="C8212" s="13" t="s">
        <v>13314</v>
      </c>
      <c r="D8212" s="16" t="str">
        <f>VLOOKUP(C:C,'ТНВЭД-ШЭК'!A:B,2,FALSE)</f>
        <v>ШЕРСТЬ, НЕ ПОДВЕРГНУТАЯ КАРДО- ИЛИ ГРЕБНЕЧЕСАНИЮ,НЕМЫТАЯ, ВКЛЮЧАЯ ШЕРСТЬ, МЫТУЮ В РУНЕ, ШЕРСТЬ СТРИЖЕНАЯ: ТОНИНОЙ БОЛЕЕ 31 МКМ,НО НЕ БОЛЕЕ 40 МКМ</v>
      </c>
    </row>
    <row r="8213" spans="1:4" x14ac:dyDescent="0.25">
      <c r="A8213" s="14"/>
      <c r="B8213" s="12"/>
      <c r="C8213" s="13" t="s">
        <v>13315</v>
      </c>
      <c r="D8213" s="16" t="str">
        <f>VLOOKUP(C:C,'ТНВЭД-ШЭК'!A:B,2,FALSE)</f>
        <v>ШЕРСТЬ, НЕ ПОДВЕРГНУТАЯ КАРДО- ИЛИ ГРЕБНЕЧЕСАНИЮ,НЕМЫТАЯ, ВКЛЮЧАЯ ШЕРСТЬ, МЫТУЮ В РУНЕ, ШЕРСТЬ СТРИЖЕНАЯ: ТОНИНОЙ БОЛЕЕ 40 МКМ,НО НЕ БОЛЕЕ 67 МКМ</v>
      </c>
    </row>
    <row r="8214" spans="1:4" x14ac:dyDescent="0.25">
      <c r="A8214" s="14"/>
      <c r="B8214" s="12"/>
      <c r="C8214" s="13" t="s">
        <v>13316</v>
      </c>
      <c r="D8214" s="16" t="str">
        <f>VLOOKUP(C:C,'ТНВЭД-ШЭК'!A:B,2,FALSE)</f>
        <v>ШЕРСТЬ, НЕ ПОДВЕРГНУТАЯ КАРДО- ИЛИ ГРЕБНЕЧЕСАНИЮ,НЕМЫТАЯ, ВКЛЮЧАЯ ШЕРСТЬ, МЫТУЮ В РУНЕ, ШЕРСТЬ СТРИЖЕНАЯ: ПРОЧАЯ</v>
      </c>
    </row>
    <row r="8215" spans="1:4" x14ac:dyDescent="0.25">
      <c r="A8215" s="14"/>
      <c r="B8215" s="12"/>
      <c r="C8215" s="13" t="s">
        <v>5624</v>
      </c>
      <c r="D8215" s="16" t="str">
        <f>VLOOKUP(C:C,'ТНВЭД-ШЭК'!A:B,2,FALSE)</f>
        <v>ПРОЧАЯ ШЕРСТЬ НЕМЫТАЯ, ВКЛЮЧАЯ МЫТУЮ ДО СТРИЖКИ ИЛИ СНЯТИЯ СО ШКУРЫ, НЕ ПОДВЕРГНУТАЯ КАРДО- И ГРЕБНЕЧЕСАНИЮ, КРОМЕ СТРИЖЕНОЙ</v>
      </c>
    </row>
    <row r="8216" spans="1:4" x14ac:dyDescent="0.25">
      <c r="A8216" s="14"/>
      <c r="B8216" s="12"/>
      <c r="C8216" s="13" t="s">
        <v>13317</v>
      </c>
      <c r="D8216" s="16" t="str">
        <f>VLOOKUP(C:C,'ТНВЭД-ШЭК'!A:B,2,FALSE)</f>
        <v>ШЕРСТЬ, НЕ ПОДВЕРГНУТАЯ КАРДО- ИЛИ ГРЕБНЕЧЕСАНИЮ, МЫТАЯ, НЕКАРБОНИЗОВАННАЯ, ШЕРСТЬ СТРИЖЕНАЯ: ТОНИНОЙ НЕ БОЛЕЕ 25 МКМ</v>
      </c>
    </row>
    <row r="8217" spans="1:4" x14ac:dyDescent="0.25">
      <c r="A8217" s="14"/>
      <c r="B8217" s="12"/>
      <c r="C8217" s="13" t="s">
        <v>13321</v>
      </c>
      <c r="D8217" s="16" t="str">
        <f>VLOOKUP(C:C,'ТНВЭД-ШЭК'!A:B,2,FALSE)</f>
        <v>ШЕРСТЬ, НЕ ПОДВЕРГНУТАЯ КАРДО- ИЛИ ГРЕБНЕЧЕСАНИЮ, МЫТАЯ, НЕКАРБОНИЗОВАННАЯ, ШЕРСТЬ СТРИЖЕНАЯ: ТОНИНОЙ БОЛЕЕ 25 МКМ, НО НЕ БОЛЕЕ 31 МКМ</v>
      </c>
    </row>
    <row r="8218" spans="1:4" x14ac:dyDescent="0.25">
      <c r="A8218" s="14"/>
      <c r="B8218" s="12"/>
      <c r="C8218" s="13" t="s">
        <v>13320</v>
      </c>
      <c r="D8218" s="16" t="str">
        <f>VLOOKUP(C:C,'ТНВЭД-ШЭК'!A:B,2,FALSE)</f>
        <v>ШЕРСТЬ, НЕ ПОДВЕРГНУТАЯ КАРДО- ИЛИ ГРЕБНЕЧЕСАНИЮ, МЫТАЯ, НЕКАРБОНИЗОВАННАЯ, ШЕРСТЬ СТРИЖЕНАЯ: ТОНИНОЙ БОЛЕЕ 31 МКМ, НО НЕ БОЛЕЕ 40 МКМ</v>
      </c>
    </row>
    <row r="8219" spans="1:4" x14ac:dyDescent="0.25">
      <c r="A8219" s="14"/>
      <c r="B8219" s="12"/>
      <c r="C8219" s="13" t="s">
        <v>13319</v>
      </c>
      <c r="D8219" s="16" t="str">
        <f>VLOOKUP(C:C,'ТНВЭД-ШЭК'!A:B,2,FALSE)</f>
        <v>ШЕРСТЬ, НЕ ПОДВЕРГНУТАЯ КАРДО- ИЛИ ГРЕБНЕЧЕСАНИЮ, МЫТАЯ, НЕКАРБОНИЗОВАННАЯ, ШЕРСТЬ СТРИЖЕНАЯ: ТОНИНОЙ БОЛЕЕ 40 МКМ, НО НЕ БОЛЕЕ 67 МКМ</v>
      </c>
    </row>
    <row r="8220" spans="1:4" x14ac:dyDescent="0.25">
      <c r="A8220" s="14"/>
      <c r="B8220" s="12"/>
      <c r="C8220" s="13" t="s">
        <v>13318</v>
      </c>
      <c r="D8220" s="16" t="str">
        <f>VLOOKUP(C:C,'ТНВЭД-ШЭК'!A:B,2,FALSE)</f>
        <v>ШЕРСТЬ, НЕ ПОДВЕРГНУТАЯ КАРДО- ИЛИ ГРЕБНЕЧЕСАНИЮ, МЫТАЯ, НЕКАРБОНИЗОВАННАЯ, ШЕРСТЬ СТРИЖЕНАЯ: ПРОЧАЯ</v>
      </c>
    </row>
    <row r="8221" spans="1:4" x14ac:dyDescent="0.25">
      <c r="A8221" s="14"/>
      <c r="B8221" s="12"/>
      <c r="C8221" s="13" t="s">
        <v>5625</v>
      </c>
      <c r="D8221" s="16" t="str">
        <f>VLOOKUP(C:C,'ТНВЭД-ШЭК'!A:B,2,FALSE)</f>
        <v>ПРОЧАЯ ШЕРСТЬ МЫТАЯ, НЕКАРБОНИЗИРОВАННАЯ, НЕ ПОДВЕРГНУТАЯ КАРДО- И ГРЕБНЕЧЕСАНИЮ, КРОМЕ СТРИЖЕНОЙ</v>
      </c>
    </row>
    <row r="8222" spans="1:4" x14ac:dyDescent="0.25">
      <c r="A8222" s="14"/>
      <c r="B8222" s="12"/>
      <c r="C8222" s="13" t="s">
        <v>13322</v>
      </c>
      <c r="D8222" s="16" t="str">
        <f>VLOOKUP(C:C,'ТНВЭД-ШЭК'!A:B,2,FALSE)</f>
        <v>ШЕРСТЬ, НЕ ПОДВЕРГНУТАЯ КАРДО- ИЛИ ГРЕБНЕЧЕСАНИЮ, КАРБОНИЗОВАННАЯ: ТОНИНОЙ НЕ БОЛЕЕ 25 МКМ</v>
      </c>
    </row>
    <row r="8223" spans="1:4" x14ac:dyDescent="0.25">
      <c r="A8223" s="14"/>
      <c r="B8223" s="12"/>
      <c r="C8223" s="13" t="s">
        <v>13326</v>
      </c>
      <c r="D8223" s="16" t="str">
        <f>VLOOKUP(C:C,'ТНВЭД-ШЭК'!A:B,2,FALSE)</f>
        <v>ШЕРСТЬ, НЕ ПОДВЕРГНУТАЯ КАРДО- ИЛИ ГРЕБНЕЧЕСАНИЮ, КАРБОНИЗОВАННАЯ: ТОНИНОЙ БОЛЕЕ 25 МКМ, НО НЕ БОЛЕЕ 31 МКМ</v>
      </c>
    </row>
    <row r="8224" spans="1:4" x14ac:dyDescent="0.25">
      <c r="A8224" s="14"/>
      <c r="B8224" s="12"/>
      <c r="C8224" s="13" t="s">
        <v>13325</v>
      </c>
      <c r="D8224" s="16" t="str">
        <f>VLOOKUP(C:C,'ТНВЭД-ШЭК'!A:B,2,FALSE)</f>
        <v>ШЕРСТЬ, НЕ ПОДВЕРГНУТАЯ КАРДО- ИЛИ ГРЕБНЕЧЕСАНИЮ, КАРБОНИЗОВАННАЯ: ТОНИНОЙ БОЛЕЕ 31 МКМ, НО НЕ БОЛЕЕ 40 МКМ</v>
      </c>
    </row>
    <row r="8225" spans="1:4" x14ac:dyDescent="0.25">
      <c r="A8225" s="14"/>
      <c r="B8225" s="12"/>
      <c r="C8225" s="13" t="s">
        <v>13324</v>
      </c>
      <c r="D8225" s="16" t="str">
        <f>VLOOKUP(C:C,'ТНВЭД-ШЭК'!A:B,2,FALSE)</f>
        <v>ШЕРСТЬ, НЕ ПОДВЕРГНУТАЯ КАРДО- ИЛИ ГРЕБНЕЧЕСАНИЮ, КАРБОНИЗОВАННАЯ: ТОНИНОЙ БОЛЕЕ 40 МКМ, НО НЕ БОЛЕЕ 67 МКМ</v>
      </c>
    </row>
    <row r="8226" spans="1:4" x14ac:dyDescent="0.25">
      <c r="A8226" s="14"/>
      <c r="B8226" s="12"/>
      <c r="C8226" s="13" t="s">
        <v>13323</v>
      </c>
      <c r="D8226" s="16" t="str">
        <f>VLOOKUP(C:C,'ТНВЭД-ШЭК'!A:B,2,FALSE)</f>
        <v>ШЕРСТЬ, НЕ ПОДВЕРГНУТАЯ КАРДО- ИЛИ ГРЕБНЕЧЕСАНИЮ, КАРБОНИЗОВАННАЯ: ПРОЧАЯ</v>
      </c>
    </row>
    <row r="8227" spans="1:4" x14ac:dyDescent="0.25">
      <c r="A8227" s="14"/>
      <c r="B8227" s="12"/>
      <c r="C8227" s="13" t="s">
        <v>5626</v>
      </c>
      <c r="D8227" s="16" t="str">
        <f>VLOOKUP(C:C,'ТНВЭД-ШЭК'!A:B,2,FALSE)</f>
        <v>ТОНКИЙ ВОЛОС КАШМИРСКИХ КОЗ, НЕ ПОДВЕРГНУТЫХ КАРДО- И ГРЕБНЕЧЕСАНИЮ</v>
      </c>
    </row>
    <row r="8228" spans="1:4" x14ac:dyDescent="0.25">
      <c r="A8228" s="14"/>
      <c r="B8228" s="12"/>
      <c r="C8228" s="13" t="s">
        <v>5627</v>
      </c>
      <c r="D8228" s="16" t="str">
        <f>VLOOKUP(C:C,'ТНВЭД-ШЭК'!A:B,2,FALSE)</f>
        <v>ТОНКИЙ ВОЛОС АНГОРСКОГО КРОЛИКА, НЕ ПОДВЕРГНУТЫХ КАРДО- И ГРЕБНЕЧЕСАНИЮ</v>
      </c>
    </row>
    <row r="8229" spans="1:4" x14ac:dyDescent="0.25">
      <c r="A8229" s="14"/>
      <c r="B8229" s="12"/>
      <c r="C8229" s="13" t="s">
        <v>5628</v>
      </c>
      <c r="D8229" s="16" t="str">
        <f>VLOOKUP(C:C,'ТНВЭД-ШЭК'!A:B,2,FALSE)</f>
        <v>ТОНКИЙ ВОЛОС АЛЬПАКИ, ЛАМЫ ИЛИ ВИКУНЬИ, НЕ ПОДВЕРГНУТЫХ КАРДО- И ГРЕБНЕЧЕСАНИЮ</v>
      </c>
    </row>
    <row r="8230" spans="1:4" x14ac:dyDescent="0.25">
      <c r="A8230" s="14"/>
      <c r="B8230" s="12"/>
      <c r="C8230" s="13" t="s">
        <v>5629</v>
      </c>
      <c r="D8230" s="16" t="str">
        <f>VLOOKUP(C:C,'ТНВЭД-ШЭК'!A:B,2,FALSE)</f>
        <v>ТОНКИЙ ВОЛОС ВЕРБЛЮДА, ЯКА ИЛИ КОЗ АНГОРСКОЙ, ТИБЕТСКОЙ ИЛИ ПОДОБНЫХ ПОРОД, НЕ ПОДВЕРГНУТЫХ КАРДО- И ГРЕБНЕЧСАНИЮ</v>
      </c>
    </row>
    <row r="8231" spans="1:4" x14ac:dyDescent="0.25">
      <c r="A8231" s="14"/>
      <c r="B8231" s="12"/>
      <c r="C8231" s="13" t="s">
        <v>5630</v>
      </c>
      <c r="D8231" s="16" t="str">
        <f>VLOOKUP(C:C,'ТНВЭД-ШЭК'!A:B,2,FALSE)</f>
        <v>ТОНКИЙ ВОЛОС КРОЛИКА (КРОМЕ АНГОРСКОГО), ЗАЙЦА, БОБРА, НУТРИИ ИЛИ ОНДАТРЫ, НЕ ПОДВЕРГНУТЫХ КАРДО- И ГРЕБНЕЧСАНИЮ</v>
      </c>
    </row>
    <row r="8232" spans="1:4" x14ac:dyDescent="0.25">
      <c r="A8232" s="14"/>
      <c r="B8232" s="12"/>
      <c r="C8232" s="13" t="s">
        <v>5631</v>
      </c>
      <c r="D8232" s="16" t="str">
        <f>VLOOKUP(C:C,'ТНВЭД-ШЭК'!A:B,2,FALSE)</f>
        <v>ГРУБЫЙ ВОЛОС ЖИВОТНЫХ, НЕ ПОДВЕРГНУТЫХ КАРДО- И ГРЕБНЕЧСАНИЮ</v>
      </c>
    </row>
    <row r="8233" spans="1:4" x14ac:dyDescent="0.25">
      <c r="A8233" s="14"/>
      <c r="B8233" s="12"/>
      <c r="C8233" s="13" t="s">
        <v>5632</v>
      </c>
      <c r="D8233" s="16" t="str">
        <f>VLOOKUP(C:C,'ТНВЭД-ШЭК'!A:B,2,FALSE)</f>
        <v>ОЧЕСЫ ШЕРСТИ ИЛИ ТОНКОГО ВОЛОСА ЖИВОТНЫХ, НЕКАРБОНИЗОВАННЫЕ</v>
      </c>
    </row>
    <row r="8234" spans="1:4" x14ac:dyDescent="0.25">
      <c r="A8234" s="14"/>
      <c r="B8234" s="12"/>
      <c r="C8234" s="13" t="s">
        <v>5633</v>
      </c>
      <c r="D8234" s="16" t="str">
        <f>VLOOKUP(C:C,'ТНВЭД-ШЭК'!A:B,2,FALSE)</f>
        <v>ОЧЕСЫ ШЕРСТИ ИЛИ ТОНКОГО ВОЛОСА ЖИВОТНЫХ, КАРБОНИЗОВАННЫЕ</v>
      </c>
    </row>
    <row r="8235" spans="1:4" x14ac:dyDescent="0.25">
      <c r="A8235" s="14"/>
      <c r="B8235" s="12"/>
      <c r="C8235" s="13" t="s">
        <v>5634</v>
      </c>
      <c r="D8235" s="16" t="str">
        <f>VLOOKUP(C:C,'ТНВЭД-ШЭК'!A:B,2,FALSE)</f>
        <v>ОТХОДЫ ШЕРСТИ ИЛИ ТОНКОГО ВОЛОСА ЖИВОТНЫХ ПРОЧИЕ</v>
      </c>
    </row>
    <row r="8236" spans="1:4" x14ac:dyDescent="0.25">
      <c r="A8236" s="14"/>
      <c r="B8236" s="12"/>
      <c r="C8236" s="13" t="s">
        <v>5635</v>
      </c>
      <c r="D8236" s="16" t="str">
        <f>VLOOKUP(C:C,'ТНВЭД-ШЭК'!A:B,2,FALSE)</f>
        <v>ОТХОДЫ ГРУБОГО ВОЛОСА ЖИВОТНЫХ</v>
      </c>
    </row>
    <row r="8237" spans="1:4" x14ac:dyDescent="0.25">
      <c r="A8237" s="14"/>
      <c r="B8237" s="12"/>
      <c r="C8237" s="13" t="s">
        <v>5636</v>
      </c>
      <c r="D8237" s="16" t="str">
        <f>VLOOKUP(C:C,'ТНВЭД-ШЭК'!A:B,2,FALSE)</f>
        <v>РАСЩИПАННОЕ СЫРЬЕ ИЗ ШЕРСТИ ИЛИ ТОНКОГО ИЛИ ГРУБОГО ВОЛОСА ЖИВОТНЫХ</v>
      </c>
    </row>
    <row r="8238" spans="1:4" x14ac:dyDescent="0.25">
      <c r="A8238" s="14"/>
      <c r="B8238" s="12"/>
      <c r="C8238" s="13" t="s">
        <v>5682</v>
      </c>
      <c r="D8238" s="16" t="str">
        <f>VLOOKUP(C:C,'ТНВЭД-ШЭК'!A:B,2,FALSE)</f>
        <v>ВОЛОКНО ХЛОПКОВОЕ, НЕЧЕСАНОЕ ГИГРОСКОПИЧЕСКОЕ ИЛИ ОТБЕЛЕННОЕ</v>
      </c>
    </row>
    <row r="8239" spans="1:4" x14ac:dyDescent="0.25">
      <c r="A8239" s="14"/>
      <c r="B8239" s="12"/>
      <c r="C8239" s="13" t="s">
        <v>5683</v>
      </c>
      <c r="D8239" s="16" t="str">
        <f>VLOOKUP(C:C,'ТНВЭД-ШЭК'!A:B,2,FALSE)</f>
        <v>ВОЛОКНО ХЛОПКОВОЕ, НЕЧЕСАНОЕ ПРОЧЕЕ</v>
      </c>
    </row>
    <row r="8240" spans="1:4" x14ac:dyDescent="0.25">
      <c r="A8240" s="14"/>
      <c r="B8240" s="12"/>
      <c r="C8240" s="13" t="s">
        <v>5684</v>
      </c>
      <c r="D8240" s="16" t="str">
        <f>VLOOKUP(C:C,'ТНВЭД-ШЭК'!A:B,2,FALSE)</f>
        <v>ОТХОДЫ ХЛОПКА ПРЯДИЛЬНЫЕ (ВКЛЮЧАЯ ПУТАНКУ)</v>
      </c>
    </row>
    <row r="8241" spans="1:4" x14ac:dyDescent="0.25">
      <c r="A8241" s="14"/>
      <c r="B8241" s="12"/>
      <c r="C8241" s="13" t="s">
        <v>5685</v>
      </c>
      <c r="D8241" s="16" t="str">
        <f>VLOOKUP(C:C,'ТНВЭД-ШЭК'!A:B,2,FALSE)</f>
        <v>ПРОЧИЕ ОТХОДЫ ХЛОПКА - СЫРЬЁ РАСЩИПАННОЕ</v>
      </c>
    </row>
    <row r="8242" spans="1:4" x14ac:dyDescent="0.25">
      <c r="A8242" s="14"/>
      <c r="B8242" s="12"/>
      <c r="C8242" s="13" t="s">
        <v>5686</v>
      </c>
      <c r="D8242" s="16" t="str">
        <f>VLOOKUP(C:C,'ТНВЭД-ШЭК'!A:B,2,FALSE)</f>
        <v>ОТХОДЫ ХЛОПКА ПРОЧИЕ</v>
      </c>
    </row>
    <row r="8243" spans="1:4" x14ac:dyDescent="0.25">
      <c r="A8243" s="14"/>
      <c r="B8243" s="12"/>
      <c r="C8243" s="13" t="s">
        <v>5834</v>
      </c>
      <c r="D8243" s="16" t="str">
        <f>VLOOKUP(C:C,'ТНВЭД-ШЭК'!A:B,2,FALSE)</f>
        <v>ОЧЕСЫ И ОТХОДЫ ЛЬНА</v>
      </c>
    </row>
    <row r="8244" spans="1:4" x14ac:dyDescent="0.25">
      <c r="A8244" s="14"/>
      <c r="B8244" s="12"/>
      <c r="C8244" s="13" t="s">
        <v>5835</v>
      </c>
      <c r="D8244" s="16" t="str">
        <f>VLOOKUP(C:C,'ТНВЭД-ШЭК'!A:B,2,FALSE)</f>
        <v>ПЕНЬКА СЫРАЯ ИЛИ ПЕНЬКА МОЧЕНАЯ ОБРАБОТАННЫЕ, НО НЕ ПОДВЕРГНУТЫЕ ПРЯДЕНИЮ</v>
      </c>
    </row>
    <row r="8245" spans="1:4" x14ac:dyDescent="0.25">
      <c r="A8245" s="14"/>
      <c r="B8245" s="12"/>
      <c r="C8245" s="13" t="s">
        <v>5836</v>
      </c>
      <c r="D8245" s="16" t="str">
        <f>VLOOKUP(C:C,'ТНВЭД-ШЭК'!A:B,2,FALSE)</f>
        <v>ПРОЧЕЕ ВОЛОКНО ПЕНЬКОВОЕ, ОБРАБОТАННОЕ ИЛИ НЕТ, НО НЕПРЯДЕНОЕ, ОЧЕСЫ И  ПРОЧИЕ ОТХОДЫ ПЕНЬКИ (ВКЛЮЧАЯ ПРЯДИЛЬНЫЕ ОТХОДЫ И РАЗРЫХЛЕННОЕ  СЫРЬЕ)</v>
      </c>
    </row>
    <row r="8246" spans="1:4" x14ac:dyDescent="0.25">
      <c r="A8246" s="14"/>
      <c r="B8246" s="12"/>
      <c r="C8246" s="13" t="s">
        <v>5837</v>
      </c>
      <c r="D8246" s="16" t="str">
        <f>VLOOKUP(C:C,'ТНВЭД-ШЭК'!A:B,2,FALSE)</f>
        <v>ВОЛОКНО ДЖУТОВОЕ И ЛУБЯНЫЕ ТЕКСТИЛЬНЫЕ ВОЛОКНА, СЫРЫЕ ИЛИ ПОСЛЕ  МОЧКИ,НЕПРЯДЕНЫЕ, НЕОБРАБОТАННЫЕ ИЛИ ОБРАБОТАННЫЕ</v>
      </c>
    </row>
    <row r="8247" spans="1:4" x14ac:dyDescent="0.25">
      <c r="A8247" s="14"/>
      <c r="B8247" s="12"/>
      <c r="C8247" s="13" t="s">
        <v>5838</v>
      </c>
      <c r="D8247" s="16" t="str">
        <f>VLOOKUP(C:C,'ТНВЭД-ШЭК'!A:B,2,FALSE)</f>
        <v>ПРОЧИЕ ОЧЕСЫ И ОТХОДЫ (ВКЛЮЧАЯ ПРЯДИЛЬНЫЕ ОТХОДЫ ИЛИ РАЗРЫХЛЕННОЕ СЫРЬЕ) ИЗ ВОЛОКНА ДЖУТОВОГО И ЛУБЯНОГО ТЕКСТИЛЬНОГО ВОЛОКНА (КРОМЕ ЛЬНА, ПЕНЬКИ  И ВОЛОКНА РАМИ),НЕОБРАБОТАН., ОБРАБОТАН., НЕ ПРЯДЕНЫЕ</v>
      </c>
    </row>
    <row r="8248" spans="1:4" x14ac:dyDescent="0.25">
      <c r="A8248" s="14"/>
      <c r="B8248" s="12"/>
      <c r="C8248" s="13" t="s">
        <v>5839</v>
      </c>
      <c r="D8248" s="16" t="str">
        <f>VLOOKUP(C:C,'ТНВЭД-ШЭК'!A:B,2,FALSE)</f>
        <v>ВОЛОКНО КОКОСОВОГО ОРЕХА,АБАКИ,РАМИ И ДРУГИЕ РАСТИТЕЛЬНЫЕ ТЕКСТИЛЬНЫЕ    ВОЛОКНА</v>
      </c>
    </row>
    <row r="8249" spans="1:4" x14ac:dyDescent="0.25">
      <c r="A8249" s="14"/>
      <c r="B8249" s="12"/>
      <c r="C8249" s="13" t="s">
        <v>5965</v>
      </c>
      <c r="D8249" s="16" t="str">
        <f>VLOOKUP(C:C,'ТНВЭД-ШЭК'!A:B,2,FALSE)</f>
        <v>ОТХОДЫ ХИМИЧЕСКИХ, СИНТЕТИЧЕСКИХ ВОЛОКОН, НАЙЛОНА ИЛИ ДРУГИХ ПОЛИАМИДОВ</v>
      </c>
    </row>
    <row r="8250" spans="1:4" x14ac:dyDescent="0.25">
      <c r="A8250" s="14"/>
      <c r="B8250" s="12"/>
      <c r="C8250" s="13" t="s">
        <v>5966</v>
      </c>
      <c r="D8250" s="16" t="str">
        <f>VLOOKUP(C:C,'ТНВЭД-ШЭК'!A:B,2,FALSE)</f>
        <v>ОТХОДЫ ПОЛИЭФИРНЫХ СИНТЕТИЧЕСКИХ ВОЛОКОН</v>
      </c>
    </row>
    <row r="8251" spans="1:4" x14ac:dyDescent="0.25">
      <c r="A8251" s="14"/>
      <c r="B8251" s="12"/>
      <c r="C8251" s="13" t="s">
        <v>5967</v>
      </c>
      <c r="D8251" s="16" t="str">
        <f>VLOOKUP(C:C,'ТНВЭД-ШЭК'!A:B,2,FALSE)</f>
        <v>ОТХОДЫ АКРИЛОВЫХ ИЛИ МОДИФИЦИРОВАННЫХ АКРИЛОВЫХ СИНТЕТИЧЕСКИХ ВОЛОКОН</v>
      </c>
    </row>
    <row r="8252" spans="1:4" x14ac:dyDescent="0.25">
      <c r="A8252" s="14"/>
      <c r="B8252" s="12"/>
      <c r="C8252" s="13" t="s">
        <v>5968</v>
      </c>
      <c r="D8252" s="16" t="str">
        <f>VLOOKUP(C:C,'ТНВЭД-ШЭК'!A:B,2,FALSE)</f>
        <v>ОТХОДЫ ПОЛИПРОПИЛЕНОВЫХ СИНТЕТИЧЕСКИХ ВОЛОКОН</v>
      </c>
    </row>
    <row r="8253" spans="1:4" x14ac:dyDescent="0.25">
      <c r="A8253" s="14"/>
      <c r="B8253" s="12"/>
      <c r="C8253" s="13" t="s">
        <v>5969</v>
      </c>
      <c r="D8253" s="16" t="str">
        <f>VLOOKUP(C:C,'ТНВЭД-ШЭК'!A:B,2,FALSE)</f>
        <v>ОТХОДЫ ПРОЧИХ СИНТЕТИЧЕСКИХ ВОЛОКОН</v>
      </c>
    </row>
    <row r="8254" spans="1:4" x14ac:dyDescent="0.25">
      <c r="A8254" s="14"/>
      <c r="B8254" s="12"/>
      <c r="C8254" s="13" t="s">
        <v>5970</v>
      </c>
      <c r="D8254" s="16" t="str">
        <f>VLOOKUP(C:C,'ТНВЭД-ШЭК'!A:B,2,FALSE)</f>
        <v>ОТХОДЫ ХИМИЧЕСКИХ ИСКУССТВЕННЫХ ВОЛОКОН (ВКЛЮЧАЯ ОЧЕСЫ, ПРЯДИЛЬНЫЕ  ОТХОДЫ И РАЗРЫХЛЕННОЕ СЫРЬЕ)</v>
      </c>
    </row>
    <row r="8255" spans="1:4" x14ac:dyDescent="0.25">
      <c r="A8255" s="14"/>
      <c r="B8255" s="12"/>
      <c r="C8255" s="13" t="s">
        <v>7145</v>
      </c>
      <c r="D8255" s="16" t="str">
        <f>VLOOKUP(C:C,'ТНВЭД-ШЭК'!A:B,2,FALSE)</f>
        <v>ЖЕМЧУГ КУЛЬТИВИРОВАННЫЙ НЕОБРАБОТАННЫЙ</v>
      </c>
    </row>
    <row r="8256" spans="1:4" x14ac:dyDescent="0.25">
      <c r="A8256" s="12" t="s">
        <v>13265</v>
      </c>
      <c r="B8256" s="12" t="s">
        <v>13349</v>
      </c>
      <c r="C8256" s="13" t="s">
        <v>4459</v>
      </c>
      <c r="D8256" s="16" t="str">
        <f>VLOOKUP(C:C,'ТНВЭД-ШЭК'!A:B,2,FALSE)</f>
        <v>СРЕДСТВА ОТДЕЛОЧНЫЕ, СРЕДСТВА ДЛЯ УСКОРЕНИЯ КРАШЕНИЯ ИЛИ ФИКСАЦИИ КРАСИТЕЛЕЙ... НА ОСНОВЕ КРАХМАЛИСТЫХ ВЕЩЕСТВ С СОДЕРЖАНИЕМ ТАКИХ ВЕЩЕСТВ МЕНЕЕ 55 МАС.%</v>
      </c>
    </row>
    <row r="8257" spans="1:4" x14ac:dyDescent="0.25">
      <c r="A8257" s="14"/>
      <c r="B8257" s="12"/>
      <c r="C8257" s="13" t="s">
        <v>4460</v>
      </c>
      <c r="D8257" s="16" t="str">
        <f>VLOOKUP(C:C,'ТНВЭД-ШЭК'!A:B,2,FALSE)</f>
        <v>СРЕДСТВА ОТДЕЛОЧНЫЕ, СРЕДСТВА ДЛЯ УСКОРЕНИЯ КРАШЕНИЯ ИЛИ ФИКСАЦИИ КРАСИТЕЛЕЙ,... НА ОСНОВЕ КРАХМАЛИСТЫХ ВЕЩЕСТВ С СОДЕРЖАНИЕМ ТАКИХ ВЕЩЕСТВ 55 МАС.% ИЛИ БОЛЕЕ, НО НЕ МЕНЕЕ 70 МАС.%</v>
      </c>
    </row>
    <row r="8258" spans="1:4" x14ac:dyDescent="0.25">
      <c r="A8258" s="14"/>
      <c r="B8258" s="12"/>
      <c r="C8258" s="13" t="s">
        <v>4461</v>
      </c>
      <c r="D8258" s="16" t="str">
        <f>VLOOKUP(C:C,'ТНВЭД-ШЭК'!A:B,2,FALSE)</f>
        <v>СРЕДСТВА ОТДЕЛОЧНЫЕ, СРЕДСТВА ДЛЯ УСКОРЕНИЯ КРАШЕНИЯ ИЛИ ФИКСАЦИИ КРАСИТЕЛЕЙ,... НА ОСНОВЕ КРАХМАЛИСТЫХ ВЕЩЕСТВ С СОДЕРЖАНИЕМ ТАКИХ ВЕЩЕСТВ 70 МАС.% ИЛИ БОЛЕЕ, НО МЕНЕЕ 83 МАС.%</v>
      </c>
    </row>
    <row r="8259" spans="1:4" x14ac:dyDescent="0.25">
      <c r="A8259" s="14"/>
      <c r="B8259" s="12"/>
      <c r="C8259" s="13" t="s">
        <v>4462</v>
      </c>
      <c r="D8259" s="16" t="str">
        <f>VLOOKUP(C:C,'ТНВЭД-ШЭК'!A:B,2,FALSE)</f>
        <v>СРЕДСТВА ОТДЕЛОЧНЫЕ, СРЕДСТВА ДЛЯ УСКОРЕНИЯ КРАШЕНИЯ ИЛИ ФИКСАЦИИ КРАСИТЕЛЕЙ,... НА ОСНОВЕ КРАХМАЛИСТЫХ ВЕЩЕСТВ, С СОДЕРЖАНИЕМ ТАКИХ ВЕЩЕСТВ 83 МАС.% ИЛИ БОЛЕЕ</v>
      </c>
    </row>
    <row r="8260" spans="1:4" x14ac:dyDescent="0.25">
      <c r="A8260" s="14"/>
      <c r="B8260" s="12"/>
      <c r="C8260" s="13" t="s">
        <v>4463</v>
      </c>
      <c r="D8260" s="16" t="str">
        <f>VLOOKUP(C:C,'ТНВЭД-ШЭК'!A:B,2,FALSE)</f>
        <v>ПРОЧИЕ СРЕДСТВА ОТДЕЛОЧНЫЕ ИСПОЛЬЗУЕМЫЕ В ТЕКСТИЛЬНОМ ИЛИ АНАЛОГИЧНЫХ ПРОИЗВОДСТВАХ</v>
      </c>
    </row>
    <row r="8261" spans="1:4" x14ac:dyDescent="0.25">
      <c r="A8261" s="14"/>
      <c r="B8261" s="12"/>
      <c r="C8261" s="13" t="s">
        <v>4464</v>
      </c>
      <c r="D8261" s="16" t="str">
        <f>VLOOKUP(C:C,'ТНВЭД-ШЭК'!A:B,2,FALSE)</f>
        <v>ПРОЧИЕ СРЕДСТВА ОТДЕЛОЧНЫЕ, ИСПОЛЬЗУЕМЫЕ В БУМАЖНОМ ИЛИ АНАЛОГИЧНЫХ ОТРАСЛЯХ</v>
      </c>
    </row>
    <row r="8262" spans="1:4" x14ac:dyDescent="0.25">
      <c r="A8262" s="14"/>
      <c r="B8262" s="12"/>
      <c r="C8262" s="13" t="s">
        <v>4465</v>
      </c>
      <c r="D8262" s="16" t="str">
        <f>VLOOKUP(C:C,'ТНВЭД-ШЭК'!A:B,2,FALSE)</f>
        <v>ПРОЧИЕ СРЕДСТВА ОТДЕЛОЧНЫЕ, ИСПОЛЬЗУЕМЫЕ В КОЖЕВЕННОМ ИЛИ АНАЛОГИЧНЫХ ОТРАСЛЯХ</v>
      </c>
    </row>
    <row r="8263" spans="1:4" x14ac:dyDescent="0.25">
      <c r="A8263" s="14"/>
      <c r="B8263" s="12"/>
      <c r="C8263" s="13" t="s">
        <v>5604</v>
      </c>
      <c r="D8263" s="16" t="str">
        <f>VLOOKUP(C:C,'ТНВЭД-ШЭК'!A:B,2,FALSE)</f>
        <v>ПРЯЖА ИЗ ШЕЛКОВЫХ ОТХОДОВ, НЕОТБЕЛЕНАЯ, ПРОМЫТАЯ ИЛИ ОТБЕЛЕННАЯ, НЕ РАСФАСОВАННАЯ ДЛЯ РОЗНИЧНОЙ ПРОДАЖИ</v>
      </c>
    </row>
    <row r="8264" spans="1:4" x14ac:dyDescent="0.25">
      <c r="A8264" s="14"/>
      <c r="B8264" s="12"/>
      <c r="C8264" s="13" t="s">
        <v>5605</v>
      </c>
      <c r="D8264" s="16" t="str">
        <f>VLOOKUP(C:C,'ТНВЭД-ШЭК'!A:B,2,FALSE)</f>
        <v>ПРОЧАЯ ПРЯЖА ИЗ ШЕЛКОВЫХ ОТХОДОВ, НЕ РАСФАСОВАННАЯ ДЛЯ РОЗНИЧНОЙ ПРОДАЖИ, ЗА ИСКЛЮЧЕНИЕМ НЕОТБЕЛЕННОЙ, ПРОМЫТОЙ ИЛИ ОТБЕЛЕННОЙ</v>
      </c>
    </row>
    <row r="8265" spans="1:4" x14ac:dyDescent="0.25">
      <c r="A8265" s="14"/>
      <c r="B8265" s="12"/>
      <c r="C8265" s="13" t="s">
        <v>5637</v>
      </c>
      <c r="D8265" s="16" t="str">
        <f>VLOOKUP(C:C,'ТНВЭД-ШЭК'!A:B,2,FALSE)</f>
        <v>ШЕРСТЬ ЖИВОТНЫХ, ПОДВЕРГНУТАЯ КАРДОЧЕСАНИЮ</v>
      </c>
    </row>
    <row r="8266" spans="1:4" x14ac:dyDescent="0.25">
      <c r="A8266" s="14"/>
      <c r="B8266" s="12"/>
      <c r="C8266" s="13" t="s">
        <v>5638</v>
      </c>
      <c r="D8266" s="16" t="str">
        <f>VLOOKUP(C:C,'ТНВЭД-ШЭК'!A:B,2,FALSE)</f>
        <v>ШЕРСТЬ ЖИВОТНЫХ, ПОДВЕРГНУТАЯ ГРЕБНЕЧЕСАНИЮ, В ОТРЕЗКАХ</v>
      </c>
    </row>
    <row r="8267" spans="1:4" x14ac:dyDescent="0.25">
      <c r="A8267" s="14"/>
      <c r="B8267" s="12"/>
      <c r="C8267" s="13" t="s">
        <v>5639</v>
      </c>
      <c r="D8267" s="16" t="str">
        <f>VLOOKUP(C:C,'ТНВЭД-ШЭК'!A:B,2,FALSE)</f>
        <v>ПРОЧАЯ ГРЕБЕННАЯ ЛЕНТА ШЕРСТЯНАЯ И ПРОЧАЯ ШЕРСТЬ ЖИВОТНЫХ, ПОДВЕРГНУТАЯ ГРЕБЕНОЧЕСАНИЮ</v>
      </c>
    </row>
    <row r="8268" spans="1:4" x14ac:dyDescent="0.25">
      <c r="A8268" s="14"/>
      <c r="B8268" s="12"/>
      <c r="C8268" s="13" t="s">
        <v>5640</v>
      </c>
      <c r="D8268" s="16" t="str">
        <f>VLOOKUP(C:C,'ТНВЭД-ШЭК'!A:B,2,FALSE)</f>
        <v>ТОНКИЙ ВОЛОС ЖИВОТНЫХ, ПОДВЕРГНУТЫЙ КАРДО- ИЛИ ГРЕБНЕЧЕСАНИЮ КАШМИРСКИХ КОЗ</v>
      </c>
    </row>
    <row r="8269" spans="1:4" x14ac:dyDescent="0.25">
      <c r="A8269" s="14"/>
      <c r="B8269" s="12"/>
      <c r="C8269" s="13" t="s">
        <v>5641</v>
      </c>
      <c r="D8269" s="16" t="str">
        <f>VLOOKUP(C:C,'ТНВЭД-ШЭК'!A:B,2,FALSE)</f>
        <v>ТОНКИЙ ВОЛОС ЖИВОТНЫХ, ПОДВЕРГНУТЫЙ КАРДО- ИЛИ ГРЕБНЕЧЕСАНИЮ: ПРОЧИЙ</v>
      </c>
    </row>
    <row r="8270" spans="1:4" x14ac:dyDescent="0.25">
      <c r="A8270" s="14"/>
      <c r="B8270" s="12"/>
      <c r="C8270" s="13" t="s">
        <v>5642</v>
      </c>
      <c r="D8270" s="16" t="str">
        <f>VLOOKUP(C:C,'ТНВЭД-ШЭК'!A:B,2,FALSE)</f>
        <v>ГРУБЫЙ ВОЛОС ЖИВОТНЫХ, ПОДВЕРГНУТЫЙ КАРДО- И ГРЕБНЕЧЕСАНИЮ</v>
      </c>
    </row>
    <row r="8271" spans="1:4" x14ac:dyDescent="0.25">
      <c r="A8271" s="14"/>
      <c r="B8271" s="12"/>
      <c r="C8271" s="13" t="s">
        <v>5673</v>
      </c>
      <c r="D8271" s="16" t="str">
        <f>VLOOKUP(C:C,'ТНВЭД-ШЭК'!A:B,2,FALSE)</f>
        <v>ТКАНИ ИЗ ШЕРСТЯННОЙ ПРЯЖИ ГРЕБЕННОГО ПРЯДЕНИЯ ИЛИ ПРЯЖИ ИЗ ТОНКОГО       ВОЛОСА ЖИВОТНЫХ  С СОДЕРЖАНИЕМ ШЕРСТИ ИЛИ ТОНКОГО ВОЛОСА ЖИВОТНЫХ 85МАС.%  ИЛИ БОЛЕЕ, С ПОВЕРХНОСТНОЙ ПЛОТНОСТЬЮ НЕ БОЛЕЕ 200 Г/М2</v>
      </c>
    </row>
    <row r="8272" spans="1:4" x14ac:dyDescent="0.25">
      <c r="A8272" s="14"/>
      <c r="B8272" s="12"/>
      <c r="C8272" s="13" t="s">
        <v>5674</v>
      </c>
      <c r="D8272" s="16" t="str">
        <f>VLOOKUP(C:C,'ТНВЭД-ШЭК'!A:B,2,FALSE)</f>
        <v>ТКАНИ ИЗ ШЕРСТЯНОЙ ПРЯЖИ ГРЕБЕННОГО ПРЯДЕНИЯ ИЛИ ПРЯЖИ ГРЕБЕННОГО ПРЯДЕНИЯ ИЗ ТОНКОГО ВОЛОСА ЖИВОТНЫХ  С СОДЕРЖАНИЕМ ШЕРСТИ ИЛИ ТОНКОГО ВОЛОСА ЖИВОТНЫХ 85 МАС.% ИЛИ БОЛЕЕ, ПРОЧИЕ</v>
      </c>
    </row>
    <row r="8273" spans="1:4" x14ac:dyDescent="0.25">
      <c r="A8273" s="14"/>
      <c r="B8273" s="12"/>
      <c r="C8273" s="13" t="s">
        <v>5687</v>
      </c>
      <c r="D8273" s="16" t="str">
        <f>VLOOKUP(C:C,'ТНВЭД-ШЭК'!A:B,2,FALSE)</f>
        <v>ВОЛОКНО ХЛОПКОВОЕ, КАРДО- ИЛИ ГРЕБНЕЧЕСАНОЕ</v>
      </c>
    </row>
    <row r="8274" spans="1:4" x14ac:dyDescent="0.25">
      <c r="A8274" s="14"/>
      <c r="B8274" s="12"/>
      <c r="C8274" s="13" t="s">
        <v>5831</v>
      </c>
      <c r="D8274" s="16" t="str">
        <f>VLOOKUP(C:C,'ТНВЭД-ШЭК'!A:B,2,FALSE)</f>
        <v>ЛЕН-СЫРЕЦ ИЛИ ЛЕН-МОЧЕНЕЦ ОБРАБОТАННЫЕ, НО НЕ ПОДВЕРГНУТЫЕ ПРЯДЕНИЮ</v>
      </c>
    </row>
    <row r="8275" spans="1:4" x14ac:dyDescent="0.25">
      <c r="A8275" s="14"/>
      <c r="B8275" s="12"/>
      <c r="C8275" s="13" t="s">
        <v>5832</v>
      </c>
      <c r="D8275" s="16" t="str">
        <f>VLOOKUP(C:C,'ТНВЭД-ШЭК'!A:B,2,FALSE)</f>
        <v>ЛЕН МЯТЫЙ, ТРЕПАНЫЙ, НЕПРЯДЕНЫЙ</v>
      </c>
    </row>
    <row r="8276" spans="1:4" x14ac:dyDescent="0.25">
      <c r="A8276" s="14"/>
      <c r="B8276" s="12"/>
      <c r="C8276" s="13" t="s">
        <v>5833</v>
      </c>
      <c r="D8276" s="16" t="str">
        <f>VLOOKUP(C:C,'ТНВЭД-ШЭК'!A:B,2,FALSE)</f>
        <v>ПРОЧИЙ ЛЕН, ЧЕСАНЫЙ ИЛИ ОБРАБОТАННЫЙ КАКИМ-ЛИБО ДРУГИМ СПОСОБОМ, ЗА  ИСКЛЮЧЕНИЕМ МЯТОГО ИЛИ ТРЕПАНОГО, НЕПРЯДЕНЫЙ</v>
      </c>
    </row>
    <row r="8277" spans="1:4" x14ac:dyDescent="0.25">
      <c r="A8277" s="14"/>
      <c r="B8277" s="12"/>
      <c r="C8277" s="13" t="s">
        <v>5840</v>
      </c>
      <c r="D8277" s="16" t="str">
        <f>VLOOKUP(C:C,'ТНВЭД-ШЭК'!A:B,2,FALSE)</f>
        <v>ПРЯЖА ЛЬНЯНАЯ, ОДНОНИТОЧНАЯ, НЕРАСФАСОВАННАЯ ДЛЯ РОЗНИЧНОЙ ПРОДАЖИ, С ЛИНЕЙНОЙ ПЛОТНОСТЬЮ 833,3 ДТЕКС ИЛИ БОЛЕЕ</v>
      </c>
    </row>
    <row r="8278" spans="1:4" x14ac:dyDescent="0.25">
      <c r="A8278" s="14"/>
      <c r="B8278" s="12"/>
      <c r="C8278" s="13" t="s">
        <v>5841</v>
      </c>
      <c r="D8278" s="16" t="str">
        <f>VLOOKUP(C:C,'ТНВЭД-ШЭК'!A:B,2,FALSE)</f>
        <v>ПРЯЖА ЛЬНЯНАЯ, ОДНОНИТОЧНАЯ, НЕРАСФАСОВАННАЯ ДЛЯ РОЗНИЧНОЙ ПРОДАЖИ, С ЛИНЕЙНОЙ ПЛОТНОСТЬЮ МЕНЕЕ 833,3 ДТЕКС, НО НЕ МЕНЕЕ 277,8 ДТЕКС</v>
      </c>
    </row>
    <row r="8279" spans="1:4" x14ac:dyDescent="0.25">
      <c r="A8279" s="14"/>
      <c r="B8279" s="12"/>
      <c r="C8279" s="13" t="s">
        <v>5842</v>
      </c>
      <c r="D8279" s="16" t="str">
        <f>VLOOKUP(C:C,'ТНВЭД-ШЭК'!A:B,2,FALSE)</f>
        <v>ПРЯЖА ЛЬНЯНАЯ, ОДНОНИТОЧНАЯ, НЕРАСФАСОВАННАЯ ДЛЯ РОЗНИЧНОЙ ПРОДАЖИ, С  ЛИНЕЙНОЙ ПЛОТНОСТЬЮ МЕНЕЕ 277,8 ДТЕКСА (ВЫШЕ 36 МЕТРИЧЕСКОГО НОМЕРА)</v>
      </c>
    </row>
    <row r="8280" spans="1:4" x14ac:dyDescent="0.25">
      <c r="A8280" s="14"/>
      <c r="B8280" s="12"/>
      <c r="C8280" s="13" t="s">
        <v>5843</v>
      </c>
      <c r="D8280" s="16" t="str">
        <f>VLOOKUP(C:C,'ТНВЭД-ШЭК'!A:B,2,FALSE)</f>
        <v>ПРЯЖА ЛЬНЯНАЯ РАСФАСОВАННАЯ ДЛЯ РОЗНИЧНОЙ ПРОДАЖИ, ОДНОНИТОЧНАЯ</v>
      </c>
    </row>
    <row r="8281" spans="1:4" x14ac:dyDescent="0.25">
      <c r="A8281" s="14"/>
      <c r="B8281" s="12"/>
      <c r="C8281" s="13" t="s">
        <v>5844</v>
      </c>
      <c r="D8281" s="16" t="str">
        <f>VLOOKUP(C:C,'ТНВЭД-ШЭК'!A:B,2,FALSE)</f>
        <v>ПРЯЖА ЛЬНЯНАЯ МНОГОКРУТОЧНАЯ ИЛИ ОДНОКРУТОЧНАЯ НЕ РАСФАСОВАННАЯ ДЛЯ РОЗНИЧНОЙ ПРОДАЖИ</v>
      </c>
    </row>
    <row r="8282" spans="1:4" x14ac:dyDescent="0.25">
      <c r="A8282" s="14"/>
      <c r="B8282" s="12"/>
      <c r="C8282" s="13" t="s">
        <v>5845</v>
      </c>
      <c r="D8282" s="16" t="str">
        <f>VLOOKUP(C:C,'ТНВЭД-ШЭК'!A:B,2,FALSE)</f>
        <v>ПРЯЖА ЛЬНЯНАЯ, МНОГОКРУТОЧНАЯ ИЛИ ОДНОКРУТОЧНАЯ, РАСФАСОВАННАЯ ДЛЯ РОЗНИЧНОЙ ПРОДАЖИ</v>
      </c>
    </row>
    <row r="8283" spans="1:4" x14ac:dyDescent="0.25">
      <c r="A8283" s="14"/>
      <c r="B8283" s="12"/>
      <c r="C8283" s="13" t="s">
        <v>5846</v>
      </c>
      <c r="D8283" s="16" t="str">
        <f>VLOOKUP(C:C,'ТНВЭД-ШЭК'!A:B,2,FALSE)</f>
        <v>ПРЯЖА ИЗ ДЖУТОВЫХ ВОЛОКОН ИЛИ ДРУГИХ ТЕКСТИЛЬНЫХ ЛУБЯНЫХ ВОЛОКОН ТОВАРНОЙ ПОЗИЦИИ 5303: ОДНОНИТОЧНАЯ</v>
      </c>
    </row>
    <row r="8284" spans="1:4" x14ac:dyDescent="0.25">
      <c r="A8284" s="14"/>
      <c r="B8284" s="12"/>
      <c r="C8284" s="13" t="s">
        <v>5847</v>
      </c>
      <c r="D8284" s="16" t="str">
        <f>VLOOKUP(C:C,'ТНВЭД-ШЭК'!A:B,2,FALSE)</f>
        <v>ПРЯЖА ИЗ ДЖУТА ИЛИ ДРУГИХ ЛУБЯНЫХ ТЕКСТИЛЬНЫХ ВОЛОКОН, КЛАССИФИЦИРУЕМЫХ  В ТОВ. ПОЗИЦИИ 5303, МНОГОКРУТОЧНАЯ ИЛИ ОДНОКРУТОЧНАЯ</v>
      </c>
    </row>
    <row r="8285" spans="1:4" x14ac:dyDescent="0.25">
      <c r="A8285" s="14"/>
      <c r="B8285" s="12"/>
      <c r="C8285" s="13" t="s">
        <v>5848</v>
      </c>
      <c r="D8285" s="16" t="str">
        <f>VLOOKUP(C:C,'ТНВЭД-ШЭК'!A:B,2,FALSE)</f>
        <v>ПРЯЖА КОКОСОВАЯ</v>
      </c>
    </row>
    <row r="8286" spans="1:4" x14ac:dyDescent="0.25">
      <c r="A8286" s="14"/>
      <c r="B8286" s="12"/>
      <c r="C8286" s="13" t="s">
        <v>5849</v>
      </c>
      <c r="D8286" s="16" t="str">
        <f>VLOOKUP(C:C,'ТНВЭД-ШЭК'!A:B,2,FALSE)</f>
        <v>ПРЯЖА ПЕНЬКОВАЯ, НЕ РАСФАСОВАННАЯ ДЛЯ РОЗНИЧНОЙ ПРОДАЖИ</v>
      </c>
    </row>
    <row r="8287" spans="1:4" x14ac:dyDescent="0.25">
      <c r="A8287" s="14"/>
      <c r="B8287" s="12"/>
      <c r="C8287" s="13" t="s">
        <v>5850</v>
      </c>
      <c r="D8287" s="16" t="str">
        <f>VLOOKUP(C:C,'ТНВЭД-ШЭК'!A:B,2,FALSE)</f>
        <v>ПРЯЖА ПЕНЬКОВАЯ РАСФАСОВАННАЯ ДЛЯ РОЗНИЧНОЙ ПРОДАЖИ</v>
      </c>
    </row>
    <row r="8288" spans="1:4" x14ac:dyDescent="0.25">
      <c r="A8288" s="14"/>
      <c r="B8288" s="12"/>
      <c r="C8288" s="13" t="s">
        <v>5851</v>
      </c>
      <c r="D8288" s="16" t="str">
        <f>VLOOKUP(C:C,'ТНВЭД-ШЭК'!A:B,2,FALSE)</f>
        <v>ПРОЧАЯ ПРЯЖА ИЗ ВОЛОКОН РАМИ ЛИНЕЙНОЙ ПЛОТНОСТИ 277,8 ДТЕКС ИЛИ БОЛЕЕ</v>
      </c>
    </row>
    <row r="8289" spans="1:4" x14ac:dyDescent="0.25">
      <c r="A8289" s="14"/>
      <c r="B8289" s="12"/>
      <c r="C8289" s="13" t="s">
        <v>5852</v>
      </c>
      <c r="D8289" s="16" t="str">
        <f>VLOOKUP(C:C,'ТНВЭД-ШЭК'!A:B,2,FALSE)</f>
        <v>ПРОЧАЯ ПРЯЖА ИЗ ВОЛОКОН РАМИ С ЛИНЕЙНОЙ ПЛОТНОСТЬЮ МЕНЕЕ 277,8 ДТЕКСА (ВЫШЕ 36 МЕТРИЧЕСКОГО НОМЕРА)</v>
      </c>
    </row>
    <row r="8290" spans="1:4" x14ac:dyDescent="0.25">
      <c r="A8290" s="14"/>
      <c r="B8290" s="12"/>
      <c r="C8290" s="13" t="s">
        <v>5853</v>
      </c>
      <c r="D8290" s="16" t="str">
        <f>VLOOKUP(C:C,'ТНВЭД-ШЭК'!A:B,2,FALSE)</f>
        <v>ПРОЧАЯ ПРЯЖА БУМАЖНАЯ</v>
      </c>
    </row>
    <row r="8291" spans="1:4" x14ac:dyDescent="0.25">
      <c r="A8291" s="14"/>
      <c r="B8291" s="12"/>
      <c r="C8291" s="13" t="s">
        <v>5854</v>
      </c>
      <c r="D8291" s="16" t="str">
        <f>VLOOKUP(C:C,'ТНВЭД-ШЭК'!A:B,2,FALSE)</f>
        <v>ПРОЧАЯ ПРЯЖА ИЗ ДРУГИХ РАСТИТЕЛЬНЫХ ТЕКСТИЛЬНЫХ ВОЛОКОН, КРОМЕ  КОКОСОВОЙ, ПЕНЬКОВОЙ И БУМАЖНОЙ ПРЯЖИ</v>
      </c>
    </row>
    <row r="8292" spans="1:4" x14ac:dyDescent="0.25">
      <c r="A8292" s="14"/>
      <c r="B8292" s="12"/>
      <c r="C8292" s="13" t="s">
        <v>5855</v>
      </c>
      <c r="D8292" s="16" t="str">
        <f>VLOOKUP(C:C,'ТНВЭД-ШЭК'!A:B,2,FALSE)</f>
        <v>ТКАНИ ЛЬНЯНЫЕ, СОДЕРЖАЩИЕ ПО МАССЕ 85% И БОЛЕЕ ЛЬНА, НЕОТБЕЛЕННЫЕ</v>
      </c>
    </row>
    <row r="8293" spans="1:4" x14ac:dyDescent="0.25">
      <c r="A8293" s="14"/>
      <c r="B8293" s="12"/>
      <c r="C8293" s="13" t="s">
        <v>5856</v>
      </c>
      <c r="D8293" s="16" t="str">
        <f>VLOOKUP(C:C,'ТНВЭД-ШЭК'!A:B,2,FALSE)</f>
        <v>ТКАНИ ЛЬНЯНЫЕ, СОДЕРЖАЩИЕ ПО МАССЕ 85% И БОЛЕЕ ЛЬНА, ОТБЕЛЕННЫЕ</v>
      </c>
    </row>
    <row r="8294" spans="1:4" x14ac:dyDescent="0.25">
      <c r="A8294" s="14"/>
      <c r="B8294" s="12"/>
      <c r="C8294" s="13" t="s">
        <v>5857</v>
      </c>
      <c r="D8294" s="16" t="str">
        <f>VLOOKUP(C:C,'ТНВЭД-ШЭК'!A:B,2,FALSE)</f>
        <v>ПРОЧИЕ ТКАНИ ЛЬНЯНЫЕ, СОДЕРЖАЩИЕ ПО МАССЕ 85% И БОЛЕЕ ЛЬНА</v>
      </c>
    </row>
    <row r="8295" spans="1:4" x14ac:dyDescent="0.25">
      <c r="A8295" s="14"/>
      <c r="B8295" s="12"/>
      <c r="C8295" s="13" t="s">
        <v>5858</v>
      </c>
      <c r="D8295" s="16" t="str">
        <f>VLOOKUP(C:C,'ТНВЭД-ШЭК'!A:B,2,FALSE)</f>
        <v>ТКАНИ ЛЬНЯНЫЕ, СОДЕРЖАЩИЕ 85 МАС.% ИЛИ БОЛЕЕ ЛЬНЯНЫХ ВОЛОКОН: НЕОТБЕЛЕННЫЕ ИЛИ ОТБЕЛЕННЫЕ</v>
      </c>
    </row>
    <row r="8296" spans="1:4" x14ac:dyDescent="0.25">
      <c r="A8296" s="14"/>
      <c r="B8296" s="12"/>
      <c r="C8296" s="13" t="s">
        <v>5859</v>
      </c>
      <c r="D8296" s="16" t="str">
        <f>VLOOKUP(C:C,'ТНВЭД-ШЭК'!A:B,2,FALSE)</f>
        <v>ПРОЧИЕ ТКАНИ ЛЬНЯНЫЕ, СОДЕРЖАЩИЕ ПО МАССЕ МЕНЕЕ 85% ЛЬНА</v>
      </c>
    </row>
    <row r="8297" spans="1:4" x14ac:dyDescent="0.25">
      <c r="A8297" s="14"/>
      <c r="B8297" s="12"/>
      <c r="C8297" s="13" t="s">
        <v>5860</v>
      </c>
      <c r="D8297" s="16" t="str">
        <f>VLOOKUP(C:C,'ТНВЭД-ШЭК'!A:B,2,FALSE)</f>
        <v>ТКАНИ ИЗ ДЖУТА  ИЛИ ДРУГИХ ЛУБЯНЫХ ТЕКСТИЛЬНЫХ ВОЛОКОН, КЛАССИФИЦИРУЕМЫХ В ТОВ. ПОЗ. 5303, НЕОТБЕЛЕННЫЕ, ШИРИНОЙ НЕ БОЛЕЕ 150 СМ</v>
      </c>
    </row>
    <row r="8298" spans="1:4" x14ac:dyDescent="0.25">
      <c r="A8298" s="14"/>
      <c r="B8298" s="12"/>
      <c r="C8298" s="13" t="s">
        <v>5861</v>
      </c>
      <c r="D8298" s="16" t="str">
        <f>VLOOKUP(C:C,'ТНВЭД-ШЭК'!A:B,2,FALSE)</f>
        <v>ТКАНИ ИЗ ДЖУТА ИЛИ ДРУГИХ ЛУБЯНЫХ ТЕКСТИЛЬНЫХ ВОЛОКОН, КЛАССИФИЦИРУЕМЫХ  В ТОВ. ПОЗ. 5303, НЕОТБЕЛЕННЫЕ, ШИРИНОЙ БОЛЕЕ 150 СМ</v>
      </c>
    </row>
    <row r="8299" spans="1:4" x14ac:dyDescent="0.25">
      <c r="A8299" s="14"/>
      <c r="B8299" s="12"/>
      <c r="C8299" s="13" t="s">
        <v>5862</v>
      </c>
      <c r="D8299" s="16" t="str">
        <f>VLOOKUP(C:C,'ТНВЭД-ШЭК'!A:B,2,FALSE)</f>
        <v>ПРОЧИЕ ТКАНИ ИЗ ДЖУТА ИЛИ ДРУГИХ ЛУБЯНЫХ ТЕКСТИЛЬНЫХ ВОЛОКОН,  КЛАССИФИЦИРУЕМЫХ В ТОВАРНОЙ ПОЗИЦИИ 5303, КРОМЕ НЕОТБЕЛЕННЫХ</v>
      </c>
    </row>
    <row r="8300" spans="1:4" x14ac:dyDescent="0.25">
      <c r="A8300" s="14"/>
      <c r="B8300" s="12"/>
      <c r="C8300" s="13" t="s">
        <v>11833</v>
      </c>
      <c r="D8300" s="16" t="str">
        <f>VLOOKUP(C:C,'ТНВЭД-ШЭК'!A:B,2,FALSE)</f>
        <v>ЖГУТ НАЙЛОНОВЫЙ ИЗ АРАМИДОВ</v>
      </c>
    </row>
    <row r="8301" spans="1:4" x14ac:dyDescent="0.25">
      <c r="A8301" s="14"/>
      <c r="B8301" s="12"/>
      <c r="C8301" s="13" t="s">
        <v>11834</v>
      </c>
      <c r="D8301" s="16" t="str">
        <f>VLOOKUP(C:C,'ТНВЭД-ШЭК'!A:B,2,FALSE)</f>
        <v>ПРОЧИЙ ЖГУТ НАЙЛОНОВЫЙ</v>
      </c>
    </row>
    <row r="8302" spans="1:4" x14ac:dyDescent="0.25">
      <c r="A8302" s="14"/>
      <c r="B8302" s="12"/>
      <c r="C8302" s="13" t="s">
        <v>5951</v>
      </c>
      <c r="D8302" s="16" t="str">
        <f>VLOOKUP(C:C,'ТНВЭД-ШЭК'!A:B,2,FALSE)</f>
        <v>ЖГУТ ПОЛИЭФИРНЫЙ</v>
      </c>
    </row>
    <row r="8303" spans="1:4" x14ac:dyDescent="0.25">
      <c r="A8303" s="14"/>
      <c r="B8303" s="12"/>
      <c r="C8303" s="13" t="s">
        <v>5952</v>
      </c>
      <c r="D8303" s="16" t="str">
        <f>VLOOKUP(C:C,'ТНВЭД-ШЭК'!A:B,2,FALSE)</f>
        <v>ЖГУТ АКРИЛОВЫЙ ИЛИ МОДИФИЦИРОВАННЫЙ АКРИЛОВЫЙ</v>
      </c>
    </row>
    <row r="8304" spans="1:4" x14ac:dyDescent="0.25">
      <c r="A8304" s="14"/>
      <c r="B8304" s="12"/>
      <c r="C8304" s="13" t="s">
        <v>5953</v>
      </c>
      <c r="D8304" s="16" t="str">
        <f>VLOOKUP(C:C,'ТНВЭД-ШЭК'!A:B,2,FALSE)</f>
        <v>ЖГУТ ПОЛИПРОПИЛЕНОВЫЙ</v>
      </c>
    </row>
    <row r="8305" spans="1:4" x14ac:dyDescent="0.25">
      <c r="A8305" s="14"/>
      <c r="B8305" s="12"/>
      <c r="C8305" s="13" t="s">
        <v>5954</v>
      </c>
      <c r="D8305" s="16" t="str">
        <f>VLOOKUP(C:C,'ТНВЭД-ШЭК'!A:B,2,FALSE)</f>
        <v>ЖГУТ ПРОЧИЙ</v>
      </c>
    </row>
    <row r="8306" spans="1:4" x14ac:dyDescent="0.25">
      <c r="A8306" s="14"/>
      <c r="B8306" s="12"/>
      <c r="C8306" s="13" t="s">
        <v>5955</v>
      </c>
      <c r="D8306" s="16" t="str">
        <f>VLOOKUP(C:C,'ТНВЭД-ШЭК'!A:B,2,FALSE)</f>
        <v>ЖГУТ ИСКУССТВЕННЫХ НИТЕЙ, АЦЕТАТА ЦЕЛЛЮЛОЗЫ</v>
      </c>
    </row>
    <row r="8307" spans="1:4" x14ac:dyDescent="0.25">
      <c r="A8307" s="14"/>
      <c r="B8307" s="12"/>
      <c r="C8307" s="13" t="s">
        <v>5956</v>
      </c>
      <c r="D8307" s="16" t="str">
        <f>VLOOKUP(C:C,'ТНВЭД-ШЭК'!A:B,2,FALSE)</f>
        <v>ЖГУТ ИСКУССТВЕННЫХ НИТЕЙ, ВИСКОЗНЫЙ</v>
      </c>
    </row>
    <row r="8308" spans="1:4" x14ac:dyDescent="0.25">
      <c r="A8308" s="14"/>
      <c r="B8308" s="12"/>
      <c r="C8308" s="13" t="s">
        <v>5957</v>
      </c>
      <c r="D8308" s="16" t="str">
        <f>VLOOKUP(C:C,'ТНВЭД-ШЭК'!A:B,2,FALSE)</f>
        <v>ЖГУТ ИСКУССТВЕННЫХ НИТЕЙ, ПРОЧИЙ</v>
      </c>
    </row>
    <row r="8309" spans="1:4" x14ac:dyDescent="0.25">
      <c r="A8309" s="14"/>
      <c r="B8309" s="12"/>
      <c r="C8309" s="13" t="s">
        <v>13234</v>
      </c>
      <c r="D8309" s="16">
        <f>VLOOKUP(C:C,'ТНВЭД-ШЭК'!A:B,2,FALSE)</f>
        <v>0</v>
      </c>
    </row>
    <row r="8310" spans="1:4" x14ac:dyDescent="0.25">
      <c r="A8310" s="14"/>
      <c r="B8310" s="12"/>
      <c r="C8310" s="13" t="s">
        <v>13235</v>
      </c>
      <c r="D8310" s="16">
        <f>VLOOKUP(C:C,'ТНВЭД-ШЭК'!A:B,2,FALSE)</f>
        <v>0</v>
      </c>
    </row>
    <row r="8311" spans="1:4" x14ac:dyDescent="0.25">
      <c r="A8311" s="14"/>
      <c r="B8311" s="12"/>
      <c r="C8311" s="13" t="s">
        <v>5958</v>
      </c>
      <c r="D8311" s="16" t="str">
        <f>VLOOKUP(C:C,'ТНВЭД-ШЭК'!A:B,2,FALSE)</f>
        <v>ВОЛОКНА СИНТЕТИЧЕСКИЕ, НЕ ПОДВЕРГНУТЫЕ КАРДО- И ГРЕБНЕЧЕСАНИЮ ИЛИ ДРУГОЙ ПОДГОТОВКЕ ДЛЯ ПРЯДЕНИЯ, НЕЙЛОНОВЫЕ ИЛИ ИЗ ПРОЧИХ ПОЛИАМИДОВ, ПРОЧИЕ</v>
      </c>
    </row>
    <row r="8312" spans="1:4" x14ac:dyDescent="0.25">
      <c r="A8312" s="14"/>
      <c r="B8312" s="12"/>
      <c r="C8312" s="13" t="s">
        <v>5959</v>
      </c>
      <c r="D8312" s="16" t="str">
        <f>VLOOKUP(C:C,'ТНВЭД-ШЭК'!A:B,2,FALSE)</f>
        <v>ВОЛОКНА ПОЛИЭФИРНЫЕ, НЕ ПОДВЕРГНУТЫЕ КАРДО- И ГРЕБНЕЧЕСАНИЮ ИЛИ ДРУГОЙ ПОДГОТОВКЕ ДЛЯ ПРЯДЕНИЯ</v>
      </c>
    </row>
    <row r="8313" spans="1:4" x14ac:dyDescent="0.25">
      <c r="A8313" s="14"/>
      <c r="B8313" s="12"/>
      <c r="C8313" s="13" t="s">
        <v>5960</v>
      </c>
      <c r="D8313" s="16" t="str">
        <f>VLOOKUP(C:C,'ТНВЭД-ШЭК'!A:B,2,FALSE)</f>
        <v>ВОЛОКНА АКРИЛОВЫЕ ИЛИ МОДАКРИЛОВЫЕ, НЕ ПОДВЕРГНУТЫЕ КАРДО-, ГРЕБНЕЧЕСАНИЮ ИЛИ ДРУГОЙ ПОДГОТОВКЕ ДЛЯ ПРЯДЕНИЯ</v>
      </c>
    </row>
    <row r="8314" spans="1:4" x14ac:dyDescent="0.25">
      <c r="A8314" s="14"/>
      <c r="B8314" s="12"/>
      <c r="C8314" s="13" t="s">
        <v>5961</v>
      </c>
      <c r="D8314" s="16" t="str">
        <f>VLOOKUP(C:C,'ТНВЭД-ШЭК'!A:B,2,FALSE)</f>
        <v>ВОЛОКНА ПОЛИПРОПИЛЕНОВЫЕ, НЕ ПОДВЕРГНУТЫЕ КАРДО- И ГРЕБНЕЧЕСАНИЮ ИЛИ ДРУГОЙ ПОДГОТОВКЕ ДЛЯ ПРЯДЕНИЯ</v>
      </c>
    </row>
    <row r="8315" spans="1:4" x14ac:dyDescent="0.25">
      <c r="A8315" s="14"/>
      <c r="B8315" s="12"/>
      <c r="C8315" s="13" t="s">
        <v>5962</v>
      </c>
      <c r="D8315" s="16" t="str">
        <f>VLOOKUP(C:C,'ТНВЭД-ШЭК'!A:B,2,FALSE)</f>
        <v>ВОЛОКНА СИНТЕТИЧЕСКИЕ, НЕ ПОДВЕРГНУТЫЕ КАРДО-, ГРЕБНЕЧЕСАНИЮ ИЛИ ДРУГОЙ ПОДГОТОВКЕ ДЛЯ ПРЯДЕНИЯ: ПРОЧИЕ</v>
      </c>
    </row>
    <row r="8316" spans="1:4" x14ac:dyDescent="0.25">
      <c r="A8316" s="14"/>
      <c r="B8316" s="12"/>
      <c r="C8316" s="13" t="s">
        <v>5963</v>
      </c>
      <c r="D8316" s="16" t="str">
        <f>VLOOKUP(C:C,'ТНВЭД-ШЭК'!A:B,2,FALSE)</f>
        <v>ВОЛОКНА ВИСКОЗНЫЕ, НЕ ПОДВЕРГНУТЫЕ КАРДО- И ГРЕБНЕЧЕСАНИЮ ИЛИ ДРУГОЙ  ПОДГОТОВКЕ ДЛЯ ПРЯДЕНИЯ</v>
      </c>
    </row>
    <row r="8317" spans="1:4" x14ac:dyDescent="0.25">
      <c r="A8317" s="14"/>
      <c r="B8317" s="12"/>
      <c r="C8317" s="13" t="s">
        <v>5964</v>
      </c>
      <c r="D8317" s="16" t="str">
        <f>VLOOKUP(C:C,'ТНВЭД-ШЭК'!A:B,2,FALSE)</f>
        <v>ПРОЧИЕ ВОЛОКНА  ИСКУССТВЕННЫЕ, НЕ ПОДВЕРГНУТЫЕ КАРДО- И ГРЕБНЕЧЕСАНИЮ  ИЛИ ДРУГОЙ ПОДГОТОВКЕ ДЛЯ ПРЯДЕНИЯ, КРОМЕ ВИСКОЗНЫХ</v>
      </c>
    </row>
    <row r="8318" spans="1:4" x14ac:dyDescent="0.25">
      <c r="A8318" s="14"/>
      <c r="B8318" s="12"/>
      <c r="C8318" s="13" t="s">
        <v>5971</v>
      </c>
      <c r="D8318" s="16" t="str">
        <f>VLOOKUP(C:C,'ТНВЭД-ШЭК'!A:B,2,FALSE)</f>
        <v>ВОЛОКНА НАЙЛОНОВЫЕ ИЛИ ИЗ ПРОЧИХ ПОЛИАМИДОВ, ПОДВЕРГНУТЫЕ КАРДО- И  ГРЕБНЕЧЕСАНИЮ ИЛИ ДРУГОЙ ПОДГОТОВКЕ ДЛЯ ПРЯДЕНИЯ</v>
      </c>
    </row>
    <row r="8319" spans="1:4" x14ac:dyDescent="0.25">
      <c r="A8319" s="14"/>
      <c r="B8319" s="12"/>
      <c r="C8319" s="13" t="s">
        <v>5972</v>
      </c>
      <c r="D8319" s="16" t="str">
        <f>VLOOKUP(C:C,'ТНВЭД-ШЭК'!A:B,2,FALSE)</f>
        <v>ВОЛОКНА ПОЛИЭФИРНЫЕ, ПОДВЕРГНУТЫЕ КАРДО- И ГРЕБНЕЧЕСАНИЮ ИЛИ ДРУГОЙ  ПОДГОТОВКЕ ДЛЯ ПРЯДЕНИЯ</v>
      </c>
    </row>
    <row r="8320" spans="1:4" x14ac:dyDescent="0.25">
      <c r="A8320" s="14"/>
      <c r="B8320" s="12"/>
      <c r="C8320" s="13" t="s">
        <v>5973</v>
      </c>
      <c r="D8320" s="16" t="str">
        <f>VLOOKUP(C:C,'ТНВЭД-ШЭК'!A:B,2,FALSE)</f>
        <v>ВОЛОКНА АКРИЛОВЫЕ ИЛИ МОДАКРИЛОВЫЕ, ПОДВЕРГНУТЫЕ КАРДО-, ГРЕБНЕЧЕСАНИЮ ИЛИ ДРУГОЙ ПОДГОТОВКЕ ДЛЯ ПРЯДЕНИЯ</v>
      </c>
    </row>
    <row r="8321" spans="1:4" x14ac:dyDescent="0.25">
      <c r="A8321" s="14"/>
      <c r="B8321" s="12"/>
      <c r="C8321" s="13" t="s">
        <v>5974</v>
      </c>
      <c r="D8321" s="16" t="str">
        <f>VLOOKUP(C:C,'ТНВЭД-ШЭК'!A:B,2,FALSE)</f>
        <v>ВОЛОКНА ПОЛИПРОПИЛЕНОВЫЕ, ПОДВЕРГНУТЫЕ КАРДО-, ГРЕБНЕЧЕСАНИЮ ИЛИ ДРУГОЙ ПОДГОТОВКЕ ДЛЯ ПРЯДЕНИЯ</v>
      </c>
    </row>
    <row r="8322" spans="1:4" x14ac:dyDescent="0.25">
      <c r="A8322" s="14"/>
      <c r="B8322" s="12"/>
      <c r="C8322" s="13" t="s">
        <v>5975</v>
      </c>
      <c r="D8322" s="16" t="str">
        <f>VLOOKUP(C:C,'ТНВЭД-ШЭК'!A:B,2,FALSE)</f>
        <v>ВОЛОКНА СИНТЕТИЧЕСКИЕ, ПОДВЕРГНУТЫЕ КАРДО-, ГРЕБНЕЧЕСАНИЮ ИЛИ ДРУГОЙ ПОДГОТОВКЕ ДЛЯ ПРЯДЕНИЯ: ПРОЧИЕ</v>
      </c>
    </row>
    <row r="8323" spans="1:4" x14ac:dyDescent="0.25">
      <c r="A8323" s="14"/>
      <c r="B8323" s="12"/>
      <c r="C8323" s="13" t="s">
        <v>5976</v>
      </c>
      <c r="D8323" s="16" t="str">
        <f>VLOOKUP(C:C,'ТНВЭД-ШЭК'!A:B,2,FALSE)</f>
        <v>ВОЛОКНА ИСКУССТВЕННЫЕ, ПОДВЕРГНУТЫЕ КАРДО-, ГРЕБНЕЧЕСАНИЮ ИЛИ ИНОЙ  ПОДГОТОВКЕ ДЛЯ ПРЯДЕНИЯ</v>
      </c>
    </row>
    <row r="8324" spans="1:4" x14ac:dyDescent="0.25">
      <c r="A8324" s="14"/>
      <c r="B8324" s="12"/>
      <c r="C8324" s="13" t="s">
        <v>6098</v>
      </c>
      <c r="D8324" s="16" t="str">
        <f>VLOOKUP(C:C,'ТНВЭД-ШЭК'!A:B,2,FALSE)</f>
        <v>ФЕТР И ВОЙЛОК ИЗ ДЖУТА ИЛИ ДРУГИХ ЛУБЯНЫХ ВОЛОКОН, КЛАССИФИЦИРОВАННЫХ В  ТОВ.ПОЗИЦИИ 5303, НЕПРОПИТАННЫЕ, БЕЗ ПОКРЫТИЯ ИЛИ НЕДУБЛИРОВАННЫЕ,  ПОЛУЧЕННЫЕ ИГЛОПРОБИВНЫМ СПОСОБОМ</v>
      </c>
    </row>
    <row r="8325" spans="1:4" x14ac:dyDescent="0.25">
      <c r="A8325" s="14"/>
      <c r="B8325" s="12"/>
      <c r="C8325" s="13" t="s">
        <v>6099</v>
      </c>
      <c r="D8325" s="16" t="str">
        <f>VLOOKUP(C:C,'ТНВЭД-ШЭК'!A:B,2,FALSE)</f>
        <v>ФЕТР И ВОЙЛОК НЕПРОПИТАННЫЕ, БЕЗ ПОКРЫТИЯ ИЛИ НЕДУБЛИРОВАННЫЕ,  ПОЛУЧЕННЫЕ ИГЛОПРОБИВНЫМ СПОСОБОМ ИЗ ДРУГИХ ТЕКСТИЛЬНЫХ МАТЕРИАЛОВ</v>
      </c>
    </row>
    <row r="8326" spans="1:4" x14ac:dyDescent="0.25">
      <c r="A8326" s="14"/>
      <c r="B8326" s="12"/>
      <c r="C8326" s="13" t="s">
        <v>6100</v>
      </c>
      <c r="D8326" s="16" t="str">
        <f>VLOOKUP(C:C,'ТНВЭД-ШЭК'!A:B,2,FALSE)</f>
        <v>ВОЛОКНИСТЫЕ ВЯЗАЛЬНО-ПРОШИВНЫЕ ПОЛОТНА: ИЗ ШЕРСТИ ИЛИ ТОНКОГО ВОЛОСА ЖИВОТНЫХ, ВОЛОКНИСТЫЕ ВЯЗАЛЬНО-ПРОШИВНЫЕ ПОЛОТНА</v>
      </c>
    </row>
    <row r="8327" spans="1:4" x14ac:dyDescent="0.25">
      <c r="A8327" s="14"/>
      <c r="B8327" s="12"/>
      <c r="C8327" s="13" t="s">
        <v>6101</v>
      </c>
      <c r="D8327" s="16" t="str">
        <f>VLOOKUP(C:C,'ТНВЭД-ШЭК'!A:B,2,FALSE)</f>
        <v>ВОЛОКНИСТЫЕ ВЯЗАЛЬНО-ПРОШИВНЫЕ ПОЛОТНА ИЗ ПРОЧИХ ТЕКСТИЛЬНЫХ МАТЕРИАЛОВ</v>
      </c>
    </row>
    <row r="8328" spans="1:4" x14ac:dyDescent="0.25">
      <c r="A8328" s="14"/>
      <c r="B8328" s="12"/>
      <c r="C8328" s="13" t="s">
        <v>6102</v>
      </c>
      <c r="D8328" s="16" t="str">
        <f>VLOOKUP(C:C,'ТНВЭД-ШЭК'!A:B,2,FALSE)</f>
        <v>ФЕТР И ВОЙЛОК, ПОЛУЧЕННЫЕ ИГЛОПРОБИВНЫМ СПОСОБОМ И ВОЛОКНИСТЫЕ ВЯЗАЛЬНО-ПРОШИВНЫЕ ПОЛОТНА, ПРОПИТАННЫЕ С ПОКРЫТИЕМ ИЛИ ДУБЛИРОВАННЫЕ</v>
      </c>
    </row>
    <row r="8329" spans="1:4" x14ac:dyDescent="0.25">
      <c r="A8329" s="14"/>
      <c r="B8329" s="12"/>
      <c r="C8329" s="13" t="s">
        <v>6103</v>
      </c>
      <c r="D8329" s="16" t="str">
        <f>VLOOKUP(C:C,'ТНВЭД-ШЭК'!A:B,2,FALSE)</f>
        <v>ФЕТР И ВОЙЛОК ПРОЧИЕ, НЕПРОПИТАННЫЕ, БЕЗ ПОКРЫТИЯ ИЛИ НЕДУБЛИРОВАННЫЕ ИЗ ШЕРСТИ ИЛИ ТОНКОГО ВОЛОСА ЖИВОТНЫХ</v>
      </c>
    </row>
    <row r="8330" spans="1:4" x14ac:dyDescent="0.25">
      <c r="A8330" s="14"/>
      <c r="B8330" s="12"/>
      <c r="C8330" s="13" t="s">
        <v>6104</v>
      </c>
      <c r="D8330" s="16" t="str">
        <f>VLOOKUP(C:C,'ТНВЭД-ШЭК'!A:B,2,FALSE)</f>
        <v>ФЕТР И ВОЙЛОК ПРОЧИЕ, НЕПРОПИТАННЫЕ, БЕЗ ПОКРЫТИЯ ИЛИ НЕДУБЛИРОВАННЫЕ ИЗ ПРОЧИХ ТЕКСТИЛЬНЫХ МАТЕРИАЛОВ</v>
      </c>
    </row>
    <row r="8331" spans="1:4" x14ac:dyDescent="0.25">
      <c r="A8331" s="14"/>
      <c r="B8331" s="12"/>
      <c r="C8331" s="13" t="s">
        <v>6105</v>
      </c>
      <c r="D8331" s="16" t="str">
        <f>VLOOKUP(C:C,'ТНВЭД-ШЭК'!A:B,2,FALSE)</f>
        <v>ПРОЧИЕ ФЕТР И ВОЙЛОК</v>
      </c>
    </row>
    <row r="8332" spans="1:4" x14ac:dyDescent="0.25">
      <c r="A8332" s="14"/>
      <c r="B8332" s="12"/>
      <c r="C8332" s="13" t="s">
        <v>6106</v>
      </c>
      <c r="D8332" s="16" t="str">
        <f>VLOOKUP(C:C,'ТНВЭД-ШЭК'!A:B,2,FALSE)</f>
        <v>НЕТКАНЫЕ МАТЕРИАЛЫ, ИЗ ХИМИЧЕСКИХ НИТЕЙ, С ПОВЕРХНОСТНОЙ ПЛОТНОСТЬЮ НЕ  БОЛЕЕ 25 Г/М2, С ПОКРЫТИЕМ</v>
      </c>
    </row>
    <row r="8333" spans="1:4" x14ac:dyDescent="0.25">
      <c r="A8333" s="14"/>
      <c r="B8333" s="12"/>
      <c r="C8333" s="13" t="s">
        <v>6107</v>
      </c>
      <c r="D8333" s="16" t="str">
        <f>VLOOKUP(C:C,'ТНВЭД-ШЭК'!A:B,2,FALSE)</f>
        <v>ПРОЧИЕ НЕТКАНЫЕ МАТЕРИАЛЫ ИЗ ХИМИЧЕСКИХ НИТЕЙ, С ПОВЕРХНОСТНОЙ  ПЛОТНОСТЬЮ НЕ БОЛЕЕ 25 Г/М2</v>
      </c>
    </row>
    <row r="8334" spans="1:4" x14ac:dyDescent="0.25">
      <c r="A8334" s="14"/>
      <c r="B8334" s="12"/>
      <c r="C8334" s="13" t="s">
        <v>6108</v>
      </c>
      <c r="D8334" s="16" t="str">
        <f>VLOOKUP(C:C,'ТНВЭД-ШЭК'!A:B,2,FALSE)</f>
        <v>НЕТКАНЫЕ МАТЕРИАЛЫ ИЗ ХИМИЧЕСКИХ НИТЕЙ, С ПОВЕРХНОСТНОЙ ПЛОТНОСТЬЮ БОЛЕЕ 25 Г/М2, НО НЕ БОЛЕЕ 70 Г/М2, С ПОКРЫТИЕМ</v>
      </c>
    </row>
    <row r="8335" spans="1:4" x14ac:dyDescent="0.25">
      <c r="A8335" s="14"/>
      <c r="B8335" s="12"/>
      <c r="C8335" s="13" t="s">
        <v>6109</v>
      </c>
      <c r="D8335" s="16" t="str">
        <f>VLOOKUP(C:C,'ТНВЭД-ШЭК'!A:B,2,FALSE)</f>
        <v>ПРОЧИЕ НЕТКАНЫЕ МАТЕРИАЛЫ, ИЗ ХИМИЧЕСКИХ НИТЕЙ, С ПОВЕРХНОСТНОЙ  ПЛОТНОСТЬЮ БОЛЕЕ 25 Г/М2, НО НЕ БОЛЕЕ 70 Г/М2</v>
      </c>
    </row>
    <row r="8336" spans="1:4" x14ac:dyDescent="0.25">
      <c r="A8336" s="14"/>
      <c r="B8336" s="12"/>
      <c r="C8336" s="13" t="s">
        <v>6110</v>
      </c>
      <c r="D8336" s="16" t="str">
        <f>VLOOKUP(C:C,'ТНВЭД-ШЭК'!A:B,2,FALSE)</f>
        <v>НЕТКАНЫЕ МАТЕРИАЛЫ ИЗ ХИМИЧЕСКИХ НИТЕЙ, С ПОВЕРХНОСТНОЙ ПЛОТНОСТЬЮ БОЛЕЕ 70 Г/М2, НО НЕ БОЛЕЕ 150 Г/М2, С ПОКРЫТИЕМ</v>
      </c>
    </row>
    <row r="8337" spans="1:4" x14ac:dyDescent="0.25">
      <c r="A8337" s="14"/>
      <c r="B8337" s="12"/>
      <c r="C8337" s="13" t="s">
        <v>6111</v>
      </c>
      <c r="D8337" s="16" t="str">
        <f>VLOOKUP(C:C,'ТНВЭД-ШЭК'!A:B,2,FALSE)</f>
        <v>ПРОЧИЕ НЕТКАНЫЕ МАТЕРИАЛЫ ИЗ ХИМИЧЕСКИХ НИТЕЙ, С ПОВЕРХНОСТНОЙ  ПЛОТНОСТЬЮ БОЛЕЕ 70 Г/М2, НО НЕ БОЛЕЕ 150 Г/М2</v>
      </c>
    </row>
    <row r="8338" spans="1:4" x14ac:dyDescent="0.25">
      <c r="A8338" s="14"/>
      <c r="B8338" s="12"/>
      <c r="C8338" s="13" t="s">
        <v>6112</v>
      </c>
      <c r="D8338" s="16" t="str">
        <f>VLOOKUP(C:C,'ТНВЭД-ШЭК'!A:B,2,FALSE)</f>
        <v>КЛЕЕНКА СТОЛОВАЯ С ПОЛИВИНИЛХЛОРИДНЫМ ПОКРЫТИЕМ НА ОСНОВЕ ИЗ НЕТКАННЫХ МАТЕРИАЛОВ ИЗ ХИМИЧЕСКИХ НИТЕЙ С ПОВЕРХНОСТНОЙ ПЛОТНОСТЬЮ БОЛЕЕ 150 Г/М2</v>
      </c>
    </row>
    <row r="8339" spans="1:4" x14ac:dyDescent="0.25">
      <c r="A8339" s="14"/>
      <c r="B8339" s="12"/>
      <c r="C8339" s="13" t="s">
        <v>6113</v>
      </c>
      <c r="D8339" s="16" t="str">
        <f>VLOOKUP(C:C,'ТНВЭД-ШЭК'!A:B,2,FALSE)</f>
        <v>ПРОЧИЕ НЕТКАНЫЕ МАТЕРИАЛЫ ИЗ ХИМИЧЕСКИХ НИТЕЙ, С ПОКРЫТИЕМ, С ПОВЕРХНОСТНОЙ ПЛОТНОСТЬЮ БОЛЕЕ 150 Г/КВ.М</v>
      </c>
    </row>
    <row r="8340" spans="1:4" x14ac:dyDescent="0.25">
      <c r="A8340" s="14"/>
      <c r="B8340" s="12"/>
      <c r="C8340" s="13" t="s">
        <v>6114</v>
      </c>
      <c r="D8340" s="16" t="str">
        <f>VLOOKUP(C:C,'ТНВЭД-ШЭК'!A:B,2,FALSE)</f>
        <v>ПРОЧИЕ НЕТКАНЫЕ МАТЕРИАЛЫ ИЗ ХИМИЧЕСКИХ НИТЕЙ С ПОВЕРХНОСТНОЙ ПЛОТНОСТЬЮ БОЛЕЕ 150 Г/М2</v>
      </c>
    </row>
    <row r="8341" spans="1:4" x14ac:dyDescent="0.25">
      <c r="A8341" s="14"/>
      <c r="B8341" s="12"/>
      <c r="C8341" s="13" t="s">
        <v>6115</v>
      </c>
      <c r="D8341" s="16" t="str">
        <f>VLOOKUP(C:C,'ТНВЭД-ШЭК'!A:B,2,FALSE)</f>
        <v>ПРОЧИЕ НЕТКАНЫЕ МАТЕРИАЛЫ С ПОВЕРХНОСТНОЙ ПЛОТНОСТЬЮ НЕ БОЛЕЕ 25 Г/М2,С  ПОКРЫТИЕМ</v>
      </c>
    </row>
    <row r="8342" spans="1:4" x14ac:dyDescent="0.25">
      <c r="A8342" s="14"/>
      <c r="B8342" s="12"/>
      <c r="C8342" s="13" t="s">
        <v>6116</v>
      </c>
      <c r="D8342" s="16" t="str">
        <f>VLOOKUP(C:C,'ТНВЭД-ШЭК'!A:B,2,FALSE)</f>
        <v>ПРОЧИЕ НЕТКАНЫЕ МАТЕРИАЛЫ С ПОВЕРХНОСТНОЙ ПЛОТНОСТЬЮ НЕ БОЛЕЕ 25 Г/М2</v>
      </c>
    </row>
    <row r="8343" spans="1:4" x14ac:dyDescent="0.25">
      <c r="A8343" s="14"/>
      <c r="B8343" s="12"/>
      <c r="C8343" s="13" t="s">
        <v>6117</v>
      </c>
      <c r="D8343" s="16" t="str">
        <f>VLOOKUP(C:C,'ТНВЭД-ШЭК'!A:B,2,FALSE)</f>
        <v>ПРОЧИЕ НЕТКАНЫЕ МАТЕРИАЛЫ С ПОВЕРХНОСТНОЙ ПЛОТНОСТЬЮ БОЛЕЕ 25 Г/М2, НО НЕ БОЛЕЕ 70 Г/М2, С ПОКРЫТИЕМ</v>
      </c>
    </row>
    <row r="8344" spans="1:4" x14ac:dyDescent="0.25">
      <c r="A8344" s="14"/>
      <c r="B8344" s="12"/>
      <c r="C8344" s="13" t="s">
        <v>6118</v>
      </c>
      <c r="D8344" s="16" t="str">
        <f>VLOOKUP(C:C,'ТНВЭД-ШЭК'!A:B,2,FALSE)</f>
        <v>ПРОЧИЕ НЕТКАНЫЕ МАТЕРИАЛЫ С ПОВЕРХНОСТНОЙ ПЛОТНОСТЬЮ БОЛЕЕ 25 Г/М2, НО НЕ БОЛЕЕ 70 Г/М2</v>
      </c>
    </row>
    <row r="8345" spans="1:4" x14ac:dyDescent="0.25">
      <c r="A8345" s="14"/>
      <c r="B8345" s="12"/>
      <c r="C8345" s="13" t="s">
        <v>6119</v>
      </c>
      <c r="D8345" s="16" t="str">
        <f>VLOOKUP(C:C,'ТНВЭД-ШЭК'!A:B,2,FALSE)</f>
        <v>ПРОЧИЕ НЕТКАНЫЕ МАТЕРИАЛЫ, С ПОВЕРХНОСТНОЙ ПЛОТНОСТЬЮ БОЛЕЕ 70 Г/М2, НО  НЕ БОЛЕЕ 150 Г/М2, С ПОКРЫТИЕМ</v>
      </c>
    </row>
    <row r="8346" spans="1:4" x14ac:dyDescent="0.25">
      <c r="A8346" s="14"/>
      <c r="B8346" s="12"/>
      <c r="C8346" s="13" t="s">
        <v>6120</v>
      </c>
      <c r="D8346" s="16" t="str">
        <f>VLOOKUP(C:C,'ТНВЭД-ШЭК'!A:B,2,FALSE)</f>
        <v>ПРОЧИЕ НЕТКАНЫЕ МАТЕРИАЛЫ С ПОВЕРХНОСТНОЙ ПЛОТНОСТЬЮ БОЛЕЕ 70 Г/М2, НО НЕ БОЛЕЕ 150 Г/М2</v>
      </c>
    </row>
    <row r="8347" spans="1:4" x14ac:dyDescent="0.25">
      <c r="A8347" s="14"/>
      <c r="B8347" s="12"/>
      <c r="C8347" s="13" t="s">
        <v>6121</v>
      </c>
      <c r="D8347" s="16" t="str">
        <f>VLOOKUP(C:C,'ТНВЭД-ШЭК'!A:B,2,FALSE)</f>
        <v>ПРОЧАЯ КЛЕЕНКА СТОЛОВАЯ С ПОЛИВИНИЛХЛОРИДНЫМ ПОКРЫТИЕМ НА ОСНОВЕ ИЗ НЕТКАННЫХ МАТЕРИАЛОВ С ПОВЕРХНОСТНОЙ ПЛОТНОСТЬЮ БОЛЕЕ 150 Г/М2</v>
      </c>
    </row>
    <row r="8348" spans="1:4" x14ac:dyDescent="0.25">
      <c r="A8348" s="14"/>
      <c r="B8348" s="12"/>
      <c r="C8348" s="13" t="s">
        <v>6122</v>
      </c>
      <c r="D8348" s="16" t="str">
        <f>VLOOKUP(C:C,'ТНВЭД-ШЭК'!A:B,2,FALSE)</f>
        <v>ПРОЧИЕ НЕТКАНЫЕ МАТЕРИАЛЫ, С ПОКРЫТИЕМ, С ПОВЕРХНОСТНОЙ ПЛОТНОСТЬЮ БОЛЕЕ 150 Г/КВ.М</v>
      </c>
    </row>
    <row r="8349" spans="1:4" x14ac:dyDescent="0.25">
      <c r="A8349" s="14"/>
      <c r="B8349" s="12"/>
      <c r="C8349" s="13" t="s">
        <v>6123</v>
      </c>
      <c r="D8349" s="16" t="str">
        <f>VLOOKUP(C:C,'ТНВЭД-ШЭК'!A:B,2,FALSE)</f>
        <v>ПРОЧИЕ НЕТКАНЫЕ МАТЕРИАЛЫ, С ПОВЕРХНОСТНОЙ ПЛОТНОСТЬЮ БОЛЕЕ 150 Г/М2</v>
      </c>
    </row>
    <row r="8350" spans="1:4" x14ac:dyDescent="0.25">
      <c r="A8350" s="14"/>
      <c r="B8350" s="12"/>
      <c r="C8350" s="13" t="s">
        <v>6124</v>
      </c>
      <c r="D8350" s="16" t="str">
        <f>VLOOKUP(C:C,'ТНВЭД-ШЭК'!A:B,2,FALSE)</f>
        <v>НИТИ РЕЗИНОВЫЕ И ШНУР, ПОКРЫТЫЕ ТЕКСТИЛЬНЫМИ МАТЕРИАЛАМИ</v>
      </c>
    </row>
    <row r="8351" spans="1:4" x14ac:dyDescent="0.25">
      <c r="A8351" s="14"/>
      <c r="B8351" s="12"/>
      <c r="C8351" s="13" t="s">
        <v>6125</v>
      </c>
      <c r="D8351" s="16" t="str">
        <f>VLOOKUP(C:C,'ТНВЭД-ШЭК'!A:B,2,FALSE)</f>
        <v>НИТЬ ВЫСОКОПРОЧНАЯ ИЗ ПОЛИЭФИРОВ, ИЗ НЕЙЛОНА ИЛИ ПРОЧИХ ПОЛИАМИДОВ, ИЛИ ИЗ ВИСКОЗНОГО ВОЛОКНА, ПРОПИТАННАЯ ИЛИ С ПОКРЫТИЕМ</v>
      </c>
    </row>
    <row r="8352" spans="1:4" x14ac:dyDescent="0.25">
      <c r="A8352" s="14"/>
      <c r="B8352" s="12"/>
      <c r="C8352" s="13" t="s">
        <v>6126</v>
      </c>
      <c r="D8352" s="16" t="str">
        <f>VLOOKUP(C:C,'ТНВЭД-ШЭК'!A:B,2,FALSE)</f>
        <v>РЕЗИНОВЫЕ НИТЬ И ШНУР, С ТЕКСТИЛЬНЫМ ПОКРЫТИЕМ; ТЕКСТИЛЬНЫЕ НИТИ, ПЛОСКИЕ И АНАЛОГИЧНЫЕ НИТИ ТОВ.ПОЗИЦИИ 5404 ИЛИ 5405, ПРОПИТАННЫЕ, С ПОКРЫТИЕМ ИЛИ ИМЕЮЩИЕ ОБОЛОЧКУ ИЗ РЕЗИНЫ ИЛИ ПЛАСТМАССЫ: ПРОЧИЕ</v>
      </c>
    </row>
    <row r="8353" spans="1:4" x14ac:dyDescent="0.25">
      <c r="A8353" s="14"/>
      <c r="B8353" s="12"/>
      <c r="C8353" s="13" t="s">
        <v>6127</v>
      </c>
      <c r="D8353" s="16" t="str">
        <f>VLOOKUP(C:C,'ТНВЭД-ШЭК'!A:B,2,FALSE)</f>
        <v>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ВИДЕ НИТИ, ПОЛОСЫ ИЛИ ЛЕНТЫ ИЛИ ПОРОШКА, ИЛИ ПОКРЫТАЯ МЕТАЛЛОМ</v>
      </c>
    </row>
    <row r="8354" spans="1:4" x14ac:dyDescent="0.25">
      <c r="A8354" s="14"/>
      <c r="B8354" s="12"/>
      <c r="C8354" s="13" t="s">
        <v>6128</v>
      </c>
      <c r="D8354" s="16" t="str">
        <f>VLOOKUP(C:C,'ТНВЭД-ШЭК'!A:B,2,FALSE)</f>
        <v>ПРЯЖА ФАСОННАЯ ПЕТЛИСТАЯ</v>
      </c>
    </row>
    <row r="8355" spans="1:4" x14ac:dyDescent="0.25">
      <c r="A8355" s="14"/>
      <c r="B8355" s="12"/>
      <c r="C8355" s="13" t="s">
        <v>6129</v>
      </c>
      <c r="D8355" s="16" t="str">
        <f>VLOOKUP(C:C,'ТНВЭД-ШЭК'!A:B,2,FALSE)</f>
        <v>ПОЗУМЕНТНАЯ НИТЬ, ПРОЧАЯ</v>
      </c>
    </row>
    <row r="8356" spans="1:4" x14ac:dyDescent="0.25">
      <c r="A8356" s="14"/>
      <c r="B8356" s="12"/>
      <c r="C8356" s="13" t="s">
        <v>6130</v>
      </c>
      <c r="D8356" s="16" t="str">
        <f>VLOOKUP(C:C,'ТНВЭД-ШЭК'!A:B,2,FALSE)</f>
        <v>НИТЬ ПРОЧАЯ ПОЗУМЕНТНАЯ, ЛЕНТА И АНАЛОГИЧНАЯ НИТЬ, ИЗ ТОВ. ПОЗ. 5404 ИЛИ  5405,(КРОМЕ 5605 И ПОЗУМЕНТНОЙ НИТИ ИЗ КОНСКОГО ВОЛОСА); СИНЕЛЬНЫЕ  НИТИ,(ВКЛЮЧ. СИНЕЛЬ ИЗ ПУХА); ФАСОННАЯ ПЕТЛИСТАЯ ПРЯЖА</v>
      </c>
    </row>
    <row r="8357" spans="1:4" x14ac:dyDescent="0.25">
      <c r="A8357" s="14"/>
      <c r="B8357" s="12"/>
      <c r="C8357" s="13" t="s">
        <v>6131</v>
      </c>
      <c r="D8357" s="16" t="str">
        <f>VLOOKUP(C:C,'ТНВЭД-ШЭК'!A:B,2,FALSE)</f>
        <v>ШПАГАТ ИЛИ УПАКОВОЧНАЯ БЕЧЕВКА ИЗ СЕЗАЛЯ ИЛИ ПРОЧИХ ТЕКСТИЛЬНЫХ ВОЛОКОН  РАСТЕНИЙ РОДА AGAVE</v>
      </c>
    </row>
    <row r="8358" spans="1:4" x14ac:dyDescent="0.25">
      <c r="A8358" s="14"/>
      <c r="B8358" s="12"/>
      <c r="C8358" s="13" t="s">
        <v>6132</v>
      </c>
      <c r="D8358" s="16" t="str">
        <f>VLOOKUP(C:C,'ТНВЭД-ШЭК'!A:B,2,FALSE)</f>
        <v>БЕЧЕВКИ,ВЕРЕВКИ,КАНАТЫ И ТРОСЫ,ПЛЕТ.,НЕПЛЕТ.,В ОПЛЕТКЕ ИЛИ БЕЗ,ПРОПИТ.,НЕПРОПИТ.,С ПОКРЫТ.,БЕЗ ПОКРЫТ.,В ОБОЛОЧКЕ ИЛИ БЕЗ ,ИЗ РЕЗИНЫ ИЛИ ПЛАСТМ.,ИЗ СИЗАЛЯ ИЛИ ПР.ТЕКСТ.ВОЛОКОН РАСТ.РОДА AGAVE:ПРОЧИЕ</v>
      </c>
    </row>
    <row r="8359" spans="1:4" x14ac:dyDescent="0.25">
      <c r="A8359" s="14"/>
      <c r="B8359" s="12"/>
      <c r="C8359" s="13" t="s">
        <v>6133</v>
      </c>
      <c r="D8359" s="16" t="str">
        <f>VLOOKUP(C:C,'ТНВЭД-ШЭК'!A:B,2,FALSE)</f>
        <v>ШПАГАТ ИЛИ УПАКОВОЧНАЯ БЕЧЕВКА ИЗ ПОЛИЭТИЛЕНА ИЛИ ПОЛИПРОПИЛЕНА</v>
      </c>
    </row>
    <row r="8360" spans="1:4" x14ac:dyDescent="0.25">
      <c r="A8360" s="14"/>
      <c r="B8360" s="12"/>
      <c r="C8360" s="13" t="s">
        <v>6134</v>
      </c>
      <c r="D8360" s="16" t="str">
        <f>VLOOKUP(C:C,'ТНВЭД-ШЭК'!A:B,2,FALSE)</f>
        <v>ПРОЧИЕ ВЕРЕВОЧНЫЕ ИЗДЕЛИЯ ПЛЕТЕНЫЕ С ЛИНЕЙНОЙ ПЛОТНОСТЬЮ БОЛЕЕ 50000 ДТЕКС (5 Г/М) ИЗ ПОЛИЭТИЛЕНА ИЛИ ПОЛИПРОПИЛЕНА</v>
      </c>
    </row>
    <row r="8361" spans="1:4" x14ac:dyDescent="0.25">
      <c r="A8361" s="14"/>
      <c r="B8361" s="12"/>
      <c r="C8361" s="13" t="s">
        <v>6135</v>
      </c>
      <c r="D8361" s="16" t="str">
        <f>VLOOKUP(C:C,'ТНВЭД-ШЭК'!A:B,2,FALSE)</f>
        <v>ПРОЧИЕ ВЕРЕВОЧНЫЕ ИЗДЕЛИЯ С ЛИНЕЙНОЙ ПЛОТНОСТЬЮ БОЛЕЕ 50000 ДТЕКС (5 Г/М)ИЗ ПОЛИЭТИЛЕНА ИЛИ ПОЛИПРОПИЛЕНА</v>
      </c>
    </row>
    <row r="8362" spans="1:4" x14ac:dyDescent="0.25">
      <c r="A8362" s="14"/>
      <c r="B8362" s="12"/>
      <c r="C8362" s="13" t="s">
        <v>6136</v>
      </c>
      <c r="D8362" s="16" t="str">
        <f>VLOOKUP(C:C,'ТНВЭД-ШЭК'!A:B,2,FALSE)</f>
        <v>ПРОЧИЕ ВЕРЕВОЧНЫЕ ИЗДЕЛИЯ С ЛИНЕЙНОЙ ПЛОТНОСТЬЮ 50000 ДТЕКС (5 Г/М) ИЛИ МЕНЕЕ, ИЗ ПОЛИЭТИЛЕНА ИЛИ ПРОПИЛЕНА</v>
      </c>
    </row>
    <row r="8363" spans="1:4" x14ac:dyDescent="0.25">
      <c r="A8363" s="14"/>
      <c r="B8363" s="12"/>
      <c r="C8363" s="13" t="s">
        <v>6137</v>
      </c>
      <c r="D8363" s="16" t="str">
        <f>VLOOKUP(C:C,'ТНВЭД-ШЭК'!A:B,2,FALSE)</f>
        <v>ВЕРЕВОЧНЫЕ ИЗДЕЛИЯ ИЗ ПРОЧИХ СИНТЕТИЧЕСКИХ НИТЕЙ, ИЗ НАЙЛОНА ИЛИ ДРУГИХ  ПОЛИАМИДОВ ИЛИ ПОЛИЭФИРОВ, С ЛИНЕЙНОЙ ПЛОТНОСТЬЮ БОЛЕЕ 50000 ДТЕКС (5Г/М), ПЛЕТЕНЫЕ</v>
      </c>
    </row>
    <row r="8364" spans="1:4" x14ac:dyDescent="0.25">
      <c r="A8364" s="14"/>
      <c r="B8364" s="12"/>
      <c r="C8364" s="13" t="s">
        <v>6138</v>
      </c>
      <c r="D8364" s="16" t="str">
        <f>VLOOKUP(C:C,'ТНВЭД-ШЭК'!A:B,2,FALSE)</f>
        <v>ПРОЧИЕ ШПАГАТ И ВЕРЕВОЧНЫЕ ИЗДЕЛИЯ ИЗ НАЙЛОНА ИЛИ ДРУГИХ ПОЛИАМИДОВ ИЛИ  ПОЛИЭФИРОВ С ЛИНЕЙНОЙ ПЛОТНОСТЬЮ БОЛЕЕ 50000 ДТЕКС (5Г/М)</v>
      </c>
    </row>
    <row r="8365" spans="1:4" x14ac:dyDescent="0.25">
      <c r="A8365" s="14"/>
      <c r="B8365" s="12"/>
      <c r="C8365" s="13" t="s">
        <v>6139</v>
      </c>
      <c r="D8365" s="16" t="str">
        <f>VLOOKUP(C:C,'ТНВЭД-ШЭК'!A:B,2,FALSE)</f>
        <v>ШПАГАТ И ВЕРЕВОЧНЫЕ ИЗДЕЛИЯ ИЗ НАЙЛОНА ИЛИ ДРУГИХ ПОЛИАМИДОВ ИЛИ  ПОЛИЭФИРОВ С ЛИНЕЙНОЙ ПЛОТНОСТЬЮ 50000 ДТЕКС (5 Г/М) ИЛИ МЕНЕЕ</v>
      </c>
    </row>
    <row r="8366" spans="1:4" x14ac:dyDescent="0.25">
      <c r="A8366" s="14"/>
      <c r="B8366" s="12"/>
      <c r="C8366" s="13" t="s">
        <v>6140</v>
      </c>
      <c r="D8366" s="16" t="str">
        <f>VLOOKUP(C:C,'ТНВЭД-ШЭК'!A:B,2,FALSE)</f>
        <v>ШПАГАТ И ВЕРЕВОЧНЫЕ ИЗДЕЛИЯ ИЗ ПРОЧИХ СИНТЕТИЧЕСКИХ ВОЛОКОН</v>
      </c>
    </row>
    <row r="8367" spans="1:4" x14ac:dyDescent="0.25">
      <c r="A8367" s="14"/>
      <c r="B8367" s="12"/>
      <c r="C8367" s="13" t="s">
        <v>6141</v>
      </c>
      <c r="D8367" s="16" t="str">
        <f>VLOOKUP(C:C,'ТНВЭД-ШЭК'!A:B,2,FALSE)</f>
        <v>ПРОЧИЕ БЕЧЕВКИ, ВЕРЕВКИ, КАНАТЫ И ТРОСЫ ИЗ АБАКИ</v>
      </c>
    </row>
    <row r="8368" spans="1:4" x14ac:dyDescent="0.25">
      <c r="A8368" s="14"/>
      <c r="B8368" s="12"/>
      <c r="C8368" s="13" t="s">
        <v>6142</v>
      </c>
      <c r="D8368" s="16" t="str">
        <f>VLOOKUP(C:C,'ТНВЭД-ШЭК'!A:B,2,FALSE)</f>
        <v>ПРОЧИЕ БЕЧЕВКИ, ВЕРЕВКИ, КАНАТЫ И ТРОСЫ</v>
      </c>
    </row>
    <row r="8369" spans="1:4" x14ac:dyDescent="0.25">
      <c r="A8369" s="14"/>
      <c r="B8369" s="12"/>
      <c r="C8369" s="13" t="s">
        <v>6143</v>
      </c>
      <c r="D8369" s="16" t="str">
        <f>VLOOKUP(C:C,'ТНВЭД-ШЭК'!A:B,2,FALSE)</f>
        <v>ГОТОВЫЕ РЫБОЛОВНЫЕ СЕТИ ИЗ ХИМИЧЕСКИХ ТЕКСТИЛЬНЫХ МАТЕРИАЛОВ:ИЗ БЕЧЕВОК, ВЕРЕВОК ИЛИ КАНАТОВ</v>
      </c>
    </row>
    <row r="8370" spans="1:4" x14ac:dyDescent="0.25">
      <c r="A8370" s="14"/>
      <c r="B8370" s="12"/>
      <c r="C8370" s="13" t="s">
        <v>6144</v>
      </c>
      <c r="D8370" s="16" t="str">
        <f>VLOOKUP(C:C,'ТНВЭД-ШЭК'!A:B,2,FALSE)</f>
        <v>ГОТОВЫЕ РЫБОЛОВНЫЕ СЕТИ ИЗ ХИМИЧЕСКИХ ТЕКСТИЛЬНЫХ МАТЕРИАЛОВ: ПРОЧИЕ</v>
      </c>
    </row>
    <row r="8371" spans="1:4" x14ac:dyDescent="0.25">
      <c r="A8371" s="14"/>
      <c r="B8371" s="12"/>
      <c r="C8371" s="13" t="s">
        <v>6145</v>
      </c>
      <c r="D8371" s="16" t="str">
        <f>VLOOKUP(C:C,'ТНВЭД-ШЭК'!A:B,2,FALSE)</f>
        <v>ПРОЧИЕ ГОТОВЫЕ СЕТИ ИЗ БЕЧЕВКИ, ВЕРЕВОК, ШНУРОВ ИЛИ КАНАТОВ, ИЗ НАЙЛОНА ИЛИ ДРУГИХ ПОЛИАМИДОВ</v>
      </c>
    </row>
    <row r="8372" spans="1:4" x14ac:dyDescent="0.25">
      <c r="A8372" s="14"/>
      <c r="B8372" s="12"/>
      <c r="C8372" s="13" t="s">
        <v>6146</v>
      </c>
      <c r="D8372" s="16" t="str">
        <f>VLOOKUP(C:C,'ТНВЭД-ШЭК'!A:B,2,FALSE)</f>
        <v>ПРОЧИЕ ГОТОВЫЕ СЕТИ ИЗ НАЙЛОНА ИЛИ ДРУГИХ ПОЛИАМИДОВ</v>
      </c>
    </row>
    <row r="8373" spans="1:4" x14ac:dyDescent="0.25">
      <c r="A8373" s="14"/>
      <c r="B8373" s="12"/>
      <c r="C8373" s="13" t="s">
        <v>6147</v>
      </c>
      <c r="D8373" s="16" t="str">
        <f>VLOOKUP(C:C,'ТНВЭД-ШЭК'!A:B,2,FALSE)</f>
        <v>ПРОЧИЕ ГОТОВЫЕ СЕТИ ИЗ ХИМИЧЕСКИХ ТЕКСТИЛЬНЫХ МАТЕРИАЛОВ</v>
      </c>
    </row>
    <row r="8374" spans="1:4" x14ac:dyDescent="0.25">
      <c r="A8374" s="14"/>
      <c r="B8374" s="12"/>
      <c r="C8374" s="13" t="s">
        <v>6148</v>
      </c>
      <c r="D8374" s="16" t="str">
        <f>VLOOKUP(C:C,'ТНВЭД-ШЭК'!A:B,2,FALSE)</f>
        <v>ПРОЧИЕ СЕТИ ИЗ ХИМИЧЕСКИХ ТЕКСТИЛЬНЫХ МАТЕРИАЛОВ</v>
      </c>
    </row>
    <row r="8375" spans="1:4" x14ac:dyDescent="0.25">
      <c r="A8375" s="14"/>
      <c r="B8375" s="12"/>
      <c r="C8375" s="13" t="s">
        <v>6149</v>
      </c>
      <c r="D8375" s="16" t="str">
        <f>VLOOKUP(C:C,'ТНВЭД-ШЭК'!A:B,2,FALSE)</f>
        <v>ПРОЧИЕ СЕТИ ИЗ ТЕКСТИЛЬНЫХ МАТЕРИАЛОВ</v>
      </c>
    </row>
    <row r="8376" spans="1:4" x14ac:dyDescent="0.25">
      <c r="A8376" s="14"/>
      <c r="B8376" s="12"/>
      <c r="C8376" s="13" t="s">
        <v>6150</v>
      </c>
      <c r="D8376" s="16" t="str">
        <f>VLOOKUP(C:C,'ТНВЭД-ШЭК'!A:B,2,FALSE)</f>
        <v>ИЗДЕЛИЯ ИЗ НИТЕЙ, ЛЕНТ И АНАЛОГИЧНЫХ НИТЕЙ, УКАЗАННЫХ В ТОВ. ПОЗ. 5404, 5405, БЕЧЕВКА, ШНУРЫ, ВЕРЕВКИ ИЛИ КАНАТЫ, В ДРУГОМ МЕСТЕ НЕ ПОИМЕНОВАННЫЕ</v>
      </c>
    </row>
    <row r="8377" spans="1:4" x14ac:dyDescent="0.25">
      <c r="A8377" s="14"/>
      <c r="B8377" s="12"/>
      <c r="C8377" s="13" t="s">
        <v>6182</v>
      </c>
      <c r="D8377" s="16" t="str">
        <f>VLOOKUP(C:C,'ТНВЭД-ШЭК'!A:B,2,FALSE)</f>
        <v>ТКАНИ ВОРСОВЫЕ И ИЗ СИНЕЛИ, КРОМЕ ТКАНЕЙ ТОВАРНОЙ ПОЗИЦИИ 5802 ИЛИ 5806: ИЗ ХЛОПЧАТОБУМАЖНОЙ ПРЯЖИ, ТКАНИ С НЕРАЗРЕЗНЫМ УТОЧНЫМ ВОРСОМ</v>
      </c>
    </row>
    <row r="8378" spans="1:4" x14ac:dyDescent="0.25">
      <c r="A8378" s="14"/>
      <c r="B8378" s="12"/>
      <c r="C8378" s="13" t="s">
        <v>6187</v>
      </c>
      <c r="D8378" s="16" t="str">
        <f>VLOOKUP(C:C,'ТНВЭД-ШЭК'!A:B,2,FALSE)</f>
        <v>ТКАНИ ВОРСОВЫЕ, КРОМЕ КЛАССИФИЦИРУЕМЫХ В ТОВ. ПОЗ. 5802 И 5806, ИЗ ХИМИЧЕСКИХ НИТЕЙ, С НЕРАЗРЕЗНЫМ УТОЧНЫМ ВОРСОМ</v>
      </c>
    </row>
    <row r="8379" spans="1:4" x14ac:dyDescent="0.25">
      <c r="A8379" s="14"/>
      <c r="B8379" s="12"/>
      <c r="C8379" s="13" t="s">
        <v>7144</v>
      </c>
      <c r="D8379" s="16" t="str">
        <f>VLOOKUP(C:C,'ТНВЭД-ШЭК'!A:B,2,FALSE)</f>
        <v>ЖЕМЧУГ ПРИРОДНЫЙ</v>
      </c>
    </row>
    <row r="8380" spans="1:4" x14ac:dyDescent="0.25">
      <c r="A8380" s="14"/>
      <c r="B8380" s="12"/>
      <c r="C8380" s="13" t="s">
        <v>7146</v>
      </c>
      <c r="D8380" s="16" t="str">
        <f>VLOOKUP(C:C,'ТНВЭД-ШЭК'!A:B,2,FALSE)</f>
        <v>ЖЕМЧУГ КУЛЬТИВИРОВАННЫЙ ОБРАБОТАННЫЙ</v>
      </c>
    </row>
    <row r="8381" spans="1:4" x14ac:dyDescent="0.25">
      <c r="A8381" s="14"/>
      <c r="B8381" s="12"/>
      <c r="C8381" s="13" t="s">
        <v>7147</v>
      </c>
      <c r="D8381" s="16" t="str">
        <f>VLOOKUP(C:C,'ТНВЭД-ШЭК'!A:B,2,FALSE)</f>
        <v>АЛМАЗЫ ОБРАБОТАННЫЕ ИЛИ НЕОБРАБОТАННЫЕ, НО НЕОПРАВЛЕННЫЕ ИЛИ НЕЗАКРЕПЛЕННЫЕ, НЕСОРТИРОВАННЫЕ</v>
      </c>
    </row>
    <row r="8382" spans="1:4" x14ac:dyDescent="0.25">
      <c r="A8382" s="14"/>
      <c r="B8382" s="12"/>
      <c r="C8382" s="13" t="s">
        <v>7148</v>
      </c>
      <c r="D8382" s="16" t="str">
        <f>VLOOKUP(C:C,'ТНВЭД-ШЭК'!A:B,2,FALSE)</f>
        <v>АЛМАЗЫ ПРОМЫШЛЕННЫЕ НЕОБРАБОТАННЫЕ ИЛИ ПРОСТО РАСПИЛЕННЫЕ, РАСКОЛОТЫЕ ИЛИ ПОДВЕРГНУТЫЕ ЧЕРНОВОЙ ОБРАБОТКЕ</v>
      </c>
    </row>
    <row r="8383" spans="1:4" x14ac:dyDescent="0.25">
      <c r="A8383" s="14"/>
      <c r="B8383" s="12"/>
      <c r="C8383" s="13" t="s">
        <v>7149</v>
      </c>
      <c r="D8383" s="16" t="str">
        <f>VLOOKUP(C:C,'ТНВЭД-ШЭК'!A:B,2,FALSE)</f>
        <v>АЛМАЗЫ ПРОМЫШЛЕННЫЕ ПРОЧИЕ, НЕОПРАВЛЕННЫЕ ИЛИ НЕЗАКРЕПЛЕННЫЕ</v>
      </c>
    </row>
    <row r="8384" spans="1:4" x14ac:dyDescent="0.25">
      <c r="A8384" s="14"/>
      <c r="B8384" s="12"/>
      <c r="C8384" s="13" t="s">
        <v>7150</v>
      </c>
      <c r="D8384" s="16" t="str">
        <f>VLOOKUP(C:C,'ТНВЭД-ШЭК'!A:B,2,FALSE)</f>
        <v>АЛМАЗЫ НЕПРОМЫШЛЕННЫЕ, НЕОБРАБОТАННЫЕ ИЛИ ПРОСТО РАСПИЛЕННЫЕ, РАСКОЛОТЫЕ ИЛИ ПОДВЕРГНУТЫЕ ЧЕРНОВОЙ ОБРАБОТКЕ</v>
      </c>
    </row>
    <row r="8385" spans="1:4" x14ac:dyDescent="0.25">
      <c r="A8385" s="14"/>
      <c r="B8385" s="12"/>
      <c r="C8385" s="13" t="s">
        <v>7151</v>
      </c>
      <c r="D8385" s="16" t="str">
        <f>VLOOKUP(C:C,'ТНВЭД-ШЭК'!A:B,2,FALSE)</f>
        <v>АЛМАЗЫ НЕПРОМЫШЛЕННЫЕ ПРОЧИЕ, НЕОПРАВЛЕННЫЕ ИЛИ НЕЗАКРЕПЛЁННЫЕ</v>
      </c>
    </row>
    <row r="8386" spans="1:4" x14ac:dyDescent="0.25">
      <c r="A8386" s="14"/>
      <c r="B8386" s="12"/>
      <c r="C8386" s="13" t="s">
        <v>7152</v>
      </c>
      <c r="D8386" s="16" t="str">
        <f>VLOOKUP(C:C,'ТНВЭД-ШЭК'!A:B,2,FALSE)</f>
        <v>ДРАГОЦЕННЫЕ КАМНИ (КРОМЕ АЛМАЗОВ) И ПОЛУДРАГОЦЕННЫЕ, НЕОБРАБОТАННЫЕ ИЛИ ПРОСТО РАСПИЛЕННЫЕ, РАСКОЛОТЫЕ ИЛИ ПОДВЕРГНУТЫЕ ЧЕРНОВОЙ ОБРАБОТКЕ: НЕФРИТ</v>
      </c>
    </row>
    <row r="8387" spans="1:4" x14ac:dyDescent="0.25">
      <c r="A8387" s="14"/>
      <c r="B8387" s="12"/>
      <c r="C8387" s="13" t="s">
        <v>11442</v>
      </c>
      <c r="D8387" s="16" t="str">
        <f>VLOOKUP(C:C,'ТНВЭД-ШЭК'!A:B,2,FALSE)</f>
        <v>ДРАГОЦЕННЫЕ КАМНИ (КРОМЕ АЛМАЗОВ) И ПОЛУДРАГОЦЕННЫЕ, НЕОБРАБОТАННЫЕ ИЛИ ПРОСТО РАСПИЛЕННЫЕ, РАСКОЛОТЫЕ ИЛИ ПОДВЕРГНУТЫЕ ЧЕРНОВОЙ ОБРАБОТКЕ: РУБИНЫ</v>
      </c>
    </row>
    <row r="8388" spans="1:4" x14ac:dyDescent="0.25">
      <c r="A8388" s="14"/>
      <c r="B8388" s="12"/>
      <c r="C8388" s="13" t="s">
        <v>11443</v>
      </c>
      <c r="D8388" s="16" t="str">
        <f>VLOOKUP(C:C,'ТНВЭД-ШЭК'!A:B,2,FALSE)</f>
        <v>ДРАГОЦЕННЫЕ КАМНИ (КРОМЕ АЛМАЗОВ) И ПОЛУДРАГОЦЕННЫЕ, НЕОБРАБОТАННЫЕ ИЛИ ПРОСТО РАСПИЛЕННЫЕ, РАСКОЛОТЫЕ ИЛИ ПОДВЕРГНУТЫЕ ЧЕРНОВОЙ ОБРАБОТКЕ: САПФИРЫ</v>
      </c>
    </row>
    <row r="8389" spans="1:4" x14ac:dyDescent="0.25">
      <c r="A8389" s="14"/>
      <c r="B8389" s="12"/>
      <c r="C8389" s="13" t="s">
        <v>11444</v>
      </c>
      <c r="D8389" s="16" t="str">
        <f>VLOOKUP(C:C,'ТНВЭД-ШЭК'!A:B,2,FALSE)</f>
        <v>ДРАГОЦЕННЫЕ КАМНИ (КРОМЕ АЛМАЗОВ) И ПОЛУДРАГОЦЕННЫЕ, НЕОБРАБОТАННЫЕ ИЛИ ПРОСТО РАСПИЛЕННЫЕ, РАСКОЛОТЫЕ ИЛИ ПОДВЕРГНУТЫЕ ЧЕРНОВОЙ ОБРАБОТКЕ: ИЗУМРУДЫ</v>
      </c>
    </row>
    <row r="8390" spans="1:4" x14ac:dyDescent="0.25">
      <c r="A8390" s="14"/>
      <c r="B8390" s="12"/>
      <c r="C8390" s="13" t="s">
        <v>11445</v>
      </c>
      <c r="D8390" s="16" t="str">
        <f>VLOOKUP(C:C,'ТНВЭД-ШЭК'!A:B,2,FALSE)</f>
        <v>ДРАГОЦЕННЫЕ КАМНИ (КРОМЕ АЛМАЗОВ) И ПОЛУДРАГОЦЕННЫЕ, НЕОБРАБОТАННЫЕ ИЛИ ПРОСТО РАСПИЛЕННЫЕ, РАСКОЛОТЫЕ ИЛИ ПОДВЕРГНУТЫЕ ЧЕРНОВОЙ ОБРАБОТКЕ: ИЗУМРУДЫ</v>
      </c>
    </row>
    <row r="8391" spans="1:4" x14ac:dyDescent="0.25">
      <c r="A8391" s="14"/>
      <c r="B8391" s="12"/>
      <c r="C8391" s="13" t="s">
        <v>11446</v>
      </c>
      <c r="D8391" s="16" t="str">
        <f>VLOOKUP(C:C,'ТНВЭД-ШЭК'!A:B,2,FALSE)</f>
        <v>ДРАГОЦЕННЫЕ КАМНИ (КРОМЕ АЛМАЗОВ) И ПОЛУДРАГОЦЕННЫЕ, НЕОБРАБОТАННЫЕ ИЛИ ПРОСТО РАСПИЛЕННЫЕ, РАСКОЛОТЫЕ ИЛИ ПОДВЕРГНУТЫЕ ЧЕРНОВОЙ ОБРАБОТКЕ: ПРОЧИЕ</v>
      </c>
    </row>
    <row r="8392" spans="1:4" x14ac:dyDescent="0.25">
      <c r="A8392" s="14"/>
      <c r="B8392" s="12"/>
      <c r="C8392" s="13" t="s">
        <v>11447</v>
      </c>
      <c r="D8392" s="16" t="str">
        <f>VLOOKUP(C:C,'ТНВЭД-ШЭК'!A:B,2,FALSE)</f>
        <v>ДРАГОЦЕННЫЕ (КРОМЕ АЛМАЗОВ) И ПОЛУДРАГОЦЕННЫЕ КАМНИ, ОБРАБОТАННЫЕ ДРУГИМИ СПОСОБАМИ: РУБИНЫ</v>
      </c>
    </row>
    <row r="8393" spans="1:4" x14ac:dyDescent="0.25">
      <c r="A8393" s="14"/>
      <c r="B8393" s="12"/>
      <c r="C8393" s="13" t="s">
        <v>11448</v>
      </c>
      <c r="D8393" s="16" t="str">
        <f>VLOOKUP(C:C,'ТНВЭД-ШЭК'!A:B,2,FALSE)</f>
        <v>ДРАГОЦЕННЫЕ (КРОМЕ АЛМАЗОВ) И ПОЛУДРАГОЦЕННЫЕ КАМНИ, ОБРАБОТАННЫЕ ДРУГИМИ СПОСОБАМИ: САПФИРЫ</v>
      </c>
    </row>
    <row r="8394" spans="1:4" x14ac:dyDescent="0.25">
      <c r="A8394" s="14"/>
      <c r="B8394" s="12"/>
      <c r="C8394" s="13" t="s">
        <v>11449</v>
      </c>
      <c r="D8394" s="16" t="str">
        <f>VLOOKUP(C:C,'ТНВЭД-ШЭК'!A:B,2,FALSE)</f>
        <v>ДРАГОЦЕННЫЕ (КРОМЕ АЛМАЗОВ) И ПОЛУДРАГОЦЕННЫЕ КАМНИ, ОБРАБОТАННЫЕ ДРУГИМИ СПОСОБАМИ: ИЗУМРУДЫ</v>
      </c>
    </row>
    <row r="8395" spans="1:4" x14ac:dyDescent="0.25">
      <c r="A8395" s="14"/>
      <c r="B8395" s="12"/>
      <c r="C8395" s="13" t="s">
        <v>7153</v>
      </c>
      <c r="D8395" s="16" t="str">
        <f>VLOOKUP(C:C,'ТНВЭД-ШЭК'!A:B,2,FALSE)</f>
        <v>ПРОЧИЕ ДРАГОЦЕННЫЕ И ПОЛУДРАГОЦЕННЫЕ КАМНИ (КРОМЕ АЛМАЗОВ, РУБИНОВ, САПФИРОВ ИЛИ ИЗУМРУДОВ), ОБРАБОТ. ДР. СПОСОБАМИ, НО НЕНАНИЗАН., НЕОПРАВЛЕН. И НЕЗАКРЕПЛЕН. ИЛИ ВРЕМЕННО НАНИЗ. ДЛЯ УДОБ. ТРАНСПОРТИР: НЕФРИТ</v>
      </c>
    </row>
    <row r="8396" spans="1:4" x14ac:dyDescent="0.25">
      <c r="A8396" s="14"/>
      <c r="B8396" s="12"/>
      <c r="C8396" s="13" t="s">
        <v>11450</v>
      </c>
      <c r="D8396" s="16" t="str">
        <f>VLOOKUP(C:C,'ТНВЭД-ШЭК'!A:B,2,FALSE)</f>
        <v>ДРАГОЦЕННЫЕ (КРОМЕ АЛМАЗОВ) И ПОЛУДРАГОЦЕННЫЕ КАМНИ, ОБРАБОТАННЫЕ ДРУГИМИ СПОСОБАМИ: АЛЕКСАНДРИТЫ</v>
      </c>
    </row>
    <row r="8397" spans="1:4" x14ac:dyDescent="0.25">
      <c r="A8397" s="14"/>
      <c r="B8397" s="12"/>
      <c r="C8397" s="13" t="s">
        <v>11451</v>
      </c>
      <c r="D8397" s="16" t="str">
        <f>VLOOKUP(C:C,'ТНВЭД-ШЭК'!A:B,2,FALSE)</f>
        <v>ДРАГОЦЕННЫЕ И ПОЛУДРАГОЦЕННЫЕ КАМНИ, ОБРАБОТАННЫЕ ДРУГИМИ СПОСОБАМИ: ПРОЧИЕ</v>
      </c>
    </row>
    <row r="8398" spans="1:4" x14ac:dyDescent="0.25">
      <c r="A8398" s="14"/>
      <c r="B8398" s="12"/>
      <c r="C8398" s="13" t="s">
        <v>7154</v>
      </c>
      <c r="D8398" s="16" t="str">
        <f>VLOOKUP(C:C,'ТНВЭД-ШЭК'!A:B,2,FALSE)</f>
        <v>КВАРЦ ПЬЕЗОЭЛЕКТРИЧЕСКИЙ</v>
      </c>
    </row>
    <row r="8399" spans="1:4" x14ac:dyDescent="0.25">
      <c r="A8399" s="14"/>
      <c r="B8399" s="12"/>
      <c r="C8399" s="13" t="s">
        <v>11914</v>
      </c>
      <c r="D8399" s="16" t="str">
        <f>VLOOKUP(C:C,'ТНВЭД-ШЭК'!A:B,2,FALSE)</f>
        <v>ДРАГОЦЕННЫЕ ИЛИ ПОЛУДРАГОЦЕННЫЕ КАМНИ ПРОЧИЕ, НЕОБРАБОТАННЫЕ ИЛИ ПРОСТО РАСПИЛЕННЫЕ ИЛИ ПОДВЕРГНУТЫЕ ЧЕРНОВОЙ ОБРАБОТКЕ: АЛМАЗЫ</v>
      </c>
    </row>
    <row r="8400" spans="1:4" x14ac:dyDescent="0.25">
      <c r="A8400" s="14"/>
      <c r="B8400" s="12"/>
      <c r="C8400" s="13" t="s">
        <v>11915</v>
      </c>
      <c r="D8400" s="16" t="str">
        <f>VLOOKUP(C:C,'ТНВЭД-ШЭК'!A:B,2,FALSE)</f>
        <v>ДРАГОЦЕННЫЕ ИЛИ ПОЛУДРАГОЦЕННЫЕ КАМНИ ПРОЧИЕ, НЕОБРАБОТАННЫЕ ИЛИ ПРОСТО РАСПИЛЕННЫЕ ИЛИ ПОДВЕРГНУТЫЕ ЧЕРНОВОЙ ОБРАБОТКЕ: НЕФРИТ</v>
      </c>
    </row>
    <row r="8401" spans="1:4" x14ac:dyDescent="0.25">
      <c r="A8401" s="14"/>
      <c r="B8401" s="12"/>
      <c r="C8401" s="13" t="s">
        <v>11916</v>
      </c>
      <c r="D8401" s="16" t="str">
        <f>VLOOKUP(C:C,'ТНВЭД-ШЭК'!A:B,2,FALSE)</f>
        <v>ДРАГОЦЕННЫЕ ИЛИ ПОЛУДРАГОЦЕННЫЕ КАМНИ ПРОЧИЕ, НЕОБРАБОТАННЫЕ ИЛИ ПРОСТО РАСПИЛЕННЫЕ ИЛИ ПОДВЕРГНУТЫЕ ЧЕРНОВОЙ ОБРАБОТКЕ: РУБИН</v>
      </c>
    </row>
    <row r="8402" spans="1:4" x14ac:dyDescent="0.25">
      <c r="A8402" s="14"/>
      <c r="B8402" s="12"/>
      <c r="C8402" s="13" t="s">
        <v>11917</v>
      </c>
      <c r="D8402" s="16" t="str">
        <f>VLOOKUP(C:C,'ТНВЭД-ШЭК'!A:B,2,FALSE)</f>
        <v>ДРАГОЦЕННЫЕ ИЛИ ПОЛУДРАГОЦЕННЫЕ КАМНИ ПРОЧИЕ, НЕОБРАБОТАННЫЕ ИЛИ ПРОСТО РАСПИЛЕННЫЕ ИЛИ ПОДВЕРГНУТЫЕ ЧЕРНОВОЙ ОБРАБОТКЕ: САПФИР</v>
      </c>
    </row>
    <row r="8403" spans="1:4" x14ac:dyDescent="0.25">
      <c r="A8403" s="14"/>
      <c r="B8403" s="12"/>
      <c r="C8403" s="13" t="s">
        <v>11918</v>
      </c>
      <c r="D8403" s="16" t="str">
        <f>VLOOKUP(C:C,'ТНВЭД-ШЭК'!A:B,2,FALSE)</f>
        <v>ДРАГОЦЕННЫЕ ИЛИ ПОЛУДРАГОЦЕННЫЕ КАМНИ ПРОЧИЕ, НЕОБРАБОТАННЫЕ ИЛИ ПРОСТО РАСПИЛЕННЫЕ ИЛИ ПОДВЕРГНУТЫЕ ЧЕРНОВОЙ ОБРАБОТКЕ: ИЗУМРУД</v>
      </c>
    </row>
    <row r="8404" spans="1:4" x14ac:dyDescent="0.25">
      <c r="A8404" s="14"/>
      <c r="B8404" s="12"/>
      <c r="C8404" s="13" t="s">
        <v>11919</v>
      </c>
      <c r="D8404" s="16" t="str">
        <f>VLOOKUP(C:C,'ТНВЭД-ШЭК'!A:B,2,FALSE)</f>
        <v>ДРАГОЦЕННЫЕ ИЛИ ПОЛУДРАГОЦЕННЫЕ КАМНИ ПРОЧИЕ, НЕОБРАБОТАННЫЕ ИЛИ ПРОСТО РАСПИЛЕННЫЕ ИЛИ ПОДВЕРГНУТЫЕ ЧЕРНОВОЙ ОБРАБОТКЕ: АЛЕЕКСАНДРИТ</v>
      </c>
    </row>
    <row r="8405" spans="1:4" x14ac:dyDescent="0.25">
      <c r="A8405" s="14"/>
      <c r="B8405" s="12"/>
      <c r="C8405" s="13" t="s">
        <v>11920</v>
      </c>
      <c r="D8405" s="16" t="str">
        <f>VLOOKUP(C:C,'ТНВЭД-ШЭК'!A:B,2,FALSE)</f>
        <v>ДРАГОЦЕННЫЕ ИЛИ ПОЛУДРАГОЦЕННЫЕ КАМНИ ПРОЧИЕ, НЕОБРАБОТАННЫЕ ИЛИ ПРОСТО РАСПИЛЕННЫЕ ИЛИ ПОДВЕРГНУТЫЕ ЧЕРНОВОЙ ОБРАБОТКЕ: ПРОЧИЕ</v>
      </c>
    </row>
    <row r="8406" spans="1:4" x14ac:dyDescent="0.25">
      <c r="A8406" s="14"/>
      <c r="B8406" s="12"/>
      <c r="C8406" s="13" t="s">
        <v>11921</v>
      </c>
      <c r="D8406" s="16" t="str">
        <f>VLOOKUP(C:C,'ТНВЭД-ШЭК'!A:B,2,FALSE)</f>
        <v>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АЛМАЗЫ</v>
      </c>
    </row>
    <row r="8407" spans="1:4" x14ac:dyDescent="0.25">
      <c r="A8407" s="14"/>
      <c r="B8407" s="12"/>
      <c r="C8407" s="13" t="s">
        <v>11922</v>
      </c>
      <c r="D8407" s="16" t="str">
        <f>VLOOKUP(C:C,'ТНВЭД-ШЭК'!A:B,2,FALSE)</f>
        <v>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НЕФРИТЫ</v>
      </c>
    </row>
    <row r="8408" spans="1:4" x14ac:dyDescent="0.25">
      <c r="A8408" s="14"/>
      <c r="B8408" s="12"/>
      <c r="C8408" s="13" t="s">
        <v>11923</v>
      </c>
      <c r="D8408" s="16" t="str">
        <f>VLOOKUP(C:C,'ТНВЭД-ШЭК'!A:B,2,FALSE)</f>
        <v>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РУБИНЫ</v>
      </c>
    </row>
    <row r="8409" spans="1:4" x14ac:dyDescent="0.25">
      <c r="A8409" s="14"/>
      <c r="B8409" s="12"/>
      <c r="C8409" s="13" t="s">
        <v>11924</v>
      </c>
      <c r="D8409" s="16" t="str">
        <f>VLOOKUP(C:C,'ТНВЭД-ШЭК'!A:B,2,FALSE)</f>
        <v>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САПФИРЫ</v>
      </c>
    </row>
    <row r="8410" spans="1:4" x14ac:dyDescent="0.25">
      <c r="A8410" s="14"/>
      <c r="B8410" s="12"/>
      <c r="C8410" s="13" t="s">
        <v>11925</v>
      </c>
      <c r="D8410" s="16" t="str">
        <f>VLOOKUP(C:C,'ТНВЭД-ШЭК'!A:B,2,FALSE)</f>
        <v>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ИЗУМРУДЫ</v>
      </c>
    </row>
    <row r="8411" spans="1:4" x14ac:dyDescent="0.25">
      <c r="A8411" s="14"/>
      <c r="B8411" s="12"/>
      <c r="C8411" s="13" t="s">
        <v>11926</v>
      </c>
      <c r="D8411" s="16" t="str">
        <f>VLOOKUP(C:C,'ТНВЭД-ШЭК'!A:B,2,FALSE)</f>
        <v>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АЛЕКСАНДРИТЫ</v>
      </c>
    </row>
    <row r="8412" spans="1:4" x14ac:dyDescent="0.25">
      <c r="A8412" s="14"/>
      <c r="B8412" s="12"/>
      <c r="C8412" s="13" t="s">
        <v>11927</v>
      </c>
      <c r="D8412" s="16" t="str">
        <f>VLOOKUP(C:C,'ТНВЭД-ШЭК'!A:B,2,FALSE)</f>
        <v>ПРОЧИЕ ДРАГОЦЕННЫЕ ИЛИ ПОЛУДРАГОЦЕННЫЕ КАМНИ, ИСКУССТВЕННЫЕ ИЛИ РЕКОНСТРУИРОВАННЫЕ, ОБРАБОТАННЫЕ ИЛИ НЕОБРАБОТАННЫЕ, ВРЕМЕННО НАНИЗАННЫЕ ДЛЯУДОБСТВА ТРАНСПОРТИРОВКИ: ПРОЧИЕ</v>
      </c>
    </row>
    <row r="8413" spans="1:4" x14ac:dyDescent="0.25">
      <c r="A8413" s="14"/>
      <c r="B8413" s="12"/>
      <c r="C8413" s="13" t="s">
        <v>7155</v>
      </c>
      <c r="D8413" s="16" t="str">
        <f>VLOOKUP(C:C,'ТНВЭД-ШЭК'!A:B,2,FALSE)</f>
        <v>КРОШКА И ПОРОШОК ИЗ  АЛМАЗОВ</v>
      </c>
    </row>
    <row r="8414" spans="1:4" x14ac:dyDescent="0.25">
      <c r="A8414" s="14"/>
      <c r="B8414" s="12"/>
      <c r="C8414" s="13" t="s">
        <v>7156</v>
      </c>
      <c r="D8414" s="16" t="str">
        <f>VLOOKUP(C:C,'ТНВЭД-ШЭК'!A:B,2,FALSE)</f>
        <v>КРОШКА И ПОРОШОК ИЗ ПРИРОДНЫХ ИЛИ ИСКУССТВЕННЫХ ДРАГОЦЕННЫХ ИЛИ ПОЛУДРАГОЦЕННЫХ КАМНЕЙ (КРОМЕ АЛМАЗОВ) ПРОЧАЯ</v>
      </c>
    </row>
    <row r="8415" spans="1:4" x14ac:dyDescent="0.25">
      <c r="A8415" s="14"/>
      <c r="B8415" s="12"/>
      <c r="C8415" s="13" t="s">
        <v>7157</v>
      </c>
      <c r="D8415" s="16" t="str">
        <f>VLOOKUP(C:C,'ТНВЭД-ШЭК'!A:B,2,FALSE)</f>
        <v>ПОРОШОК ИЗ СЕРЕБРА</v>
      </c>
    </row>
    <row r="8416" spans="1:4" x14ac:dyDescent="0.25">
      <c r="A8416" s="14"/>
      <c r="B8416" s="12"/>
      <c r="C8416" s="13" t="s">
        <v>7158</v>
      </c>
      <c r="D8416" s="16" t="str">
        <f>VLOOKUP(C:C,'ТНВЭД-ШЭК'!A:B,2,FALSE)</f>
        <v>СЕРЕБРО (ВКЛЮЧАЯ СЕРЕБРО С ГАЛЬВАНИЧЕСКИМ ПОКРЫТИЕМ ИЗ ЗОЛОТА ИЛИ ПЛАТИНЫ)  В НЕОБРАБОТАННОМ ВИДЕ В СЛИТКАХ С СОДЕРЖАНИЕМ НЕ МЕНЕЕ 999 ЧАСТЕЙ СЕ</v>
      </c>
    </row>
    <row r="8417" spans="1:4" x14ac:dyDescent="0.25">
      <c r="A8417" s="14"/>
      <c r="B8417" s="12"/>
      <c r="C8417" s="13" t="s">
        <v>7159</v>
      </c>
      <c r="D8417" s="16" t="str">
        <f>VLOOKUP(C:C,'ТНВЭД-ШЭК'!A:B,2,FALSE)</f>
        <v>СЕРЕБРО (ВКЛЮЧАЯ СЕРЕБРО С ГАЛЬВАНИЧЕСКИМ ПОКРЫТИЕМ ИЗ ЗОЛОТА ИЛИ ПЛАТИНЫ),  В НЕОБРАБОТАННОМ ВИДЕ: ПРОЧЕЕ</v>
      </c>
    </row>
    <row r="8418" spans="1:4" x14ac:dyDescent="0.25">
      <c r="A8418" s="14"/>
      <c r="B8418" s="12"/>
      <c r="C8418" s="13" t="s">
        <v>7160</v>
      </c>
      <c r="D8418" s="16" t="str">
        <f>VLOOKUP(C:C,'ТНВЭД-ШЭК'!A:B,2,FALSE)</f>
        <v>СЕРЕБРО (ВКЛЮЧАЯ СЕРЕБРО С ГАЛЬВАНИЧЕСКИМ ПОКРЫТИЕМ ИЗ ЗОЛОТА ИЛИ ПЛАТИНЫ) В ПОЛУОБРАБОТАННОМ ВИДЕ</v>
      </c>
    </row>
    <row r="8419" spans="1:4" x14ac:dyDescent="0.25">
      <c r="A8419" s="14"/>
      <c r="B8419" s="12"/>
      <c r="C8419" s="13" t="s">
        <v>7161</v>
      </c>
      <c r="D8419" s="16" t="str">
        <f>VLOOKUP(C:C,'ТНВЭД-ШЭК'!A:B,2,FALSE)</f>
        <v>МЕТАЛЛЫ НЕДРАГОЦЕННЫЕ, ПЛАКИРОВАННЫЕ СЕРЕБРОМ, ПОЛУОБРАБОТАННЫЕ</v>
      </c>
    </row>
    <row r="8420" spans="1:4" x14ac:dyDescent="0.25">
      <c r="A8420" s="14"/>
      <c r="B8420" s="12"/>
      <c r="C8420" s="13" t="s">
        <v>7162</v>
      </c>
      <c r="D8420" s="16" t="str">
        <f>VLOOKUP(C:C,'ТНВЭД-ШЭК'!A:B,2,FALSE)</f>
        <v>ПОРОШОК ИЗ ЗОЛОТА, НЕ ИСПОЛЬЗУЕМОГО ДЛЯ ЧЕКАНКИ МОНЕТ</v>
      </c>
    </row>
    <row r="8421" spans="1:4" x14ac:dyDescent="0.25">
      <c r="A8421" s="14"/>
      <c r="B8421" s="12"/>
      <c r="C8421" s="13" t="s">
        <v>7163</v>
      </c>
      <c r="D8421" s="16" t="str">
        <f>VLOOKUP(C:C,'ТНВЭД-ШЭК'!A:B,2,FALSE)</f>
        <v>ЗОЛОТО В ПРОЧИХ НЕОБРАБОТАННЫХ ФОРМАХ, В СЛИТКАХ С СОДЕРЖАНИЕМ НЕ МЕНЕЕ 995 ЧАСТЕЙ ЗОЛОТА НА 1000 ЧАСТЕЙ СПЛАВА</v>
      </c>
    </row>
    <row r="8422" spans="1:4" x14ac:dyDescent="0.25">
      <c r="A8422" s="14"/>
      <c r="B8422" s="12"/>
      <c r="C8422" s="13" t="s">
        <v>7164</v>
      </c>
      <c r="D8422" s="16" t="str">
        <f>VLOOKUP(C:C,'ТНВЭД-ШЭК'!A:B,2,FALSE)</f>
        <v>ЗОЛОТО В ПРОЧИХ НЕОБРАБОТАННЫХ ФОРМАХ, ПРОЧЕЕ</v>
      </c>
    </row>
    <row r="8423" spans="1:4" x14ac:dyDescent="0.25">
      <c r="A8423" s="14"/>
      <c r="B8423" s="12"/>
      <c r="C8423" s="13" t="s">
        <v>7165</v>
      </c>
      <c r="D8423" s="16" t="str">
        <f>VLOOKUP(C:C,'ТНВЭД-ШЭК'!A:B,2,FALSE)</f>
        <v>ЗОЛОТО В ПРОЧИХ ПОЛУОБРАБОТАННЫХ ФОРМАХ - ПРУТКИ, ПРОВОЛОКА И ПРОФИЛИ;   ПЛАСТИНЫ, ЛИСТЫ И ПОЛОСЫ ТОЛЩИНОЙ БОЛЕЕ 0,15 ММ, НЕ СЧИТАЯ ЛЮБОЙ ОСНОВЫ</v>
      </c>
    </row>
    <row r="8424" spans="1:4" x14ac:dyDescent="0.25">
      <c r="A8424" s="14"/>
      <c r="B8424" s="12"/>
      <c r="C8424" s="13" t="s">
        <v>7166</v>
      </c>
      <c r="D8424" s="16" t="str">
        <f>VLOOKUP(C:C,'ТНВЭД-ШЭК'!A:B,2,FALSE)</f>
        <v>ЗОЛОТО ПРОЧЕЕ НЕОБРАБОТАННОЕ ИЛИ ПОЛУОБРАБОТАННОЕ, ИЛИ В ВИДЕ ПОРОШКА</v>
      </c>
    </row>
    <row r="8425" spans="1:4" x14ac:dyDescent="0.25">
      <c r="A8425" s="14"/>
      <c r="B8425" s="12"/>
      <c r="C8425" s="13" t="s">
        <v>7169</v>
      </c>
      <c r="D8425" s="16" t="str">
        <f>VLOOKUP(C:C,'ТНВЭД-ШЭК'!A:B,2,FALSE)</f>
        <v>МЕТАЛЛЫ НЕДРАГОЦЕННЫЕ ИЛИ СЕРЕБРО, ПЛАКИРОВАННЫЕ ЗОЛОТОМ, НЕОБРАБОТАННЫЕ ИЛИ ПОЛУОБРАБОТАННЫЕ</v>
      </c>
    </row>
    <row r="8426" spans="1:4" x14ac:dyDescent="0.25">
      <c r="A8426" s="14"/>
      <c r="B8426" s="12"/>
      <c r="C8426" s="13" t="s">
        <v>7170</v>
      </c>
      <c r="D8426" s="16" t="str">
        <f>VLOOKUP(C:C,'ТНВЭД-ШЭК'!A:B,2,FALSE)</f>
        <v>ПЛАТИНА НЕОБРАБОТАННАЯ ИЛИ В ВИДЕ ПОРОШКА В СЛИТКАХ С СОДЕРЖАНИЕМ НЕ МЕНЕЕ 999,5 ЧАСТЕЙ ПЛАТИНЫ НА 1000 ЧАСТЕЙ СПЛАВА</v>
      </c>
    </row>
    <row r="8427" spans="1:4" x14ac:dyDescent="0.25">
      <c r="A8427" s="14"/>
      <c r="B8427" s="12"/>
      <c r="C8427" s="13" t="s">
        <v>7171</v>
      </c>
      <c r="D8427" s="16" t="str">
        <f>VLOOKUP(C:C,'ТНВЭД-ШЭК'!A:B,2,FALSE)</f>
        <v>ПЛАТИНА НЕОБРАБОТАННАЯ ИЛИ В ВИДЕ ПОРОШКА, ПРОЧАЯ</v>
      </c>
    </row>
    <row r="8428" spans="1:4" x14ac:dyDescent="0.25">
      <c r="A8428" s="14"/>
      <c r="B8428" s="12"/>
      <c r="C8428" s="13" t="s">
        <v>7172</v>
      </c>
      <c r="D8428" s="16" t="str">
        <f>VLOOKUP(C:C,'ТНВЭД-ШЭК'!A:B,2,FALSE)</f>
        <v>ПЛАТИНА ПРОЧАЯ,  ПРОВОЛОКА И ПРОФИЛИ; ПЛАСТИНЫ; ЛИСТЫ И ПОЛОСЫ ТОЛЩИНОЙ  БОЛЕЕ 0,15 ММ, НЕ СЧИТАЯ ОСНОВЫ</v>
      </c>
    </row>
    <row r="8429" spans="1:4" x14ac:dyDescent="0.25">
      <c r="A8429" s="14"/>
      <c r="B8429" s="12"/>
      <c r="C8429" s="13" t="s">
        <v>7173</v>
      </c>
      <c r="D8429" s="16" t="str">
        <f>VLOOKUP(C:C,'ТНВЭД-ШЭК'!A:B,2,FALSE)</f>
        <v>ПЛАТИНА: ТРУБЫ, ТРУБКИ И ПУСТОТЕЛЫЕ БОЛВАНКИ; ТОНКИЕ ЛИСТЫ И ПОЛОСЫ (ФОЛЬГА) ТОЛЩИНОЙ НЕ БОЛЕЕ 0,15 ММ, НЕ СЧИТАЯ ЛЮБОЙ ОСНОВЫ</v>
      </c>
    </row>
    <row r="8430" spans="1:4" x14ac:dyDescent="0.25">
      <c r="A8430" s="14"/>
      <c r="B8430" s="12"/>
      <c r="C8430" s="13" t="s">
        <v>7174</v>
      </c>
      <c r="D8430" s="16" t="str">
        <f>VLOOKUP(C:C,'ТНВЭД-ШЭК'!A:B,2,FALSE)</f>
        <v>ПЛАТИНА ПРОЧАЯ</v>
      </c>
    </row>
    <row r="8431" spans="1:4" x14ac:dyDescent="0.25">
      <c r="A8431" s="14"/>
      <c r="B8431" s="12"/>
      <c r="C8431" s="13" t="s">
        <v>7175</v>
      </c>
      <c r="D8431" s="16" t="str">
        <f>VLOOKUP(C:C,'ТНВЭД-ШЭК'!A:B,2,FALSE)</f>
        <v>ПАЛЛАДИЙ НЕОБРАБОТАННЫЙ ИЛИ В ВИДЕ ПОРОШКА, В СЛИТКАХ С СОДЕРЖАНИЕМ НЕ МЕНЕЕ 999,5 ЧАСТЕЙ ПАЛЛАДИЯ НА 1000 ЧАСТЕЙ СПЛАВА</v>
      </c>
    </row>
    <row r="8432" spans="1:4" x14ac:dyDescent="0.25">
      <c r="A8432" s="14"/>
      <c r="B8432" s="12"/>
      <c r="C8432" s="13" t="s">
        <v>7176</v>
      </c>
      <c r="D8432" s="16" t="str">
        <f>VLOOKUP(C:C,'ТНВЭД-ШЭК'!A:B,2,FALSE)</f>
        <v>ПАЛЛАДИЙ НЕОБРАБОТАННЫЙ ИЛИ В ВИДЕ ПОРОШКА, ПРОЧИЙ</v>
      </c>
    </row>
    <row r="8433" spans="1:4" x14ac:dyDescent="0.25">
      <c r="A8433" s="14"/>
      <c r="B8433" s="12"/>
      <c r="C8433" s="13" t="s">
        <v>7177</v>
      </c>
      <c r="D8433" s="16" t="str">
        <f>VLOOKUP(C:C,'ТНВЭД-ШЭК'!A:B,2,FALSE)</f>
        <v>ПАЛЛАДИЙ ПРОЧИЙ, ПОЛУОБРАБОТАННЫЙ</v>
      </c>
    </row>
    <row r="8434" spans="1:4" x14ac:dyDescent="0.25">
      <c r="A8434" s="14"/>
      <c r="B8434" s="12"/>
      <c r="C8434" s="13" t="s">
        <v>7178</v>
      </c>
      <c r="D8434" s="16" t="str">
        <f>VLOOKUP(C:C,'ТНВЭД-ШЭК'!A:B,2,FALSE)</f>
        <v>РОДИЙ НЕОБРАБОТАННЫЙ ИЛИ В ВИДЕ ПОРОШКА</v>
      </c>
    </row>
    <row r="8435" spans="1:4" x14ac:dyDescent="0.25">
      <c r="A8435" s="14"/>
      <c r="B8435" s="12"/>
      <c r="C8435" s="13" t="s">
        <v>7179</v>
      </c>
      <c r="D8435" s="16" t="str">
        <f>VLOOKUP(C:C,'ТНВЭД-ШЭК'!A:B,2,FALSE)</f>
        <v>РОДИЙ ПРОЧИЙ, ПОЛУОБРАБОТАННЫЙ</v>
      </c>
    </row>
    <row r="8436" spans="1:4" x14ac:dyDescent="0.25">
      <c r="A8436" s="14"/>
      <c r="B8436" s="12"/>
      <c r="C8436" s="13" t="s">
        <v>7180</v>
      </c>
      <c r="D8436" s="16" t="str">
        <f>VLOOKUP(C:C,'ТНВЭД-ШЭК'!A:B,2,FALSE)</f>
        <v>ИРИДИЙ, ОСМИЙ И РУТЕНИЙ НЕОБРАБОТАННЫЕ ИЛИ В ВИДЕ ПОРОШКА</v>
      </c>
    </row>
    <row r="8437" spans="1:4" x14ac:dyDescent="0.25">
      <c r="A8437" s="14"/>
      <c r="B8437" s="12"/>
      <c r="C8437" s="13" t="s">
        <v>7181</v>
      </c>
      <c r="D8437" s="16" t="str">
        <f>VLOOKUP(C:C,'ТНВЭД-ШЭК'!A:B,2,FALSE)</f>
        <v>ИРИДИЙ, ОСМИЙ И РУТЕНИЙ ПРОЧИЕ, ПОЛУОБРАБОТАННЫЕ</v>
      </c>
    </row>
    <row r="8438" spans="1:4" x14ac:dyDescent="0.25">
      <c r="A8438" s="14"/>
      <c r="B8438" s="12"/>
      <c r="C8438" s="13" t="s">
        <v>7182</v>
      </c>
      <c r="D8438" s="16" t="str">
        <f>VLOOKUP(C:C,'ТНВЭД-ШЭК'!A:B,2,FALSE)</f>
        <v>МЕТАЛЛЫ НЕДРАГОЦЕННЫЕ, СЕРЕБРО ИЛИ ЗОЛОТО, ПЛАКИРОВАННЫЕ ПЛАТИНОЙ, НЕОБРАБОТАННЫЕ ИЛИ ПОЛУОБРАБОТАННЫЕ</v>
      </c>
    </row>
    <row r="8439" spans="1:4" x14ac:dyDescent="0.25">
      <c r="A8439" s="14"/>
      <c r="B8439" s="12"/>
      <c r="C8439" s="13" t="s">
        <v>7183</v>
      </c>
      <c r="D8439" s="16" t="str">
        <f>VLOOKUP(C:C,'ТНВЭД-ШЭК'!A:B,2,FALSE)</f>
        <v>ЗОЛА, СОДЕРЖАЩАЯ ДРАГОЦЕННЫЙ МЕТАЛ ИЛИ СОЕДИНЕНИЯ ДРАГОЦЕННОГО МЕТАЛЛА</v>
      </c>
    </row>
    <row r="8440" spans="1:4" x14ac:dyDescent="0.25">
      <c r="A8440" s="14"/>
      <c r="B8440" s="12"/>
      <c r="C8440" s="13" t="s">
        <v>7184</v>
      </c>
      <c r="D8440" s="16" t="str">
        <f>VLOOKUP(C:C,'ТНВЭД-ШЭК'!A:B,2,FALSE)</f>
        <v>ОТХОДЫ ЗОЛОТА, ВКЛЮЧАЯ МЕТАЛЛ, ПЛАКИРОВАННЫЙ ЗОЛОТОМ, НО ИСКЛЮЧАЯ ОТХОДЫ, СОДЕРЖАЩИЕ ДРУГИЕ ДРАГОЦЕННЫЕ МЕТАЛЛЫ</v>
      </c>
    </row>
    <row r="8441" spans="1:4" x14ac:dyDescent="0.25">
      <c r="A8441" s="14"/>
      <c r="B8441" s="12"/>
      <c r="C8441" s="13" t="s">
        <v>7185</v>
      </c>
      <c r="D8441" s="16" t="str">
        <f>VLOOKUP(C:C,'ТНВЭД-ШЭК'!A:B,2,FALSE)</f>
        <v>ПРОЧИЕ ОТХОДЫ ПЛАТИНЫ, ВКЛЮЧАЯ МЕТАЛЛ, ПЛАКИРОВАННЫЙ ПЛАТИНОЙ, НО ИСКЛЮЧАЯ ОТХОДЫ, СОДЕРЖАЩИЕ ДРУГИЕ ДРАГОЦЕННЫЕ МЕТАЛЛЫ</v>
      </c>
    </row>
    <row r="8442" spans="1:4" x14ac:dyDescent="0.25">
      <c r="A8442" s="14"/>
      <c r="B8442" s="12"/>
      <c r="C8442" s="13" t="s">
        <v>7186</v>
      </c>
      <c r="D8442" s="16" t="str">
        <f>VLOOKUP(C:C,'ТНВЭД-ШЭК'!A:B,2,FALSE)</f>
        <v>ОТХОДЫ ПРОЧИЕ</v>
      </c>
    </row>
    <row r="8443" spans="1:4" x14ac:dyDescent="0.25">
      <c r="A8443" s="14"/>
      <c r="B8443" s="12"/>
      <c r="C8443" s="13" t="s">
        <v>11988</v>
      </c>
      <c r="D8443" s="16" t="str">
        <f>VLOOKUP(C:C,'ТНВЭД-ШЭК'!A:B,2,FALSE)</f>
        <v>ПРОЧИЕ ЧАСТИ ОБОРУДОВАНИЯ И УСТРОЙСТВ ДЛЯ ФИЛЬТРОВАНИЯ ИЛИ ОЧИСТКИ ЖИДКОСТЕЙ ИЛИ ГАЗОВ, ПРЕДНАЗНАЧЕННЫХ ДЛЯ МЕДИЦИНСКОЙ ПРОМЫШЛЕННОСТИ</v>
      </c>
    </row>
    <row r="8444" spans="1:4" x14ac:dyDescent="0.25">
      <c r="A8444" s="14"/>
      <c r="B8444" s="12"/>
      <c r="C8444" s="13" t="s">
        <v>11989</v>
      </c>
      <c r="D8444" s="16" t="str">
        <f>VLOOKUP(C:C,'ТНВЭД-ШЭК'!A:B,2,FALSE)</f>
        <v>ПРОЧИЕ ЧАСТИ ОБОРУДОВ.И УСТРОЙСТВ,ДЛЯ ФИЛЬТРОВ.ИЛИ ОЧИСТКИ ЖИДКОСТЕЙ ИЛИ ГАЗОВ,ПРЕДНАЗН.ДЛЯ ПРОМЫШЛ.СБОРКИ МОТОРН.ТРАНСП.СР-В ТОВ.ПОЗ.8701-8705,ИХ УЗЛОВ И АГРЕГАТ &lt;5&gt;</v>
      </c>
    </row>
    <row r="8445" spans="1:4" x14ac:dyDescent="0.25">
      <c r="A8445" s="14"/>
      <c r="B8445" s="12"/>
      <c r="C8445" s="17" t="s">
        <v>26485</v>
      </c>
      <c r="D8445" s="16" t="str">
        <f>VLOOKUP(C:C,'ТНВЭД-ШЭК'!A:B,2,FALSE)</f>
        <v>ЭЛЕМЕНТЫ МЕМБРАННЫЕ РУЛОННОГО ТИПА ДЛЯ ФИЛЬТРОВАНИЯ ИЛИ ОЧИСТКИ ЖИДКОСТЕЙ, УКАЗАННЫЕ В ДОПОЛНИТЕЛЬНОМ ПРИМЕЧАНИИ ЕВРАЗИЙСКОГО ЭКОНОМИЧЕСКОГО СОЮЗА 6 К ДАННОЙ ГРУППЕ</v>
      </c>
    </row>
    <row r="8446" spans="1:4" x14ac:dyDescent="0.25">
      <c r="A8446" s="14"/>
      <c r="B8446" s="12"/>
      <c r="C8446" s="17" t="s">
        <v>26486</v>
      </c>
      <c r="D8446" s="16" t="str">
        <f>VLOOKUP(C:C,'ТНВЭД-ШЭК'!A:B,2,FALSE)</f>
        <v>ЦЕНТРИФУГИ, ВКЛЮЧАЯ ЦЕНТРОБЕЖНЫЕ СУШИЛКИ; ОБОРУДОВАНИЕ И УСТРОЙСТВА ДЛЯ ФИЛЬТРОВАНИЯ ИЛИ ОЧИСТКИ ЖИДКОСТЕЙ ИЛИ ГАЗОВ, ЧАСТИ, ПРОЧИЕ:ПРОЧИЕ</v>
      </c>
    </row>
    <row r="8447" spans="1:4" x14ac:dyDescent="0.25">
      <c r="A8447" s="14"/>
      <c r="B8447" s="12"/>
      <c r="C8447" s="13" t="s">
        <v>9019</v>
      </c>
      <c r="D8447" s="16" t="str">
        <f>VLOOKUP(C:C,'ТНВЭД-ШЭК'!A:B,2,FALSE)</f>
        <v>РЕМИЗОПОДЪЕМНЫЕ КАРЕТКИ И ЖАККАРДОВЫЕ МАШИНЫ ,МЕХАНИЗМЫ ДЛЯ УМЕНЬШЕНИЯ ЧИСЛА КАРТ, КОПИРОВАЛЬНЫЕ, КАРТОНАСЕКАТЕЛЬНЫЕ ИЛИ КАРТОСШИВАТЕЛЬНЫЕ МАШИНЫ</v>
      </c>
    </row>
    <row r="8448" spans="1:4" x14ac:dyDescent="0.25">
      <c r="A8448" s="14"/>
      <c r="B8448" s="12"/>
      <c r="C8448" s="13" t="s">
        <v>9020</v>
      </c>
      <c r="D8448" s="16" t="str">
        <f>VLOOKUP(C:C,'ТНВЭД-ШЭК'!A:B,2,FALSE)</f>
        <v>ПРОЧИЕ ОБОРУДОВАНИЕ ВСПОМОГАТЕЛЬНОЕ ДЛЯ МАШИН ТОВАРНОЙ ПОЗИЦИИ 8444, 8445, 8446, 8447</v>
      </c>
    </row>
    <row r="8449" spans="1:4" x14ac:dyDescent="0.25">
      <c r="A8449" s="14"/>
      <c r="B8449" s="12"/>
      <c r="C8449" s="13" t="s">
        <v>9021</v>
      </c>
      <c r="D8449" s="16" t="str">
        <f>VLOOKUP(C:C,'ТНВЭД-ШЭК'!A:B,2,FALSE)</f>
        <v>ЧАСТИ И ПРИНАДЛЕЖНОСТИ К МАШИНАМ ТОВАРНОЙ ПОЗИЦИИ 8444 ИЛИ ИХ ВСПОМОГАТЕЛЬНЫМ УСТРОЙСТВАМ</v>
      </c>
    </row>
    <row r="8450" spans="1:4" x14ac:dyDescent="0.25">
      <c r="A8450" s="14"/>
      <c r="B8450" s="12"/>
      <c r="C8450" s="13" t="s">
        <v>9022</v>
      </c>
      <c r="D8450" s="16" t="str">
        <f>VLOOKUP(C:C,'ТНВЭД-ШЭК'!A:B,2,FALSE)</f>
        <v>ЧАСТИ И ПРИНАДЛЕЖНОСТИ К МАШИНАМ ТОВАРНОЙ ПОЗИЦИИ 8445 ИЛИ ИХ ВСПОМОГАТЕЛЬНЫМ УСТРОЙСТВАМ: ГАРНИТУРА ИГОЛЬЧАТАЯ</v>
      </c>
    </row>
    <row r="8451" spans="1:4" x14ac:dyDescent="0.25">
      <c r="A8451" s="14"/>
      <c r="B8451" s="12"/>
      <c r="C8451" s="13" t="s">
        <v>9023</v>
      </c>
      <c r="D8451" s="16" t="str">
        <f>VLOOKUP(C:C,'ТНВЭД-ШЭК'!A:B,2,FALSE)</f>
        <v>ЧАСТИ И ПРИНАДЛЕЖНОСТИ К МАШИНАМ ТОВАРНОЙ ПОЗИЦИИ 8445 ИЛИ ИХ ВСПОМОГАТЕЛЬНЫМ УСТРОЙСТВАМ: ЧАСТИ МАШИН ДЛЯ ПОДГОТОВКИ ТЕКСТИЛЬНЫХ ВОЛОКОН, КРОМЕ ИГОЛЬЧАТОЙ ГАРНИТУРЫ</v>
      </c>
    </row>
    <row r="8452" spans="1:4" x14ac:dyDescent="0.25">
      <c r="A8452" s="14"/>
      <c r="B8452" s="12"/>
      <c r="C8452" s="13" t="s">
        <v>9024</v>
      </c>
      <c r="D8452" s="16" t="str">
        <f>VLOOKUP(C:C,'ТНВЭД-ШЭК'!A:B,2,FALSE)</f>
        <v>ВЕРЕТЕНА, РОГУЛЬКИ, КОЛЬЦА И БЕГУНКИ</v>
      </c>
    </row>
    <row r="8453" spans="1:4" x14ac:dyDescent="0.25">
      <c r="A8453" s="14"/>
      <c r="B8453" s="12"/>
      <c r="C8453" s="13" t="s">
        <v>9025</v>
      </c>
      <c r="D8453" s="16" t="str">
        <f>VLOOKUP(C:C,'ТНВЭД-ШЭК'!A:B,2,FALSE)</f>
        <v>ПРОЧИЕ ЧАСТИ И ПРИНАДЛЕЖНОСТИ К МАШИНАМ ТОВАРНОЙ ПОЗИЦИИ 8445 ИЛИ ИХ ВСПОМОГАТЕЛЬНЫМ УСТРОЙСТВАМ</v>
      </c>
    </row>
    <row r="8454" spans="1:4" x14ac:dyDescent="0.25">
      <c r="A8454" s="14"/>
      <c r="B8454" s="12"/>
      <c r="C8454" s="13" t="s">
        <v>9026</v>
      </c>
      <c r="D8454" s="16" t="str">
        <f>VLOOKUP(C:C,'ТНВЭД-ШЭК'!A:B,2,FALSE)</f>
        <v>ЧАСТИ И ПРИНАДЛЕЖНОСТИ К ТКАЦКИМ СТАНКАМ ИЛИ ИХ ВСПОМОГАТЕЛЬНЫМ УСТРОЙСТВАМ: БЕРДА, РЕМИЗКИ И РЕМИЗНЫЕ РАМЫ ДЛЯ ТКАЦКИХ СТАНКОВ</v>
      </c>
    </row>
    <row r="8455" spans="1:4" x14ac:dyDescent="0.25">
      <c r="A8455" s="14"/>
      <c r="B8455" s="12"/>
      <c r="C8455" s="13" t="s">
        <v>9027</v>
      </c>
      <c r="D8455" s="16" t="str">
        <f>VLOOKUP(C:C,'ТНВЭД-ШЭК'!A:B,2,FALSE)</f>
        <v>ПРОЧИЕ ЧАСТИ И ПРИНАДЛЕЖНОСТИ К ТКАЦКИМ СТАНКАМ И ИХ ВСПОМОГАТЕЛЬНЫМ УСТРОЙСТВАМ</v>
      </c>
    </row>
    <row r="8456" spans="1:4" x14ac:dyDescent="0.25">
      <c r="A8456" s="14"/>
      <c r="B8456" s="12"/>
      <c r="C8456" s="13" t="s">
        <v>9028</v>
      </c>
      <c r="D8456" s="16" t="str">
        <f>VLOOKUP(C:C,'ТНВЭД-ШЭК'!A:B,2,FALSE)</f>
        <v>ЧАСТИ И ПРИНАДЛЕЖНОСТИ К МАШИНАМ ТОВАРНОЙ ПОЗИЦИИ 8447 ИЛИ ИХ ВСПОМОГАТЕЛЬНЫМ УСТРОЙСТВАМ: ПЛАТИНЫ</v>
      </c>
    </row>
    <row r="8457" spans="1:4" x14ac:dyDescent="0.25">
      <c r="A8457" s="14"/>
      <c r="B8457" s="12"/>
      <c r="C8457" s="13" t="s">
        <v>9029</v>
      </c>
      <c r="D8457" s="16" t="str">
        <f>VLOOKUP(C:C,'ТНВЭД-ШЭК'!A:B,2,FALSE)</f>
        <v>ЧАСТИ И ПРИНАДЛЕЖНОСТИ К МАШИНАМ ТОВАРНОЙ ПОЗИЦИИ 8447 ИЛИ ИХ ВСПОМОГАТЕЛЬНЫМ УСТРОЙСТВАМ: ИГЛЫ И ДРУГИЕ ЭЛЕМЕНТЫ, СЛУЖАЩИЕ ДЛЯ ОБРАЗОВАНИЯ ПЕТЕЛЬ, СТЕЖКОВ, ПЕРЕПЛЕТЕНИЙ</v>
      </c>
    </row>
    <row r="8458" spans="1:4" x14ac:dyDescent="0.25">
      <c r="A8458" s="14"/>
      <c r="B8458" s="12"/>
      <c r="C8458" s="13" t="s">
        <v>9030</v>
      </c>
      <c r="D8458" s="16" t="str">
        <f>VLOOKUP(C:C,'ТНВЭД-ШЭК'!A:B,2,FALSE)</f>
        <v>ПРОЧИЕ ЧАСТИ И ПРИНАДЛЕЖНОСТИ К МАШИНАМ ТОВАРНОЙ ПОЗИЦИИ 8447 ИЛИ ИХ ВСПОМОГАТЕЛЬНЫМ УСТРОЙСТВАМ</v>
      </c>
    </row>
    <row r="8459" spans="1:4" x14ac:dyDescent="0.25">
      <c r="A8459" s="14"/>
      <c r="B8459" s="12"/>
      <c r="C8459" s="13" t="s">
        <v>9053</v>
      </c>
      <c r="D8459" s="16" t="str">
        <f>VLOOKUP(C:C,'ТНВЭД-ШЭК'!A:B,2,FALSE)</f>
        <v>ЧАСТИ К ОБОРУДОВАНИЮ (КРОМЕ МАШИН ТОВ.ПОЗ.8450) ДЛЯ ПРОМЫВКИ,ЧИСТКИ,ОТЖИМА,СУШКИ,ГЛАЖЕНИЯ,ПРЕССОВАНИЯ,БЕЛЕНИЯ,КРАШЕНИЯ,ОТДЕЛКИ,ПРОПИТКИ,НАМАТЫВАНИЯ,РАЗМАТЫВАНИЯ,РЕЗКИ,ПРОКАЛЫВАНИЯ ТЕКСТИЛЬН.МАТЕРИАЛОВ</v>
      </c>
    </row>
    <row r="8460" spans="1:4" x14ac:dyDescent="0.25">
      <c r="A8460" s="14"/>
      <c r="B8460" s="12"/>
      <c r="C8460" s="13" t="s">
        <v>9065</v>
      </c>
      <c r="D8460" s="16" t="str">
        <f>VLOOKUP(C:C,'ТНВЭД-ШЭК'!A:B,2,FALSE)</f>
        <v>ЧАСТИ К ОБОРУДОВАНИЮ ДЛЯ ПОДГОТОВКИ, ДУБЛЕНИЯ ИЛИ ОБРАБОТКИ ШКУР ИЛИ КОЖ ИЛИ ДЛЯ ИЗГОТОВЛЕНИЯ ИЛИ РЕМОНТА КОЖАНОЙ ОБУВИ ИЛИ ПРОЧИХ ИЗДЕЛИЙ ИЗ ШКУР ИЛИ КОЖ, КРОМЕ ШВЕЙНЫХ МАШИН</v>
      </c>
    </row>
    <row r="8461" spans="1:4" x14ac:dyDescent="0.25">
      <c r="A8461" s="12" t="s">
        <v>13283</v>
      </c>
      <c r="B8461" s="12" t="s">
        <v>13367</v>
      </c>
      <c r="C8461" s="13" t="s">
        <v>5608</v>
      </c>
      <c r="D8461" s="16" t="str">
        <f>VLOOKUP(C:C,'ТНВЭД-ШЭК'!A:B,2,FALSE)</f>
        <v>ТКАНИ ИЗ ШЕЛКОВОГО ГРЕБЕННОГО ОЧЕСА</v>
      </c>
    </row>
    <row r="8462" spans="1:4" x14ac:dyDescent="0.25">
      <c r="A8462" s="14"/>
      <c r="B8462" s="12"/>
      <c r="C8462" s="13" t="s">
        <v>5609</v>
      </c>
      <c r="D8462" s="16" t="str">
        <f>VLOOKUP(C:C,'ТНВЭД-ШЭК'!A:B,2,FALSE)</f>
        <v>КРЕПОВЫЕ ТКАНИ, НЕОТБЕЛЕННЫЕ, ПРОМЫТЫЕ ИЛИ ОБЕЛЕННЫЕ, СОДЕРЖАЩИЕ 85 МАС.% ИЛИ БОЛЕЕ ШЕЛКОВЫХ НИТЕЙ ИЛИ ШЕЛКОВЫХ ОТХОДОВ, КРОМЕ ШЕЛКОВОГО ГРЕБЕННОГО ОЧЕСА</v>
      </c>
    </row>
    <row r="8463" spans="1:4" x14ac:dyDescent="0.25">
      <c r="A8463" s="14"/>
      <c r="B8463" s="12"/>
      <c r="C8463" s="13" t="s">
        <v>5610</v>
      </c>
      <c r="D8463" s="16" t="str">
        <f>VLOOKUP(C:C,'ТНВЭД-ШЭК'!A:B,2,FALSE)</f>
        <v>ПРОЧИЕ КРЕПОВЫЕ ТКАНИ, ЗА ИСКЛЮЧЕНИЕМ НЕОТБЕЛЕННЫХ, ПРОМЫТЫХ ИЛИ ОТБЕЛЕННЫХ, СОДЕРЖАЩИЕ 85 МАС.% ИЛИ БОЛЕЕ ШЕЛКОВЫХ НИТЕЙ ИЛИ ШЕЛКОВЦЫХ ОТХОДОВ, КРОМЕ ШЕЛКОВОГО ГРЕБЕННОГО ОЧЕСА</v>
      </c>
    </row>
    <row r="8464" spans="1:4" x14ac:dyDescent="0.25">
      <c r="A8464" s="14"/>
      <c r="B8464" s="12"/>
      <c r="C8464" s="13" t="s">
        <v>5611</v>
      </c>
      <c r="D8464" s="16" t="str">
        <f>VLOOKUP(C:C,'ТНВЭД-ШЭК'!A:B,2,FALSE)</f>
        <v>ДАЛЬНЕВОСТОЧНЫЕ ТКАНИ (ХОНАН, ЧЕСУЧА) ИЗ НАТУРАЛЬНОГО ШЕЛКА ПОЛОТНЯНОГО ПЕРЕПЛЕТЕНИЯ, СУРОВЫЕ, НЕ ПОДВЕРГНУТЫЕ ДАЛЬНЕЙШЕЙ ОБРАБОТКЕ, КРОМЕ ПРОМЫВАНИЯ, СОДЕРЖАЩИЕ 85 МАС.% ИЛИ БОЛЕЕ ШЕЛКОВЫХ НИТЕЙ</v>
      </c>
    </row>
    <row r="8465" spans="1:4" x14ac:dyDescent="0.25">
      <c r="A8465" s="14"/>
      <c r="B8465" s="12"/>
      <c r="C8465" s="13" t="s">
        <v>5612</v>
      </c>
      <c r="D8465" s="16" t="str">
        <f>VLOOKUP(C:C,'ТНВЭД-ШЭК'!A:B,2,FALSE)</f>
        <v>ПРОЧ. ПОДОБНЫЕ ДАЛЬНЕВОСТ.ТКАНИ ИЗ ШЕЛК. НИТЕЙ (НЕ СМЕШАННЫХ С ШЕЛК. ГРЕБЕНЫМИ ОЧЕСАМИ ИЛИ ДР. ШЕЛК. ОТХОДАМИ ИЛИ ДР. ТЕКСТИЛ. МАТЕРИАЛАМИ),КРОМЕ ЭПОНЖА,ХАБУТАЯ,ХОХАНА И КОРЫ, ПОЛОТНЯНОГО ПЕРЕПЛЕТЕНИЯ</v>
      </c>
    </row>
    <row r="8466" spans="1:4" x14ac:dyDescent="0.25">
      <c r="A8466" s="14"/>
      <c r="B8466" s="12"/>
      <c r="C8466" s="13" t="s">
        <v>5613</v>
      </c>
      <c r="D8466" s="16" t="str">
        <f>VLOOKUP(C:C,'ТНВЭД-ШЭК'!A:B,2,FALSE)</f>
        <v>ПРОЧ. ДАЛЬНЕВОСТ.ТКАНИ ИЗ НАТУРАЛЬНОГО ШЕЛК.НИТЕЙ НЕ СМЕШАН.С ШЕЛК.ГРЕБЕН.ОЧЕСАМИ ИЛИ ДР.ШЕЛК.ОТХОДАМИ ИЛИ ДР.ТЕКСТИЛ.МАТЕРИАЛАМИ,СОДЕРЖ. 85МАС.% ИЛИ БОЛЕЕ ШЕЛК.НИТЕЙ,КРОМЕ ЭПОТАНЖА, ХОБУТАЯ, ХОХАНА..</v>
      </c>
    </row>
    <row r="8467" spans="1:4" x14ac:dyDescent="0.25">
      <c r="A8467" s="14"/>
      <c r="B8467" s="12"/>
      <c r="C8467" s="13" t="s">
        <v>5614</v>
      </c>
      <c r="D8467" s="16" t="str">
        <f>VLOOKUP(C:C,'ТНВЭД-ШЭК'!A:B,2,FALSE)</f>
        <v>ПРОЧИЕ ШЕЛКОВЫЕ АЖУРНЫЕ ТКАНИ (АЖУРНОГО ПЕРЕПЛЕТЕНИЯ), СОДЕРЖАЩИЕ 85 МАС.% ИЛИ БОЛЕЕ ШЕЛКОВЫХ НИТЕЙ ИЛИ ШЕЛКОВЫХ ОТХОДОВ, КРОМЕ ШЕЛКОВОГО ОЧЕСА</v>
      </c>
    </row>
    <row r="8468" spans="1:4" x14ac:dyDescent="0.25">
      <c r="A8468" s="14"/>
      <c r="B8468" s="12"/>
      <c r="C8468" s="13" t="s">
        <v>5615</v>
      </c>
      <c r="D8468" s="16" t="str">
        <f>VLOOKUP(C:C,'ТНВЭД-ШЭК'!A:B,2,FALSE)</f>
        <v>ПРОЧИЕ ТКАНИ, СОДЕРЖАЩИЕ 85 МАС.% ИЛИ БОЛЕЕ ШЕЛКОВЫХ НИТЕЙ ИЛИ ШЕЛКОВЫХ ОТХОДОВ, КРОМЕ ШЕЛКОВОГО ГРЕБЕННОГО ОЧЕСА, НЕОТБЕЛЕННЫЕ (СУРОВЫЕ), ПРОМЫТЫЕ ИЛИ ОТБЕЛЕННЫЕ</v>
      </c>
    </row>
    <row r="8469" spans="1:4" x14ac:dyDescent="0.25">
      <c r="A8469" s="14"/>
      <c r="B8469" s="12"/>
      <c r="C8469" s="13" t="s">
        <v>5616</v>
      </c>
      <c r="D8469" s="16" t="str">
        <f>VLOOKUP(C:C,'ТНВЭД-ШЭК'!A:B,2,FALSE)</f>
        <v>ПРОЧИЕ ТКАНИ, СОДЕРЖАЩИЕ 85 МАС.% ИЛИ БОЛЕЕ ШЕЛКОВЫХ НИТЕЙ ИЛИ ШЕЛКОВЫХ ОТХОДОВ, КРОМЕ ШЕЛКОВОГО ГРЕБЕННОГО ОЧЕСА, ОКРАШЕННЫЕ</v>
      </c>
    </row>
    <row r="8470" spans="1:4" x14ac:dyDescent="0.25">
      <c r="A8470" s="14"/>
      <c r="B8470" s="12"/>
      <c r="C8470" s="13" t="s">
        <v>5617</v>
      </c>
      <c r="D8470" s="16" t="str">
        <f>VLOOKUP(C:C,'ТНВЭД-ШЭК'!A:B,2,FALSE)</f>
        <v>ПРОЧИЕ ТКАНИ, СОДЕРЖАЩИЕ 85 МАС.% ИЛИ БОЛЕЕ ШЕЛКОВЫХ НИТЕЙ ИЛИ ШЕЛКОВЫХ ОТХОДОВ, КРОМЕ ШЕЛКОВОГО ГРЕБЕННОГО ОЧЕСА, ИЗ ПРЯЖИ РАЗЛИЧНЫХ ЦВЕТОВ ШИРИНОЙ БОЛЕЕ 57, НО НЕ БОЛЕЕ 75 СМ</v>
      </c>
    </row>
    <row r="8471" spans="1:4" x14ac:dyDescent="0.25">
      <c r="A8471" s="14"/>
      <c r="B8471" s="12"/>
      <c r="C8471" s="13" t="s">
        <v>5618</v>
      </c>
      <c r="D8471" s="16" t="str">
        <f>VLOOKUP(C:C,'ТНВЭД-ШЭК'!A:B,2,FALSE)</f>
        <v>ПРОЧИЕ ТКАНИ, СОДЕРЖАЩИЕ 85 МАС.% ИЛИ БОЛЕЕ ШЕЛКОВЫХ НИТЕЙ ИЛИ ШЕЛКОВЫХ ОТХОДОВ, КРОМЕ ШЕЛКОВОГО ГРЕБЕННОГО ОЧЕСА, ИЗ ПРЯЖИ РАЗЛИЧНЫХ ЦВЕТОВ</v>
      </c>
    </row>
    <row r="8472" spans="1:4" x14ac:dyDescent="0.25">
      <c r="A8472" s="14"/>
      <c r="B8472" s="12"/>
      <c r="C8472" s="13" t="s">
        <v>5619</v>
      </c>
      <c r="D8472" s="16" t="str">
        <f>VLOOKUP(C:C,'ТНВЭД-ШЭК'!A:B,2,FALSE)</f>
        <v>ПРОЧИЕ НАПЕЧАТАННЫЕ ШЕЛКОВЫЕ ТКАНИ, СОДЕРЖАЩИЕ 85 МАС.% ИЛИ БОЛЕЕ ШЕЛКОВЫХ НИТЕЙ ИЛИ ШЕЛКОВЫХ ОТХОДОВ, КРОМЕ ШЕЛКОВОГО ГРЕБЕННОГО ОЧЕСА</v>
      </c>
    </row>
    <row r="8473" spans="1:4" x14ac:dyDescent="0.25">
      <c r="A8473" s="14"/>
      <c r="B8473" s="12"/>
      <c r="C8473" s="13" t="s">
        <v>5620</v>
      </c>
      <c r="D8473" s="16" t="str">
        <f>VLOOKUP(C:C,'ТНВЭД-ШЭК'!A:B,2,FALSE)</f>
        <v>ПРОЧИЕ ШЕЛКОВЫЕ ТКАНИ ИЛИ ИЗ ШЕЛКОВЫХ ОТХОДОВ, ПРОМЫТЫЕ ИЛИ ОТБЕЛЕННЫЕ</v>
      </c>
    </row>
    <row r="8474" spans="1:4" x14ac:dyDescent="0.25">
      <c r="A8474" s="14"/>
      <c r="B8474" s="12"/>
      <c r="C8474" s="13" t="s">
        <v>5621</v>
      </c>
      <c r="D8474" s="16" t="str">
        <f>VLOOKUP(C:C,'ТНВЭД-ШЭК'!A:B,2,FALSE)</f>
        <v>ПРОЧИЕ ШЕЛКОВЫЕ ТКАНИ ОКРАШЕННЫЕ</v>
      </c>
    </row>
    <row r="8475" spans="1:4" x14ac:dyDescent="0.25">
      <c r="A8475" s="14"/>
      <c r="B8475" s="12"/>
      <c r="C8475" s="13" t="s">
        <v>5622</v>
      </c>
      <c r="D8475" s="16" t="str">
        <f>VLOOKUP(C:C,'ТНВЭД-ШЭК'!A:B,2,FALSE)</f>
        <v>ПРОЧИЕ ШЕЛКОВЫЕ ТКАНИ ИЗ ПРЯЖИ РАЗЛИЧНЫХ ЦВЕТОВ</v>
      </c>
    </row>
    <row r="8476" spans="1:4" x14ac:dyDescent="0.25">
      <c r="A8476" s="14"/>
      <c r="B8476" s="12"/>
      <c r="C8476" s="13" t="s">
        <v>5623</v>
      </c>
      <c r="D8476" s="16" t="str">
        <f>VLOOKUP(C:C,'ТНВЭД-ШЭК'!A:B,2,FALSE)</f>
        <v>ПРОЧИЕ ШЕЛКОВЫЕ ТКАНИ НАПЕЧАТАННЫЕ</v>
      </c>
    </row>
    <row r="8477" spans="1:4" x14ac:dyDescent="0.25">
      <c r="A8477" s="14"/>
      <c r="B8477" s="12"/>
      <c r="C8477" s="13" t="s">
        <v>5643</v>
      </c>
      <c r="D8477" s="16" t="str">
        <f>VLOOKUP(C:C,'ТНВЭД-ШЭК'!A:B,2,FALSE)</f>
        <v>ПРЯЖА ШЕРСТЯНАЯ АППАРАТНОГО ПРЯДЕНИЯ, НЕ РАСФАСОВАННАЯ ДЛЯ РОЗНИЧНОЙ ПРОДАЖИ, С СОДЕРЖАНИЕМ ШЕРСТИ ПО МАССЕ 85% ИЛИ БОЛЕЕ, НЕОТБЕЛЕННАЯ</v>
      </c>
    </row>
    <row r="8478" spans="1:4" x14ac:dyDescent="0.25">
      <c r="A8478" s="14"/>
      <c r="B8478" s="12"/>
      <c r="C8478" s="13" t="s">
        <v>5644</v>
      </c>
      <c r="D8478" s="16" t="str">
        <f>VLOOKUP(C:C,'ТНВЭД-ШЭК'!A:B,2,FALSE)</f>
        <v>ПРОЧАЯ ПРЯЖА АППАРАТНОГО ПРЯДЕНИЯ, НЕ РАСФАСОВАННАЯ ДЛЯ РОЗНИЧНОЙ ПРОДАЖИ, С СОДЕРЖАНИЕМ ШЕРСТИ ПО МАССЕ 85% И БОЛЕЕ, КРОМЕ НЕОТБЕЛЕННОЙ</v>
      </c>
    </row>
    <row r="8479" spans="1:4" x14ac:dyDescent="0.25">
      <c r="A8479" s="14"/>
      <c r="B8479" s="12"/>
      <c r="C8479" s="13" t="s">
        <v>5645</v>
      </c>
      <c r="D8479" s="16" t="str">
        <f>VLOOKUP(C:C,'ТНВЭД-ШЭК'!A:B,2,FALSE)</f>
        <v>ПРЯЖА ШЕРСТЯНАЯ АППАРАТНОГО ПРЯДЕНИЯ, НЕ РАСФАСОВАННАЯ ДЛЯ РОЗНИЧНОЙ ПРОДАЖИ, С СОДЕРЖАНИЕМ ШЕРСТИ И ТОНКОГО ВОЛОСА ПО МАССЕ 85% ИЛИ БОЛЕЕ</v>
      </c>
    </row>
    <row r="8480" spans="1:4" x14ac:dyDescent="0.25">
      <c r="A8480" s="14"/>
      <c r="B8480" s="12"/>
      <c r="C8480" s="13" t="s">
        <v>5646</v>
      </c>
      <c r="D8480" s="16" t="str">
        <f>VLOOKUP(C:C,'ТНВЭД-ШЭК'!A:B,2,FALSE)</f>
        <v>ПРОЧАЯ ПРЯЖА ШЕРСТЯНАЯ АППАРАТНОГО ПРЯДЕНИЯ, НЕ РАСФАСОВАННАЯ ДЛЯ РОЗНИЧНОЙ ПРОДАЖИ, С СОДЕРЖАНИЕМ ШЕРСТИ МЕНЕЕ 85 МАС.%</v>
      </c>
    </row>
    <row r="8481" spans="1:4" x14ac:dyDescent="0.25">
      <c r="A8481" s="14"/>
      <c r="B8481" s="12"/>
      <c r="C8481" s="13" t="s">
        <v>5647</v>
      </c>
      <c r="D8481" s="16" t="str">
        <f>VLOOKUP(C:C,'ТНВЭД-ШЭК'!A:B,2,FALSE)</f>
        <v>ПРОЧАЯ ПРЯЖА ШЕРСТЯНАЯ АППАРАТНОГО ПРЯДЕНИЯ, НЕ РАСФАСОВАННАЯ ДЛЯ РОЗНИЧНОЙ ПРОДАЖИ, С СОДЕРЖАНИЕМ ШЕРСТИ МЕНЕЕ 85 МАС.%, НЕОТБЕЛЕННАЯ</v>
      </c>
    </row>
    <row r="8482" spans="1:4" x14ac:dyDescent="0.25">
      <c r="A8482" s="14"/>
      <c r="B8482" s="12"/>
      <c r="C8482" s="13" t="s">
        <v>5648</v>
      </c>
      <c r="D8482" s="16" t="str">
        <f>VLOOKUP(C:C,'ТНВЭД-ШЭК'!A:B,2,FALSE)</f>
        <v>ПРЯЖА ШЕРСТЯНАЯ НЕОТБЕЛЕННАЯ ГРЕБЕННАЯ, НЕ РАСФАСОВАННАЯ ДЛЯ РОЗНИЧНОЙ ПРОДАЖИ, С СОДЕРЖАНИЕМ ШЕРСТИ ПО МАССЕ 85% И БОЛЕЕ</v>
      </c>
    </row>
    <row r="8483" spans="1:4" x14ac:dyDescent="0.25">
      <c r="A8483" s="14"/>
      <c r="B8483" s="12"/>
      <c r="C8483" s="13" t="s">
        <v>5649</v>
      </c>
      <c r="D8483" s="16" t="str">
        <f>VLOOKUP(C:C,'ТНВЭД-ШЭК'!A:B,2,FALSE)</f>
        <v>ПРОЧАЯ ПРЯЖА ШЕРСТЯНАЯ ГРЕБЕННАЯ, НЕ РАСФАСОВАННАЯ ДЛЯ РОЗНИЧНОЙ ПРОДАЖИ, С СОДЕРЖАНИЕМ ШЕРСТИ ПО МАССЕ 85% И БОЛЕЕ, КРОМЕ НЕОТБЕЛЕННОЙ</v>
      </c>
    </row>
    <row r="8484" spans="1:4" x14ac:dyDescent="0.25">
      <c r="A8484" s="14"/>
      <c r="B8484" s="12"/>
      <c r="C8484" s="13" t="s">
        <v>5650</v>
      </c>
      <c r="D8484" s="16" t="str">
        <f>VLOOKUP(C:C,'ТНВЭД-ШЭК'!A:B,2,FALSE)</f>
        <v>ПРЯЖА ШЕРСТЯНАЯ НЕОТБЕЛЕННАЯ ГРЕБЕННАЯ, НЕ РАСФАСОВАННАЯ ДЛЯ РОЗНИЧНОЙ ПРОДАЖИ, С СОДЕРЖАНИЕМ ШЕРСТИ И ТОНКОГО ВОЛОСА ЖИВОТНЫХ БОЛЕЕ 85 МАС.%</v>
      </c>
    </row>
    <row r="8485" spans="1:4" x14ac:dyDescent="0.25">
      <c r="A8485" s="14"/>
      <c r="B8485" s="12"/>
      <c r="C8485" s="13" t="s">
        <v>5651</v>
      </c>
      <c r="D8485" s="16" t="str">
        <f>VLOOKUP(C:C,'ТНВЭД-ШЭК'!A:B,2,FALSE)</f>
        <v>ПРОЧАЯ ПРЯЖА ШЕРСТЯНАЯ ГРЕБЕННАЯ, НЕ РАСФАСОВАННАЯ ДЛЯ РОЗНИЧНОЙ ПРОДАЖИ, С СОДЕРЖАНИЕМ ШЕРСТИ И ТОНКОГО ВОЛОСА ЖИВОТНЫХ 85 МАС.% И БОЛЕЕ, ЗА ИСКЛЮЧЕНИЕМ НЕОТБЕЛЕННОЙ</v>
      </c>
    </row>
    <row r="8486" spans="1:4" x14ac:dyDescent="0.25">
      <c r="A8486" s="14"/>
      <c r="B8486" s="12"/>
      <c r="C8486" s="13" t="s">
        <v>5652</v>
      </c>
      <c r="D8486" s="16" t="str">
        <f>VLOOKUP(C:C,'ТНВЭД-ШЭК'!A:B,2,FALSE)</f>
        <v>ПРОЧАЯ ПРЯЖА ШЕРСТЯНАЯ СМЕШАННАЯ В ОСНОВНОМ ИСКЛЮЧИТЕЛЬНО С СИНТЕТИЧЕСКИМИ ВОЛОКНАМИ, НЕ РАСФАСОВАННАЯ ДЛЯ РОЗНИЧНОЙ ПРОДАЖИ С СОДЕРЖАНИЕМ ШЕРСТИ ПО МАССЕ МЕНЕЕ 85%, НЕОТБЕЛЕННАЯ</v>
      </c>
    </row>
    <row r="8487" spans="1:4" x14ac:dyDescent="0.25">
      <c r="A8487" s="14"/>
      <c r="B8487" s="12"/>
      <c r="C8487" s="13" t="s">
        <v>5653</v>
      </c>
      <c r="D8487" s="16" t="str">
        <f>VLOOKUP(C:C,'ТНВЭД-ШЭК'!A:B,2,FALSE)</f>
        <v>ПРОЧАЯ ПРЯЖА В СМЕСИ ИСКЛЮЧИТЕЛЬНО ИЛИ В ОСНОВНОМ С СИНТЕТИЧЕСКИМИ ВОЛОКНАМИ, НЕ РАСФАСОВАННАЯ ДЛЯ РОЗНИЧНОЙ ПРОДАЖИ, С СОДЕРЖАНИЕМ ШЕРСТИ ПО МАССЕ МЕНЕЕ 85%, ЗА ИСКЛЮЧЕНИЕМ НЕОТБЕЛЕННОЙ</v>
      </c>
    </row>
    <row r="8488" spans="1:4" x14ac:dyDescent="0.25">
      <c r="A8488" s="14"/>
      <c r="B8488" s="12"/>
      <c r="C8488" s="13" t="s">
        <v>5654</v>
      </c>
      <c r="D8488" s="16" t="str">
        <f>VLOOKUP(C:C,'ТНВЭД-ШЭК'!A:B,2,FALSE)</f>
        <v>ПРОЧАЯ ПРЯЖА ШЕРСТЯНАЯ ГРЕБЕННАЯ В СМЕСИ С ДРУГИМИ ВОЛОКНАМИ, НЕ РАСФАСОВАННАЯ ДЛЯ РОЗНИЧНОЙ ПРОДАЖИ, С СОДЕРЖАНИЕМ ШЕРСТИИ ЖИВОТНЫХ ПО МАССЕ МЕНЕЕ 85%, НЕОТБЕЛЕННАЯ</v>
      </c>
    </row>
    <row r="8489" spans="1:4" x14ac:dyDescent="0.25">
      <c r="A8489" s="14"/>
      <c r="B8489" s="12"/>
      <c r="C8489" s="13" t="s">
        <v>5655</v>
      </c>
      <c r="D8489" s="16" t="str">
        <f>VLOOKUP(C:C,'ТНВЭД-ШЭК'!A:B,2,FALSE)</f>
        <v>ПРОЧАЯ ПРЯЖА ШЕРСТЯНАЯ ГРЕБЕННАЯ В СМЕСИ С ДРУГИМИ ВОЛОКНАМИ, НЕ РАСФАСОВАННАЯ ДЛЯ РОЗНИЧНОЙ ПРОДАЖИ, С СОДЕРЖАНИЕМ ШЕРСТИ ПО МАССЕ МЕНЕЕ 85%, ЗА ИСКЛЮЧЕНИЕМ НЕОТБЕЛЕННОЙ</v>
      </c>
    </row>
    <row r="8490" spans="1:4" x14ac:dyDescent="0.25">
      <c r="A8490" s="14"/>
      <c r="B8490" s="12"/>
      <c r="C8490" s="13" t="s">
        <v>5656</v>
      </c>
      <c r="D8490" s="16" t="str">
        <f>VLOOKUP(C:C,'ТНВЭД-ШЭК'!A:B,2,FALSE)</f>
        <v>ПРЯЖА ИЗ ТОНКОГО ВОЛОСА ЖИВОТНЫХ, АППАРАТНОГО ПРЯДЕНИЯ, НЕ РАСФАСОВАННАЯ ДЛЯ РОЗНИЧНОЙ ПРОДАЖИ, НЕОТБЕЛЕННАЯ</v>
      </c>
    </row>
    <row r="8491" spans="1:4" x14ac:dyDescent="0.25">
      <c r="A8491" s="14"/>
      <c r="B8491" s="12"/>
      <c r="C8491" s="13" t="s">
        <v>5657</v>
      </c>
      <c r="D8491" s="16" t="str">
        <f>VLOOKUP(C:C,'ТНВЭД-ШЭК'!A:B,2,FALSE)</f>
        <v>ПРОЧАЯ ПРЯЖА ИЗ ТОНКОГО ВОЛОСА ЖИВОТНЫХ, АППАРАТНОГО ПРЯДЕНИЯ, НЕ РАСФАСОВАННАЯ ДЛЯ РОЗНИЧНОЙ ПРОДАЖИ, ЗА ИСКЛЮЧЕНИЕМ НЕОТБЕЛЕННОЙ</v>
      </c>
    </row>
    <row r="8492" spans="1:4" x14ac:dyDescent="0.25">
      <c r="A8492" s="14"/>
      <c r="B8492" s="12"/>
      <c r="C8492" s="13" t="s">
        <v>5658</v>
      </c>
      <c r="D8492" s="16" t="str">
        <f>VLOOKUP(C:C,'ТНВЭД-ШЭК'!A:B,2,FALSE)</f>
        <v>ПРЯЖА ГРЕБЕННАЯ НЕОТБЕЛЕННАЯ, НЕ РАСФАСОВАННАЯ ДЛЯ РОЗНИЧНОЙ ПРОДАЖИ, ИЗ ТОНКОГО ВОЛОСА ЖИВОТНЫХ</v>
      </c>
    </row>
    <row r="8493" spans="1:4" x14ac:dyDescent="0.25">
      <c r="A8493" s="14"/>
      <c r="B8493" s="12"/>
      <c r="C8493" s="13" t="s">
        <v>5659</v>
      </c>
      <c r="D8493" s="16" t="str">
        <f>VLOOKUP(C:C,'ТНВЭД-ШЭК'!A:B,2,FALSE)</f>
        <v>ПРОЧАЯ ПРЯЖА ГРЕБЕННАЯ, НЕ РАСФАСОВАННАЯ ДЛЯ РОЗНИЧНОЙ ПРОДАЖИ, ИЗ ТОНКОГО ВОЛОСА ЖИВОТНЫХ, ЗА ИСКЛЮЧЕНИЕМ НЕОТБЕЛЕННОЙ</v>
      </c>
    </row>
    <row r="8494" spans="1:4" x14ac:dyDescent="0.25">
      <c r="A8494" s="14"/>
      <c r="B8494" s="12"/>
      <c r="C8494" s="13" t="s">
        <v>5663</v>
      </c>
      <c r="D8494" s="16" t="str">
        <f>VLOOKUP(C:C,'ТНВЭД-ШЭК'!A:B,2,FALSE)</f>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
    </row>
    <row r="8495" spans="1:4" x14ac:dyDescent="0.25">
      <c r="A8495" s="14"/>
      <c r="B8495" s="12"/>
      <c r="C8495" s="13" t="s">
        <v>5664</v>
      </c>
      <c r="D8495" s="16" t="str">
        <f>VLOOKUP(C:C,'ТНВЭД-ШЭК'!A:B,2,FALSE)</f>
        <v>ТКАНИ ИЗ ШЕРСТЯННОЙ ПРЯЖИ С СОДЕРЖАНИЕМ ШЕРСТИ ИЛИ ТОНКОГО ВОЛОСА ЖИВОТНЫХ 85 МАС.% ИЛИ БОЛЕЕ, С ПОВЕРХНОСТНОЙ ПЛОТНОСТЬЮ НЕ БОЛЕЕ 300Г/М2</v>
      </c>
    </row>
    <row r="8496" spans="1:4" x14ac:dyDescent="0.25">
      <c r="A8496" s="14"/>
      <c r="B8496" s="12"/>
      <c r="C8496" s="13" t="s">
        <v>5665</v>
      </c>
      <c r="D8496" s="16" t="str">
        <f>VLOOKUP(C:C,'ТНВЭД-ШЭК'!A:B,2,FALSE)</f>
        <v>ТКАНИ ИЗ ШЕРСТЯНОЙ ПРЯЖИ АППАРАТНОГО ПРЯДЕНИЯ ИЛИ ПРЯЖИ АППАРАТНОГО ПРЯДЕНИЯ ИЗ ТОНКОГО ВОЛОСА ЖИВОТНЫХ С СОДЕРЖАНИЕМ ШЕРСТИ ИЛИ ТОНКОГО ВОЛОСА ЖИВОТНЫХ 85 МАС.% ИЛИ БОЛЕЕ, ПРОЧИЕ</v>
      </c>
    </row>
    <row r="8497" spans="1:4" x14ac:dyDescent="0.25">
      <c r="A8497" s="14"/>
      <c r="B8497" s="12"/>
      <c r="C8497" s="13" t="s">
        <v>5666</v>
      </c>
      <c r="D8497" s="16" t="str">
        <f>VLOOKUP(C:C,'ТНВЭД-ШЭК'!A:B,2,FALSE)</f>
        <v>ПРОЧИЕ, СМЕШАННЫЕ ТКАНИ В ОСНОВНОМ ИЛИ ИСКЛЮЧИТЕЛЬНО С ХИМИЧЕСКИМИ НИТЯМИ</v>
      </c>
    </row>
    <row r="8498" spans="1:4" x14ac:dyDescent="0.25">
      <c r="A8498" s="14"/>
      <c r="B8498" s="12"/>
      <c r="C8498" s="13" t="s">
        <v>5667</v>
      </c>
      <c r="D8498" s="16" t="str">
        <f>VLOOKUP(C:C,'ТНВЭД-ШЭК'!A:B,2,FALSE)</f>
        <v>ПРОЧИЕ СМЕШАННЫЕ ТКАНИ В ОСНОВНОМ ИЛИ ИСКЛЮЧИТЕЛЬНО С ХИМИЧЕСКИМИ НИТЯМ СПОВЕРХНОСТНОЙ ПЛОТНОСТЬЮ НЕ БОЛЕЕ 300 Г/КВ.М</v>
      </c>
    </row>
    <row r="8499" spans="1:4" x14ac:dyDescent="0.25">
      <c r="A8499" s="14"/>
      <c r="B8499" s="12"/>
      <c r="C8499" s="13" t="s">
        <v>5668</v>
      </c>
      <c r="D8499" s="16" t="str">
        <f>VLOOKUP(C:C,'ТНВЭД-ШЭК'!A:B,2,FALSE)</f>
        <v>ТКАНИ ПРОЧИЕ, СМЕШАННЫЕ В ОСНОВНОМ ИЛИ ИСКЛЮЧИТЕЛЬНО С ХИМИЧЕСКИМИ ВОЛОКНАМИ С ПОВЕРХНОСТНОЙ ПЛОТНОСТЬЮ БОЛЕЕ 300 Г/М2, НО НЕ БОЛЕЕ 450 Г/М2</v>
      </c>
    </row>
    <row r="8500" spans="1:4" x14ac:dyDescent="0.25">
      <c r="A8500" s="14"/>
      <c r="B8500" s="12"/>
      <c r="C8500" s="13" t="s">
        <v>5669</v>
      </c>
      <c r="D8500" s="16" t="str">
        <f>VLOOKUP(C:C,'ТНВЭД-ШЭК'!A:B,2,FALSE)</f>
        <v>ТКАНИ ПРОЧИЕ, СМЕШАННЫЕ В ОСНОВНОМ ИЛИ ИСКЛЮЧИТЕЛЬНО С ХИМИЧЕСКИМИ ВОЛОКНАМИ С ПОВЕРХНОСТНОЙ ПЛОТНОСТЬЮ БОЛЕЕ 450 Г/М2</v>
      </c>
    </row>
    <row r="8501" spans="1:4" x14ac:dyDescent="0.25">
      <c r="A8501" s="14"/>
      <c r="B8501" s="12"/>
      <c r="C8501" s="13" t="s">
        <v>5670</v>
      </c>
      <c r="D8501" s="16" t="str">
        <f>VLOOKUP(C:C,'ТНВЭД-ШЭК'!A:B,2,FALSE)</f>
        <v>ПРОЧИЕ ТКАНИ ИЗ ШЕРСТЯНОЙ ПРЯЖИ АППАРАТНОГО ВЯЗАНИЯ ИЛИ АППАРАТНОЙ ПРЯЖИ ИЗ ТОНКОЙ ШЕРСТИ ЖИВОТНЫХ С ОБЩИМ СОДЕРЖАНИЕМ ТЕКСТИЛЬНЫХ МАТЕРИАЛОВ ГРУППЫ 50 БОЛЕЕ 10 МАС.%</v>
      </c>
    </row>
    <row r="8502" spans="1:4" x14ac:dyDescent="0.25">
      <c r="A8502" s="14"/>
      <c r="B8502" s="12"/>
      <c r="C8502" s="13" t="s">
        <v>5671</v>
      </c>
      <c r="D8502" s="16" t="str">
        <f>VLOOKUP(C:C,'ТНВЭД-ШЭК'!A:B,2,FALSE)</f>
        <v>ПРОЧИЕ ТКАНИ ИЗ ШЕРСТЯНОЙ ПРЯЖИ АППАРАТНОГО ПРЯДЕНИЯ ИЛИ АППАРАТНОЙ ПРЯЖИ ИЗ ТОНКОЙ ШЕРСТИ ЖИВОТНЫХ, С ПОВЕРХНОСТНОЙ ПЛОТНОСТЬЮ НЕ БОЛЕЕ 300Г/М2</v>
      </c>
    </row>
    <row r="8503" spans="1:4" x14ac:dyDescent="0.25">
      <c r="A8503" s="14"/>
      <c r="B8503" s="12"/>
      <c r="C8503" s="13" t="s">
        <v>5672</v>
      </c>
      <c r="D8503" s="16" t="str">
        <f>VLOOKUP(C:C,'ТНВЭД-ШЭК'!A:B,2,FALSE)</f>
        <v>ТКАНИ ИЗ ШЕРСТЯНОЙ ПРЯЖИ АППАРАТНОГО ПРЯДЕНИЯ ИЛИ ПРЯЖИ АППАРАТНОГО ПРЯДЕНИЯ ИЗ ТОНКОГО ВОЛОСА ЖИВОТНЫХ С ПОВЕРХНОСТНОЙ ПЛОТНОСТЬЮ БОЛЕЕ 300 Г/М2</v>
      </c>
    </row>
    <row r="8504" spans="1:4" x14ac:dyDescent="0.25">
      <c r="A8504" s="14"/>
      <c r="B8504" s="12"/>
      <c r="C8504" s="13" t="s">
        <v>11487</v>
      </c>
      <c r="D8504" s="16" t="str">
        <f>VLOOKUP(C:C,'ТНВЭД-ШЭК'!A:B,2,FALSE)</f>
        <v>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НИТЯМИ С ПОВЕРХНОСТНОЙ ПЛОТНОСТЬЮ НЕ БОЛЕЕ 200 Г/М2</v>
      </c>
    </row>
    <row r="8505" spans="1:4" x14ac:dyDescent="0.25">
      <c r="A8505" s="14"/>
      <c r="B8505" s="12"/>
      <c r="C8505" s="13" t="s">
        <v>11488</v>
      </c>
      <c r="D8505" s="16" t="str">
        <f>VLOOKUP(C:C,'ТНВЭД-ШЭК'!A:B,2,FALSE)</f>
        <v>ТКАНИ ИЗ ШЕРСТЯНОЙ ПРЯЖИ ГРЕБЕННОГО ПРЯДЕНИЯ ИЛИ ПРЯЖИ ГРЕБЕННОГО ПРЯДЕНИЯ ИЗ ТОНКОГО ВОЛОСА ЖИВОТНЫХ,ПРОЧИЕ, СМЕШАННЫЕ В ОСНОВНОМ ИЛИ ИСКЛЮЧИТЕЛЬНО С ХИМИЧЕСКИМИ НИТЯМИ, ПРОЧИЕ</v>
      </c>
    </row>
    <row r="8506" spans="1:4" x14ac:dyDescent="0.25">
      <c r="A8506" s="14"/>
      <c r="B8506" s="12"/>
      <c r="C8506" s="13" t="s">
        <v>5675</v>
      </c>
      <c r="D8506" s="16" t="str">
        <f>VLOOKUP(C:C,'ТНВЭД-ШЭК'!A:B,2,FALSE)</f>
        <v>ПРОЧИЕ СМЕШАННЫЕ ТКАНИ В ОСНОВНОМ ИЛИ ИСКЛЮЧИТЕЛЬНО С ХИМИЧЕСКИМИ НИТЯМ С ПЛОТНОСТЬЮ НЕ БОЛЕЕ 200 Г/КВ.М</v>
      </c>
    </row>
    <row r="8507" spans="1:4" x14ac:dyDescent="0.25">
      <c r="A8507" s="14"/>
      <c r="B8507" s="12"/>
      <c r="C8507" s="13" t="s">
        <v>5676</v>
      </c>
      <c r="D8507" s="16" t="str">
        <f>VLOOKUP(C:C,'ТНВЭД-ШЭК'!A:B,2,FALSE)</f>
        <v>ТКАНИ ИЗ ШЕРСТЯНОЙ ПРЯЖИ ГРЕБЕННОГО ПРЯДЕНИЯ ИЛИ ПРЯЖИ ГРЕБЕННОГО ПРЯДЕНИЯ ИЗ ТОНКОГО ВОЛОСА ЖИВОТНЫХ, ПРОЧИЕ, СМЕШАННЫЕ В ОСНОВНОМ ИЛИ ИСКЛЮЧИТЕЛЬНО С ХИМИЧЕСКИМИ ВОЛОКНАМИ, С ПОВЕРХНОСТНОЙ ПЛОТНОСТЬЮ БОЛЕЕ 200 Г/М2, НО НЕ БОЛЕЕ 375 Г/М2</v>
      </c>
    </row>
    <row r="8508" spans="1:4" x14ac:dyDescent="0.25">
      <c r="A8508" s="14"/>
      <c r="B8508" s="12"/>
      <c r="C8508" s="13" t="s">
        <v>5677</v>
      </c>
      <c r="D8508" s="16" t="str">
        <f>VLOOKUP(C:C,'ТНВЭД-ШЭК'!A:B,2,FALSE)</f>
        <v>ТКАНИ ИЗ ШЕРСТЯНОЙ ПРЯЖИ ГРЕБЕННОГО ПРЯДЕНИЯ ИЛИ ПРЯЖИ ГРЕБЕННОГО ПРЯДЕНИЯ ИЗ ТОНКОГО ВОЛОСА ЖИВОТНЫХ, ПРОЧИЕ, СМЕШАННЫЕ В ОСНОВНОМ ИЛИ ИСКЛЮЧИТЕЛЬНО С ХИМИЧЕСКИМИ ВОЛОКНАМИ, С ПОВЕРХНОСТНОЙ ПЛОТНОСТЬЮ БОЛЕЕ 375 Г/М2</v>
      </c>
    </row>
    <row r="8509" spans="1:4" x14ac:dyDescent="0.25">
      <c r="A8509" s="14"/>
      <c r="B8509" s="12"/>
      <c r="C8509" s="13" t="s">
        <v>5678</v>
      </c>
      <c r="D8509" s="16" t="str">
        <f>VLOOKUP(C:C,'ТНВЭД-ШЭК'!A:B,2,FALSE)</f>
        <v>ПРОЧИЕ ТКАНИ С ОБЩИМ СОДЕРЖАНИЕМ ТЕКСТИЛЬНЫХ МАТЕРИАЛОВ (УКАЗАННЫХ В ГРУППЕ 50) ПО МАССЕ БОЛЕЕ 10%</v>
      </c>
    </row>
    <row r="8510" spans="1:4" x14ac:dyDescent="0.25">
      <c r="A8510" s="14"/>
      <c r="B8510" s="12"/>
      <c r="C8510" s="13" t="s">
        <v>5679</v>
      </c>
      <c r="D8510" s="16" t="str">
        <f>VLOOKUP(C:C,'ТНВЭД-ШЭК'!A:B,2,FALSE)</f>
        <v>ПРОЧИЕ ТКАНИ ИЗ ГРЕБЕННОЙ ШЕРСТЯНОЙ ПРЯЖИ ИЛИ ГРЕБЕННОЙ ПРЯЖИ ИЗ ТОНКОГО ВОЛОСА ЖИВОТНЫХ, С ПОВЕРХНОСТНОЙ ПЛОТНОСТЬЮ НЕ БОЛЕЕ 200 Г/М2</v>
      </c>
    </row>
    <row r="8511" spans="1:4" x14ac:dyDescent="0.25">
      <c r="A8511" s="14"/>
      <c r="B8511" s="12"/>
      <c r="C8511" s="13" t="s">
        <v>5680</v>
      </c>
      <c r="D8511" s="16" t="str">
        <f>VLOOKUP(C:C,'ТНВЭД-ШЭК'!A:B,2,FALSE)</f>
        <v>ТКАНИ ИЗ ШЕРСТЯНОЙ ПРЯЖИ ГРЕБЕННОГО ПРЯДЕНИЯ ИЛИ ПРЯЖИ ГРЕБЕННОГО ПРЯДЕНИЯ ИЗ ТОНКОГО ВОЛОСА ЖИВОТНЫХ, ПРОЧИЕ, С ПОВЕРХНОСТНОЙ ПЛОТНОСТЬЮ БОЛЕЕ 200 Г/М2</v>
      </c>
    </row>
    <row r="8512" spans="1:4" x14ac:dyDescent="0.25">
      <c r="A8512" s="14"/>
      <c r="B8512" s="12"/>
      <c r="C8512" s="13" t="s">
        <v>5681</v>
      </c>
      <c r="D8512" s="16" t="str">
        <f>VLOOKUP(C:C,'ТНВЭД-ШЭК'!A:B,2,FALSE)</f>
        <v>ТКАНИ ИЗ ГРУБОГО ВОЛОСА ЖИВОТНЫХ ИЛИ КОНСКОГО ВОЛОСА</v>
      </c>
    </row>
    <row r="8513" spans="1:4" x14ac:dyDescent="0.25">
      <c r="A8513" s="14"/>
      <c r="B8513" s="12"/>
      <c r="C8513" s="13" t="s">
        <v>5688</v>
      </c>
      <c r="D8513" s="16" t="str">
        <f>VLOOKUP(C:C,'ТНВЭД-ШЭК'!A:B,2,FALSE)</f>
        <v>НИТКИ ХЛОПЧАТОБУМАЖНЫЕ ШВЕЙНЫЕ НЕ РАСФАСОВАННЫЕ ДЛЯ РОЗНИЧНОЙ ПРОДАЖИ, СОДЕРЖАЩИЕ ХЛОПКОВЫХ ВОЛОКОН ПО МАССЕ 85% ИЛИ БОЛЕЕ</v>
      </c>
    </row>
    <row r="8514" spans="1:4" x14ac:dyDescent="0.25">
      <c r="A8514" s="14"/>
      <c r="B8514" s="12"/>
      <c r="C8514" s="13" t="s">
        <v>5689</v>
      </c>
      <c r="D8514" s="16" t="str">
        <f>VLOOKUP(C:C,'ТНВЭД-ШЭК'!A:B,2,FALSE)</f>
        <v>ПРОЧИЕ НИТКИ ХЛОПЧАТОБУМАЖНЫЕ ШВЕЙНЫЕ НЕ РАСФАСОВАННЫЕ ДЛЯ РОЗНИЧНОЙ ПРОДАЖИ</v>
      </c>
    </row>
    <row r="8515" spans="1:4" x14ac:dyDescent="0.25">
      <c r="A8515" s="14"/>
      <c r="B8515" s="12"/>
      <c r="C8515" s="13" t="s">
        <v>5691</v>
      </c>
      <c r="D8515" s="16" t="str">
        <f>VLOOKUP(C:C,'ТНВЭД-ШЭК'!A:B,2,FALSE)</f>
        <v>ПРЯЖА  Х/Б, СОДЕРЖИТ ХЛОПКА 85% И БОЛЕЕ, НЕ РАСФАСОВАННАЯ ДЛЯ РОЗН.  ПРОДАЖИ, ОДНОНИТОЧНАЯ ИЗ ВОЛОКОН, НЕ ГРЕБНЕЧЕСАНЫХ, ЛИНЕЙНОЙ ПЛОТНОСТИ 714,29ДТЕКСА ИЛИ БОЛЕЕ (НЕ ВЫШЕ 14 МЕТРИЧЕСКОГО НОМЕРА)</v>
      </c>
    </row>
    <row r="8516" spans="1:4" x14ac:dyDescent="0.25">
      <c r="A8516" s="14"/>
      <c r="B8516" s="12"/>
      <c r="C8516" s="13" t="s">
        <v>5692</v>
      </c>
      <c r="D8516" s="16" t="str">
        <f>VLOOKUP(C:C,'ТНВЭД-ШЭК'!A:B,2,FALSE)</f>
        <v>ПРЯЖА Х/Б, СОДЕРЖИТ ХЛОПКА 85% И БОЛЕЕ, НЕ РАСФАСОВАННАЯ ДЛЯ РОЗН.  ПРОДАЖИ ОДНОНИТОЧНАЯ ИЗ ВОЛОКОН, НЕ ГРЕБНЕЧЕСАНЫХ, ЛИНЕЙНОЙ ПЛОТНОСТИ МЕНЕЕ 714,29, НО НЕ МЕНЕЕ 232,56 ДТЕКСА</v>
      </c>
    </row>
    <row r="8517" spans="1:4" x14ac:dyDescent="0.25">
      <c r="A8517" s="14"/>
      <c r="B8517" s="12"/>
      <c r="C8517" s="13" t="s">
        <v>5693</v>
      </c>
      <c r="D8517" s="16" t="str">
        <f>VLOOKUP(C:C,'ТНВЭД-ШЭК'!A:B,2,FALSE)</f>
        <v>ПРЯЖА Х/Б, СОДЕРЖИТ ХЛОПКА 85% И БОЛЕЕ, НЕ РАСФАСОВАННАЯ ДЛЯ РОЗН.  ПРОДАЖИ ОДНОНИТОЧНАЯ ИЗ ВОЛОКОН, НЕ ГРЕБНЕЧЕСАНЫХ, ЛИНЕЙНОЙ ПЛОТНОСТИ МЕНЕЕ 23,256, НО НЕ МЕНЕЕ 19,231 ТЕКСА (МЕТР.НОМЕРА ОТ 43 ...</v>
      </c>
    </row>
    <row r="8518" spans="1:4" x14ac:dyDescent="0.25">
      <c r="A8518" s="14"/>
      <c r="B8518" s="12"/>
      <c r="C8518" s="13" t="s">
        <v>5694</v>
      </c>
      <c r="D8518" s="16" t="str">
        <f>VLOOKUP(C:C,'ТНВЭД-ШЭК'!A:B,2,FALSE)</f>
        <v>ПРЯЖА Х/Б, СОДЕРЖИТ ХЛОПКА 85% И БОЛЕЕ, НЕ РАСФАСОВАННАЯ ДЛЯ РОЗН.  ПРОДАЖИ ОДНОНИТОЧНАЯ ИЗ ВОЛОКОН, НЕ ГРЕБНЕЧЕСАНЫХ, ЛИНЕЙНОЙ ПЛОТНОСТИ МЕНЕЕ 19,231, НО НЕ МЕНЕЕ 12,5 ТЕКСА (МЕТР.НОМЕРА ОТ 52 ДО 80)</v>
      </c>
    </row>
    <row r="8519" spans="1:4" x14ac:dyDescent="0.25">
      <c r="A8519" s="14"/>
      <c r="B8519" s="12"/>
      <c r="C8519" s="13" t="s">
        <v>5695</v>
      </c>
      <c r="D8519" s="16" t="str">
        <f>VLOOKUP(C:C,'ТНВЭД-ШЭК'!A:B,2,FALSE)</f>
        <v>ПРЯЖА Х/Б, СОДЕРЖИТ ХЛОПКА 85% И БОЛЕЕ, НЕ РАСФАСОВАННАЯ ДЛЯ РОЗН. ПРОДАЖИ ОДНОНИТОЧНАЯ ИЗ ВОЛОКОН, НЕ ГРЕБНЕЧЕСАНЫХ, ЛИНЕЙНОЙ ПЛОТНОСТИ МЕНЕЕ 125, НО НЕ МЕНЕЕ 83,33 ДТЕКСА (МЕТР.НОМЕРА ОТ 80 ДО 120)</v>
      </c>
    </row>
    <row r="8520" spans="1:4" x14ac:dyDescent="0.25">
      <c r="A8520" s="14"/>
      <c r="B8520" s="12"/>
      <c r="C8520" s="13" t="s">
        <v>5696</v>
      </c>
      <c r="D8520" s="16" t="str">
        <f>VLOOKUP(C:C,'ТНВЭД-ШЭК'!A:B,2,FALSE)</f>
        <v>ПРЯЖА Х/Б, СОДЕРЖИТ ХЛОПКА 85% И БОЛЕЕ, НЕ РАСФАСОВАННАЯ ДЛЯ РОЗН. ПРОДАЖИ ОДНОНИТОЧНАЯ ИЗ ВОЛОКОН, НЕ ГРЕБНЕЧЕСАНЫХ, ЛИНЕЙНОЙ ПЛОТНОСТИ МЕНЕЕ 83,33 ДТЕКСА (ВЫШЕ 120 МЕТРИЧЕСКОГО НОМЕРА)</v>
      </c>
    </row>
    <row r="8521" spans="1:4" x14ac:dyDescent="0.25">
      <c r="A8521" s="14"/>
      <c r="B8521" s="12"/>
      <c r="C8521" s="13" t="s">
        <v>5697</v>
      </c>
      <c r="D8521" s="16" t="str">
        <f>VLOOKUP(C:C,'ТНВЭД-ШЭК'!A:B,2,FALSE)</f>
        <v>ПРЯЖА Х/Б, СОДЕРЖИТ ХЛОПКА 85% И БОЛЕЕ, НЕ РАСФАСОВАННАЯ ДЛЯ РОЗН. ПРОДАЖИ ОДНОНИТОЧНАЯ ИЗ ВОЛОКОН, ГРЕБЕННОГО ПРОЧЕСА, ЛИНЕЙНОЙ ПЛОТНОСТИ 714,29 ДТЕКСА ИЛИ БОЛЕЕ (НЕ ВЫШЕ 14 МЕТРИЧЕСКОГО НОМЕРА)</v>
      </c>
    </row>
    <row r="8522" spans="1:4" x14ac:dyDescent="0.25">
      <c r="A8522" s="14"/>
      <c r="B8522" s="12"/>
      <c r="C8522" s="13" t="s">
        <v>5698</v>
      </c>
      <c r="D8522" s="16" t="str">
        <f>VLOOKUP(C:C,'ТНВЭД-ШЭК'!A:B,2,FALSE)</f>
        <v>ПРЯЖА Х/Б, СОДЕРЖИТ ХЛОПКА 85% И БОЛЕЕ, НЕ РАСФАСОВАННАЯ ДЛЯ РОЗН. ПРОДАЖИ ОДНОНИТОЧНАЯ ИЗ ВОЛОКОН, ГРЕБЕННОГО ПРОЧЕСА, ЛИНЕЙНОЙ ПЛОТНОСТИ МЕНЕЕ 714,29, НО НЕ МЕНЕЕ 232,56 ДТЕКСА (МЕТР.НОМЕРА ОТ 14...</v>
      </c>
    </row>
    <row r="8523" spans="1:4" x14ac:dyDescent="0.25">
      <c r="A8523" s="14"/>
      <c r="B8523" s="12"/>
      <c r="C8523" s="13" t="s">
        <v>5699</v>
      </c>
      <c r="D8523" s="16" t="str">
        <f>VLOOKUP(C:C,'ТНВЭД-ШЭК'!A:B,2,FALSE)</f>
        <v>ПРЯЖА Х/Б, СОДЕРЖИТ ХЛОПКА 85% И БОЛЕЕ, НЕ РАСФАСОВАННАЯ ДЛЯ РОЗН. ПРОДАЖИ ОДНОНИТОЧНАЯ ИЗ ВОЛОКОН, ГРЕБЕННОГО ПРОЧЕСА, ЛИНЕЙНОЙ ПЛОТНОСТИ МЕНЕЕ 232,56, НО НЕ МЕНЕЕ 192,31 ДТЕКСА (МЕТР.НОМЕРА ОТ 43...</v>
      </c>
    </row>
    <row r="8524" spans="1:4" x14ac:dyDescent="0.25">
      <c r="A8524" s="14"/>
      <c r="B8524" s="12"/>
      <c r="C8524" s="13" t="s">
        <v>5700</v>
      </c>
      <c r="D8524" s="16" t="str">
        <f>VLOOKUP(C:C,'ТНВЭД-ШЭК'!A:B,2,FALSE)</f>
        <v>ПРЯЖА Х/Б, СОДЕРЖИТ ХЛОПКА 85% И БОЛЕЕ, НЕ РАСФАСОВАННАЯ ДЛЯ РОЗН. ПРОДАЖИ ОДНОНИТОЧНАЯ ИЗ ВОЛОКОН, ГРЕБЕННОГО ПРОЧЕСА, ЛИНЕЙНОЙ ПЛОТНОСТИ МЕНЕЕ  192,31, НО НЕ МЕНЕЕ 125 ДТЕКСА (МЕТР.НОМЕРА ОТ 52 ДО..</v>
      </c>
    </row>
    <row r="8525" spans="1:4" x14ac:dyDescent="0.25">
      <c r="A8525" s="14"/>
      <c r="B8525" s="12"/>
      <c r="C8525" s="13" t="s">
        <v>5701</v>
      </c>
      <c r="D8525" s="16" t="str">
        <f>VLOOKUP(C:C,'ТНВЭД-ШЭК'!A:B,2,FALSE)</f>
        <v>ПРЯЖА Х/Б, СОДЕРЖИТ ХЛОПКА 85% И БОЛЕЕ, НЕ РАСФАСОВАННАЯ ДЛЯ РОЗН.  ПРОДАЖИ ОДНОНИТОЧНАЯ ИЗ ВОЛОКОН, ГРЕБЕННОГО ПРОЧЕСА ЛИНЕЙНОЙ ПЛОТНОСТИ МЕНЕЕ 125, НО НЕ МЕНЕЕ 106,38 ДТЕКСА (МЕТР.НОМЕРА ОТ 80 ДО...</v>
      </c>
    </row>
    <row r="8526" spans="1:4" x14ac:dyDescent="0.25">
      <c r="A8526" s="14"/>
      <c r="B8526" s="12"/>
      <c r="C8526" s="13" t="s">
        <v>5702</v>
      </c>
      <c r="D8526" s="16" t="str">
        <f>VLOOKUP(C:C,'ТНВЭД-ШЭК'!A:B,2,FALSE)</f>
        <v>ПРЯЖА Х/Б, СОДЕРЖИТ ХЛОПКА 85% И БОЛЕЕ, НЕ РАСФАСОВАННАЯ ДЛЯ РОЗН. ПРОДАЖИ ОДНОНИТОЧНАЯ ИЗ ВОЛОКОН, ГРЕБЕННОГО ПРОЧЕСА, ЛИНЕЙНОЙ ПЛОТНОСТИ МЕНЕЕ 106,38, НО НЕ МЕНЕЕ 83,33 ДТЕКСА (ОТ 94 ДО 120 МЕТР...</v>
      </c>
    </row>
    <row r="8527" spans="1:4" x14ac:dyDescent="0.25">
      <c r="A8527" s="14"/>
      <c r="B8527" s="12"/>
      <c r="C8527" s="13" t="s">
        <v>5703</v>
      </c>
      <c r="D8527" s="16" t="str">
        <f>VLOOKUP(C:C,'ТНВЭД-ШЭК'!A:B,2,FALSE)</f>
        <v>ПРЯЖА Х/Б, СОДЕРЖИТ ХЛОПКА 85% И БОЛЕЕ, НЕ РАСФАСОВАННАЯ ДЛЯ РОЗН.  ПРОДАЖИ ОДНОНИТОЧНАЯ ИЗ ВОЛОКОН ГРЕБЕННОГО ПРОЧЕСА, ЛИНЕЙНОЙ ПЛОТНОСТИ МЕНЕЕ 83,33 ДТЕКСА (ВЫШЕ 120 МЕТР. НОМЕРА)</v>
      </c>
    </row>
    <row r="8528" spans="1:4" x14ac:dyDescent="0.25">
      <c r="A8528" s="14"/>
      <c r="B8528" s="12"/>
      <c r="C8528" s="13" t="s">
        <v>5704</v>
      </c>
      <c r="D8528" s="16" t="str">
        <f>VLOOKUP(C:C,'ТНВЭД-ШЭК'!A:B,2,FALSE)</f>
        <v>ПРЯЖА Х/Б, СОДЕРЖИТ ХЛОПКА 85% И БОЛЕЕ, НЕ РАСФАСОВАННАЯ ДЛЯ РОЗН. ПРОДАЖИ ОДНОКРУТОЧНАЯ ИЗ ВОЛОКОН ИЛИ... НЕ ГРЕБЕННОГО ПРОЧЕСА, ЛИНЕЙНОЙ ПЛОТНОСТИ 714,29 ДТЕКСА ИЛИ БОЛЕЕ (НЕ ВЫШЕ 14 МЕТР.НОМЕРА ...</v>
      </c>
    </row>
    <row r="8529" spans="1:4" x14ac:dyDescent="0.25">
      <c r="A8529" s="14"/>
      <c r="B8529" s="12"/>
      <c r="C8529" s="13" t="s">
        <v>5705</v>
      </c>
      <c r="D8529" s="16" t="str">
        <f>VLOOKUP(C:C,'ТНВЭД-ШЭК'!A:B,2,FALSE)</f>
        <v>ПРЯЖА Х/Б, СОДЕРЖИТ ХЛОПКА 85% И БОЛЕЕ, НЕ РАСФАСОВАННАЯ ДЛЯ РОЗН.  ПРОДАЖИ ОДНОКРУТОЧНАЯ ИЗ ВОЛОКОН, НЕ ГРЕБЕННОГО ПРОЧЕСА, ЛИНЕЙНОЙ ПЛОТНОСТИ МЕНЕЕ 714,29 ДТЕКСА, НО НЕ МЕНЕЕ 232,56 (МЕТР.НОМЕРА ...</v>
      </c>
    </row>
    <row r="8530" spans="1:4" x14ac:dyDescent="0.25">
      <c r="A8530" s="14"/>
      <c r="B8530" s="12"/>
      <c r="C8530" s="13" t="s">
        <v>5706</v>
      </c>
      <c r="D8530" s="16" t="str">
        <f>VLOOKUP(C:C,'ТНВЭД-ШЭК'!A:B,2,FALSE)</f>
        <v>ПРЯЖА Х/Б, СОДЕРЖИТ ХЛОПКА 85% И БОЛЕЕ, НЕ РАСФАСОВАННАЯ ДЛЯ РОЗН.  ПРОДАЖИ КРУЧЕНАЯ ИЗ ВОЛОКОН, НЕ ГРЕБЕННОГО ПРОЧЕСА, ЛИНЕЙНОЙ ПЛОТНОСТИ МЕНЕЕ 232,56, НО НЕ МЕНЕЕ 192,31 ДТЕКСА (МЕТР.НОМЕРА ОТ 43...</v>
      </c>
    </row>
    <row r="8531" spans="1:4" x14ac:dyDescent="0.25">
      <c r="A8531" s="14"/>
      <c r="B8531" s="12"/>
      <c r="C8531" s="13" t="s">
        <v>5707</v>
      </c>
      <c r="D8531" s="16" t="str">
        <f>VLOOKUP(C:C,'ТНВЭД-ШЭК'!A:B,2,FALSE)</f>
        <v>ПРЯЖА Х/Б, СОДЕРЖИТ ХЛОПКА 85% И БОЛЕЕ, НЕ РАСФАСОВАННАЯ ДЛЯ РОЗН.  ПРОДАЖИ КРУЧЕНАЯ ИЗ ВОЛОКОН, НЕ ГРЕБЕННОГО ПРОЧЕСА, ЛИНЕЙНОЙ ПЛОТНОСТИ МЕНЕЕ 192,31, НО НЕ МЕНЕЕ 125 ДТЕКСА (МЕТР.НОМЕРА ОТ 52 ДО...</v>
      </c>
    </row>
    <row r="8532" spans="1:4" x14ac:dyDescent="0.25">
      <c r="A8532" s="14"/>
      <c r="B8532" s="12"/>
      <c r="C8532" s="13" t="s">
        <v>5708</v>
      </c>
      <c r="D8532" s="16" t="str">
        <f>VLOOKUP(C:C,'ТНВЭД-ШЭК'!A:B,2,FALSE)</f>
        <v>ПРЯЖА Х/Б, СОДЕРЖИТ ХЛОПКА 85% И БОЛЕЕ, НЕ РАСФАСОВАННАЯ ДЛЯ РОЗН.  ПРОДАЖИ КРУЧЕНАЯ ИЗ ВОЛОКОН, НЕ ГРЕБЕННОГО ПРОЧЕСА, ЛИНЕЙНОЙ ПЛОТНОСТИ МЕНЕЕ 125 ДТЕКС</v>
      </c>
    </row>
    <row r="8533" spans="1:4" x14ac:dyDescent="0.25">
      <c r="A8533" s="14"/>
      <c r="B8533" s="12"/>
      <c r="C8533" s="13" t="s">
        <v>5709</v>
      </c>
      <c r="D8533" s="16" t="str">
        <f>VLOOKUP(C:C,'ТНВЭД-ШЭК'!A:B,2,FALSE)</f>
        <v>ПРЯЖА Х/Б, СОДЕРЖИТ ХЛОПКА 85% И БОЛЕЕ, НЕ РАСФАСОВАННАЯ ДЛЯ РОЗН.ПРОДАЖИМНОГОКРУТОЧНАЯ ИЗ ВОЛОКОН ГРЕБЕННОГО ПРОЧЕСА, ЛИНЕЙНОЙ ПЛОТНОСТИ 71,429  ДТЕКСА ИЛИ БОЛЕЕ ДЛЯ ОДНОНИТОЧНОЙ</v>
      </c>
    </row>
    <row r="8534" spans="1:4" x14ac:dyDescent="0.25">
      <c r="A8534" s="14"/>
      <c r="B8534" s="12"/>
      <c r="C8534" s="13" t="s">
        <v>5710</v>
      </c>
      <c r="D8534" s="16" t="str">
        <f>VLOOKUP(C:C,'ТНВЭД-ШЭК'!A:B,2,FALSE)</f>
        <v>ПРЯЖА Х/Б, СОДЕРЖИТ ХЛОПКА 85% И БОЛЕЕ, НЕ РАСФАСОВАННАЯ ДЛЯ РОЗН.ПРОДАЖИ МНОГОКРУТОЧНАЯ ИЗ ВОЛОКОН ГРЕБЕННОГО ПРОЧЕСА, ЛИНЕЙНОЙ ПЛОТНОСТИ МЕНЕЕ 714,29, НО НЕ МЕНЕЕ 23,256 ДТЕКСА ДЛЯ ОДНОНИТОЧНОЙ</v>
      </c>
    </row>
    <row r="8535" spans="1:4" x14ac:dyDescent="0.25">
      <c r="A8535" s="14"/>
      <c r="B8535" s="12"/>
      <c r="C8535" s="13" t="s">
        <v>5711</v>
      </c>
      <c r="D8535" s="16" t="str">
        <f>VLOOKUP(C:C,'ТНВЭД-ШЭК'!A:B,2,FALSE)</f>
        <v>ПРЯЖА Х/Б, СОДЕРЖИТ ХЛОПКА 85% И БОЛЕЕ, НЕ РАСФАСОВАННАЯ ДЛЯ РОЗН.ПРОДАЖИ, МНОГОКРУТОЧНАЯ ИЗ ВОЛОКОН ГРЕБЕННОГО ПРОЧЕСА, ЛИНЕЙНОЙ ПЛОТНОСТИ МЕНЕЕ 232,56, НО НЕ МЕНЕЕ 192,31 ДТЕКСА ДЛЯ ОДНОНИТОЧНОЙ</v>
      </c>
    </row>
    <row r="8536" spans="1:4" x14ac:dyDescent="0.25">
      <c r="A8536" s="14"/>
      <c r="B8536" s="12"/>
      <c r="C8536" s="13" t="s">
        <v>5712</v>
      </c>
      <c r="D8536" s="16" t="str">
        <f>VLOOKUP(C:C,'ТНВЭД-ШЭК'!A:B,2,FALSE)</f>
        <v>ПРЯЖА Х/Б, СОДЕРЖИТ ХЛОПКА 85% И БОЛЕЕ, НЕ РАСФАСОВАННАЯ ДЛЯ РОЗН.ПРОДАЖИ, МНОГОКРУТОЧНАЯ ИЗ ВОЛОКОН ГРЕБЕННОГО ПРОЧЕСА, ЛИНЕЙНОЙ ПЛОТНОСТИ МЕНЕЕ 192,31, НО НЕ МЕНЕЕ 125 ДТЕКСА ДЛЯ ОДНОНИТОЧНОЙ</v>
      </c>
    </row>
    <row r="8537" spans="1:4" x14ac:dyDescent="0.25">
      <c r="A8537" s="14"/>
      <c r="B8537" s="12"/>
      <c r="C8537" s="13" t="s">
        <v>5713</v>
      </c>
      <c r="D8537" s="16" t="str">
        <f>VLOOKUP(C:C,'ТНВЭД-ШЭК'!A:B,2,FALSE)</f>
        <v>ПРЯЖА Х/Б, СОДЕРЖИТ ХЛОПКА 85% И БОЛЕЕ, НЕ РАСФАСОВАННАЯ ДЛЯ РОЗН.ПРОДАЖИ, МНОГОКРУТОЧНАЯ ИЗ ВОЛОКОН ГРЕБЕННОГО ПРОЧЕСА, ЛИНЕЙНОЙ ПЛОТНОСТИ МЕНЕЕ 125, НО НЕ МЕНЕЕ 106,38 ДТЕКСА ДЛЯ ОДНОНИТОЧНОЙ</v>
      </c>
    </row>
    <row r="8538" spans="1:4" x14ac:dyDescent="0.25">
      <c r="A8538" s="14"/>
      <c r="B8538" s="12"/>
      <c r="C8538" s="13" t="s">
        <v>5714</v>
      </c>
      <c r="D8538" s="16" t="str">
        <f>VLOOKUP(C:C,'ТНВЭД-ШЭК'!A:B,2,FALSE)</f>
        <v>ПРЯЖА Х/Б, СОДЕРЖИТ ХЛОПКА 85% И БОЛЕЕ, НЕ РАСФАСОВАННАЯ ДЛЯ РОЗН.ПРОДАЖИ, МНОГОКРУТОЧНАЯ ИЗ ВОЛОКОН ГРЕБЕННОГО ПРОЧЕСА, ЛИНЕЙНОЙ ПЛОТНОСТИ МЕНЕЕ 106,38, НО НЕ МЕНЕЕ 83,33 ДТЕКСА ДЛЯ ОДНОНИТОЧНОЙ</v>
      </c>
    </row>
    <row r="8539" spans="1:4" x14ac:dyDescent="0.25">
      <c r="A8539" s="14"/>
      <c r="B8539" s="12"/>
      <c r="C8539" s="13" t="s">
        <v>5715</v>
      </c>
      <c r="D8539" s="16" t="str">
        <f>VLOOKUP(C:C,'ТНВЭД-ШЭК'!A:B,2,FALSE)</f>
        <v>ПРЯЖА Х/Б, СОДЕРЖИТ ХЛОПКА 85% И БОЛЕЕ, НЕ РАСФАСОВАННАЯ ДЛЯ РОЗН.ПРОДАЖИ, МНОГОКРУТОЧНАЯ ИЗ ВОЛОКОН ГРЕБЕННОГО ПРОЧЕСА, ЛИНЕЙНОЙ ПЛОТНОСТИ МЕНЕЕ 83,33 ДТЕКСА ДЛЯ ОДНОНИТОЧНОЙ</v>
      </c>
    </row>
    <row r="8540" spans="1:4" x14ac:dyDescent="0.25">
      <c r="A8540" s="14"/>
      <c r="B8540" s="12"/>
      <c r="C8540" s="13" t="s">
        <v>5716</v>
      </c>
      <c r="D8540" s="16" t="str">
        <f>VLOOKUP(C:C,'ТНВЭД-ШЭК'!A:B,2,FALSE)</f>
        <v>ПРЯЖА Х/Б, СОДЕРЖИТ ХЛОПКА МЕНЕЕ 85%, НЕ РАСФАСОВАННАЯ ДЛЯ РОЗН. ПРОДАЖИ,ОДНОНИТОЧНАЯ, НЕ ГРЕБЕННОГО ПРОЧЕСА, ЛИНЕЙНОЙ ПЛОТНОСТИ 714,29 ДТЕКСА И БОЛЕЕ (НЕ ВЫШЕ 14 МЕТРИЧЕСКОГО НОМЕРА)</v>
      </c>
    </row>
    <row r="8541" spans="1:4" x14ac:dyDescent="0.25">
      <c r="A8541" s="14"/>
      <c r="B8541" s="12"/>
      <c r="C8541" s="13" t="s">
        <v>5717</v>
      </c>
      <c r="D8541" s="16" t="str">
        <f>VLOOKUP(C:C,'ТНВЭД-ШЭК'!A:B,2,FALSE)</f>
        <v>ПРЯЖА Х/Б, СОДЕРЖИТ ХЛОПКА МЕНЕЕ 85%, НЕ РАСФАСОВАННАЯ ДЛЯ РОЗН.ПРОДАЖИ, ОДНОНИТОЧНАЯ, НЕ ГРЕБЕННОГО ПРОЧЕСА, ЛИНЕЙНОЙ ПЛОТНОСТИ МЕНЕЕ 714,29 ДТЕКСА, НО НЕ МЕНЕЕ 232,56 (МЕТРИЧЕСКИЕ НОМЕРА ОТ 14 ...</v>
      </c>
    </row>
    <row r="8542" spans="1:4" x14ac:dyDescent="0.25">
      <c r="A8542" s="14"/>
      <c r="B8542" s="12"/>
      <c r="C8542" s="13" t="s">
        <v>5718</v>
      </c>
      <c r="D8542" s="16" t="str">
        <f>VLOOKUP(C:C,'ТНВЭД-ШЭК'!A:B,2,FALSE)</f>
        <v>ПРЯЖА Х/Б, СОДЕРЖИТ ХЛОПКА МЕНЕЕ 85%, НЕ РАСФАСОВАННАЯ ДЛЯ РОЗН. ПРОДАЖИ,ОДНОНИТОЧНАЯ, НЕ ГРЕБЕННОГО ПРОЧЕСА, ЛИНЕЙНОЙ ПЛОТНОСТИ МЕНЕЕ 232,56, НО НЕ МЕНЕЕ 192,31 ДТЕКСА (МЕТРИЧЕСКИЕ НОМЕРА ОТ 43 ДО...</v>
      </c>
    </row>
    <row r="8543" spans="1:4" x14ac:dyDescent="0.25">
      <c r="A8543" s="14"/>
      <c r="B8543" s="12"/>
      <c r="C8543" s="13" t="s">
        <v>5719</v>
      </c>
      <c r="D8543" s="16" t="str">
        <f>VLOOKUP(C:C,'ТНВЭД-ШЭК'!A:B,2,FALSE)</f>
        <v>ПРЯЖА Х/Б, СОДЕРЖИТ ХЛОПКА МЕНЕЕ 85%, НЕ РАСФАСОВАННАЯ ДЛЯ РОЗН. ПРОДАЖИ,ОДНОНИТОЧНАЯ, НЕ ГРЕБЕННОГО ПРОЧЕСА, ЛИНЕЙНОЙ ПЛОТНОСТИ МЕНЕЕ 192,31, НО НЕ МЕНЕЕ 125 ДТЕКСА (МЕТРИЧЕСКИЕ НОМЕРА ОТ 52 ДО 80)</v>
      </c>
    </row>
    <row r="8544" spans="1:4" x14ac:dyDescent="0.25">
      <c r="A8544" s="14"/>
      <c r="B8544" s="12"/>
      <c r="C8544" s="13" t="s">
        <v>5720</v>
      </c>
      <c r="D8544" s="16" t="str">
        <f>VLOOKUP(C:C,'ТНВЭД-ШЭК'!A:B,2,FALSE)</f>
        <v>ПРЯЖА Х/Б, СОДЕРЖИТ ХЛОПКА МЕНЕЕ 85%, НЕ РАСФАСОВАННАЯ ДЛЯ РОЗН. ПРОДАЖИ ОДНОНИТОЧНАЯ, НЕ ГРЕБЕННОГО ПРОЧЕСА, ЛИНЕЙНОЙ ПЛОТНОСТИ МЕНЕЕ 192,31, НО НЕ МЕНЕЕ 125 ДТЕКСА (МЕТРИЧЕСКИЕ НОМЕРА ОТ 52 ДО 80)</v>
      </c>
    </row>
    <row r="8545" spans="1:4" x14ac:dyDescent="0.25">
      <c r="A8545" s="14"/>
      <c r="B8545" s="12"/>
      <c r="C8545" s="13" t="s">
        <v>5721</v>
      </c>
      <c r="D8545" s="16" t="str">
        <f>VLOOKUP(C:C,'ТНВЭД-ШЭК'!A:B,2,FALSE)</f>
        <v>ПРЯЖА Х/Б, СОДЕРЖИТ ХЛОПКА МЕНЕЕ 85%, НЕ РАСФАСОВАННАЯ ДЛЯ РОЗН. ПРОДАЖИ,ОДНОНИТОЧНАЯ, ГРЕБЕННОГО ПРОЧЕСА, ЛИНЕЙНОЙ ПЛОТНОСТИ 714,29 ДТЕКСА И БОЛЕЕ (НЕ ВЫШЕ 14 МЕТРИЧЕСКОГО НОМЕРА)</v>
      </c>
    </row>
    <row r="8546" spans="1:4" x14ac:dyDescent="0.25">
      <c r="A8546" s="14"/>
      <c r="B8546" s="12"/>
      <c r="C8546" s="13" t="s">
        <v>5722</v>
      </c>
      <c r="D8546" s="16" t="str">
        <f>VLOOKUP(C:C,'ТНВЭД-ШЭК'!A:B,2,FALSE)</f>
        <v>ПРЯЖА Х/Б, СОДЕРЖИТ ХЛОПКА МЕНЕЕ 85%, НЕ РАСФАСОВАННАЯ ДЛЯ РОЗН. ПРОДАЖИ,ОДНОНИТОЧНАЯ, ГРЕБЕННОГО ПРОЧЕСА, ЛИНЕЙНОЙ ПЛОТНОСТИ МЕНЕЕ 714,29, НО НЕ МЕНЕЕ 232,56 ДТЕКСА (МЕТРИЧЕСКИЕ НОМЕРА ОТ 14 ДО 43)</v>
      </c>
    </row>
    <row r="8547" spans="1:4" x14ac:dyDescent="0.25">
      <c r="A8547" s="14"/>
      <c r="B8547" s="12"/>
      <c r="C8547" s="13" t="s">
        <v>5723</v>
      </c>
      <c r="D8547" s="16" t="str">
        <f>VLOOKUP(C:C,'ТНВЭД-ШЭК'!A:B,2,FALSE)</f>
        <v>ПРЯЖА Х/Б, СОДЕРЖИТ ХЛОПКА МЕНЕЕ 85%, НЕ РАСФАСОВАННАЯ ДЛЯ РОЗН. ПРОДАЖИ,ОДНОНИТОЧНАЯ, ГРЕБЕННОГО ПРОЧЕСА, ЛИНЕЙНОЙ ПЛОТНОСТИ МЕНЕЕ 232,56, НО НЕ МЕНЕЕ 192,31 ДТЕКСА (МЕТРИЧЕСКИЕ НОМЕРА ОТ 43 ДО 52)</v>
      </c>
    </row>
    <row r="8548" spans="1:4" x14ac:dyDescent="0.25">
      <c r="A8548" s="14"/>
      <c r="B8548" s="12"/>
      <c r="C8548" s="13" t="s">
        <v>5724</v>
      </c>
      <c r="D8548" s="16" t="str">
        <f>VLOOKUP(C:C,'ТНВЭД-ШЭК'!A:B,2,FALSE)</f>
        <v>ПРЯЖА Х/Б, СОДЕРЖИТ ХЛОПКА МЕНЕЕ 85%, НЕ РАСФАСОВАННАЯ ДЛЯ РОЗН.ПРОДАЖИ, ОДНОНИТОЧНАЯ, ГРЕБЕННОГО ПРОЧЕСА, ЛИНЕЙНОЙ ПЛОТНОСТИ МЕНЕЕ 192,31, НО НЕ МЕНЕЕ 125 ДТЕКСА (МЕТРИЧЕСКИЕ НОМЕРА ОТ 52 ДО 80)</v>
      </c>
    </row>
    <row r="8549" spans="1:4" x14ac:dyDescent="0.25">
      <c r="A8549" s="14"/>
      <c r="B8549" s="12"/>
      <c r="C8549" s="13" t="s">
        <v>5725</v>
      </c>
      <c r="D8549" s="16" t="str">
        <f>VLOOKUP(C:C,'ТНВЭД-ШЭК'!A:B,2,FALSE)</f>
        <v>ПРЯЖА Х/Б, СОДЕРЖИТ ХЛОПКА МЕНЕЕ 85%, НЕ РАСФАСОВАННАЯ ДЛЯ РОЗН.ПРОДАЖИ, ОДНОНИТОЧНАЯ, ГРЕБЕННОГО ПРОЧЕСА, ЛИНЕЙНОЙ ПЛОТНОСТИ МЕНЕЕ 125 ДТЕКС (ВЫШЕ 80 МЕТРИЧЕСКОГО НОМЕРА)</v>
      </c>
    </row>
    <row r="8550" spans="1:4" x14ac:dyDescent="0.25">
      <c r="A8550" s="14"/>
      <c r="B8550" s="12"/>
      <c r="C8550" s="13" t="s">
        <v>5726</v>
      </c>
      <c r="D8550" s="16" t="str">
        <f>VLOOKUP(C:C,'ТНВЭД-ШЭК'!A:B,2,FALSE)</f>
        <v>ПРЯЖА Х/Б, СОДЕРЖИТ ХЛОПКА МЕНЕЕ 85%, НЕ РАСФАСОВАННАЯ ДЛЯ РОЗН. ПРОДАЖИ,КРУЧЕНАЯ, НЕ ГРЕБЕННОГО ПРОЧЕСА, ЛИНЕЙНОЙ ПЛОТНОСТИ 714,29 ДТЕКСА И БОЛЕЕДЛЯ ОДНОНИТОЧНОЙ (НЕ ВЫШЕ 14 МЕТРИЧЕСКОГО НОМЕРА)</v>
      </c>
    </row>
    <row r="8551" spans="1:4" x14ac:dyDescent="0.25">
      <c r="A8551" s="14"/>
      <c r="B8551" s="12"/>
      <c r="C8551" s="13" t="s">
        <v>5727</v>
      </c>
      <c r="D8551" s="16" t="str">
        <f>VLOOKUP(C:C,'ТНВЭД-ШЭК'!A:B,2,FALSE)</f>
        <v>ПРЯЖА Х/Б, СОДЕРЖИТ ХЛОПКА МЕНЕЕ 85%, НЕ РАСФАС.ДЛЯ РОЗН. ПРОДАЖИ,КРУЧЕНАЯ, НЕ ГРЕБЕННОГО ПРОЧЕСА, ЛИНЕЙНОЙ ПЛОТН.ДЛЯ ОДНОНИТОЧНОЙ ПРЯЖИ &lt;714,29 ДТЕКС, &gt;= 232,56 ДТЕКС (&gt; 14 МЕТРИЧЕСКОГО НОМЕРА, &lt;= 43 МЕТРИЧЕСКОГО НОМЕРА ДЛЯ ОДНОНИТОЧНОЙ ПРЯЖИ)</v>
      </c>
    </row>
    <row r="8552" spans="1:4" x14ac:dyDescent="0.25">
      <c r="A8552" s="14"/>
      <c r="B8552" s="12"/>
      <c r="C8552" s="13" t="s">
        <v>5728</v>
      </c>
      <c r="D8552" s="16" t="str">
        <f>VLOOKUP(C:C,'ТНВЭД-ШЭК'!A:B,2,FALSE)</f>
        <v>ПРЯЖА Х/Б, СОДЕРЖИТ ХЛОПКА МЕНЕЕ 85%, НЕ РАСФАСОВАННАЯ ДЛЯ РОЗН. ПРОДАЖИ, КРУЧЕНАЯ, НЕ ГРЕБЕННОГО ПРОЧЕСА, ЛИНЕЙНОЙ ПЛОТНОСТИ МЕНЕЕ 232,56, НО НЕ МЕНЕЕ 192,31 ДТЕКСА ДЛЯ ОДНОНИТОЧНОЙ</v>
      </c>
    </row>
    <row r="8553" spans="1:4" x14ac:dyDescent="0.25">
      <c r="A8553" s="14"/>
      <c r="B8553" s="12"/>
      <c r="C8553" s="13" t="s">
        <v>5729</v>
      </c>
      <c r="D8553" s="16" t="str">
        <f>VLOOKUP(C:C,'ТНВЭД-ШЭК'!A:B,2,FALSE)</f>
        <v>ПРЯЖА Х/Б, СОДЕРЖИТ ХЛОПКА МЕНЕЕ 85%, НЕ РАСФАСОВАННАЯ ДЛЯ РОЗН. ПРОДАЖИ,КРУЧЕНАЯ, НЕ ГРЕБЕННОГО ПРОЧЕСА, ЛИНЕЙНОЙ ПЛОТНОСТИ МЕНЕЕ 192,31, НО НЕ МЕНЕЕ 125 ДТЕКСА  ДЛЯ ОДНОНИТОЧНОЙ</v>
      </c>
    </row>
    <row r="8554" spans="1:4" x14ac:dyDescent="0.25">
      <c r="A8554" s="14"/>
      <c r="B8554" s="12"/>
      <c r="C8554" s="13" t="s">
        <v>5730</v>
      </c>
      <c r="D8554" s="16" t="str">
        <f>VLOOKUP(C:C,'ТНВЭД-ШЭК'!A:B,2,FALSE)</f>
        <v>ПРЯЖА Х/Б, СОДЕРЖИТ ХЛОПКА МЕНЕЕ 85%, НЕ РАСФАСОВАННАЯ ДЛЯ РОЗН. ПРОДАЖИ,КРУЧЕНАЯ, НЕ ГРЕБЕННОГО ПРОЧЕСА, ЛИНЕЙНОЙ ПЛОТНОСТИ МЕНЕЕ 125 ДТЕКСА ДЛЯ ОДНОНИТОЧНОЙ</v>
      </c>
    </row>
    <row r="8555" spans="1:4" x14ac:dyDescent="0.25">
      <c r="A8555" s="14"/>
      <c r="B8555" s="12"/>
      <c r="C8555" s="13" t="s">
        <v>5731</v>
      </c>
      <c r="D8555" s="16" t="str">
        <f>VLOOKUP(C:C,'ТНВЭД-ШЭК'!A:B,2,FALSE)</f>
        <v>ПРЯЖА Х/Б, СОДЕРЖИТ ХЛОПКА МЕНЕЕ 85%, НЕ РАСФАСОВАННАЯ ДЛЯ РОЗН. ПРОДАЖИ,КРУЧЕНАЯ, ГРЕБЕННОГО ПРОЧЕСА, ЛИНЕЙНОЙ ПЛОТНОСТИ НЕ МЕНЕЕ 714,29 ДТЕКСА ДЛЯ ОДНОНИТОЧНОЙ</v>
      </c>
    </row>
    <row r="8556" spans="1:4" x14ac:dyDescent="0.25">
      <c r="A8556" s="14"/>
      <c r="B8556" s="12"/>
      <c r="C8556" s="13" t="s">
        <v>5732</v>
      </c>
      <c r="D8556" s="16" t="str">
        <f>VLOOKUP(C:C,'ТНВЭД-ШЭК'!A:B,2,FALSE)</f>
        <v>ПРЯЖА Х/Б, СОДЕРЖИТ ХЛОПКА МЕНЕЕ 85%, НЕ РАСФАСОВАННАЯ ДЛЯ РОЗН. ПРОДАЖИ,КРУЧЕНАЯ, ГРЕБЕННОГО ПРОЧЕСА, ЛИНЕЙНОЙ ПЛОТНОСТИ МЕНЕЕ 714,29, НО НЕ МЕНЕЕ 232,56 ДТЕКСА ДЛЯ ОДНОНИТОЧНОЙ</v>
      </c>
    </row>
    <row r="8557" spans="1:4" x14ac:dyDescent="0.25">
      <c r="A8557" s="14"/>
      <c r="B8557" s="12"/>
      <c r="C8557" s="13" t="s">
        <v>5733</v>
      </c>
      <c r="D8557" s="16" t="str">
        <f>VLOOKUP(C:C,'ТНВЭД-ШЭК'!A:B,2,FALSE)</f>
        <v>ПРЯЖА Х/Б, СОДЕРЖИТ ХЛОПКА МЕНЕЕ 85%, НЕ РАСФАСОВАННАЯ ДЛЯ РОЗН. ПРОДАЖИ,КРУЧЕНАЯ, ГРЕБЕННОГО ПРОЧЕСА, ЛИНЕЙНОЙ ПЛОТНОСТИ МЕНЕЕ 232,56, НО НЕ МЕНЕЕ 192,31 ДТЕКСА ДЛЯ ОДНОНИТОЧНОЙ</v>
      </c>
    </row>
    <row r="8558" spans="1:4" x14ac:dyDescent="0.25">
      <c r="A8558" s="14"/>
      <c r="B8558" s="12"/>
      <c r="C8558" s="13" t="s">
        <v>5734</v>
      </c>
      <c r="D8558" s="16" t="str">
        <f>VLOOKUP(C:C,'ТНВЭД-ШЭК'!A:B,2,FALSE)</f>
        <v>ПРЯЖА Х/Б, СОДЕРЖИТ ХЛОПКА МЕНЕЕ 85%, НЕ РАСФАСОВАННАЯ ДЛЯ РОЗН. ПРОДАЖИ,КРУЧЕНАЯ, ГРЕБЕННОГО ПРОЧЕСА, ЛИНЕЙНОЙ ПЛОТНОСТИ МЕНЕЕ 192,31, НО НЕ МЕНЕЕ 125 ДТЕКСА ДЛЯ ОДНОНИТОЧНОЙ</v>
      </c>
    </row>
    <row r="8559" spans="1:4" x14ac:dyDescent="0.25">
      <c r="A8559" s="14"/>
      <c r="B8559" s="12"/>
      <c r="C8559" s="13" t="s">
        <v>5735</v>
      </c>
      <c r="D8559" s="16" t="str">
        <f>VLOOKUP(C:C,'ТНВЭД-ШЭК'!A:B,2,FALSE)</f>
        <v>ПРЯЖА Х/Б, СОДЕРЖИТ ХЛОПКА МЕНЕЕ 85%, НЕ РАСФАСОВАННАЯ ДЛЯ РОЗН. ПРОДАЖИ,КРУЧЕНАЯ, ГРЕБЕННОГО ПРОЧЕСА, ЛИНЕЙНОЙ ПЛОТНОСТИ МЕНЕЕ 125 ДТЕКСА ДЛЯ ОДНОНИТОЧНОЙ</v>
      </c>
    </row>
    <row r="8560" spans="1:4" x14ac:dyDescent="0.25">
      <c r="A8560" s="14"/>
      <c r="B8560" s="12"/>
      <c r="C8560" s="13" t="s">
        <v>5738</v>
      </c>
      <c r="D8560" s="16" t="str">
        <f>VLOOKUP(C:C,'ТНВЭД-ШЭК'!A:B,2,FALSE)</f>
        <v>ТКАНИ Х/Б, СОДЕРЖАЩИЕ ХЛОПКА ПО МАССЕ 85% И БОЛЕЕ, ПОЛОТНЯНОГО ПЕРЕПЛЕТЕНИЯ, С ПЛОТНОСТЬЮ НЕ БОЛЕЕ 100 Г/КВ.М, ДЛЯ ИЗГОТОВЛЕНИЯ БИНТОВ, ПЕРЕВЯЗОЧНЫХ МАТЕРИАЛОВ И МЕДИЦИНСКОЙ МАРЛИ, НЕОТБЕЛЕННЫЕ</v>
      </c>
    </row>
    <row r="8561" spans="1:4" x14ac:dyDescent="0.25">
      <c r="A8561" s="14"/>
      <c r="B8561" s="12"/>
      <c r="C8561" s="13" t="s">
        <v>5739</v>
      </c>
      <c r="D8561" s="16" t="str">
        <f>VLOOKUP(C:C,'ТНВЭД-ШЭК'!A:B,2,FALSE)</f>
        <v>ПРОЧИЕ ТКАНИ ХЛОПЧАТОБУМАЖНЫЕ, СОДЕРЖАТ ХЛОПОК 85% И БОЛЕЕ, ПОЛОТНЯНОГО  ПЕРЕПЛЕТЕНИЯ, С ПЛОТНОСТЬЮ НЕ БОЛЕЕ 100 Г/КВ.М, НЕОТБЕЛЕННЫЕ</v>
      </c>
    </row>
    <row r="8562" spans="1:4" x14ac:dyDescent="0.25">
      <c r="A8562" s="14"/>
      <c r="B8562" s="12"/>
      <c r="C8562" s="13" t="s">
        <v>5740</v>
      </c>
      <c r="D8562" s="16" t="str">
        <f>VLOOKUP(C:C,'ТНВЭД-ШЭК'!A:B,2,FALSE)</f>
        <v>ТКАНИ ХЛОПЧАТОБУМАЖНЫЕ, СОДЕРЖАТ ХЛОПОК 85% И БОЛЕЕ, НЕОТБЕЛЕННЫЕ, ПОЛОТНЯНОГО ПЕРЕПЛЕТЕНИЯ, С ПЛОТНОСТЬЮ БОЛЕЕ 100 Г/КВ.М, НО НЕ БОЛЕЕ 130 И ШИРИНОЙ НЕ БОЛЕЕ 165 СМ</v>
      </c>
    </row>
    <row r="8563" spans="1:4" x14ac:dyDescent="0.25">
      <c r="A8563" s="14"/>
      <c r="B8563" s="12"/>
      <c r="C8563" s="13" t="s">
        <v>5741</v>
      </c>
      <c r="D8563" s="16" t="str">
        <f>VLOOKUP(C:C,'ТНВЭД-ШЭК'!A:B,2,FALSE)</f>
        <v>ТКАНИ Х/Б, НЕОТБЕЛЕННЫЕ, СОДЕРЖАТ ХЛОПОК 85% И БОЛЕЕ, ПОЛОТНЯНОГО  ПЕРЕПЛЕТЕНИЯ С ПОВЕРХНОСТНОЙ ПЛОТНОСТЬЮ ВЫШЕ 100 Г/КВ.М И НЕ ВЫШЕ 130 Г/КВ.М, ШИРИНОЙ БОЛЕЕ 165 СМ</v>
      </c>
    </row>
    <row r="8564" spans="1:4" x14ac:dyDescent="0.25">
      <c r="A8564" s="14"/>
      <c r="B8564" s="12"/>
      <c r="C8564" s="13" t="s">
        <v>5742</v>
      </c>
      <c r="D8564" s="16" t="str">
        <f>VLOOKUP(C:C,'ТНВЭД-ШЭК'!A:B,2,FALSE)</f>
        <v>ТКАНИ ХЛОПЧАТОБУМАЖНЫЕ, СОДЕРЖАТ ХЛОПОК 85% И БОЛЕЕ, НЕОТБЕЛЕННЫЕ, ПОЛОТНЯНОГО ПЕРЕПЛЕТЕНИЯ, С ПЛОТНОСТЬЮ БОЛЕЕ 130 Г/КВ.М, ШИРИНОЙ НЕ БОЛЕЕ 165 СМ</v>
      </c>
    </row>
    <row r="8565" spans="1:4" x14ac:dyDescent="0.25">
      <c r="A8565" s="14"/>
      <c r="B8565" s="12"/>
      <c r="C8565" s="13" t="s">
        <v>5743</v>
      </c>
      <c r="D8565" s="16" t="str">
        <f>VLOOKUP(C:C,'ТНВЭД-ШЭК'!A:B,2,FALSE)</f>
        <v>ТКАНИ Х/Б, НЕОТБЕЛЕННЫЕ, СОДЕРЖАТ ХЛОПОК 85% И БОЛЕЕ, ПОЛОТНЯНОГО  ПЕРЕПЛЕТЕНИЯ С ПОВЕРХНОСТНОЙ ПЛОТНОСТЬЮ ВЫШЕ 130 Г/КВ.М И ШИРИНОЙ БОЛЕЕ 165 СМ</v>
      </c>
    </row>
    <row r="8566" spans="1:4" x14ac:dyDescent="0.25">
      <c r="A8566" s="14"/>
      <c r="B8566" s="12"/>
      <c r="C8566" s="13" t="s">
        <v>5744</v>
      </c>
      <c r="D8566" s="16" t="str">
        <f>VLOOKUP(C:C,'ТНВЭД-ШЭК'!A:B,2,FALSE)</f>
        <v>ТКАНИ Х/Б, СОДЕРЖАТ ХЛОПКА 85% И БОЛЕЕ, С ПЛОТНОСТЬЮ НЕ БОЛЕЕ 200 Г/КВ.М, НЕОТБЕЛЕННЫЕ, 3-Х ИЛИ 4-Х НИТОЧНОГО САРЖЕВОГО ПЕРЕПЛЕТЕНИЯ, ВКЛЮЧАЯ ОБРАТНУЮ САРЖУ</v>
      </c>
    </row>
    <row r="8567" spans="1:4" x14ac:dyDescent="0.25">
      <c r="A8567" s="14"/>
      <c r="B8567" s="12"/>
      <c r="C8567" s="13" t="s">
        <v>5745</v>
      </c>
      <c r="D8567" s="16" t="str">
        <f>VLOOKUP(C:C,'ТНВЭД-ШЭК'!A:B,2,FALSE)</f>
        <v>ТКАНИ ПРОЧИЕ, СОДЕРЖАТ ХЛОПОК 85% И БОЛЕЕ, НЕОТБЕЛЕННЫЕ, С ПОВЕРХНОСТНОЙ ПЛОТНОСТЬЮ НЕ БОЛЕЕ 200 Г/М2</v>
      </c>
    </row>
    <row r="8568" spans="1:4" x14ac:dyDescent="0.25">
      <c r="A8568" s="14"/>
      <c r="B8568" s="12"/>
      <c r="C8568" s="13" t="s">
        <v>5746</v>
      </c>
      <c r="D8568" s="16" t="str">
        <f>VLOOKUP(C:C,'ТНВЭД-ШЭК'!A:B,2,FALSE)</f>
        <v>ТКАНИ Х/Б, СОДЕРЖАТ ХЛОПОК 85% И БОЛЕЕ, ОТБЕЛЕННЫЕ, ПОЛОТНЯНОГО ПЕРЕПЛЕТЕНИЯ С ПОВЕРХНОСТНОЙ ПЛОТНОСТЬЮ НЕ БОЛЕЕ 100 Г/КВ.М, ДЛЯ ИЗГОТОВЛЕНИЯ БИНТОВ, ПЕРЕВЯЗОЧНЫХ МАТЕРИАЛОВ И МЕДИЦИНСКОЙ МАРЛИ</v>
      </c>
    </row>
    <row r="8569" spans="1:4" x14ac:dyDescent="0.25">
      <c r="A8569" s="14"/>
      <c r="B8569" s="12"/>
      <c r="C8569" s="13" t="s">
        <v>5747</v>
      </c>
      <c r="D8569" s="16" t="str">
        <f>VLOOKUP(C:C,'ТНВЭД-ШЭК'!A:B,2,FALSE)</f>
        <v>ПРОЧИЕ ТКАНИ Х/Б, СОДЕРЖАТ ХЛОПОК 85% И БОЛЕЕ, ОТБЕЛЕННЫЕ,  ПОЛОТНЯНОГО  ПЕРЕПЛЕТЕНИЯ С ПОВЕРХНОСТНОЙ ПЛОТНОСТЬЮ НЕ БОЛЕЕ 100 Г/КВ.М</v>
      </c>
    </row>
    <row r="8570" spans="1:4" x14ac:dyDescent="0.25">
      <c r="A8570" s="14"/>
      <c r="B8570" s="12"/>
      <c r="C8570" s="13" t="s">
        <v>5748</v>
      </c>
      <c r="D8570" s="16" t="str">
        <f>VLOOKUP(C:C,'ТНВЭД-ШЭК'!A:B,2,FALSE)</f>
        <v>ТКАНИ Х/Б, СОДЕРЖАТ ХЛОПОК 85% И БОЛЕЕ, ОТБЕЛЕННЫЕ, ПОЛОТНЯНОГО ПЕРЕПЛЕТЕНИЯ, С ПОВЕРХНОСТНОЙ ПЛОТНОСТЬЮ БОЛЕЕ 100 Г/М2, НО НЕ БОЛЕЕ 130 Г/М2 И ШИРИНОЙ НЕ БОЛЕЕ 165 СМ</v>
      </c>
    </row>
    <row r="8571" spans="1:4" x14ac:dyDescent="0.25">
      <c r="A8571" s="14"/>
      <c r="B8571" s="12"/>
      <c r="C8571" s="13" t="s">
        <v>5749</v>
      </c>
      <c r="D8571" s="16" t="str">
        <f>VLOOKUP(C:C,'ТНВЭД-ШЭК'!A:B,2,FALSE)</f>
        <v>ТКАНИ Х/Б, СОДЕРЖАТ ХЛОПОК 85% И БОЛЕЕ, ОТБЕЛЕННЫЕ, ПОЛОТНЯНОГО  ПЕРЕПЛЕТЕНИЯ С ПОВЕРХНОСТНОЙ ПЛОТНОСТЬЮ ВЫШЕ 100 Г/КВ.М, НО НЕ ВЫШЕ 130  Г/КВ.М, ШИРИНОЙ БОЛЕЕ 165 СМ</v>
      </c>
    </row>
    <row r="8572" spans="1:4" x14ac:dyDescent="0.25">
      <c r="A8572" s="14"/>
      <c r="B8572" s="12"/>
      <c r="C8572" s="13" t="s">
        <v>5750</v>
      </c>
      <c r="D8572" s="16" t="str">
        <f>VLOOKUP(C:C,'ТНВЭД-ШЭК'!A:B,2,FALSE)</f>
        <v>ТКАНИ Х/Б, СОДЕРЖАТ ХЛОПОК 85% И БОЛЕЕ, ОТБЕЛЕННЫЕ, ПОЛОТНЯНОГО ПЕРЕПЛЕТЕНИЯ, С ПОВЕРХНОСТНОЙ ПЛОТНОСТЬЮ БОЛЕЕ 130 Г/М2 И ШИРИНОЙ НЕ БОЛЕЕ 165 СМ</v>
      </c>
    </row>
    <row r="8573" spans="1:4" x14ac:dyDescent="0.25">
      <c r="A8573" s="14"/>
      <c r="B8573" s="12"/>
      <c r="C8573" s="13" t="s">
        <v>5751</v>
      </c>
      <c r="D8573" s="16" t="str">
        <f>VLOOKUP(C:C,'ТНВЭД-ШЭК'!A:B,2,FALSE)</f>
        <v>ТКАНИ Х/Б, СОДЕРЖАТ ХЛОПОК 85% И БОЛЕЕ, ОТБЕЛЕННЫЕ, ПОЛОТНЯНОГО  ПЕРЕПЛЕТЕНИЯ С ПОВЕРХНОСТНОЙ ПЛОТНОСТЬЮ ВЫШЕ 130 Г/КВ.М И ШИРИНОЙ БОЛЕЕ  165 СМ</v>
      </c>
    </row>
    <row r="8574" spans="1:4" x14ac:dyDescent="0.25">
      <c r="A8574" s="14"/>
      <c r="B8574" s="12"/>
      <c r="C8574" s="13" t="s">
        <v>5752</v>
      </c>
      <c r="D8574" s="16" t="str">
        <f>VLOOKUP(C:C,'ТНВЭД-ШЭК'!A:B,2,FALSE)</f>
        <v>ТКАНИ ХЛОПЧАТОБУМАЖНЫЕ, СОДЕРЖАТ ХЛОПОК 85% И БОЛЕЕ, ОТБЕЛЕННЫЕ, 3-Х ИЛИ 4-Х НИТНОГО САРЖЕВОГО ПЕРЕПЛЕТЕНИЯ, ВКЛЮЧАЯ ОБРАТНУЮ САРЖУ, С  ПОВЕРХНОСТНОЙ ПЛОТНОСТЬЮ НЕ БОЛЕЕ 200 Г/М2</v>
      </c>
    </row>
    <row r="8575" spans="1:4" x14ac:dyDescent="0.25">
      <c r="A8575" s="14"/>
      <c r="B8575" s="12"/>
      <c r="C8575" s="13" t="s">
        <v>5753</v>
      </c>
      <c r="D8575" s="16" t="str">
        <f>VLOOKUP(C:C,'ТНВЭД-ШЭК'!A:B,2,FALSE)</f>
        <v>ПРОЧИЕ ТКАНИ ХЛОПЧАТОБУМАЖНЫЕ, СОДЕРЖАТ ХЛОПОК 85% И БОЛЕЕ, ОТБЕЛЕННЫЕ,  С ПОВЕРХНОСТНОЙ ПЛОТНОСТЬЮ НЕ БОЛЕЕ 200 Г/М2</v>
      </c>
    </row>
    <row r="8576" spans="1:4" x14ac:dyDescent="0.25">
      <c r="A8576" s="14"/>
      <c r="B8576" s="12"/>
      <c r="C8576" s="13" t="s">
        <v>5754</v>
      </c>
      <c r="D8576" s="16" t="str">
        <f>VLOOKUP(C:C,'ТНВЭД-ШЭК'!A:B,2,FALSE)</f>
        <v>ТКАНИ ХЛОПЧАТОБУМАЖНЫЕ, СОДЕРЖАТ ХЛОПОК 85% И БОЛЕЕ ,ОКРАШЕННЫЕ, ПОЛОТНЯНОГО ПЕРЕПЛЕТЕНИЯ, С ПОВЕРХНОСТНОЙ ПЛОТНОСТЬЮ НЕ БОЛЕЕ 100 Г/М2</v>
      </c>
    </row>
    <row r="8577" spans="1:4" x14ac:dyDescent="0.25">
      <c r="A8577" s="14"/>
      <c r="B8577" s="12"/>
      <c r="C8577" s="13" t="s">
        <v>5755</v>
      </c>
      <c r="D8577" s="16" t="str">
        <f>VLOOKUP(C:C,'ТНВЭД-ШЭК'!A:B,2,FALSE)</f>
        <v>ТКАНИ ХЛОПЧАТОБУМАЖНЫЕ, СОДЕРЖАТ ХЛОПОК 85% И БОЛЕЕ ,ОКРАШЕННЫЕ, ПОЛОТНЯНОГО ПЕРЕПЛЕТЕНИЯ, С ПОВЕРХНОСТНОЙ ПЛОТНОСТЬЮ БОЛЕЕ 100 Г/М2, НО НЕ БОЛЕЕ 130 Г/М2 И ШИРИНОЙ НЕ БОЛЕЕ 165 СМ</v>
      </c>
    </row>
    <row r="8578" spans="1:4" x14ac:dyDescent="0.25">
      <c r="A8578" s="14"/>
      <c r="B8578" s="12"/>
      <c r="C8578" s="13" t="s">
        <v>5756</v>
      </c>
      <c r="D8578" s="16" t="str">
        <f>VLOOKUP(C:C,'ТНВЭД-ШЭК'!A:B,2,FALSE)</f>
        <v>ТКАНИ Х/Б, СОДЕРЖАТ ХЛОПОК 85% И БОЛЕЕ, ОКРАШЕНЫЕ, ПЛОТНОСТЬЮ ВЫШЕ  100 Г/КВ.М, НО НЕ БОЛЕЕ 130 Г/КВ.М И ШИРИНОЙ БОЛЕЕ 165 СМ</v>
      </c>
    </row>
    <row r="8579" spans="1:4" x14ac:dyDescent="0.25">
      <c r="A8579" s="14"/>
      <c r="B8579" s="12"/>
      <c r="C8579" s="13" t="s">
        <v>5757</v>
      </c>
      <c r="D8579" s="16" t="str">
        <f>VLOOKUP(C:C,'ТНВЭД-ШЭК'!A:B,2,FALSE)</f>
        <v>ТКАНИ ХЛОПЧАТОБУМАЖНЫЕ, СОДЕРЖАТ ХЛОПОК 85% И БОЛЕЕ ,ОКРАШЕННЫЕ, ПОЛОТНЯНОГО ПЕРЕПЛЕТЕНИЯ, С ПОВЕРХНОСТНОЙ ПЛОТНОСТЬЮ БОЛЕЕ 130 Г/М2 И ШИРИНОЙ НЕ БОЛЕЕ 165 СМ</v>
      </c>
    </row>
    <row r="8580" spans="1:4" x14ac:dyDescent="0.25">
      <c r="A8580" s="14"/>
      <c r="B8580" s="12"/>
      <c r="C8580" s="13" t="s">
        <v>5758</v>
      </c>
      <c r="D8580" s="16" t="str">
        <f>VLOOKUP(C:C,'ТНВЭД-ШЭК'!A:B,2,FALSE)</f>
        <v>ТКАНИ Х/Б, СОДЕРЖАТ ХЛОПОК 85% И БОЛЕЕ, ОКРАШЕНЫЕ, ПЛОТНОСТЬЮ ВЫШЕ  130 Г/КВ.М И ШИРИНОЙ БОЛЕЕ 165 СМ</v>
      </c>
    </row>
    <row r="8581" spans="1:4" x14ac:dyDescent="0.25">
      <c r="A8581" s="14"/>
      <c r="B8581" s="12"/>
      <c r="C8581" s="13" t="s">
        <v>5759</v>
      </c>
      <c r="D8581" s="16" t="str">
        <f>VLOOKUP(C:C,'ТНВЭД-ШЭК'!A:B,2,FALSE)</f>
        <v>ТКАНИ ХЛОПЧАТОБУМАЖНЫЕ, СОДЕРЖАТ ХЛОПОК 85% И БОЛЕЕ, С ПОВЕРХНОСТНОЙ  ПЛОТНОСТЬЮ НЕ БОЛЕЕ 200 Г/КВ.М, ОКРАШЕНЫЕ, 3-Х ИЛИ 4-Х НИТНОГО САРЖЕВОГО  ПЕРЕПЛЕТЕНИЯ, ВКЛЮЧАЯ ОБРАТНУЮ САРЖУ</v>
      </c>
    </row>
    <row r="8582" spans="1:4" x14ac:dyDescent="0.25">
      <c r="A8582" s="14"/>
      <c r="B8582" s="12"/>
      <c r="C8582" s="13" t="s">
        <v>5760</v>
      </c>
      <c r="D8582" s="16" t="str">
        <f>VLOOKUP(C:C,'ТНВЭД-ШЭК'!A:B,2,FALSE)</f>
        <v>ТКАНИ ПРОЧИЕ ХЛОПЧАТОБУМАЖНЫЕ, СОДЕРЖАТ ХЛОПОК 85% И БОЛЕЕ, ОКРАШЕНЫЕ С  ПОВЕРХНОСТНОЙ ПЛОТНОСТЬЮ НЕ БОЛЕЕ 200 Г/М2</v>
      </c>
    </row>
    <row r="8583" spans="1:4" x14ac:dyDescent="0.25">
      <c r="A8583" s="14"/>
      <c r="B8583" s="12"/>
      <c r="C8583" s="13" t="s">
        <v>5761</v>
      </c>
      <c r="D8583" s="16" t="str">
        <f>VLOOKUP(C:C,'ТНВЭД-ШЭК'!A:B,2,FALSE)</f>
        <v>ТКАНИ ХЛОПЧАТОБУМАЖНЫЕ, СОДЕРЖАТ ХЛОПОК 85% И БОЛЕЕ, ИЗ ПРЯЖИ РАЗЛИЧНЫХ  ЦВЕТОВ, ПОЛОТНЯНОГО ПЕРЕПЛЕТЕНИЯ, С ПОВЕРХНОСТНОЙ ПЛОТНОСТЬЮ НЕ БОЛЕЕ  100 Г/КВ.М</v>
      </c>
    </row>
    <row r="8584" spans="1:4" x14ac:dyDescent="0.25">
      <c r="A8584" s="14"/>
      <c r="B8584" s="12"/>
      <c r="C8584" s="13" t="s">
        <v>5762</v>
      </c>
      <c r="D8584" s="16" t="str">
        <f>VLOOKUP(C:C,'ТНВЭД-ШЭК'!A:B,2,FALSE)</f>
        <v>ТКАНИ ХЛОПЧАТОБУМАЖНЫЕ, СОДЕРЖАТ ХЛОПОК 85% И БОЛЕЕ, ИЗ ПРЯЖИ РАЗЛИЧНЫХ  ЦВЕТОВ, ПОЛОТНЯНОГО ПЕРЕПЛЕТЕНИЯ, ПОВЕРХНОСТНОЙ ПЛОТНОСТЬЮ БОЛЕЕ 100  Г/М2</v>
      </c>
    </row>
    <row r="8585" spans="1:4" x14ac:dyDescent="0.25">
      <c r="A8585" s="14"/>
      <c r="B8585" s="12"/>
      <c r="C8585" s="13" t="s">
        <v>5763</v>
      </c>
      <c r="D8585" s="16" t="str">
        <f>VLOOKUP(C:C,'ТНВЭД-ШЭК'!A:B,2,FALSE)</f>
        <v>ТКАНИ Х/Б, СОДЕРЖАТ ХЛОПОК 85% И БОЛЕЕ,С ПОВЕРХНОСТНОЙ ПЛОТНОСТЬЮ НЕ  БОЛЕЕ 200 Г/М2, ИЗ ПРЯЖИ РАЗЛИЧНЫХ ЦВЕТОВ, 3-Х ИЛИ 4-Х НИТНОГО САРЖЕВОГО  ПЕРЕПЛЕТЕНИЯ, ВКЛЮЧАЯ ОБРАТНУЮ САРЖУ</v>
      </c>
    </row>
    <row r="8586" spans="1:4" x14ac:dyDescent="0.25">
      <c r="A8586" s="14"/>
      <c r="B8586" s="12"/>
      <c r="C8586" s="13" t="s">
        <v>5764</v>
      </c>
      <c r="D8586" s="16" t="str">
        <f>VLOOKUP(C:C,'ТНВЭД-ШЭК'!A:B,2,FALSE)</f>
        <v>ТКАНИ ПРОЧИЕ Х/Б, СОДЕРЖАТ ХЛОПОК 85% И БОЛЕЕ, ИЗ ПРЯЖИ РАЗЛИЧНЫХ  ЦВЕТОВ, С ПОВЕРХНОСТНОЙ ПЛОТНОСТЬЮ НЕ БОЛЕЕ 200 Г/М2</v>
      </c>
    </row>
    <row r="8587" spans="1:4" x14ac:dyDescent="0.25">
      <c r="A8587" s="14"/>
      <c r="B8587" s="12"/>
      <c r="C8587" s="13" t="s">
        <v>5765</v>
      </c>
      <c r="D8587" s="16" t="str">
        <f>VLOOKUP(C:C,'ТНВЭД-ШЭК'!A:B,2,FALSE)</f>
        <v>ТКАНИ ХЛОПЧАТОБУМАЖНЫЕ, СОДЕРЖАТ ХЛОПОК 85% И БОЛЕЕ, НАПЕЧАТАННЫЕ,  ПОЛОТНЯНОГО ПЕРЕПЛЕТЕНИЯ, С ПОВЕРХНОСТНОЙ ПЛОТНОСТЬЮ НЕ БОЛЕЕ 100 Г/М2</v>
      </c>
    </row>
    <row r="8588" spans="1:4" x14ac:dyDescent="0.25">
      <c r="A8588" s="14"/>
      <c r="B8588" s="12"/>
      <c r="C8588" s="13" t="s">
        <v>5766</v>
      </c>
      <c r="D8588" s="16" t="str">
        <f>VLOOKUP(C:C,'ТНВЭД-ШЭК'!A:B,2,FALSE)</f>
        <v>ТКАНИ ХЛОПЧАТОБУМАЖНЫЕ, СОДЕРЖАТ ХЛОПОК 85% И БОЛЕЕ, НАПЕЧАТАННЫЕ,  ПОЛО НЯНОГО ПЕРЕПЛЕТЕНИЯ, С ПОВЕРХНОСТНОЙ ПЛОТНОСТЬЮ БОЛЕЕ 100 Г/М2</v>
      </c>
    </row>
    <row r="8589" spans="1:4" x14ac:dyDescent="0.25">
      <c r="A8589" s="14"/>
      <c r="B8589" s="12"/>
      <c r="C8589" s="13" t="s">
        <v>5767</v>
      </c>
      <c r="D8589" s="16" t="str">
        <f>VLOOKUP(C:C,'ТНВЭД-ШЭК'!A:B,2,FALSE)</f>
        <v>ТКАНИ ПРОЧИЕ 3- ИЛИ 4-НИТОЧНОГО САРЖЕВОГО ПЕРЕПЛЕТЕНИЯ, ВКЛЮЧАЯ ОБРАТНУЮ САРЖУ</v>
      </c>
    </row>
    <row r="8590" spans="1:4" x14ac:dyDescent="0.25">
      <c r="A8590" s="14"/>
      <c r="B8590" s="12"/>
      <c r="C8590" s="13" t="s">
        <v>5768</v>
      </c>
      <c r="D8590" s="16" t="str">
        <f>VLOOKUP(C:C,'ТНВЭД-ШЭК'!A:B,2,FALSE)</f>
        <v>ТКАНИ ПРОЧИЕНАПЕЧАТАННЫЕ: ПРОЧИЕ</v>
      </c>
    </row>
    <row r="8591" spans="1:4" x14ac:dyDescent="0.25">
      <c r="A8591" s="14"/>
      <c r="B8591" s="12"/>
      <c r="C8591" s="13" t="s">
        <v>5769</v>
      </c>
      <c r="D8591" s="16" t="str">
        <f>VLOOKUP(C:C,'ТНВЭД-ШЭК'!A:B,2,FALSE)</f>
        <v>ТКАНИ Х/Б, СОДЕРЖАЩИЕ ПО МАССЕ НЕ МЕНЕЕ 85% ХЛОПКА, НЕОТБЕЛЕННЫЕ, ПОЛОТНЯНОГО ПЕРЕПЛЕТЕНИЯ, С ПОВЕРХНОСТНОЙ ПЛОТНОСТЬЮ БОЛЕЕ 200 Г/М2</v>
      </c>
    </row>
    <row r="8592" spans="1:4" x14ac:dyDescent="0.25">
      <c r="A8592" s="14"/>
      <c r="B8592" s="12"/>
      <c r="C8592" s="13" t="s">
        <v>5770</v>
      </c>
      <c r="D8592" s="16" t="str">
        <f>VLOOKUP(C:C,'ТНВЭД-ШЭК'!A:B,2,FALSE)</f>
        <v>ТКАНИ ХЛОПЧАТОБУМАЖНЫЕ, СОДЕРЖАЩИЕ ПО МАССЕ НЕ МЕНЕЕ 85% ХЛОПКА, НЕОТБЕЛЕННЫЕ, 3-Х ИЛИ 4-Х НИТНОГО САРЖЕВОГО ПЕРЕПЛЕТЕНИЯ, ВКЛЮЧАЯ ОБРАТНУЮ САРЖУ С ПОВЕРХНОСТНОЙ ПЛОТНОСТЬЮ БОЛЕЕ 200 Г/М2</v>
      </c>
    </row>
    <row r="8593" spans="1:4" x14ac:dyDescent="0.25">
      <c r="A8593" s="14"/>
      <c r="B8593" s="12"/>
      <c r="C8593" s="13" t="s">
        <v>5771</v>
      </c>
      <c r="D8593" s="16" t="str">
        <f>VLOOKUP(C:C,'ТНВЭД-ШЭК'!A:B,2,FALSE)</f>
        <v>ПРОЧИЕ ТКАНИ ХЛОПЧАТОБУМАЖНЫЕ, СОДЕРЖАЩИЕ ПО МАССЕ НЕ МЕНЕЕ 85% ХЛОПКА, НЕОТБЕЛЕННЫЕ, С ПОВЕРХНОСТНОЙ ПЛОТНОСТЬЮ БОЛЕЕ 200 Г/М2</v>
      </c>
    </row>
    <row r="8594" spans="1:4" x14ac:dyDescent="0.25">
      <c r="A8594" s="14"/>
      <c r="B8594" s="12"/>
      <c r="C8594" s="13" t="s">
        <v>5772</v>
      </c>
      <c r="D8594" s="16" t="str">
        <f>VLOOKUP(C:C,'ТНВЭД-ШЭК'!A:B,2,FALSE)</f>
        <v>ТКАНИ ХЛОПЧАТОБУМАЖНЫЕ, СОДЕРЖАЩИЕ ПО МАССЕ НЕ МЕНЕЕ 85% ХЛОПКА, ОТБЕЛЕННЫЕ, ПОЛОТНЯНОГО ПЕРЕПЛЕТЕНИЯ, С ПОВЕРХНОСТНОЙ ПЛОТНОСТЬЮ БОЛЕЕ  200 Г/М2</v>
      </c>
    </row>
    <row r="8595" spans="1:4" x14ac:dyDescent="0.25">
      <c r="A8595" s="14"/>
      <c r="B8595" s="12"/>
      <c r="C8595" s="13" t="s">
        <v>5773</v>
      </c>
      <c r="D8595" s="16" t="str">
        <f>VLOOKUP(C:C,'ТНВЭД-ШЭК'!A:B,2,FALSE)</f>
        <v>ТКАНИ ХЛОПЧАТОБУМАЖНЫЕ, СОДЕРЖАЩИЕ ПО МАССЕ НЕ МЕНЕЕ 85% ХЛОПКА,  ОТБЕЛЕННЫЕ, 3-Х ИЛИ 4-Х НИТНОГО САРЖЕВОГО ПЕРЕПЛЕТЕНИЯ, ВКЛЮЧАЯ ОБРАТНУЮ  САРЖУ, С ПОВЕРХНОСТНОЙ ПЛОТНОСТЬЮ БОЛЕЕ 200 Г/М2</v>
      </c>
    </row>
    <row r="8596" spans="1:4" x14ac:dyDescent="0.25">
      <c r="A8596" s="14"/>
      <c r="B8596" s="12"/>
      <c r="C8596" s="13" t="s">
        <v>5774</v>
      </c>
      <c r="D8596" s="16" t="str">
        <f>VLOOKUP(C:C,'ТНВЭД-ШЭК'!A:B,2,FALSE)</f>
        <v>ТКАНИ ПРОЧИЕ ХЛОПЧАТОБУМАЖНЫЕ, СОДЕРЖАЩИЕ ПО МАССЕ НЕ МЕНЕЕ 85% ХЛОПКА,  ОТБЕЛЕННЫЕ, С ПОВЕРХНОСТНОЙ ПЛОТНОСТЬЮ БОЛЕЕ 200 Г/М2</v>
      </c>
    </row>
    <row r="8597" spans="1:4" x14ac:dyDescent="0.25">
      <c r="A8597" s="14"/>
      <c r="B8597" s="12"/>
      <c r="C8597" s="13" t="s">
        <v>5775</v>
      </c>
      <c r="D8597" s="16" t="str">
        <f>VLOOKUP(C:C,'ТНВЭД-ШЭК'!A:B,2,FALSE)</f>
        <v>ТКАНИ ХЛОПЧАТОБУМАЖНЫЕ, СОДЕРЖАЩИЕ ПО МАССЕ НЕ МЕНЕЕ 85% ХЛОПКА, ОКРАШЕННЫЕ, ПОЛОТНЯНОГО ПЕРЕПЛЕТЕНИЯ, С ПОВЕРХНОСТНОЙ ПЛОТНОСТЬЮ БОЛЕЕ  200 Г/М2</v>
      </c>
    </row>
    <row r="8598" spans="1:4" x14ac:dyDescent="0.25">
      <c r="A8598" s="14"/>
      <c r="B8598" s="12"/>
      <c r="C8598" s="13" t="s">
        <v>5776</v>
      </c>
      <c r="D8598" s="16" t="str">
        <f>VLOOKUP(C:C,'ТНВЭД-ШЭК'!A:B,2,FALSE)</f>
        <v>ТКАНИ ХЛОПЧАТОБУМАЖНЫЕ, СОДЕРЖАЩИЕ ПО МАССЕ НЕ МЕНЕЕ 85% ХЛОПКА, ОКРАШЕННЫЕ, 3-Х ИЛИ 4-Х НИТНОГО САРЖЕВОГО ПЕРЕПЛЕТЕНИЯ, ВКЛЮЧАЯ ОБРАТНУЮ  САРЖУ, С ПОВЕРХНОСТНОЙ ПЛОТНОСТЬЮ БОЛЕЕ 200 Г/М2</v>
      </c>
    </row>
    <row r="8599" spans="1:4" x14ac:dyDescent="0.25">
      <c r="A8599" s="14"/>
      <c r="B8599" s="12"/>
      <c r="C8599" s="13" t="s">
        <v>5777</v>
      </c>
      <c r="D8599" s="16" t="str">
        <f>VLOOKUP(C:C,'ТНВЭД-ШЭК'!A:B,2,FALSE)</f>
        <v>ПРОЧИЕ ТКАНИ ХЛОПЧАТОБУМАЖНЫЕ, СОДЕРЖАЩИЕ ПО МАССЕ НЕ МЕНЕЕ 85% ХЛОПКА,  ОКРАШЕННЫЕ, С ПОВЕРХНОСТНОЙ ПЛОТНОСТЬЮ БОЛЕЕ 200 Г/М2</v>
      </c>
    </row>
    <row r="8600" spans="1:4" x14ac:dyDescent="0.25">
      <c r="A8600" s="14"/>
      <c r="B8600" s="12"/>
      <c r="C8600" s="13" t="s">
        <v>5778</v>
      </c>
      <c r="D8600" s="16" t="str">
        <f>VLOOKUP(C:C,'ТНВЭД-ШЭК'!A:B,2,FALSE)</f>
        <v>ТКАНИ ХЛОПЧАТОБУМАЖНЫЕ, СОДЕРЖАЩИЕ ПО МАССЕ НЕ МЕНЕЕ 85% ХЛОПКА, ИЗ  ПРЯЖИ РАЗЛИЧНЫХ ЦВЕТОВ, ПОЛОТНЯНОГО ПЕРЕПЛЕТЕНИЯ, С ПОВЕРХНОСТНОЙ  ПЛОТНОСТЬЮ БОЛЕЕ 200 Г/М2</v>
      </c>
    </row>
    <row r="8601" spans="1:4" x14ac:dyDescent="0.25">
      <c r="A8601" s="14"/>
      <c r="B8601" s="12"/>
      <c r="C8601" s="13" t="s">
        <v>5779</v>
      </c>
      <c r="D8601" s="16" t="str">
        <f>VLOOKUP(C:C,'ТНВЭД-ШЭК'!A:B,2,FALSE)</f>
        <v>ТКАНИ ХЛОПЧАТОБУМАЖНЫЕ, СОДЕРЖАЩИЕ ПО МАССЕ НЕ МЕНЕЕ 85% ХЛОПКА, ИЗ ПРЯЖИ РАЗЛИЧНЫХ ЦВЕТОВ, "ДЕНИМ" ИЛИ ДЖИНСОВАЯ ТКАНЬ, С ПОВЕРХНОСТНОЙ ПЛОТНОСТЬЮ БОЛЕЕ 200Г/М2</v>
      </c>
    </row>
    <row r="8602" spans="1:4" x14ac:dyDescent="0.25">
      <c r="A8602" s="14"/>
      <c r="B8602" s="12"/>
      <c r="C8602" s="13" t="s">
        <v>5780</v>
      </c>
      <c r="D8602" s="16" t="str">
        <f>VLOOKUP(C:C,'ТНВЭД-ШЭК'!A:B,2,FALSE)</f>
        <v>ТКАНИ Х/Б,СОДЕР.ПО МАССЕ НЕ МЕНЕЕ 85% ХЛОПКА,ИЗ ПРЯЖИ  РАЗЛИЧНЫХ         ЦВЕТОВ, 3-Х ИЛИ 4-Х НИТНОГО САРЖЕВОГО ПЕРЕПЛЕТЕНИЯ, ВКЛЮЧАЯ  ОБРАТНУЮ   САРЖУ ПРОЧИЕ</v>
      </c>
    </row>
    <row r="8603" spans="1:4" x14ac:dyDescent="0.25">
      <c r="A8603" s="14"/>
      <c r="B8603" s="12"/>
      <c r="C8603" s="13" t="s">
        <v>5781</v>
      </c>
      <c r="D8603" s="16" t="str">
        <f>VLOOKUP(C:C,'ТНВЭД-ШЭК'!A:B,2,FALSE)</f>
        <v>ТКАНИ Х/Б, СОДЕРЖАЩИЕ ПО МАССЕ НЕ МЕНЕЕ 85% ХЛОПКА, С ПОВЕРХНОСТНОЙ ПЛОТНОСТЬЮ БОЛЕЕ 200 Г/М2, ИЗ ПРЯЖИ  РАЗЛИЧНЫХ ЦВЕТОВ, ПРОЧИЕ</v>
      </c>
    </row>
    <row r="8604" spans="1:4" x14ac:dyDescent="0.25">
      <c r="A8604" s="14"/>
      <c r="B8604" s="12"/>
      <c r="C8604" s="13" t="s">
        <v>5782</v>
      </c>
      <c r="D8604" s="16" t="str">
        <f>VLOOKUP(C:C,'ТНВЭД-ШЭК'!A:B,2,FALSE)</f>
        <v>ТКАНИ ХЛОПЧАТОБУМАЖНЫЕ, СОДЕРЖАЩИЕ ПО МАССЕ НЕ МЕНЕЕ 85% ХЛОПКА,  НАПЕЧАТАННЫЕ, ПОЛОТНЯНОГО ПЕРЕПЛЕТЕНИЯ, С ПОВЕРХНОСТНОЙ ПЛОТНОСТЬЮ БОЛЕЕ  200 Г/М2</v>
      </c>
    </row>
    <row r="8605" spans="1:4" x14ac:dyDescent="0.25">
      <c r="A8605" s="14"/>
      <c r="B8605" s="12"/>
      <c r="C8605" s="13" t="s">
        <v>5783</v>
      </c>
      <c r="D8605" s="16" t="str">
        <f>VLOOKUP(C:C,'ТНВЭД-ШЭК'!A:B,2,FALSE)</f>
        <v>ТКАНИ ХЛОПЧАТОБУМАЖНЫЕ, СОДЕРЖАЩИЕ ПО МАССЕ НЕ МЕНЕЕ 85% ХЛОПКА,  НАПЕЧАТАННЫЕ, 3-Х ИЛИ 4-Х НИТНОГО САРЖЕВОГО ПЕРЕПЛЕТЕНИЯ, ВКЛЮЧАЯ  ОБРАТНУЮ САРЖУ, С ПОВЕРХНОСТНОЙ ПЛОТНОСТЬЮ БОЛЕЕ 200 Г/М2</v>
      </c>
    </row>
    <row r="8606" spans="1:4" x14ac:dyDescent="0.25">
      <c r="A8606" s="14"/>
      <c r="B8606" s="12"/>
      <c r="C8606" s="13" t="s">
        <v>5784</v>
      </c>
      <c r="D8606" s="16" t="str">
        <f>VLOOKUP(C:C,'ТНВЭД-ШЭК'!A:B,2,FALSE)</f>
        <v>ТКАНИ ПРОЧИЕ ХЛОПЧАТОБУМАЖНЫЕ, СОДЕРЖАЩИЕ ПО МАССЕ НЕ МЕНЕЕ 85% ХЛОПКА,  НАПЕЧАТАННЫЕ, С ПОВЕРХНОСТНОЙ ПЛОТНОСТЬЮ БОЛЕЕ 200 Г/М2</v>
      </c>
    </row>
    <row r="8607" spans="1:4" x14ac:dyDescent="0.25">
      <c r="A8607" s="14"/>
      <c r="B8607" s="12"/>
      <c r="C8607" s="13" t="s">
        <v>5785</v>
      </c>
      <c r="D8607" s="16" t="str">
        <f>VLOOKUP(C:C,'ТНВЭД-ШЭК'!A:B,2,FALSE)</f>
        <v>ПРОЧИЕ ТКАНИ Х/Б, СОДЕРЖАЩИЕ ПО МАССЕ МЕНЕЕ 85% ХЛОПКА С ДОБАВЛЕНИЕМ  В ОСНОВНОМ ИЛИ ИСКЛЮЧИТЕЛЬНО ХИМИЧЕСКИХ ВОЛОКОН, НЕОТБЕЛЕННЫЕ, С ПОВЕРХНОСТНОЙ ПЛОТНОСТЬЮ НЕ БОЛЕЕ 200Г/М2,ПОЛОТНЯННОГО ПЕРЕПЛЕТ.</v>
      </c>
    </row>
    <row r="8608" spans="1:4" x14ac:dyDescent="0.25">
      <c r="A8608" s="14"/>
      <c r="B8608" s="12"/>
      <c r="C8608" s="13" t="s">
        <v>5786</v>
      </c>
      <c r="D8608" s="16" t="str">
        <f>VLOOKUP(C:C,'ТНВЭД-ШЭК'!A:B,2,FALSE)</f>
        <v>ПРОЧИЕ ТКАНИ Х/Б, СОДЕРЖАЩИЕ ПО МАССЕ МЕНЕЕ 85% ХЛОПКА С ДОБАВЛЕНИЕМ  В ОСНОВНОМ ИЛИ ИСКЛЮЧИТЕЛЬНО ХИМИЧЕСКИХ ВОЛОКОН, НЕОТБЕЛЕННЫЕ, С ПОВЕРХНОСТНОЙ ПЛОТНОСТЬЮ НЕ БОЛЕЕ 200Г/М2, ПРОЧИЕ</v>
      </c>
    </row>
    <row r="8609" spans="1:4" x14ac:dyDescent="0.25">
      <c r="A8609" s="14"/>
      <c r="B8609" s="12"/>
      <c r="C8609" s="13" t="s">
        <v>5787</v>
      </c>
      <c r="D8609" s="16" t="str">
        <f>VLOOKUP(C:C,'ТНВЭД-ШЭК'!A:B,2,FALSE)</f>
        <v>ПРОЧИЕ ТКАНИ Х/Б, СОДЕРЖАЩИЕ ПО МАССЕ МЕНЕЕ 85% ХЛОПКА С ДОБАВЛЕНИЕМ  В ОСНОВНОМ ИЛИ ИСКЛЮЧИТЕЛЬНО ХИМИЧЕСКИХ ВОЛОКОН, ОТБЕЛЕННЫЕ, С ПОВЕРХНОСТНОЙПЛОТНОСТЬЮ НЕ БОЛЕЕ 200Г/М2</v>
      </c>
    </row>
    <row r="8610" spans="1:4" x14ac:dyDescent="0.25">
      <c r="A8610" s="14"/>
      <c r="B8610" s="12"/>
      <c r="C8610" s="13" t="s">
        <v>5788</v>
      </c>
      <c r="D8610" s="16" t="str">
        <f>VLOOKUP(C:C,'ТНВЭД-ШЭК'!A:B,2,FALSE)</f>
        <v>ПРОЧИЕ ТКАНИ Х/Б, СОДЕРЖАЩИЕ ПО МАССЕ МЕНЕЕ 85% ХЛОПКА С ДОБАВЛЕНИЕМ  В ОСНОВНОМ ИЛИ ИСКЛЮЧИТЕЛЬНО ХИМИЧЕСКИХ ВОЛОКОН, ОТБЕЛЕННЫЕ, С  ПОВЕРХНОСТНОЙ ПЛОТНОСТЬЮ НЕ БОЛЕЕ 200 Г/М2</v>
      </c>
    </row>
    <row r="8611" spans="1:4" x14ac:dyDescent="0.25">
      <c r="A8611" s="14"/>
      <c r="B8611" s="12"/>
      <c r="C8611" s="13" t="s">
        <v>5789</v>
      </c>
      <c r="D8611" s="16" t="str">
        <f>VLOOKUP(C:C,'ТНВЭД-ШЭК'!A:B,2,FALSE)</f>
        <v>ПРОЧИЕ ТКАНИ Х/Б, СОДЕРЖАЩИЕ ПО МАССЕ МЕНЕЕ 85% ХЛОПКА С ДОБАВЛЕНИЕМ  В ОСНОВНОМ ИЛИ ИСКЛЮЧИТЕЛЬНО ХИМИЧЕСКИХ ВОЛОКОН, ОКРАШЕННЫЕ, С ПОВЕРХНОСТНОЙПЛОТНОСТЬЮ НЕ БОЛЕЕ 200Г/М2</v>
      </c>
    </row>
    <row r="8612" spans="1:4" x14ac:dyDescent="0.25">
      <c r="A8612" s="14"/>
      <c r="B8612" s="12"/>
      <c r="C8612" s="13" t="s">
        <v>5790</v>
      </c>
      <c r="D8612" s="16" t="str">
        <f>VLOOKUP(C:C,'ТНВЭД-ШЭК'!A:B,2,FALSE)</f>
        <v>ТКАНИ Х/Б, СОДЕРЖАЩИЕ ПО МАССЕ МЕНЕЕ 85% ХЛОПКА, С ДОБАВЛЕНИЕМ ХИМИЧЕСКИХ ВОЛОКОН, ОКРАШЕННЫЕ, С ПОВЕРХНОСТНОЙ ПЛОТНОСТЬЮ НЕ БОЛЕЕ 200 Г/М2, 3- ИЛИ 4-НИТНОГО САРЖЕВОГО ПЕРЕПЛЕТЕНИЯ, ВКЛ.ОБРАТНУЮ САРЖУ</v>
      </c>
    </row>
    <row r="8613" spans="1:4" x14ac:dyDescent="0.25">
      <c r="A8613" s="14"/>
      <c r="B8613" s="12"/>
      <c r="C8613" s="13" t="s">
        <v>5791</v>
      </c>
      <c r="D8613" s="16" t="str">
        <f>VLOOKUP(C:C,'ТНВЭД-ШЭК'!A:B,2,FALSE)</f>
        <v>ПРОЧИЕ ТКАНИ Х/Б, СОДЕРЖАЩИЕ ПО МАССЕ МЕНЕЕ 85% ХЛОПКА С ДОБАВЛЕНИЕМ  В ОСНОВНОМ ИЛИ ИСКЛЮЧИТЕЛЬНО ХИМИЧЕСКИХ ВОЛОКОН, ОКРАШЕННЫЕ, С  ПОВЕРХНОСТНОЙ ПЛОТНОСТЬЮ НЕ БОЛЕЕ 200 Г/М2</v>
      </c>
    </row>
    <row r="8614" spans="1:4" x14ac:dyDescent="0.25">
      <c r="A8614" s="14"/>
      <c r="B8614" s="12"/>
      <c r="C8614" s="13" t="s">
        <v>5792</v>
      </c>
      <c r="D8614" s="16" t="str">
        <f>VLOOKUP(C:C,'ТНВЭД-ШЭК'!A:B,2,FALSE)</f>
        <v>ТКАНИ Х/Б, СОДЕРЖАЩИЕ ПО МАССЕ МЕНЕЕ 85% ХЛОПКА С ДОБАВЛЕНИЕМ В ОСНОВНОМ ИЛИ ИСКЛЮЧИТЕЛЬНО ХИМИЧЕСКИХ ВОЛОКОН, ИЗ ПРЯЖИ РАЗЛИЧНЫХ ЦВЕТОВ, ПОЛОТНЯНОГО ПЕРЕПЛЕТЕНИЯ, С ПЛОТНОСТЬЮ НЕ БОЛЕЕ 200 Г/М2</v>
      </c>
    </row>
    <row r="8615" spans="1:4" x14ac:dyDescent="0.25">
      <c r="A8615" s="14"/>
      <c r="B8615" s="12"/>
      <c r="C8615" s="13" t="s">
        <v>5793</v>
      </c>
      <c r="D8615" s="16" t="str">
        <f>VLOOKUP(C:C,'ТНВЭД-ШЭК'!A:B,2,FALSE)</f>
        <v>ПРОЧИЕ ТКАНИ Х/Б, СОДЕРЖАЩИЕ ПО МАССЕ МЕНЕЕ 85% ХЛОПКА, С ДОБАВЛЕНИЕМ В  ОСНОВНОМ ИЛИ ИСКЛЮЧИТЕЛЬНО ХИМИЧ.ВОЛОКОН, ИЗ ПРЯЖИ РАЗЛИЧНЫХ ЦВЕТОВ,С  ПЛОТНОСТЬЮ НЕ БОЛЕЕ 200 Г/М2</v>
      </c>
    </row>
    <row r="8616" spans="1:4" x14ac:dyDescent="0.25">
      <c r="A8616" s="14"/>
      <c r="B8616" s="12"/>
      <c r="C8616" s="13" t="s">
        <v>5794</v>
      </c>
      <c r="D8616" s="16" t="str">
        <f>VLOOKUP(C:C,'ТНВЭД-ШЭК'!A:B,2,FALSE)</f>
        <v>ТКАНИ Х/Б, СОДЕРЖАЩИЕ ПО МАССЕ МЕНЕЕ 85% ХЛОПКА, С ДОБАВЛЕНИЕМ В  ОСНОВНОМ ИЛИ ИСКЛЮЧИТЕЛЬНО ХИМИЧ.ВОЛОКОН, НАПЕЧАТАННЫЕ, ПОЛОТНЯНОГО  ПЕРЕПЛЕТЕНИЯ, С ПЛОТНОСТЬЮ НЕ БОЛЕЕ 200 Г/М2</v>
      </c>
    </row>
    <row r="8617" spans="1:4" x14ac:dyDescent="0.25">
      <c r="A8617" s="14"/>
      <c r="B8617" s="12"/>
      <c r="C8617" s="13" t="s">
        <v>5795</v>
      </c>
      <c r="D8617" s="16" t="str">
        <f>VLOOKUP(C:C,'ТНВЭД-ШЭК'!A:B,2,FALSE)</f>
        <v>ПРОЧИЕ ТКАНИ Х/Б, СОДЕРЖАЩИЕ ПО МАССЕ МЕНЕЕ 85% ХЛОПКА, С ДОБАВЛЕНИЕМ В  ОСНОВНОМ ИЛИ ИСКЛЮЧИТЕЛЬНО ХИМИЧ.ВОЛОКОН, НАПЕЧАТАННЫЕ, С ПОВЕРХНОСТНОЙ  ПЛОТНОСТЬЮ НЕ БОЛЕЕ 200 Г/М2</v>
      </c>
    </row>
    <row r="8618" spans="1:4" x14ac:dyDescent="0.25">
      <c r="A8618" s="14"/>
      <c r="B8618" s="12"/>
      <c r="C8618" s="13" t="s">
        <v>5796</v>
      </c>
      <c r="D8618" s="16" t="str">
        <f>VLOOKUP(C:C,'ТНВЭД-ШЭК'!A:B,2,FALSE)</f>
        <v>ТКАНИ Х/Б, СОДЕРЖАЩИЕ ПО МАССЕ МЕНЕЕ 85% ХЛОПКА С ДОБАВЛЕНИЕМ В ОСНОВНОМ ИЛИ ИСКЛЮЧИТЕЛЬНО ХИМИЧЕСКИХ ВОЛОКОН, НЕОТБЕЛЕННЫЕ, ПОЛОТНЯНОГО ПЕРЕПЛЕТЕНИЯ С ПОВЕРХНОСТНОЙ ПЛОТНОСТЬЮ БОЛЕЕ 200 Г/М2</v>
      </c>
    </row>
    <row r="8619" spans="1:4" x14ac:dyDescent="0.25">
      <c r="A8619" s="14"/>
      <c r="B8619" s="12"/>
      <c r="C8619" s="13" t="s">
        <v>5797</v>
      </c>
      <c r="D8619" s="16" t="str">
        <f>VLOOKUP(C:C,'ТНВЭД-ШЭК'!A:B,2,FALSE)</f>
        <v>ТКАНИ Х/Б, СОДЕРЖАЩИЕ ПО МАССЕ МЕНЕЕ 85% ХЛОПКА, С ДОБАВЛЕНИЕМ ХИМИЧЕСКИХ ВОЛОКОН, НЕОТБЕЛЕННЫЕ, 3- ИЛИ 4-НИТНОГО САРЖЕВОГО ПЕРЕПЛЕТЕНИЯ, ВКЛ.ОБРАТНУЮ САРЖУ, С ПОВЕРХНОСТНОЙ ПЛОТНОСТЬЮ БОЛЕЕ 200 Г/М2</v>
      </c>
    </row>
    <row r="8620" spans="1:4" x14ac:dyDescent="0.25">
      <c r="A8620" s="14"/>
      <c r="B8620" s="12"/>
      <c r="C8620" s="13" t="s">
        <v>5798</v>
      </c>
      <c r="D8620" s="16" t="str">
        <f>VLOOKUP(C:C,'ТНВЭД-ШЭК'!A:B,2,FALSE)</f>
        <v>ТКАНИ ПРОЧИЕ Х/Б, СОДЕРЖАЩИЕ ПО МАССЕ МЕНЕЕ 85% ХЛОПКА С ДОБАВЛЕНИЕМ В ОСНОВНОМ ИЛИ ИСКЛЮЧИТЕЛЬНО ХИМИЧЕСКИХ ВОЛОКОН, НЕОТБЕЛЕННЫЕ, С ПОВЕРХНОСТНОЙ ПЛОТНОСТЬЮ БОЛЕЕ 200 Г/М2</v>
      </c>
    </row>
    <row r="8621" spans="1:4" x14ac:dyDescent="0.25">
      <c r="A8621" s="14"/>
      <c r="B8621" s="12"/>
      <c r="C8621" s="13" t="s">
        <v>5799</v>
      </c>
      <c r="D8621" s="16" t="str">
        <f>VLOOKUP(C:C,'ТНВЭД-ШЭК'!A:B,2,FALSE)</f>
        <v>ТКАНИ Х/Б, СОДЕРЖАЩИЕ ПО МАССЕ МЕНЕЕ 85% ХЛОПКА С ДОБАВЛЕНИЕМ В ОСНОВНОМ ИЛИ ИСКЛЮЧИТЕЛЬНО ХИМИЧЕСКИХ ВОЛОКОН С ПЛОТНОСТЬЮ БОЛЕЕ 200 Г/М2, ОТБЕЛЕННЫЕ</v>
      </c>
    </row>
    <row r="8622" spans="1:4" x14ac:dyDescent="0.25">
      <c r="A8622" s="14"/>
      <c r="B8622" s="12"/>
      <c r="C8622" s="13" t="s">
        <v>5800</v>
      </c>
      <c r="D8622" s="16" t="str">
        <f>VLOOKUP(C:C,'ТНВЭД-ШЭК'!A:B,2,FALSE)</f>
        <v>ТКАНИ Х/Б, СОДЕРЖАЩИЕ ПО МАССЕ МЕНЕЕ 85% ХЛОПКА С ДОБАВЛЕНИЕМ В ОСНОВНОМ ИЛИ ИСКЛЮЧИТЕЛЬНО ХИМИЧЕСКИХ ВОЛОКОН С ПЛОТНОСТЬЮ БОЛЕЕ 200 Г/М2, ОКРАШЕННЫЕ, ПОЛОТНЯНОГО ПЕРЕПЛЕТЕНИЯ</v>
      </c>
    </row>
    <row r="8623" spans="1:4" x14ac:dyDescent="0.25">
      <c r="A8623" s="14"/>
      <c r="B8623" s="12"/>
      <c r="C8623" s="13" t="s">
        <v>5801</v>
      </c>
      <c r="D8623" s="16" t="str">
        <f>VLOOKUP(C:C,'ТНВЭД-ШЭК'!A:B,2,FALSE)</f>
        <v>ТКАНИ Х/Б СОДЕРЖАЩИЕ ПО МАССЕ МЕНЕЕ 85% ХЛОПКА С ДОБАВЛЕНИЕМ ХИМИЧЕСКИХ  ВОЛОКОН, ОКРАШЕННЫЕ, 3- ИЛИ 4-НИТНОГО САРЖЕВОГО ПЕРЕПЛЕТЕНИЯ, ВКЛЮЧАЯ ОБРАТНУЮ САРЖУ, С ПОВЕРХНОСТНОЙ ПЛОТНОСТЬЮ БОЛЕЕ 200 Г/М</v>
      </c>
    </row>
    <row r="8624" spans="1:4" x14ac:dyDescent="0.25">
      <c r="A8624" s="14"/>
      <c r="B8624" s="12"/>
      <c r="C8624" s="13" t="s">
        <v>5802</v>
      </c>
      <c r="D8624" s="16" t="str">
        <f>VLOOKUP(C:C,'ТНВЭД-ШЭК'!A:B,2,FALSE)</f>
        <v>ПРОЧИЕ ТКАНИ Х/Б, СОДЕРЖАЩИЕ ПО МАССЕ МЕНЕЕ 85% ХЛОПКА, С ДОБАВЛЕНИЕМ В  ОСНОВНОМ ИЛИ ИСКЛЮЧИТЕЛЬНО ХИМИЧЕСКИХ ВОЛОКОН, ОКРАШЕННЫЕ, С ПОВЕРХНОСТНОЙ ПЛОТНОСТЬЮ БОЛЕЕ 200 Г/М2</v>
      </c>
    </row>
    <row r="8625" spans="1:4" x14ac:dyDescent="0.25">
      <c r="A8625" s="14"/>
      <c r="B8625" s="12"/>
      <c r="C8625" s="13" t="s">
        <v>5803</v>
      </c>
      <c r="D8625" s="16" t="str">
        <f>VLOOKUP(C:C,'ТНВЭД-ШЭК'!A:B,2,FALSE)</f>
        <v>ТКАНИ Х/Б, СОДЕРЖАЩИЕ ПО МАССЕ МЕНЕЕ 85% ХЛОПКА С ДОБАВЛЕНИЕМ В ОСНОВНОМ ИЛИ ИСКЛЮЧИТЕЛЬНО ХИМИЧЕСКИХ ВОЛОКОН, ИЗ ПРЯЖИ РАЗЛИЧНЫХ ЦВЕТОВ, ПОЛОТНЯНОГО ПЕРЕПЛЕТЕНИЯ, С ПЛОТНОСТЬЮ БОЛЕЕ 200 Г/М2</v>
      </c>
    </row>
    <row r="8626" spans="1:4" x14ac:dyDescent="0.25">
      <c r="A8626" s="14"/>
      <c r="B8626" s="12"/>
      <c r="C8626" s="13" t="s">
        <v>5804</v>
      </c>
      <c r="D8626" s="16" t="str">
        <f>VLOOKUP(C:C,'ТНВЭД-ШЭК'!A:B,2,FALSE)</f>
        <v>ТКАНИ Х/Б, СОДЕРЖАЩИЕ ПО МАССЕ МЕНЕЕ 85% ХЛОПКА С ДОБАВЛЕНИЕМ В ОСНОВНОМ ИЛИ ИСКЛЮЧИТЕЛЬНО ХИМИЧЕСКИХ ВОЛОКОН, ИЗ ПРЯЖИ РАЗЛИЧНЫХ  ЦВЕТОВ, ДЕНИМ, ИЛИ ДЖИНС.Т. С ПОВЕРХНОСТНОЙ ПЛОТНОСТЬЮ БОЛЕЕ 200 Г/М2</v>
      </c>
    </row>
    <row r="8627" spans="1:4" x14ac:dyDescent="0.25">
      <c r="A8627" s="14"/>
      <c r="B8627" s="12"/>
      <c r="C8627" s="13" t="s">
        <v>5805</v>
      </c>
      <c r="D8627" s="16" t="str">
        <f>VLOOKUP(C:C,'ТНВЭД-ШЭК'!A:B,2,FALSE)</f>
        <v>ТКАНИ Х/Б, СОДЕРЖАЩИЕ ПО МАССЕ МЕНЕЕ 85% ХЛОПКА С ДОБАВЛЕНИЕМ ХИМ.  ВОЛОКОН, ИЗ ПРЯЖИ РАЗЛИЧНЫХ ЦВЕТОВ, 3- ИЛИ 4-НИТНОГО САРЖЕВОГО  ПЕРЕПЛЕТЕНИЯ, ВКЛЮЧАЯ ОБРАТНУЮ САРЖУ, С ПЛОТНОСТЬЮ БОЛЕЕ 200 Г/М2</v>
      </c>
    </row>
    <row r="8628" spans="1:4" x14ac:dyDescent="0.25">
      <c r="A8628" s="14"/>
      <c r="B8628" s="12"/>
      <c r="C8628" s="13" t="s">
        <v>5806</v>
      </c>
      <c r="D8628" s="16" t="str">
        <f>VLOOKUP(C:C,'ТНВЭД-ШЭК'!A:B,2,FALSE)</f>
        <v>ТКАНИ ПРОЧИЕ ЖАККАРДОВЫЕ ТКАНИ, ИЗ ПРЯЖИ РАЗЛИЧНЫХ ЦВЕТОВ, СОДЕР. МЕНЕЕ  85 МАС.% ХЛОПКА С ДОБАВЛЕНИЕМ ХИМИЧЕСКИХ ВОЛОКОН, С ПОВЕРХНОСТНОЙ ПЛОТНОСТЬЮ БОЛЕЕ 200 Г/М2</v>
      </c>
    </row>
    <row r="8629" spans="1:4" x14ac:dyDescent="0.25">
      <c r="A8629" s="14"/>
      <c r="B8629" s="12"/>
      <c r="C8629" s="13" t="s">
        <v>5807</v>
      </c>
      <c r="D8629" s="16" t="str">
        <f>VLOOKUP(C:C,'ТНВЭД-ШЭК'!A:B,2,FALSE)</f>
        <v>ПРОЧИЕ ТКАНИ Х/Б ИЗ ПРЯЖИ РАЗЛИЧНЫХ ЦВЕТОВ, СОДЕРЖАЩИЕ ПО МАССЕ МЕНЕЕ  85% ХЛОПКА С ДОБАВЛЕНИЕМ ХИМИЧЕСКИХ ВОЛОКОН, С ПЛОТНОСТЬЮ БОЛЕЕ 200 Г/М2</v>
      </c>
    </row>
    <row r="8630" spans="1:4" x14ac:dyDescent="0.25">
      <c r="A8630" s="14"/>
      <c r="B8630" s="12"/>
      <c r="C8630" s="13" t="s">
        <v>5808</v>
      </c>
      <c r="D8630" s="16" t="str">
        <f>VLOOKUP(C:C,'ТНВЭД-ШЭК'!A:B,2,FALSE)</f>
        <v>ТКАНИ Х/Б, СОДЕРЖАЩИЕ ПО МАССЕ МЕНЕЕ 85% ХЛОПКА С ДОБАВЛЕНИЕМ В ОСНОВНОМ ИЛИ ИСКЛЮЧИТЕЛЬНО ХИМИЧЕСКИХ ВОЛОКОН, НАПЕЧАТАННЫЕ, ПОЛОТНЯНОГО ПЕРЕПЛЕТЕНИЯ, С ПОВЕРХНОСТНОЙ ПЛОТНОСТЬЮ БОЛЕЕ 200 Г/М2</v>
      </c>
    </row>
    <row r="8631" spans="1:4" x14ac:dyDescent="0.25">
      <c r="A8631" s="14"/>
      <c r="B8631" s="12"/>
      <c r="C8631" s="13" t="s">
        <v>5809</v>
      </c>
      <c r="D8631" s="16" t="str">
        <f>VLOOKUP(C:C,'ТНВЭД-ШЭК'!A:B,2,FALSE)</f>
        <v>ТКАНИ Х/Б, СОДЕРЖАЩИЕ ПО МАССЕ МЕНЕЕ 85% ХЛОПКА, С ДОБАВЛЕНИЕМ ХИМ.  ВОЛОКОН, НАПЕЧАТАННЫЕ, 3- ИЛИ 4-НИТНОГО САРЖЕВОГО ПЕРЕПЛЕТЕНИЯ, ВКЛЮЧАЯ  ОБРАТНУЮ САРЖУ, С ПОВЕРХНОСТНОЙ ПЛОТНОСТЬЮ БОЛЕЕ 200 Г/М2</v>
      </c>
    </row>
    <row r="8632" spans="1:4" x14ac:dyDescent="0.25">
      <c r="A8632" s="14"/>
      <c r="B8632" s="12"/>
      <c r="C8632" s="13" t="s">
        <v>5810</v>
      </c>
      <c r="D8632" s="16" t="str">
        <f>VLOOKUP(C:C,'ТНВЭД-ШЭК'!A:B,2,FALSE)</f>
        <v>ПРОЧИЕ ТКАНИ Х/Б, СОДЕРЖАЩИЕ ПО МАССЕ МЕНЕЕ 85% ХЛОПКА, С ДОБАВЛЕНИЕМ В  ОСНОВНОМ ИЛИ ИСКЛЮЧИТЕЛЬНО ХИМИЧЕСКИХ ВОЛОКОН, НАПЕЧАТАННЫЕ, С  ПОВЕРХНОСТНОЙ ПЛОТНОСТЬЮ БОЛЕЕ 200 Г/М2</v>
      </c>
    </row>
    <row r="8633" spans="1:4" x14ac:dyDescent="0.25">
      <c r="A8633" s="14"/>
      <c r="B8633" s="12"/>
      <c r="C8633" s="13" t="s">
        <v>5811</v>
      </c>
      <c r="D8633" s="16" t="str">
        <f>VLOOKUP(C:C,'ТНВЭД-ШЭК'!A:B,2,FALSE)</f>
        <v>ПРОЧИЕ ТКАНИ Х/Б, НЕОТБЕЛЕННЫЕ, С ПОВЕРХНОСТНОЙ ПЛОТНОСТЬЮ НЕ БОЛЕЕ 200Г/М2, ВЫРАБОТАННЫЕ ИЗ СМЕСИ С ДОБАВЛЕНИЕМ ЛЬНА</v>
      </c>
    </row>
    <row r="8634" spans="1:4" x14ac:dyDescent="0.25">
      <c r="A8634" s="14"/>
      <c r="B8634" s="12"/>
      <c r="C8634" s="13" t="s">
        <v>5812</v>
      </c>
      <c r="D8634" s="16" t="str">
        <f>VLOOKUP(C:C,'ТНВЭД-ШЭК'!A:B,2,FALSE)</f>
        <v>ПРОЧИЕ ТКАНИ Х/Б, НЕОТБЕЛЕННЫЕ, С ПОВЕРХНОСТНОЙ ПЛОТНОСТЬЮ НЕ БОЛЕЕ 200Г/М2 ВЫРАБОТАННЫЕ ИЗ ДРУГИХ СМЕСЕЙ</v>
      </c>
    </row>
    <row r="8635" spans="1:4" x14ac:dyDescent="0.25">
      <c r="A8635" s="14"/>
      <c r="B8635" s="12"/>
      <c r="C8635" s="13" t="s">
        <v>5813</v>
      </c>
      <c r="D8635" s="16" t="str">
        <f>VLOOKUP(C:C,'ТНВЭД-ШЭК'!A:B,2,FALSE)</f>
        <v>ПРОЧИЕ ТКАНИ Х/Б, ОТБЕЛЕННЫЕ, ПЛОТНОСТЬЮ НЕ БОЛЕЕ 200 Г/КВ.М,  ВЫРАБОТАННЫЕ ИЗ СМЕСИ С ДОБАВЛЕНИЕМ ЛЬНА</v>
      </c>
    </row>
    <row r="8636" spans="1:4" x14ac:dyDescent="0.25">
      <c r="A8636" s="14"/>
      <c r="B8636" s="12"/>
      <c r="C8636" s="13" t="s">
        <v>5814</v>
      </c>
      <c r="D8636" s="16" t="str">
        <f>VLOOKUP(C:C,'ТНВЭД-ШЭК'!A:B,2,FALSE)</f>
        <v>ПРОЧИЕ ТКАНИ Х/Б, ОТБЕЛЕННЫЕ, ПЛОТНОСТЬЮ НЕ БОЛЕЕ 200 Г/КВ.М ИЗ  ДРУГИХ СМЕСЕЙ</v>
      </c>
    </row>
    <row r="8637" spans="1:4" x14ac:dyDescent="0.25">
      <c r="A8637" s="14"/>
      <c r="B8637" s="12"/>
      <c r="C8637" s="13" t="s">
        <v>5815</v>
      </c>
      <c r="D8637" s="16" t="str">
        <f>VLOOKUP(C:C,'ТНВЭД-ШЭК'!A:B,2,FALSE)</f>
        <v>ПРОЧИЕ ТКАНИ Х/Б, ОКРАШЕННЫЕ, С ПЛОТНОСТЬЮ НЕ БОЛЕЕ 200 Г/КВ.М,  ВЫРАБОТАННЫЕ ИЗ СМЕСИ С ДОБАВЛЕНИЕМ ЛЬНА</v>
      </c>
    </row>
    <row r="8638" spans="1:4" x14ac:dyDescent="0.25">
      <c r="A8638" s="14"/>
      <c r="B8638" s="12"/>
      <c r="C8638" s="13" t="s">
        <v>5816</v>
      </c>
      <c r="D8638" s="16" t="str">
        <f>VLOOKUP(C:C,'ТНВЭД-ШЭК'!A:B,2,FALSE)</f>
        <v>ПРОЧИЕ ТКАНИ ХЛОПЧАТОБУМАЖНЫЕ, С ПЛОТНОСТЬЮ НЕ БОЛЕЕ 200 Г/М2 ,  ОКРАШЕННЫЕ, ИЗ ДРУГИХ СМЕСЕЙ</v>
      </c>
    </row>
    <row r="8639" spans="1:4" x14ac:dyDescent="0.25">
      <c r="A8639" s="14"/>
      <c r="B8639" s="12"/>
      <c r="C8639" s="13" t="s">
        <v>5817</v>
      </c>
      <c r="D8639" s="16" t="str">
        <f>VLOOKUP(C:C,'ТНВЭД-ШЭК'!A:B,2,FALSE)</f>
        <v>ПРОЧИЕ ТКАНИ Х/Б, ИЗ ПРЯЖИ РАЗЛИЧНЫХ ЦВЕТОВ, ПЛОТНОСТЬЮ НЕ БОЛЕЕ 200  Г/КВ.М, ВЫРАБОТАННЫЕ ИЗ СМЕСИ С ДОБАВЛЕНИЕМ ЛЬНА</v>
      </c>
    </row>
    <row r="8640" spans="1:4" x14ac:dyDescent="0.25">
      <c r="A8640" s="14"/>
      <c r="B8640" s="12"/>
      <c r="C8640" s="13" t="s">
        <v>5818</v>
      </c>
      <c r="D8640" s="16" t="str">
        <f>VLOOKUP(C:C,'ТНВЭД-ШЭК'!A:B,2,FALSE)</f>
        <v>ПРОЧИЕ ТКАНИ Х/Б, С ПЛОТНОСТЬЮ НЕ БОЛЕЕ 200 Г/М2, ИЗ ПРЯЖИ РАЗЛИЧНЫХ  ЦВЕТОВ, ИЗ ДРУГИХ СМЕСЕЙ</v>
      </c>
    </row>
    <row r="8641" spans="1:4" x14ac:dyDescent="0.25">
      <c r="A8641" s="14"/>
      <c r="B8641" s="12"/>
      <c r="C8641" s="13" t="s">
        <v>5819</v>
      </c>
      <c r="D8641" s="16" t="str">
        <f>VLOOKUP(C:C,'ТНВЭД-ШЭК'!A:B,2,FALSE)</f>
        <v>ПРОЧИЕ ТКАНИ Х/Б, НАПЕЧАТАННЫЕ, ПЛОТНОСТЬЮ НЕ БОЛЕЕ 200 Г/КВ.М,  ВЫРАБОТАННЫЕ ИЗ СМЕСИ С ДОБАВЛЕНИЕМ ЛЬНА</v>
      </c>
    </row>
    <row r="8642" spans="1:4" x14ac:dyDescent="0.25">
      <c r="A8642" s="14"/>
      <c r="B8642" s="12"/>
      <c r="C8642" s="13" t="s">
        <v>5820</v>
      </c>
      <c r="D8642" s="16" t="str">
        <f>VLOOKUP(C:C,'ТНВЭД-ШЭК'!A:B,2,FALSE)</f>
        <v>ПРОЧИЕ ТКАНИ Х/Б НАПЕЧАТАННЫЕ, ПЛОТНОСТЬЮ НЕ БОЛЕЕ 200 Г/КВ.М ИЗ ДРУГИХ  СМЕСЕЙ</v>
      </c>
    </row>
    <row r="8643" spans="1:4" x14ac:dyDescent="0.25">
      <c r="A8643" s="14"/>
      <c r="B8643" s="12"/>
      <c r="C8643" s="13" t="s">
        <v>5821</v>
      </c>
      <c r="D8643" s="16" t="str">
        <f>VLOOKUP(C:C,'ТНВЭД-ШЭК'!A:B,2,FALSE)</f>
        <v>ПРОЧИЕ ТКАНИ Х/Б, НЕОТБЕЛЕННЫЕ, ПЛОТНОСТЬЮ БОЛЕЕ 200 Г/КВ.М, ВЫРАБОТАННЫЕ ИЗ СМЕСИ С ДОБАВЛЕНИЕМ ЛЬНА</v>
      </c>
    </row>
    <row r="8644" spans="1:4" x14ac:dyDescent="0.25">
      <c r="A8644" s="14"/>
      <c r="B8644" s="12"/>
      <c r="C8644" s="13" t="s">
        <v>5822</v>
      </c>
      <c r="D8644" s="16" t="str">
        <f>VLOOKUP(C:C,'ТНВЭД-ШЭК'!A:B,2,FALSE)</f>
        <v>ПРОЧИЕ ТКАНИ Х/Б, НЕОТБЕЛЕННЫЕ, ПЛОТНОСТЬЮ БОЛЕЕ 200 Г/КВ.М ИЗ ДРУГИХ СМЕСЕЙ</v>
      </c>
    </row>
    <row r="8645" spans="1:4" x14ac:dyDescent="0.25">
      <c r="A8645" s="14"/>
      <c r="B8645" s="12"/>
      <c r="C8645" s="13" t="s">
        <v>5823</v>
      </c>
      <c r="D8645" s="16" t="str">
        <f>VLOOKUP(C:C,'ТНВЭД-ШЭК'!A:B,2,FALSE)</f>
        <v>ПРОЧИЕ ТКАНИ Х/Б, ОТБЕЛЕННЫЕ, ПЛОТНОСТЬЮ БОЛЕЕ 200 Г/КВ.М, ВЫРАБОТАННЫЕ  ИЗ СМЕСИ С ДОБАВЛЕНИЕМ ЛЬНА</v>
      </c>
    </row>
    <row r="8646" spans="1:4" x14ac:dyDescent="0.25">
      <c r="A8646" s="14"/>
      <c r="B8646" s="12"/>
      <c r="C8646" s="13" t="s">
        <v>5824</v>
      </c>
      <c r="D8646" s="16" t="str">
        <f>VLOOKUP(C:C,'ТНВЭД-ШЭК'!A:B,2,FALSE)</f>
        <v>ПРОЧИЕ ТКАНИ Х/Б, ОТБЕЛЕННЫЕ, ПЛОТНОСТЬЮ БОЛЕЕ 200 Г/КВ.М, ИЗ ДРУГИХ  СМЕСЕЙ</v>
      </c>
    </row>
    <row r="8647" spans="1:4" x14ac:dyDescent="0.25">
      <c r="A8647" s="14"/>
      <c r="B8647" s="12"/>
      <c r="C8647" s="13" t="s">
        <v>5825</v>
      </c>
      <c r="D8647" s="16" t="str">
        <f>VLOOKUP(C:C,'ТНВЭД-ШЭК'!A:B,2,FALSE)</f>
        <v>ПРОЧИЕ ТКАНИ Х/Б, ОКРАШЕННЫЕ, ПЛОТНОСТЬЮ БОЛЕЕ 200 Г/КВ.М, ВЫРАБОТАННЫЕ  ИЗ СМЕСИ С ДОБАВЛЕНИЕМ ЛЬНА</v>
      </c>
    </row>
    <row r="8648" spans="1:4" x14ac:dyDescent="0.25">
      <c r="A8648" s="14"/>
      <c r="B8648" s="12"/>
      <c r="C8648" s="13" t="s">
        <v>5826</v>
      </c>
      <c r="D8648" s="16" t="str">
        <f>VLOOKUP(C:C,'ТНВЭД-ШЭК'!A:B,2,FALSE)</f>
        <v>ПРОЧИЕ ТКАНИ Х/Б, ОКРАШЕННЫЕ, ПЛОТНОСТЬЮ БОЛЕЕ 200 Г/КВ.М, ИЗ ДРУГИХ  СМЕСЕЙ</v>
      </c>
    </row>
    <row r="8649" spans="1:4" x14ac:dyDescent="0.25">
      <c r="A8649" s="14"/>
      <c r="B8649" s="12"/>
      <c r="C8649" s="13" t="s">
        <v>5827</v>
      </c>
      <c r="D8649" s="16" t="str">
        <f>VLOOKUP(C:C,'ТНВЭД-ШЭК'!A:B,2,FALSE)</f>
        <v>ПРОЧИЕ ТКАНИ Х/Б, ИЗ ПРЯЖИ РАЗЛИЧНЫХ ЦВЕТОВ, ПЛОТНОСТЬЮ БОЛЕЕ 200  Г/КВ.М, ВЫРАБОТАННЫЕ ИЗ СМЕСИ С ДОБАВЛЕНИЕМ ЛЬНА</v>
      </c>
    </row>
    <row r="8650" spans="1:4" x14ac:dyDescent="0.25">
      <c r="A8650" s="14"/>
      <c r="B8650" s="12"/>
      <c r="C8650" s="13" t="s">
        <v>5828</v>
      </c>
      <c r="D8650" s="16" t="str">
        <f>VLOOKUP(C:C,'ТНВЭД-ШЭК'!A:B,2,FALSE)</f>
        <v>ПРОЧИЕ ТКАНИ Х/Б, ИЗ ПРЯЖИ РАЗЛИЧНЫХ ЦВЕТОВ, ПЛОТНОСТЬЮ БОЛЕЕ 200  Г/КВ.М, ИЗ ДРУГИХ СМЕСЕЙ</v>
      </c>
    </row>
    <row r="8651" spans="1:4" x14ac:dyDescent="0.25">
      <c r="A8651" s="14"/>
      <c r="B8651" s="12"/>
      <c r="C8651" s="13" t="s">
        <v>5829</v>
      </c>
      <c r="D8651" s="16" t="str">
        <f>VLOOKUP(C:C,'ТНВЭД-ШЭК'!A:B,2,FALSE)</f>
        <v>ПРОЧИЕ ТКАНИ Х/Б, НАПЕЧАТАННЫЕ, ПЛОТНОСТЬЮ БОЛЕЕ 200 Г/КВ.М,  ВЫРАБОТАННЫЕ ИЗ СМЕСИ С ДОБАВЛЕНИЕМ ЛЬНА</v>
      </c>
    </row>
    <row r="8652" spans="1:4" x14ac:dyDescent="0.25">
      <c r="A8652" s="14"/>
      <c r="B8652" s="12"/>
      <c r="C8652" s="13" t="s">
        <v>5830</v>
      </c>
      <c r="D8652" s="16" t="str">
        <f>VLOOKUP(C:C,'ТНВЭД-ШЭК'!A:B,2,FALSE)</f>
        <v>ПРОЧИЕ ТКАНИ Х/Б, НАПЕЧАТАННЫЕ, ПЛОТНОСТЬЮ БОЛЕЕ 200 Г/КВ.М ИЗ ДРУГИХ  СМЕСЕЙ</v>
      </c>
    </row>
    <row r="8653" spans="1:4" x14ac:dyDescent="0.25">
      <c r="A8653" s="14"/>
      <c r="B8653" s="12"/>
      <c r="C8653" s="13" t="s">
        <v>5863</v>
      </c>
      <c r="D8653" s="16" t="str">
        <f>VLOOKUP(C:C,'ТНВЭД-ШЭК'!A:B,2,FALSE)</f>
        <v>ТКАНИ ИЗ ВОЛОКНА РАМИ</v>
      </c>
    </row>
    <row r="8654" spans="1:4" x14ac:dyDescent="0.25">
      <c r="A8654" s="14"/>
      <c r="B8654" s="12"/>
      <c r="C8654" s="13" t="s">
        <v>5864</v>
      </c>
      <c r="D8654" s="16" t="str">
        <f>VLOOKUP(C:C,'ТНВЭД-ШЭК'!A:B,2,FALSE)</f>
        <v>ПРОЧИЕ ТКАНИ ИЗ РАСТИТЕЛЬНЫХ ТЕКСТИЛЬНЫХ ВОЛОКОН, ТКАНИ ИЗ БУМАЖНОЙ ПРЯЖИ, КРОМЕ ИЗ РАМИ</v>
      </c>
    </row>
    <row r="8655" spans="1:4" x14ac:dyDescent="0.25">
      <c r="A8655" s="14"/>
      <c r="B8655" s="12"/>
      <c r="C8655" s="13" t="s">
        <v>5865</v>
      </c>
      <c r="D8655" s="16" t="str">
        <f>VLOOKUP(C:C,'ТНВЭД-ШЭК'!A:B,2,FALSE)</f>
        <v>НИТКИ ШВЕЙНЫЕ, ИЗ СИНТЕТИЧЕСКИХ НИТЕЙ,НЕ РАСФАСОВАННЫЕ ДЛЯ РОЗНИЧНОЙ ПРОДАЖИ</v>
      </c>
    </row>
    <row r="8656" spans="1:4" x14ac:dyDescent="0.25">
      <c r="A8656" s="14"/>
      <c r="B8656" s="12"/>
      <c r="C8656" s="13" t="s">
        <v>5866</v>
      </c>
      <c r="D8656" s="16" t="str">
        <f>VLOOKUP(C:C,'ТНВЭД-ШЭК'!A:B,2,FALSE)</f>
        <v>НИТКИ ШВЕЙНЫЕ ИЗ СИНТЕТИЧЕСКИХ НИТЕЙ НЕ РАСФАСОВАННЫЕ ДЛЯ РОЗНИЧНОЙ ПРОДАЖИ С СЕРДЕЧНИКОМ ПРОЧИЕ</v>
      </c>
    </row>
    <row r="8657" spans="1:4" x14ac:dyDescent="0.25">
      <c r="A8657" s="14"/>
      <c r="B8657" s="12"/>
      <c r="C8657" s="13" t="s">
        <v>5867</v>
      </c>
      <c r="D8657" s="16" t="str">
        <f>VLOOKUP(C:C,'ТНВЭД-ШЭК'!A:B,2,FALSE)</f>
        <v>НИТКИ ШВЕЙНЫЕ ИЗ СИНТЕТИЧЕСКИХ НИТЕЙ НЕ РАСФАСОВАННЫЕ ДЛЯ РОЗНИЧНОЙ ПРОДАЖИ С СЕРДЕЧНИКОМ, ТЕКСТУРИРОВАННЫЕ НИТИ</v>
      </c>
    </row>
    <row r="8658" spans="1:4" x14ac:dyDescent="0.25">
      <c r="A8658" s="14"/>
      <c r="B8658" s="12"/>
      <c r="C8658" s="13" t="s">
        <v>5868</v>
      </c>
      <c r="D8658" s="16" t="str">
        <f>VLOOKUP(C:C,'ТНВЭД-ШЭК'!A:B,2,FALSE)</f>
        <v>НИТКИ ШВЕЙНЫЕ ИЗ СИНТЕТИЧЕСКИХ НИТЕЙ НЕ РАСФОСОВАННЫЕ ДЛЯ РОЗНИЧНОЙ ПРОДАЖИ, ПРОЧИЕ</v>
      </c>
    </row>
    <row r="8659" spans="1:4" x14ac:dyDescent="0.25">
      <c r="A8659" s="14"/>
      <c r="B8659" s="12"/>
      <c r="C8659" s="13" t="s">
        <v>5869</v>
      </c>
      <c r="D8659" s="16" t="str">
        <f>VLOOKUP(C:C,'ТНВЭД-ШЭК'!A:B,2,FALSE)</f>
        <v>НИТКИ ШВЕЙНЫЕ, ИЗ СИНТЕТИЧЕСКИХ НИТЕЙ, РАСФАСОВАННЫЕ ДЛЯ РОЗНИЧНОЙ  ПРОДАЖИ</v>
      </c>
    </row>
    <row r="8660" spans="1:4" x14ac:dyDescent="0.25">
      <c r="A8660" s="14"/>
      <c r="B8660" s="12"/>
      <c r="C8660" s="13" t="s">
        <v>5870</v>
      </c>
      <c r="D8660" s="16" t="str">
        <f>VLOOKUP(C:C,'ТНВЭД-ШЭК'!A:B,2,FALSE)</f>
        <v>НИТКИ ШВЕЙНЫЕ ИЗ ИСКУССТВЕННЫХ НИТЕЙ, НЕ РАСФАСОВАННЫЕ ДЛЯ РОЗНИЧНОЙ  ПРОДАЖИ</v>
      </c>
    </row>
    <row r="8661" spans="1:4" x14ac:dyDescent="0.25">
      <c r="A8661" s="14"/>
      <c r="B8661" s="12"/>
      <c r="C8661" s="13" t="s">
        <v>5871</v>
      </c>
      <c r="D8661" s="16" t="str">
        <f>VLOOKUP(C:C,'ТНВЭД-ШЭК'!A:B,2,FALSE)</f>
        <v>НИТКИ ШВЕЙНЫЕ ИЗ ИСКУССТВЕННЫХ НИТЕЙ, РАСФАСОВАННЫЕ ДЛЯ РОЗНИЧНОЙ  ПРОДАЖИ</v>
      </c>
    </row>
    <row r="8662" spans="1:4" x14ac:dyDescent="0.25">
      <c r="A8662" s="14"/>
      <c r="B8662" s="12"/>
      <c r="C8662" s="13" t="s">
        <v>5872</v>
      </c>
      <c r="D8662" s="16" t="str">
        <f>VLOOKUP(C:C,'ТНВЭД-ШЭК'!A:B,2,FALSE)</f>
        <v>НИТИ НЕ РАСФАСОВАННЫЕ ДЛЯ РОЗНИЧНОЙ ПРОДАЖИ ВЫСОКОПРОЧНЫЕ НЕИЛОНОВЫЕ ИЛИ ИЗ ДРУГИХПОЛИАМИДОВ</v>
      </c>
    </row>
    <row r="8663" spans="1:4" x14ac:dyDescent="0.25">
      <c r="A8663" s="14"/>
      <c r="B8663" s="12"/>
      <c r="C8663" s="13" t="s">
        <v>5873</v>
      </c>
      <c r="D8663" s="16" t="str">
        <f>VLOOKUP(C:C,'ТНВЭД-ШЭК'!A:B,2,FALSE)</f>
        <v>ПРОЧИЕ НИТИ НЕ РАСФАСОВАННЫЕ ДЛЯ РОЗНИЧНОЙ ПРОДАЖИ ВЫСОКОПРОЧНЫЕ ИЗ  АНИДОВ, ЛИНЕЙНОЙ ПЛОТНОСТИ НЕ МЕНЕЕ 900 ДТЕКС</v>
      </c>
    </row>
    <row r="8664" spans="1:4" x14ac:dyDescent="0.25">
      <c r="A8664" s="14"/>
      <c r="B8664" s="12"/>
      <c r="C8664" s="13" t="s">
        <v>5874</v>
      </c>
      <c r="D8664" s="16" t="str">
        <f>VLOOKUP(C:C,'ТНВЭД-ШЭК'!A:B,2,FALSE)</f>
        <v>ПРОЧИЕ НИТИ НЕ РАСФАСОВАННЫЕ ДЛЯ РОЗНИЧНОЙ ПРОДАЖИ ВЫСОКОПРОЧНЫЕ НЕЙЛОНОВЫЕ ИЛИ ИЗ ДРУГИХ ПОЛИАМИДОВ, ПРОЧИЕ</v>
      </c>
    </row>
    <row r="8665" spans="1:4" x14ac:dyDescent="0.25">
      <c r="A8665" s="14"/>
      <c r="B8665" s="12"/>
      <c r="C8665" s="13" t="s">
        <v>5875</v>
      </c>
      <c r="D8665" s="16" t="str">
        <f>VLOOKUP(C:C,'ТНВЭД-ШЭК'!A:B,2,FALSE)</f>
        <v>НИТИ НЕ РАСФАСОВАННЫЕ ДЛЯ РОЗНИЧНОЙ ПРОДАЖИ, ВЫСОКОПРОЧНЫЕ ПОЛИЭФИРНЫЕ: ОКРАШЕННЫЕ В МАССЕ</v>
      </c>
    </row>
    <row r="8666" spans="1:4" x14ac:dyDescent="0.25">
      <c r="A8666" s="14"/>
      <c r="B8666" s="12"/>
      <c r="C8666" s="13" t="s">
        <v>5876</v>
      </c>
      <c r="D8666" s="16" t="str">
        <f>VLOOKUP(C:C,'ТНВЭД-ШЭК'!A:B,2,FALSE)</f>
        <v>НИТИ НЕ РАСФАСОВАННЫЕ ДЛЯ РОЗНИЧНОЙ ПРОДАЖИ, ВЫСОКОПРОЧНЫЕ ПОЛИЭФИРНЫЕ: ПРОЧИЕ</v>
      </c>
    </row>
    <row r="8667" spans="1:4" x14ac:dyDescent="0.25">
      <c r="A8667" s="14"/>
      <c r="B8667" s="12"/>
      <c r="C8667" s="13" t="s">
        <v>5877</v>
      </c>
      <c r="D8667" s="16" t="str">
        <f>VLOOKUP(C:C,'ТНВЭД-ШЭК'!A:B,2,FALSE)</f>
        <v>ТЕКСТУРИРОВАННЫЕ НИТИ ИЗ ПОЛИАМИДОВ, ЛИНЕЙНОЙ ПЛОТНОСТИ ОДИНОЧНОЙ НИТИ НЕ БОЛЕЕ 50 ТЕКС</v>
      </c>
    </row>
    <row r="8668" spans="1:4" x14ac:dyDescent="0.25">
      <c r="A8668" s="14"/>
      <c r="B8668" s="12"/>
      <c r="C8668" s="13" t="s">
        <v>5878</v>
      </c>
      <c r="D8668" s="16" t="str">
        <f>VLOOKUP(C:C,'ТНВЭД-ШЭК'!A:B,2,FALSE)</f>
        <v>НИТИ ТЕКСТУРИРОВАННЫЕ (КРОМЕ ШВЕЙНЫХ НИТОК), НЕ РАСФАСОВАННЫЕ, НАЙЛОНОВЫЕ  ИЛИ ИЗ ДРУГИХ ПОЛИАМИДОВ, ЛИНЕЙНОЙ ПЛОТНОСТЬЮ НА ОДИНОЧНУЮ НИТЬ БОЛЕЕ 50 ТЕКС</v>
      </c>
    </row>
    <row r="8669" spans="1:4" x14ac:dyDescent="0.25">
      <c r="A8669" s="14"/>
      <c r="B8669" s="12"/>
      <c r="C8669" s="13" t="s">
        <v>5879</v>
      </c>
      <c r="D8669" s="16" t="str">
        <f>VLOOKUP(C:C,'ТНВЭД-ШЭК'!A:B,2,FALSE)</f>
        <v>ТЕКСТУРИРОВАННЫЕ НИТИ ПОЛИЭФИРНЫЕ</v>
      </c>
    </row>
    <row r="8670" spans="1:4" x14ac:dyDescent="0.25">
      <c r="A8670" s="14"/>
      <c r="B8670" s="12"/>
      <c r="C8670" s="13" t="s">
        <v>5880</v>
      </c>
      <c r="D8670" s="16" t="str">
        <f>VLOOKUP(C:C,'ТНВЭД-ШЭК'!A:B,2,FALSE)</f>
        <v>ТЕКСТУРИРОВАННЫЕ НИТИ ПОЛИПРОПИЛЕНОВЫЕ</v>
      </c>
    </row>
    <row r="8671" spans="1:4" x14ac:dyDescent="0.25">
      <c r="A8671" s="14"/>
      <c r="B8671" s="12"/>
      <c r="C8671" s="13" t="s">
        <v>5881</v>
      </c>
      <c r="D8671" s="16" t="str">
        <f>VLOOKUP(C:C,'ТНВЭД-ШЭК'!A:B,2,FALSE)</f>
        <v>ТЕКСТУРИРОВАННЫЕ НИТИ ПРОЧИЕ</v>
      </c>
    </row>
    <row r="8672" spans="1:4" x14ac:dyDescent="0.25">
      <c r="A8672" s="14"/>
      <c r="B8672" s="12"/>
      <c r="C8672" s="13" t="s">
        <v>5882</v>
      </c>
      <c r="D8672" s="16" t="str">
        <f>VLOOKUP(C:C,'ТНВЭД-ШЭК'!A:B,2,FALSE)</f>
        <v>НИТИ ПРОЧИЕ ОДИНОЧНЫЕ,НЕКРУЧЕНЫЕ ИЛИ С КРУТКОЙ НЕ БОЛЕЕ 50КР/М           ЭЛАСТОМЕРНЫЕ</v>
      </c>
    </row>
    <row r="8673" spans="1:4" x14ac:dyDescent="0.25">
      <c r="A8673" s="14"/>
      <c r="B8673" s="12"/>
      <c r="C8673" s="13" t="s">
        <v>5883</v>
      </c>
      <c r="D8673" s="16" t="str">
        <f>VLOOKUP(C:C,'ТНВЭД-ШЭК'!A:B,2,FALSE)</f>
        <v>НИТИ ПРОЧИЕ ОДИНОЧНЫЕ НЕКРУЧЕНЫЕ ИЛИ С КРУТКОЙ НЕ БОЛЕЕ 50КР.М           ПРОЧИЕ,НЕИЛОНОВЫЕ ИЛИ ИЗ ДРУГИХ ПОЛИАМИДОВ</v>
      </c>
    </row>
    <row r="8674" spans="1:4" x14ac:dyDescent="0.25">
      <c r="A8674" s="14"/>
      <c r="B8674" s="12"/>
      <c r="C8674" s="13" t="s">
        <v>5884</v>
      </c>
      <c r="D8674" s="16" t="str">
        <f>VLOOKUP(C:C,'ТНВЭД-ШЭК'!A:B,2,FALSE)</f>
        <v>НИТИ ПРОЧИЕ ОДИНОЧНЫЕ,НЕКРУЧЕНЫЕ ИЛИ С КРУТКОЙ НЕ БОЛЕЕ 50КР.М           ПРОЧИЕ,ПОЛИЭФИРНЫЕ,ЧАСТИЧНО ОРИЕНТИРОВАННЫЕ</v>
      </c>
    </row>
    <row r="8675" spans="1:4" x14ac:dyDescent="0.25">
      <c r="A8675" s="14"/>
      <c r="B8675" s="12"/>
      <c r="C8675" s="13" t="s">
        <v>5885</v>
      </c>
      <c r="D8675" s="16" t="str">
        <f>VLOOKUP(C:C,'ТНВЭД-ШЭК'!A:B,2,FALSE)</f>
        <v>НИТИ ПРОЧИЕ ОДИНОЧНЫЕ,НЕКРУЧЕНЫЕ ИЛИ С КРУТКОЙ НЕ БОЛЕЕ 50КР/М           ПРОЧИЕ ПОЛИЭФИРНЫЕ</v>
      </c>
    </row>
    <row r="8676" spans="1:4" x14ac:dyDescent="0.25">
      <c r="A8676" s="14"/>
      <c r="B8676" s="12"/>
      <c r="C8676" s="13" t="s">
        <v>5886</v>
      </c>
      <c r="D8676" s="16" t="str">
        <f>VLOOKUP(C:C,'ТНВЭД-ШЭК'!A:B,2,FALSE)</f>
        <v>НИТИ ПРОЧИЕ ОДИНОЧНЫЕ,НЕКРУЧЕНЫЕ ИЛИ С КРУТКОЙ НЕ БОЛЕЕ 50КР/М           ПРОЧИЕ ПОЛИПРОПИЛЕНОВЫЕ</v>
      </c>
    </row>
    <row r="8677" spans="1:4" x14ac:dyDescent="0.25">
      <c r="A8677" s="14"/>
      <c r="B8677" s="12"/>
      <c r="C8677" s="13" t="s">
        <v>5887</v>
      </c>
      <c r="D8677" s="16" t="str">
        <f>VLOOKUP(C:C,'ТНВЭД-ШЭК'!A:B,2,FALSE)</f>
        <v>НИТИ ПРОЧИЕ ОДИНОЧНЫЕ,НЕКРУЧЕНЫЕ ИЛИ С КРУТКОЙ НЕ БОЛЕЕ 50КР/М,ПРОЧИЕ</v>
      </c>
    </row>
    <row r="8678" spans="1:4" x14ac:dyDescent="0.25">
      <c r="A8678" s="14"/>
      <c r="B8678" s="12"/>
      <c r="C8678" s="13" t="s">
        <v>5888</v>
      </c>
      <c r="D8678" s="16" t="str">
        <f>VLOOKUP(C:C,'ТНВЭД-ШЭК'!A:B,2,FALSE)</f>
        <v>ПРОЧИЕ НИТИ, ОДИНОЧНЫЕ С КРУТКОЙ НЕ БОЛЕЕ 50 КР/М, НЕ РАСФАСОВАННЫЕ ДЛЯ РОЗН. ПРОДАЖИ, НАЙЛОНОВЫЕ ИЛИ ИЗ ДРУГИХ ПОЛИАМИДОВ</v>
      </c>
    </row>
    <row r="8679" spans="1:4" x14ac:dyDescent="0.25">
      <c r="A8679" s="14"/>
      <c r="B8679" s="12"/>
      <c r="C8679" s="13" t="s">
        <v>5889</v>
      </c>
      <c r="D8679" s="16" t="str">
        <f>VLOOKUP(C:C,'ТНВЭД-ШЭК'!A:B,2,FALSE)</f>
        <v>ПРОЧИЕ НИТИ, ОДИНОЧНЫЕ С КРУТКОЙ НЕ БОЛЕЕ 50 КР/М, НЕ РАСФАСОВАННЫЕ ДЛЯ РОЗН. ПРОДАЖИ, ПОЛИЭФИРНЫЕ</v>
      </c>
    </row>
    <row r="8680" spans="1:4" x14ac:dyDescent="0.25">
      <c r="A8680" s="14"/>
      <c r="B8680" s="12"/>
      <c r="C8680" s="13" t="s">
        <v>5890</v>
      </c>
      <c r="D8680" s="16" t="str">
        <f>VLOOKUP(C:C,'ТНВЭД-ШЭК'!A:B,2,FALSE)</f>
        <v>ПРОЧИЕ НИТИ, ОДИНОЧНЫЕ С КРУТКОЙ НЕ БОЛЕЕ 50 КР/М, НЕ РАСФАСОВАННЫЕ ДЛЯ РОЗН. ПРОДАЖИ, ПОЛИПРОПИЛЕНОВЫЕ</v>
      </c>
    </row>
    <row r="8681" spans="1:4" x14ac:dyDescent="0.25">
      <c r="A8681" s="14"/>
      <c r="B8681" s="12"/>
      <c r="C8681" s="13" t="s">
        <v>5891</v>
      </c>
      <c r="D8681" s="16" t="str">
        <f>VLOOKUP(C:C,'ТНВЭД-ШЭК'!A:B,2,FALSE)</f>
        <v>ПРОЧИЕ НИТИ, ОДИНОЧНЫЕ С КРУТКОЙ НЕ БОЛЕЕ 50 КР/М, НЕ РАСФАСОВАННЫЕ ДЛЯ РОЗН. ПРОДАЖИ, ПРОЧИЕ</v>
      </c>
    </row>
    <row r="8682" spans="1:4" x14ac:dyDescent="0.25">
      <c r="A8682" s="14"/>
      <c r="B8682" s="12"/>
      <c r="C8682" s="13" t="s">
        <v>5892</v>
      </c>
      <c r="D8682" s="16" t="str">
        <f>VLOOKUP(C:C,'ТНВЭД-ШЭК'!A:B,2,FALSE)</f>
        <v>ПРОЧИЕ НИТИ, МНОГОКРУТОЧНЫЕ ИЛИ ОДНОКРУТОЧНЫЕ, НЕ РАСФАСОВАННЫЕ ДЛЯ РОЗНИЧНОЙ ПРОДАЖИ, НАЙЛОНОВЫЕ ИЛИ ИЗ ДРУГИХ ПОЛИАМИДОВ</v>
      </c>
    </row>
    <row r="8683" spans="1:4" x14ac:dyDescent="0.25">
      <c r="A8683" s="14"/>
      <c r="B8683" s="12"/>
      <c r="C8683" s="13" t="s">
        <v>5893</v>
      </c>
      <c r="D8683" s="16" t="str">
        <f>VLOOKUP(C:C,'ТНВЭД-ШЭК'!A:B,2,FALSE)</f>
        <v>ПРОЧИЕ НИТИ, МНОГОКРУТОЧНЫЕ ИЛИ ОДНОКРУТОЧНЫЕ, НЕ РАСФАСОВАННЫЕ ДЛЯ РОЗНИЧНОЙ ПРОДАЖИ, ПОЛИЭФИРНЫЕ</v>
      </c>
    </row>
    <row r="8684" spans="1:4" x14ac:dyDescent="0.25">
      <c r="A8684" s="14"/>
      <c r="B8684" s="12"/>
      <c r="C8684" s="13" t="s">
        <v>11440</v>
      </c>
      <c r="D8684" s="16" t="str">
        <f>VLOOKUP(C:C,'ТНВЭД-ШЭК'!A:B,2,FALSE)</f>
        <v>ПРОЧИЕ НИТИ, МНОГОКРУТОЧНЫЕ ИЛИ ОДНОКРУТОЧНЫЕ, НЕ РАСФАСОВАННЫЕ ДЛЯ РОЗНИЧНОЙ ПРОДАЖИ, ПОЛИПРОПИЛЕНОВЫЕ, ДЛЯ ПРОИЗВОДСТВА КОВРОВ</v>
      </c>
    </row>
    <row r="8685" spans="1:4" x14ac:dyDescent="0.25">
      <c r="A8685" s="14"/>
      <c r="B8685" s="12"/>
      <c r="C8685" s="13" t="s">
        <v>11441</v>
      </c>
      <c r="D8685" s="16" t="str">
        <f>VLOOKUP(C:C,'ТНВЭД-ШЭК'!A:B,2,FALSE)</f>
        <v>ПРОЧИЕ НИТИ, МНОГОКРУТОЧНЫЕ ИЛИ ОДНОКРУТОЧНЫЕ, НЕ РАСФАСОВАННЫЕ ДЛЯ РОЗНИЧНОЙ ПРОДАЖИ, ПОЛИПРОПИЛЕНОВЫЕ, ПРОЧИЕ</v>
      </c>
    </row>
    <row r="8686" spans="1:4" x14ac:dyDescent="0.25">
      <c r="A8686" s="14"/>
      <c r="B8686" s="12"/>
      <c r="C8686" s="13" t="s">
        <v>5894</v>
      </c>
      <c r="D8686" s="16" t="str">
        <f>VLOOKUP(C:C,'ТНВЭД-ШЭК'!A:B,2,FALSE)</f>
        <v>ПРОЧИЕ НИТИ, МНОГОКРУТОЧНЫЕ ИЛИ ОДНОКРУТОЧНЫЕ, НЕ РАСФАСОВАННЫЕ ДЛЯ РОЗНИЧНОЙ ПРОДАЖИ, ПРОЧИЕ</v>
      </c>
    </row>
    <row r="8687" spans="1:4" x14ac:dyDescent="0.25">
      <c r="A8687" s="14"/>
      <c r="B8687" s="12"/>
      <c r="C8687" s="13" t="s">
        <v>5895</v>
      </c>
      <c r="D8687" s="16" t="str">
        <f>VLOOKUP(C:C,'ТНВЭД-ШЭК'!A:B,2,FALSE)</f>
        <v>НИТИ ВЫСОКОПРОЧНЫЕ ВИСКОЗНЫЕ (КРОМЕ ШВЕЙНЫХ НИТОК), НЕ РАСФАСОВАННЫЕ ДЛЯ  РОЗНИЧНОЙ ПРОДАЖИ</v>
      </c>
    </row>
    <row r="8688" spans="1:4" x14ac:dyDescent="0.25">
      <c r="A8688" s="14"/>
      <c r="B8688" s="12"/>
      <c r="C8688" s="13" t="s">
        <v>5896</v>
      </c>
      <c r="D8688" s="16" t="str">
        <f>VLOOKUP(C:C,'ТНВЭД-ШЭК'!A:B,2,FALSE)</f>
        <v>ПРОЧИЕ НИТИ ВИСКОЗНЫЕ (КРОМЕ ШВЕЙНЫХ), ОДИНОЧНЫЕ, НЕКРУЧЕНЫЕ ИЛИ С  КРУТКОЙ НЕ БОЛЕЕ 120 КР/М, НЕРАСФАСОВАННЫЕ ДЛЯ РОЗНИЧНОЙ ПРОДАЖИ</v>
      </c>
    </row>
    <row r="8689" spans="1:4" x14ac:dyDescent="0.25">
      <c r="A8689" s="14"/>
      <c r="B8689" s="12"/>
      <c r="C8689" s="13" t="s">
        <v>5897</v>
      </c>
      <c r="D8689" s="16" t="str">
        <f>VLOOKUP(C:C,'ТНВЭД-ШЭК'!A:B,2,FALSE)</f>
        <v>ПРОЧИЕ НИТИ ВИСКОЗНЫЕ (КРОМЕ ШВЕЙНЫХ), ОДИНОЧНЫЕ, С ЧИСЛОМ КРУЧЕНИЙ  БОЛЕЕ 120 КР/М, НЕРАСФАСОВАННЫЕ ДЛЯ РОЗНИЧНОЙ ПРОДАЖИ</v>
      </c>
    </row>
    <row r="8690" spans="1:4" x14ac:dyDescent="0.25">
      <c r="A8690" s="14"/>
      <c r="B8690" s="12"/>
      <c r="C8690" s="13" t="s">
        <v>5898</v>
      </c>
      <c r="D8690" s="16" t="str">
        <f>VLOOKUP(C:C,'ТНВЭД-ШЭК'!A:B,2,FALSE)</f>
        <v>ПРОЧИЕ НИТИ ВИСКОЗНЫЕ (КРОМЕ ШВЕЙНЫХ), ОДИНОЧНЫЕ, С ЧИСЛОМ КРУЧЕНИЙ  БОЛЬЕ 120 КР/МБ НЕРАСФАСОВАННЫЕ ДЛЯ РОЗНИЧНОЙ ПРОДАЖИ</v>
      </c>
    </row>
    <row r="8691" spans="1:4" x14ac:dyDescent="0.25">
      <c r="A8691" s="14"/>
      <c r="B8691" s="12"/>
      <c r="C8691" s="13" t="s">
        <v>5899</v>
      </c>
      <c r="D8691" s="16" t="str">
        <f>VLOOKUP(C:C,'ТНВЭД-ШЭК'!A:B,2,FALSE)</f>
        <v>ПРОЧИЕ НИТИ ИСКУССТВЕННЫЕ (КРОМЕ ШВЕЙНЫХ НИТОК), ОДИНОЧНЫЕ, НЕ РАСФАСОВАННЫЕ ДЛЯ РОЗНИЧНОЙ ПРОДАЖИ, ЛИНЕЙНОЙ ПЛОТНОСТИ МЕНЕЕ 6,7 ТЕКСА</v>
      </c>
    </row>
    <row r="8692" spans="1:4" x14ac:dyDescent="0.25">
      <c r="A8692" s="14"/>
      <c r="B8692" s="12"/>
      <c r="C8692" s="13" t="s">
        <v>5900</v>
      </c>
      <c r="D8692" s="16" t="str">
        <f>VLOOKUP(C:C,'ТНВЭД-ШЭК'!A:B,2,FALSE)</f>
        <v>НИТИ ВИСКОЗНЫЕ (КРОМЕ ШВЕЙНЫХ НИТОК), КРУЧЕНЫЕ, НЕ УПАКОВАННЫЕ ДЛЯ РОЗНИЧНОЙ ПРОДАЖИ, ПРОЧИЕ</v>
      </c>
    </row>
    <row r="8693" spans="1:4" x14ac:dyDescent="0.25">
      <c r="A8693" s="14"/>
      <c r="B8693" s="12"/>
      <c r="C8693" s="13" t="s">
        <v>5901</v>
      </c>
      <c r="D8693" s="16" t="str">
        <f>VLOOKUP(C:C,'ТНВЭД-ШЭК'!A:B,2,FALSE)</f>
        <v>НИТИ (КРОМЕ ШВЕЙНЫХ НИТОК) КРУЧЕНЫЕ, НЕ УПАКОВАННЫЕ ДЛЯ РОЗНИЧНОЙ ПРОДАЖИИЗ АЦЕТИЛЦЕЛЛЮЛОЗЫ, ПРОЧИЕ</v>
      </c>
    </row>
    <row r="8694" spans="1:4" x14ac:dyDescent="0.25">
      <c r="A8694" s="14"/>
      <c r="B8694" s="12"/>
      <c r="C8694" s="13" t="s">
        <v>5902</v>
      </c>
      <c r="D8694" s="16" t="str">
        <f>VLOOKUP(C:C,'ТНВЭД-ШЭК'!A:B,2,FALSE)</f>
        <v>ПРОЧИЕ НИТИ ИСКУССТВЕННЫЕ (КРОМЕ ШВЕЙНЫХ НИТОК), КРУЧЕНЫЕ, НЕ  УПАКОВАННЫЕ ДЛЯ РОЗНИЧНОЙ ПРОДАЖИ</v>
      </c>
    </row>
    <row r="8695" spans="1:4" x14ac:dyDescent="0.25">
      <c r="A8695" s="14"/>
      <c r="B8695" s="12"/>
      <c r="C8695" s="13" t="s">
        <v>5903</v>
      </c>
      <c r="D8695" s="16" t="str">
        <f>VLOOKUP(C:C,'ТНВЭД-ШЭК'!A:B,2,FALSE)</f>
        <v>МОНОНИТИ СИНТЕТИЧЕСКИЕ ЛИНЕЙНОЙ ПЛОТНОСТИ 67 ДТЕКС ИЛИ БОЛЕЕ И СРАЗМЕРОМ ПОПЕРЕЧНОГО СЕЧЕНИЯ НЕ БОЛЕЕ 1 ММ, ИЗ СИНТЕТИЧЕСКИХ МАТЕРИАЛОВ С ШИРИНОЙ НЕ БОЛЕЕ 5 ММ, ЭЛАСТОМЕРНЫЕ</v>
      </c>
    </row>
    <row r="8696" spans="1:4" x14ac:dyDescent="0.25">
      <c r="A8696" s="14"/>
      <c r="B8696" s="12"/>
      <c r="C8696" s="13" t="s">
        <v>5904</v>
      </c>
      <c r="D8696" s="16" t="str">
        <f>VLOOKUP(C:C,'ТНВЭД-ШЭК'!A:B,2,FALSE)</f>
        <v>МОНОНИТИ СИНТЕТИЧЕСКИЕ ЛИНЕЙНОЙ ПЛОТНОСТИ 67 ДТЕКС ИЛИ БОЛЕЕ И СРАЗМЕРОМ ПОПЕРЕЧНОГО СЕЧЕНИЯ НЕ БОЛЕЕ 1 ММ, ИЗ СИНТЕТИЧЕСКИХ МАТЕРИАЛОВ С ШИРИНОЙ НЕ БОЛЕЕ 5 ММ, ПРОЧИЕ ПОЛИПРОПИЛЕНОВЫЕ</v>
      </c>
    </row>
    <row r="8697" spans="1:4" x14ac:dyDescent="0.25">
      <c r="A8697" s="14"/>
      <c r="B8697" s="12"/>
      <c r="C8697" s="13" t="s">
        <v>5905</v>
      </c>
      <c r="D8697" s="16" t="str">
        <f>VLOOKUP(C:C,'ТНВЭД-ШЭК'!A:B,2,FALSE)</f>
        <v>МОНОНИТИ СИНТЕТИЧЕСКИЕ ЛИНЕЙНОЙ ПЛОТНОСТИ 67 ДТЕКС ИЛИ БОЛЕЕ И СРАЗМЕРОМ ПОПЕРЕЧНОГО СЕЧЕНИЯ НЕ БОЛЕЕ 1 ММ, ИЗ СИНТЕТИЧЕСКИХ МАТЕРИАЛОВ С ШИРИНОЙ НЕ БОЛЕЕ 5 ММ, ПРОЧИЕ</v>
      </c>
    </row>
    <row r="8698" spans="1:4" x14ac:dyDescent="0.25">
      <c r="A8698" s="14"/>
      <c r="B8698" s="12"/>
      <c r="C8698" s="13" t="s">
        <v>5906</v>
      </c>
      <c r="D8698" s="16" t="str">
        <f>VLOOKUP(C:C,'ТНВЭД-ШЭК'!A:B,2,FALSE)</f>
        <v>ПРОЧИЕ МОНОНИТИ ПОЛИПРОПИЛЕНОВЫЕ</v>
      </c>
    </row>
    <row r="8699" spans="1:4" x14ac:dyDescent="0.25">
      <c r="A8699" s="14"/>
      <c r="B8699" s="12"/>
      <c r="C8699" s="13" t="s">
        <v>5907</v>
      </c>
      <c r="D8699" s="16" t="str">
        <f>VLOOKUP(C:C,'ТНВЭД-ШЭК'!A:B,2,FALSE)</f>
        <v>ПРОЧИЕ ЛЕНТОЧНЫЕ И АНАЛОГИЧНЫЕ НИТИ (НАПРИМЕР, ИСКУССТВЕННАЯ СОЛОМКА) ИЗ СИНТЕТИЧЕСКИХ ТЕКСТИЛЬНЫХ МАТЕРИАЛОВ, КРОМЕ ПРОПИЛЕНОВЫХ, ШИРИНОЙ НЕ БОЛЕЕ 5 ММ, ЗА ИСКЛЮЧЕНИЕМ МОНОНИТИ</v>
      </c>
    </row>
    <row r="8700" spans="1:4" x14ac:dyDescent="0.25">
      <c r="A8700" s="14"/>
      <c r="B8700" s="12"/>
      <c r="C8700" s="13" t="s">
        <v>5908</v>
      </c>
      <c r="D8700" s="16" t="str">
        <f>VLOOKUP(C:C,'ТНВЭД-ШЭК'!A:B,2,FALSE)</f>
        <v>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v>
      </c>
    </row>
    <row r="8701" spans="1:4" x14ac:dyDescent="0.25">
      <c r="A8701" s="14"/>
      <c r="B8701" s="12"/>
      <c r="C8701" s="13" t="s">
        <v>5910</v>
      </c>
      <c r="D8701" s="16" t="str">
        <f>VLOOKUP(C:C,'ТНВЭД-ШЭК'!A:B,2,FALSE)</f>
        <v>ТКАНИ ИЗ АРАМИДОВ, ИЗГОТАВЛИМЫЕ ИЗ НИТЕЙ ВЫСОКОЙ ПРОЧНОСТИ</v>
      </c>
    </row>
    <row r="8702" spans="1:4" x14ac:dyDescent="0.25">
      <c r="A8702" s="14"/>
      <c r="B8702" s="12"/>
      <c r="C8702" s="13" t="s">
        <v>5911</v>
      </c>
      <c r="D8702" s="16" t="str">
        <f>VLOOKUP(C:C,'ТНВЭД-ШЭК'!A:B,2,FALSE)</f>
        <v>ПРОЧИЕ ТКАНИ ИЗ ВЫСОКОПРОЧНЫХ НИТЕЙ ИЗ НАЙЛОНА ИЛИ ДРУГИХ ПОЛИАМИДОВ</v>
      </c>
    </row>
    <row r="8703" spans="1:4" x14ac:dyDescent="0.25">
      <c r="A8703" s="14"/>
      <c r="B8703" s="12"/>
      <c r="C8703" s="13" t="s">
        <v>5912</v>
      </c>
      <c r="D8703" s="16" t="str">
        <f>VLOOKUP(C:C,'ТНВЭД-ШЭК'!A:B,2,FALSE)</f>
        <v>ТКАНИ, ВЫРАБОТАННЫЕ ИЗ ПЛОСКИХ ИЛИ АНАЛОГИЧНЫХ НИТЕЙ ИЗ ПОЛИПРОПИЛЕНА ИЛИ ПОЛИЭТИЛЕНА ШИРИНОЙ МЕНЕЕ 3 М</v>
      </c>
    </row>
    <row r="8704" spans="1:4" x14ac:dyDescent="0.25">
      <c r="A8704" s="14"/>
      <c r="B8704" s="12"/>
      <c r="C8704" s="13">
        <v>5407201901</v>
      </c>
      <c r="D8704" s="16" t="s">
        <v>26526</v>
      </c>
    </row>
    <row r="8705" spans="1:4" x14ac:dyDescent="0.25">
      <c r="A8705" s="14"/>
      <c r="B8705" s="12"/>
      <c r="C8705" s="13">
        <v>5407201909</v>
      </c>
      <c r="D8705" s="16" t="s">
        <v>26527</v>
      </c>
    </row>
    <row r="8706" spans="1:4" x14ac:dyDescent="0.25">
      <c r="A8706" s="14"/>
      <c r="B8706" s="12"/>
      <c r="C8706" s="13" t="s">
        <v>5913</v>
      </c>
      <c r="D8706" s="16" t="str">
        <f>VLOOKUP(C:C,'ТНВЭД-ШЭК'!A:B,2,FALSE)</f>
        <v>ПРОЧИЕ ТКАНИ, ВЫРАБОТАННЫЕ ИЗ ПЛОСКИХ ИЛИ АНАЛОГИЧНЫХ НИТЕЙ</v>
      </c>
    </row>
    <row r="8707" spans="1:4" x14ac:dyDescent="0.25">
      <c r="A8707" s="14"/>
      <c r="B8707" s="12"/>
      <c r="C8707" s="13" t="s">
        <v>5914</v>
      </c>
      <c r="D8707" s="16" t="str">
        <f>VLOOKUP(C:C,'ТНВЭД-ШЭК'!A:B,2,FALSE)</f>
        <v>ТКАНИ, УПОМЯНУТЫЕ В ПРИМЕЧАНИИ 9 К РАЗДЕЛУ XI</v>
      </c>
    </row>
    <row r="8708" spans="1:4" x14ac:dyDescent="0.25">
      <c r="A8708" s="14"/>
      <c r="B8708" s="12"/>
      <c r="C8708" s="13" t="s">
        <v>5915</v>
      </c>
      <c r="D8708" s="16" t="str">
        <f>VLOOKUP(C:C,'ТНВЭД-ШЭК'!A:B,2,FALSE)</f>
        <v>ТКАНИ ПРОЧИЕ, СОДЕРЖАЩИЕ ПО МАССЕ НЕ МЕНЕЕ 85% КОМПЛЕКСНЫХ НИТЕЙ ИЗ НЕЙЛОНА ИЛИ ДРУГИХ ПОЛИАМИДОВ, НЕОТБЕЛЕННЫЕ ИЛИ ОТБЕЛЕННЫЕ</v>
      </c>
    </row>
    <row r="8709" spans="1:4" x14ac:dyDescent="0.25">
      <c r="A8709" s="14"/>
      <c r="B8709" s="12"/>
      <c r="C8709" s="13" t="s">
        <v>5916</v>
      </c>
      <c r="D8709" s="16" t="str">
        <f>VLOOKUP(C:C,'ТНВЭД-ШЭК'!A:B,2,FALSE)</f>
        <v>ТКАНИ ПРОЧИЕ, СОДЕР. 85 МАС.% ИЛИ БОЛЕЕ НИТЕЙ ИЗ ОКРАШЕННЫХ НИТЕЙ, ИЗ НАЙЛОНА ИЛИ ДРУГИХ ПОЛИАМИДОВ</v>
      </c>
    </row>
    <row r="8710" spans="1:4" x14ac:dyDescent="0.25">
      <c r="A8710" s="14"/>
      <c r="B8710" s="12"/>
      <c r="C8710" s="13" t="s">
        <v>5917</v>
      </c>
      <c r="D8710" s="16" t="str">
        <f>VLOOKUP(C:C,'ТНВЭД-ШЭК'!A:B,2,FALSE)</f>
        <v>ТКАНИ ИЗ НИТЕЙ РАЗЛИЧНЫХ ЦВЕТОВ, СОДЕРЖАЩИЕ ПО МАССЕ НЕ МЕНЕЕ 85% КОМПЛЕКСНЫХ НИТЕЙ ИЗ НАЙЛОНА ИЛИ ДРУГИХ ПОЛИАМИДОВ</v>
      </c>
    </row>
    <row r="8711" spans="1:4" x14ac:dyDescent="0.25">
      <c r="A8711" s="14"/>
      <c r="B8711" s="12"/>
      <c r="C8711" s="13" t="s">
        <v>5918</v>
      </c>
      <c r="D8711" s="16" t="str">
        <f>VLOOKUP(C:C,'ТНВЭД-ШЭК'!A:B,2,FALSE)</f>
        <v>ТКАНИ ПРОЧИЕ НАПЕЧАТАННЫЕ, СОДЕР. 85 МАС. % ИЛИ БОЛЕЕ ИЗ НИТЕЙ НАЙЛОНА ИЛИ ДР. ПОЛИАМИДОВ</v>
      </c>
    </row>
    <row r="8712" spans="1:4" x14ac:dyDescent="0.25">
      <c r="A8712" s="14"/>
      <c r="B8712" s="12"/>
      <c r="C8712" s="13" t="s">
        <v>5919</v>
      </c>
      <c r="D8712" s="16" t="str">
        <f>VLOOKUP(C:C,'ТНВЭД-ШЭК'!A:B,2,FALSE)</f>
        <v>ТКАНИ ПРОЧИЕ, СОДЕРЖАЩИЕ ПО МАССЕ НЕ МЕНЕЕ 85% ТЕКСТУРИРОВАННЫХ ПОЛИЭФИРНЫХ НИТЕЙ, НЕОТБЕЛЕННЫЕ ИЛИ ОТБЕЛЕННЫЕ</v>
      </c>
    </row>
    <row r="8713" spans="1:4" x14ac:dyDescent="0.25">
      <c r="A8713" s="14"/>
      <c r="B8713" s="12"/>
      <c r="C8713" s="13" t="s">
        <v>5920</v>
      </c>
      <c r="D8713" s="16" t="str">
        <f>VLOOKUP(C:C,'ТНВЭД-ШЭК'!A:B,2,FALSE)</f>
        <v>ТКАНИ, СОДЕРЖАЩИЕ ПО МАССЕ БОЛЕЕ 85% ТЕКСТУРИРОВААНЫХ ПОЛИЭФИРНЫХ НИТЕЙ, ОКРАШЕННЫЕ</v>
      </c>
    </row>
    <row r="8714" spans="1:4" x14ac:dyDescent="0.25">
      <c r="A8714" s="14"/>
      <c r="B8714" s="12"/>
      <c r="C8714" s="13" t="s">
        <v>5921</v>
      </c>
      <c r="D8714" s="16" t="str">
        <f>VLOOKUP(C:C,'ТНВЭД-ШЭК'!A:B,2,FALSE)</f>
        <v>ТКАНИ, СОДЕРЖАЩИЕ ПО МАССЕ НЕ МЕНЕЕ 85% ТЕКСТУРИРОВАННЫХ НИТЕЙ РАЗЛИЧНЫХ ЦВЕТОВ</v>
      </c>
    </row>
    <row r="8715" spans="1:4" x14ac:dyDescent="0.25">
      <c r="A8715" s="14"/>
      <c r="B8715" s="12"/>
      <c r="C8715" s="13" t="s">
        <v>5922</v>
      </c>
      <c r="D8715" s="16" t="str">
        <f>VLOOKUP(C:C,'ТНВЭД-ШЭК'!A:B,2,FALSE)</f>
        <v>ТКАНИ, СОДЕРЖАЩИЕ ПО МАССЕ НЕ МЕНЕЕ 85% ТЕКСТУРИРОВАННЫХ ПОЛИЭФИРНЫХ  НИТЕЙ, НАПЕЧАТАННЫЕ</v>
      </c>
    </row>
    <row r="8716" spans="1:4" x14ac:dyDescent="0.25">
      <c r="A8716" s="14"/>
      <c r="B8716" s="12"/>
      <c r="C8716" s="13" t="s">
        <v>5923</v>
      </c>
      <c r="D8716" s="16" t="str">
        <f>VLOOKUP(C:C,'ТНВЭД-ШЭК'!A:B,2,FALSE)</f>
        <v>ТКАНИ ПРОЧИЕ СОДЕР. 85 МАС.% ИЛИ БОЛЕЕ НЕТЕКСТРУРИРОВАННЫХ  ПОЛИЭФИРНЫХ СНЕОТБЕЛЕННЫХ ИЛИ ОТБЕЛЕННЫХ НИТЕЙ</v>
      </c>
    </row>
    <row r="8717" spans="1:4" x14ac:dyDescent="0.25">
      <c r="A8717" s="14"/>
      <c r="B8717" s="12"/>
      <c r="C8717" s="13" t="s">
        <v>5924</v>
      </c>
      <c r="D8717" s="16" t="str">
        <f>VLOOKUP(C:C,'ТНВЭД-ШЭК'!A:B,2,FALSE)</f>
        <v>ТКАНИ ПРОЧИЕ СОД. 85 МАС. % ИЛИ БОЛЕЕ НЕТЕК. ПОЛИЭФИР. ОКРАШЕННЫХ НИТЕЙ</v>
      </c>
    </row>
    <row r="8718" spans="1:4" x14ac:dyDescent="0.25">
      <c r="A8718" s="14"/>
      <c r="B8718" s="12"/>
      <c r="C8718" s="13" t="s">
        <v>5925</v>
      </c>
      <c r="D8718" s="16" t="str">
        <f>VLOOKUP(C:C,'ТНВЭД-ШЭК'!A:B,2,FALSE)</f>
        <v>ТКАНИ ПРОЧИЕ С СОД. 85 МАС. % ИЛИ БОЛЕЕ НЕТЕК. ПОЛИЭФ. НИТЕЙ РАЗЛИЧНЫХ  ЦВЕТОВ</v>
      </c>
    </row>
    <row r="8719" spans="1:4" x14ac:dyDescent="0.25">
      <c r="A8719" s="14"/>
      <c r="B8719" s="12"/>
      <c r="C8719" s="13" t="s">
        <v>5926</v>
      </c>
      <c r="D8719" s="16" t="str">
        <f>VLOOKUP(C:C,'ТНВЭД-ШЭК'!A:B,2,FALSE)</f>
        <v>ТКАНИ ПРОЧИЕ НАПЕЧАТАННЫЕ, СОД. 85 МАС.% ИЛИ БОЛЕЕ НЕТЕК. ПОЛИЭФ. НИТЕЙ</v>
      </c>
    </row>
    <row r="8720" spans="1:4" x14ac:dyDescent="0.25">
      <c r="A8720" s="14"/>
      <c r="B8720" s="12"/>
      <c r="C8720" s="13" t="s">
        <v>5927</v>
      </c>
      <c r="D8720" s="16" t="str">
        <f>VLOOKUP(C:C,'ТНВЭД-ШЭК'!A:B,2,FALSE)</f>
        <v>ПРОЧИЕ НЕОТБЕЛЕННЫЕ ИЛИ ОТБЕЛ. ТКАНИ СОД. 85 МАС.% ИЛИ БОЛЕЕ ПОЛИЭФИРНЫХ НИТЕЙ</v>
      </c>
    </row>
    <row r="8721" spans="1:4" x14ac:dyDescent="0.25">
      <c r="A8721" s="14"/>
      <c r="B8721" s="12"/>
      <c r="C8721" s="13" t="s">
        <v>5928</v>
      </c>
      <c r="D8721" s="16" t="str">
        <f>VLOOKUP(C:C,'ТНВЭД-ШЭК'!A:B,2,FALSE)</f>
        <v>ПРОЧИЕ ТКАНИ СОДЕРЖ. 85 МАС.% ИЛИ БОЛЕЕ ПОЛИЭФИРНЫХ НИТЕЙ</v>
      </c>
    </row>
    <row r="8722" spans="1:4" x14ac:dyDescent="0.25">
      <c r="A8722" s="14"/>
      <c r="B8722" s="12"/>
      <c r="C8722" s="13" t="s">
        <v>5929</v>
      </c>
      <c r="D8722" s="16" t="str">
        <f>VLOOKUP(C:C,'ТНВЭД-ШЭК'!A:B,2,FALSE)</f>
        <v>ПРОЧИЕ ТКАНИ, СОДЕРЖАЩИЕ ПО МАССЕ НЕ МЕНЕЕ 85% СИНТЕТИЧЕСКИХ НИТЕЙ, НЕОТБЕЛЕННЫЕ ИЛИ ОТБЕЛЕННЫЕ</v>
      </c>
    </row>
    <row r="8723" spans="1:4" x14ac:dyDescent="0.25">
      <c r="A8723" s="14"/>
      <c r="B8723" s="12"/>
      <c r="C8723" s="13" t="s">
        <v>5930</v>
      </c>
      <c r="D8723" s="16" t="str">
        <f>VLOOKUP(C:C,'ТНВЭД-ШЭК'!A:B,2,FALSE)</f>
        <v>ПРОЧИЕ ТКАНИ, СОДЕРЖАЩИЕ ПО МАССЕ НЕ МЕНЕЕ 85% СИНТЕТИЧЕСКИХ НИТЕЙ,  ОКРАШЕННЫЕ</v>
      </c>
    </row>
    <row r="8724" spans="1:4" x14ac:dyDescent="0.25">
      <c r="A8724" s="14"/>
      <c r="B8724" s="12"/>
      <c r="C8724" s="13" t="s">
        <v>5931</v>
      </c>
      <c r="D8724" s="16" t="str">
        <f>VLOOKUP(C:C,'ТНВЭД-ШЭК'!A:B,2,FALSE)</f>
        <v>ТКАНИ ПРОЧИЕ, СОДЕР., 85 МАС.% ИЛИ БОЛЕЕ СИНТЕТИЧЕСК. НИТЕЙ РАЗЛИЧНЫХ  ЦВЕТОВ</v>
      </c>
    </row>
    <row r="8725" spans="1:4" x14ac:dyDescent="0.25">
      <c r="A8725" s="14"/>
      <c r="B8725" s="12"/>
      <c r="C8725" s="13" t="s">
        <v>5932</v>
      </c>
      <c r="D8725" s="16" t="str">
        <f>VLOOKUP(C:C,'ТНВЭД-ШЭК'!A:B,2,FALSE)</f>
        <v>ТКАНИ, СОДЕРЖАЩИЕ ПО МАССЕ НЕ МЕНЕЕ 85% СИНТЕТИЧЕСКИХ НИТЕЙ, НАПЕЧАТАННЫЕ</v>
      </c>
    </row>
    <row r="8726" spans="1:4" x14ac:dyDescent="0.25">
      <c r="A8726" s="14"/>
      <c r="B8726" s="12"/>
      <c r="C8726" s="13" t="s">
        <v>5933</v>
      </c>
      <c r="D8726" s="16" t="str">
        <f>VLOOKUP(C:C,'ТНВЭД-ШЭК'!A:B,2,FALSE)</f>
        <v>ТКАНИ, СОДЕРЖАЩИЕ ПО МАССЕ МЕНЕЕ 85% СИНТЕТИЧЕСКИХ КОМПЛЕКСНЫХ НИТЕЙ С  ДОБАВЛЕНИЕМ ХЛОПКА, НЕОТБЕЛЕННЫЕ ИЛИ ОТБЕЛЕННЫЕ</v>
      </c>
    </row>
    <row r="8727" spans="1:4" x14ac:dyDescent="0.25">
      <c r="A8727" s="14"/>
      <c r="B8727" s="12"/>
      <c r="C8727" s="13" t="s">
        <v>5934</v>
      </c>
      <c r="D8727" s="16" t="str">
        <f>VLOOKUP(C:C,'ТНВЭД-ШЭК'!A:B,2,FALSE)</f>
        <v>ТКАНИ, СОДЕРЖАЩИЕ ПО МАССЕ МЕНЕЕ 85% СИНТЕТИЧЕСКИХ КОМПЛЕКСНЫХ НИТЕЙ С  ДОБАВЛЕНИЕМ В ОСНОВНОМ ИЛИ ИСКЛЮЧИТЕЛЬНО ХЛОПКА, ОКРАШЕННЫЕ</v>
      </c>
    </row>
    <row r="8728" spans="1:4" x14ac:dyDescent="0.25">
      <c r="A8728" s="14"/>
      <c r="B8728" s="12"/>
      <c r="C8728" s="13" t="s">
        <v>5935</v>
      </c>
      <c r="D8728" s="16" t="str">
        <f>VLOOKUP(C:C,'ТНВЭД-ШЭК'!A:B,2,FALSE)</f>
        <v>ТКАНИ ПРОЧИЕ, СОД. МЕНЕЕ 85 МАС.% , СИНТ. НИТЕЙ, СМЕШАН. С ХЛОПКОМ, ИЗ НИТЕЙ РАЗЛИЧНЫХ ЦВЕТОВ</v>
      </c>
    </row>
    <row r="8729" spans="1:4" x14ac:dyDescent="0.25">
      <c r="A8729" s="14"/>
      <c r="B8729" s="12"/>
      <c r="C8729" s="13" t="s">
        <v>5936</v>
      </c>
      <c r="D8729" s="16" t="str">
        <f>VLOOKUP(C:C,'ТНВЭД-ШЭК'!A:B,2,FALSE)</f>
        <v>ТКАНИ, СОДЕРЖАЩИЕ ПО МАССЕ МЕНЕЕ 85% СИНТЕТИЧЕСКИХ КОМПЛЕКСНЫХ НИТЕЙ С  ДОБАВЛЕНИЕМ ХЛОПКА, НАПЕЧАТАННЫЕ</v>
      </c>
    </row>
    <row r="8730" spans="1:4" x14ac:dyDescent="0.25">
      <c r="A8730" s="14"/>
      <c r="B8730" s="12"/>
      <c r="C8730" s="13" t="s">
        <v>5937</v>
      </c>
      <c r="D8730" s="16" t="str">
        <f>VLOOKUP(C:C,'ТНВЭД-ШЭК'!A:B,2,FALSE)</f>
        <v>ПРОЧИЕ ТКАНИ, ИЗ СИНТЕТИЧЕСКИХ КОМПЛЕКСНЫХ НИТЕЙ, ОТБЕЛЕННЫЕ ИЛИ НЕОТБЕЛЕННЫЕ</v>
      </c>
    </row>
    <row r="8731" spans="1:4" x14ac:dyDescent="0.25">
      <c r="A8731" s="14"/>
      <c r="B8731" s="12"/>
      <c r="C8731" s="13" t="s">
        <v>5938</v>
      </c>
      <c r="D8731" s="16" t="str">
        <f>VLOOKUP(C:C,'ТНВЭД-ШЭК'!A:B,2,FALSE)</f>
        <v>ПРОЧИЕ ТКАНИ ИЗ СИНТЕТИЧЕСКИХ КОМПЛЕКСНЫХ НИТЕЙ, ОКРАШЕННЫЕ</v>
      </c>
    </row>
    <row r="8732" spans="1:4" x14ac:dyDescent="0.25">
      <c r="A8732" s="14"/>
      <c r="B8732" s="12"/>
      <c r="C8732" s="13" t="s">
        <v>5939</v>
      </c>
      <c r="D8732" s="16" t="str">
        <f>VLOOKUP(C:C,'ТНВЭД-ШЭК'!A:B,2,FALSE)</f>
        <v>ТКАНИ ПРОЧИЕ, ИЗ СИНТЕТИЧЕСКИХ КОМПЛЕКСНЫХ НИТЕЙ РАЗЛИЧНЫХ ЦВЕТОВ</v>
      </c>
    </row>
    <row r="8733" spans="1:4" x14ac:dyDescent="0.25">
      <c r="A8733" s="14"/>
      <c r="B8733" s="12"/>
      <c r="C8733" s="13" t="s">
        <v>5940</v>
      </c>
      <c r="D8733" s="16" t="str">
        <f>VLOOKUP(C:C,'ТНВЭД-ШЭК'!A:B,2,FALSE)</f>
        <v>ПРОЧИЕ ТКАНИ ИЗ СИНТЕТИЧЕСКИХ КОМПЛЕКСНЫХ НИТЕЙ, НАПЕЧАТАННЫЕ</v>
      </c>
    </row>
    <row r="8734" spans="1:4" x14ac:dyDescent="0.25">
      <c r="A8734" s="14"/>
      <c r="B8734" s="12"/>
      <c r="C8734" s="13" t="s">
        <v>5941</v>
      </c>
      <c r="D8734" s="16" t="str">
        <f>VLOOKUP(C:C,'ТНВЭД-ШЭК'!A:B,2,FALSE)</f>
        <v>ТКАНИ ИЗ ВЫСОКОПРОЧНЫХ ВИСКОЗНЫХ НИТЕЙ</v>
      </c>
    </row>
    <row r="8735" spans="1:4" x14ac:dyDescent="0.25">
      <c r="A8735" s="14"/>
      <c r="B8735" s="12"/>
      <c r="C8735" s="13" t="s">
        <v>5942</v>
      </c>
      <c r="D8735" s="16" t="str">
        <f>VLOOKUP(C:C,'ТНВЭД-ШЭК'!A:B,2,FALSE)</f>
        <v>ТКАНИ ПРОЧИЕ И ИЗ МАТЕРИАЛОВ ТОВ. ПОЗ. 5405, СОДЕРЖАЩИЕ ПО МАССЕ НЕ  МЕНЕЕ 85% ИСКУССТВЕННЫХ КОМПЛЕКСНЫХ НИТЕЙ ИЛИ ПЛОСКИХ АНАЛОГИЧНЫХ НИТЕЙ, НЕОТБЕЛЕННЫЕ ИЛИ ОТБЕЛЕННЫЕ</v>
      </c>
    </row>
    <row r="8736" spans="1:4" x14ac:dyDescent="0.25">
      <c r="A8736" s="14"/>
      <c r="B8736" s="12"/>
      <c r="C8736" s="13" t="s">
        <v>5943</v>
      </c>
      <c r="D8736" s="16" t="str">
        <f>VLOOKUP(C:C,'ТНВЭД-ШЭК'!A:B,2,FALSE)</f>
        <v>ТКАНИ ОКРАШЕННЫЕ, ШИРИНОЙ БОЛЕЕ 135 СМ, НО НЕ МЕНЕЕ 155 СМ  ПОЛОТНЯНОГО,САРЖЕВОГО ПЕРЕПЛЕТЕНИЯ, ВКЛЮЧАЯ ОБРАТНУЮ САРЖУ, ИЛИ  АТЛАСНОГО ПЕРЕПЛЕТЕНИЯ, ПРОЧИЕ,СОДЕРЖАЩИЕ НЕ МЕНЕЕ 85% ИСКУССТВЕННЫХ  НИТЕЙ</v>
      </c>
    </row>
    <row r="8737" spans="1:4" x14ac:dyDescent="0.25">
      <c r="A8737" s="14"/>
      <c r="B8737" s="12"/>
      <c r="C8737" s="13" t="s">
        <v>5944</v>
      </c>
      <c r="D8737" s="16" t="str">
        <f>VLOOKUP(C:C,'ТНВЭД-ШЭК'!A:B,2,FALSE)</f>
        <v>ПРОЧИЕ ТКАНИ ОКРАШЕНЫЕ, СОДЕРЖАЩИЕ ПО МАССЕ НЕ МЕНЕЕ 85% ИСКУССТВЕННЫХ  НИТЕЙ, ПЛОСКИХ АНАЛОГИЧНЫХ НИТЕЙ И ИЗ МАТЕРИАЛОВ ИЗ ТОВ. ПОЗ. 5405</v>
      </c>
    </row>
    <row r="8738" spans="1:4" x14ac:dyDescent="0.25">
      <c r="A8738" s="14"/>
      <c r="B8738" s="12"/>
      <c r="C8738" s="13" t="s">
        <v>5945</v>
      </c>
      <c r="D8738" s="16" t="str">
        <f>VLOOKUP(C:C,'ТНВЭД-ШЭК'!A:B,2,FALSE)</f>
        <v>ТКАНИ ПРОЧИЕ, СОДЕРЖАЩИЕ 85 МАС.% ИЛИ БОЛЕЕ ИСКУССТВЕННЫХ НИТЕЙ ИЛИ ПЛОСКИХ ИЛИ АНАЛОГИЧНЫХ НИТЕЙ: ИЗ НИТЕЙ РАЗЛИЧНЫХ ЦВЕТОВ</v>
      </c>
    </row>
    <row r="8739" spans="1:4" x14ac:dyDescent="0.25">
      <c r="A8739" s="14"/>
      <c r="B8739" s="12"/>
      <c r="C8739" s="13" t="s">
        <v>5946</v>
      </c>
      <c r="D8739" s="16" t="str">
        <f>VLOOKUP(C:C,'ТНВЭД-ШЭК'!A:B,2,FALSE)</f>
        <v>ТКАНИ, СОДЕРЖАЩИЕ ПО МАССЕ НЕ МЕНЕЕ 85% ИСКУССТВЕННЫХ КОМПЛЕКСНЫХ НИТЕЙ, ПЛОСКИХ АНАЛОГИЧНЫХ НИТЕЙ, НАПЕЧАТАННЫЕ</v>
      </c>
    </row>
    <row r="8740" spans="1:4" x14ac:dyDescent="0.25">
      <c r="A8740" s="14"/>
      <c r="B8740" s="12"/>
      <c r="C8740" s="13" t="s">
        <v>5947</v>
      </c>
      <c r="D8740" s="16" t="str">
        <f>VLOOKUP(C:C,'ТНВЭД-ШЭК'!A:B,2,FALSE)</f>
        <v>ТКАНИ ПРОЧИЕ ИЗ ИСКУССТВЕННЫХ КОМПЛЕКСНЫХ НИТЕЙ И ИЗ МАТЕРИАЛОВ ИЗ ТОВ.  ПОЗ. 5405, НЕОТБЕЛЕННЫЕ ИЛИ ОТБЕЛЕННЫЕ</v>
      </c>
    </row>
    <row r="8741" spans="1:4" x14ac:dyDescent="0.25">
      <c r="A8741" s="14"/>
      <c r="B8741" s="12"/>
      <c r="C8741" s="13" t="s">
        <v>5948</v>
      </c>
      <c r="D8741" s="16" t="str">
        <f>VLOOKUP(C:C,'ТНВЭД-ШЭК'!A:B,2,FALSE)</f>
        <v>ТКАНИ ПРОЧИЕ ИЗ ИСКУССТВЕННЫХ КОМПЛЕКСНЫХ НИТЕЙ И ИЗ МАТЕРИАЛОВ ИЗ ТОВ.  ПОЗ. 5405, ОКРАШЕННЫЕ</v>
      </c>
    </row>
    <row r="8742" spans="1:4" x14ac:dyDescent="0.25">
      <c r="A8742" s="14"/>
      <c r="B8742" s="12"/>
      <c r="C8742" s="13" t="s">
        <v>5949</v>
      </c>
      <c r="D8742" s="16" t="str">
        <f>VLOOKUP(C:C,'ТНВЭД-ШЭК'!A:B,2,FALSE)</f>
        <v>ПРОЧИЕ ТКАНИ ИЗ ИСКУССТВЕННЫХ КОМПЛЕКСНЫХ НИТЕЙ И ИЗ МАТЕРИАЛОВ ТОВ.  ПОЗ. 5405 ИЗ НИТЕЙ РАЗЛИЧНЫХ ЦВЕТОВ</v>
      </c>
    </row>
    <row r="8743" spans="1:4" x14ac:dyDescent="0.25">
      <c r="A8743" s="14"/>
      <c r="B8743" s="12"/>
      <c r="C8743" s="13" t="s">
        <v>5950</v>
      </c>
      <c r="D8743" s="16" t="str">
        <f>VLOOKUP(C:C,'ТНВЭД-ШЭК'!A:B,2,FALSE)</f>
        <v>ПРОЧИЕ ТКАНИ ИЗ ИСКУССТВЕННЫХ КОМПЛЕКСНЫХ НИТЕЙ И ИЗ МАТЕРИАЛОВ ТОВ.  ПОЗ. 5405, НАПЕЧАТАННЫЕ</v>
      </c>
    </row>
    <row r="8744" spans="1:4" x14ac:dyDescent="0.25">
      <c r="A8744" s="14"/>
      <c r="B8744" s="12"/>
      <c r="C8744" s="13" t="s">
        <v>5977</v>
      </c>
      <c r="D8744" s="16" t="str">
        <f>VLOOKUP(C:C,'ТНВЭД-ШЭК'!A:B,2,FALSE)</f>
        <v>НИТКИ ШВЕЙНЫЕ ИЗ ХИМИЧЕСКИХ ВОЛОКОН, РАСФАСОВАННЫЕ ИЛИ НЕ РАСФАСОВАННЫЕ ДЛЯ РОЗНИЧНОЙ ПРОДАЖИ, ИЗ СИНТЕТИЧЕСКИХ ВОЛОКОН</v>
      </c>
    </row>
    <row r="8745" spans="1:4" x14ac:dyDescent="0.25">
      <c r="A8745" s="14"/>
      <c r="B8745" s="12"/>
      <c r="C8745" s="13" t="s">
        <v>5978</v>
      </c>
      <c r="D8745" s="16" t="str">
        <f>VLOOKUP(C:C,'ТНВЭД-ШЭК'!A:B,2,FALSE)</f>
        <v>НИТКИ ШВЕЙНЫЕ ИЗ ХИМИЧЕСКИХ СИНТЕТИЧЕСКИХ ВОЛОКОН, РАСФАСОВАННЫЕ ДЛЯ  РОЗНИЧНОЙ ПРОДАЖИ</v>
      </c>
    </row>
    <row r="8746" spans="1:4" x14ac:dyDescent="0.25">
      <c r="A8746" s="14"/>
      <c r="B8746" s="12"/>
      <c r="C8746" s="13" t="s">
        <v>5979</v>
      </c>
      <c r="D8746" s="16" t="str">
        <f>VLOOKUP(C:C,'ТНВЭД-ШЭК'!A:B,2,FALSE)</f>
        <v>НИТКИ ШВЕЙНЫЕ ИЗ ХИМИЧЕСКИХ ИСКУССТВЕННЫХ ВОЛОКОН НЕ РАСФАСОВАННЫЕ ДЛЯ  РОЗНИЧНОЙ ПРОДАЖИ</v>
      </c>
    </row>
    <row r="8747" spans="1:4" x14ac:dyDescent="0.25">
      <c r="A8747" s="14"/>
      <c r="B8747" s="12"/>
      <c r="C8747" s="13" t="s">
        <v>5980</v>
      </c>
      <c r="D8747" s="16" t="str">
        <f>VLOOKUP(C:C,'ТНВЭД-ШЭК'!A:B,2,FALSE)</f>
        <v>НИТКИ ШВЕЙНЫЕ ИЗ ИСКУССТВЕННЫХ ВОЛОКОН, РАСФАСОВАННЫЕ ДЛЯ РОЗНИЧНОЙ  ПРОДАЖИ</v>
      </c>
    </row>
    <row r="8748" spans="1:4" x14ac:dyDescent="0.25">
      <c r="A8748" s="14"/>
      <c r="B8748" s="12"/>
      <c r="C8748" s="13" t="s">
        <v>5981</v>
      </c>
      <c r="D8748" s="16" t="str">
        <f>VLOOKUP(C:C,'ТНВЭД-ШЭК'!A:B,2,FALSE)</f>
        <v>ПРЯЖА ОДНОНИТОЧНАЯ ИЗ СИНТЕТИЧЕСКИХ ВОЛОКОН (КРОМЕ ШВЕЙНЫХ НИТОК),  СОДЕРЖАЩАЯ 85 МАС.% ИЛИ БОЛЕЕ ВОЛОКОН ИЗ НАЙЛОНА ИЛИ ПРОЧИХ ПОЛИАМИДОВ,  НЕ РАСФАСОВАННАЯ ДЛЯ РОЗНИЧНОЙ ПРОДАЖИ</v>
      </c>
    </row>
    <row r="8749" spans="1:4" x14ac:dyDescent="0.25">
      <c r="A8749" s="14"/>
      <c r="B8749" s="12"/>
      <c r="C8749" s="13" t="s">
        <v>5982</v>
      </c>
      <c r="D8749" s="16" t="str">
        <f>VLOOKUP(C:C,'ТНВЭД-ШЭК'!A:B,2,FALSE)</f>
        <v>ПРЯЖА МНОГОКРУТОЧНАЯ (КРУЧЕНАЯ) ИЛИ ОДНОКРУТОЧНАЯ ИЗ СИНТЕТИЧ.  ВОЛОКОН(КРОМЕ ШВЕЙНЫХ НИТОК), СОДЕРЖАЩАЯ 85 МАС.%ИЛИ БОЛЕЕ ВОЛОКОН ИЗ НАЙЛОНА И ПРОЧИХ ПОЛИАМИДОВ, НЕ РАСФАСОВАННАЯ ДЛЯ РОЗНИЧНОЙ ПРОДАЖ</v>
      </c>
    </row>
    <row r="8750" spans="1:4" x14ac:dyDescent="0.25">
      <c r="A8750" s="14"/>
      <c r="B8750" s="12"/>
      <c r="C8750" s="13" t="s">
        <v>5983</v>
      </c>
      <c r="D8750" s="16" t="str">
        <f>VLOOKUP(C:C,'ТНВЭД-ШЭК'!A:B,2,FALSE)</f>
        <v>ПРЯЖА МНОГОКРУТОЧНАЯ (КРУЧЕНАЯ) ИЛИ ОДНОКРУТОЧНАЯ ИЗ СИНТЕТИЧ. ВОЛОКОН(К РОМЕ ШВЕЙНЫХ НИТОК), СОДЕРЖАЩАЯ 85 МАС.%ИЛИ БОЛЕЕ ПОЛИЭФИРНЫХ ВОЛОКОН    НЕ РАСФАСОВАННАЯ ДЛЯ РОЗНИЧНОЙ ПРОДАЖ</v>
      </c>
    </row>
    <row r="8751" spans="1:4" x14ac:dyDescent="0.25">
      <c r="A8751" s="14"/>
      <c r="B8751" s="12"/>
      <c r="C8751" s="13" t="s">
        <v>5984</v>
      </c>
      <c r="D8751" s="16" t="str">
        <f>VLOOKUP(C:C,'ТНВЭД-ШЭК'!A:B,2,FALSE)</f>
        <v>ПРЯЖА МНОГОКРУТОЧНАЯ (КРУЧЕНАЯ) ИЛИ ОДНОКРУТОЧНАЯ ИЗ СИНТЕТИЧЮ ВОЛОКОН(К РОМЕ ШВЕЙНЫХ НИТОК), СОДЕРЖАЩАЯ 85 МАС.%ИЛИ БОЛЕЕ ПОЛИЭФИРНЫХ ВОЛОКОН    НЕ РАСФАСОВАННАЯ ДЛЯ РОЗНИЧНОЙ ПРОДАЖ</v>
      </c>
    </row>
    <row r="8752" spans="1:4" x14ac:dyDescent="0.25">
      <c r="A8752" s="14"/>
      <c r="B8752" s="12"/>
      <c r="C8752" s="13" t="s">
        <v>5985</v>
      </c>
      <c r="D8752" s="16" t="str">
        <f>VLOOKUP(C:C,'ТНВЭД-ШЭК'!A:B,2,FALSE)</f>
        <v>ПРЯЖА МНОГОКРУТОЧНАЯ (КРУЧЕНАЯ) ИЛИ ОДНОКРУТОЧНАЯ ИЗ СИНТЕТИЧЮ ВОЛОКОН(К РОМЕ ШВЕЙНЫХ НИТОК), СОДЕРЖАЩАЯ 85 МАС.%ИЛИ БОЛЕЕ АКРИЛОВЫХ ИЛИ МОДАКРИЛОВЫХ ВОЛОКОН НЕ РАСФАСОВАННЫХ ДЛЯ РОЗНИЧНОЙ ПРОДАЖИ</v>
      </c>
    </row>
    <row r="8753" spans="1:4" x14ac:dyDescent="0.25">
      <c r="A8753" s="14"/>
      <c r="B8753" s="12"/>
      <c r="C8753" s="13" t="s">
        <v>5986</v>
      </c>
      <c r="D8753" s="16" t="str">
        <f>VLOOKUP(C:C,'ТНВЭД-ШЭК'!A:B,2,FALSE)</f>
        <v>ПРЯЖА МНОГОКРУТОЧНАЯ (КРУЧЕНАЯ) ИЛИ ОДНОКРУТОЧНАЯ ИЗ СИНТЕТИЧЮ ВОЛОКОН(К РОМЕ ШВЕЙНЫХ НИТОК), СОДЕРЖАЩАЯ 85 МАС.%ИЛИ БОЛЕЕ АКРИЛОВЫХ ИЛИ МОДАКРИЛ ВЫХ ВОЛОКОН НЕ РАСФАСОВАННЫХ ДЛЯ РОЗНИЧНОЙ ПРОДАЖИ</v>
      </c>
    </row>
    <row r="8754" spans="1:4" x14ac:dyDescent="0.25">
      <c r="A8754" s="14"/>
      <c r="B8754" s="12"/>
      <c r="C8754" s="13" t="s">
        <v>5987</v>
      </c>
      <c r="D8754" s="16" t="str">
        <f>VLOOKUP(C:C,'ТНВЭД-ШЭК'!A:B,2,FALSE)</f>
        <v>ПРЯЖА ПРОЧАЯ, СОДЕРЖАЩАЯ 85 МАС.% ИЛИ БОЛЕЕ СИНТЕТИЧЕСКИХ ВОЛОКОН,       НЕ РАСФАСОВАННАЯ ДЛЯ РОЗНИЧНОЙ ПРОДАЖИ: ОДНОНИТОЧНАЯ ПРЯЖА</v>
      </c>
    </row>
    <row r="8755" spans="1:4" x14ac:dyDescent="0.25">
      <c r="A8755" s="14"/>
      <c r="B8755" s="12"/>
      <c r="C8755" s="13" t="s">
        <v>5988</v>
      </c>
      <c r="D8755" s="16" t="str">
        <f>VLOOKUP(C:C,'ТНВЭД-ШЭК'!A:B,2,FALSE)</f>
        <v>ПРЯЖА МНОГОКРУТОЧНАЯ (КРУЧЕНАЯ) ИЛИ ОДНОКРУТОЧНАЯ ИЗ СИНТЕТИЧЮ ВОЛОКОН(К РОМЕ ШВЕЙНЫХ НИТОК), СОДЕРЖАЩАЯ 85 МАС.%ИЛИ БОЛЕЕ СИНТЕТИЧЕСКИХ ВОЛОКОН  НЕ РАСФАСОВАН.ДЛЯ РОЗНИЧНОЙ ПРОДАЖИ</v>
      </c>
    </row>
    <row r="8756" spans="1:4" x14ac:dyDescent="0.25">
      <c r="A8756" s="14"/>
      <c r="B8756" s="12"/>
      <c r="C8756" s="13" t="s">
        <v>5989</v>
      </c>
      <c r="D8756" s="16" t="str">
        <f>VLOOKUP(C:C,'ТНВЭД-ШЭК'!A:B,2,FALSE)</f>
        <v>ПРЯЖА ПРОЧАЯ ИЗ ПОЛИЭФИРНЫХ ВОЛОКОН (КРОМЕ ШВЕЙНЫХ НИТОК), НЕ  РАСФАСОВАННАЯ ДЛЯ РОЗНИЧНОЙ ПРОДАЖИ, СМЕШАННЫХ В ОСНОВНОМ ИЛИ  ИСКЛЮЧИТЕЛЬНО С ИСКУССТВЕННЫМИ  ВОЛОКНАМИ</v>
      </c>
    </row>
    <row r="8757" spans="1:4" x14ac:dyDescent="0.25">
      <c r="A8757" s="14"/>
      <c r="B8757" s="12"/>
      <c r="C8757" s="13" t="s">
        <v>5990</v>
      </c>
      <c r="D8757" s="16" t="str">
        <f>VLOOKUP(C:C,'ТНВЭД-ШЭК'!A:B,2,FALSE)</f>
        <v>ПРЯЖА ПРОЧАЯ ИЗ ПОЛИЭФИРНЫХ ВОЛОКОН (КРОМЕ ШВЕЙНЫХ НИТОК), НЕ  РАСФАСОВАННАЯ ДЛЯ РОЗНИЧНОЙ ПРОДАЖИ, СМЕШАННЫХ В ОСНОВНОМ ИЛИ  ИСКЛЮЧИТЕЛЬНО С ШЕРСТЬЮ ИЛИ ТОНКИМ ВОЛОСОМ ЖИВОТНЫХ</v>
      </c>
    </row>
    <row r="8758" spans="1:4" x14ac:dyDescent="0.25">
      <c r="A8758" s="14"/>
      <c r="B8758" s="12"/>
      <c r="C8758" s="13" t="s">
        <v>5991</v>
      </c>
      <c r="D8758" s="16" t="str">
        <f>VLOOKUP(C:C,'ТНВЭД-ШЭК'!A:B,2,FALSE)</f>
        <v>ПРЯЖА ПРОЧАЯ ИЗ ПОЛИЭФИРНЫХ ВОЛОКОН (КРОМЕ ШВЕЙНЫХ НИТОК), СМЕШАННЫХ  В ОСНОВНОМ ИЛИ ИСКЛЮЧИТЕЛЬНО С ХЛОПКОМ, НЕ РАСФАСОВАННАЯ ДЛЯ РОЗНИЧНОЙ   ПРОДАЖИ</v>
      </c>
    </row>
    <row r="8759" spans="1:4" x14ac:dyDescent="0.25">
      <c r="A8759" s="14"/>
      <c r="B8759" s="12"/>
      <c r="C8759" s="13" t="s">
        <v>5992</v>
      </c>
      <c r="D8759" s="16" t="str">
        <f>VLOOKUP(C:C,'ТНВЭД-ШЭК'!A:B,2,FALSE)</f>
        <v>ПРЯЖА ПРОЧАЯ ИЗ ПОЛИЭФИРНЫХ ВОЛОКОН (КРОМЕ ШВЕЙНЫХ НИТОК), НЕ  РАСФАСОВАННАЯ ДЛЯ РОЗНИЧНОЙ ПРОДАЖИ</v>
      </c>
    </row>
    <row r="8760" spans="1:4" x14ac:dyDescent="0.25">
      <c r="A8760" s="14"/>
      <c r="B8760" s="12"/>
      <c r="C8760" s="13" t="s">
        <v>5993</v>
      </c>
      <c r="D8760" s="16" t="str">
        <f>VLOOKUP(C:C,'ТНВЭД-ШЭК'!A:B,2,FALSE)</f>
        <v>ПРЯЖА ПРОЧАЯ ИЗ АКРИЛОВЫХ ИЛИ МОДИФИЦИРОВАННЫХ АКРИЛОВЫХ ВОЛОКОН,  СМЕША НЫХ С ХЛОПКОМ, НЕ РАСФАСОВАННАЯ ДЛЯ РОЗНИЧНОЙ ПРОДАЖИ</v>
      </c>
    </row>
    <row r="8761" spans="1:4" x14ac:dyDescent="0.25">
      <c r="A8761" s="14"/>
      <c r="B8761" s="12"/>
      <c r="C8761" s="13" t="s">
        <v>5994</v>
      </c>
      <c r="D8761" s="16" t="str">
        <f>VLOOKUP(C:C,'ТНВЭД-ШЭК'!A:B,2,FALSE)</f>
        <v>ПРЯЖА ПРОЧАЯ ИЗ АКРИЛОВЫХ ИЛИ МОДИФИЦИРОВАННЫХ АКРИЛОВЫХ ВОЛОКОН,  СМЕШАННЫХ С ХЛОПКОМ, НЕ РАСФАСОВАННАЯ ДЛЯ РОЗНИЧНОЙ ПРОДАЖИ</v>
      </c>
    </row>
    <row r="8762" spans="1:4" x14ac:dyDescent="0.25">
      <c r="A8762" s="14"/>
      <c r="B8762" s="12"/>
      <c r="C8762" s="13" t="s">
        <v>5995</v>
      </c>
      <c r="D8762" s="16" t="str">
        <f>VLOOKUP(C:C,'ТНВЭД-ШЭК'!A:B,2,FALSE)</f>
        <v>ПРЯЖА ПРОЧАЯ ИЗ АКРИЛОВЫХ ИЛИ МОДИФИЦИРОВАННЫХ АКРИЛОВЫХ ВОЛОКОН, НЕ  РАСФАСОВАННАЯ ДЛЯ РОЗНИЧНОЙ ПРОДАЖИ</v>
      </c>
    </row>
    <row r="8763" spans="1:4" x14ac:dyDescent="0.25">
      <c r="A8763" s="14"/>
      <c r="B8763" s="12"/>
      <c r="C8763" s="13" t="s">
        <v>5996</v>
      </c>
      <c r="D8763" s="16" t="str">
        <f>VLOOKUP(C:C,'ТНВЭД-ШЭК'!A:B,2,FALSE)</f>
        <v>ПРЯЖА ПРОЧАЯ ИЗ СИНТЕТИЧЕСКИХ ВОЛОКОН, СМЕШАННАЯ В ОСНОВНОМ ИЛИ  ИСКЛЮЧИ ЕЛЬНО С ХЛОПКОМ, НЕ РАСФАСОВАННАЯ ДЛЯ РОЗНИЧНОЙ ПРОДАЖИ</v>
      </c>
    </row>
    <row r="8764" spans="1:4" x14ac:dyDescent="0.25">
      <c r="A8764" s="14"/>
      <c r="B8764" s="12"/>
      <c r="C8764" s="13" t="s">
        <v>5997</v>
      </c>
      <c r="D8764" s="16" t="str">
        <f>VLOOKUP(C:C,'ТНВЭД-ШЭК'!A:B,2,FALSE)</f>
        <v>ПРЯЖА ПРОЧАЯ ИЗ СИНТЕТИЧЕСКИХ ВОЛОКОН, СМЕШАННАЯ В ОСНОВНОМ ИЛИ  ИСКЛЮЧИТЕЛЬНО С ХЛОПКОМ, НЕ РАСФАСОВАННАЯ ДЛЯ РОЗНИЧНОЙ ПРОДАЖИ</v>
      </c>
    </row>
    <row r="8765" spans="1:4" x14ac:dyDescent="0.25">
      <c r="A8765" s="14"/>
      <c r="B8765" s="12"/>
      <c r="C8765" s="13" t="s">
        <v>5998</v>
      </c>
      <c r="D8765" s="16" t="str">
        <f>VLOOKUP(C:C,'ТНВЭД-ШЭК'!A:B,2,FALSE)</f>
        <v>ПРЯЖА ПРОЧАЯ ИЗ СИНТЕТИЧЕСКИХ ВОЛОКОН, НЕ РАСФАСОВАННАЯ ДЛЯ РОЗНИЧНОЙ  ПРОДАЖИ</v>
      </c>
    </row>
    <row r="8766" spans="1:4" x14ac:dyDescent="0.25">
      <c r="A8766" s="14"/>
      <c r="B8766" s="12"/>
      <c r="C8766" s="13" t="s">
        <v>5999</v>
      </c>
      <c r="D8766" s="16" t="str">
        <f>VLOOKUP(C:C,'ТНВЭД-ШЭК'!A:B,2,FALSE)</f>
        <v>ПРЯЖА ОДНОНИТОЧНАЯ ИЗ ИСКУССТВЕННЫХ ВОЛОКОН (КРОМЕ ШВЕЙНЫХ НИТОК), НЕ  РАСФАСОВАННАЯ ДЛЯ РОЗНИЧНОЙ ПРОДАЖИ, СОДЕРЖАЩАЯ 85 МАС.%  ИЛИ БОЛЕЕ  ИСКУССТВЕННЫХ ВОЛОКОН</v>
      </c>
    </row>
    <row r="8767" spans="1:4" x14ac:dyDescent="0.25">
      <c r="A8767" s="14"/>
      <c r="B8767" s="12"/>
      <c r="C8767" s="13" t="s">
        <v>6000</v>
      </c>
      <c r="D8767" s="16" t="str">
        <f>VLOOKUP(C:C,'ТНВЭД-ШЭК'!A:B,2,FALSE)</f>
        <v>ПРЯЖА КРУЧЕНАЯ ИЛИ ОДНОКРУТОЧНАЯ, СОДЕРЖАЩАЯ НЕ МЕНЕЕ 85% ИСКУССТВЕННЫХ  ВОЛОКОН (КРОМЕ ШВЕЙНЫХ НИТОК), НЕ РАСФАСОВАННАЯ ДЛЯ РОЗНИЧНОЙ ПРОДАЖИ</v>
      </c>
    </row>
    <row r="8768" spans="1:4" x14ac:dyDescent="0.25">
      <c r="A8768" s="14"/>
      <c r="B8768" s="12"/>
      <c r="C8768" s="13" t="s">
        <v>6001</v>
      </c>
      <c r="D8768" s="16" t="str">
        <f>VLOOKUP(C:C,'ТНВЭД-ШЭК'!A:B,2,FALSE)</f>
        <v>ПРЯЖА ПРОЧАЯ ИЗ ИСКУССТВЕННЫХ ВОЛОКОН (КРОМЕ ШВЕЙНЫХ НИТОК),НЕ  РАСФАСОВАННАЯ ДЛЯ РОЗНИЧНОЙ ПРОДАЖИ, СМЕШАННАЯ В ОСНОВНОМ ИЛИ  ИСКЛЮЧИТЕЛЬНО С ШЕРСТЬЮ ИЛИ ТОНКИМ ВОЛОСОМ ЖИВОТНЫХ</v>
      </c>
    </row>
    <row r="8769" spans="1:4" x14ac:dyDescent="0.25">
      <c r="A8769" s="14"/>
      <c r="B8769" s="12"/>
      <c r="C8769" s="13" t="s">
        <v>6002</v>
      </c>
      <c r="D8769" s="16" t="str">
        <f>VLOOKUP(C:C,'ТНВЭД-ШЭК'!A:B,2,FALSE)</f>
        <v>ПРЯЖА ПРОЧАЯ ИЗ ИСКУССТВЕННЫХ ВОЛОКОН (КРОМЕ ШВЕЙНЫХ НИТОК), НЕ  РАСФАСОВАННАЯ ДЛЯ РОЗНИЧНОЙ ПРОДАЖИ, СМЕШАННАЯ В ОСНОВНОМ  ИЛИ  ИСКЛЮЧИТЕЛЬНОС ХЛОПКОМ</v>
      </c>
    </row>
    <row r="8770" spans="1:4" x14ac:dyDescent="0.25">
      <c r="A8770" s="14"/>
      <c r="B8770" s="12"/>
      <c r="C8770" s="13" t="s">
        <v>6003</v>
      </c>
      <c r="D8770" s="16" t="str">
        <f>VLOOKUP(C:C,'ТНВЭД-ШЭК'!A:B,2,FALSE)</f>
        <v>ПРЯЖА ПРОЧАЯ ИЗ ИСКУССТВЕННЫХ ВОЛОКОН (КРОМЕ ШВЕЙНЫХ НИТОК), НЕ  РАСФАСОВАННАЯ ДЛЯ РОЗНИЧНОЙ ПРОДАЖИ</v>
      </c>
    </row>
    <row r="8771" spans="1:4" x14ac:dyDescent="0.25">
      <c r="A8771" s="14"/>
      <c r="B8771" s="12"/>
      <c r="C8771" s="13" t="s">
        <v>6007</v>
      </c>
      <c r="D8771" s="16" t="str">
        <f>VLOOKUP(C:C,'ТНВЭД-ШЭК'!A:B,2,FALSE)</f>
        <v>ТКАНИ НЕОТБЕЛЕННЫЕ ИЛИ ОТБЕЛЕННЫЕ, СОДЕРЖАЩИЕ 85 МАС.%  ИЛИ БОЛЕЕ ПОЛИЭФИРНЫХ ВОЛОКОН</v>
      </c>
    </row>
    <row r="8772" spans="1:4" x14ac:dyDescent="0.25">
      <c r="A8772" s="14"/>
      <c r="B8772" s="12"/>
      <c r="C8772" s="13" t="s">
        <v>6008</v>
      </c>
      <c r="D8772" s="16" t="str">
        <f>VLOOKUP(C:C,'ТНВЭД-ШЭК'!A:B,2,FALSE)</f>
        <v>ПРОЧИЕ ТКАНИ НАПЕЧАТАННЫЕ, СОДЕРЖАЩИЕ 85 МАС.% ИЛИ БОЛЕЕ ПОЛИЭФИРНЫХ  ВОЛОКОН</v>
      </c>
    </row>
    <row r="8773" spans="1:4" x14ac:dyDescent="0.25">
      <c r="A8773" s="14"/>
      <c r="B8773" s="12"/>
      <c r="C8773" s="13" t="s">
        <v>6009</v>
      </c>
      <c r="D8773" s="16" t="str">
        <f>VLOOKUP(C:C,'ТНВЭД-ШЭК'!A:B,2,FALSE)</f>
        <v>ПРОЧИЕ ТКАНИ, СОДЕРЖАЩИЕ 85 МАС.% ИЛИ БОЛЕЕ ПОЛИЭФИРНЫХ ВОЛОКОН, ЗА  ИСКЛЮЧЕНИЕМ НАПЕЧАТАННЫХ</v>
      </c>
    </row>
    <row r="8774" spans="1:4" x14ac:dyDescent="0.25">
      <c r="A8774" s="14"/>
      <c r="B8774" s="12"/>
      <c r="C8774" s="13" t="s">
        <v>6010</v>
      </c>
      <c r="D8774" s="16" t="str">
        <f>VLOOKUP(C:C,'ТНВЭД-ШЭК'!A:B,2,FALSE)</f>
        <v>ТКАНИ, СОДЕРЖАЩИЕ 85 МАС.% ИЛИ БОЛЕЕ АКРИЛОВЫХ ИЛИ МОДИФИЦИРОВАННЫХ  АКРИЛОВЫХ ВОЛОКОН, НЕОТБЕЛЕННЫЕ ИЛИ ОТБЕЛЕННЫЕ</v>
      </c>
    </row>
    <row r="8775" spans="1:4" x14ac:dyDescent="0.25">
      <c r="A8775" s="14"/>
      <c r="B8775" s="12"/>
      <c r="C8775" s="13" t="s">
        <v>6011</v>
      </c>
      <c r="D8775" s="16" t="str">
        <f>VLOOKUP(C:C,'ТНВЭД-ШЭК'!A:B,2,FALSE)</f>
        <v>ПРОЧИЕ ТКАНИ, НАПЕЧАТАННЫЕ, СОДЕРЖАЩИЕ 85 МАС.% ИЛИ БОЛЕЕ АКРИЛОВЫХ ИЛИ  МОДИФИЦИРОВАННЫХ АКРИЛОВЫХ ВОЛОКОН</v>
      </c>
    </row>
    <row r="8776" spans="1:4" x14ac:dyDescent="0.25">
      <c r="A8776" s="14"/>
      <c r="B8776" s="12"/>
      <c r="C8776" s="13" t="s">
        <v>6012</v>
      </c>
      <c r="D8776" s="16" t="str">
        <f>VLOOKUP(C:C,'ТНВЭД-ШЭК'!A:B,2,FALSE)</f>
        <v>ПРОЧИЕ ТКАНИ, СОДЕРЖАЩИЕ 85 МАС.% АКРИЛОВЫХ ИЛИ МОДИФИЦИРОВАННЫХ  АКРИЛОВЫХ ВОЛОКОН, ЗА ИСКЛЮЧЕНИЕМ НАПЕЧАТАННЫХ</v>
      </c>
    </row>
    <row r="8777" spans="1:4" x14ac:dyDescent="0.25">
      <c r="A8777" s="14"/>
      <c r="B8777" s="12"/>
      <c r="C8777" s="13" t="s">
        <v>6013</v>
      </c>
      <c r="D8777" s="16" t="str">
        <f>VLOOKUP(C:C,'ТНВЭД-ШЭК'!A:B,2,FALSE)</f>
        <v>ПРОЧИЕ ТКАНИ ИЗ СИНТЕТИЧЕСКИХ ВОЛОКОН НЕОТБЕЛЕННЫЕ ИЛИ ОТБЕЛЕННЫЕ, СОДЕРЖАЩИЕ 85% ИЛИ БОЛЕЕ ЭТИХ ВОЛОКОН</v>
      </c>
    </row>
    <row r="8778" spans="1:4" x14ac:dyDescent="0.25">
      <c r="A8778" s="14"/>
      <c r="B8778" s="12"/>
      <c r="C8778" s="13" t="s">
        <v>6014</v>
      </c>
      <c r="D8778" s="16" t="str">
        <f>VLOOKUP(C:C,'ТНВЭД-ШЭК'!A:B,2,FALSE)</f>
        <v>ПРОЧИЕ ТКАНИ ИЗ СИНТЕТИЧЕСКИХ ВОЛОКОН, НАПЕЧАТАННЫЕ, СОДЕРЖАЩИЕ 85% И  БОЛЕЕ ЭТИХ ВОЛОКОН</v>
      </c>
    </row>
    <row r="8779" spans="1:4" x14ac:dyDescent="0.25">
      <c r="A8779" s="14"/>
      <c r="B8779" s="12"/>
      <c r="C8779" s="13" t="s">
        <v>6015</v>
      </c>
      <c r="D8779" s="16" t="str">
        <f>VLOOKUP(C:C,'ТНВЭД-ШЭК'!A:B,2,FALSE)</f>
        <v>ПРОЧИЕ ТКАНИ ИЗ СИНТЕТИЧЕСКИХ ВОЛОКОН, СОДЕРЖАЩИЕ 85% ИЛИ БОЛЕЕ ЭТИХ  ВОЛОКОН</v>
      </c>
    </row>
    <row r="8780" spans="1:4" x14ac:dyDescent="0.25">
      <c r="A8780" s="14"/>
      <c r="B8780" s="12"/>
      <c r="C8780" s="13" t="s">
        <v>6016</v>
      </c>
      <c r="D8780" s="16" t="str">
        <f>VLOOKUP(C:C,'ТНВЭД-ШЭК'!A:B,2,FALSE)</f>
        <v>ТКАНИ, СОДЕРЖАЩИЕ МЕНЕЕ 85% ПОЛИЭФИРНЫХ ВОЛОКОН ПОЛОТНЯНОГО ПЕРЕПЛЕТЕНИЯ, ШИРИНОЙ 165 СМ ИЛИ МЕНЕЕ, С ДОБАВЛЕНИЕМ ХЛОПКА, С ПОВЕРХНОСТНОЙ ПЛОТНОСТЬЮ НЕ БОЛЕЕ 170 Г/М2, НЕОТБЕЛЕННЫЕ ИЛИ ОТБЕЛЕННЫЕ</v>
      </c>
    </row>
    <row r="8781" spans="1:4" x14ac:dyDescent="0.25">
      <c r="A8781" s="14"/>
      <c r="B8781" s="12"/>
      <c r="C8781" s="13" t="s">
        <v>6017</v>
      </c>
      <c r="D8781" s="16" t="str">
        <f>VLOOKUP(C:C,'ТНВЭД-ШЭК'!A:B,2,FALSE)</f>
        <v>ТКАНИ, СОДЕРЖАЩИЕ МЕНЕЕ 85% ПОЛИЭФИРНЫХ ВОЛОКОН ПОЛОТНЯНОГО ПЕРЕПЛЕТЕНИЯ, ШИРИНОЙ БОЛЕЕ 165 СМ, С ДОБАВЛЕНИЕМ ХЛОПКА, С ПОВЕРХНОСТНОЙ ПЛОТНОСТЬЮ НЕ БОЛЕЕ 170 Г/М2, НЕОТБЕЛЕННЫЕ ИЛИ ОТБЕЛЕННЫЕ</v>
      </c>
    </row>
    <row r="8782" spans="1:4" x14ac:dyDescent="0.25">
      <c r="A8782" s="14"/>
      <c r="B8782" s="12"/>
      <c r="C8782" s="13" t="s">
        <v>6018</v>
      </c>
      <c r="D8782" s="16" t="str">
        <f>VLOOKUP(C:C,'ТНВЭД-ШЭК'!A:B,2,FALSE)</f>
        <v>ТКАНИ НЕОТБЕЛЕННЫЕ ИЛИ ОТБЕЛЕННЫЕ, СОДЕРЖАЩИЕ МЕНЕЕ 85% ПОЛИЭФИРНЫХ ВОЛОКОН 3- ИЛИ 4-НИТНОГО САРЖЕВОГО ПЕРЕПЛЕТЕНИЯ, ВКЛ. ОБРАТНУЮ САРЖУ, С ДОБАВЛЕНИЕМ ХЛОПКА, С ПОВЕРХН. ПЛОТНОСТЬЮ НЕ БОЛЕЕ 170 Г/М2</v>
      </c>
    </row>
    <row r="8783" spans="1:4" x14ac:dyDescent="0.25">
      <c r="A8783" s="14"/>
      <c r="B8783" s="12"/>
      <c r="C8783" s="13" t="s">
        <v>6019</v>
      </c>
      <c r="D8783" s="16" t="str">
        <f>VLOOKUP(C:C,'ТНВЭД-ШЭК'!A:B,2,FALSE)</f>
        <v>ТКАНИ ПРОЧИЕ, НЕОТБЕЛЕННЫЕ ИЛИ ОТБЕЛЕННЫЕ, ИЗ ПОЛИЭФИРНЫХ ВОЛОКОН, СОДЕРЖАЩИЕ МЕНЕЕ 85% ЭТИХ ВОЛОКОН,С ДОБАВЛЕНИЕМ В ОСНОВНОМ ИЛИ ИСКЛЮЧИТЕЛЬНО ХЛОПКА,ИМЕЮЩИЕ ПОВЕРХНОСТНУЮ ПЛОТНОСТЬ НЕ БОЛЕЕ 170 Г/М2</v>
      </c>
    </row>
    <row r="8784" spans="1:4" x14ac:dyDescent="0.25">
      <c r="A8784" s="14"/>
      <c r="B8784" s="12"/>
      <c r="C8784" s="13" t="s">
        <v>6020</v>
      </c>
      <c r="D8784" s="16" t="str">
        <f>VLOOKUP(C:C,'ТНВЭД-ШЭК'!A:B,2,FALSE)</f>
        <v>ПРОЧИЕ ТКАНИ, НЕОТБЕЛЕННЫЕ ИЛИ ОТБЕЛЕННЫЕ ИЗ СИНТЕТИЧЕСКИХ ВОЛОКОН, СОДЕРЖАЩИЕ МЕНЕЕ 85% ЭТИХ ВОЛОКОН, С ДОБАВЛЕНИЕМ В ОСНОВНОМ ИЛИ ИСКЛЮЧИТЕЛЬНО ХЛОПКА,ИМЕЮЩИЕ ПОВЕРХНОСТНУЮ ПЛОТНОСТЬ НЕ БОЛЕЕ 170 Г/</v>
      </c>
    </row>
    <row r="8785" spans="1:4" x14ac:dyDescent="0.25">
      <c r="A8785" s="14"/>
      <c r="B8785" s="12"/>
      <c r="C8785" s="13" t="s">
        <v>6021</v>
      </c>
      <c r="D8785" s="16" t="str">
        <f>VLOOKUP(C:C,'ТНВЭД-ШЭК'!A:B,2,FALSE)</f>
        <v>ТКАНИ ИЗ СИНТЕТИЧ.ВОЛОКОН,СОДЕРЖАЩ.МЕНЕЕ 85 МАС.% ЭТИХ ВОЛОКОН, СМЕШАН. В ОСНОВНОМ ИЛИ ИСКЛЮЧ.С ХЛОПКОВ.ВОЛОКНАМИ, МЕЮЩИЕ ПОВЕРХНОСТНУЮ ПЛОТНО.&lt;= 170 Г/М2:ОКРАШ.ИЗ ПОЛИЭФ/ВОЛОКОН, ПОЛОТНЯНОГО ПЕРЕПЛЕТ</v>
      </c>
    </row>
    <row r="8786" spans="1:4" x14ac:dyDescent="0.25">
      <c r="A8786" s="14"/>
      <c r="B8786" s="12"/>
      <c r="C8786" s="13" t="s">
        <v>6022</v>
      </c>
      <c r="D8786" s="16" t="str">
        <f>VLOOKUP(C:C,'ТНВЭД-ШЭК'!A:B,2,FALSE)</f>
        <v>ТКАНИ ИЗ ПОЛИЭФИРНЫХ ВОЛОКОН ПРОЧИЕ: 3- ИЛИ 4-НИТОЧНОГО САРЖЕВОГО ПЕРЕПЛЕТЕНИЯ, ВКЛЮЧАЯ ОБРАТНУЮ САРЖУ</v>
      </c>
    </row>
    <row r="8787" spans="1:4" x14ac:dyDescent="0.25">
      <c r="A8787" s="14"/>
      <c r="B8787" s="12"/>
      <c r="C8787" s="13" t="s">
        <v>6023</v>
      </c>
      <c r="D8787" s="16" t="str">
        <f>VLOOKUP(C:C,'ТНВЭД-ШЭК'!A:B,2,FALSE)</f>
        <v>ТКАНИ ИЗ ПОЛИЭФИРНЫХ ВОЛОКОН ПРОЧИЕ: ПРОЧИЕ</v>
      </c>
    </row>
    <row r="8788" spans="1:4" x14ac:dyDescent="0.25">
      <c r="A8788" s="14"/>
      <c r="B8788" s="12"/>
      <c r="C8788" s="13" t="s">
        <v>6024</v>
      </c>
      <c r="D8788" s="16" t="str">
        <f>VLOOKUP(C:C,'ТНВЭД-ШЭК'!A:B,2,FALSE)</f>
        <v>ТКАНИ ОКРАШЕНЫЕ ИЗ СИНТЕТИЧЕСКИХ ВОЛОКОН, СОДЕРЖАЩИЕ ПО МАССЕ МЕНЕЕ 85%  ЭТИХ ВОЛОКОН, С ДОБАВЛЕНИЕМ ХЛОПКА, С ПОВЕРХНОСТНОЙ ПЛОТНОСТЬЮ НЕ БОЛЕЕ  170 Г/М2, ПРОЧИЕ</v>
      </c>
    </row>
    <row r="8789" spans="1:4" x14ac:dyDescent="0.25">
      <c r="A8789" s="14"/>
      <c r="B8789" s="12"/>
      <c r="C8789" s="13" t="s">
        <v>6025</v>
      </c>
      <c r="D8789" s="16" t="str">
        <f>VLOOKUP(C:C,'ТНВЭД-ШЭК'!A:B,2,FALSE)</f>
        <v>ТКАНИ, СОДЕРЖАЩИЕ ПО МАССЕ МЕНЕЕ 85% ПОЛИЭФИРНЫХ ВОЛОКОН ПОЛОТНЯНОГО  ПЕРЕПЛЕТЕНИЯ, С ДОБАВЛЕНИЕМ ХЛОПКА, С ПОВЕРХНОСТНОЙ ПЛОТНОСТЬЮ НЕ  БОЛЕЕ 170 Г/М2, ИЗ ПРЯЖИ РАЗЛИЧНЫХ ЦВЕТОВ</v>
      </c>
    </row>
    <row r="8790" spans="1:4" x14ac:dyDescent="0.25">
      <c r="A8790" s="14"/>
      <c r="B8790" s="12"/>
      <c r="C8790" s="13" t="s">
        <v>6026</v>
      </c>
      <c r="D8790" s="16" t="str">
        <f>VLOOKUP(C:C,'ТНВЭД-ШЭК'!A:B,2,FALSE)</f>
        <v>ПРОЧИЕ ТКАНИ, СОДЕРЖАЩИЕ ПО МАССЕ МЕНЕЕ 85% СИНТЕТИЧЕСКИХ ВОЛОКОН С  ДОБАВЛЕНИЕМ ХЛОПКА, С ПОВЕРХНОСТНОЙ ПЛОТНОСТЬЮ НЕ БОЛЕЕ 170 Г/М2 ИЗ  ПРЯЖИ РАЗЛИЧНЫХ ЦВЕТОВ</v>
      </c>
    </row>
    <row r="8791" spans="1:4" x14ac:dyDescent="0.25">
      <c r="A8791" s="14"/>
      <c r="B8791" s="12"/>
      <c r="C8791" s="13" t="s">
        <v>6027</v>
      </c>
      <c r="D8791" s="16" t="str">
        <f>VLOOKUP(C:C,'ТНВЭД-ШЭК'!A:B,2,FALSE)</f>
        <v>ТКАНИ, СОДЕРЖАЩИЕ ПО МАССЕ МЕНЕЕ 85% ПОЛИЭФИРНЫХ ВОЛОКОН ПОЛОТНЯНОГО  ПЕРЕПЛЕТЕНИЯ, С ДОБАВЛЕНИЕМ ХЛОПКА, С ПОВЕРХНОСТНОЙ ПЛОТНОСТЬЮ НЕ  БОЛЕЕ 170 Г/М2, НАПЕЧАТАННЫЕ</v>
      </c>
    </row>
    <row r="8792" spans="1:4" x14ac:dyDescent="0.25">
      <c r="A8792" s="14"/>
      <c r="B8792" s="12"/>
      <c r="C8792" s="13" t="s">
        <v>6028</v>
      </c>
      <c r="D8792" s="16" t="str">
        <f>VLOOKUP(C:C,'ТНВЭД-ШЭК'!A:B,2,FALSE)</f>
        <v>ПРОЧИЕ ТКАНИ, СОДЕРЖАЩИЕ ПО МАССЕ МЕНЕЕ 85% СИНТЕТИЧЕСКИХ ВОЛОКОН С  ДОБАВЛЕНИЕМ В ОСНОВНОМ ИЛИ ИСКЛЮЧИТЕЛЬНО ХЛОПКА, С ПОВЕРХНОСТНОЙ  ПЛОТНОСТЬЮ НЕ БОЛЕЕ 170 Г/М2, НАПЕЧАТАННЫЕ</v>
      </c>
    </row>
    <row r="8793" spans="1:4" x14ac:dyDescent="0.25">
      <c r="A8793" s="14"/>
      <c r="B8793" s="12"/>
      <c r="C8793" s="13" t="s">
        <v>6029</v>
      </c>
      <c r="D8793" s="16" t="str">
        <f>VLOOKUP(C:C,'ТНВЭД-ШЭК'!A:B,2,FALSE)</f>
        <v>ТКАНИ, СОДЕРЖАЩИЕ ПО МАССЕ МЕНЕЕ 85% ПОЛИЭФИРНЫХ ВОЛОКОН ПОЛОТНЯНОГО  ПЕРЕПЛЕТЕНИЯ, С ДОБАВЛЕНИЕМ ХЛОПКА, С ПОВЕРХНОСТНОЙ ПЛОТНОСТЬЮ БОЛЕЕ 170  Г/М2, НЕОТБЕЛЕННЫЕ ИЛИ ОТБЕЛЕННЫЕ</v>
      </c>
    </row>
    <row r="8794" spans="1:4" x14ac:dyDescent="0.25">
      <c r="A8794" s="14"/>
      <c r="B8794" s="12"/>
      <c r="C8794" s="13" t="s">
        <v>6030</v>
      </c>
      <c r="D8794" s="16" t="str">
        <f>VLOOKUP(C:C,'ТНВЭД-ШЭК'!A:B,2,FALSE)</f>
        <v>ТКАНИ, СОДЕРЖАЩИЕ ПО МАССЕ МЕНЕЕ 85% ПОЛИЭФИРНЫХ ВОЛОКОН, 3- ИЛИ  4-НИТОЧНОГО САРЖЕВОГО ПЕРЕПЛЕТЕНИЯ, С ДОБАВЛЕНИЕМ ХЛОПКА, С  ПОВЕРХНОСТНОЙ ПЛОТНОСТЬЮ БОЛЕЕ 170 Г/М2, НЕОТБЕЛЕННЫЕ ИЛИ ОТБЕЛЕННЫЕ</v>
      </c>
    </row>
    <row r="8795" spans="1:4" x14ac:dyDescent="0.25">
      <c r="A8795" s="14"/>
      <c r="B8795" s="12"/>
      <c r="C8795" s="13" t="s">
        <v>6031</v>
      </c>
      <c r="D8795" s="16" t="str">
        <f>VLOOKUP(C:C,'ТНВЭД-ШЭК'!A:B,2,FALSE)</f>
        <v>ТКАНИ ПРОЧИЕ ИЗ ПОЛИЭФИРНЫХ ВОЛОКОН</v>
      </c>
    </row>
    <row r="8796" spans="1:4" x14ac:dyDescent="0.25">
      <c r="A8796" s="14"/>
      <c r="B8796" s="12"/>
      <c r="C8796" s="13" t="s">
        <v>6032</v>
      </c>
      <c r="D8796" s="16" t="str">
        <f>VLOOKUP(C:C,'ТНВЭД-ШЭК'!A:B,2,FALSE)</f>
        <v>ТКАНИ ПРОЧИЕ: ПРОЧИЕ</v>
      </c>
    </row>
    <row r="8797" spans="1:4" x14ac:dyDescent="0.25">
      <c r="A8797" s="14"/>
      <c r="B8797" s="12"/>
      <c r="C8797" s="13" t="s">
        <v>6033</v>
      </c>
      <c r="D8797" s="16" t="str">
        <f>VLOOKUP(C:C,'ТНВЭД-ШЭК'!A:B,2,FALSE)</f>
        <v>ТКАНИ, СОДЕРЖАЩИЕ ПО МАССЕ МЕНЕЕ 85% ПОЛИЭФИРНЫХ ВОЛОКОН, ПОЛОТНЯНОГО  ПЕРЕПЛЕТЕНИЯ, С ДОБАВЛЕНИЕМ В ОСНОВНОМ ИЛИ ИСКЛЮЧИТЕЛЬНО ХЛОПКА, С  ПОВЕРХНОСТНОЙ ПЛОТНОСТЬЮ БОЛЕЕ 170 Г/М2, ОКРАШЕННЫЕ</v>
      </c>
    </row>
    <row r="8798" spans="1:4" x14ac:dyDescent="0.25">
      <c r="A8798" s="14"/>
      <c r="B8798" s="12"/>
      <c r="C8798" s="13" t="s">
        <v>6034</v>
      </c>
      <c r="D8798" s="16" t="str">
        <f>VLOOKUP(C:C,'ТНВЭД-ШЭК'!A:B,2,FALSE)</f>
        <v>ТКАНИ, СОДЕРЖАЩИЕ ПО МАССЕ МЕНЕЕ 85% ПОЛИЭФИРНЫХ ВОЛОКОН, 3- ИЛИ  4-НИТОЧНОГО САРЖЕВОГО ПЕРЕПЛЕТЕНИЯ, С ДОБАВЛЕНИЕМ ХЛОПКА, С  ПОВЕРХНОСТНОЙ ПЛОТНОСТЬЮ БОЛЕЕ 170 Г/М2, ОКРАШЕННЫЕ</v>
      </c>
    </row>
    <row r="8799" spans="1:4" x14ac:dyDescent="0.25">
      <c r="A8799" s="14"/>
      <c r="B8799" s="12"/>
      <c r="C8799" s="13" t="s">
        <v>6035</v>
      </c>
      <c r="D8799" s="16" t="str">
        <f>VLOOKUP(C:C,'ТНВЭД-ШЭК'!A:B,2,FALSE)</f>
        <v>ПРОЧИЕ ТКАНИ, СОДЕРЖАЩИЕ ПО МАССЕ МЕНЕЕ 85% ПОЛИЭФИРНЫХ ВОЛОКОН С  ДОБАВЛЕНИЕМ В ОСНОВНОМ ИЛИ ИСКЛЮЧИТЕЛЬНО ХЛОПКА, С ПОВЕРХНОСТНОЙ  ПЛОТНОСТЬЮ БОЛЕЕ 170 Г/М2, ОКРАШЕННЫЕ</v>
      </c>
    </row>
    <row r="8800" spans="1:4" x14ac:dyDescent="0.25">
      <c r="A8800" s="14"/>
      <c r="B8800" s="12"/>
      <c r="C8800" s="13" t="s">
        <v>6036</v>
      </c>
      <c r="D8800" s="16" t="str">
        <f>VLOOKUP(C:C,'ТНВЭД-ШЭК'!A:B,2,FALSE)</f>
        <v>ПРОЧИЕ ТКАНИ, СОДЕРЖАЩИЕ ПО МАССЕ МЕНЕЕ 85% СИНТЕТИЧЕСКИХ  ВОЛОКОН С  ДОБАВЛЕНИЕМ В ОСНОВНОМ ИЛИ ИСКЛЮЧИТЕЛЬНО ХЛОПКА, С ПОВЕРХНОСТНОЙ  ПЛОТНОСТЬЮ БОЛЕЕ 170 Г/М2, ОКРАШЕННЫЕ</v>
      </c>
    </row>
    <row r="8801" spans="1:4" x14ac:dyDescent="0.25">
      <c r="A8801" s="14"/>
      <c r="B8801" s="12"/>
      <c r="C8801" s="13" t="s">
        <v>6037</v>
      </c>
      <c r="D8801" s="16" t="str">
        <f>VLOOKUP(C:C,'ТНВЭД-ШЭК'!A:B,2,FALSE)</f>
        <v>ПРОЧИЕ ТКАНИ,СОДЕРЖ.ПО МАССЕ&lt;85% СИНТЕТИЧ.ВОЛОКОН С  ДОБАВЛ.В ОСНОВНОМ ИЛИ ИСКЛЮЧИТ.ХЛОПКА,С ПОВЕРХН.ПЛОТНОСТЬЮ&gt;70 Г/М2, ИЗ ПРЯЖИ РАЗЛИЧНЫХ ЦВЕТОВ: ИЗ ПОЛИЭФИРНЫХ ВОЛОКОН, ПОЛОТНЯНОГО ПЕРЕПЛЕТЕНИЯ</v>
      </c>
    </row>
    <row r="8802" spans="1:4" x14ac:dyDescent="0.25">
      <c r="A8802" s="14"/>
      <c r="B8802" s="12"/>
      <c r="C8802" s="13" t="s">
        <v>6038</v>
      </c>
      <c r="D8802" s="16" t="str">
        <f>VLOOKUP(C:C,'ТНВЭД-ШЭК'!A:B,2,FALSE)</f>
        <v>ПР.ТКАНИ,СОД.ПО МАССЕ&lt;85% СИНТ.ВОЛОКОН С  ДОБ.В ОСНОВНОМ ИЛИ ИСКЛ.ХЛОПКА,С ПОВЕРХН.ПЛОТНОСТЬЮ&gt;70 Г/М2, ИЗ ПРЯЖИ РАЗЛ.ЦВЕТОВ:ИЗ ПОЛИЭФ.ВОЛОКОН,3- ИЛИ 4-НИТОЧНОГО САРЖ.ПЕРЕПЛЕТЕНИЯ, ВКЛ.ОБРАТНУЮ САРЖУ</v>
      </c>
    </row>
    <row r="8803" spans="1:4" x14ac:dyDescent="0.25">
      <c r="A8803" s="14"/>
      <c r="B8803" s="12"/>
      <c r="C8803" s="13" t="s">
        <v>6039</v>
      </c>
      <c r="D8803" s="16" t="str">
        <f>VLOOKUP(C:C,'ТНВЭД-ШЭК'!A:B,2,FALSE)</f>
        <v>ПРОЧИЕ ТКАНИ,СОДЕРЖ.ПО МАССЕ&lt;85% СИНТЕТИЧ.ВОЛОКОН С  ДОБАВЛ.В ОСНОВНОМ ИЛИ ИСКЛЮЧИТ.ХЛОПКА,С ПОВЕРХН.ПЛОТНОСТЬЮ&gt;70 Г/М2, ИЗ ПРЯЖИ РАЗЛИЧНЫХ ЦВЕТОВ: ТКАНИ ИЗ ПОЛИЭФИРНЫХ ВОЛОКОН ПРОЧИЕ</v>
      </c>
    </row>
    <row r="8804" spans="1:4" x14ac:dyDescent="0.25">
      <c r="A8804" s="14"/>
      <c r="B8804" s="12"/>
      <c r="C8804" s="13" t="s">
        <v>6040</v>
      </c>
      <c r="D8804" s="16" t="str">
        <f>VLOOKUP(C:C,'ТНВЭД-ШЭК'!A:B,2,FALSE)</f>
        <v>ПРОЧИЕ ТКАНИ,СОДЕРЖ.ПО МАССЕ&lt;85% СИНТЕТИЧ.ВОЛОКОН С  ДОБАВЛ.В ОСНОВНОМ ИЛИ ИСКЛЮЧИТ.ХЛОПКА,С ПОВЕРХН.ПЛОТНОСТЬЮ&gt;70 Г/М2, ИЗ ПРЯЖИ РАЗЛИЧНЫХ ЦВЕТОВ: ТКАНИ ПРОЧИЕ</v>
      </c>
    </row>
    <row r="8805" spans="1:4" x14ac:dyDescent="0.25">
      <c r="A8805" s="14"/>
      <c r="B8805" s="12"/>
      <c r="C8805" s="13" t="s">
        <v>6041</v>
      </c>
      <c r="D8805" s="16" t="str">
        <f>VLOOKUP(C:C,'ТНВЭД-ШЭК'!A:B,2,FALSE)</f>
        <v>ТКАНИ, СОДЕРЖАЩИЕ ПО МАССЕ МЕНЕЕ 85% ПОЛИЭФИРНЫХ ВОЛОКОН, ПОЛОТНЯНОГО  ПЕРЕПЛЕТЕНИЯ, С ДОБАВЛЕНИЕМ В ОСНОВНОМ ИЛИ ИСКЛЮЧИТЕЛЬНО ХЛОПКА, С  ПОВЕРХНОСТНОЙ ПЛОТНОСТЬЮ БОЛЕЕ 170 Г/М2, НАПЕЧАТАННЫЕ</v>
      </c>
    </row>
    <row r="8806" spans="1:4" x14ac:dyDescent="0.25">
      <c r="A8806" s="14"/>
      <c r="B8806" s="12"/>
      <c r="C8806" s="13" t="s">
        <v>6042</v>
      </c>
      <c r="D8806" s="16" t="str">
        <f>VLOOKUP(C:C,'ТНВЭД-ШЭК'!A:B,2,FALSE)</f>
        <v>ТКАНИ, СОДЕРЖАЩИЕ ПО МАССЕ МЕНЕЕ 85% ПОЛИЭФИРНЫХ ВОЛОКОН, 3- ИЛИ  4-НИТОЧНОГО САРЖЕВОГО ПЕРЕПЛЕТЕНИЯ, С ДОБАВЛЕНИЕМ ХЛОПКА, С  ПОВЕРХНОСТНОЙ ПЛОТНОСТЬЮ БОЛЕЕ 170 Г/М2, НАПЕЧАТАННЫЕ</v>
      </c>
    </row>
    <row r="8807" spans="1:4" x14ac:dyDescent="0.25">
      <c r="A8807" s="14"/>
      <c r="B8807" s="12"/>
      <c r="C8807" s="13" t="s">
        <v>6043</v>
      </c>
      <c r="D8807" s="16" t="str">
        <f>VLOOKUP(C:C,'ТНВЭД-ШЭК'!A:B,2,FALSE)</f>
        <v>ПРОЧИЕ ТКАНИ, СОДЕРЖАЩИЕ ПО МАССЕ МЕНЕЕ 85% ПОЛИЭФИРНЫХ ВОЛОКОН С  ДОБАВЛЕНИЕМ В ОСНОВНОМ ИЛИ ИСКЛЮЧИТЕЛЬНО ХЛОПКА, С ПОВЕРХНОСТНОЙ  ПЛОТНОСТЬЮ БОЛЕЕ 170 Г/М2, НАПЕЧАТАННЫЕ</v>
      </c>
    </row>
    <row r="8808" spans="1:4" x14ac:dyDescent="0.25">
      <c r="A8808" s="14"/>
      <c r="B8808" s="12"/>
      <c r="C8808" s="13" t="s">
        <v>6044</v>
      </c>
      <c r="D8808" s="16" t="str">
        <f>VLOOKUP(C:C,'ТНВЭД-ШЭК'!A:B,2,FALSE)</f>
        <v>ПРОЧИЕ ТКАНИ, СОДЕРЖАЩИЕ ПО МАССЕ МЕНЕЕ 85% СИНТЕТИЧЕСКИХ ВОЛОКОН С  ДОБАВЛЕНИЕМ В ОСНОВНОМ ИЛИ ИСКЛЮЧИТЕЛЬНО ХЛОПКА, С ПОВЕРХНОСТНОЙ  ПЛОТНОСТЬЮ БОЛЕЕ 170 Г/М2, НАПЕЧАТАННЫЕ</v>
      </c>
    </row>
    <row r="8809" spans="1:4" x14ac:dyDescent="0.25">
      <c r="A8809" s="14"/>
      <c r="B8809" s="12"/>
      <c r="C8809" s="13" t="s">
        <v>6045</v>
      </c>
      <c r="D8809" s="16" t="str">
        <f>VLOOKUP(C:C,'ТНВЭД-ШЭК'!A:B,2,FALSE)</f>
        <v>ПРОЧИЕ ТКАНИ ИЗ ПОЛИЭФИРНЫХ ВОЛОКОН, С ДОБАВЛЕНИЕМ В ОСНОВНОМ ИЛИ  ИСКЛЮЧИТЕЛЬНО ВИСКОЗНЫХ ВОЛОКОН, СУРОВЫЕ ИЛИ ОТБЕЛЕННЫЕ</v>
      </c>
    </row>
    <row r="8810" spans="1:4" x14ac:dyDescent="0.25">
      <c r="A8810" s="14"/>
      <c r="B8810" s="12"/>
      <c r="C8810" s="13" t="s">
        <v>6046</v>
      </c>
      <c r="D8810" s="16" t="str">
        <f>VLOOKUP(C:C,'ТНВЭД-ШЭК'!A:B,2,FALSE)</f>
        <v>ПРОЧИЕ ТКАНИ НАПЕЧАТАННЫЕ ИЗ ПОЛИЭФИРНЫХ ВОЛОКОН, С ДОБАВЛЕНИЕМ В  ОСНОВНОМ ИЛИ ИСКЛЮЧИТЕЛЬНО ВИСКОЗНЫХ ВОЛОКОН</v>
      </c>
    </row>
    <row r="8811" spans="1:4" x14ac:dyDescent="0.25">
      <c r="A8811" s="14"/>
      <c r="B8811" s="12"/>
      <c r="C8811" s="13" t="s">
        <v>11485</v>
      </c>
      <c r="D8811" s="16" t="str">
        <f>VLOOKUP(C:C,'ТНВЭД-ШЭК'!A:B,2,FALSE)</f>
        <v>ПРОЧИЕ ТКАНИ ИЗ ПОЛИЭФИРНЫХ ВОЛОКОН СМЕШАННЫЕ В ОСНОВНОМ ИЛИ  ИСКЛЮЧИТЕЛЬНО С ВИСКОЗНЫМИ ВОЛОКОНАМИ С ПОВЕРХНОСТНОЙ ПЛОТНОСТЬЮ НЕ БОЛЕЕ 130 Г/М2</v>
      </c>
    </row>
    <row r="8812" spans="1:4" x14ac:dyDescent="0.25">
      <c r="A8812" s="14"/>
      <c r="B8812" s="12"/>
      <c r="C8812" s="13" t="s">
        <v>11486</v>
      </c>
      <c r="D8812" s="16" t="str">
        <f>VLOOKUP(C:C,'ТНВЭД-ШЭК'!A:B,2,FALSE)</f>
        <v>ПРОЧИЕ ТКАНИ ИЗ ПОЛИЭФИРНЫХ ВОЛОКОН СМЕШАННЫЕ В ОСНОВНОМ ИЛИ  ИСКЛЮЧИТЕЛЬНО С ВИСКОЗНЫМИ ВОЛОКОНАМИ, ПРОЧИЕ</v>
      </c>
    </row>
    <row r="8813" spans="1:4" x14ac:dyDescent="0.25">
      <c r="A8813" s="14"/>
      <c r="B8813" s="12"/>
      <c r="C8813" s="13" t="s">
        <v>6047</v>
      </c>
      <c r="D8813" s="16" t="str">
        <f>VLOOKUP(C:C,'ТНВЭД-ШЭК'!A:B,2,FALSE)</f>
        <v>ПРОЧИЕ ТКАНИ ИЗ ПОЛИЭФИРНЫХ ВОЛОКОН, С ДОБАВЛЕНИЕМ В ОСНОВНОМ ИЛИ  ИСКЛЮЧИТЕЛЬНО ХИМИЧЕСКИХ НИТЕЙ, СУРОВЫЕ ИЛИ ОТБЕЛЕННЫЕ</v>
      </c>
    </row>
    <row r="8814" spans="1:4" x14ac:dyDescent="0.25">
      <c r="A8814" s="14"/>
      <c r="B8814" s="12"/>
      <c r="C8814" s="13" t="s">
        <v>6048</v>
      </c>
      <c r="D8814" s="16" t="str">
        <f>VLOOKUP(C:C,'ТНВЭД-ШЭК'!A:B,2,FALSE)</f>
        <v>ПРОЧИЕ ТКАНИ ИЗ ПОЛИЭФИРНЫХ ВОЛОКОН, С ДОБАВЛЕНИЕМ В ОСНОВНОМ ИЛИ  ИСКЛЮЧИТЕЛЬНО ХИМИЧЕСКИХ НИТЕЙ, НАПЕЧАТАННЫЕ</v>
      </c>
    </row>
    <row r="8815" spans="1:4" x14ac:dyDescent="0.25">
      <c r="A8815" s="14"/>
      <c r="B8815" s="12"/>
      <c r="C8815" s="13" t="s">
        <v>6049</v>
      </c>
      <c r="D8815" s="16" t="str">
        <f>VLOOKUP(C:C,'ТНВЭД-ШЭК'!A:B,2,FALSE)</f>
        <v>ПРОЧИЕ ТКАНИ ИЗ ПОЛИЭФИРНЫХ ВОЛОКОН, С ДОБАВЛЕНИЕМ В ОСНОВНОМ ИЛИ  ИСКЛЮЧИТЕЛЬНО ХИМИЧЕСКИХ НИТЕЙ</v>
      </c>
    </row>
    <row r="8816" spans="1:4" x14ac:dyDescent="0.25">
      <c r="A8816" s="14"/>
      <c r="B8816" s="12"/>
      <c r="C8816" s="13" t="s">
        <v>6050</v>
      </c>
      <c r="D8816" s="16" t="str">
        <f>VLOOKUP(C:C,'ТНВЭД-ШЭК'!A:B,2,FALSE)</f>
        <v>ПРОЧИЕ ТКАНИ, СУРОВЫЕ ИЛИ ОТБЕЛЕННЫЕ, ИЗ ПОЛИЭФИРНЫХ ВОЛОКОН С  ДОБАВЛЕНИЕМ В ОСНОВНОМ ИЛИ ИСКЛЮЧИТЕЛЬНО ШЕРСТИ ИЛИ ТОНКОГО  ВОЛОСА ЖИВОТНЫХ, ПОДВЕРГНУТЫХ АППАРАТНОМУ ПРЯДЕНИЮ</v>
      </c>
    </row>
    <row r="8817" spans="1:4" x14ac:dyDescent="0.25">
      <c r="A8817" s="14"/>
      <c r="B8817" s="12"/>
      <c r="C8817" s="13" t="s">
        <v>6051</v>
      </c>
      <c r="D8817" s="16" t="str">
        <f>VLOOKUP(C:C,'ТНВЭД-ШЭК'!A:B,2,FALSE)</f>
        <v>ТКАНИ ПРОЧИЕ ИЗ ПОЛИЭФИРНЫХ ВОЛОКОН С ДОБАВЛЕНИЕМ В ОСНОВНОМ ИЛИ   ИСКЛЮЧИТЕЛЬНО ШЕРСТИ ИЛИ ТОНКОГО ВОЛОСА ЖИВОТНЫХ, ПОДВЕРГНУТЫХ   ГРЕБЕННОМУ ПРЯДЕНИЮ</v>
      </c>
    </row>
    <row r="8818" spans="1:4" x14ac:dyDescent="0.25">
      <c r="A8818" s="14"/>
      <c r="B8818" s="12"/>
      <c r="C8818" s="13" t="s">
        <v>6052</v>
      </c>
      <c r="D8818" s="16" t="str">
        <f>VLOOKUP(C:C,'ТНВЭД-ШЭК'!A:B,2,FALSE)</f>
        <v>ПРОЧИЕ ТКАНИ СУРОВЫЕ ИЛИ ОТБЕЛЕННЫЕ, ИЗ ПОЛИЭФИРНЫХ ВОЛОКОН, С  ДОБАВЛЕНИЕМ В ОСНОВНОМ ИЛИ ИСКЛЮЧИТЕЛЬНО ШЕРСТИ ИЛИ ТОНКОГО  ВОЛОСА ЖИВОТНЫХ, ПОДВЕРГНУТЫХ ГРЕБЕННОМУ ПРЯДЕНИЮ</v>
      </c>
    </row>
    <row r="8819" spans="1:4" x14ac:dyDescent="0.25">
      <c r="A8819" s="14"/>
      <c r="B8819" s="12"/>
      <c r="C8819" s="13" t="s">
        <v>6053</v>
      </c>
      <c r="D8819" s="16" t="str">
        <f>VLOOKUP(C:C,'ТНВЭД-ШЭК'!A:B,2,FALSE)</f>
        <v>ПРОЧИЕ ТКАНИ ИЗ ПОЛИЭФИРНЫХ ВОЛОКОН, С ДОБАВЛЕНИЕМ В ОСНОВНОМ ИЛИ  ИСКЛЮЧИТЕЛЬНО ШЕРСТИ ИЛИ ТОНКОГО ВОЛОСА ЖИВОТНЫХ, ПОДВЕРГНУТЫХ  ГРЕБЕННОМУ ПРЯДЕНИЮ</v>
      </c>
    </row>
    <row r="8820" spans="1:4" x14ac:dyDescent="0.25">
      <c r="A8820" s="14"/>
      <c r="B8820" s="12"/>
      <c r="C8820" s="13" t="s">
        <v>6054</v>
      </c>
      <c r="D8820" s="16" t="str">
        <f>VLOOKUP(C:C,'ТНВЭД-ШЭК'!A:B,2,FALSE)</f>
        <v>ПРОЧИЕ ТКАНИ, СУРОВЫЕ ИЛИ ОТБЕЛЕННЫЕ, ИЗ ПОЛИЭФИРНЫХ ВОЛОКОН</v>
      </c>
    </row>
    <row r="8821" spans="1:4" x14ac:dyDescent="0.25">
      <c r="A8821" s="14"/>
      <c r="B8821" s="12"/>
      <c r="C8821" s="13" t="s">
        <v>6055</v>
      </c>
      <c r="D8821" s="16" t="str">
        <f>VLOOKUP(C:C,'ТНВЭД-ШЭК'!A:B,2,FALSE)</f>
        <v>ПРОЧИЕ ТКАНИ НАПЕЧАТАННЫЕ, ИЗ ПОЛИЭФИРНЫХ ВОЛОКОН</v>
      </c>
    </row>
    <row r="8822" spans="1:4" x14ac:dyDescent="0.25">
      <c r="A8822" s="14"/>
      <c r="B8822" s="12"/>
      <c r="C8822" s="13" t="s">
        <v>6056</v>
      </c>
      <c r="D8822" s="16" t="str">
        <f>VLOOKUP(C:C,'ТНВЭД-ШЭК'!A:B,2,FALSE)</f>
        <v>ПРОЧИЕ ТКАНИ ИЗ ПОЛИЭФИРНЫХ ВОЛОКОН</v>
      </c>
    </row>
    <row r="8823" spans="1:4" x14ac:dyDescent="0.25">
      <c r="A8823" s="14"/>
      <c r="B8823" s="12"/>
      <c r="C8823" s="13" t="s">
        <v>6057</v>
      </c>
      <c r="D8823" s="16" t="str">
        <f>VLOOKUP(C:C,'ТНВЭД-ШЭК'!A:B,2,FALSE)</f>
        <v>ПРОЧИЕ ТКАНИ, СУРОВЫЕ ИЛИ ОТБЕЛЕННЫЕ, ИЗ АКРИЛОВЫХ ИЛИ МОДИФИЦИРОВАННЫХ  АКРИЛОВЫХ ВОЛОКОН, С ДОБАВЛЕНИЕМ В ОСНОВНОМ ИЛИ ИСКЛЮЧИТЕЛЬНО ХИМИЧЕСКИХ  НИТЕЙ</v>
      </c>
    </row>
    <row r="8824" spans="1:4" x14ac:dyDescent="0.25">
      <c r="A8824" s="14"/>
      <c r="B8824" s="12"/>
      <c r="C8824" s="13" t="s">
        <v>6058</v>
      </c>
      <c r="D8824" s="16" t="str">
        <f>VLOOKUP(C:C,'ТНВЭД-ШЭК'!A:B,2,FALSE)</f>
        <v>ПРОЧИЕ ТКАНИ НАПЕЧАТАННЫЕ ИЗ АКРИЛОВЫХ ИЛИ МОДИФИЦИРОВАННЫХ АКРИЛОВЫХ  ВОЛОКОН, С ДОБАВЛЕНИЕМ ХИМИЧЕСКИХ  НИТЕЙ</v>
      </c>
    </row>
    <row r="8825" spans="1:4" x14ac:dyDescent="0.25">
      <c r="A8825" s="14"/>
      <c r="B8825" s="12"/>
      <c r="C8825" s="13" t="s">
        <v>6059</v>
      </c>
      <c r="D8825" s="16" t="str">
        <f>VLOOKUP(C:C,'ТНВЭД-ШЭК'!A:B,2,FALSE)</f>
        <v>ПРОЧИЕ ТКАНИ ИЗ АКРИЛОВЫХ ИЛИ МОДИФИЦИРОВАННЫХ АКРИЛОВЫХ ВОЛОКОН, С  ДОБАВЛЕНИЕМ В ОСНОВНОМ ИЛИ ИСКЛЮЧИТЕЛЬНО ХИМИЧЕСКИХ НИТЕЙ</v>
      </c>
    </row>
    <row r="8826" spans="1:4" x14ac:dyDescent="0.25">
      <c r="A8826" s="14"/>
      <c r="B8826" s="12"/>
      <c r="C8826" s="13" t="s">
        <v>6060</v>
      </c>
      <c r="D8826" s="16" t="str">
        <f>VLOOKUP(C:C,'ТНВЭД-ШЭК'!A:B,2,FALSE)</f>
        <v>ТКАНИ СУРОВЫЕ ИЛИ ОТБЕЛЕННЫЕ, ИЗ АКРИЛОВЫХ ИЛИ МОДИФИЦИРОВАННЫХ  АКРИЛОВЫХ ВОЛОКОН, С ДОБАВЛЕНИЕМ ШЕРСТИ ИЛИ ТОНКОГО ВОЛОСА  ЖИВОТНЫХ, ПОДВЕРГНУТЫХ АППАРАТНОМУ ПРЯДЕНИЮ</v>
      </c>
    </row>
    <row r="8827" spans="1:4" x14ac:dyDescent="0.25">
      <c r="A8827" s="14"/>
      <c r="B8827" s="12"/>
      <c r="C8827" s="13" t="s">
        <v>6061</v>
      </c>
      <c r="D8827" s="16" t="str">
        <f>VLOOKUP(C:C,'ТНВЭД-ШЭК'!A:B,2,FALSE)</f>
        <v>ТКАНИ ИЗ АКРИЛОВЫХ ИЛИ МОДИФИЦИРОВАННЫХ АКРИЛОВЫХ ВОЛОКОН, СМЕШАННЫЕ  С  ШЕРСТЬЮ ИЛИ ТОНКИМ ВОЛОСОМ ЖИВОТНЫХ, ПОДВЕРГНУТЫХ ГРЕБЕННОМУ ПРЯДЕНИЮ,  ПРОЧИЕ</v>
      </c>
    </row>
    <row r="8828" spans="1:4" x14ac:dyDescent="0.25">
      <c r="A8828" s="14"/>
      <c r="B8828" s="12"/>
      <c r="C8828" s="13" t="s">
        <v>6062</v>
      </c>
      <c r="D8828" s="16" t="str">
        <f>VLOOKUP(C:C,'ТНВЭД-ШЭК'!A:B,2,FALSE)</f>
        <v>ТКАНИ СУРОВЫЕ ИЛИ ОТБЕЛЕННЫЕ, ИЗ АКРИЛОВЫХ ИЛИ МОДИФИЦИРОВАННЫХ   АКРИЛОВЫХ ВОЛОКОН, СМЕШАННЫЕ С ШЕРСТЬЮ ИЛИ ТОНКИМ ВОЛОСОМ  ЖИВОТНЫХ,  ПОДВЕРГНУТЫХ ГРЕБЕННОМУ ПРЯДЕНИЮ</v>
      </c>
    </row>
    <row r="8829" spans="1:4" x14ac:dyDescent="0.25">
      <c r="A8829" s="14"/>
      <c r="B8829" s="12"/>
      <c r="C8829" s="13" t="s">
        <v>6063</v>
      </c>
      <c r="D8829" s="16" t="str">
        <f>VLOOKUP(C:C,'ТНВЭД-ШЭК'!A:B,2,FALSE)</f>
        <v>ПРОЧИЕ ТКАНИ ИЗ АКРИЛОВЫХ ИЛИ МОДИФИЦИРОВАННЫХ АКРИЛОВЫХ ВОЛОКОН,   СМЕШАННЫЕ В ОСНОВНОМ ИЛИ ИСКЛЮЧИТЕЛЬНО С ШЕРСТЬЮ ИЛИ ТОНКИМ  ВОЛОСОМ  ЖИВОТНЫХ, ПОДВЕРГНУТЫХ ГРЕБНЕЧЕСАНИЮ</v>
      </c>
    </row>
    <row r="8830" spans="1:4" x14ac:dyDescent="0.25">
      <c r="A8830" s="14"/>
      <c r="B8830" s="12"/>
      <c r="C8830" s="13" t="s">
        <v>6064</v>
      </c>
      <c r="D8830" s="16" t="str">
        <f>VLOOKUP(C:C,'ТНВЭД-ШЭК'!A:B,2,FALSE)</f>
        <v>ПРОЧИЕ ТКАНИ ИЗ АКРИЛОВЫХ ИЛИ МОДИФИЦИРОВАННЫХ АКРИЛОВЫХ ВОЛОКОН, СМЕШ   ННЫЕ В ОСНОВНОМ ИЛИ ИСКЛЮЧИТЕЛЬНО С ШЕРСТЬЮ ИЛИ ТОНКИМ  ВОЛОСОМ  ЖИВОТНЫ,ПОДВЕРГНУТЫХ ГРЕБНЕЧЕСАНИЮ</v>
      </c>
    </row>
    <row r="8831" spans="1:4" x14ac:dyDescent="0.25">
      <c r="A8831" s="14"/>
      <c r="B8831" s="12"/>
      <c r="C8831" s="13" t="s">
        <v>6065</v>
      </c>
      <c r="D8831" s="16" t="str">
        <f>VLOOKUP(C:C,'ТНВЭД-ШЭК'!A:B,2,FALSE)</f>
        <v>ПРОЧИЕ ТКАНИ СУРОВЫЕ ИЛИ ОТБЕЛЕННЫЕ ИЗ СИНТЕТИЧЕСКИХ ВОЛОКОН С  ДОБАВЛЕНИЕМ В ОСНОВНОМ ИЛИ ИСКЛЮЧИТЕЛЬНО ХИМИЧЕСКИХ КОМПЛЕКСНЫХ НИТЕЙ</v>
      </c>
    </row>
    <row r="8832" spans="1:4" x14ac:dyDescent="0.25">
      <c r="A8832" s="14"/>
      <c r="B8832" s="12"/>
      <c r="C8832" s="13" t="s">
        <v>6066</v>
      </c>
      <c r="D8832" s="16" t="str">
        <f>VLOOKUP(C:C,'ТНВЭД-ШЭК'!A:B,2,FALSE)</f>
        <v>ПРОЧИЕ ТКАНИ НАПЕЧАТАННЫЕ ИЗ СИНТЕТИЧЕСКИХ ВОЛОКОН С ДОБАВЛЕНИЕМ В  ОСНОВНОМ ИЛИ ИСКЛЮЧИТЕЛЬНО ХИМИЧЕСКИХ НИТЕЙ, НАПЕЧАТАННЫЕ</v>
      </c>
    </row>
    <row r="8833" spans="1:4" x14ac:dyDescent="0.25">
      <c r="A8833" s="14"/>
      <c r="B8833" s="12"/>
      <c r="C8833" s="13" t="s">
        <v>6067</v>
      </c>
      <c r="D8833" s="16" t="str">
        <f>VLOOKUP(C:C,'ТНВЭД-ШЭК'!A:B,2,FALSE)</f>
        <v>ПРОЧИЕ ТКАНИ ИЗ СИНТЕТИЧЕСКИХ ВОЛОКОН С ДОБАВЛЕНИЕМ В ОСНОВНОМ ИЛИ  ИСКЛЮЧИТЕЛЬНО ХИМИЧЕСКИХ КОМПЛЕКСНЫХ НИТЕЙ, ПРОЧИЕ</v>
      </c>
    </row>
    <row r="8834" spans="1:4" x14ac:dyDescent="0.25">
      <c r="A8834" s="14"/>
      <c r="B8834" s="12"/>
      <c r="C8834" s="13" t="s">
        <v>6068</v>
      </c>
      <c r="D8834" s="16" t="str">
        <f>VLOOKUP(C:C,'ТНВЭД-ШЭК'!A:B,2,FALSE)</f>
        <v>ТКАНИ ИЗ СИНТЕТИЧЕСКИХ ВОЛОКОН ПРОЧИЕ: НЕОТБЕЛЕННЫЕ ИЛИ ОТБЕЛЕННЫЕ</v>
      </c>
    </row>
    <row r="8835" spans="1:4" x14ac:dyDescent="0.25">
      <c r="A8835" s="14"/>
      <c r="B8835" s="12"/>
      <c r="C8835" s="13" t="s">
        <v>6069</v>
      </c>
      <c r="D8835" s="16" t="str">
        <f>VLOOKUP(C:C,'ТНВЭД-ШЭК'!A:B,2,FALSE)</f>
        <v>ТКАНИ ИЗ СИНТЕТИЧЕСКИХ ВОЛОКОН ПРОЧИЕ,ПРОЧИЕ,НАПЕЧАТАННЫЕ</v>
      </c>
    </row>
    <row r="8836" spans="1:4" x14ac:dyDescent="0.25">
      <c r="A8836" s="14"/>
      <c r="B8836" s="12"/>
      <c r="C8836" s="13" t="s">
        <v>6070</v>
      </c>
      <c r="D8836" s="16" t="str">
        <f>VLOOKUP(C:C,'ТНВЭД-ШЭК'!A:B,2,FALSE)</f>
        <v>ТКАНИ ИЗ СИНТЕТИЧЕСКИХ ВОЛОКОН ПРОЧИЕ, ПРОЧИЕ</v>
      </c>
    </row>
    <row r="8837" spans="1:4" x14ac:dyDescent="0.25">
      <c r="A8837" s="14"/>
      <c r="B8837" s="12"/>
      <c r="C8837" s="13" t="s">
        <v>6071</v>
      </c>
      <c r="D8837" s="16" t="str">
        <f>VLOOKUP(C:C,'ТНВЭД-ШЭК'!A:B,2,FALSE)</f>
        <v>ТКАНИ НЕОТБЕЛЕННЫЕ ИЛИ ОТБЕЛЕННЫЕ, СОДЕРЖАЩИЕ НЕ МЕНЕЕ 85% ИСКУССТВЕННЫХ ВОЛОКОН</v>
      </c>
    </row>
    <row r="8838" spans="1:4" x14ac:dyDescent="0.25">
      <c r="A8838" s="14"/>
      <c r="B8838" s="12"/>
      <c r="C8838" s="13" t="s">
        <v>6072</v>
      </c>
      <c r="D8838" s="16" t="str">
        <f>VLOOKUP(C:C,'ТНВЭД-ШЭК'!A:B,2,FALSE)</f>
        <v>ТКАНИ, СОДЕРЖАЩИЕ НЕ МЕНЕЕ 85% ИСКУСТВЕННЫХ ВОЛОКОН, ОКРАШЕННЫЕ</v>
      </c>
    </row>
    <row r="8839" spans="1:4" x14ac:dyDescent="0.25">
      <c r="A8839" s="14"/>
      <c r="B8839" s="12"/>
      <c r="C8839" s="13" t="s">
        <v>6073</v>
      </c>
      <c r="D8839" s="16" t="str">
        <f>VLOOKUP(C:C,'ТНВЭД-ШЭК'!A:B,2,FALSE)</f>
        <v>ТКАНИ, СОДЕРЖАЩИЕ НЕ МЕНЕЕ 85% ИСКУССТВЕННЫХ ВОЛОКОН, ИЗ ПРЯЖИ РАЗЛИЧНЫХ ЦВЕТОВ</v>
      </c>
    </row>
    <row r="8840" spans="1:4" x14ac:dyDescent="0.25">
      <c r="A8840" s="14"/>
      <c r="B8840" s="12"/>
      <c r="C8840" s="13" t="s">
        <v>6074</v>
      </c>
      <c r="D8840" s="16" t="str">
        <f>VLOOKUP(C:C,'ТНВЭД-ШЭК'!A:B,2,FALSE)</f>
        <v>ТКАНИ, СОДЕРЖАЩИЕ НЕ МЕНЕЕ 85% ИСКУСТВЕННЫХ ВОЛОКОН, НАПЕЧАТАННЫЕ</v>
      </c>
    </row>
    <row r="8841" spans="1:4" x14ac:dyDescent="0.25">
      <c r="A8841" s="14"/>
      <c r="B8841" s="12"/>
      <c r="C8841" s="13" t="s">
        <v>6075</v>
      </c>
      <c r="D8841" s="16" t="str">
        <f>VLOOKUP(C:C,'ТНВЭД-ШЭК'!A:B,2,FALSE)</f>
        <v>ТКАНИ НЕОТБЕЛЕННЫЕ ИЛИ ОТБЕЛЕННЫЕ ИЗ ИСКУССТВЕННЫХ ВОЛОКОН, СОДЕРЖАЩИЕ ПОМАССЕ МЕНЕЕ 85% ЭТИХ ВОЛОКОН, С ДОБАВЛЕНИЕМ В ОСНОВНОМ ИЛИ ИСКЛЮЧИТЕЛЬНО ХИМИЧЕСКИХ НИТЕЙ</v>
      </c>
    </row>
    <row r="8842" spans="1:4" x14ac:dyDescent="0.25">
      <c r="A8842" s="14"/>
      <c r="B8842" s="12"/>
      <c r="C8842" s="13" t="s">
        <v>6076</v>
      </c>
      <c r="D8842" s="16" t="str">
        <f>VLOOKUP(C:C,'ТНВЭД-ШЭК'!A:B,2,FALSE)</f>
        <v>ТКАНИ ОКРАШЕННЫЕ ИЗ ИСКУССТВЕННЫХ ВОЛОКОН, СОДЕРЖАЩИЕ МЕНЕЕ 85% ЭТИХ  ВОЛОКОН, С ДОБАВЛЕНИЕМ В ОСНОВНОМ ИЛИ ИСКЛЮЧИТЕЛЬНО ХИМИЧЕСКИХ НИТЕЙ</v>
      </c>
    </row>
    <row r="8843" spans="1:4" x14ac:dyDescent="0.25">
      <c r="A8843" s="14"/>
      <c r="B8843" s="12"/>
      <c r="C8843" s="13" t="s">
        <v>6077</v>
      </c>
      <c r="D8843" s="16" t="str">
        <f>VLOOKUP(C:C,'ТНВЭД-ШЭК'!A:B,2,FALSE)</f>
        <v>ТКАНИ ЖАККАРДОВЫЕ ШИРИНОЙ 140 СМ И БОЛЕЕ (ТИК ДЛЯ МАТРАЦЕВ), ИЗ ПРЯЖИ  РАЗЛИЧНЫХ ЦВЕТОВ, СОДЕРЖАЩИЕ МЕНЕЕ 85% ИСКУССТВЕННЫХ ВОЛОКОН С  ДОБАВЛЕНИЕМ ХИМИЧЕСКИХ НИТЕЙ</v>
      </c>
    </row>
    <row r="8844" spans="1:4" x14ac:dyDescent="0.25">
      <c r="A8844" s="14"/>
      <c r="B8844" s="12"/>
      <c r="C8844" s="13" t="s">
        <v>6078</v>
      </c>
      <c r="D8844" s="16" t="str">
        <f>VLOOKUP(C:C,'ТНВЭД-ШЭК'!A:B,2,FALSE)</f>
        <v>ПРОЧИЕ ТКАНИ, СОДЕРЖАЩИЕ МЕНЕЕ 85% ИСКУССТВЕННЫХ ВОЛОКОН С ДОБАВЛЕНИЕМ В ОСНОВНОМ ИЛИ ИСКЛЮЧИТЕЛЬНО ХИМИЧЕСКИХ НИТЕЙ, ИЗ ПРЯЖИ РАЗЛИЧНЫХ ЦВЕТОВ</v>
      </c>
    </row>
    <row r="8845" spans="1:4" x14ac:dyDescent="0.25">
      <c r="A8845" s="14"/>
      <c r="B8845" s="12"/>
      <c r="C8845" s="13" t="s">
        <v>6079</v>
      </c>
      <c r="D8845" s="16" t="str">
        <f>VLOOKUP(C:C,'ТНВЭД-ШЭК'!A:B,2,FALSE)</f>
        <v>ТКАНИ НАПЕЧАТАННЫЕ, ИЗ ИСКУССТВЕННЫХ ВОЛОКОН, СОДЕРЖАЩИЕ МЕНЕЕ 85% ЭТИХ  ВОЛОКОН, С ДОБАВЛЕНИЕМ В ОСНОВНОМ ИЛИ ИСКЛЮЧИТЕЛЬНО ХИМИЧЕСКИХ НИТЕЙ</v>
      </c>
    </row>
    <row r="8846" spans="1:4" x14ac:dyDescent="0.25">
      <c r="A8846" s="14"/>
      <c r="B8846" s="12"/>
      <c r="C8846" s="13" t="s">
        <v>6080</v>
      </c>
      <c r="D8846" s="16" t="str">
        <f>VLOOKUP(C:C,'ТНВЭД-ШЭК'!A:B,2,FALSE)</f>
        <v>ТКАНИ НЕОТБЕЛЕННЫЕ ИЛИ ОТБЕЛЕННЫЕ ИЗ ИСКУССТВЕННЫХ ВОЛОКОН, СОДЕРЖАЩИЕ МЕНЕЕ 85% ЭТИХ ВОЛОКОН, С ДОБАВЛЕНИЕМ В ОСНОВНОМ ИЛИ ИСКЛЮЧИТЕЛЬНО ШЕРСТИ ИЛИ ТОНКОГО ВОЛОСА ЖИВОТНЫХ</v>
      </c>
    </row>
    <row r="8847" spans="1:4" x14ac:dyDescent="0.25">
      <c r="A8847" s="14"/>
      <c r="B8847" s="12"/>
      <c r="C8847" s="13" t="s">
        <v>6081</v>
      </c>
      <c r="D8847" s="16" t="str">
        <f>VLOOKUP(C:C,'ТНВЭД-ШЭК'!A:B,2,FALSE)</f>
        <v>ТКАНИ ОКРАШЕННЫЕ ИЗ ИСКУССТВЕННЫХ ВОЛОКОН, СОДЕРЖАЩИЕ МЕНЕЕ 85% ЭТИХ  ВОЛОКОН, С ДОБАВЛЕНИЕМ В ОСНОВНОМ ИЛИ ИСКЛЮЧИТЕЛЬНО ШЕРСТИ ИЛИ ТОНКОГО ВОЛОСА ЖИВОТНЫХ</v>
      </c>
    </row>
    <row r="8848" spans="1:4" x14ac:dyDescent="0.25">
      <c r="A8848" s="14"/>
      <c r="B8848" s="12"/>
      <c r="C8848" s="13" t="s">
        <v>6082</v>
      </c>
      <c r="D8848" s="16" t="str">
        <f>VLOOKUP(C:C,'ТНВЭД-ШЭК'!A:B,2,FALSE)</f>
        <v>ТКАНИ, ИЗ ПРЯЖИ РАЗЛИЧНЫХ ЦВЕТОВ, ИЗ ИСКУССТВЕННЫХ ВОЛОКОН, СОДЕРЖАЩИЕ  МЕНЕЕ 85% ЭТИХ ВОЛОКОН, С ДОБАВЛЕНИЕМ В ОСНОВНОМ ИЛИ ИСКЛЮЧИТЕЛЬНО ШЕРСТИ ИЛИ ТОНКОГО ВОЛОСА ЖИВОТНЫХ</v>
      </c>
    </row>
    <row r="8849" spans="1:4" x14ac:dyDescent="0.25">
      <c r="A8849" s="14"/>
      <c r="B8849" s="12"/>
      <c r="C8849" s="13" t="s">
        <v>6083</v>
      </c>
      <c r="D8849" s="16" t="str">
        <f>VLOOKUP(C:C,'ТНВЭД-ШЭК'!A:B,2,FALSE)</f>
        <v>ТКАНИ НАПЕЧАТАННЫЕ ИЗ ИСКУССТВЕННЫХ ВОЛОКОН, СОДЕРЖАЩИЕ МЕНЕЕ 85% ЭТИХ  ВОЛОКОН, С ДОБАВЛЕНИЕМ В ОСНОВНОМ ИЛИ ИСКЛЮЧИТЕЛЬНО ШЕРСТИ ИЛИ  ТОНКОГО ВОЛОСА ЖИВОТНЫХ</v>
      </c>
    </row>
    <row r="8850" spans="1:4" x14ac:dyDescent="0.25">
      <c r="A8850" s="14"/>
      <c r="B8850" s="12"/>
      <c r="C8850" s="13" t="s">
        <v>6084</v>
      </c>
      <c r="D8850" s="16" t="str">
        <f>VLOOKUP(C:C,'ТНВЭД-ШЭК'!A:B,2,FALSE)</f>
        <v>ТКАНИ НЕОТБЕЛЕННЫЕ ИЛИ ОТБЕЛЕННЫЕ ИЗ ИСКУССТВЕННОГО ВОЛОКНА, СОДЕРЖАЩИЕ МЕНЕЕ 85% ЭТИХ ВОЛОКОН, С ДОБАВЛЕНИЕМ В ОСНОВНОМ ИЛИ ИСКЛЮЧИТЕЛЬНО ХЛОПКА</v>
      </c>
    </row>
    <row r="8851" spans="1:4" x14ac:dyDescent="0.25">
      <c r="A8851" s="14"/>
      <c r="B8851" s="12"/>
      <c r="C8851" s="13" t="s">
        <v>6085</v>
      </c>
      <c r="D8851" s="16" t="str">
        <f>VLOOKUP(C:C,'ТНВЭД-ШЭК'!A:B,2,FALSE)</f>
        <v>ТКАНИ ОКРАШЕННЫЕ, ИЗ ИСКУССТВЕННЫХ  ВОЛОКОН, СОДЕРЖАЩИЕ МЕНЕЕ 85% ЭТИХ ВОЛОКОН, С ДОБАВЛЕНИЕМ В ОСНОВНОМ ИЛИ ИСКЛЮЧИТЕЛЬНО ХЛОПКА</v>
      </c>
    </row>
    <row r="8852" spans="1:4" x14ac:dyDescent="0.25">
      <c r="A8852" s="14"/>
      <c r="B8852" s="12"/>
      <c r="C8852" s="13" t="s">
        <v>6086</v>
      </c>
      <c r="D8852" s="16" t="str">
        <f>VLOOKUP(C:C,'ТНВЭД-ШЭК'!A:B,2,FALSE)</f>
        <v>ТКАНИ ИЗ ПРЯЖИ РАЗЛИЧНЫХ ЦВЕТОВ, ИЗ ИСКУССТВЕННЫХ ВОЛОКОН, СОДЕРЖАЩИЕ  МЕНЕЕ 85% ЭТИХ ВОЛОКОН, С ДОБАВЛЕНИЕМ В ОСНОВНОМ ИЛИ ИСКЛЮЧИТЕЛЬНО  ХЛОПКА</v>
      </c>
    </row>
    <row r="8853" spans="1:4" x14ac:dyDescent="0.25">
      <c r="A8853" s="14"/>
      <c r="B8853" s="12"/>
      <c r="C8853" s="13" t="s">
        <v>6087</v>
      </c>
      <c r="D8853" s="16" t="str">
        <f>VLOOKUP(C:C,'ТНВЭД-ШЭК'!A:B,2,FALSE)</f>
        <v>ТКАНИ НАПЕЧАТАННЫЕ, ИЗ ИСКУССТВЕННЫХ ВОЛОКОН, СОДЕРЖАЩИЕ МЕНЕЕ 85% ЭТИХ  ВОЛОКОН, С ДОБАВЛЕНИЕМ В ОСНОВНОМ ИЛИ ИСКЛЮЧИТЕЛЬНО ХЛОПКА</v>
      </c>
    </row>
    <row r="8854" spans="1:4" x14ac:dyDescent="0.25">
      <c r="A8854" s="14"/>
      <c r="B8854" s="12"/>
      <c r="C8854" s="13" t="s">
        <v>6088</v>
      </c>
      <c r="D8854" s="16" t="str">
        <f>VLOOKUP(C:C,'ТНВЭД-ШЭК'!A:B,2,FALSE)</f>
        <v>ПРОЧИЕ ТКАНИ НЕОТБЕЛЕННЫЕ ИЛИ ОТБЕЛЕННЫЕ ИЗ ИСКУССТВЕННЫХ ВОЛОКОН</v>
      </c>
    </row>
    <row r="8855" spans="1:4" x14ac:dyDescent="0.25">
      <c r="A8855" s="14"/>
      <c r="B8855" s="12"/>
      <c r="C8855" s="13" t="s">
        <v>6089</v>
      </c>
      <c r="D8855" s="16" t="str">
        <f>VLOOKUP(C:C,'ТНВЭД-ШЭК'!A:B,2,FALSE)</f>
        <v>ПРОЧИЕ ТКАНИ ОКРАШЕННЫЕ ИЗ ИСКУССТВЕННЫХ ВОЛОКОН</v>
      </c>
    </row>
    <row r="8856" spans="1:4" x14ac:dyDescent="0.25">
      <c r="A8856" s="14"/>
      <c r="B8856" s="12"/>
      <c r="C8856" s="13" t="s">
        <v>6090</v>
      </c>
      <c r="D8856" s="16" t="str">
        <f>VLOOKUP(C:C,'ТНВЭД-ШЭК'!A:B,2,FALSE)</f>
        <v>ПРОЧИЕ ТКАНИ ИЗ ПРЯЖИ РАЗЛИЧНЫХ ЦВЕТОВ, ИЗ ИСКУССТВЕННЫХ ВОЛОКОН</v>
      </c>
    </row>
    <row r="8857" spans="1:4" x14ac:dyDescent="0.25">
      <c r="A8857" s="14"/>
      <c r="B8857" s="12"/>
      <c r="C8857" s="13" t="s">
        <v>6091</v>
      </c>
      <c r="D8857" s="16" t="str">
        <f>VLOOKUP(C:C,'ТНВЭД-ШЭК'!A:B,2,FALSE)</f>
        <v>ПРОЧИЕ ТКАНИ НАПЕЧАТАННЫЕ, ИЗ ИСКУССТВЕННЫХ ВОЛОКОН</v>
      </c>
    </row>
    <row r="8858" spans="1:4" x14ac:dyDescent="0.25">
      <c r="A8858" s="14"/>
      <c r="B8858" s="12"/>
      <c r="C8858" s="13" t="s">
        <v>6092</v>
      </c>
      <c r="D8858" s="16" t="str">
        <f>VLOOKUP(C:C,'ТНВЭД-ШЭК'!A:B,2,FALSE)</f>
        <v>ВАТА ИЗ ХЛОПКА ГИГРОСКОПИЧЕСКАЯ</v>
      </c>
    </row>
    <row r="8859" spans="1:4" x14ac:dyDescent="0.25">
      <c r="A8859" s="14"/>
      <c r="B8859" s="12"/>
      <c r="C8859" s="13" t="s">
        <v>6093</v>
      </c>
      <c r="D8859" s="16" t="str">
        <f>VLOOKUP(C:C,'ТНВЭД-ШЭК'!A:B,2,FALSE)</f>
        <v>ВАТА ИЗ ХЛОПКА ПРОЧАЯ</v>
      </c>
    </row>
    <row r="8860" spans="1:4" x14ac:dyDescent="0.25">
      <c r="A8860" s="14"/>
      <c r="B8860" s="12"/>
      <c r="C8860" s="13" t="s">
        <v>6094</v>
      </c>
      <c r="D8860" s="16" t="str">
        <f>VLOOKUP(C:C,'ТНВЭД-ШЭК'!A:B,2,FALSE)</f>
        <v>ВАТА ИЗ ХИМИЧЕСКИХ НИТЕЙ В РУЛОНАХ ДИАМЕТРОМ НЕ БОЛЕЕ 8 ММ</v>
      </c>
    </row>
    <row r="8861" spans="1:4" x14ac:dyDescent="0.25">
      <c r="A8861" s="14"/>
      <c r="B8861" s="12"/>
      <c r="C8861" s="13" t="s">
        <v>6095</v>
      </c>
      <c r="D8861" s="16" t="str">
        <f>VLOOKUP(C:C,'ТНВЭД-ШЭК'!A:B,2,FALSE)</f>
        <v>ВАТА; ПРОЧИЕ ИЗДЕЛИЯ ИЗ ВАТЫ: ИЗ ХИМИЧЕСКИХ ВОЛОКОН: ПРОЧИЕ</v>
      </c>
    </row>
    <row r="8862" spans="1:4" x14ac:dyDescent="0.25">
      <c r="A8862" s="14"/>
      <c r="B8862" s="12"/>
      <c r="C8862" s="13" t="s">
        <v>6096</v>
      </c>
      <c r="D8862" s="16" t="str">
        <f>VLOOKUP(C:C,'ТНВЭД-ШЭК'!A:B,2,FALSE)</f>
        <v>ПРОЧАЯ ВАТА И ИЗДЕЛИЯ ИЗ НЕЕ</v>
      </c>
    </row>
    <row r="8863" spans="1:4" x14ac:dyDescent="0.25">
      <c r="A8863" s="14"/>
      <c r="B8863" s="12"/>
      <c r="C8863" s="13" t="s">
        <v>6097</v>
      </c>
      <c r="D8863" s="16" t="str">
        <f>VLOOKUP(C:C,'ТНВЭД-ШЭК'!A:B,2,FALSE)</f>
        <v>ПУХ И ПЫЛЬ ТЕКСТИЛЬНЫЕ, УЗЕЛКИ</v>
      </c>
    </row>
    <row r="8864" spans="1:4" x14ac:dyDescent="0.25">
      <c r="A8864" s="14"/>
      <c r="B8864" s="12"/>
      <c r="C8864" s="13" t="s">
        <v>6181</v>
      </c>
      <c r="D8864" s="16" t="str">
        <f>VLOOKUP(C:C,'ТНВЭД-ШЭК'!A:B,2,FALSE)</f>
        <v>ТКАНИ ВОРСОВЫЕ И ИЗ СИНЕЛИ, КРОМЕ ТКАНЕЙ ТОВАРНОЙ ПОЗИЦИИ 5802 ИЛИ 5806: ИЗ ШЕРСТИ ИЛИ ТОНКОГО ВОЛОСА ЖИВОТНЫХ</v>
      </c>
    </row>
    <row r="8865" spans="1:4" x14ac:dyDescent="0.25">
      <c r="A8865" s="14"/>
      <c r="B8865" s="12"/>
      <c r="C8865" s="13" t="s">
        <v>6183</v>
      </c>
      <c r="D8865" s="16" t="str">
        <f>VLOOKUP(C:C,'ТНВЭД-ШЭК'!A:B,2,FALSE)</f>
        <v>ТКАНИ ВОРСОВЫЕ И ИЗ СИНЕЛИ, КРОМЕ ТКАНЕЙ ТОВАРНОЙ ПОЗИЦИИ 5802 ИЛИ 5806: ИЗ ХЛОПЧАТОБУМАЖНОЙ ПРЯЖИ ВЕЛЬВЕТ- КОРД С РАЗРЕЗНЫМ ВОРСОМ</v>
      </c>
    </row>
    <row r="8866" spans="1:4" x14ac:dyDescent="0.25">
      <c r="A8866" s="14"/>
      <c r="B8866" s="12"/>
      <c r="C8866" s="13" t="s">
        <v>6184</v>
      </c>
      <c r="D8866" s="16" t="str">
        <f>VLOOKUP(C:C,'ТНВЭД-ШЭК'!A:B,2,FALSE)</f>
        <v>ТКАНИ ВОРСОВЫЕ И ИЗ СИНЕЛИ, КРОМЕ ТКАНЕЙ ТОВАРНОЙ ПОЗИЦИИ 5802 ИЛИ 5806: ИЗ ХЛОПЧАТОБУМАЖНОЙ ПРЯЖИ ТКАНИ С УТОЧНЫМ ВОРСОМ ПРОЧИЕ</v>
      </c>
    </row>
    <row r="8867" spans="1:4" x14ac:dyDescent="0.25">
      <c r="A8867" s="14"/>
      <c r="B8867" s="12"/>
      <c r="C8867" s="13" t="s">
        <v>6185</v>
      </c>
      <c r="D8867" s="16" t="str">
        <f>VLOOKUP(C:C,'ТНВЭД-ШЭК'!A:B,2,FALSE)</f>
        <v>ТКАНИ ВОРСОВЫЕ И ИЗ СИНЕЛИ, КРОМЕ ТКАНЕЙ ТОВАРНОЙ ПОЗИЦИИ 5802 ИЛИ 5806: ИЗ ХЛОПЧАТОБУМАЖНОЙ ПРЯЖИ ТКАНИ ИЗ СИНЕЛИ</v>
      </c>
    </row>
    <row r="8868" spans="1:4" x14ac:dyDescent="0.25">
      <c r="A8868" s="14"/>
      <c r="B8868" s="12"/>
      <c r="C8868" s="13" t="s">
        <v>6186</v>
      </c>
      <c r="D8868" s="16" t="str">
        <f>VLOOKUP(C:C,'ТНВЭД-ШЭК'!A:B,2,FALSE)</f>
        <v>ТКАНИ С ОСНОВНЫМ ВОРСОМ ИЗ ХЛОПЧАТОБУМАЖНОЙ ПРЯЖИ</v>
      </c>
    </row>
    <row r="8869" spans="1:4" x14ac:dyDescent="0.25">
      <c r="A8869" s="14"/>
      <c r="B8869" s="12"/>
      <c r="C8869" s="13" t="s">
        <v>6188</v>
      </c>
      <c r="D8869" s="16" t="str">
        <f>VLOOKUP(C:C,'ТНВЭД-ШЭК'!A:B,2,FALSE)</f>
        <v>ВЕЛЬВЕТ-КОРД ИЗ ХИМИЧЕСКИХ НИТЕЙ С РАЗРЕЗНЫМ ВОРСОМ, КРОМЕ ТКАНЕЙ  ТОВАРНОЙ ПОЗИЦИИ 5802 ИЛИ 5806</v>
      </c>
    </row>
    <row r="8870" spans="1:4" x14ac:dyDescent="0.25">
      <c r="A8870" s="14"/>
      <c r="B8870" s="12"/>
      <c r="C8870" s="13" t="s">
        <v>6189</v>
      </c>
      <c r="D8870" s="16" t="str">
        <f>VLOOKUP(C:C,'ТНВЭД-ШЭК'!A:B,2,FALSE)</f>
        <v>ТКАНИ ВОРСОВЫЕ И ИЗ СИНЕЛИ ИЗ ХИМИЧЕСИКИХ НИТЕЙ, С УТОЧНЫМ ВОРСОМ, ПРОЧИЕ, КРОМЕ КЛАССИФИЦИРУЕМЫХ В ПОЗИЦИЯХ 5802 И 5806</v>
      </c>
    </row>
    <row r="8871" spans="1:4" x14ac:dyDescent="0.25">
      <c r="A8871" s="14"/>
      <c r="B8871" s="12"/>
      <c r="C8871" s="13" t="s">
        <v>6190</v>
      </c>
      <c r="D8871" s="16" t="str">
        <f>VLOOKUP(C:C,'ТНВЭД-ШЭК'!A:B,2,FALSE)</f>
        <v>ТКАНИ ИЗ СИНЕЛИ, КРОМЕ КЛАССИФИЦИРУЕМЫХ В ТОВАРНЫХ ПОЗИЦИЯХ 5802 И 5806, ИЗ ХИМИЧЕСКИХ НИТЕЙ</v>
      </c>
    </row>
    <row r="8872" spans="1:4" x14ac:dyDescent="0.25">
      <c r="A8872" s="14"/>
      <c r="B8872" s="12"/>
      <c r="C8872" s="13" t="s">
        <v>6191</v>
      </c>
      <c r="D8872" s="16" t="str">
        <f>VLOOKUP(C:C,'ТНВЭД-ШЭК'!A:B,2,FALSE)</f>
        <v>ТКАНИ С ОСНОВНЫМ ВОРСОМ ИЗ ХИМИЧЕСКИХ НИТЕЙ</v>
      </c>
    </row>
    <row r="8873" spans="1:4" x14ac:dyDescent="0.25">
      <c r="A8873" s="14"/>
      <c r="B8873" s="12"/>
      <c r="C8873" s="13" t="s">
        <v>6192</v>
      </c>
      <c r="D8873" s="16" t="str">
        <f>VLOOKUP(C:C,'ТНВЭД-ШЭК'!A:B,2,FALSE)</f>
        <v>ТКАНИ ВОРСОВЫЕ И ИЗ СИНЕЛИ, КРОМЕ ТОВ.ПОЗ 5802 И 5806, ИЗ ЛЬНА</v>
      </c>
    </row>
    <row r="8874" spans="1:4" x14ac:dyDescent="0.25">
      <c r="A8874" s="14"/>
      <c r="B8874" s="12"/>
      <c r="C8874" s="13" t="s">
        <v>6193</v>
      </c>
      <c r="D8874" s="16" t="str">
        <f>VLOOKUP(C:C,'ТНВЭД-ШЭК'!A:B,2,FALSE)</f>
        <v>ПРОЧИЕ ВОРСОВЫЕ ТКАНИ ИЗ ПРОЧИХ ТЕКСТИЛЬНЫХ МАТЕРИАЛОВ, КРОМЕ УКАЗАН. В ПОЗ. 5802 И 5806</v>
      </c>
    </row>
    <row r="8875" spans="1:4" x14ac:dyDescent="0.25">
      <c r="A8875" s="14"/>
      <c r="B8875" s="12"/>
      <c r="C8875" s="13" t="s">
        <v>11850</v>
      </c>
      <c r="D8875" s="16" t="str">
        <f>VLOOKUP(C:C,'ТНВЭД-ШЭК'!A:B,2,FALSE)</f>
        <v>ТКАНИ МАХРОВЫЕ ПОЛОТЕНЕЧНЫЕ И ТИПА МАХРОВЫХ, КРОМЕ УЗКИХ ТКАНЕЙ,  КЛАССИФИЦИРКУЕМЫХ В ТОВ. ПОЗ. 5806, ТАФТИНГОВЫЕ ТЕКСТИЛЬНЫЕ МАТЕР., КРОМЕ  КЛАССИФ. В ТОВ.ПОЗ.5703, ТКАНИ МАХРОВЫЕ ПОЛОТЕНЕЧНЫЕ И АНАЛ</v>
      </c>
    </row>
    <row r="8876" spans="1:4" x14ac:dyDescent="0.25">
      <c r="A8876" s="14"/>
      <c r="B8876" s="12"/>
      <c r="C8876" s="13" t="s">
        <v>6194</v>
      </c>
      <c r="D8876" s="16" t="str">
        <f>VLOOKUP(C:C,'ТНВЭД-ШЭК'!A:B,2,FALSE)</f>
        <v>ТКАНИ МАХРОВЫЕ ПОЛОТЕНЕЧНЫЕ И ТИПА МАХРОВЫХ, КРОМЕ УЗКИХ ТКАНЕЙ,  КЛАССИФИЦИРКУЕМЫХ В ТОВ. ПОЗ. 5806, ТАФТИНГОВЫЕ ТЕКСТИЛЬНЫЕ МАТЕР., КРОМЕ  КЛАССИФ. В ТОВ.ПОЗ.5703, ИЗ ПРОЧИХ ТЕКСТИЛЬНЫХ МАТЕРИАЛОВ</v>
      </c>
    </row>
    <row r="8877" spans="1:4" x14ac:dyDescent="0.25">
      <c r="A8877" s="14"/>
      <c r="B8877" s="12"/>
      <c r="C8877" s="13" t="s">
        <v>6195</v>
      </c>
      <c r="D8877" s="16" t="str">
        <f>VLOOKUP(C:C,'ТНВЭД-ШЭК'!A:B,2,FALSE)</f>
        <v>ТКАНИ ИЗ ТАФТИНГОВЫХ ТЕКСТИЛЬНЫХ МАТЕРИАЛОВ, КРОМЕ КЛАССИФИЦИРУЕМЫХ В ТОВ.ПОЗ. 5806 И 5703</v>
      </c>
    </row>
    <row r="8878" spans="1:4" x14ac:dyDescent="0.25">
      <c r="A8878" s="14"/>
      <c r="B8878" s="12"/>
      <c r="C8878" s="13" t="s">
        <v>6196</v>
      </c>
      <c r="D8878" s="16" t="str">
        <f>VLOOKUP(C:C,'ТНВЭД-ШЭК'!A:B,2,FALSE)</f>
        <v>ТКАНИ ПЕРЕВИВОЧНОГО ПЕРЕПЛЕТЕНИЯ, КРОМЕУЗКИХ ТКАНЕЙ ТОВАРНОЙ ПОЗИЦИИ 5806ИЗ Х/Б ПРЯЖИ</v>
      </c>
    </row>
    <row r="8879" spans="1:4" x14ac:dyDescent="0.25">
      <c r="A8879" s="14"/>
      <c r="B8879" s="12"/>
      <c r="C8879" s="13" t="s">
        <v>6197</v>
      </c>
      <c r="D8879" s="16" t="str">
        <f>VLOOKUP(C:C,'ТНВЭД-ШЭК'!A:B,2,FALSE)</f>
        <v>ТКАНИ ПЕРЕВИВОЧНОГО ПЕРЕПЛЕТЕНИЯ, КРОМЕ УЗКИХ ТКАНЕЙ ТОВАРНОЙ ПОЗИЦИИ 5806 ИЗ ШЕЛКОВЫХ НИТЕЙ ИЛИ ПРЯЖИ ИЗ ШЕЛКОВЫХ ОТХОДОВ</v>
      </c>
    </row>
    <row r="8880" spans="1:4" x14ac:dyDescent="0.25">
      <c r="A8880" s="14"/>
      <c r="B8880" s="12"/>
      <c r="C8880" s="13" t="s">
        <v>6198</v>
      </c>
      <c r="D8880" s="16" t="str">
        <f>VLOOKUP(C:C,'ТНВЭД-ШЭК'!A:B,2,FALSE)</f>
        <v>ТКАНИ ПЕРЕВИВОЧНОГО ПЕРЕПЛЕТЕНИЯ, КРОМЕ УЗКИХ ТКАНЕЙ ТОВАРНОЙ ПОЗИЦИИ 5806, ПРОЧИЕ</v>
      </c>
    </row>
    <row r="8881" spans="1:4" x14ac:dyDescent="0.25">
      <c r="A8881" s="14"/>
      <c r="B8881" s="12"/>
      <c r="C8881" s="13" t="s">
        <v>6199</v>
      </c>
      <c r="D8881" s="16" t="str">
        <f>VLOOKUP(C:C,'ТНВЭД-ШЭК'!A:B,2,FALSE)</f>
        <v>ТЮЛЬ И ПРОЧИЕ СЕТЧАТЫЕ ПОЛОТНА ОДНОЦВЕТНЫЕ, БЕЗ УЗОРА</v>
      </c>
    </row>
    <row r="8882" spans="1:4" x14ac:dyDescent="0.25">
      <c r="A8882" s="14"/>
      <c r="B8882" s="12"/>
      <c r="C8882" s="13" t="s">
        <v>6200</v>
      </c>
      <c r="D8882" s="16" t="str">
        <f>VLOOKUP(C:C,'ТНВЭД-ШЭК'!A:B,2,FALSE)</f>
        <v>ПРОЧИЕ ТЮЛЬ И СЕТЧАТЫЕ ПОЛОТНА, КРОМЕ ПОЛОТЕН ТОВАРНОЙ ПОЗИЦИИ 6002</v>
      </c>
    </row>
    <row r="8883" spans="1:4" x14ac:dyDescent="0.25">
      <c r="A8883" s="14"/>
      <c r="B8883" s="12"/>
      <c r="C8883" s="13" t="s">
        <v>6201</v>
      </c>
      <c r="D8883" s="16" t="str">
        <f>VLOOKUP(C:C,'ТНВЭД-ШЭК'!A:B,2,FALSE)</f>
        <v>КРУЖЕВА ИЗ ХИМИЧЕСКИХ НИТЕЙ, ИЗГОТОВЛЕННЫЕ НА ТАМБУРНЫХ МАШИНАХ, КРОМЕ  ПОЛОТЕН ТОВАРНОЙ ПОЗИЦИИ 6002</v>
      </c>
    </row>
    <row r="8884" spans="1:4" x14ac:dyDescent="0.25">
      <c r="A8884" s="14"/>
      <c r="B8884" s="12"/>
      <c r="C8884" s="13" t="s">
        <v>6202</v>
      </c>
      <c r="D8884" s="16" t="str">
        <f>VLOOKUP(C:C,'ТНВЭД-ШЭК'!A:B,2,FALSE)</f>
        <v>КРУЖЕВА МАШИННОГО ВЯЗАНИЯ ИЗ ХИМИЧЕСКИХ НИТЕЙ, ПРОЧИЕ, КРОМЕ ПОЛОТЕН  ТОВАРНОЙ ПОЗИЦИИ 6002</v>
      </c>
    </row>
    <row r="8885" spans="1:4" x14ac:dyDescent="0.25">
      <c r="A8885" s="14"/>
      <c r="B8885" s="12"/>
      <c r="C8885" s="13" t="s">
        <v>6203</v>
      </c>
      <c r="D8885" s="16" t="str">
        <f>VLOOKUP(C:C,'ТНВЭД-ШЭК'!A:B,2,FALSE)</f>
        <v>КРУЖЕВА ИЗ ПРОЧИХ ТЕКСТИЛЬНЫХ МАТЕРИАЛОВ, ИЗГОТОВЛЕННЫЕ НА ТАМБУРНЫХ  МАШИНАХ, КРОМЕ ПОЛОТЕН ТОВАРНОЙ ПОЗИЦИИ 6002</v>
      </c>
    </row>
    <row r="8886" spans="1:4" x14ac:dyDescent="0.25">
      <c r="A8886" s="14"/>
      <c r="B8886" s="12"/>
      <c r="C8886" s="13" t="s">
        <v>6204</v>
      </c>
      <c r="D8886" s="16" t="str">
        <f>VLOOKUP(C:C,'ТНВЭД-ШЭК'!A:B,2,FALSE)</f>
        <v>ПРОЧИЕ КРУЖЕВА МАШИННОГО ВЯЗАНИЯ ИЗ ПРОЧИХ ТЕКСТИЛЬНЫХ МАТЕРИАЛОВ, КРОМЕ ПОЛОТЕН ТОВАРНОЙ ПОЗИЦИИ 6002</v>
      </c>
    </row>
    <row r="8887" spans="1:4" x14ac:dyDescent="0.25">
      <c r="A8887" s="14"/>
      <c r="B8887" s="12"/>
      <c r="C8887" s="13" t="s">
        <v>6205</v>
      </c>
      <c r="D8887" s="16" t="str">
        <f>VLOOKUP(C:C,'ТНВЭД-ШЭК'!A:B,2,FALSE)</f>
        <v>КРУЖЕВА РУЧНОГО ВЯЗАНИЯ В КУСКЕ, ЛЕНТАХ ИЛИ ОТДЕЛЬНЫМИ ОРНАМЕНТАМИ, КРОМЕ ПОЛОТЕН ТОВАРНОЙ ПОЗИЦИИ 6002</v>
      </c>
    </row>
    <row r="8888" spans="1:4" x14ac:dyDescent="0.25">
      <c r="A8888" s="14"/>
      <c r="B8888" s="12"/>
      <c r="C8888" s="13" t="s">
        <v>6207</v>
      </c>
      <c r="D8888" s="16" t="str">
        <f>VLOOKUP(C:C,'ТНВЭД-ШЭК'!A:B,2,FALSE)</f>
        <v>УЗКИЕ ВОРСОВЫЕ ТКАНИ (ВКЛЮЧАЯ МАХРОВЫЕ ПОЛОТЕНЕЧНЫЕ И ПОДОБНЫЕ МАХРОВЫЕ) И СИНЕЛЬНЫЕ ТКАНИ, КРОМЕ ТОВ. ПОЗ. 5807</v>
      </c>
    </row>
    <row r="8889" spans="1:4" x14ac:dyDescent="0.25">
      <c r="A8889" s="14"/>
      <c r="B8889" s="12"/>
      <c r="C8889" s="13" t="s">
        <v>6208</v>
      </c>
      <c r="D8889" s="16" t="str">
        <f>VLOOKUP(C:C,'ТНВЭД-ШЭК'!A:B,2,FALSE)</f>
        <v>ПРОЧИЕ ТКАНИ УЗКИЕ, СОДЕРЖАЩИЕ 5% ИЛИ БОЛЕЕ ПО МАССЕ ЭЛАСТОМЕРНЫХ ИЛИ РЕЗИНОВЫХ НИТЕЙ, КРОМЕ ТКАНЕЙ ИЗ ТОВ. ПОЗ. 5807</v>
      </c>
    </row>
    <row r="8890" spans="1:4" x14ac:dyDescent="0.25">
      <c r="A8890" s="14"/>
      <c r="B8890" s="12"/>
      <c r="C8890" s="13" t="s">
        <v>6209</v>
      </c>
      <c r="D8890" s="16" t="str">
        <f>VLOOKUP(C:C,'ТНВЭД-ШЭК'!A:B,2,FALSE)</f>
        <v>ПРОЧИЕ ТКАНИ ИЗ Х\Б ПРЯЖИ, КРОМЕ ПОЗ 5807</v>
      </c>
    </row>
    <row r="8891" spans="1:4" x14ac:dyDescent="0.25">
      <c r="A8891" s="14"/>
      <c r="B8891" s="12"/>
      <c r="C8891" s="13" t="s">
        <v>6210</v>
      </c>
      <c r="D8891" s="16" t="str">
        <f>VLOOKUP(C:C,'ТНВЭД-ШЭК'!A:B,2,FALSE)</f>
        <v>ТКАНИ ПРОЧИЕ, КРОМЕ ТКАНЕЙ ИЗ ТОВ. ПОЗ. 5807, ПРОЧИЕ ИЗ ХИМИЧЕСКИХ НИТЕЙ, С ТКАНОЙ КРОМКОЙ</v>
      </c>
    </row>
    <row r="8892" spans="1:4" x14ac:dyDescent="0.25">
      <c r="A8892" s="14"/>
      <c r="B8892" s="12"/>
      <c r="C8892" s="13" t="s">
        <v>6211</v>
      </c>
      <c r="D8892" s="16" t="str">
        <f>VLOOKUP(C:C,'ТНВЭД-ШЭК'!A:B,2,FALSE)</f>
        <v>ПРОЧИЕ ТКАНИ, КРОМЕ ТКАНЕЙ ИЗ ТОВ. ПОЗ. 5807, ИЗ ХИМИЧЕСКИХ НИТЕЙ</v>
      </c>
    </row>
    <row r="8893" spans="1:4" x14ac:dyDescent="0.25">
      <c r="A8893" s="14"/>
      <c r="B8893" s="12"/>
      <c r="C8893" s="13" t="s">
        <v>6212</v>
      </c>
      <c r="D8893" s="16" t="str">
        <f>VLOOKUP(C:C,'ТНВЭД-ШЭК'!A:B,2,FALSE)</f>
        <v>ТКАНИ ПРОЧИЕ, КРОМЕ ТКАНЕЙ ИЗ ТОВ. ПОЗ. 5807,  ИЗ ПРОЧИХ ТЕКСТИЛЬНЫХ  МАТЕРИАЛОВ</v>
      </c>
    </row>
    <row r="8894" spans="1:4" x14ac:dyDescent="0.25">
      <c r="A8894" s="14"/>
      <c r="B8894" s="12"/>
      <c r="C8894" s="13" t="s">
        <v>6213</v>
      </c>
      <c r="D8894" s="16" t="str">
        <f>VLOOKUP(C:C,'ТНВЭД-ШЭК'!A:B,2,FALSE)</f>
        <v>ТКАНИ УЗКИЕ, КРОМЕ ТКАНЕЙ ИЗ ТОВ. ПОЗ. 5807, БЕЗУТОЧНЫЕ, СКРЕПЛЕННЫЕ СКЛЕИВАНИЕМ (БОЛДЮК)</v>
      </c>
    </row>
    <row r="8895" spans="1:4" x14ac:dyDescent="0.25">
      <c r="A8895" s="14"/>
      <c r="B8895" s="12"/>
      <c r="C8895" s="13" t="s">
        <v>6214</v>
      </c>
      <c r="D8895" s="16" t="str">
        <f>VLOOKUP(C:C,'ТНВЭД-ШЭК'!A:B,2,FALSE)</f>
        <v>ТКАНЫЕ ЭТИКЕТКИ, ЭМБЛЕМЫ И АНАЛОГИЧНЫЕ ИЗДЕЛИЯ С ТКАНЫМИ НАДПИСЯМИ, НЕВЫШИТЫЕ</v>
      </c>
    </row>
    <row r="8896" spans="1:4" x14ac:dyDescent="0.25">
      <c r="A8896" s="14"/>
      <c r="B8896" s="12"/>
      <c r="C8896" s="13" t="s">
        <v>6215</v>
      </c>
      <c r="D8896" s="16" t="str">
        <f>VLOOKUP(C:C,'ТНВЭД-ШЭК'!A:B,2,FALSE)</f>
        <v>ПРОЧИЕ АНАЛОГИЧНЫЕ ИЗДЕЛИЯ ИЗ ТЕКСТИЛЬНЫХ МАТЕРИАЛОВ, В КУСКАХ, ЛЕНТАХ ИЛИ ВЫКРОЕННЫЕ ПО ФОРМЕ ИЛИ РАЗМЕРУ, НО НЕ ВЫШИТЫЕ</v>
      </c>
    </row>
    <row r="8897" spans="1:4" x14ac:dyDescent="0.25">
      <c r="A8897" s="14"/>
      <c r="B8897" s="12"/>
      <c r="C8897" s="13" t="s">
        <v>6216</v>
      </c>
      <c r="D8897" s="16" t="str">
        <f>VLOOKUP(C:C,'ТНВЭД-ШЭК'!A:B,2,FALSE)</f>
        <v>ПРОЧИЕ АНАЛОГИЧНЫЕ ИЗДЕЛИЯ ИЗ ФЕТРА ИЛИ ВОЙЛОКА, ИЛИ НЕТКАНЫХ МАТЕРИАЛОВ, НЕ ВЫШИТЫЕ</v>
      </c>
    </row>
    <row r="8898" spans="1:4" x14ac:dyDescent="0.25">
      <c r="A8898" s="14"/>
      <c r="B8898" s="12"/>
      <c r="C8898" s="13" t="s">
        <v>6217</v>
      </c>
      <c r="D8898" s="16" t="str">
        <f>VLOOKUP(C:C,'ТНВЭД-ШЭК'!A:B,2,FALSE)</f>
        <v>ПРОЧИЕ АНАЛОГИЧНЫЕ ИЗДЕЛИЯ ИЗ ТЕКСТИЛЬНЫХ МАТЕРИАЛОВ, В КУСКАХ, В  ЛЕНТАХ ИЛИ ВЫКРОЕННЫЕ ПО ФОРМЕ ИЛИ РАЗМЕРУ, НО НЕ ВЫШИТЫЕ</v>
      </c>
    </row>
    <row r="8899" spans="1:4" x14ac:dyDescent="0.25">
      <c r="A8899" s="14"/>
      <c r="B8899" s="12"/>
      <c r="C8899" s="13" t="s">
        <v>6218</v>
      </c>
      <c r="D8899" s="16" t="str">
        <f>VLOOKUP(C:C,'ТНВЭД-ШЭК'!A:B,2,FALSE)</f>
        <v>ТЕСЬМА ПЛЕТЕНАЯ В КУСКЕ</v>
      </c>
    </row>
    <row r="8900" spans="1:4" x14ac:dyDescent="0.25">
      <c r="A8900" s="14"/>
      <c r="B8900" s="12"/>
      <c r="C8900" s="13" t="s">
        <v>6219</v>
      </c>
      <c r="D8900" s="16" t="str">
        <f>VLOOKUP(C:C,'ТНВЭД-ШЭК'!A:B,2,FALSE)</f>
        <v>ПРОЧИЕ ОТДЕЛОЧНЫЕ МАТЕРИАЛЫ БЕЗ ВЫШИВКИ В КУСКЕ, КРОМЕ ТРИКОТАЖНЫХ, МАШИНИННОГО ИЛИ РУЧНОГО ВЯЗАНИЯ; КИСТОЧКИ, ПОМПОНЫ И АНАЛОГИЧНЫЕ ИЗДЕЛИЯ</v>
      </c>
    </row>
    <row r="8901" spans="1:4" x14ac:dyDescent="0.25">
      <c r="A8901" s="14"/>
      <c r="B8901" s="12"/>
      <c r="C8901" s="13" t="s">
        <v>6220</v>
      </c>
      <c r="D8901" s="16" t="str">
        <f>VLOOKUP(C:C,'ТНВЭД-ШЭК'!A:B,2,FALSE)</f>
        <v>ТКАНИ ИЗ МЕТАЛЛИЧЕСКИХ НИТЕЙ И ТКАНИ ИЗ МЕТАЛЛИЗОВАННОЙ НИТИ, ИЗ ТОВ. ПОЗ. 5605, ИСПОЛЬЗУЕМЫЕ В ОДЕЖДЕ, ДЛЯ ОБИВКИ МЕБЕЛИ И ДЛЯ АНАЛОГИЧНЫХ ЦЕЛЕЙ, В ДРУГОМ МЕСТЕ НЕ ПОИМЕНОВАННЫЕ</v>
      </c>
    </row>
    <row r="8902" spans="1:4" x14ac:dyDescent="0.25">
      <c r="A8902" s="14"/>
      <c r="B8902" s="12"/>
      <c r="C8902" s="13" t="s">
        <v>6221</v>
      </c>
      <c r="D8902" s="16" t="str">
        <f>VLOOKUP(C:C,'ТНВЭД-ШЭК'!A:B,2,FALSE)</f>
        <v>ВЫШИВКИ БЕЗ ВИДИМОЙ ГРУНТОВОЙ ОСНОВЫ, ЦЕНОЙ ВЫШЕ 35 ЕВРО/КГ (ЧИСТЫЙ ВЕС)</v>
      </c>
    </row>
    <row r="8903" spans="1:4" x14ac:dyDescent="0.25">
      <c r="A8903" s="14"/>
      <c r="B8903" s="12"/>
      <c r="C8903" s="13" t="s">
        <v>6222</v>
      </c>
      <c r="D8903" s="16" t="str">
        <f>VLOOKUP(C:C,'ТНВЭД-ШЭК'!A:B,2,FALSE)</f>
        <v>ПРОЧИЕ ВЫШИВКИ БЕЗ ВИДИМОЙ ГРУНТОВОЙ ОСНОВЫ</v>
      </c>
    </row>
    <row r="8904" spans="1:4" x14ac:dyDescent="0.25">
      <c r="A8904" s="14"/>
      <c r="B8904" s="12"/>
      <c r="C8904" s="13" t="s">
        <v>6223</v>
      </c>
      <c r="D8904" s="16" t="str">
        <f>VLOOKUP(C:C,'ТНВЭД-ШЭК'!A:B,2,FALSE)</f>
        <v>ПРОЧИЕ ВЫШИВКИ ИЗ ХЛОПКА, ЦЕНОЙ ВЫШЕ 17,50 ЕВРО/КГ (ЧИСТЫЙ ВЕС)</v>
      </c>
    </row>
    <row r="8905" spans="1:4" x14ac:dyDescent="0.25">
      <c r="A8905" s="14"/>
      <c r="B8905" s="12"/>
      <c r="C8905" s="13" t="s">
        <v>6224</v>
      </c>
      <c r="D8905" s="16" t="str">
        <f>VLOOKUP(C:C,'ТНВЭД-ШЭК'!A:B,2,FALSE)</f>
        <v>ПРОЧИЕ ВЫШИВКИ ИЗ ХЛОПКА</v>
      </c>
    </row>
    <row r="8906" spans="1:4" x14ac:dyDescent="0.25">
      <c r="A8906" s="14"/>
      <c r="B8906" s="12"/>
      <c r="C8906" s="13" t="s">
        <v>6225</v>
      </c>
      <c r="D8906" s="16" t="str">
        <f>VLOOKUP(C:C,'ТНВЭД-ШЭК'!A:B,2,FALSE)</f>
        <v>ПРОЧИЕ ВЫШИВКИ ИЗ ХИМИЧЕСКИХ НИТЕЙ ЦЕНОЙ ВЫШЕ 17,50 ЕВРО/КГ (ЧИСТЫЙ ВЕС)</v>
      </c>
    </row>
    <row r="8907" spans="1:4" x14ac:dyDescent="0.25">
      <c r="A8907" s="14"/>
      <c r="B8907" s="12"/>
      <c r="C8907" s="13" t="s">
        <v>6226</v>
      </c>
      <c r="D8907" s="16" t="str">
        <f>VLOOKUP(C:C,'ТНВЭД-ШЭК'!A:B,2,FALSE)</f>
        <v>ПРОЧИЕ ВЫШИВКИ ИЗ ХИМИЧЕСКИХ НИТЕЙ</v>
      </c>
    </row>
    <row r="8908" spans="1:4" x14ac:dyDescent="0.25">
      <c r="A8908" s="14"/>
      <c r="B8908" s="12"/>
      <c r="C8908" s="13" t="s">
        <v>6227</v>
      </c>
      <c r="D8908" s="16" t="str">
        <f>VLOOKUP(C:C,'ТНВЭД-ШЭК'!A:B,2,FALSE)</f>
        <v>ПРОЧИЕ ВЫШИВКИ ИЗ ПРОЧИХ ТЕКСТИЛЬНЫХ МАТЕРИАЛОВ ЦЕНОЙ ВЫШЕ 17,50 ЕВРО/КГ (ЧИСТЫЙ ВЕС)</v>
      </c>
    </row>
    <row r="8909" spans="1:4" x14ac:dyDescent="0.25">
      <c r="A8909" s="14"/>
      <c r="B8909" s="12"/>
      <c r="C8909" s="13" t="s">
        <v>6228</v>
      </c>
      <c r="D8909" s="16" t="str">
        <f>VLOOKUP(C:C,'ТНВЭД-ШЭК'!A:B,2,FALSE)</f>
        <v>ПРОЧИЕ ВЫШИВКИ ИЗ ПРОЧИХ ТЕКСТИЛЬНЫХ МАТЕРИАЛОВ</v>
      </c>
    </row>
    <row r="8910" spans="1:4" x14ac:dyDescent="0.25">
      <c r="A8910" s="14"/>
      <c r="B8910" s="12"/>
      <c r="C8910" s="13" t="s">
        <v>6229</v>
      </c>
      <c r="D8910" s="16" t="str">
        <f>VLOOKUP(C:C,'ТНВЭД-ШЭК'!A:B,2,FALSE)</f>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
    </row>
    <row r="8911" spans="1:4" x14ac:dyDescent="0.25">
      <c r="A8911" s="14"/>
      <c r="B8911" s="12"/>
      <c r="C8911" s="13" t="s">
        <v>6230</v>
      </c>
      <c r="D8911" s="16" t="str">
        <f>VLOOKUP(C:C,'ТНВЭД-ШЭК'!A:B,2,FALSE)</f>
        <v>ТЕКСТИЛЬНЫЕ МАТЕРИАЛЫ ПРОСМОЛЕННЫЕ ИЛИ НАКРАХМАЛЕННЫЕ,  ИСПОЛЬЗУЕМЫЕ ДЛЯ КНИЖНЫХ ПЕРЕПЛЕТОВ ИЛИ АНАЛОГИЧНЫХ ЦЕЛЕЙ</v>
      </c>
    </row>
    <row r="8912" spans="1:4" x14ac:dyDescent="0.25">
      <c r="A8912" s="14"/>
      <c r="B8912" s="12"/>
      <c r="C8912" s="13" t="s">
        <v>6231</v>
      </c>
      <c r="D8912" s="16" t="str">
        <f>VLOOKUP(C:C,'ТНВЭД-ШЭК'!A:B,2,FALSE)</f>
        <v>КАЛЬКА, ЗАГРУНТОВАННЫЙ ХОЛСТ ДЛЯ ЖИВОПИСИ; БОРТОВКА И АНАЛОГИЧНЫЕ ЖЕСТКИЕ ТКАНИ ДЛЯ КАРКАСОВ ШЛЯП</v>
      </c>
    </row>
    <row r="8913" spans="1:4" x14ac:dyDescent="0.25">
      <c r="A8913" s="14"/>
      <c r="B8913" s="12"/>
      <c r="C8913" s="13" t="s">
        <v>6232</v>
      </c>
      <c r="D8913" s="16" t="str">
        <f>VLOOKUP(C:C,'ТНВЭД-ШЭК'!A:B,2,FALSE)</f>
        <v>МАТЕРИАЛЫ КОРДНЫЕ ИЗ НАЙЛОНА ИЛИ ПРОЧИХ ПОЛИАМИДНЫХ НИТЕЙ,  ПРОПИТАННЫЕ РЕЗИНОЙ</v>
      </c>
    </row>
    <row r="8914" spans="1:4" x14ac:dyDescent="0.25">
      <c r="A8914" s="14"/>
      <c r="B8914" s="12"/>
      <c r="C8914" s="13" t="s">
        <v>6233</v>
      </c>
      <c r="D8914" s="16" t="str">
        <f>VLOOKUP(C:C,'ТНВЭД-ШЭК'!A:B,2,FALSE)</f>
        <v>МАТЕРИАЛЫ КОРДНЫЕ ПРОЧИЕ, ИЗ НАЙЛОНА ИЛИ ПРОЧИХ ПОЛИАМИДНЫХ НИТЕЙ</v>
      </c>
    </row>
    <row r="8915" spans="1:4" x14ac:dyDescent="0.25">
      <c r="A8915" s="14"/>
      <c r="B8915" s="12"/>
      <c r="C8915" s="13" t="s">
        <v>6234</v>
      </c>
      <c r="D8915" s="16" t="str">
        <f>VLOOKUP(C:C,'ТНВЭД-ШЭК'!A:B,2,FALSE)</f>
        <v>МАТЕРИАЛЫ КОРДНЫЕ ИЗ ПОЛИЭФИРНЫХ НИТЕЙ, ПРОПИТАННЫЕ РЕЗИНОЙ</v>
      </c>
    </row>
    <row r="8916" spans="1:4" x14ac:dyDescent="0.25">
      <c r="A8916" s="14"/>
      <c r="B8916" s="12"/>
      <c r="C8916" s="13" t="s">
        <v>6235</v>
      </c>
      <c r="D8916" s="16" t="str">
        <f>VLOOKUP(C:C,'ТНВЭД-ШЭК'!A:B,2,FALSE)</f>
        <v>МАТЕРИАЛЫ КОРДНЫЕ ПРОЧИЕ, ИЗ ПОЛИЭФИРНЫХ НИТЕЙ</v>
      </c>
    </row>
    <row r="8917" spans="1:4" x14ac:dyDescent="0.25">
      <c r="A8917" s="14"/>
      <c r="B8917" s="12"/>
      <c r="C8917" s="13" t="s">
        <v>6236</v>
      </c>
      <c r="D8917" s="16" t="str">
        <f>VLOOKUP(C:C,'ТНВЭД-ШЭК'!A:B,2,FALSE)</f>
        <v>МАТЕРИАЛЫ КОРДНЫЕ ПРОЧИЕ, ПРОПИТАННАЯ РЕЗИНОЙ</v>
      </c>
    </row>
    <row r="8918" spans="1:4" x14ac:dyDescent="0.25">
      <c r="A8918" s="14"/>
      <c r="B8918" s="12"/>
      <c r="C8918" s="13" t="s">
        <v>6237</v>
      </c>
      <c r="D8918" s="16" t="str">
        <f>VLOOKUP(C:C,'ТНВЭД-ШЭК'!A:B,2,FALSE)</f>
        <v>МАТЕРИАЛЫ КОРДНЫЕ ПРОЧИЕ</v>
      </c>
    </row>
    <row r="8919" spans="1:4" x14ac:dyDescent="0.25">
      <c r="A8919" s="14"/>
      <c r="B8919" s="12"/>
      <c r="C8919" s="13" t="s">
        <v>6238</v>
      </c>
      <c r="D8919" s="16" t="str">
        <f>VLOOKUP(C:C,'ТНВЭД-ШЭК'!A:B,2,FALSE)</f>
        <v>ТЕКСТИТЛЬНЫЕ МАТЕРИАЛЫ, КРОМЕ ТОВАРНОЙ ПОЗИЦИИ 5902, ПРОПИТАННЫЕ  ПОЛИВИНИЛХЛОРИДОМ</v>
      </c>
    </row>
    <row r="8920" spans="1:4" x14ac:dyDescent="0.25">
      <c r="A8920" s="14"/>
      <c r="B8920" s="12"/>
      <c r="C8920" s="13" t="s">
        <v>6239</v>
      </c>
      <c r="D8920" s="16" t="str">
        <f>VLOOKUP(C:C,'ТНВЭД-ШЭК'!A:B,2,FALSE)</f>
        <v>КЛЕЕНКА СТОЛОВАЯ НА ТКАНЕВОЙ ОСНОВЕ, С ПОКРЫТИЕМ ПОЛИВИНИЛХЛОРИДОМ ИЛИ ДУБЛИРОВАННАЯ ПОЛИМЕРНЫМИ МАТЕРИАЛАМИ, КРОМЕ МАТЕРИАЛОВ ТОВАРНОЙ ПОЗИЦИИ 5902</v>
      </c>
    </row>
    <row r="8921" spans="1:4" x14ac:dyDescent="0.25">
      <c r="A8921" s="14"/>
      <c r="B8921" s="12"/>
      <c r="C8921" s="13" t="s">
        <v>6240</v>
      </c>
      <c r="D8921" s="16" t="str">
        <f>VLOOKUP(C:C,'ТНВЭД-ШЭК'!A:B,2,FALSE)</f>
        <v>ПРОЧИЕ ТЕКСТИЛЬНЫЕ МАТЕРИАЛЫ, С ПОКРЫТИЕМ ПОЛИВИНИЛХЛОРИДОМ ИЛИ ДУБЛИРОВАННЫЕ ПОЛИМЕРНЫМИ МАТЕРИАЛАМИ, КРОМЕ МАТЕРИАЛОВ ТОВАРНОЙ ПОЗИЦИИ 5902</v>
      </c>
    </row>
    <row r="8922" spans="1:4" x14ac:dyDescent="0.25">
      <c r="A8922" s="14"/>
      <c r="B8922" s="12"/>
      <c r="C8922" s="13" t="s">
        <v>6241</v>
      </c>
      <c r="D8922" s="16" t="str">
        <f>VLOOKUP(C:C,'ТНВЭД-ШЭК'!A:B,2,FALSE)</f>
        <v>ТЕКСТИЛЬНЫЕ МАТЕРИАЛЫ, ПРОПИТАННЫЕ ПОЛИУРЕТАНОМ, КРОМЕ ТОВАРНОЙ ПОЗИЦИИ 5902</v>
      </c>
    </row>
    <row r="8923" spans="1:4" x14ac:dyDescent="0.25">
      <c r="A8923" s="14"/>
      <c r="B8923" s="12"/>
      <c r="C8923" s="13" t="s">
        <v>6242</v>
      </c>
      <c r="D8923" s="16" t="str">
        <f>VLOOKUP(C:C,'ТНВЭД-ШЭК'!A:B,2,FALSE)</f>
        <v>ТЕКСТИЛЬНЫЕ МАТЕРИАЛЫ С ПОЛИУРЕТАНОВЫМ ПОКРЫТИЕМ ИЛИ ДУБЛИРОВАННЫЕ, КРОМЕ ТОВАРНОЙ ПОЗИЦИИ 5902</v>
      </c>
    </row>
    <row r="8924" spans="1:4" x14ac:dyDescent="0.25">
      <c r="A8924" s="14"/>
      <c r="B8924" s="12"/>
      <c r="C8924" s="13" t="s">
        <v>6243</v>
      </c>
      <c r="D8924" s="16" t="str">
        <f>VLOOKUP(C:C,'ТНВЭД-ШЭК'!A:B,2,FALSE)</f>
        <v>ТЕКСТИЛЬНЫЕ МАТЕРИАЛЫ ПРОЧИЕ ПРОПИТАННЫЕ, КРОМЕ ТОВАРНОЙ ПОЗИЦИИ 5902</v>
      </c>
    </row>
    <row r="8925" spans="1:4" x14ac:dyDescent="0.25">
      <c r="A8925" s="14"/>
      <c r="B8925" s="12"/>
      <c r="C8925" s="13" t="s">
        <v>6244</v>
      </c>
      <c r="D8925" s="16" t="str">
        <f>VLOOKUP(C:C,'ТНВЭД-ШЭК'!A:B,2,FALSE)</f>
        <v>ТЕКСТИЛЬНЫЕ МАТЕРИАЛЫ ПРОЧИЕ С ПОКРЫТИЕМ ИЛИ ДУБЛИРОВАННЫЕ С ПРОИЗВОДНЫМИ ЦЕЛЛЮЛОЗЫ ИЛИ ДРУГИМИ ПОЛИМЕРНЫМИ МАТЕРИАЛАМИ, С ТКАНЯМИ, ОБРАЗУЩИМИ ЛИЦЕВУЮ СТОРОНУ, КРОМЕ ТОВАРНОЙ ПОЗИЦИИ 5902</v>
      </c>
    </row>
    <row r="8926" spans="1:4" x14ac:dyDescent="0.25">
      <c r="A8926" s="14"/>
      <c r="B8926" s="12"/>
      <c r="C8926" s="13" t="s">
        <v>6245</v>
      </c>
      <c r="D8926" s="16" t="str">
        <f>VLOOKUP(C:C,'ТНВЭД-ШЭК'!A:B,2,FALSE)</f>
        <v>ПРОЧИЕ ТЕКСТИЛЬНЫЕ МАТЕРИАЛЫ С ПОКРЫТИЕМ ИЛИ ДУБЛИРОВАННЫЕ  ПОЛИМЕРНЫМИ МАТЕРИАЛАМИ, КРОМЕ ТОВАРНОЙ ПОЗИЦИИ 5902</v>
      </c>
    </row>
    <row r="8927" spans="1:4" x14ac:dyDescent="0.25">
      <c r="A8927" s="14"/>
      <c r="B8927" s="12"/>
      <c r="C8927" s="13" t="s">
        <v>6249</v>
      </c>
      <c r="D8927" s="16" t="str">
        <f>VLOOKUP(C:C,'ТНВЭД-ШЭК'!A:B,2,FALSE)</f>
        <v>НАСТЕННЫЕ ПОКРЫТИЯ ИЗ ТЕКСТИЛЬНЫХ МАТЕРИАЛОВ, СОСТОЯЩИЕ ИЗ ПАРАЛЛЕЛЬНЫХ НИТЕЙ, ЗАКРЕПЛЕННЫХ НА ПОДЛОЖКЕ ИЗ ЛЮБОГО МАТЕРИАЛА</v>
      </c>
    </row>
    <row r="8928" spans="1:4" x14ac:dyDescent="0.25">
      <c r="A8928" s="14"/>
      <c r="B8928" s="12"/>
      <c r="C8928" s="13" t="s">
        <v>6250</v>
      </c>
      <c r="D8928" s="16" t="str">
        <f>VLOOKUP(C:C,'ТНВЭД-ШЭК'!A:B,2,FALSE)</f>
        <v>ПРОЧИЕ НАСТЕННЫЕ ПОКРЫТИЯ ИЗ ТЕКСТИЛЬНЫХ МАТЕРИАЛОВ, ЛЬНЯНЫЕ</v>
      </c>
    </row>
    <row r="8929" spans="1:4" x14ac:dyDescent="0.25">
      <c r="A8929" s="14"/>
      <c r="B8929" s="12"/>
      <c r="C8929" s="13" t="s">
        <v>6251</v>
      </c>
      <c r="D8929" s="16" t="str">
        <f>VLOOKUP(C:C,'ТНВЭД-ШЭК'!A:B,2,FALSE)</f>
        <v>ПРОЧИЕ НАСТЕННЫЕ ПОКРЫТИЯ ИЗ ДЖУТОВОГО ВОЛОКНА</v>
      </c>
    </row>
    <row r="8930" spans="1:4" x14ac:dyDescent="0.25">
      <c r="A8930" s="14"/>
      <c r="B8930" s="12"/>
      <c r="C8930" s="13" t="s">
        <v>6252</v>
      </c>
      <c r="D8930" s="16" t="str">
        <f>VLOOKUP(C:C,'ТНВЭД-ШЭК'!A:B,2,FALSE)</f>
        <v>ПРОЧИЕ НАСТЕННЫЕ ПОКРЫТИЯ ИЗ ХИМИЧЕСКИХ НИТЕЙ</v>
      </c>
    </row>
    <row r="8931" spans="1:4" x14ac:dyDescent="0.25">
      <c r="A8931" s="14"/>
      <c r="B8931" s="12"/>
      <c r="C8931" s="13" t="s">
        <v>6253</v>
      </c>
      <c r="D8931" s="16" t="str">
        <f>VLOOKUP(C:C,'ТНВЭД-ШЭК'!A:B,2,FALSE)</f>
        <v>ПРОЧИЕ НАСТЕННЫЕ ПОКРЫТИЯ ИЗ ТЕКСТИЛЬНЫХ МАТЕРИАЛОВ</v>
      </c>
    </row>
    <row r="8932" spans="1:4" x14ac:dyDescent="0.25">
      <c r="A8932" s="14"/>
      <c r="B8932" s="12"/>
      <c r="C8932" s="13" t="s">
        <v>6254</v>
      </c>
      <c r="D8932" s="16" t="str">
        <f>VLOOKUP(C:C,'ТНВЭД-ШЭК'!A:B,2,FALSE)</f>
        <v>КЛЕЙКИЕ ЛЕНТЫ ШИРИНОЙ НЕ БОЛЕЕ 20 СМ</v>
      </c>
    </row>
    <row r="8933" spans="1:4" x14ac:dyDescent="0.25">
      <c r="A8933" s="14"/>
      <c r="B8933" s="12"/>
      <c r="C8933" s="13" t="s">
        <v>6255</v>
      </c>
      <c r="D8933" s="16" t="str">
        <f>VLOOKUP(C:C,'ТНВЭД-ШЭК'!A:B,2,FALSE)</f>
        <v>ПРОЧИЕ ТРИКОТАЖНЫЕ, МАШИННОГО ИЛИ РУЧНОГО ВЯЗАНИЯ, ТЕКСТИЛЬНЫЕ  ПРОРЕЗИНЕННЫЕ МАТЕРИАЛЫ, КРОМЕ МАТЕРИАЛОВ ИЗ ТОВАРНОЙ ПОЗИЦИИ 5902</v>
      </c>
    </row>
    <row r="8934" spans="1:4" x14ac:dyDescent="0.25">
      <c r="A8934" s="14"/>
      <c r="B8934" s="12"/>
      <c r="C8934" s="13" t="s">
        <v>6256</v>
      </c>
      <c r="D8934" s="16" t="str">
        <f>VLOOKUP(C:C,'ТНВЭД-ШЭК'!A:B,2,FALSE)</f>
        <v>МАТЕРИАЛЫ, УПОМЯНУТЫЕ В ПРИМЕЧАНИИ 4(В) К ДАННОЙ ГРУППЕ, КРОМЕ МАТЕРИАЛОВ ТОВАРНОЙ ПОЗИЦИИ 5902</v>
      </c>
    </row>
    <row r="8935" spans="1:4" x14ac:dyDescent="0.25">
      <c r="A8935" s="14"/>
      <c r="B8935" s="12"/>
      <c r="C8935" s="13" t="s">
        <v>6257</v>
      </c>
      <c r="D8935" s="16" t="str">
        <f>VLOOKUP(C:C,'ТНВЭД-ШЭК'!A:B,2,FALSE)</f>
        <v>ПРОЧИЕ ТЕКСТИЛЬНЫЕ МАТЕРИАЛЫ, ПРОРЕЗИНЕННЫЕ, КРОМЕ МАТЕРИАЛОВ ИЗ ТОВАРНОЙ ПОЗИЦИИ 5902</v>
      </c>
    </row>
    <row r="8936" spans="1:4" x14ac:dyDescent="0.25">
      <c r="A8936" s="14"/>
      <c r="B8936" s="12"/>
      <c r="C8936" s="13" t="s">
        <v>6258</v>
      </c>
      <c r="D8936" s="16" t="str">
        <f>VLOOKUP(C:C,'ТНВЭД-ШЭК'!A:B,2,FALSE)</f>
        <v>ТЕКСТИЛЬНЫЕ МАТЕРИАЛЫ, ИНЫМ СПОСОБОМ ПРОПИТАННЫЕ ИЛИ ПОКРЫТЫЕ; РАСПИСАННЫЕ ХОЛСТЫ, ЯВЛЯЮЩИЕСЯ ТЕАТРАЛЬНЫМИ ДЕКОРАЦИЯМИ, ЗАДНИКАМИ ДЛЯ ХУДОЖЕСТВЕННЫХ СТУДИЙ, ИЛИ АНАЛОГИЧНЫЕ</v>
      </c>
    </row>
    <row r="8937" spans="1:4" x14ac:dyDescent="0.25">
      <c r="A8937" s="14"/>
      <c r="B8937" s="12"/>
      <c r="C8937" s="13" t="s">
        <v>6259</v>
      </c>
      <c r="D8937" s="16" t="str">
        <f>VLOOKUP(C:C,'ТНВЭД-ШЭК'!A:B,2,FALSE)</f>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
    </row>
    <row r="8938" spans="1:4" x14ac:dyDescent="0.25">
      <c r="A8938" s="14"/>
      <c r="B8938" s="12"/>
      <c r="C8938" s="13" t="s">
        <v>6274</v>
      </c>
      <c r="D8938" s="16" t="str">
        <f>VLOOKUP(C:C,'ТНВЭД-ШЭК'!A:B,2,FALSE)</f>
        <v>ДЛИННОВОРСОВОЕ ПОЛОТНО, ТРИКОТАЖНОЕ МАШИННОГО ИЛИ РУЧНОГО ВЯЗАНИЯ</v>
      </c>
    </row>
    <row r="8939" spans="1:4" x14ac:dyDescent="0.25">
      <c r="A8939" s="14"/>
      <c r="B8939" s="12"/>
      <c r="C8939" s="13" t="s">
        <v>6275</v>
      </c>
      <c r="D8939" s="16" t="str">
        <f>VLOOKUP(C:C,'ТНВЭД-ШЭК'!A:B,2,FALSE)</f>
        <v>ПОЛОТНО С ПЕТЕЛЬНЫМ ВОРСОМ, ТРИКОТАЖНОЕ МАШИННОЙ И РУЧНОЙ ВЯЗКИ, ИЗ ХЛОПЧАТОБУМАЖНОЙ ПРЯЖИ</v>
      </c>
    </row>
    <row r="8940" spans="1:4" x14ac:dyDescent="0.25">
      <c r="A8940" s="14"/>
      <c r="B8940" s="12"/>
      <c r="C8940" s="13" t="s">
        <v>6276</v>
      </c>
      <c r="D8940" s="16" t="str">
        <f>VLOOKUP(C:C,'ТНВЭД-ШЭК'!A:B,2,FALSE)</f>
        <v>ПОЛОТНО С ПЕТЕЛЬНЫМ ВОРСОМ, ТРИКОТАЖНОЕ МАШИННОЙ И РУЧНОЙ ВЯЗКИ, ИЗ ХИМИЧЕСКИХ НИТЕЙ</v>
      </c>
    </row>
    <row r="8941" spans="1:4" x14ac:dyDescent="0.25">
      <c r="A8941" s="14"/>
      <c r="B8941" s="12"/>
      <c r="C8941" s="13" t="s">
        <v>6277</v>
      </c>
      <c r="D8941" s="16" t="str">
        <f>VLOOKUP(C:C,'ТНВЭД-ШЭК'!A:B,2,FALSE)</f>
        <v>ПОЛОТНО С ПЕТЕЛЬНЫМ ВОРСОМ, ТРИКОТАЖНОЕ МАШИННОЙ И РУЧНОЙ ВЯЗКИ, ИЗ ХИМИ ЕСКИХ НИТЕЙ, ИЗ ПРОЧИЗ ТЕКСТИЛЬНЫХ МАТЕРИАЛОВ</v>
      </c>
    </row>
    <row r="8942" spans="1:4" x14ac:dyDescent="0.25">
      <c r="A8942" s="14"/>
      <c r="B8942" s="12"/>
      <c r="C8942" s="13" t="s">
        <v>6278</v>
      </c>
      <c r="D8942" s="16" t="str">
        <f>VLOOKUP(C:C,'ТНВЭД-ШЭК'!A:B,2,FALSE)</f>
        <v>ВОРСОВЫЕ ПОЛОТНА, ТРИКОТАЖНЫЕ МАШИННОГО ИЛИ РУЧНОГО ВЯЗАНИЯ, ИЗ          ХЛОПЧАТОБУМАЖНОЙ ТКАНИ</v>
      </c>
    </row>
    <row r="8943" spans="1:4" x14ac:dyDescent="0.25">
      <c r="A8943" s="14"/>
      <c r="B8943" s="12"/>
      <c r="C8943" s="13" t="s">
        <v>6279</v>
      </c>
      <c r="D8943" s="16" t="str">
        <f>VLOOKUP(C:C,'ТНВЭД-ШЭК'!A:B,2,FALSE)</f>
        <v>ПОЛОТНО С ПЕТЕЛЬНЫМ ВОРСОМ, ТРИКОТАЖНОЕ МАШИННОЙ И РУЧНОЙ ВЯЗКИ, ИЗ ХИМИ ЕСКИХ НИТЕЙ, ПРОЧИЕ</v>
      </c>
    </row>
    <row r="8944" spans="1:4" x14ac:dyDescent="0.25">
      <c r="A8944" s="14"/>
      <c r="B8944" s="12"/>
      <c r="C8944" s="13" t="s">
        <v>6280</v>
      </c>
      <c r="D8944" s="16" t="str">
        <f>VLOOKUP(C:C,'ТНВЭД-ШЭК'!A:B,2,FALSE)</f>
        <v>ВОРСОВЫЕ ПОЛОТНА, ТРИКОТАЖНЫЕ МАШИННОГО ИЛИ РУЧНОГО ВЯЗАНИЯ,             ИЗ ПРОЧИХ ТЕКСТИЛЬНЫХ МАТЕРИАЛОВ</v>
      </c>
    </row>
    <row r="8945" spans="1:4" x14ac:dyDescent="0.25">
      <c r="A8945" s="14"/>
      <c r="B8945" s="12"/>
      <c r="C8945" s="13" t="s">
        <v>6281</v>
      </c>
      <c r="D8945" s="16" t="str">
        <f>VLOOKUP(C:C,'ТНВЭД-ШЭК'!A:B,2,FALSE)</f>
        <v>ТРИКОТАЖНЫЕ ПОЛОТНА МАШИННОГО ИЛИ РУЧНОГО ВЯЗАНИЯ ШИРИНОЙ НЕ БОЛЕЕ 30СМ, СОДЕРЖАЩИЕ 5 МАС% ИЛИ БОЛЕЕ ЭЛАСТОМЕРНЫХ НИТЕЙ, НО НЕ СОДЕРЖАЩИЕ РЕЗИНОВЫХ НИТЕЙ</v>
      </c>
    </row>
    <row r="8946" spans="1:4" x14ac:dyDescent="0.25">
      <c r="A8946" s="14"/>
      <c r="B8946" s="12"/>
      <c r="C8946" s="13" t="s">
        <v>6282</v>
      </c>
      <c r="D8946" s="16" t="str">
        <f>VLOOKUP(C:C,'ТНВЭД-ШЭК'!A:B,2,FALSE)</f>
        <v>ПРОЧИЕ ТРИКОТАЖНЫЕ ПОЛОТНА МАШИННОГО ИЛИ РУЧНОГО ВЯЗАНИЯ ШИРИНОЙ НЕ БОЛЕ 30СМ, СОДЕРЖАЩИЕ 5 МАС% ИЛИ БОЛЕЕ РЕЗИНОВЫХ НИТЕЙ, КРОМЕ ПОЛОТЕН ТОВ. ПОЗ. 6001</v>
      </c>
    </row>
    <row r="8947" spans="1:4" x14ac:dyDescent="0.25">
      <c r="A8947" s="14"/>
      <c r="B8947" s="12"/>
      <c r="C8947" s="13" t="s">
        <v>6283</v>
      </c>
      <c r="D8947" s="16" t="str">
        <f>VLOOKUP(C:C,'ТНВЭД-ШЭК'!A:B,2,FALSE)</f>
        <v>ТРИКОТАЖНЫЕ ПОЛОТНА МАШИННОГО ИЛИ РУЧНОГО ВЯЗАНИЯ ШИРИНОЙ НЕ БОЛЕЕ 30СМ ИЗ ШЕРСТЯНОЙ ПРЯЖИ ИЛИ ИЗ ТОНКОГО ВОЛОСА ЖИВОТНЫХ</v>
      </c>
    </row>
    <row r="8948" spans="1:4" x14ac:dyDescent="0.25">
      <c r="A8948" s="14"/>
      <c r="B8948" s="12"/>
      <c r="C8948" s="13" t="s">
        <v>6284</v>
      </c>
      <c r="D8948" s="16" t="str">
        <f>VLOOKUP(C:C,'ТНВЭД-ШЭК'!A:B,2,FALSE)</f>
        <v>ТРИКОТАЖНЫЕ ПОЛОТНА МАШИННОГО ИЛИ РУЧНОГО ВЯЗАНИЯ ШИРИНОЙ НЕ БОЛЕЕ 30СМ ИЗ Х\Б ПРЯЖИ</v>
      </c>
    </row>
    <row r="8949" spans="1:4" x14ac:dyDescent="0.25">
      <c r="A8949" s="14"/>
      <c r="B8949" s="12"/>
      <c r="C8949" s="13" t="s">
        <v>6285</v>
      </c>
      <c r="D8949" s="16" t="str">
        <f>VLOOKUP(C:C,'ТНВЭД-ШЭК'!A:B,2,FALSE)</f>
        <v>ТРИКОТАЖНЫЕ ПОЛОТНА МАШИННОГО ИЛИ РУЧНОГО ВЯЗАНИЯ ШИРИНОЙ НЕ БОЛЕЕ 30СМ ИЗ СИНТЕТИЧЕСКИХ НИТЕЙ, КРУЖЕВО ОСНОВОВЯЗАННОЕ</v>
      </c>
    </row>
    <row r="8950" spans="1:4" x14ac:dyDescent="0.25">
      <c r="A8950" s="14"/>
      <c r="B8950" s="12"/>
      <c r="C8950" s="13" t="s">
        <v>6286</v>
      </c>
      <c r="D8950" s="16" t="str">
        <f>VLOOKUP(C:C,'ТНВЭД-ШЭК'!A:B,2,FALSE)</f>
        <v>ПРОЧЕЕ ТРИКОТАЖНЫЕ ПОЛОТНА МАШИННОГО ИЛИ РУЧНОГО ВЯЗАНИЯ ШИРИНОЙ НЕ БОЛЕЕ 30СМ ИЗ СИНТЕТИЧЕСКИХ НИТЕЙ</v>
      </c>
    </row>
    <row r="8951" spans="1:4" x14ac:dyDescent="0.25">
      <c r="A8951" s="14"/>
      <c r="B8951" s="12"/>
      <c r="C8951" s="13" t="s">
        <v>6287</v>
      </c>
      <c r="D8951" s="16" t="str">
        <f>VLOOKUP(C:C,'ТНВЭД-ШЭК'!A:B,2,FALSE)</f>
        <v>ТРИКОТАЖНЫЕ ПОЛОТНА МАШИННОГО ИЛИ РУЧНОГО ВЯЗАНИЯ ШИРИНОЙ НЕ БОЛЕЕ 30СМ ИЗ ИСКУССТВЕННЫХ НИТЕЙ</v>
      </c>
    </row>
    <row r="8952" spans="1:4" x14ac:dyDescent="0.25">
      <c r="A8952" s="14"/>
      <c r="B8952" s="12"/>
      <c r="C8952" s="13" t="s">
        <v>6288</v>
      </c>
      <c r="D8952" s="16" t="str">
        <f>VLOOKUP(C:C,'ТНВЭД-ШЭК'!A:B,2,FALSE)</f>
        <v>ПРОЧИЕ ТРИКОТАЖНЫЕ ПОЛОТНА МАШИННОГО ИЛИ РУЧНОГО ВЯЗАНИЯ ШИРИНОЙ НЕ БОЛЕЕ 30СМ, КРОМЕ ПОЛОТЕН ТОВ. ПОЗ. 6001 ИЛИ 6002</v>
      </c>
    </row>
    <row r="8953" spans="1:4" x14ac:dyDescent="0.25">
      <c r="A8953" s="14"/>
      <c r="B8953" s="12"/>
      <c r="C8953" s="13" t="s">
        <v>6289</v>
      </c>
      <c r="D8953" s="16" t="str">
        <f>VLOOKUP(C:C,'ТНВЭД-ШЭК'!A:B,2,FALSE)</f>
        <v>ТРИКОТАЖНЫЕ ПОЛОТНА МАШИННОГО ИЛИ РУЧНОГО ВЯЗАНИЯ ШИРИНОЙ БОЛЕЕ 30СМ, СОДЕРЖАЩИЕ 5 МАС% ИЛИ БОЛЕЕ ЭЛАСТОМЕРНЫХ НИТЕЙ, НО НЕ СОДЕРЖАЩИЕ РЕЗИНОВЫХ НИТЕЙ, КРОМЕ ПОТОТЕН ТОВ. ПОЗ. 6001</v>
      </c>
    </row>
    <row r="8954" spans="1:4" x14ac:dyDescent="0.25">
      <c r="A8954" s="14"/>
      <c r="B8954" s="12"/>
      <c r="C8954" s="13" t="s">
        <v>6290</v>
      </c>
      <c r="D8954" s="16" t="str">
        <f>VLOOKUP(C:C,'ТНВЭД-ШЭК'!A:B,2,FALSE)</f>
        <v>ПРОЧИЕ ТРИКОТАЖНЫЕ ПОЛОТНА МАШИННОГО ИЛИ РУЧНОГО ВЯЗАНИЯ ШИРИНОЙ БОЛЕЕ 30СМ, СОДЕРЖАЩИЕ 5 МАС% ИЛИ БОЛЕЕ РЕЗИНОВЫХ НИТЕЙ, КРОМЕ ПОТОТЕН ТОВ. ПОЗ. 6001</v>
      </c>
    </row>
    <row r="8955" spans="1:4" x14ac:dyDescent="0.25">
      <c r="A8955" s="14"/>
      <c r="B8955" s="12"/>
      <c r="C8955" s="13" t="s">
        <v>6291</v>
      </c>
      <c r="D8955" s="16" t="str">
        <f>VLOOKUP(C:C,'ТНВЭД-ШЭК'!A:B,2,FALSE)</f>
        <v>ПОЛОТНА ОСНОВОВЯЗАННЫЕ, КРОМЕ ТРИКОТАЖНЫХ ПОЛОТЕН ТОВ. ПОЗ. 6001-6004, ИЗ Х\Б ПРЯЖИ, НЕОТБЕЛЕННЫЕ ИЛИ ОТБЕЛЕННЫЕ</v>
      </c>
    </row>
    <row r="8956" spans="1:4" x14ac:dyDescent="0.25">
      <c r="A8956" s="14"/>
      <c r="B8956" s="12"/>
      <c r="C8956" s="13" t="s">
        <v>6292</v>
      </c>
      <c r="D8956" s="16" t="str">
        <f>VLOOKUP(C:C,'ТНВЭД-ШЭК'!A:B,2,FALSE)</f>
        <v>ПОЛОТНА ОСНОВОВЯЗАННЫЕ, КРОМЕ ТРИКОТАЖНЫХ ПОЛОТЕН ТОВ. ПОЗ. 6001-6004, ИЗ Х\Б ПРЯЖИ, ОКРАШЕННЫЕ</v>
      </c>
    </row>
    <row r="8957" spans="1:4" x14ac:dyDescent="0.25">
      <c r="A8957" s="14"/>
      <c r="B8957" s="12"/>
      <c r="C8957" s="13" t="s">
        <v>6293</v>
      </c>
      <c r="D8957" s="16" t="str">
        <f>VLOOKUP(C:C,'ТНВЭД-ШЭК'!A:B,2,FALSE)</f>
        <v>ПОЛОТНА ОСНОВОВЯЗАННЫЕ, КРОМЕ ТРИКОТАЖНЫХ ПОЛОТЕН ТОВ. ПОЗ. 6001-6004, ИЗ Х\Б ПРЯЖИ РАЗЛИЧНЫХ ЦВЕТОВ</v>
      </c>
    </row>
    <row r="8958" spans="1:4" x14ac:dyDescent="0.25">
      <c r="A8958" s="14"/>
      <c r="B8958" s="12"/>
      <c r="C8958" s="13" t="s">
        <v>6294</v>
      </c>
      <c r="D8958" s="16" t="str">
        <f>VLOOKUP(C:C,'ТНВЭД-ШЭК'!A:B,2,FALSE)</f>
        <v>ПОЛОТНА ОСНОВОВЯЗАННЫЕ, КРОМЕ ТРИКОТАЖНЫХ ПОЛОТЕН ТОВ. ПОЗ. 6001-6004, ИЗ Х\Б ПРЯЖИ, НАПЕЧАТАННЫЕ</v>
      </c>
    </row>
    <row r="8959" spans="1:4" x14ac:dyDescent="0.25">
      <c r="A8959" s="14"/>
      <c r="B8959" s="12"/>
      <c r="C8959" s="13" t="s">
        <v>6295</v>
      </c>
      <c r="D8959"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УКАЗАННЫЕ В ПРИМЕЧАНИИ К СУБПОЗИЦИЯМ 1 К ДАННОЙ ГРУППЕ</v>
      </c>
    </row>
    <row r="8960" spans="1:4" x14ac:dyDescent="0.25">
      <c r="A8960" s="14"/>
      <c r="B8960" s="12"/>
      <c r="C8960" s="13" t="s">
        <v>6296</v>
      </c>
      <c r="D8960"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НЕОТБЕЛЕННЫЕ ИЛИ ОТБЕЛЕННЫЕ, ДЛЯ ГАРДИН, ВКЛЮЧАЯ ПОЛОТНО ДЛЯ ТЮЛЕВЫХ ЗАНА</v>
      </c>
    </row>
    <row r="8961" spans="1:4" x14ac:dyDescent="0.25">
      <c r="A8961" s="14"/>
      <c r="B8961" s="12"/>
      <c r="C8961" s="13" t="s">
        <v>6297</v>
      </c>
      <c r="D8961" s="16" t="str">
        <f>VLOOKUP(C:C,'ТНВЭД-ШЭК'!A:B,2,FALSE)</f>
        <v>ПОЛОТНА ОСНОВОВЯЗАНЫЕ(ВКЛ.ВЯЗАНЫЕ НА ТРИКОТАЖНЫХ МАШИНАХ ДЛЯ ИЗГОТОВЛ.ГАЛУНОВ),КРОМЕ ТРИКОТ.ПОЛОТЕН ТОВ.ПОЗ.6001?6004, ИЗ СИНТЕТИЧЕ.НИТЕЙ, ПРОЧИЕ, НЕОТБЕЛЕННЫЕ ИЛИ ОТБЕЛЕННЫЕ, КРУЖЕВО ОСНОВОВЯЗАНОЕ, КР.ПОЛОТНА ДЛЯ ГАРДИН ИЛИ ПОЛОТНА ДЛЯ ТЮЛЕВЫХ ЗАНАВ</v>
      </c>
    </row>
    <row r="8962" spans="1:4" x14ac:dyDescent="0.25">
      <c r="A8962" s="14"/>
      <c r="B8962" s="12"/>
      <c r="C8962" s="13" t="s">
        <v>6298</v>
      </c>
      <c r="D8962"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НЕОТБЕЛЕННЫЕ ИЛИ ОТБЕЛЕННЫЕ, ПРОЧЕЕ</v>
      </c>
    </row>
    <row r="8963" spans="1:4" x14ac:dyDescent="0.25">
      <c r="A8963" s="14"/>
      <c r="B8963" s="12"/>
      <c r="C8963" s="13" t="s">
        <v>6299</v>
      </c>
      <c r="D8963"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ОКРАШЕННЫЕ, ДЛЯ ГАРДИН, ВКЛЮЧАЯ ПОЛОТНО ДЛЯ ТЮЛЕВЫХ ЗАНАВЕСЕЙ</v>
      </c>
    </row>
    <row r="8964" spans="1:4" x14ac:dyDescent="0.25">
      <c r="A8964" s="14"/>
      <c r="B8964" s="12"/>
      <c r="C8964" s="13" t="s">
        <v>6300</v>
      </c>
      <c r="D8964" s="16" t="str">
        <f>VLOOKUP(C:C,'ТНВЭД-ШЭК'!A:B,2,FALSE)</f>
        <v>ПОЛОТНА ОСНОВОВЯЗАНЫЕ (ВКЛ.ВЯЗАНЫЕ НА ТРИКОТАЖНЫХ МАШИНАХ ДЛЯ ИЗГОТОВЛЕНИЯ ГАЛУНОВ), КРОМЕ ТРИКОТАЖНЫХ ПОЛОТЕН ТОВ. ПОЗ.6001?6004, ИЗ СИНТЕТИЧЕСКИХ НИТЕЙ, ПРОЧИЕ, ОКРАШЕННЫЕ,КРУЖЕВО ОСНОВОВЯЗАНОЕ, КРОМЕ ПОЛОТНА ДЛЯ ГАРДИН ИЛИ ПОЛОТНА ДЛЯ ТЮЛЕВЫХ ЗАНА</v>
      </c>
    </row>
    <row r="8965" spans="1:4" x14ac:dyDescent="0.25">
      <c r="A8965" s="14"/>
      <c r="B8965" s="12"/>
      <c r="C8965" s="13" t="s">
        <v>6301</v>
      </c>
      <c r="D8965"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ОКРАШЕННЫЕ, ПРОЧИЕ</v>
      </c>
    </row>
    <row r="8966" spans="1:4" x14ac:dyDescent="0.25">
      <c r="A8966" s="14"/>
      <c r="B8966" s="12"/>
      <c r="C8966" s="13" t="s">
        <v>6302</v>
      </c>
      <c r="D8966"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ИЗ ПРЯЖИ РАЗЛИЧНЫХ ЦВЕТОВ, ДЛЯ ГАРДИН, ВКЛЮЧАЯ ПОЛОТНО ДЛЯ ТЮЛЕВЫХ ЗАНАВЕ</v>
      </c>
    </row>
    <row r="8967" spans="1:4" x14ac:dyDescent="0.25">
      <c r="A8967" s="14"/>
      <c r="B8967" s="12"/>
      <c r="C8967" s="13" t="s">
        <v>6303</v>
      </c>
      <c r="D8967" s="16" t="str">
        <f>VLOOKUP(C:C,'ТНВЭД-ШЭК'!A:B,2,FALSE)</f>
        <v>ПОЛОТНА ОСНОВОВЯЗАНЫЕ (ВКЛ.ВЯЗАНЫЕ НА ТРИКОТАЖ.МАШИНАХ ДЛЯ ИЗГОТОВЛ.ГАЛУНОВ),КРОМЕ ТРИКОТАЖН. ПОЛОТЕН ТОВ.ПОЗ.6001?6004,ИЗ СИНТЕТИЧ.НИТЕЙ, ПРОЧИЕ,ИЗ ПРЯЖИ РАЗЛИЧНЫХ ЦВЕТОВ, КРУЖЕВО ОСНОВОВЯЗАНОЕ, КРОМЕ ПОЛОТНА ДЛЯ ГАРДИН ИЛИ ПОЛОТНА ДЛЯ ТЮЛЕВЫХ ЗАНАВ</v>
      </c>
    </row>
    <row r="8968" spans="1:4" x14ac:dyDescent="0.25">
      <c r="A8968" s="14"/>
      <c r="B8968" s="12"/>
      <c r="C8968" s="13" t="s">
        <v>6304</v>
      </c>
      <c r="D8968"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ИЗ ПРЯЖИ РАЗЛИЧНЫХ ЦВЕТОВ, ПРОЧИЕ</v>
      </c>
    </row>
    <row r="8969" spans="1:4" x14ac:dyDescent="0.25">
      <c r="A8969" s="14"/>
      <c r="B8969" s="12"/>
      <c r="C8969" s="13" t="s">
        <v>6305</v>
      </c>
      <c r="D8969"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НАПЕЧАТАННЫЕ,  ДЛЯ ГАРДИН, ВКЛЮЧАЯ ПОЛОТНО ДЛЯ ТЮЛЕВЫХ ЗАНАВЕСЕЙ</v>
      </c>
    </row>
    <row r="8970" spans="1:4" x14ac:dyDescent="0.25">
      <c r="A8970" s="14"/>
      <c r="B8970" s="12"/>
      <c r="C8970" s="13" t="s">
        <v>6306</v>
      </c>
      <c r="D8970" s="16" t="str">
        <f>VLOOKUP(C:C,'ТНВЭД-ШЭК'!A:B,2,FALSE)</f>
        <v>ПОЛОТНА ОСНОВОВЯЗАНЫЕ (ВКЛ.ВЯЗАНЫЕ НА ТРИКОТАЖНЫХ МАШИНАХ ДЛЯ ИЗГОТОВЛ.ГАЛУНОВ), КРОМЕ ТРИКОТАЖНЫХ ПОЛОТЕН ТОВ.ПОЗ.6001? 6004,ИЗ СИНТЕТИЧЕСКИХ НИТЕЙ, ПРОЧИЕ, НАПЕЧАТАННЫЕ,КРУЖЕВО ОСНОВОВЯЗАНОЕ, КРОМЕ ПОЛОТНА ДЛЯ ГАРДИН ИЛИ ПОЛОТНА ДЛЯ ТЮЛЕВЫХ ЗАНАВЕС</v>
      </c>
    </row>
    <row r="8971" spans="1:4" x14ac:dyDescent="0.25">
      <c r="A8971" s="14"/>
      <c r="B8971" s="12"/>
      <c r="C8971" s="13" t="s">
        <v>6307</v>
      </c>
      <c r="D8971" s="16" t="str">
        <f>VLOOKUP(C:C,'ТНВЭД-ШЭК'!A:B,2,FALSE)</f>
        <v>ПОЛОТНА ОСНОВОВЯЗАНЫЕ (ВКЛЮЧАЯ ВЯЗАНЫЕ НА ТРИКОТАЖНЫХ МАШИНАХ ДЛЯ ИЗГОТОВЛЕНИЯ ГАЛУНОВ), КРОМЕ ТРИКОТАЖНЫХ ПОЛОТЕН ТОВАРНЫХ ПОЗИЦИЙ 6001 ? 6004, ИЗ СИНТЕТИЧЕСКИХ НИТЕЙ, ПРОЧИЕ, НАПЕЧАТАННЫЕ,  ПРОЧИЕ</v>
      </c>
    </row>
    <row r="8972" spans="1:4" x14ac:dyDescent="0.25">
      <c r="A8972" s="14"/>
      <c r="B8972" s="12"/>
      <c r="C8972" s="13" t="s">
        <v>6308</v>
      </c>
      <c r="D8972" s="16" t="str">
        <f>VLOOKUP(C:C,'ТНВЭД-ШЭК'!A:B,2,FALSE)</f>
        <v>ПОЛОТНА ОСНОВОВЯЗАННЫЕ, КРОМЕ ТРИКОТАЖНЫХ ПОЛОТЕН ТОВ. ПОЗ. 6001-6004, ИЗ ИСКУССТВЕННЫХ НИТЕЙ, ОТБЕЛЕННЫЕ ИЛИ НЕОТБЕЛЕННЫЕ</v>
      </c>
    </row>
    <row r="8973" spans="1:4" x14ac:dyDescent="0.25">
      <c r="A8973" s="14"/>
      <c r="B8973" s="12"/>
      <c r="C8973" s="13" t="s">
        <v>6309</v>
      </c>
      <c r="D8973" s="16" t="str">
        <f>VLOOKUP(C:C,'ТНВЭД-ШЭК'!A:B,2,FALSE)</f>
        <v>ПОЛОТНА ОСНОВОВЯЗАННЫЕ, КРОМЕ ТРИКОТАЖНЫХ ПОЛОТЕН ТОВ. ПОЗ. 6001-6004, ИЗ ИСКУССТВЕННЫХ НИТЕЙ, ОКРАШЕННЫЕ</v>
      </c>
    </row>
    <row r="8974" spans="1:4" x14ac:dyDescent="0.25">
      <c r="A8974" s="14"/>
      <c r="B8974" s="12"/>
      <c r="C8974" s="13" t="s">
        <v>6310</v>
      </c>
      <c r="D8974" s="16" t="str">
        <f>VLOOKUP(C:C,'ТНВЭД-ШЭК'!A:B,2,FALSE)</f>
        <v>ПОЛОТНА ОСНОВОВЯЗАННЫЕ, КРОМЕ ТРИКОТАЖНЫХ ПОЛОТЕН ТОВ. ПОЗ. 6001-6004, ИЗ ИСКУССТВЕННЫХ НИТЕЙ РАЗЛИЧНЫХ ЦВЕТОВ</v>
      </c>
    </row>
    <row r="8975" spans="1:4" x14ac:dyDescent="0.25">
      <c r="A8975" s="14"/>
      <c r="B8975" s="12"/>
      <c r="C8975" s="13" t="s">
        <v>6311</v>
      </c>
      <c r="D8975" s="16" t="str">
        <f>VLOOKUP(C:C,'ТНВЭД-ШЭК'!A:B,2,FALSE)</f>
        <v>ПОЛОТНА ОСНОВОВЯЗАННЫЕ, КРОМЕ ТРИКОТАЖНЫХ ПОЛОТЕН ТОВ. ПОЗ. 6001-6004, ИЗ ИСКУССТВЕННЫХ НИТЕЙ, НАПЕЧАТАННЫЕ</v>
      </c>
    </row>
    <row r="8976" spans="1:4" x14ac:dyDescent="0.25">
      <c r="A8976" s="14"/>
      <c r="B8976" s="12"/>
      <c r="C8976" s="13" t="s">
        <v>6312</v>
      </c>
      <c r="D8976" s="16" t="str">
        <f>VLOOKUP(C:C,'ТНВЭД-ШЭК'!A:B,2,FALSE)</f>
        <v>ПОЛОТНА ОСНОВОВЯЗАНЫЕ (ВКЛ.ВЯЗАНЫЕ НА ТРИКОТАЖНЫХ МАШИНАХ ДЛЯ ИЗГОТ.ГАЛУНОВ), КРОМЕ ТРИКОТАЖНЫХ ПОЛОТЕН ТОВАРНЫХ ПОЗИЦИЙ 6001 - 6004, ПРОЧИЕ, ИЗ ШЕРСТЯНОЙ ПРЯЖИ ИЛИ ПРЯЖИ ИЗ ТОНКОГО ВОЛОСА ЖИВОТНЫХ</v>
      </c>
    </row>
    <row r="8977" spans="1:4" x14ac:dyDescent="0.25">
      <c r="A8977" s="14"/>
      <c r="B8977" s="12"/>
      <c r="C8977" s="13" t="s">
        <v>6313</v>
      </c>
      <c r="D8977" s="16" t="str">
        <f>VLOOKUP(C:C,'ТНВЭД-ШЭК'!A:B,2,FALSE)</f>
        <v>ПОЛОТНА ОСНОВОВЯЗАНЫЕ (ВКЛ.ВЯЗАНЫЕ НА ТРИКОТАЖНЫХ МАШИНАХ ДЛЯ ИЗГОТ.ГАЛУНОВ), КРОМЕ ТРИКОТАЖНЫХ ПОЛОТЕН ТОВАРНЫХ ПОЗИЦИЙ 6001 - 6004, ПРОЧИЕ</v>
      </c>
    </row>
    <row r="8978" spans="1:4" x14ac:dyDescent="0.25">
      <c r="A8978" s="14"/>
      <c r="B8978" s="12"/>
      <c r="C8978" s="13" t="s">
        <v>6314</v>
      </c>
      <c r="D8978" s="16" t="str">
        <f>VLOOKUP(C:C,'ТНВЭД-ШЭК'!A:B,2,FALSE)</f>
        <v>ТРИКОТАЖНЫЕ ПОЛОТНА МАШИННОГО ИЛИ РУЧНОГО ВЯЗАНИЯ ПРОЧИЕ, ИЗ ШЕРСТЯНОЙ ПРЯЖИ ИЛИ ПРЯЖИ ИЗ ТОНКОГО ВОЛОСА ЖИВОТНЫХ</v>
      </c>
    </row>
    <row r="8979" spans="1:4" x14ac:dyDescent="0.25">
      <c r="A8979" s="14"/>
      <c r="B8979" s="12"/>
      <c r="C8979" s="13" t="s">
        <v>6315</v>
      </c>
      <c r="D8979" s="16" t="str">
        <f>VLOOKUP(C:C,'ТНВЭД-ШЭК'!A:B,2,FALSE)</f>
        <v>ТРИКОТАЖНЫЕ ПОЛОТНА МАШИННОГО ИЛИ РУЧНОГО ВЯЗАНИЯ ПРОЧИЕ, ИЗ Х\Б ПРЯЖИ, НЕОТБЕЛЕННЫЕ ИЛИ ОТБЕЛЕННЫЕ</v>
      </c>
    </row>
    <row r="8980" spans="1:4" x14ac:dyDescent="0.25">
      <c r="A8980" s="14"/>
      <c r="B8980" s="12"/>
      <c r="C8980" s="13" t="s">
        <v>6316</v>
      </c>
      <c r="D8980" s="16" t="str">
        <f>VLOOKUP(C:C,'ТНВЭД-ШЭК'!A:B,2,FALSE)</f>
        <v>ТРИКОТАЖНЫЕ ПОЛОТНА МАШИННОГО ИЛИ РУЧНОГО ВЯЗАНИЯ ПРОЧИЕ, ИЗ Х\Б ПРЯЖИ, ОКРАШЕННЫЕ</v>
      </c>
    </row>
    <row r="8981" spans="1:4" x14ac:dyDescent="0.25">
      <c r="A8981" s="14"/>
      <c r="B8981" s="12"/>
      <c r="C8981" s="13" t="s">
        <v>6317</v>
      </c>
      <c r="D8981" s="16" t="str">
        <f>VLOOKUP(C:C,'ТНВЭД-ШЭК'!A:B,2,FALSE)</f>
        <v>ТРИКОТАЖНЫЕ ПОЛОТНА МАШИННОГО ИЛИ РУЧНОГО ВЯЗАНИЯ ПРОЧИЕ, ИЗ Х\Б ПРЯЖИ РАЗЛИЧНЫХ ЦВЕТОВ</v>
      </c>
    </row>
    <row r="8982" spans="1:4" x14ac:dyDescent="0.25">
      <c r="A8982" s="14"/>
      <c r="B8982" s="12"/>
      <c r="C8982" s="13" t="s">
        <v>6318</v>
      </c>
      <c r="D8982" s="16" t="str">
        <f>VLOOKUP(C:C,'ТНВЭД-ШЭК'!A:B,2,FALSE)</f>
        <v>ТРИКОТАЖНЫЕ ПОЛОТНА МАШИННОГО ИЛИ РУЧНОГО ВЯЗАНИЯ ПРОЧИЕ, ИЗ Х\Б ПРЯЖИ, НАПЕЧАТАННЫЕ</v>
      </c>
    </row>
    <row r="8983" spans="1:4" x14ac:dyDescent="0.25">
      <c r="A8983" s="14"/>
      <c r="B8983" s="12"/>
      <c r="C8983" s="13" t="s">
        <v>6319</v>
      </c>
      <c r="D8983" s="16" t="str">
        <f>VLOOKUP(C:C,'ТНВЭД-ШЭК'!A:B,2,FALSE)</f>
        <v>ТРИКОТАЖНЫЕ ПОЛОТНА МАШИННОГО ИЛИ РУЧНОГО ВЯЗАНИЯ ПРОЧИЕ, ИЗ СИНТЕТИЧЕСКИХ НИТЕЙ, НЕОТБЕЛЕННЫЕ ИЛИ ОТБЕЛЕННЫЕ, ДЛЯ ГАРДИН, ВКЛЮЧАЯ ПОЛОТНО ДЛЯ ТЮЛЕВЫХ ЗАНАВЕСЕЙ</v>
      </c>
    </row>
    <row r="8984" spans="1:4" x14ac:dyDescent="0.25">
      <c r="A8984" s="14"/>
      <c r="B8984" s="12"/>
      <c r="C8984" s="13" t="s">
        <v>6320</v>
      </c>
      <c r="D8984" s="16" t="str">
        <f>VLOOKUP(C:C,'ТНВЭД-ШЭК'!A:B,2,FALSE)</f>
        <v>ПРОЧИЕ ТРИКОТАЖНЫЕ ПОЛОТНА МАШИННОГО ИЛИ РУЧНОГО ВЯЗАНИЯ ПРОЧИЕ, ИЗ СИНТЕТИЧЕСКИХ НИТЕЙ, НЕОТБЕЛЕННЫЕ ИЛИ ОТБЕЛЕННЫЕ</v>
      </c>
    </row>
    <row r="8985" spans="1:4" x14ac:dyDescent="0.25">
      <c r="A8985" s="14"/>
      <c r="B8985" s="12"/>
      <c r="C8985" s="13" t="s">
        <v>6321</v>
      </c>
      <c r="D8985" s="16" t="str">
        <f>VLOOKUP(C:C,'ТНВЭД-ШЭК'!A:B,2,FALSE)</f>
        <v>ТРИКОТАЖНЫЕ ПОЛОТНА МАШИННОГО ИЛИ РУЧНОГО ВЯЗАНИЯ ПРОЧИЕ, ИЗ СИНТЕТИЧЕСКИХ НИТЕЙ, ОКРАШЕННЫЕ, ДЛЯ ГАРДИН, ВКЛЮЧАЯ ПОЛОТНО ДЛЯ ТЮЛЕВЫХ ЗАНАВЕСЕЙ</v>
      </c>
    </row>
    <row r="8986" spans="1:4" x14ac:dyDescent="0.25">
      <c r="A8986" s="14"/>
      <c r="B8986" s="12"/>
      <c r="C8986" s="13" t="s">
        <v>6322</v>
      </c>
      <c r="D8986" s="16" t="str">
        <f>VLOOKUP(C:C,'ТНВЭД-ШЭК'!A:B,2,FALSE)</f>
        <v>ПРОЧИЕ ТРИКОТАЖНЫЕ ПОЛОТНА МАШИННОГО ИЛИ РУЧНОГО ВЯЗАНИЯ ПРОЧИЕ, ИЗ СИНТЕТИЧЕСКИХ НИТЕЙ, ОКРАШЕННЫЕ</v>
      </c>
    </row>
    <row r="8987" spans="1:4" x14ac:dyDescent="0.25">
      <c r="A8987" s="14"/>
      <c r="B8987" s="12"/>
      <c r="C8987" s="13" t="s">
        <v>6323</v>
      </c>
      <c r="D8987" s="16" t="str">
        <f>VLOOKUP(C:C,'ТНВЭД-ШЭК'!A:B,2,FALSE)</f>
        <v>ТРИКОТАЖНЫЕ ПОЛОТНА МАШИННОГО ИЛИ РУЧНОГО ВЯЗАНИЯ ПРОЧИЕ, ИЗ СИНТЕТИЧЕСКИХ НИТЕЙ РАЗЛИЧНЫХ ЦВЕТОВ, ДЛЯ ГАРДИН, ВКЛЮЧАЯ ПОЛОТНО ДЛЯ ТЮЛЕВЫХ ЗАНАВЕСЕЙ</v>
      </c>
    </row>
    <row r="8988" spans="1:4" x14ac:dyDescent="0.25">
      <c r="A8988" s="14"/>
      <c r="B8988" s="12"/>
      <c r="C8988" s="13" t="s">
        <v>6324</v>
      </c>
      <c r="D8988" s="16" t="str">
        <f>VLOOKUP(C:C,'ТНВЭД-ШЭК'!A:B,2,FALSE)</f>
        <v>ПРОЧИЕ ТРИКОТАЖНЫЕ ПОЛОТНА МАШИННОГО ИЛИ РУЧНОГО ВЯЗАНИЯ ПРОЧИЕ, ИЗ СИНТЕТИЧЕСКИХ НИТЕЙ РАЗЛИЧНЫХ ЦВЕТОВ</v>
      </c>
    </row>
    <row r="8989" spans="1:4" x14ac:dyDescent="0.25">
      <c r="A8989" s="14"/>
      <c r="B8989" s="12"/>
      <c r="C8989" s="13" t="s">
        <v>6325</v>
      </c>
      <c r="D8989" s="16" t="str">
        <f>VLOOKUP(C:C,'ТНВЭД-ШЭК'!A:B,2,FALSE)</f>
        <v>ТРИКОТАЖНЫЕ ПОЛОТНА МАШИННОГО ИЛИ РУЧНОГО ВЯЗАНИЯ ПРОЧИЕ, ИЗ СИНТЕТИЧЕСКИХ НИТЕЙ, НАПЕЧАТАННЫЕ, ДЛЯ ГАРДИН, ВКЛЮЧАЯ ПОЛОТНО ДЛЯ ТЮЛЕВЫХ ЗАНАВЕСЕЙ</v>
      </c>
    </row>
    <row r="8990" spans="1:4" x14ac:dyDescent="0.25">
      <c r="A8990" s="14"/>
      <c r="B8990" s="12"/>
      <c r="C8990" s="13" t="s">
        <v>6326</v>
      </c>
      <c r="D8990" s="16" t="str">
        <f>VLOOKUP(C:C,'ТНВЭД-ШЭК'!A:B,2,FALSE)</f>
        <v>ПРОЧИЕ ТРИКОТАЖНЫЕ ПОЛОТНА МАШИННОГО ИЛИ РУЧНОГО ВЯЗАНИЯ ПРОЧИЕ, ИЗ СИНТЕТИЧЕСКИХ НИТЕЙ, НАПЕЧАТАННЫЕ</v>
      </c>
    </row>
    <row r="8991" spans="1:4" x14ac:dyDescent="0.25">
      <c r="A8991" s="14"/>
      <c r="B8991" s="12"/>
      <c r="C8991" s="13" t="s">
        <v>6327</v>
      </c>
      <c r="D8991" s="16" t="str">
        <f>VLOOKUP(C:C,'ТНВЭД-ШЭК'!A:B,2,FALSE)</f>
        <v>ТРИКОТАЖНЫЕ ПОЛОТНА МАШИННОГО ИЛИ РУЧНОГО ВЯЗАНИЯ ПРОЧИЕ ИЗ ИСКУССТВЕННЫХ НИТЕЙ, НЕОТБЕЛЕННЫЕ ИЛИ ОТБЕЛЕННЫЕ</v>
      </c>
    </row>
    <row r="8992" spans="1:4" x14ac:dyDescent="0.25">
      <c r="A8992" s="14"/>
      <c r="B8992" s="12"/>
      <c r="C8992" s="13" t="s">
        <v>6328</v>
      </c>
      <c r="D8992" s="16" t="str">
        <f>VLOOKUP(C:C,'ТНВЭД-ШЭК'!A:B,2,FALSE)</f>
        <v>ТРИКОТАЖНЫЕ ПОЛОТНА МАШИННОГО ИЛИ РУЧНОГО ВЯЗАНИЯ ПРОЧИЕ ИЗ ИСКУССТВЕННЫХ НИТЕЙ, ОКРАШЕННЫЕ</v>
      </c>
    </row>
    <row r="8993" spans="1:4" x14ac:dyDescent="0.25">
      <c r="A8993" s="14"/>
      <c r="B8993" s="12"/>
      <c r="C8993" s="13" t="s">
        <v>6329</v>
      </c>
      <c r="D8993" s="16" t="str">
        <f>VLOOKUP(C:C,'ТНВЭД-ШЭК'!A:B,2,FALSE)</f>
        <v>ТРИКОТАЖНЫЕ ПОЛОТНА МАШИННОГО ИЛИ РУЧНОГО ВЯЗАНИЯ ПРОЧИЕ ИЗ ИСКУССТВЕННЫХ НИТЕЙ, ИЗ ПРЯЖИ РАЗЛИЧНЫХ ЦВЕТОВ</v>
      </c>
    </row>
    <row r="8994" spans="1:4" x14ac:dyDescent="0.25">
      <c r="A8994" s="14"/>
      <c r="B8994" s="12"/>
      <c r="C8994" s="13" t="s">
        <v>6330</v>
      </c>
      <c r="D8994" s="16" t="str">
        <f>VLOOKUP(C:C,'ТНВЭД-ШЭК'!A:B,2,FALSE)</f>
        <v>ТРИКОТАЖНЫЕ ПОЛОТНА МАШИННОГО ИЛИ РУЧНОГО ВЯЗАНИЯ ПРОЧИЕ ИЗ ИСКУССТВЕННЫХ НИТЕЙ, НАПЕЧАТАННЫЕ</v>
      </c>
    </row>
    <row r="8995" spans="1:4" x14ac:dyDescent="0.25">
      <c r="A8995" s="14"/>
      <c r="B8995" s="12"/>
      <c r="C8995" s="13" t="s">
        <v>6331</v>
      </c>
      <c r="D8995" s="16" t="str">
        <f>VLOOKUP(C:C,'ТНВЭД-ШЭК'!A:B,2,FALSE)</f>
        <v>ПРОЧИЕ ТРИКОТАЖНЫЕ ПОЛОТНА МАШИННОГО ИЛИ РУЧНОГО ВЯЗАНИЯ</v>
      </c>
    </row>
    <row r="8996" spans="1:4" x14ac:dyDescent="0.25">
      <c r="A8996" s="14"/>
      <c r="B8996" s="12"/>
      <c r="C8996" s="13" t="s">
        <v>6726</v>
      </c>
      <c r="D8996" s="16" t="str">
        <f>VLOOKUP(C:C,'ТНВЭД-ШЭК'!A:B,2,FALSE)</f>
        <v>МЕШКИ И ПАКЕТЫ УПАКОВОЧНЫЕ ИЗ ПРЯЖИ ИЗ ДЖУТОВЫХ ИЛИ ПРОЧИХ ТЕКСТИЛЬНЫХ ЛУБЯНЫХ ВОЛОКОН ТОВАРНОЙ ПОЗИЦИИ 5303, БЫВШИЕ В УПОТРЕБЛЕНИИ</v>
      </c>
    </row>
    <row r="8997" spans="1:4" x14ac:dyDescent="0.25">
      <c r="A8997" s="14"/>
      <c r="B8997" s="12"/>
      <c r="C8997" s="13" t="s">
        <v>6727</v>
      </c>
      <c r="D8997" s="16" t="str">
        <f>VLOOKUP(C:C,'ТНВЭД-ШЭК'!A:B,2,FALSE)</f>
        <v>ПРОЧИЕ МЕШКИ И ПАКЕТЫ УПАКОВОЧНЫЕ ИЗ ДЖУТОВЫХ ИЛИ ПРОЧИХ ТЕКСТИЛЬНЫХ ЛУБЯНЫХ ВОЛОКОН ТОВАРНОЙ ПОЗИЦИИ 5303</v>
      </c>
    </row>
    <row r="8998" spans="1:4" x14ac:dyDescent="0.25">
      <c r="A8998" s="14"/>
      <c r="B8998" s="12"/>
      <c r="C8998" s="13" t="s">
        <v>6728</v>
      </c>
      <c r="D8998" s="16" t="str">
        <f>VLOOKUP(C:C,'ТНВЭД-ШЭК'!A:B,2,FALSE)</f>
        <v>МЕШКИ И ПАКЕТЫ УПАКОВОЧНЫЕ ИЗ ХЛОПЧАТОБУМАЖНОЙ ПРЯЖИ</v>
      </c>
    </row>
    <row r="8999" spans="1:4" x14ac:dyDescent="0.25">
      <c r="A8999" s="14"/>
      <c r="B8999" s="12"/>
      <c r="C8999" s="13" t="s">
        <v>6729</v>
      </c>
      <c r="D8999" s="16" t="str">
        <f>VLOOKUP(C:C,'ТНВЭД-ШЭК'!A:B,2,FALSE)</f>
        <v>ГИБКИЕ ПРОМЕЖУТОЧНЫЕ КОНТЕЙНЕРЫ БОЛЬШОЙ ЕМКОСТИ ИЗ ПОЛОС ИЛИ ЛЕНТ АНАЛОГИЧНЫХ ФОРМ ИЗ ПОЛИЭТИЛЕНА ИЛИ ПОЛИПРОПИЛЕНА ТРИКОТАЖНЫЕ МАШИННОГО ИЛИ РУЧНОГО ВЯЗАНИЯ, ИЗ ХИМИЧЕСКИХ ТЕКСТИЛЬНЫХ МАТЕРИАЛОВ</v>
      </c>
    </row>
    <row r="9000" spans="1:4" x14ac:dyDescent="0.25">
      <c r="A9000" s="14"/>
      <c r="B9000" s="12"/>
      <c r="C9000" s="13" t="s">
        <v>6730</v>
      </c>
      <c r="D9000" s="16" t="str">
        <f>VLOOKUP(C:C,'ТНВЭД-ШЭК'!A:B,2,FALSE)</f>
        <v>ГИБКИЕ ПРОМЕЖУТОЧНЫЕ КОНТЕЙНЕРЫ БОЛЬШОЙ ЕМКОСТИ ИЗ ПОЛОС ИЛИ ЛЕНТ ИЛИ АНАЛОГИЧНЫХ ФОРМ ИЗ ПОЛИЭТИЛЕНА ИЛИ ПОЛИПРОПИЛЕНА: ПРОЧИЕ</v>
      </c>
    </row>
    <row r="9001" spans="1:4" x14ac:dyDescent="0.25">
      <c r="A9001" s="14"/>
      <c r="B9001" s="12"/>
      <c r="C9001" s="13" t="s">
        <v>6731</v>
      </c>
      <c r="D9001" s="16" t="str">
        <f>VLOOKUP(C:C,'ТНВЭД-ШЭК'!A:B,2,FALSE)</f>
        <v>ПРОЧИЕ ГИБКИЕ ПРОМЕЖУТОЧНЫЕ КОНТЕЙНЕРЫ БОЛЬШОЙ ЕМКОСТИ ИЗ ХИМИЧЕСКИХ ТЕКСТИЛЬНЫХ МАТЕРИАЛОВ</v>
      </c>
    </row>
    <row r="9002" spans="1:4" x14ac:dyDescent="0.25">
      <c r="A9002" s="14"/>
      <c r="B9002" s="12"/>
      <c r="C9002" s="13" t="s">
        <v>6732</v>
      </c>
      <c r="D9002" s="16" t="str">
        <f>VLOOKUP(C:C,'ТНВЭД-ШЭК'!A:B,2,FALSE)</f>
        <v>МЕШКИ И ПАКЕТЫ УПАКОВОЧНЫЕ ИЗ ПОЛОС ИЛИ ЛЕНТ ИЛИ АНАЛОГИЧНЫХ ФОРМ ИЗ ПОЛИЭТИЛЕНА ИЛИ ПОЛИПРОПИЛЕНА ПРОЧИЕ ТРИКОТАЖНЫЕ МАШИННОГО ИЛИ РУЧНОГО ВЯЗАНИЯ: ПОЛИПРОПИЛЕНОВЫЕ МЕШКИ</v>
      </c>
    </row>
    <row r="9003" spans="1:4" x14ac:dyDescent="0.25">
      <c r="A9003" s="14"/>
      <c r="B9003" s="12"/>
      <c r="C9003" s="13" t="s">
        <v>6733</v>
      </c>
      <c r="D9003" s="16" t="str">
        <f>VLOOKUP(C:C,'ТНВЭД-ШЭК'!A:B,2,FALSE)</f>
        <v>МЕШКИ И ПАКЕТЫ УПАКОВОЧНЫЕ ИЗ ПОЛОС ИЛИ ЛЕНТ ИЛИ АНАЛОГИЧНЫХ ФОРМ ИЗ ПОЛИЭТИЛЕНА ИЛИ ПОЛИПРОПИЛЕНА ПРОЧИЕ ТРИКОТАЖНЫЕ МАШИННОГО ИЛИ РУЧНОГО ВЯЗАНИЯ, ПРОЧИЕ</v>
      </c>
    </row>
    <row r="9004" spans="1:4" x14ac:dyDescent="0.25">
      <c r="A9004" s="14"/>
      <c r="B9004" s="12"/>
      <c r="C9004" s="13" t="s">
        <v>6734</v>
      </c>
      <c r="D9004" s="16" t="str">
        <f>VLOOKUP(C:C,'ТНВЭД-ШЭК'!A:B,2,FALSE)</f>
        <v>МЕШКИ И ПАКЕТЫ УПАКОВОЧНЫЕ ИЗ  ХИМИЧЕСКИХ ТЕКСТИЛЬНЫХ МАТЕРИАЛОВ: ИЗ ПОЛОС ИЛИ ЛЕНТ ИЛИ АНАЛОГИЧНЫХ ФОРМ ИЗ ПОЛИЭТИЛЕНА ИЛИ ПОЛИПРОПИЛЕНА, ПРОЧИЕ</v>
      </c>
    </row>
    <row r="9005" spans="1:4" x14ac:dyDescent="0.25">
      <c r="A9005" s="14"/>
      <c r="B9005" s="12"/>
      <c r="C9005" s="13" t="s">
        <v>6735</v>
      </c>
      <c r="D9005" s="16" t="str">
        <f>VLOOKUP(C:C,'ТНВЭД-ШЭК'!A:B,2,FALSE)</f>
        <v>ПРОЧИЕ МЕШКИ И ПАКЕТЫ УПАКОВОЧНЫЕ ИЗ ХИМИЧЕСКИХ ТЕКСТИЛЬНЫХ МАТЕРИАЛОВ</v>
      </c>
    </row>
    <row r="9006" spans="1:4" x14ac:dyDescent="0.25">
      <c r="A9006" s="14"/>
      <c r="B9006" s="12"/>
      <c r="C9006" s="13" t="s">
        <v>6736</v>
      </c>
      <c r="D9006" s="16" t="str">
        <f>VLOOKUP(C:C,'ТНВЭД-ШЭК'!A:B,2,FALSE)</f>
        <v>МЕШКИ И ПАКЕТЫ УПАКОВОЧНЫЕ ИЗ ПРОЧИХ ТЕКСТИЛЬНЫХ МАТЕРИАЛОВ</v>
      </c>
    </row>
    <row r="9007" spans="1:4" x14ac:dyDescent="0.25">
      <c r="A9007" s="14"/>
      <c r="B9007" s="12"/>
      <c r="C9007" s="13" t="s">
        <v>6737</v>
      </c>
      <c r="D9007" s="16" t="str">
        <f>VLOOKUP(C:C,'ТНВЭД-ШЭК'!A:B,2,FALSE)</f>
        <v>БРЕЗЕНТЫ, НАВЕСЫ И ТЕНТЫ ИЗ СИНТЕТИЧЕСКИХ НИТЕЙ</v>
      </c>
    </row>
    <row r="9008" spans="1:4" x14ac:dyDescent="0.25">
      <c r="A9008" s="14"/>
      <c r="B9008" s="12"/>
      <c r="C9008" s="13" t="s">
        <v>6738</v>
      </c>
      <c r="D9008" s="16" t="str">
        <f>VLOOKUP(C:C,'ТНВЭД-ШЭК'!A:B,2,FALSE)</f>
        <v>БРЕЗЕНТЫ, НАВЕСЫ И ТЕНТЫ ИЗ ПРОЧИХ ТЕКСТИЛЬНЫХ МАТЕРИАЛОВ</v>
      </c>
    </row>
    <row r="9009" spans="1:4" x14ac:dyDescent="0.25">
      <c r="A9009" s="14"/>
      <c r="B9009" s="12"/>
      <c r="C9009" s="13" t="s">
        <v>6754</v>
      </c>
      <c r="D9009" s="16" t="str">
        <f>VLOOKUP(C:C,'ТНВЭД-ШЭК'!A:B,2,FALSE)</f>
        <v>ОДЕЖДА И ПРОЧИЕ ИЗДЕЛИЯ, БЫВШИЕ В УПОТРЕБЛЕНИИ</v>
      </c>
    </row>
    <row r="9010" spans="1:4" x14ac:dyDescent="0.25">
      <c r="A9010" s="14"/>
      <c r="B9010" s="12"/>
      <c r="C9010" s="13" t="s">
        <v>6755</v>
      </c>
      <c r="D9010" s="16" t="str">
        <f>VLOOKUP(C:C,'ТНВЭД-ШЭК'!A:B,2,FALSE)</f>
        <v>ТРЯПЬЕ, ИСПОЛЬЗОВАННОЕ ИЛИ НОВОЕ, КУСКИ БЕЧЕВОК, ВЕРЕВОК, КАНАТОВ И ТРОСОВ И ИЗДЕЛИЯ ИЗ ШЕРСТЯНОЙ ПРЯЖИ ИЛИ ПРЯЖИ ИЗ ТОНКОГО ИЛИ ГРУБОГО ВОЛОСА ЖИВОТНЫХ, БЫВШИЕ В УПОТРЕБЛЕНИИ, СОРТИРОВАННЫЕ</v>
      </c>
    </row>
    <row r="9011" spans="1:4" x14ac:dyDescent="0.25">
      <c r="A9011" s="14"/>
      <c r="B9011" s="12"/>
      <c r="C9011" s="13" t="s">
        <v>6756</v>
      </c>
      <c r="D9011" s="16" t="str">
        <f>VLOOKUP(C:C,'ТНВЭД-ШЭК'!A:B,2,FALSE)</f>
        <v>ТРЯПЬЕ, ИСПОЛЬЗОВАННОЕ ИЛИ НОВОЕ, КУСКИ БЕЧЕВОК, ВЕРЕВОК, КАНАТОВ И ТРОСОВ И ИЗДЕЛИЯ ИЗ ЛЬНЯНОЙ ИЛИ ХЛОПЧАТОБУМАЖНОЙ ПРЯЖИ, БЫВШИЕ В УПОТРЕБЛЕНИИ, СОРТИРОВАННЫЕ</v>
      </c>
    </row>
    <row r="9012" spans="1:4" x14ac:dyDescent="0.25">
      <c r="A9012" s="14"/>
      <c r="B9012" s="12"/>
      <c r="C9012" s="13" t="s">
        <v>6757</v>
      </c>
      <c r="D9012" s="16" t="str">
        <f>VLOOKUP(C:C,'ТНВЭД-ШЭК'!A:B,2,FALSE)</f>
        <v>ТРЯПЬЕ, ИСПОЛЬЗОВАННОЕ ИЛИ НОВОЕ, КУСКИ БЕЧЕВОК, ВЕРЕВОК, КАНАТОВ И ТРОСОВ И ИЗДЕЛИЯ ИЗ ПРОЧИХ ТЕКСТИЛЬНЫХ МАТЕРИАЛОВ, БЫВШИЕ В УПОТРЕБЛЕНИИ, СОРТИРОВАННЫЕ</v>
      </c>
    </row>
    <row r="9013" spans="1:4" x14ac:dyDescent="0.25">
      <c r="A9013" s="14"/>
      <c r="B9013" s="12"/>
      <c r="C9013" s="13" t="s">
        <v>6758</v>
      </c>
      <c r="D9013" s="16" t="str">
        <f>VLOOKUP(C:C,'ТНВЭД-ШЭК'!A:B,2,FALSE)</f>
        <v>ПРОЧИЕ ТРЯПЬЕ, ИСПОЛЬЗОВАННОЕ ИЛИ НОВОЕ, КУСКИ БЕЧЕВОК, ВЕРЕВОК, КАНАТОВ И ТРОСОВ И ИЗДЕЛИЯ ИЗ НИХ ИЗ ТЕКСТИЛЬНЫХ МАТЕРИАЛОВ, БЫВШИЕ В УПОТРЕБЛЕНИИ</v>
      </c>
    </row>
    <row r="9014" spans="1:4" x14ac:dyDescent="0.25">
      <c r="A9014" s="14"/>
      <c r="B9014" s="12"/>
      <c r="C9014" s="13" t="s">
        <v>6830</v>
      </c>
      <c r="D9014" s="16" t="str">
        <f>VLOOKUP(C:C,'ТНВЭД-ШЭК'!A:B,2,FALSE)</f>
        <v>ЗАГОТОВКИ ВЕРХА ОБУВИ И ИХ ДЕТАЛИ, ЗА ИСКЛЮЧЕНИЕМ ЗАДНИКОВ И ЖЕСТКИХ ВНУТРЕННИХ И ПРОМЕЖУТОЧНЫХ ДЕТАЛЕЙ ИЗ КОЖИ</v>
      </c>
    </row>
    <row r="9015" spans="1:4" x14ac:dyDescent="0.25">
      <c r="A9015" s="14"/>
      <c r="B9015" s="12"/>
      <c r="C9015" s="13" t="s">
        <v>6831</v>
      </c>
      <c r="D9015" s="16" t="str">
        <f>VLOOKUP(C:C,'ТНВЭД-ШЭК'!A:B,2,FALSE)</f>
        <v>ЗАГОТОВКИ ВЕРХА ОБУВИ И ИХ ДЕТАЛИ, ЗА ИСКЛЮЧЕНИЕМ ЗАДНИКОВ И ЖЕСТКИХ ВНУТРЕННИХ И ПРОМЕЖУТОЧНЫХ ДЕТАЛЕЙ  ИЗ ПРОЧИХ МАТЕРИАЛОВ</v>
      </c>
    </row>
    <row r="9016" spans="1:4" x14ac:dyDescent="0.25">
      <c r="A9016" s="14"/>
      <c r="B9016" s="12"/>
      <c r="C9016" s="13" t="s">
        <v>6832</v>
      </c>
      <c r="D9016" s="16" t="str">
        <f>VLOOKUP(C:C,'ТНВЭД-ШЭК'!A:B,2,FALSE)</f>
        <v>ПОДОШВЫ И КАБЛУКИ ИЗ РЕЗИНЫ</v>
      </c>
    </row>
    <row r="9017" spans="1:4" x14ac:dyDescent="0.25">
      <c r="A9017" s="14"/>
      <c r="B9017" s="12"/>
      <c r="C9017" s="13" t="s">
        <v>6833</v>
      </c>
      <c r="D9017" s="16" t="str">
        <f>VLOOKUP(C:C,'ТНВЭД-ШЭК'!A:B,2,FALSE)</f>
        <v>ПОДОШВЫ И КАБЛУКИ ИЗ ПЛАСТМАССЫ</v>
      </c>
    </row>
    <row r="9018" spans="1:4" x14ac:dyDescent="0.25">
      <c r="A9018" s="14"/>
      <c r="B9018" s="12"/>
      <c r="C9018" s="13" t="s">
        <v>6834</v>
      </c>
      <c r="D9018" s="16" t="str">
        <f>VLOOKUP(C:C,'ТНВЭД-ШЭК'!A:B,2,FALSE)</f>
        <v>РОЧИЕ ЗАГОТОВКИ ВЕРХА ОБУВИ, ЗАКРЕПЛЕННЫЕ НА ОСНОВНОЙ СТЕЛЬКЕ, НО БЕЗ ПОДОШВЫ</v>
      </c>
    </row>
    <row r="9019" spans="1:4" x14ac:dyDescent="0.25">
      <c r="A9019" s="14"/>
      <c r="B9019" s="12"/>
      <c r="C9019" s="13" t="s">
        <v>6835</v>
      </c>
      <c r="D9019" s="16" t="str">
        <f>VLOOKUP(C:C,'ТНВЭД-ШЭК'!A:B,2,FALSE)</f>
        <v>ПРОЧИЕ ВКЛАДНЫЕ СТЕЛЬКИ И ДРУГИЕ СМЕННЫЕ ДЕТАЛИ</v>
      </c>
    </row>
    <row r="9020" spans="1:4" x14ac:dyDescent="0.25">
      <c r="A9020" s="14"/>
      <c r="B9020" s="12"/>
      <c r="C9020" s="13" t="s">
        <v>6836</v>
      </c>
      <c r="D9020" s="16" t="str">
        <f>VLOOKUP(C:C,'ТНВЭД-ШЭК'!A:B,2,FALSE)</f>
        <v>ПРОЧИЕ ПОДОШВЫ ИЗ КОЖИ ИЛИ КОМПОЗИЦИОННОЙ КОЖИ</v>
      </c>
    </row>
    <row r="9021" spans="1:4" x14ac:dyDescent="0.25">
      <c r="A9021" s="14"/>
      <c r="B9021" s="12"/>
      <c r="C9021" s="13" t="s">
        <v>6837</v>
      </c>
      <c r="D9021" s="16" t="str">
        <f>VLOOKUP(C:C,'ТНВЭД-ШЭК'!A:B,2,FALSE)</f>
        <v>ПРОЧИЕ ДЕТАЛИ ОБУВИ (ВКЛ.ЗАГОТОВКИ ВЕРХА ОБУВИ С ПРИКРЕПЛЕННОЙ ИЛИ НЕПРИКРЕПЛЕННОЙ ОСНО.СТЕЛЬКОЙ); ВКЛАДНЫЕ СТЕЛЬКИ,ПОДПЯТОЧНИКИ И АНАЛОГ.ИЗДЕЛИЯ;ГЕТРЫ,ГАМАШИ И АНАЛОГ.ИЗДЕЛИЯ, И ИХ ДЕТАЛИ:ПРОЧИЕ</v>
      </c>
    </row>
    <row r="9022" spans="1:4" x14ac:dyDescent="0.25">
      <c r="A9022" s="14"/>
      <c r="B9022" s="12"/>
      <c r="C9022" s="13" t="s">
        <v>6838</v>
      </c>
      <c r="D9022" s="16" t="str">
        <f>VLOOKUP(C:C,'ТНВЭД-ШЭК'!A:B,2,FALSE)</f>
        <v>ШЛЯПНЫЕ ФОРМЫ, ШЛЯПНЫЕ ЗАГОТОВКИ И КОЛПАКИ ИЗ ФЕТРА, НЕФОРМОВАННЫЕ БЕЗ ПОЛЕЙ; ПЛОСКИЕ И ЦИЛИНДРИЧЕСКИЕ ЗАГОТОВКИ (ВКЛЮЧАЯ С ПРОДОЛЬНЫМ РАЗРЕЗОМ) ИЗ ФЕТРА</v>
      </c>
    </row>
    <row r="9023" spans="1:4" x14ac:dyDescent="0.25">
      <c r="A9023" s="14"/>
      <c r="B9023" s="12"/>
      <c r="C9023" s="13" t="s">
        <v>6839</v>
      </c>
      <c r="D9023" s="16" t="str">
        <f>VLOOKUP(C:C,'ТНВЭД-ШЭК'!A:B,2,FALSE)</f>
        <v>ШЛЯПНЫЕ ПОЛУФАБРИКАТЫ, ПЛЕТЕНЫЕ ИЛИ ИЗГОТОВЛЕННЫЕ ПУТЕМ СОЕДИНЕНИЯ ПОЛОС ИЗ ЛЮБОГО МАТЕРИАЛА, НЕФОРМОВАННЫЕ, БЕЗ ПОЛЕЙ, БЕЗ ПОДКЛАДКИ И БЕЗ ОТДЕЛКИ</v>
      </c>
    </row>
    <row r="9024" spans="1:4" x14ac:dyDescent="0.25">
      <c r="A9024" s="14"/>
      <c r="B9024" s="12"/>
      <c r="C9024" s="13" t="s">
        <v>6857</v>
      </c>
      <c r="D9024" s="16" t="str">
        <f>VLOOKUP(C:C,'ТНВЭД-ШЭК'!A:B,2,FALSE)</f>
        <v>ЛЕНТЫ, ПОДКЛАДКИ, ЧЕХЛЫ, ОСНОВЫ, КАРКАСЫ, КОЗЫРЬКИ И ЗАВЯЗКИ ДЛЯ ГОЛОВНЫХ УБОРОВ</v>
      </c>
    </row>
    <row r="9025" spans="1:4" x14ac:dyDescent="0.25">
      <c r="A9025" s="14"/>
      <c r="B9025" s="12"/>
      <c r="C9025" s="13" t="s">
        <v>6863</v>
      </c>
      <c r="D9025" s="16" t="str">
        <f>VLOOKUP(C:C,'ТНВЭД-ШЭК'!A:B,2,FALSE)</f>
        <v>ЧАСТИ, ОТДЕЛОЧНЫЕ ДЕТАЛИ И ПРИНАДЛЕЖНОСТИ ДЛЯ ИЗДЕЛИЙ ТОВАРНОЙ ПОЗИЦИИ   6601 ИЛИ 6602: КАРКАСЫ ЗОНТОВ, ВКЛЮЧАЯ КАРКАСЫ, УСТАНОВЛЕННЫЕ НА СТЕРЖНЯХ (ПАЛКАХ)</v>
      </c>
    </row>
    <row r="9026" spans="1:4" x14ac:dyDescent="0.25">
      <c r="A9026" s="14"/>
      <c r="B9026" s="12"/>
      <c r="C9026" s="13" t="s">
        <v>6864</v>
      </c>
      <c r="D9026" s="16" t="str">
        <f>VLOOKUP(C:C,'ТНВЭД-ШЭК'!A:B,2,FALSE)</f>
        <v>ЧАСТИ, ОТДЕЛОЧНЫЕ ДЕТАЛИ И ПРИНАДЛЕЖНОСТИ ДЛЯ ИЗДЕЛИЙ ТОВАРНОЙ ПОЗИЦИИ    6601 ИЛИ 6602: РУЧКИ И НАБАЛДАШНИКИ</v>
      </c>
    </row>
    <row r="9027" spans="1:4" x14ac:dyDescent="0.25">
      <c r="A9027" s="14"/>
      <c r="B9027" s="12"/>
      <c r="C9027" s="13" t="s">
        <v>6865</v>
      </c>
      <c r="D9027" s="16" t="str">
        <f>VLOOKUP(C:C,'ТНВЭД-ШЭК'!A:B,2,FALSE)</f>
        <v>ЧАСТИ, ОТДЕЛОЧНЫЕ ДЕТАЛИ И ПРИНАДЛЕЖНОСТИ ДЛЯ ИЗДЕЛИЙ ТОВАРНОЙ ПОЗИЦИИ   6601 ИЛИ 6602: ПРОЧИЕ</v>
      </c>
    </row>
    <row r="9028" spans="1:4" x14ac:dyDescent="0.25">
      <c r="A9028" s="14"/>
      <c r="B9028" s="12"/>
      <c r="C9028" s="13" t="s">
        <v>6866</v>
      </c>
      <c r="D9028" s="16" t="str">
        <f>VLOOKUP(C:C,'ТНВЭД-ШЭК'!A:B,2,FALSE)</f>
        <v>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v>
      </c>
    </row>
    <row r="9029" spans="1:4" x14ac:dyDescent="0.25">
      <c r="A9029" s="14"/>
      <c r="B9029" s="12"/>
      <c r="C9029" s="13" t="s">
        <v>6867</v>
      </c>
      <c r="D9029" s="16" t="str">
        <f>VLOOKUP(C:C,'ТНВЭД-ШЭК'!A:B,2,FALSE)</f>
        <v>ЦВЕТЫ, ЛИСТЬЯ И ПЛОДЫ ИСКУССТВЕННЫЕ И ИХ ЧАСТИ; ИЗДЕЛИЯ ИЗ ИСКУССТВЕННЫХ ЦВЕТОВ, ЛИСТЬЕВ ИЛИ ПЛОДОВ ИЗ ПЛАСТМАССЫ</v>
      </c>
    </row>
    <row r="9030" spans="1:4" x14ac:dyDescent="0.25">
      <c r="A9030" s="14"/>
      <c r="B9030" s="12"/>
      <c r="C9030" s="13" t="s">
        <v>6868</v>
      </c>
      <c r="D9030" s="16" t="str">
        <f>VLOOKUP(C:C,'ТНВЭД-ШЭК'!A:B,2,FALSE)</f>
        <v>ЦВЕТЫ, ЛИСТЬЯ И ПЛОДЫ ИСКУССТВЕННЫЕ И ИХ ЧАСТИ; ИЗДЕЛИЯ ИЗ ИСКУССТВЕННЫХ ЦВЕТОВ, ЛИСТЬЕВ ИЛИ ПЛОДОВ ИЗ ПРОЧИХ МАТЕРИАЛОВ</v>
      </c>
    </row>
    <row r="9031" spans="1:4" x14ac:dyDescent="0.25">
      <c r="A9031" s="14"/>
      <c r="B9031" s="12"/>
      <c r="C9031" s="13" t="s">
        <v>6869</v>
      </c>
      <c r="D9031" s="16" t="str">
        <f>VLOOKUP(C:C,'ТНВЭД-ШЭК'!A:B,2,FALSE)</f>
        <v>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v>
      </c>
    </row>
    <row r="9032" spans="1:4" x14ac:dyDescent="0.25">
      <c r="A9032" s="14"/>
      <c r="B9032" s="12"/>
      <c r="C9032" s="13" t="s">
        <v>6928</v>
      </c>
      <c r="D9032" s="16" t="str">
        <f>VLOOKUP(C:C,'ТНВЭД-ШЭК'!A:B,2,FALSE)</f>
        <v>ВОЛОКНО АСБЕСТОВОЕ ОБРАБОТАННОЕ, АРМИРОВАННЫЕ ИЛИ НЕАРМИРОВАННЫЕ, ИЗ     КРОКИДОЛИТА</v>
      </c>
    </row>
    <row r="9033" spans="1:4" x14ac:dyDescent="0.25">
      <c r="A9033" s="14"/>
      <c r="B9033" s="12"/>
      <c r="C9033" s="13" t="s">
        <v>6929</v>
      </c>
      <c r="D9033" s="16" t="str">
        <f>VLOOKUP(C:C,'ТНВЭД-ШЭК'!A:B,2,FALSE)</f>
        <v>ПРЯЖА,НИТИ;ВЕРЕВКИ,ШНУРЫ,ПЛЕТЕН.,НЕПЛЕТЕН;ТКАНИ И ТРИКОТ.МАТЕР.; ОДЕЖДА, ПРИН.ОДЕЖДЫ,ОБУВЬ И ГОЛ.УБОРЫ; БУМАГА, ТОЛСТЫЙ КАРТОН И ВОЙЛОК ИЛИ ФЕТР; УПЛОН.МАТЕР.ИЗ ПРЕСС.КРОКИДОЛИТОВОГО ВОЛОКНА В ЛИСТАХ,РУЛОНАХ</v>
      </c>
    </row>
    <row r="9034" spans="1:4" x14ac:dyDescent="0.25">
      <c r="A9034" s="14"/>
      <c r="B9034" s="12"/>
      <c r="C9034" s="13" t="s">
        <v>6930</v>
      </c>
      <c r="D9034" s="16" t="str">
        <f>VLOOKUP(C:C,'ТНВЭД-ШЭК'!A:B,2,FALSE)</f>
        <v>ПРОЧИЕ ИЗДЕЛИЯ  ИЗ  КРОКИДОЛИТА, ДЛЯ ГРАЖДАНСКИХ ВОЗДУШНЫХ СУДОВ &lt;5&gt;</v>
      </c>
    </row>
    <row r="9035" spans="1:4" x14ac:dyDescent="0.25">
      <c r="A9035" s="14"/>
      <c r="B9035" s="12"/>
      <c r="C9035" s="13" t="s">
        <v>6931</v>
      </c>
      <c r="D9035" s="16" t="str">
        <f>VLOOKUP(C:C,'ТНВЭД-ШЭК'!A:B,2,FALSE)</f>
        <v>ВОЛОКНО АСБЕСТОВОЕ ОБРАБОТАННОЕ, АРМИРОВАННЫЕ ИЛИ НЕАРМИРОВАННЫЕ, ИЗ     КРОКИДОЛИТА; СМЕСИ НА ОСНОВЕ АСБЕСТА ИЛИ АСБЕСТА И КАРБОНАТА МАГНИЯ; ИЗД ЕЛИЯ ИЗ ЭТИХ СМЕСЕЙ ИЛИ ИЗ АСБЕСТА, ПРОЧИЕ</v>
      </c>
    </row>
    <row r="9036" spans="1:4" x14ac:dyDescent="0.25">
      <c r="A9036" s="14"/>
      <c r="B9036" s="12"/>
      <c r="C9036" s="13" t="s">
        <v>6932</v>
      </c>
      <c r="D9036" s="16" t="str">
        <f>VLOOKUP(C:C,'ТНВЭД-ШЭК'!A:B,2,FALSE)</f>
        <v>ВОЛОКНО АСБЕСТОВОЕ ОБРАБОТАННОЕ, АРМИРОВАННЫЕ ИЛИ НЕАРМИРОВАННЫЕБ ИЗ     КРОКИДОЛИТА;СМЕСИ НА ОСНОВЕ АСБЕСТА ИЛИ АСБЕСТА И КАРБОНАТА МАГНИЯ; ИЗД  ЕЛИЯ ИЗ ЭТИХ СМЕСЕЙ ИЛИ ИЗ АСБЕСТА</v>
      </c>
    </row>
    <row r="9037" spans="1:4" x14ac:dyDescent="0.25">
      <c r="A9037" s="14"/>
      <c r="B9037" s="12"/>
      <c r="C9037" s="13" t="s">
        <v>8697</v>
      </c>
      <c r="D9037" s="16" t="str">
        <f>VLOOKUP(C:C,'ТНВЭД-ШЭК'!A:B,2,FALSE)</f>
        <v>ЧАСТИ УСТРОЙСТВ, УКАЗАННЫХ В ПОДСУБПОЗИЦИЯХ 8421 12 000 0, 8421 19 200 9, КРОМЕ ПРЕДНАЗНАЧЕННЫХ ДЛЯ МЕДИЦИНСКОЙ ПРОМЫШЛЕННОСТИ</v>
      </c>
    </row>
    <row r="9038" spans="1:4" x14ac:dyDescent="0.25">
      <c r="A9038" s="14"/>
      <c r="B9038" s="12"/>
      <c r="C9038" s="13" t="s">
        <v>8698</v>
      </c>
      <c r="D9038" s="16" t="str">
        <f>VLOOKUP(C:C,'ТНВЭД-ШЭК'!A:B,2,FALSE)</f>
        <v>ЧАСТИ ЦЕНТРИФУГ, ВКЛЮЧАЯ ЦЕНТРОБЕЖНЫЕ СУШИЛКИ, ПРЕДНАЗНАЧЕННЫЕ ДЛЯ МЕДИЦИНСКОЙ ПРОМЫШЛЕННОСТИ</v>
      </c>
    </row>
    <row r="9039" spans="1:4" x14ac:dyDescent="0.25">
      <c r="A9039" s="14"/>
      <c r="B9039" s="12"/>
      <c r="C9039" s="13" t="s">
        <v>8699</v>
      </c>
      <c r="D9039" s="16" t="str">
        <f>VLOOKUP(C:C,'ТНВЭД-ШЭК'!A:B,2,FALSE)</f>
        <v>ЧАСТИ ЦЕНТРИФУГ, ВКЛЮЧАЯ ЦЕНТРОБЕЖНЫЕ СУШИЛКИ,ПРОЧИЕ</v>
      </c>
    </row>
    <row r="9040" spans="1:4" x14ac:dyDescent="0.25">
      <c r="A9040" s="14"/>
      <c r="B9040" s="12"/>
      <c r="C9040" s="13" t="s">
        <v>11327</v>
      </c>
      <c r="D9040" s="16" t="str">
        <f>VLOOKUP(C:C,'ТНВЭД-ШЭК'!A:B,2,FALSE)</f>
        <v>КНОПКИ, ЗАСТЕЖКИ-ЗАЩЕЛКИ И ИХ ЧАСТИ</v>
      </c>
    </row>
    <row r="9041" spans="1:4" x14ac:dyDescent="0.25">
      <c r="A9041" s="14"/>
      <c r="B9041" s="12"/>
      <c r="C9041" s="13" t="s">
        <v>11328</v>
      </c>
      <c r="D9041" s="16" t="str">
        <f>VLOOKUP(C:C,'ТНВЭД-ШЭК'!A:B,2,FALSE)</f>
        <v>ПУГОВИЦЫ ПЛАСТМАССОВЫЕ, БЕЗ ТЕКСТИЛЬНОГО ПОКРЫТИЯ</v>
      </c>
    </row>
    <row r="9042" spans="1:4" x14ac:dyDescent="0.25">
      <c r="A9042" s="14"/>
      <c r="B9042" s="12"/>
      <c r="C9042" s="13" t="s">
        <v>11329</v>
      </c>
      <c r="D9042" s="16" t="str">
        <f>VLOOKUP(C:C,'ТНВЭД-ШЭК'!A:B,2,FALSE)</f>
        <v>ПУГОВИЦЫ ИЗ НЕДРАГОЦЕННОГО МЕТАЛЛА, БЕЗ ТЕКСТИЛЬНОГО ПОКРЫТИЯ</v>
      </c>
    </row>
    <row r="9043" spans="1:4" x14ac:dyDescent="0.25">
      <c r="A9043" s="14"/>
      <c r="B9043" s="12"/>
      <c r="C9043" s="13" t="s">
        <v>11330</v>
      </c>
      <c r="D9043" s="16" t="str">
        <f>VLOOKUP(C:C,'ТНВЭД-ШЭК'!A:B,2,FALSE)</f>
        <v>ПРОЧИЕ ПУГОВИЦЫ</v>
      </c>
    </row>
    <row r="9044" spans="1:4" x14ac:dyDescent="0.25">
      <c r="A9044" s="14"/>
      <c r="B9044" s="12"/>
      <c r="C9044" s="13" t="s">
        <v>11331</v>
      </c>
      <c r="D9044" s="16" t="str">
        <f>VLOOKUP(C:C,'ТНВЭД-ШЭК'!A:B,2,FALSE)</f>
        <v>ФОРМЫ ДЛЯ ПУГОВИЦ И ПРОЧИЕ ЧАСТИ ПУГОВИЦ; ЗАГОТОВКИ ДЛЯ ПУГОВИЦ</v>
      </c>
    </row>
    <row r="9045" spans="1:4" x14ac:dyDescent="0.25">
      <c r="A9045" s="12" t="s">
        <v>13285</v>
      </c>
      <c r="B9045" s="12" t="s">
        <v>13369</v>
      </c>
      <c r="C9045" s="13" t="s">
        <v>6260</v>
      </c>
      <c r="D9045" s="16" t="str">
        <f>VLOOKUP(C:C,'ТНВЭД-ШЭК'!A:B,2,FALSE)</f>
        <v>ШЛАНГИ И ТРУБКИ С ПОДКЛАДКОЙ, ОБШИВКОЙ ИЛИ С ПРИНАДЛЕЖНОСТЯМИ ИЗ ДРУГИХ МАТЕРИАЛОВ ИЛИ БЕЗ НИХ, ИЗ СИНТЕТИЧЕСКИХ НИТЕЙ</v>
      </c>
    </row>
    <row r="9046" spans="1:4" x14ac:dyDescent="0.25">
      <c r="A9046" s="14"/>
      <c r="B9046" s="12"/>
      <c r="C9046" s="13" t="s">
        <v>6261</v>
      </c>
      <c r="D9046" s="16" t="str">
        <f>VLOOKUP(C:C,'ТНВЭД-ШЭК'!A:B,2,FALSE)</f>
        <v>ШЛАНГИ И ТРУБКИ С ПОДКЛАДКОЙ, ОБШИВКОЙ ИЛИ С ПРИНАДЛЕЖНОСТЯМИ ИЗ ДРУГИХ МАТЕРИАЛОВ ИЛИ БЕЗ НИХ, ИЗ ПРОЧИХ ТЕКСТИЛЬНЫХ МАТЕРИАЛОВ</v>
      </c>
    </row>
    <row r="9047" spans="1:4" x14ac:dyDescent="0.25">
      <c r="A9047" s="14"/>
      <c r="B9047" s="12"/>
      <c r="C9047" s="13" t="s">
        <v>6262</v>
      </c>
      <c r="D9047" s="16" t="str">
        <f>VLOOKUP(C:C,'ТНВЭД-ШЭК'!A:B,2,FALSE)</f>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
    </row>
    <row r="9048" spans="1:4" x14ac:dyDescent="0.25">
      <c r="A9048" s="14"/>
      <c r="B9048" s="12"/>
      <c r="C9048" s="13" t="s">
        <v>6263</v>
      </c>
      <c r="D9048" s="16" t="str">
        <f>VLOOKUP(C:C,'ТНВЭД-ШЭК'!A:B,2,FALSE)</f>
        <v>ТЕКСТИЛ.МАТ-ЛЫ,ВОЙЛОК И ТКАНИ,ДУБЛИРОВАН.РЕЗИНОЙ,КОЖЕЙ ИЛИ ДР.МАТ-ЛОМ,ДЛЯ ИЗГОТ.ИГОЛЬЧАТЫХ ЛЕНТ,И АНАЛОГ.ТКАНИ,ИСПОЛЬЗ.ДЛЯ ДР.ТЕХ.ЦЕЛЕЙ,ВКЛЮЧ.УЗКИЕ ТКАНИ,ИЗГОТ.ИЗ ВЕЛЬВЕТА,ПРОПИТ.РЕЗИНОЙ,ДЛЯ ПОКРЫТ...</v>
      </c>
    </row>
    <row r="9049" spans="1:4" x14ac:dyDescent="0.25">
      <c r="A9049" s="14"/>
      <c r="B9049" s="12"/>
      <c r="C9049" s="13" t="s">
        <v>6264</v>
      </c>
      <c r="D9049" s="16" t="str">
        <f>VLOOKUP(C:C,'ТНВЭД-ШЭК'!A:B,2,FALSE)</f>
        <v>СИТОТКАНИ, В ГОТОВОМ И НЕЗАКОНЧЕННОМ ВИДЕ</v>
      </c>
    </row>
    <row r="9050" spans="1:4" x14ac:dyDescent="0.25">
      <c r="A9050" s="14"/>
      <c r="B9050" s="12"/>
      <c r="C9050" s="13" t="s">
        <v>6265</v>
      </c>
      <c r="D9050" s="16" t="str">
        <f>VLOOKUP(C:C,'ТНВЭД-ШЭК'!A:B,2,FALSE)</f>
        <v>ТКАННЫЕ МАТ-ЛЫ, ВАЛЯНЫЕ ИЛИ НЕ ВАЛЯНЫЕ ИЗ СИНТЕТИЧЕСКИХ ВОЛОКОН, ТИПА МАТ-ОВ, ИСПОЛЬЗУЕМЫХ В БУМАГОДЕЛАТЕЛЬНЫХ МАШИНАХ, С ПОВЕРХ. ПЛОТНОСТЬЮ МЕНЕЕ 650Г\М.КВ. ИЗ ШЕЛКОВЫХ ИЛИ ХИМИЧЕСКИХ ВОЛОКОН</v>
      </c>
    </row>
    <row r="9051" spans="1:4" x14ac:dyDescent="0.25">
      <c r="A9051" s="14"/>
      <c r="B9051" s="12"/>
      <c r="C9051" s="13" t="s">
        <v>6266</v>
      </c>
      <c r="D9051" s="16" t="str">
        <f>VLOOKUP(C:C,'ТНВЭД-ШЭК'!A:B,2,FALSE)</f>
        <v>ТКАНИ ПРОЧИЕ ИЗ ШЕЛКА ИЛИ ХИМИЧЕСКИХ ВОЛОКОН, С ПОВЕРХНОСТНОЙ ПЛОТНОСТЬЮ МЕНЕЕ 650 Г/М2, ИСПОЛЬЗУЕМЫЕ В БУМАГОДЕЛАТЕЛЬНЫХ МАШИНАХ И АНАЛОГИЧНЫХ</v>
      </c>
    </row>
    <row r="9052" spans="1:4" x14ac:dyDescent="0.25">
      <c r="A9052" s="14"/>
      <c r="B9052" s="12"/>
      <c r="C9052" s="13" t="s">
        <v>6267</v>
      </c>
      <c r="D9052" s="16" t="str">
        <f>VLOOKUP(C:C,'ТНВЭД-ШЭК'!A:B,2,FALSE)</f>
        <v>ТКАНИ И ВОЙЛОКИ ИЗ ПРОЧИХ ТЕКСТИЛЬНЫХ МАТЕРИАЛОВ, С ПОВЕРХНОСТНОЙ ПЛОТНОСТЬЮ МЕНЕЕ 650 Г/М2</v>
      </c>
    </row>
    <row r="9053" spans="1:4" x14ac:dyDescent="0.25">
      <c r="A9053" s="14"/>
      <c r="B9053" s="12"/>
      <c r="C9053" s="13" t="s">
        <v>6268</v>
      </c>
      <c r="D9053" s="16" t="str">
        <f>VLOOKUP(C:C,'ТНВЭД-ШЭК'!A:B,2,FALSE)</f>
        <v>ТКАНЫЕ МАТЕР.ИЗ ШЕЛКОВЫХ ИЛИ ХИМИЧ.ВОЛОКОН, С ПОВЕРХН.ПЛОТНО.650 Г/КВ.М ИЛИ БОЛЕЕ,ИМЕЮЩ.ПОВЕРХН.ИГЛОПРОБИВНОЙ СЛОЙ,ТИПА МАТЕРИАЛОВ,ИСПОЛЬЗУЕМЫХ В БУМАГОДЕЛАТЕЛЬНЫХ МАШИНАХ (НАПР., ПРЕССОВЫЕ СУКНА)</v>
      </c>
    </row>
    <row r="9054" spans="1:4" x14ac:dyDescent="0.25">
      <c r="A9054" s="14"/>
      <c r="B9054" s="12"/>
      <c r="C9054" s="13" t="s">
        <v>6269</v>
      </c>
      <c r="D9054" s="16" t="str">
        <f>VLOOKUP(C:C,'ТНВЭД-ШЭК'!A:B,2,FALSE)</f>
        <v>ТКАНЫЕ МАТЕРИАЛЫ ИЗ ШЕЛКОВЫХ ИЛИ ХИМИЧЕСКИХ ВОЛОКОН, С ПОВЕРХНОСТНОЙ ПЛОТНОСТЬЮ 650 Г/КВ.М ИЛИ БОЛЕЕ, ПРОЧИЕ</v>
      </c>
    </row>
    <row r="9055" spans="1:4" x14ac:dyDescent="0.25">
      <c r="A9055" s="14"/>
      <c r="B9055" s="12"/>
      <c r="C9055" s="13" t="s">
        <v>6270</v>
      </c>
      <c r="D9055" s="16" t="str">
        <f>VLOOKUP(C:C,'ТНВЭД-ШЭК'!A:B,2,FALSE)</f>
        <v>ТКАНИ И ВОЙЛОКИ ИЗ ПРОЧИХ ТЕКСТИЛЬНЫХ МАТЕРИАЛОВ, С ПОВ. ПЛОТНОСТЬЮ 650 Г\М2 ИЛИ БОЛЕЕ</v>
      </c>
    </row>
    <row r="9056" spans="1:4" x14ac:dyDescent="0.25">
      <c r="A9056" s="14"/>
      <c r="B9056" s="12"/>
      <c r="C9056" s="13" t="s">
        <v>6271</v>
      </c>
      <c r="D9056" s="16" t="str">
        <f>VLOOKUP(C:C,'ТНВЭД-ШЭК'!A:B,2,FALSE)</f>
        <v>ФИЛЬТРОВАЛЬНЫЕ ТКАНИ, ИСПОЛЬЗУЕМЫЕ В МАСЛООТЖИМНЫХ ПРЕССАХ ИЛИ ДЛЯ АНАЛОГИЧНЫХ ТЕХНИЧЕСКИХ ЦЕЛЕЙ, ВКЛЮЧАЯ ТКАНИ, ИЗГОТОВЛЕННЫЕ ИЗ ЧЕЛОВЕЧЕСКОГО ВОЛОСА</v>
      </c>
    </row>
    <row r="9057" spans="1:4" x14ac:dyDescent="0.25">
      <c r="A9057" s="14"/>
      <c r="B9057" s="12"/>
      <c r="C9057" s="13" t="s">
        <v>6272</v>
      </c>
      <c r="D9057" s="16" t="str">
        <f>VLOOKUP(C:C,'ТНВЭД-ШЭК'!A:B,2,FALSE)</f>
        <v>ПРОЧИЕ ТЕКСТИЛЬНЫЕ МАТЕРИАЛЫ И ИЗДЕЛИЯ ДЛЯ ТЕХНИЧЕСКИХ ЦЕЛЕЙ, УПОМЯНУТЫЕ В ПРИМЕЧАНИИ 7 К ДАННОЙ ГРУППЕ, ИЗ ВОЙЛОКА ИЛИ ФЕТРА</v>
      </c>
    </row>
    <row r="9058" spans="1:4" x14ac:dyDescent="0.25">
      <c r="A9058" s="14"/>
      <c r="B9058" s="12"/>
      <c r="C9058" s="13" t="s">
        <v>6273</v>
      </c>
      <c r="D9058" s="16" t="str">
        <f>VLOOKUP(C:C,'ТНВЭД-ШЭК'!A:B,2,FALSE)</f>
        <v>ПРОЧИЕ ТЕКСТИЛЬНЫЕ МАТЕРИАЛЫ И ИЗДЕЛИЯ ДЛЯ ТЕХНИЧЕСКИХ ЦЕЛЕЙ, УПОМЯНУТЫЕ В ПРИМЕЧАНИИ 7 К ДАННОЙ ГРУППЕ</v>
      </c>
    </row>
    <row r="9059" spans="1:4" x14ac:dyDescent="0.25">
      <c r="A9059" s="14"/>
      <c r="B9059" s="12"/>
      <c r="C9059" s="13" t="s">
        <v>7194</v>
      </c>
      <c r="D9059" s="16" t="str">
        <f>VLOOKUP(C:C,'ТНВЭД-ШЭК'!A:B,2,FALSE)</f>
        <v>ПРОЧИЕ ИЗДЕЛИЯ ИЗ ДРАГОЦЕННЫХ МЕТАЛЛОВ ИЛИ МЕТАЛЛОВ, ПЛАКИРОВАННЫХ ДРАГОЦЕННЫМИ МЕТАЛЛАМИ: ПРОЧИЕ</v>
      </c>
    </row>
    <row r="9060" spans="1:4" x14ac:dyDescent="0.25">
      <c r="A9060" s="14"/>
      <c r="B9060" s="12"/>
      <c r="C9060" s="13" t="s">
        <v>8681</v>
      </c>
      <c r="D9060" s="16" t="str">
        <f>VLOOKUP(C:C,'ТНВЭД-ШЭК'!A:B,2,FALSE)</f>
        <v>СУШИЛКИ ДЛЯ БЕЛЬЯ</v>
      </c>
    </row>
    <row r="9061" spans="1:4" x14ac:dyDescent="0.25">
      <c r="A9061" s="14"/>
      <c r="B9061" s="12"/>
      <c r="C9061" s="13" t="s">
        <v>8682</v>
      </c>
      <c r="D9061" s="16" t="str">
        <f>VLOOKUP(C:C,'ТНВЭД-ШЭК'!A:B,2,FALSE)</f>
        <v>ЦЕНТРИФУГИ, ИСПОЛЬЗУЕМЫЕ В ЛАБОРАТОРИЯХ ДЛЯ МЕДИЦИНСКОЙ ПРОМЫШЛЕННОСТИ</v>
      </c>
    </row>
    <row r="9062" spans="1:4" x14ac:dyDescent="0.25">
      <c r="A9062" s="14"/>
      <c r="B9062" s="12"/>
      <c r="C9062" s="13" t="s">
        <v>8683</v>
      </c>
      <c r="D9062" s="16" t="str">
        <f>VLOOKUP(C:C,'ТНВЭД-ШЭК'!A:B,2,FALSE)</f>
        <v>ПРОЧИЕ ЦЕНТРИФУГИ, ИСПОЛЬЗУЕМЫЕ В ЛАБОРАТОРИЯХ</v>
      </c>
    </row>
    <row r="9063" spans="1:4" x14ac:dyDescent="0.25">
      <c r="A9063" s="14"/>
      <c r="B9063" s="12"/>
      <c r="C9063" s="13" t="s">
        <v>8684</v>
      </c>
      <c r="D9063" s="16" t="str">
        <f>VLOOKUP(C:C,'ТНВЭД-ШЭК'!A:B,2,FALSE)</f>
        <v>ЦЕНТРИФУГИ, ЦЕНТРОБЕЖНЫЕ СЕПАРАТОРЫ И ЭКСТРАКТОРЫ ДЛЯ МЕДИЦИНСКОЙ ПРОМЫШЛЕННОСТИ</v>
      </c>
    </row>
    <row r="9064" spans="1:4" x14ac:dyDescent="0.25">
      <c r="A9064" s="14"/>
      <c r="B9064" s="12"/>
      <c r="C9064" s="13" t="s">
        <v>8685</v>
      </c>
      <c r="D9064" s="16" t="str">
        <f>VLOOKUP(C:C,'ТНВЭД-ШЭК'!A:B,2,FALSE)</f>
        <v>ПРОЧИЕ ЦЕНТРИФУГИ, ВКЛЮЧАЯ ЦЕНТРОБЕЖНЫЕ СУШИЛКИ</v>
      </c>
    </row>
    <row r="9065" spans="1:4" x14ac:dyDescent="0.25">
      <c r="A9065" s="14"/>
      <c r="B9065" s="12"/>
      <c r="C9065" s="13" t="s">
        <v>8988</v>
      </c>
      <c r="D9065" s="16" t="str">
        <f>VLOOKUP(C:C,'ТНВЭД-ШЭК'!A:B,2,FALSE)</f>
        <v>МАШИНЫ ДЛЯ ЭКСТРУДИРОВАНИЯ ИСКУССТВЕННЫХ ТЕКСТИЛЬНЫХ МАТЕРИАЛОВ</v>
      </c>
    </row>
    <row r="9066" spans="1:4" x14ac:dyDescent="0.25">
      <c r="A9066" s="14"/>
      <c r="B9066" s="12"/>
      <c r="C9066" s="13" t="s">
        <v>8989</v>
      </c>
      <c r="D9066" s="16" t="str">
        <f>VLOOKUP(C:C,'ТНВЭД-ШЭК'!A:B,2,FALSE)</f>
        <v>ПРОЧИЕ МАШИНЫ ДЛЯ ВЫТЯГИВАНИЯ, ТЕКСТУРИРОВАНИЯ И РЕЗАНИЯ ИСКУССТВЕННЫХ ТЕКСТИЛЬНЫХ МАТЕРИАЛОВ, КРОМЕ МАШИН ДЛЯ ЭКСТРУДИРОВАНИЯ</v>
      </c>
    </row>
    <row r="9067" spans="1:4" x14ac:dyDescent="0.25">
      <c r="A9067" s="14"/>
      <c r="B9067" s="12"/>
      <c r="C9067" s="13" t="s">
        <v>8990</v>
      </c>
      <c r="D9067" s="16" t="str">
        <f>VLOOKUP(C:C,'ТНВЭД-ШЭК'!A:B,2,FALSE)</f>
        <v>ЧЕСАЛЬНЫЕ МАШИНЫ ДЛЯ ПОДГОТОВКИ ТЕКСТИЛЬНЫХ ВОЛОКОН</v>
      </c>
    </row>
    <row r="9068" spans="1:4" x14ac:dyDescent="0.25">
      <c r="A9068" s="14"/>
      <c r="B9068" s="12"/>
      <c r="C9068" s="13" t="s">
        <v>8991</v>
      </c>
      <c r="D9068" s="16" t="str">
        <f>VLOOKUP(C:C,'ТНВЭД-ШЭК'!A:B,2,FALSE)</f>
        <v>ГРЕБНЕЧЕСАЛЬНЫЕ МАШИНЫ ДЛЯ ПОДГОТОВКИ ТЕКСТИЛЬНЫХ ВОЛОКОН</v>
      </c>
    </row>
    <row r="9069" spans="1:4" x14ac:dyDescent="0.25">
      <c r="A9069" s="14"/>
      <c r="B9069" s="12"/>
      <c r="C9069" s="13" t="s">
        <v>8992</v>
      </c>
      <c r="D9069" s="16" t="str">
        <f>VLOOKUP(C:C,'ТНВЭД-ШЭК'!A:B,2,FALSE)</f>
        <v>РОВНИЧНЫЕ МАШИНЫ ДЛЯ ПОДГОТОВКИ ТЕКСТИЛЬНЫХ ВОЛОКОН</v>
      </c>
    </row>
    <row r="9070" spans="1:4" x14ac:dyDescent="0.25">
      <c r="A9070" s="14"/>
      <c r="B9070" s="12"/>
      <c r="C9070" s="13" t="s">
        <v>8993</v>
      </c>
      <c r="D9070" s="16" t="str">
        <f>VLOOKUP(C:C,'ТНВЭД-ШЭК'!A:B,2,FALSE)</f>
        <v>ЛЕНТОЧНЫЕ МАШИНЫ С РЕГУЛЯТОРАМИ ЛИНЕЙНОЙ ПЛОТНОСТИ ЛЕНТЫ</v>
      </c>
    </row>
    <row r="9071" spans="1:4" x14ac:dyDescent="0.25">
      <c r="A9071" s="14"/>
      <c r="B9071" s="12"/>
      <c r="C9071" s="13" t="s">
        <v>8994</v>
      </c>
      <c r="D9071" s="16" t="str">
        <f>VLOOKUP(C:C,'ТНВЭД-ШЭК'!A:B,2,FALSE)</f>
        <v>ЛЕНТОЧНЫЕ ИЛИ РОВНИЧНЫЕ МАШИНЫ ДЛЯ ПОДГОТОВКИ ТЕКСТИЛЬНЫХ ВОЛОКОН: ПРОЧИЕ</v>
      </c>
    </row>
    <row r="9072" spans="1:4" x14ac:dyDescent="0.25">
      <c r="A9072" s="14"/>
      <c r="B9072" s="12"/>
      <c r="C9072" s="13" t="s">
        <v>8995</v>
      </c>
      <c r="D9072" s="16" t="str">
        <f>VLOOKUP(C:C,'ТНВЭД-ШЭК'!A:B,2,FALSE)</f>
        <v>ПРОЧИЕ МАШИНЫ ДЛЯ ПОДГОТОВКИ ТЕКСТИЛЬНЫХ ВОЛОКОН: ОЧИЧТИТЕЛИ ВОЛОКНА</v>
      </c>
    </row>
    <row r="9073" spans="1:4" x14ac:dyDescent="0.25">
      <c r="A9073" s="14"/>
      <c r="B9073" s="12"/>
      <c r="C9073" s="13" t="s">
        <v>8996</v>
      </c>
      <c r="D9073" s="16" t="str">
        <f>VLOOKUP(C:C,'ТНВЭД-ШЭК'!A:B,2,FALSE)</f>
        <v>ПРОЧИЕ МАШИНЫ ДЛЯ ПОДГОТОВКИ ТЕКСТИЛЬНЫХ ВОЛОКОН: МНОГОКАМЕРНЫЕ СМЕШИВАЮЩИЕ МАШИНЫ</v>
      </c>
    </row>
    <row r="9074" spans="1:4" x14ac:dyDescent="0.25">
      <c r="A9074" s="14"/>
      <c r="B9074" s="12"/>
      <c r="C9074" s="13" t="s">
        <v>8997</v>
      </c>
      <c r="D9074" s="16" t="str">
        <f>VLOOKUP(C:C,'ТНВЭД-ШЭК'!A:B,2,FALSE)</f>
        <v>ХОЛСТООБРАЗУЮЩИЕ МАШИНЫ</v>
      </c>
    </row>
    <row r="9075" spans="1:4" x14ac:dyDescent="0.25">
      <c r="A9075" s="14"/>
      <c r="B9075" s="12"/>
      <c r="C9075" s="13" t="s">
        <v>8998</v>
      </c>
      <c r="D9075" s="16" t="str">
        <f>VLOOKUP(C:C,'ТНВЭД-ШЭК'!A:B,2,FALSE)</f>
        <v>ПРОЧИЕ МАШИНЫ ДЛЯ ПОДГОТОВКИ ТЕКСТИЛЬНЫХ ВОЛОКОН: ПРОЧИЕ</v>
      </c>
    </row>
    <row r="9076" spans="1:4" x14ac:dyDescent="0.25">
      <c r="A9076" s="14"/>
      <c r="B9076" s="12"/>
      <c r="C9076" s="13" t="s">
        <v>8999</v>
      </c>
      <c r="D9076" s="16" t="str">
        <f>VLOOKUP(C:C,'ТНВЭД-ШЭК'!A:B,2,FALSE)</f>
        <v>ПРЯДИЛЬНЫЕ ТЕКСТИЛЬНЫЕ МАШИНЫ: КОЛЬЦЕПРЯДИЛЬНЫЕ</v>
      </c>
    </row>
    <row r="9077" spans="1:4" x14ac:dyDescent="0.25">
      <c r="A9077" s="14"/>
      <c r="B9077" s="12"/>
      <c r="C9077" s="13" t="s">
        <v>9000</v>
      </c>
      <c r="D9077" s="16" t="str">
        <f>VLOOKUP(C:C,'ТНВЭД-ШЭК'!A:B,2,FALSE)</f>
        <v>ПРЯДИЛЬНЫЕ ТЕКСТИЛЬНЫЕ МАШИНЫ ПРОЧИЕ</v>
      </c>
    </row>
    <row r="9078" spans="1:4" x14ac:dyDescent="0.25">
      <c r="A9078" s="14"/>
      <c r="B9078" s="12"/>
      <c r="C9078" s="13" t="s">
        <v>9001</v>
      </c>
      <c r="D9078" s="16" t="str">
        <f>VLOOKUP(C:C,'ТНВЭД-ШЭК'!A:B,2,FALSE)</f>
        <v>ТРОСТИЛЬНЫЕ ИЛИ КРУТИЛЬНЫЕ ТЕКСТИЛЬНЫЕ МАШИНЫ</v>
      </c>
    </row>
    <row r="9079" spans="1:4" x14ac:dyDescent="0.25">
      <c r="A9079" s="14"/>
      <c r="B9079" s="12"/>
      <c r="C9079" s="13" t="s">
        <v>9002</v>
      </c>
      <c r="D9079" s="16" t="str">
        <f>VLOOKUP(C:C,'ТНВЭД-ШЭК'!A:B,2,FALSE)</f>
        <v>МОТАЛЬНЫЕ ТЕКСТИЛЬНЫЕ МАШИНЫ (ВКЛЮЧАЯ УТОЧНОМОТАЛЬНЫЕ) ИЛИ КОКОНОМОТАЛЬНЫЕ МАШИНЫ: МОТАЛЬНЫЕ МАШИНЫ С АВТОМАТИЧЕСКИМ КОНТРОЛЕМ КАЧЕСТВА ПРЯЖИ И АВТОМАТИЧЕСКИМ УСТРАНЕНИЕМ ДЕФЕКТОВ ПРЯЖИ</v>
      </c>
    </row>
    <row r="9080" spans="1:4" x14ac:dyDescent="0.25">
      <c r="A9080" s="14"/>
      <c r="B9080" s="12"/>
      <c r="C9080" s="13" t="s">
        <v>9003</v>
      </c>
      <c r="D9080" s="16" t="str">
        <f>VLOOKUP(C:C,'ТНВЭД-ШЭК'!A:B,2,FALSE)</f>
        <v>МОТАЛЬНЫЕ ТЕКСТИЛЬНЫЕ МАШИНЫ (ВКЛЮЧАЯ УТОЧНОМОТАЛЬНЫЕ) ИЛИ КОКОНОМОТАЛЬНЫЕ МАШИНЫ, ПРОЧИЕ</v>
      </c>
    </row>
    <row r="9081" spans="1:4" x14ac:dyDescent="0.25">
      <c r="A9081" s="14"/>
      <c r="B9081" s="12"/>
      <c r="C9081" s="13" t="s">
        <v>9004</v>
      </c>
      <c r="D9081" s="16" t="str">
        <f>VLOOKUP(C:C,'ТНВЭД-ШЭК'!A:B,2,FALSE)</f>
        <v>ПРОЧИЕ МАШИНЫ ДЛЯ ПОДГОТОВКИ ТЕКСТИЛЬНЫХ ВОЛОКОН И ДРУГОЕ ОБОРУДОВАНИЕ ДЛЯ ИЗГОТОВЛЕНИЯ ТЕКСТИЛЬНОЙ ПРЯЖИ: ЛЕНТОЧНЫЕ СНОВАЛЬНЫЕ</v>
      </c>
    </row>
    <row r="9082" spans="1:4" x14ac:dyDescent="0.25">
      <c r="A9082" s="14"/>
      <c r="B9082" s="12"/>
      <c r="C9082" s="13" t="s">
        <v>9005</v>
      </c>
      <c r="D9082" s="16" t="str">
        <f>VLOOKUP(C:C,'ТНВЭД-ШЭК'!A:B,2,FALSE)</f>
        <v>ПРОЧИЕ МАШИНЫ ДЛЯ ПОДГОТОВКИ ТЕКСТИЛЬНЫХ ВОЛОКОН И ДРУГОЕ ОБОРУДОВАНИЕ Д Я ИЗГОТОВЛЕНИЯ ТЕКСТИЛЬНОЙ ПРЯЖИ: ПРОЧИЕ</v>
      </c>
    </row>
    <row r="9083" spans="1:4" x14ac:dyDescent="0.25">
      <c r="A9083" s="14"/>
      <c r="B9083" s="12"/>
      <c r="C9083" s="13" t="s">
        <v>9006</v>
      </c>
      <c r="D9083" s="16" t="str">
        <f>VLOOKUP(C:C,'ТНВЭД-ШЭК'!A:B,2,FALSE)</f>
        <v>СТАНКИ ТКАЦКИЕ ДЛЯ ИЗГОТОВЛЕНИЯ ТКАНЕЙ ШИРИНОЙ НЕ БОЛЕЕ 30 СМ</v>
      </c>
    </row>
    <row r="9084" spans="1:4" x14ac:dyDescent="0.25">
      <c r="A9084" s="14"/>
      <c r="B9084" s="12"/>
      <c r="C9084" s="13" t="s">
        <v>9007</v>
      </c>
      <c r="D9084" s="16" t="str">
        <f>VLOOKUP(C:C,'ТНВЭД-ШЭК'!A:B,2,FALSE)</f>
        <v>СТАНКИ ТКАЦКИЕ ЧЕЛНОЧНЫЕ ДЛЯ ИЗГОТОВЛЕНИЯ ТКАНЕЙ ШИРИНОЙ БОЛЕЕ 30 СМ С ПРИВОДОМ ОТ ДВИГАТЕЛЯ</v>
      </c>
    </row>
    <row r="9085" spans="1:4" x14ac:dyDescent="0.25">
      <c r="A9085" s="14"/>
      <c r="B9085" s="12"/>
      <c r="C9085" s="13" t="s">
        <v>9008</v>
      </c>
      <c r="D9085" s="16" t="str">
        <f>VLOOKUP(C:C,'ТНВЭД-ШЭК'!A:B,2,FALSE)</f>
        <v>ПРОЧИЕ ТКАЦКИЕ ЧЕЛНОЧНЫЕ СТАНКИ ДЛЯ ИЗГОТОВЛЕНИЯ ТКАНЕЙ ШИРИНОЙ БОЛЕЕ 30 СМ</v>
      </c>
    </row>
    <row r="9086" spans="1:4" x14ac:dyDescent="0.25">
      <c r="A9086" s="14"/>
      <c r="B9086" s="12"/>
      <c r="C9086" s="13" t="s">
        <v>9009</v>
      </c>
      <c r="D9086" s="16" t="str">
        <f>VLOOKUP(C:C,'ТНВЭД-ШЭК'!A:B,2,FALSE)</f>
        <v>СТАНКИ ТКАЦКИЕ БЕСЧЕЛНОЧНЫЕ ДЛЯ ИЗГОТОВЛЕНИЯ ТКАНЕЙ ШИРИНОЙ БОЛЕЕ 30 СМ</v>
      </c>
    </row>
    <row r="9087" spans="1:4" x14ac:dyDescent="0.25">
      <c r="A9087" s="14"/>
      <c r="B9087" s="12"/>
      <c r="C9087" s="13" t="s">
        <v>9010</v>
      </c>
      <c r="D9087" s="16" t="str">
        <f>VLOOKUP(C:C,'ТНВЭД-ШЭК'!A:B,2,FALSE)</f>
        <v>МАШИНЫ КРУГЛОВЯЗАЛЬНЫЕ С ЦИЛИНДРОМ ДИАМЕТРОМ НЕ БОЛЕЕ 165 ММ  32 ИЛИ 34 КЛАССА, РАБОТАЮЩИЕ С ЯЗЫЧКОВЫМИ ИГЛАМИ</v>
      </c>
    </row>
    <row r="9088" spans="1:4" x14ac:dyDescent="0.25">
      <c r="A9088" s="14"/>
      <c r="B9088" s="12"/>
      <c r="C9088" s="13" t="s">
        <v>9011</v>
      </c>
      <c r="D9088" s="16" t="str">
        <f>VLOOKUP(C:C,'ТНВЭД-ШЭК'!A:B,2,FALSE)</f>
        <v>МАШИНЫ КРУГЛОВЯЗАЛЬНЫЕ С ЦИЛИНДРОМ ДИАМЕТРОМ НЕ БОЛЕЕ 165 ММ, ПРОЧИЕ</v>
      </c>
    </row>
    <row r="9089" spans="1:4" x14ac:dyDescent="0.25">
      <c r="A9089" s="14"/>
      <c r="B9089" s="12"/>
      <c r="C9089" s="13" t="s">
        <v>9012</v>
      </c>
      <c r="D9089" s="16" t="str">
        <f>VLOOKUP(C:C,'ТНВЭД-ШЭК'!A:B,2,FALSE)</f>
        <v>МАШИНЫ КРУГЛОВЯЗАЛЬНЫЕ С ЦИЛИНДРОМ ДИАМЕТРОМ БОЛЕЕ 165 ММ ДНОФОНТУРНЫЕ, 18, 20, 22, 24 ИЛИ 28 КЛАССА, РАБОТАЮЩИЕ С ЯЗЫЧКОВЫМИ ИГЛАМИ</v>
      </c>
    </row>
    <row r="9090" spans="1:4" x14ac:dyDescent="0.25">
      <c r="A9090" s="14"/>
      <c r="B9090" s="12"/>
      <c r="C9090" s="13" t="s">
        <v>9013</v>
      </c>
      <c r="D9090" s="16" t="str">
        <f>VLOOKUP(C:C,'ТНВЭД-ШЭК'!A:B,2,FALSE)</f>
        <v>МАШИНЫ КРУГЛОВЯЗАЛЬНЫЕ С ЦИЛИНДРОМ ДИАМЕТРОМ БОЛЕЕ 165 ММ ДВУХФОНТУРНЫЕ, 6, 7, 10 ИЛИ 14 КЛАССА, РАБОТАЮЩИЕ С ЯЗЫЧКОВЫМИ ИГЛАМИ</v>
      </c>
    </row>
    <row r="9091" spans="1:4" x14ac:dyDescent="0.25">
      <c r="A9091" s="14"/>
      <c r="B9091" s="12"/>
      <c r="C9091" s="13" t="s">
        <v>9014</v>
      </c>
      <c r="D9091" s="16" t="str">
        <f>VLOOKUP(C:C,'ТНВЭД-ШЭК'!A:B,2,FALSE)</f>
        <v>МАШИНЫ КРУГЛОВЯЗАЛЬНЫЕ С ЦИЛИНДРОМ ДИАМЕТРОМ БОЛЕЕ 165 ММ, ПРОЧИЕ</v>
      </c>
    </row>
    <row r="9092" spans="1:4" x14ac:dyDescent="0.25">
      <c r="A9092" s="14"/>
      <c r="B9092" s="12"/>
      <c r="C9092" s="13" t="s">
        <v>9015</v>
      </c>
      <c r="D9092" s="16" t="str">
        <f>VLOOKUP(C:C,'ТНВЭД-ШЭК'!A:B,2,FALSE)</f>
        <v>МАШИНЫ ОСНОВОВЯЗАЛЬНЫЕ (ВКЛЮЧАЯ РАШЕЛЬ - МАШИНЫ);МАШИНЫ ВЯЗАЛЬНО-ПРОШИВНЫЕ</v>
      </c>
    </row>
    <row r="9093" spans="1:4" x14ac:dyDescent="0.25">
      <c r="A9093" s="14"/>
      <c r="B9093" s="12"/>
      <c r="C9093" s="13" t="s">
        <v>9016</v>
      </c>
      <c r="D9093" s="16" t="str">
        <f>VLOOKUP(C:C,'ТНВЭД-ШЭК'!A:B,2,FALSE)</f>
        <v>ПРОЧИЕ МАШИНЫ ПЛОСКОВЯЗАЛЬНЫЕ; ВЯЗАЛЬНО - ПРОШИВНЫЕ</v>
      </c>
    </row>
    <row r="9094" spans="1:4" x14ac:dyDescent="0.25">
      <c r="A9094" s="14"/>
      <c r="B9094" s="12"/>
      <c r="C9094" s="13" t="s">
        <v>9017</v>
      </c>
      <c r="D9094" s="16" t="str">
        <f>VLOOKUP(C:C,'ТНВЭД-ШЭК'!A:B,2,FALSE)</f>
        <v>МАШИНЫ ТРИКОТАЖНЫЕ, ВЯЗАЛЬНО-ПРОШИВНЫЕ, ДЛЯ ПОЛУЧЕНИЯ ПОЗУМЕНТНОЙ НИТИ, ТЮЛЯ, КРУЖЕВ, ВЫШИВАНИЯ, ПЛЕТЕНИЯ ТЕСЬМЫ ИЛИ СЕТЕЙ И ТАФТИНГОВЫЕ МАШИНЫ, БЫТОВЫЕ</v>
      </c>
    </row>
    <row r="9095" spans="1:4" x14ac:dyDescent="0.25">
      <c r="A9095" s="14"/>
      <c r="B9095" s="12"/>
      <c r="C9095" s="13" t="s">
        <v>9018</v>
      </c>
      <c r="D9095" s="16" t="str">
        <f>VLOOKUP(C:C,'ТНВЭД-ШЭК'!A:B,2,FALSE)</f>
        <v>ПРОЧИЕ МАШИНЫ ТРИКОТАЖНЫЕ, ВЯЗАЛЬНО-ПРОШИВНЫЕ, ДЛЯ ПОЛУЧЕНИЯ ПОЗУМЕНТНОЙ ТЮЛЯ, КРУЖЕВ, ВЫШИВАНИЯ, ПЛЕТЕНИЯ ТЕСЬМЫ ИЛИ СЕТЕЙ И ТАФТИНГОВЫЕ МАШИНЫ</v>
      </c>
    </row>
    <row r="9096" spans="1:4" x14ac:dyDescent="0.25">
      <c r="A9096" s="14"/>
      <c r="B9096" s="12"/>
      <c r="C9096" s="13" t="s">
        <v>9031</v>
      </c>
      <c r="D9096" s="16" t="str">
        <f>VLOOKUP(C:C,'ТНВЭД-ШЭК'!A:B,2,FALSE)</f>
        <v>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v>
      </c>
    </row>
    <row r="9097" spans="1:4" x14ac:dyDescent="0.25">
      <c r="A9097" s="14"/>
      <c r="B9097" s="12"/>
      <c r="C9097" s="13" t="s">
        <v>9043</v>
      </c>
      <c r="D9097" s="16" t="str">
        <f>VLOOKUP(C:C,'ТНВЭД-ШЭК'!A:B,2,FALSE)</f>
        <v>ГЛАДИЛЬНЫЕ МАШИНЫ И ПРЕССЫ (ВКЛЮЧАЯ ПРЕССЫ ДЛЯ ТЕРМОФИКСАЦИИ МАТЕРИАЛОВ)</v>
      </c>
    </row>
    <row r="9098" spans="1:4" x14ac:dyDescent="0.25">
      <c r="A9098" s="14"/>
      <c r="B9098" s="12"/>
      <c r="C9098" s="13" t="s">
        <v>9044</v>
      </c>
      <c r="D9098" s="16" t="str">
        <f>VLOOKUP(C:C,'ТНВЭД-ШЭК'!A:B,2,FALSE)</f>
        <v>МАШИНЫ ДЛЯ ПРОМЫВКИ, БЕЛЕНИЯ ИЛИ КРАШЕНИЯ: МАШИНЫ ДЛЯ ПРОМЫВКИ ШЕРСТИ</v>
      </c>
    </row>
    <row r="9099" spans="1:4" x14ac:dyDescent="0.25">
      <c r="A9099" s="14"/>
      <c r="B9099" s="12"/>
      <c r="C9099" s="13" t="s">
        <v>9045</v>
      </c>
      <c r="D9099" s="16" t="str">
        <f>VLOOKUP(C:C,'ТНВЭД-ШЭК'!A:B,2,FALSE)</f>
        <v>МАШИНЫ ДЛЯ ПРОМЫВКИ, БЕЛЕНИЯ ИЛИ КРАШЕНИЯ: МАШИНЫ ДЛЯ КРАШЕНИЯ ПРЯЖИ</v>
      </c>
    </row>
    <row r="9100" spans="1:4" x14ac:dyDescent="0.25">
      <c r="A9100" s="14"/>
      <c r="B9100" s="12"/>
      <c r="C9100" s="13" t="s">
        <v>9046</v>
      </c>
      <c r="D9100" s="16" t="str">
        <f>VLOOKUP(C:C,'ТНВЭД-ШЭК'!A:B,2,FALSE)</f>
        <v>МАШИНЫ ДЛЯ ПРОМЫВКИ, БЕЛЕНИЯ ИЛИ КРАШЕНИЯ ПРОЧИЕ</v>
      </c>
    </row>
    <row r="9101" spans="1:4" x14ac:dyDescent="0.25">
      <c r="A9101" s="14"/>
      <c r="B9101" s="12"/>
      <c r="C9101" s="13" t="s">
        <v>9047</v>
      </c>
      <c r="D9101" s="16" t="str">
        <f>VLOOKUP(C:C,'ТНВЭД-ШЭК'!A:B,2,FALSE)</f>
        <v>МАШИНЫ ДЛЯ НАМАТЫВАНИЯ, РАЗМАТЫВАНИЯ, СКЛАДЫВАНИЯ, РЕЗКИ ИЛИ ПРОКАЛЫВАНИЯ ТЕКСТИЛЬНЫХ МАТЕРИАЛОВ</v>
      </c>
    </row>
    <row r="9102" spans="1:4" x14ac:dyDescent="0.25">
      <c r="A9102" s="14"/>
      <c r="B9102" s="12"/>
      <c r="C9102" s="13" t="s">
        <v>9048</v>
      </c>
      <c r="D9102" s="16" t="str">
        <f>VLOOKUP(C:C,'ТНВЭД-ШЭК'!A:B,2,FALSE)</f>
        <v>МАШИНЫ, ИСПОЛЬЗУЕМЫЕ В ПРОИЗВОДСТВЕ ЛИНОЛЕУМА ИЛИ ДРУГИХ НАПОЛЬНЫХ ПОКРЫТИЙ, ДЛЯ НАНЕСЕНИЯ ПАСТЫ НА ТЕКСТИЛЬНУЮ ИЛИ ДРУГУЮ ОСНОВУ</v>
      </c>
    </row>
    <row r="9103" spans="1:4" x14ac:dyDescent="0.25">
      <c r="A9103" s="14"/>
      <c r="B9103" s="12"/>
      <c r="C9103" s="13" t="s">
        <v>9049</v>
      </c>
      <c r="D9103" s="16" t="str">
        <f>VLOOKUP(C:C,'ТНВЭД-ШЭК'!A:B,2,FALSE)</f>
        <v>МАШИНЫ ДЛЯ ОТДЕЛКИ ТЕКСТИЛЬНЫХ ИЗДЕЛИИ: СТРИГАЛЬНЫЕ МАШИНЫ ДЛЯ СТРИЖКИ ВОРСА</v>
      </c>
    </row>
    <row r="9104" spans="1:4" x14ac:dyDescent="0.25">
      <c r="A9104" s="14"/>
      <c r="B9104" s="12"/>
      <c r="C9104" s="13" t="s">
        <v>9050</v>
      </c>
      <c r="D9104" s="16" t="str">
        <f>VLOOKUP(C:C,'ТНВЭД-ШЭК'!A:B,2,FALSE)</f>
        <v>МАШИНЫ ДЛЯ ОТДЕЛКИ ТЕКСТИЛЬНЫХ ИЗДЕЛИИ ПРОЧИЕ</v>
      </c>
    </row>
    <row r="9105" spans="1:4" x14ac:dyDescent="0.25">
      <c r="A9105" s="14"/>
      <c r="B9105" s="12"/>
      <c r="C9105" s="13" t="s">
        <v>9051</v>
      </c>
      <c r="D9105" s="16" t="str">
        <f>VLOOKUP(C:C,'ТНВЭД-ШЭК'!A:B,2,FALSE)</f>
        <v>ПРОЧЕЕ ОБОРУДОВАНИЕ (КРОМЕ МАШИН ТОВАРНОЙ ПОЗИЦИИ 8450) ДЛЯ ТЕКСТИЛЬНЫХ ИЗДЕЛИЙ,ПРЯЖИ,МАТЕРИАЛОВ ИЛИ ГОТОВЫХ ИЗДЕЛИЙ: ГАЗООПАЛЬНЫЕ МАШИНЫ ДЛЯ ОБРАБОТКИ ТКАНЕЙ С РАБОЧЕЙ ШИРИНОЙ НЕ МЕНЕЕ 180 СМ</v>
      </c>
    </row>
    <row r="9106" spans="1:4" x14ac:dyDescent="0.25">
      <c r="A9106" s="14"/>
      <c r="B9106" s="12"/>
      <c r="C9106" s="13" t="s">
        <v>9052</v>
      </c>
      <c r="D9106" s="16" t="str">
        <f>VLOOKUP(C:C,'ТНВЭД-ШЭК'!A:B,2,FALSE)</f>
        <v>ПРОЧЕЕ ОБОРУДОВАНИЕ (КРОМЕ МАШИН ТОВАРНОЙ ПОЗИЦИИ 8450) ДЛЯ ТЕКСТИЛЬНЫХ ИЗДЕЛИЙ, ПРЯЖИ, МАТЕРИАЛОВ ИЛИ ГОТОВЫХ ИЗДЕЛИЙ, ПРОЧЕЕ</v>
      </c>
    </row>
    <row r="9107" spans="1:4" x14ac:dyDescent="0.25">
      <c r="A9107" s="14"/>
      <c r="B9107" s="12"/>
      <c r="C9107" s="13" t="s">
        <v>9057</v>
      </c>
      <c r="D9107" s="16" t="str">
        <f>VLOOKUP(C:C,'ТНВЭД-ШЭК'!A:B,2,FALSE)</f>
        <v>АВТОМАТИЧЕСКИЕ ШВЕЙНЫЕ МАШИНЫ</v>
      </c>
    </row>
    <row r="9108" spans="1:4" x14ac:dyDescent="0.25">
      <c r="A9108" s="14"/>
      <c r="B9108" s="12"/>
      <c r="C9108" s="13" t="s">
        <v>9058</v>
      </c>
      <c r="D9108" s="16" t="str">
        <f>VLOOKUP(C:C,'ТНВЭД-ШЭК'!A:B,2,FALSE)</f>
        <v>ПРОЧИЕ ШВЕЙНЫЕ МАШИНЫ</v>
      </c>
    </row>
    <row r="9109" spans="1:4" x14ac:dyDescent="0.25">
      <c r="A9109" s="14"/>
      <c r="B9109" s="12"/>
      <c r="C9109" s="13" t="s">
        <v>9059</v>
      </c>
      <c r="D9109" s="16" t="str">
        <f>VLOOKUP(C:C,'ТНВЭД-ШЭК'!A:B,2,FALSE)</f>
        <v>ИГЛЫ ДЛЯ ШВЕЙНЫХ МАШИН</v>
      </c>
    </row>
    <row r="9110" spans="1:4" x14ac:dyDescent="0.25">
      <c r="A9110" s="14"/>
      <c r="B9110" s="12"/>
      <c r="C9110" s="13" t="s">
        <v>9060</v>
      </c>
      <c r="D9110" s="16" t="str">
        <f>VLOOKUP(C:C,'ТНВЭД-ШЭК'!A:B,2,FALSE)</f>
        <v>МЕБЕЛЬ, ОСНОВАНИЯ И ФУТЛЯРЫ, ПРЕДНАЗНАЧЕННЫЕ СПЕЦИАЛЬНО ДЛЯ ШВЕЙНЫХ МАШИН, И ИХ ЧАСТИ</v>
      </c>
    </row>
    <row r="9111" spans="1:4" x14ac:dyDescent="0.25">
      <c r="A9111" s="14"/>
      <c r="B9111" s="12"/>
      <c r="C9111" s="13" t="s">
        <v>9061</v>
      </c>
      <c r="D9111" s="16" t="str">
        <f>VLOOKUP(C:C,'ТНВЭД-ШЭК'!A:B,2,FALSE)</f>
        <v>ЧАСТИ ШВЕЙНЫХ МАШИН ПРОЧИЕ</v>
      </c>
    </row>
    <row r="9112" spans="1:4" x14ac:dyDescent="0.25">
      <c r="A9112" s="14"/>
      <c r="B9112" s="12"/>
      <c r="C9112" s="13" t="s">
        <v>9062</v>
      </c>
      <c r="D9112" s="16" t="str">
        <f>VLOOKUP(C:C,'ТНВЭД-ШЭК'!A:B,2,FALSE)</f>
        <v>ОБОРУДОВАНИЕ ДЛЯ ПОДГОТОВКИ, ДУБЛЕНИЯ ИЛИ ОБРАБОТКИ ШКУР ИЛИ КОЖ</v>
      </c>
    </row>
    <row r="9113" spans="1:4" x14ac:dyDescent="0.25">
      <c r="A9113" s="14"/>
      <c r="B9113" s="12"/>
      <c r="C9113" s="13" t="s">
        <v>9063</v>
      </c>
      <c r="D9113" s="16" t="str">
        <f>VLOOKUP(C:C,'ТНВЭД-ШЭК'!A:B,2,FALSE)</f>
        <v>ОБОРУДОВАНИЕ ДЛЯ ИЗГОТОВЛЕНИЯ ИЛИ РЕМОНТА ОБУВИ</v>
      </c>
    </row>
    <row r="9114" spans="1:4" x14ac:dyDescent="0.25">
      <c r="A9114" s="14"/>
      <c r="B9114" s="12"/>
      <c r="C9114" s="13" t="s">
        <v>9064</v>
      </c>
      <c r="D9114" s="16" t="str">
        <f>VLOOKUP(C:C,'ТНВЭД-ШЭК'!A:B,2,FALSE)</f>
        <v>ПРОЧЕЕ ОБОРУДОВАНИЕ ДЛЯ ПОДГОТОВКИ, ДУБЛЕНИЯ ИЛИ ОБРАБОТКИ ШКУР ИЛИ КОЖ ИЛИ ДЛЯ ИЗГОТОВЛЕНИЯ ИЛИ РЕМОНТА КОЖАННОЙ ОБУВИ И ПРОЧИХ ИЗДЕЛИЙ ИЗ ШКУР ИЛИ КОЖ, КРОМЕ ШВЕЙНЫХ МАШИН</v>
      </c>
    </row>
    <row r="9115" spans="1:4" x14ac:dyDescent="0.25">
      <c r="A9115" s="12" t="s">
        <v>13309</v>
      </c>
      <c r="B9115" s="12" t="s">
        <v>13392</v>
      </c>
      <c r="C9115" s="13" t="s">
        <v>11372</v>
      </c>
      <c r="D9115" s="16" t="str">
        <f>VLOOKUP(C:C,'ТНВЭД-ШЭК'!A:B,2,FALSE)</f>
        <v>МАНЕКЕНЫ ДЛЯ ПОРТНЫХ И ПРОЧИЕ МАНЕКЕНЫ; МАНЕКЕНЫ-АВТОМАТЫ И ДВИЖУЩИЕСЯ ПРЕДМЕТЫ ДЛЯ ОФОРМЛЕНИЯ ВИТРИН, ПРОЧИЕ</v>
      </c>
    </row>
    <row r="9116" spans="1:4" x14ac:dyDescent="0.25">
      <c r="A9116" s="12" t="s">
        <v>13282</v>
      </c>
      <c r="B9116" s="12" t="s">
        <v>13366</v>
      </c>
      <c r="C9116" s="13" t="s">
        <v>5606</v>
      </c>
      <c r="D9116" s="16" t="str">
        <f>VLOOKUP(C:C,'ТНВЭД-ШЭК'!A:B,2,FALSE)</f>
        <v>ШЕЛКОВАЯ НИТЬ ИЗ ШЕЛКОВЫХ ОТХОДОВ РАСФАСОВАННАЯ ДЛЯ РОЗНИЧНОЙ ПРОДАЖИ</v>
      </c>
    </row>
    <row r="9117" spans="1:4" x14ac:dyDescent="0.25">
      <c r="A9117" s="14"/>
      <c r="B9117" s="12"/>
      <c r="C9117" s="13" t="s">
        <v>5607</v>
      </c>
      <c r="D9117" s="16" t="str">
        <f>VLOOKUP(C:C,'ТНВЭД-ШЭК'!A:B,2,FALSE)</f>
        <v>ПРЯЖА ИЗ ШЕЛКОВОГО ГРЕБЕННОГО ОЧЕСА ИЛИ ПРОЧИХ ШЕЛКОВЫХ ОТХОДОВ; ВОЛОКНО ИЗ ШЕЛКООТДЕЛИТЕЛЬНЫХ ЖЕЛЕЗ ШЕЛКОПРЯДА РАСФАСОВАННЫЕ ДЛЯ РОЗНИЧНОЙ ПРОДАЖИ</v>
      </c>
    </row>
    <row r="9118" spans="1:4" x14ac:dyDescent="0.25">
      <c r="A9118" s="14"/>
      <c r="B9118" s="12"/>
      <c r="C9118" s="13" t="s">
        <v>5660</v>
      </c>
      <c r="D9118" s="16" t="str">
        <f>VLOOKUP(C:C,'ТНВЭД-ШЭК'!A:B,2,FALSE)</f>
        <v>ПРЯЖА ИЗ ШЕРСТИ ИЛИ ТОНКОГО ВОЛОСА В КЛУБКАХ, МОТКАХ ИЛИ ПАСМАХ, МАССОЙ БОЛЕЕ 125 Г, НО НЕ БОЛЕЕ 500 Г С СОДЕРЖАНИЕМ ШЕРСТИ ПО МАССЕ 85% И БОЛЕЕ, РАСФАСОВАННАЯ ДЛЯ РОЗНИЧНОЙ ПРОДАЖИ</v>
      </c>
    </row>
    <row r="9119" spans="1:4" x14ac:dyDescent="0.25">
      <c r="A9119" s="14"/>
      <c r="B9119" s="12"/>
      <c r="C9119" s="13" t="s">
        <v>5661</v>
      </c>
      <c r="D9119" s="16" t="str">
        <f>VLOOKUP(C:C,'ТНВЭД-ШЭК'!A:B,2,FALSE)</f>
        <v>ПРОЧАЯ ПРЯЖА... С СОДЕРЖАНИЕМ ШЕРСТИ ИЛИ ТОНКОГО ВОЛОСА ЖИВОТНЫХ ПО МАССЕ 85% И БОЛЕЕ, РАСФАСОВАННАЯ ДЛЯ РОЗНИЧНОЙ ПРОДАЖИ, ЗА ИСКЛЮЧЕНИЕМ ПРЯЖИ В КЛУБКАХ, МОТКАХ И ПАСМАХ</v>
      </c>
    </row>
    <row r="9120" spans="1:4" x14ac:dyDescent="0.25">
      <c r="A9120" s="14"/>
      <c r="B9120" s="12"/>
      <c r="C9120" s="13" t="s">
        <v>5662</v>
      </c>
      <c r="D9120" s="16" t="str">
        <f>VLOOKUP(C:C,'ТНВЭД-ШЭК'!A:B,2,FALSE)</f>
        <v>ПРЯЖА ИЗ ШЕРСТИ ИЛИ ТОНКОГО ВОЛОСА ЖИВОТНЫХ, РАСФАСОВАННАЯ ДЛЯ РОЗНИЧНОЙ ПРОДАЖИ: ПРОЧАЯ</v>
      </c>
    </row>
    <row r="9121" spans="1:4" x14ac:dyDescent="0.25">
      <c r="A9121" s="14"/>
      <c r="B9121" s="12"/>
      <c r="C9121" s="13" t="s">
        <v>5690</v>
      </c>
      <c r="D9121" s="16" t="str">
        <f>VLOOKUP(C:C,'ТНВЭД-ШЭК'!A:B,2,FALSE)</f>
        <v>НИТКИ ХЛОПЧАТОБУМАЖНЫЕ ШВЕЙНЫЕ, РАСФАСОВАННЫЕ ДЛЯ РОЗНИЧНОЙ ПРОДАЖИ</v>
      </c>
    </row>
    <row r="9122" spans="1:4" x14ac:dyDescent="0.25">
      <c r="A9122" s="14"/>
      <c r="B9122" s="12"/>
      <c r="C9122" s="13" t="s">
        <v>5736</v>
      </c>
      <c r="D9122" s="16" t="str">
        <f>VLOOKUP(C:C,'ТНВЭД-ШЭК'!A:B,2,FALSE)</f>
        <v>ПРЯЖА ХЛОПЧАТОБУМАЖНАЯ (КРОМЕ ШВЕЙНЫХ НИТОК), СОДЕРЖАЩАЯ ПО МАССЕ 85% И  БОЛЕЕ ХЛОПКА, ДЛЯ РОЗНИЧНОЙ ПРОДАЖИ</v>
      </c>
    </row>
    <row r="9123" spans="1:4" x14ac:dyDescent="0.25">
      <c r="A9123" s="14"/>
      <c r="B9123" s="12"/>
      <c r="C9123" s="13" t="s">
        <v>5737</v>
      </c>
      <c r="D9123" s="16" t="str">
        <f>VLOOKUP(C:C,'ТНВЭД-ШЭК'!A:B,2,FALSE)</f>
        <v>ПРОЧАЯ ПРЯЖА ХЛОПЧАТОБУМАЖНАЯ (КРОМЕ ШВЕЙНЫХ НИТОК), РАСФАСОВАННАЯ  ДЛЯ  РОЗНИЧНОЙ ПРОДАЖИ</v>
      </c>
    </row>
    <row r="9124" spans="1:4" x14ac:dyDescent="0.25">
      <c r="A9124" s="12" t="s">
        <v>13288</v>
      </c>
      <c r="B9124" s="12" t="s">
        <v>13371</v>
      </c>
      <c r="C9124" s="13" t="s">
        <v>7195</v>
      </c>
      <c r="D9124" s="16" t="str">
        <f>VLOOKUP(C:C,'ТНВЭД-ШЭК'!A:B,2,FALSE)</f>
        <v>ИЗДЕЛИЯ ИЗ ПРИРОДНОГО ИЛИ КУЛЬТИВИРОВАННОГО ЖЕМЧУГА</v>
      </c>
    </row>
    <row r="9125" spans="1:4" x14ac:dyDescent="0.25">
      <c r="A9125" s="12" t="s">
        <v>13271</v>
      </c>
      <c r="B9125" s="12" t="s">
        <v>13355</v>
      </c>
      <c r="C9125" s="13" t="s">
        <v>4784</v>
      </c>
      <c r="D9125" s="16" t="str">
        <f>VLOOKUP(C:C,'ТНВЭД-ШЭК'!A:B,2,FALSE)</f>
        <v>ОДЕЖДА И ПРИНАДЛЕЖНОСТИ К ОДЕЖДЕ (ВКЛЮЧАЯ ПЕРЧАТКИ, РУКАВИЦЫ И МИТЕНКИ) ИЗ ПЛАСТМАСС И ПРОЧИХ МАТЕРИАЛОВ ТОВАРНЫХ ПОЗИЦИЙ 3901 - 3914</v>
      </c>
    </row>
    <row r="9126" spans="1:4" x14ac:dyDescent="0.25">
      <c r="A9126" s="14"/>
      <c r="B9126" s="12"/>
      <c r="C9126" s="13" t="s">
        <v>4880</v>
      </c>
      <c r="D9126" s="16" t="str">
        <f>VLOOKUP(C:C,'ТНВЭД-ШЭК'!A:B,2,FALSE)</f>
        <v>ПЕРЧАТКИ, РУКАВИЦЫ И МИТЕНКИ: ПРОЧИЕ</v>
      </c>
    </row>
    <row r="9127" spans="1:4" x14ac:dyDescent="0.25">
      <c r="A9127" s="14"/>
      <c r="B9127" s="12"/>
      <c r="C9127" s="13" t="s">
        <v>4881</v>
      </c>
      <c r="D9127" s="16" t="str">
        <f>VLOOKUP(C:C,'ТНВЭД-ШЭК'!A:B,2,FALSE)</f>
        <v>ПРОЧИЕ ОДЕЖДА И ЕЕ ПРИНАДЛЕЖНОСТИ (ВКЛЮЧАЯ ПЕРЧАТКИ) ИЗ ВУЛКАНИЗОВАННОЙ РЕЗИНЫ, КРОМЕ ТВЕРДОЙ РЕЗИНЫ, ДЛЯ РАЗЛИЧНЫХ ЦЕЛЕЙ</v>
      </c>
    </row>
    <row r="9128" spans="1:4" x14ac:dyDescent="0.25">
      <c r="A9128" s="14"/>
      <c r="B9128" s="12"/>
      <c r="C9128" s="13" t="s">
        <v>5909</v>
      </c>
      <c r="D9128" s="16" t="str">
        <f>VLOOKUP(C:C,'ТНВЭД-ШЭК'!A:B,2,FALSE)</f>
        <v>НИТИ КОМПЛЕКСНЫЕ ХИМИЧЕСКИЕ(КРОМЕ ШВЕЙНЫХ НИТОК),РАСФАСОВАННЫЕ ДЛЯ РОЗНИЧНОЙ ПРОДАЖИ</v>
      </c>
    </row>
    <row r="9129" spans="1:4" x14ac:dyDescent="0.25">
      <c r="A9129" s="14"/>
      <c r="B9129" s="12"/>
      <c r="C9129" s="13" t="s">
        <v>6004</v>
      </c>
      <c r="D9129" s="16" t="str">
        <f>VLOOKUP(C:C,'ТНВЭД-ШЭК'!A:B,2,FALSE)</f>
        <v>ПРЯЖА ИЗ СИНТЕТИЧЕСКИХ ВОЛОКОН, СОДЕРЖАЩАЯ НЕ МЕНЕЕ 85% ЭТИХ ВОЛОКОН  (КРОМЕ ШВЕЙНЫ НИТОК), РАСФАСОВАННАЯ ДЛЯ РОЗНИЧНОЙ ПРОДАЖИ</v>
      </c>
    </row>
    <row r="9130" spans="1:4" x14ac:dyDescent="0.25">
      <c r="A9130" s="14"/>
      <c r="B9130" s="12"/>
      <c r="C9130" s="13" t="s">
        <v>6005</v>
      </c>
      <c r="D9130" s="16" t="str">
        <f>VLOOKUP(C:C,'ТНВЭД-ШЭК'!A:B,2,FALSE)</f>
        <v>ПРЯЖА ИЗ СИНТЕТИЧЕСКИХ ВОЛОКОН, СОДЕРЖАЩАЯ МЕНЕЕ 85% ЭТИХ ВОЛОКОН (КРОМЕ ШВЕЙНЫХ НИТОК), РАСФАСОВАННАЯ ДЛЯ РОЗНИЧНОЙ ПРОДАЖИ</v>
      </c>
    </row>
    <row r="9131" spans="1:4" x14ac:dyDescent="0.25">
      <c r="A9131" s="14"/>
      <c r="B9131" s="12"/>
      <c r="C9131" s="13" t="s">
        <v>6006</v>
      </c>
      <c r="D9131" s="16" t="str">
        <f>VLOOKUP(C:C,'ТНВЭД-ШЭК'!A:B,2,FALSE)</f>
        <v>ПРЯЖА ИЗ ИСКУССТВЕННЫХ ВОЛОКОН (КРОМЕ ШВЕЙНЫХ НИТОК), РАСФАСОВАННАЯ ДЛЯ  РОЗНИЧНОЙ ПРОДАЖИ</v>
      </c>
    </row>
    <row r="9132" spans="1:4" x14ac:dyDescent="0.25">
      <c r="A9132" s="14"/>
      <c r="B9132" s="12"/>
      <c r="C9132" s="13" t="s">
        <v>7199</v>
      </c>
      <c r="D9132" s="16" t="str">
        <f>VLOOKUP(C:C,'ТНВЭД-ШЭК'!A:B,2,FALSE)</f>
        <v>БИЖУТЕРИЯ ИЗ НЕДРАГОЦЕННЫХ МЕТАЛЛОВ, ИМЕЮЩИХ ИЛИ НЕ ИМЕЮЩИХ ГАЛЬВАНИЧЕСКОГО ПОКРЫТИЯ ИЗ ДРАГОЦЕННЫХ МЕТАЛЛОВ: ПРОЧИЕ</v>
      </c>
    </row>
    <row r="9133" spans="1:4" x14ac:dyDescent="0.25">
      <c r="A9133" s="14"/>
      <c r="B9133" s="12"/>
      <c r="C9133" s="13" t="s">
        <v>7200</v>
      </c>
      <c r="D9133" s="16" t="str">
        <f>VLOOKUP(C:C,'ТНВЭД-ШЭК'!A:B,2,FALSE)</f>
        <v>БИЖУТЕРИЯ ПРОЧАЯ</v>
      </c>
    </row>
    <row r="9134" spans="1:4" x14ac:dyDescent="0.25">
      <c r="A9134" s="12" t="s">
        <v>13275</v>
      </c>
      <c r="B9134" s="12" t="s">
        <v>13359</v>
      </c>
      <c r="C9134" s="13" t="s">
        <v>5108</v>
      </c>
      <c r="D9134" s="16" t="str">
        <f>VLOOKUP(C:C,'ТНВЭД-ШЭК'!A:B,2,FALSE)</f>
        <v>ПРЕДМЕТЫ ОДЕЖДЫ ИЗ ШКУРОК БЕЛЬКОВ ГРЕНЛАНДСКОГО ТЮЛЕНЯ ИЛИ ДЕТЕНЫША ХОХЛАЧА</v>
      </c>
    </row>
    <row r="9135" spans="1:4" x14ac:dyDescent="0.25">
      <c r="A9135" s="14"/>
      <c r="B9135" s="12"/>
      <c r="C9135" s="13" t="s">
        <v>5109</v>
      </c>
      <c r="D9135" s="16" t="str">
        <f>VLOOKUP(C:C,'ТНВЭД-ШЭК'!A:B,2,FALSE)</f>
        <v>ПРИНАДЛЕЖНОСТИ К ОДЕЖДЕ ИЗ ШКУРОК БЕЛЬКОВ ГРЕНЛАНДСКОГО ТЮЛЕНЯ ИЛИ ДЕТЕНЫША ХОХЛАЧА</v>
      </c>
    </row>
    <row r="9136" spans="1:4" x14ac:dyDescent="0.25">
      <c r="A9136" s="14"/>
      <c r="B9136" s="12"/>
      <c r="C9136" s="13" t="s">
        <v>5110</v>
      </c>
      <c r="D9136" s="16" t="str">
        <f>VLOOKUP(C:C,'ТНВЭД-ШЭК'!A:B,2,FALSE)</f>
        <v>ПРОЧИЕ ПРЕДМЕТЫ ОДЕЖДЫ ИЗ НОРКИ</v>
      </c>
    </row>
    <row r="9137" spans="1:4" x14ac:dyDescent="0.25">
      <c r="A9137" s="14"/>
      <c r="B9137" s="12"/>
      <c r="C9137" s="13" t="s">
        <v>5111</v>
      </c>
      <c r="D9137" s="16" t="str">
        <f>VLOOKUP(C:C,'ТНВЭД-ШЭК'!A:B,2,FALSE)</f>
        <v>ПРОЧИЕ ПРЕДМЕТЫ ОДЕЖДЫ ИЗ НУТРИИ</v>
      </c>
    </row>
    <row r="9138" spans="1:4" x14ac:dyDescent="0.25">
      <c r="A9138" s="14"/>
      <c r="B9138" s="12"/>
      <c r="C9138" s="13" t="s">
        <v>5112</v>
      </c>
      <c r="D9138" s="16" t="str">
        <f>VLOOKUP(C:C,'ТНВЭД-ШЭК'!A:B,2,FALSE)</f>
        <v>ПРОЧИЕ ПРЕДМЕТЫ ОДЕЖДЫ ИЗ ПЕСЦА ИЛИ ЛИСИЦЫ</v>
      </c>
    </row>
    <row r="9139" spans="1:4" x14ac:dyDescent="0.25">
      <c r="A9139" s="14"/>
      <c r="B9139" s="12"/>
      <c r="C9139" s="13" t="s">
        <v>5113</v>
      </c>
      <c r="D9139" s="16" t="str">
        <f>VLOOKUP(C:C,'ТНВЭД-ШЭК'!A:B,2,FALSE)</f>
        <v>ПРОЧИЕ ПРЕДМЕТЫ ОДЕЖДЫ ИЗ КРОЛИКА ИЛИ ЗАЙЦА</v>
      </c>
    </row>
    <row r="9140" spans="1:4" x14ac:dyDescent="0.25">
      <c r="A9140" s="14"/>
      <c r="B9140" s="12"/>
      <c r="C9140" s="13" t="s">
        <v>5114</v>
      </c>
      <c r="D9140" s="16" t="str">
        <f>VLOOKUP(C:C,'ТНВЭД-ШЭК'!A:B,2,FALSE)</f>
        <v>ПРОЧИЕ ПРЕДМЕТЫ ОДЕЖДЫ ИЗ ЕНОТА</v>
      </c>
    </row>
    <row r="9141" spans="1:4" x14ac:dyDescent="0.25">
      <c r="A9141" s="14"/>
      <c r="B9141" s="12"/>
      <c r="C9141" s="13" t="s">
        <v>5115</v>
      </c>
      <c r="D9141" s="16" t="str">
        <f>VLOOKUP(C:C,'ТНВЭД-ШЭК'!A:B,2,FALSE)</f>
        <v>ПРОЧИЕ ПРЕДМЕТЫ ОДЕЖДЫ ИЗ ОВЧИНЫ</v>
      </c>
    </row>
    <row r="9142" spans="1:4" x14ac:dyDescent="0.25">
      <c r="A9142" s="14"/>
      <c r="B9142" s="12"/>
      <c r="C9142" s="13" t="s">
        <v>5116</v>
      </c>
      <c r="D9142" s="16" t="str">
        <f>VLOOKUP(C:C,'ТНВЭД-ШЭК'!A:B,2,FALSE)</f>
        <v>ПРОЧИЕ ПРЕДМЕТЫ ОДЕЖДЫ ИЗ ОВЧИНЫ, ИЗ КРОЛИКА ИЛИ ЗАЙЦА, ДЕТСКАЯ: РОСТ ДО 164 СМ, ОБХВАТ ГРУДИ ДО 84 СМ</v>
      </c>
    </row>
    <row r="9143" spans="1:4" x14ac:dyDescent="0.25">
      <c r="A9143" s="14"/>
      <c r="B9143" s="12"/>
      <c r="C9143" s="13" t="s">
        <v>5117</v>
      </c>
      <c r="D9143" s="16" t="str">
        <f>VLOOKUP(C:C,'ТНВЭД-ШЭК'!A:B,2,FALSE)</f>
        <v>ПРОЧИЕ ПРЕДМЕТЫ ОДЕЖДЫ ИЗ НАТУРАЛЬНОГО МЕХА</v>
      </c>
    </row>
    <row r="9144" spans="1:4" x14ac:dyDescent="0.25">
      <c r="A9144" s="14"/>
      <c r="B9144" s="12"/>
      <c r="C9144" s="13" t="s">
        <v>5118</v>
      </c>
      <c r="D9144" s="16" t="str">
        <f>VLOOKUP(C:C,'ТНВЭД-ШЭК'!A:B,2,FALSE)</f>
        <v>ПРОЧИЕ ПРИНАДЛЕЖНОСТИ К ОДЕЖДЕ ИЗ НАТУРАЛЬНОГО МЕХА</v>
      </c>
    </row>
    <row r="9145" spans="1:4" x14ac:dyDescent="0.25">
      <c r="A9145" s="14"/>
      <c r="B9145" s="12"/>
      <c r="C9145" s="13" t="s">
        <v>5119</v>
      </c>
      <c r="D9145" s="16" t="str">
        <f>VLOOKUP(C:C,'ТНВЭД-ШЭК'!A:B,2,FALSE)</f>
        <v>ПРОЧИЕ ПРЕДМЕТЫ ОДЕЖДЫ, ПРИНАДЛЕЖНОСТИ К ОДЕЖДЕ И ПРОЧИЕ ИЗДЕЛИЯ, ИЗ НАТУРАЛЬНОГО МЕХА</v>
      </c>
    </row>
    <row r="9146" spans="1:4" x14ac:dyDescent="0.25">
      <c r="A9146" s="14"/>
      <c r="B9146" s="12"/>
      <c r="C9146" s="13" t="s">
        <v>5120</v>
      </c>
      <c r="D9146" s="16" t="str">
        <f>VLOOKUP(C:C,'ТНВЭД-ШЭК'!A:B,2,FALSE)</f>
        <v>МЕХ ИСКУССТВЕННЫЙ И ИЗДЕЛИЯ ИЗ НЕГО</v>
      </c>
    </row>
    <row r="9147" spans="1:4" x14ac:dyDescent="0.25">
      <c r="A9147" s="14"/>
      <c r="B9147" s="12"/>
      <c r="C9147" s="13" t="s">
        <v>6151</v>
      </c>
      <c r="D9147" s="16" t="str">
        <f>VLOOKUP(C:C,'ТНВЭД-ШЭК'!A:B,2,FALSE)</f>
        <v>УЗЕЛКОВЫЕ КОВРЫ И ПРОЧИЕ ТЕКСТИЛЬНЫЕ НАПОЛЬНЫЕ ПОКРЫТИЯ ИЗ ШЕРСТИ ИЛИ  ТОНКОГО ВОЛОСА ЖИВОТНЫХ, СОДЕРЖАЩИЕ ПО МАССЕ БОЛЕЕ 10% ШЕЛКА ИЛИ  ШЕЛКОВЫХ ОТХОДОВ, ИСКЛЮЧАЯ ГРЕБЕННЫЕ ОЧЕСЫ</v>
      </c>
    </row>
    <row r="9148" spans="1:4" x14ac:dyDescent="0.25">
      <c r="A9148" s="14"/>
      <c r="B9148" s="12"/>
      <c r="C9148" s="13" t="s">
        <v>6152</v>
      </c>
      <c r="D9148" s="16" t="str">
        <f>VLOOKUP(C:C,'ТНВЭД-ШЭК'!A:B,2,FALSE)</f>
        <v>УЗЕЛКОВЫЕ КОВРЫ И ПРОЧИЕ ТЕКСТИЛЬНЫЕ НАПОЛЬНЫЕ ПОКРЫТИЯ ИЗ ШЕРСТИ ИЛИ  ТОНКОГО ВОЛОСА ЖИВОТНЫХ, ПРОЧИЕ</v>
      </c>
    </row>
    <row r="9149" spans="1:4" x14ac:dyDescent="0.25">
      <c r="A9149" s="14"/>
      <c r="B9149" s="12"/>
      <c r="C9149" s="13" t="s">
        <v>6153</v>
      </c>
      <c r="D9149" s="16" t="str">
        <f>VLOOKUP(C:C,'ТНВЭД-ШЭК'!A:B,2,FALSE)</f>
        <v>УЗЕЛКОВЫЕ КОВРЫ ИЗ ШЕЛКА, ОТХОДОВ ШЕЛКА, КРОМЕ ГРЕБЕННЫХ ОЧЕСОВ, ИЗ СИНТЕТИЧЕСКИХ НИТЕЙ, ИЗ ПРЯЖИ, КЛАССИФИЦИРОВАННЫХ В ТОВ. ПОЗ. 5605, ИЛИ ИЗ ТЕКСТИЛЬНЫХ МАТЕРИАЛОВ, СОДЕРЖАЩИХ МЕТАЛЛИЧЕСКИЕ НИТИ</v>
      </c>
    </row>
    <row r="9150" spans="1:4" x14ac:dyDescent="0.25">
      <c r="A9150" s="14"/>
      <c r="B9150" s="12"/>
      <c r="C9150" s="13" t="s">
        <v>6154</v>
      </c>
      <c r="D9150" s="16" t="str">
        <f>VLOOKUP(C:C,'ТНВЭД-ШЭК'!A:B,2,FALSE)</f>
        <v>УЗЕЛКОВЫЕ КОВРЫ И ПРОЧИЕ НАПОЛЬНЫЕ ПОКРЫТИЯ, ИЗ ПРОЧИХ ТЕКСТИЛЬНЫХ МАТЕРИАЛОВ</v>
      </c>
    </row>
    <row r="9151" spans="1:4" x14ac:dyDescent="0.25">
      <c r="A9151" s="14"/>
      <c r="B9151" s="12"/>
      <c r="C9151" s="13" t="s">
        <v>6155</v>
      </c>
      <c r="D9151" s="16" t="str">
        <f>VLOOKUP(C:C,'ТНВЭД-ШЭК'!A:B,2,FALSE)</f>
        <v>ТКАНЫЕ КОВРЫ И ПРОЧИЕ ТЕКСТИЛЬНЫЕ НАПОЛЬНЫЕ ПОКРЫТИЯ "КИЛИМ", "СУМАХ","КЕРМАНИ", АНАЛОГИЧНЫЕ КОВРЫ РУЧНОЙ РАБОТЫ, НЕТАФТИНГОВЫЕ И НЕФЛОКИРОВАННЫЕ</v>
      </c>
    </row>
    <row r="9152" spans="1:4" x14ac:dyDescent="0.25">
      <c r="A9152" s="14"/>
      <c r="B9152" s="12"/>
      <c r="C9152" s="13" t="s">
        <v>6156</v>
      </c>
      <c r="D9152" s="16" t="str">
        <f>VLOOKUP(C:C,'ТНВЭД-ШЭК'!A:B,2,FALSE)</f>
        <v>НАПОЛЬНЫЕ ПОКРЫТИЯ ИЗ КОКОСОВОГО ВОЛОКНА, НЕТАФТИНГОВЫЕ И НЕФЛОКИРОВАННЫЕ</v>
      </c>
    </row>
    <row r="9153" spans="1:4" x14ac:dyDescent="0.25">
      <c r="A9153" s="14"/>
      <c r="B9153" s="12"/>
      <c r="C9153" s="13" t="s">
        <v>6157</v>
      </c>
      <c r="D9153" s="16" t="str">
        <f>VLOOKUP(C:C,'ТНВЭД-ШЭК'!A:B,2,FALSE)</f>
        <v>ПРОЧИЕ КОВРЫ ВОРСОВЫЕ,НЕГОТОВЫЕ ИЗ ШЕРСТИ ИЛИ ТОНКОГО ВОЛОСА ЖИВОТНЫХ,   АКСМИНСТЕРСКИЕ КОВРЫ</v>
      </c>
    </row>
    <row r="9154" spans="1:4" x14ac:dyDescent="0.25">
      <c r="A9154" s="14"/>
      <c r="B9154" s="12"/>
      <c r="C9154" s="13" t="s">
        <v>6158</v>
      </c>
      <c r="D9154" s="16" t="str">
        <f>VLOOKUP(C:C,'ТНВЭД-ШЭК'!A:B,2,FALSE)</f>
        <v>ПРОЧИЕ КОВРЫ ВОРСОВЫЕ,НЕГОТОВЫЕ ИЗ ШЕРСТИ ИЛИ ТОНКОГО ВОЛОСА ЖИВОТНЫХ</v>
      </c>
    </row>
    <row r="9155" spans="1:4" x14ac:dyDescent="0.25">
      <c r="A9155" s="14"/>
      <c r="B9155" s="12"/>
      <c r="C9155" s="13" t="s">
        <v>6159</v>
      </c>
      <c r="D9155" s="16" t="str">
        <f>VLOOKUP(C:C,'ТНВЭД-ШЭК'!A:B,2,FALSE)</f>
        <v>ПРОЧИЕ КОВРЫ ВОРСОВЫЕ,НЕГОТОВЫЕ ИЗ ХИМИЧЕСКИХ ТЕКСТИЛЬНЫХ МАТЕРИАЛОВ,    АКСМИНСТЕРСКИЕ КОВРЫ</v>
      </c>
    </row>
    <row r="9156" spans="1:4" x14ac:dyDescent="0.25">
      <c r="A9156" s="14"/>
      <c r="B9156" s="12"/>
      <c r="C9156" s="13" t="s">
        <v>6160</v>
      </c>
      <c r="D9156" s="16" t="str">
        <f>VLOOKUP(C:C,'ТНВЭД-ШЭК'!A:B,2,FALSE)</f>
        <v>ПРОЧИЕ КОВРЫ ВОРСОВЫЕ,НЕГОТОВЫЕ ИЗ ХИМИЧЕСКИХ ТЕКСТИЛЬНЫХ МАТЕРИАЛОВ,    ПРОЧИЕ</v>
      </c>
    </row>
    <row r="9157" spans="1:4" x14ac:dyDescent="0.25">
      <c r="A9157" s="14"/>
      <c r="B9157" s="12"/>
      <c r="C9157" s="13" t="s">
        <v>6161</v>
      </c>
      <c r="D9157" s="16" t="str">
        <f>VLOOKUP(C:C,'ТНВЭД-ШЭК'!A:B,2,FALSE)</f>
        <v>ПРОЧИЕ КОВРЫ ВОРСОВЫЕ,НЕГОТОВЫЕ ИЗ ПРОЧИХ ТЕКСТИЛЬНЫХ МАТЕРИАЛОВ</v>
      </c>
    </row>
    <row r="9158" spans="1:4" x14ac:dyDescent="0.25">
      <c r="A9158" s="14"/>
      <c r="B9158" s="12"/>
      <c r="C9158" s="13" t="s">
        <v>6162</v>
      </c>
      <c r="D9158" s="16" t="str">
        <f>VLOOKUP(C:C,'ТНВЭД-ШЭК'!A:B,2,FALSE)</f>
        <v>ПРОЧИЕ ВОРСОВЫЕ, ГОТОВЫЕ КОВРЫ И ПРОЧИЕ ТЕКСТИЛЬНЫЕ НАПОЛЬНЫЕ ПОКРЫТИЯ,  ИЗ ШЕРСТИ ИЛИ ТОНКОГО ВОЛОСА ЖИВОТНЫХ: АКСМИНСТЕРСКИЕ КОВРЫ</v>
      </c>
    </row>
    <row r="9159" spans="1:4" x14ac:dyDescent="0.25">
      <c r="A9159" s="14"/>
      <c r="B9159" s="12"/>
      <c r="C9159" s="13" t="s">
        <v>6163</v>
      </c>
      <c r="D9159" s="16" t="str">
        <f>VLOOKUP(C:C,'ТНВЭД-ШЭК'!A:B,2,FALSE)</f>
        <v>ПРОЧИЕ ВОРСОВЫЕ, ГОТОВЫЕ КОВРЫ И ПРОЧИЕ ТЕКСТИЛЬНЫЕ НАПОЛЬНЫЕ ПОКРЫТИЯ,  ИЗ ШЕРСТИ ИЛИ ТОНКОГО ВОЛОСА ЖИВОТНЫХ: ПРОЧИЕ</v>
      </c>
    </row>
    <row r="9160" spans="1:4" x14ac:dyDescent="0.25">
      <c r="A9160" s="14"/>
      <c r="B9160" s="12"/>
      <c r="C9160" s="13" t="s">
        <v>6164</v>
      </c>
      <c r="D9160" s="16" t="str">
        <f>VLOOKUP(C:C,'ТНВЭД-ШЭК'!A:B,2,FALSE)</f>
        <v>ПРОЧИЕ ВОРСОВЫЕ, ГОТОВЫЕ КОВРЫ И ПРОЧИЕ ТЕКСТИЛЬНЫЕ НАПОЛЬНЫЕ ПОКРЫТИЯ,  ИЗ ХИМИЧЕСКИХ ТЕКСТИЛЬНЫХ МАТЕРИАЛОВ: АКСМИНСТЕРСКИЕ КОВРЫ</v>
      </c>
    </row>
    <row r="9161" spans="1:4" x14ac:dyDescent="0.25">
      <c r="A9161" s="14"/>
      <c r="B9161" s="12"/>
      <c r="C9161" s="13" t="s">
        <v>6165</v>
      </c>
      <c r="D9161" s="16" t="str">
        <f>VLOOKUP(C:C,'ТНВЭД-ШЭК'!A:B,2,FALSE)</f>
        <v>ПРОЧИЕ ВОРСОВЫЕ, ГОТОВЫЕ КОВРЫ И ПРОЧИЕ ТЕКСТИЛЬНЫЕ НАПОЛЬНЫЕ ПОКРЫТИЯ,  ИЗ ХИМИЧЕСКИХ ТЕКСТИЛЬНЫХ МАТЕРИАЛОВ: ПРОЧИЕ</v>
      </c>
    </row>
    <row r="9162" spans="1:4" x14ac:dyDescent="0.25">
      <c r="A9162" s="14"/>
      <c r="B9162" s="12"/>
      <c r="C9162" s="13" t="s">
        <v>6166</v>
      </c>
      <c r="D9162" s="16" t="str">
        <f>VLOOKUP(C:C,'ТНВЭД-ШЭК'!A:B,2,FALSE)</f>
        <v>ТКАННЫЕ КОВРЫ И ПРОЧИЕ НАПОЛЬНЫЕ ТЕКСТИЛЬНЫЕ НАПОЛЬНЫЕ ПОКРЫТИЯ, ГОТОВЫЕ ИЗ ХИМИЧЕСКИХ ТЕКСТИЛЬНЫХ МАТЕРИАЛОВ</v>
      </c>
    </row>
    <row r="9163" spans="1:4" x14ac:dyDescent="0.25">
      <c r="A9163" s="14"/>
      <c r="B9163" s="12"/>
      <c r="C9163" s="13" t="s">
        <v>6167</v>
      </c>
      <c r="D9163" s="16" t="str">
        <f>VLOOKUP(C:C,'ТНВЭД-ШЭК'!A:B,2,FALSE)</f>
        <v>ТКАНЫЕ КОВРЫ ПРОЧИЕ БЕЗВОРСОВЫЕ, НЕГОТОВЫЕ,ИЗ ШЕРСТИ ИЛИ ТОНКОГО ВОЛОСА ЖИВОТНЫХ</v>
      </c>
    </row>
    <row r="9164" spans="1:4" x14ac:dyDescent="0.25">
      <c r="A9164" s="14"/>
      <c r="B9164" s="12"/>
      <c r="C9164" s="13" t="s">
        <v>6168</v>
      </c>
      <c r="D9164" s="16" t="str">
        <f>VLOOKUP(C:C,'ТНВЭД-ШЭК'!A:B,2,FALSE)</f>
        <v>ПРОЧИЕ БЕЗВОРСОВЫЕ, НЕГОТОВЫЕ ТКАНЫЕ КОВРЫ И ПРОЧИЕ ТЕКСТИЛЬНЫЕ НАПОЛЬНЫЕ ПОКРЫТИЯ, ИЗ ПОЛИПРОПИЛЕНА</v>
      </c>
    </row>
    <row r="9165" spans="1:4" x14ac:dyDescent="0.25">
      <c r="A9165" s="14"/>
      <c r="B9165" s="12"/>
      <c r="C9165" s="13" t="s">
        <v>6169</v>
      </c>
      <c r="D9165" s="16" t="str">
        <f>VLOOKUP(C:C,'ТНВЭД-ШЭК'!A:B,2,FALSE)</f>
        <v>ПРОЧИЕ БЕЗВОРСОВЫЕ, НЕГОТОВЫЕ ТКАНЫЕ КОВРЫ И ПРОЧИЕ ТЕКСТИЛЬНЫЕ НАПОЛЬНЫЕ ПОКРЫТИЯ, ИЗ ХИМИЧЕСКИХ ТЕКСТИЛЬНЫХ МАТЕРИАЛОВ: ПРОЧИЕ</v>
      </c>
    </row>
    <row r="9166" spans="1:4" x14ac:dyDescent="0.25">
      <c r="A9166" s="14"/>
      <c r="B9166" s="12"/>
      <c r="C9166" s="13" t="s">
        <v>6170</v>
      </c>
      <c r="D9166" s="16" t="str">
        <f>VLOOKUP(C:C,'ТНВЭД-ШЭК'!A:B,2,FALSE)</f>
        <v>КОВРЫ ПРОЧИЕ БЕЗВОРСОВЫЕ, НЕГОТОВЫЕ, ИЗ ПРОЧИХ ТЕКСТИЛЬНЫХ МАТЕРИАЛОВ</v>
      </c>
    </row>
    <row r="9167" spans="1:4" x14ac:dyDescent="0.25">
      <c r="A9167" s="14"/>
      <c r="B9167" s="12"/>
      <c r="C9167" s="13" t="s">
        <v>6171</v>
      </c>
      <c r="D9167" s="16" t="str">
        <f>VLOOKUP(C:C,'ТНВЭД-ШЭК'!A:B,2,FALSE)</f>
        <v>ПРОЧИЕ ТЕКСТИЛЬНЫЕ НАПОЛЬНЫЕ ПОКРЫТИЯ, БЕЗВОРСОВЫЕ, ОТДЕЛАННЫЕ,  НАТАФТИНГОВЫЕ И НЕФЛОКИРОВАННЫЕ, ИЗ ШЕРСТИ ИЛИ ТОНКОГО ВОЛОСА ЖИВОТНЫХ</v>
      </c>
    </row>
    <row r="9168" spans="1:4" x14ac:dyDescent="0.25">
      <c r="A9168" s="14"/>
      <c r="B9168" s="12"/>
      <c r="C9168" s="13" t="s">
        <v>6172</v>
      </c>
      <c r="D9168" s="16" t="str">
        <f>VLOOKUP(C:C,'ТНВЭД-ШЭК'!A:B,2,FALSE)</f>
        <v>ПРОЧИЕ ТЕКСТИЛЬНЫЕ НАПОЛЬНЫЕ ПОКРЫТИЯ, БЕЗВОРСОВЫЕ, ОТДЕЛАННЫЕ,  НАТАФТИ ГОВЫЕ И НЕФЛОКИРОВАННЫЕ, ИЗ ШЕРСТИ ИЛИ ТОНКОГО ВОЛОСА ЖИВОТНЫХ</v>
      </c>
    </row>
    <row r="9169" spans="1:4" x14ac:dyDescent="0.25">
      <c r="A9169" s="14"/>
      <c r="B9169" s="12"/>
      <c r="C9169" s="13" t="s">
        <v>6173</v>
      </c>
      <c r="D9169" s="16" t="str">
        <f>VLOOKUP(C:C,'ТНВЭД-ШЭК'!A:B,2,FALSE)</f>
        <v>ПРОЧИЕ ТЕКСТИЛЬНЫЕ НАПОЛЬНЫЕ ПОКРЫТИЯ, БЕЗВОРСОВЫЕ, ОТДЕЛАННЫЕ,  НАТАФТИ ГОВЫЕ И НЕФЛОКИРОВАННЫЕ, ИЗ ХИМИЧЕСКИХ ТЕКСТИЛЬНЫХ МАТЕРИАЛОВ</v>
      </c>
    </row>
    <row r="9170" spans="1:4" x14ac:dyDescent="0.25">
      <c r="A9170" s="14"/>
      <c r="B9170" s="12"/>
      <c r="C9170" s="13" t="s">
        <v>6174</v>
      </c>
      <c r="D9170" s="16" t="str">
        <f>VLOOKUP(C:C,'ТНВЭД-ШЭК'!A:B,2,FALSE)</f>
        <v>ПРОЧИЕ ТЕКСТИЛЬНЫЕ НАПОЛЬНЫЕ ПОКРЫТИЯ БЕЗВОРСОВЫЕ, ОТДЕЛАННЫЕ, НЕТАФТИНГОВЫЕ ИЛИ НЕФЛОКИРОВАННЫЕ ИЗ ПРОЧИХ ТЕКСТИЛЬНЫХ МАТЕРИАЛОВ</v>
      </c>
    </row>
    <row r="9171" spans="1:4" x14ac:dyDescent="0.25">
      <c r="A9171" s="14"/>
      <c r="B9171" s="12"/>
      <c r="C9171" s="13" t="s">
        <v>6175</v>
      </c>
      <c r="D9171" s="16" t="str">
        <f>VLOOKUP(C:C,'ТНВЭД-ШЭК'!A:B,2,FALSE)</f>
        <v>КОВРЫ И ПОЧИЕ ТЕКСТИЛЬНЫЕ НАПОЛЬНЫЕ ПОКРЫТИЯ ИЗ ШЕРСТИ ИЛИ ТОНКОГО ВОЛОСА ЖИВОТНЫХ</v>
      </c>
    </row>
    <row r="9172" spans="1:4" x14ac:dyDescent="0.25">
      <c r="A9172" s="14"/>
      <c r="B9172" s="12"/>
      <c r="C9172" s="13" t="s">
        <v>11835</v>
      </c>
      <c r="D9172" s="16" t="str">
        <f>VLOOKUP(C:C,'ТНВЭД-ШЭК'!A:B,2,FALSE)</f>
        <v>КОВРЫ ТЕКСТИЛЬНЫЕ НАПОЛЬНЫЕ ПОКРЫТИЯ ТАФТИНГОВЫЕ, ГОТОВЫЕ ИЛИ НЕГОТОВЫЕ,  ИЗ НЕЙЛОНА ИЛИ ПРОЧИХ ПОЛИАМИДОВ, ЩЕТИНИСТЫЕ,  В ВИДЕ ПЛАСТИН МАКСИМАЛЬНОЙ ПЛОЩАДЬЮ 0,3 КВ.М</v>
      </c>
    </row>
    <row r="9173" spans="1:4" x14ac:dyDescent="0.25">
      <c r="A9173" s="14"/>
      <c r="B9173" s="12"/>
      <c r="C9173" s="13" t="s">
        <v>11836</v>
      </c>
      <c r="D9173" s="16" t="str">
        <f>VLOOKUP(C:C,'ТНВЭД-ШЭК'!A:B,2,FALSE)</f>
        <v>КОВРЫ ТЕКСТИЛЬНЫЕ НАПОЛЬНЫЕ ПОКРЫТИЯ ТАФТИНГОВЫЕ, ГОТОВЫЕ ИЛИ НЕГОТОВЫЕ,  ИЗ НЕЙЛОНА ИЛИ ПРОЧИХ ПОЛИАМИДОВ, ЩЕТИНИСТЫЕ,  НАПЕЧАТАННЫЕ</v>
      </c>
    </row>
    <row r="9174" spans="1:4" x14ac:dyDescent="0.25">
      <c r="A9174" s="14"/>
      <c r="B9174" s="12"/>
      <c r="C9174" s="13" t="s">
        <v>11837</v>
      </c>
      <c r="D9174" s="16" t="str">
        <f>VLOOKUP(C:C,'ТНВЭД-ШЭК'!A:B,2,FALSE)</f>
        <v>КОВРЫ ТЕКСТИЛЬНЫЕ НАПОЛЬНЫЕ ПОКРЫТИЯ ТАФТИНГОВЫЕ, ГОТОВЫЕ ИЛИ НЕГОТОВЫЕ,  ИЗ НЕЙЛОНА ИЛИ ПРОЧИХ ПОЛИАМИДОВ, ЩЕТИНИСТЫЕ,  ПРОЧИЕ</v>
      </c>
    </row>
    <row r="9175" spans="1:4" x14ac:dyDescent="0.25">
      <c r="A9175" s="14"/>
      <c r="B9175" s="12"/>
      <c r="C9175" s="13" t="s">
        <v>11838</v>
      </c>
      <c r="D9175" s="16" t="str">
        <f>VLOOKUP(C:C,'ТНВЭД-ШЭК'!A:B,2,FALSE)</f>
        <v>КОВРЫ И ПРОЧИЕ ТЕКСТИЛЬНЫЕ НАПОЛЬНЫЕ ПОКРЫТИЯ ТАФТИНГОВЫЕ, ГОТОВЫЕ ИЛИ НЕГОТОВЫЕ,  ИЗ НЕЙЛОНА ИЛИ ПРОЧИХ ПОЛИАМИДОВ, В ВИДЕ ПЛАСТИН МАКСИМАЛЬНОЙ ПЛОЩАДЬЮ 0,3 КВ.М</v>
      </c>
    </row>
    <row r="9176" spans="1:4" x14ac:dyDescent="0.25">
      <c r="A9176" s="14"/>
      <c r="B9176" s="12"/>
      <c r="C9176" s="13" t="s">
        <v>11839</v>
      </c>
      <c r="D9176" s="16" t="str">
        <f>VLOOKUP(C:C,'ТНВЭД-ШЭК'!A:B,2,FALSE)</f>
        <v>КОВРЫ И ПРОЧИЕ ТЕКСТИЛЬНЫЕ НАПОЛЬНЫЕ ПОКРЫТИЯ ТАФТИНГОВЫЕ, ГОТОВЫЕ ИЛИ НЕГОТОВЫЕ,  ИЗ НЕЙЛОНА ИЛИ ПРОЧИХ ПОЛИАМИДОВ НАПЕЧАТАННЫЕ</v>
      </c>
    </row>
    <row r="9177" spans="1:4" x14ac:dyDescent="0.25">
      <c r="A9177" s="14"/>
      <c r="B9177" s="12"/>
      <c r="C9177" s="13" t="s">
        <v>11840</v>
      </c>
      <c r="D9177" s="16" t="str">
        <f>VLOOKUP(C:C,'ТНВЭД-ШЭК'!A:B,2,FALSE)</f>
        <v>КОВРЫ И ПРОЧИЕ ТЕКСТИЛЬНЫЕ НАПОЛЬНЫЕ ПОКРЫТИЯ ТАФТИНГОВЫЕ, ГОТОВЫЕ ИЛИ НЕГОТОВЫЕ,  ИЗ НЕЙЛОНА ИЛИ ПРОЧИХ ПОЛИАМИДОВ ПРОЧИЕ</v>
      </c>
    </row>
    <row r="9178" spans="1:4" x14ac:dyDescent="0.25">
      <c r="A9178" s="14"/>
      <c r="B9178" s="12"/>
      <c r="C9178" s="13" t="s">
        <v>11841</v>
      </c>
      <c r="D9178" s="16" t="str">
        <f>VLOOKUP(C:C,'ТНВЭД-ШЭК'!A:B,2,FALSE)</f>
        <v>КОВРЫ ТЕКСТИЛЬНЫЕ НАПОЛЬНЫЕ ПОКРЫТИЯ ТАФТИНГОВЫЕ, ГОТОВЫЕ ИЛИ НЕГОТОВЫЕ,  ИЗ ПОЛИПРОПИЛЕНА</v>
      </c>
    </row>
    <row r="9179" spans="1:4" x14ac:dyDescent="0.25">
      <c r="A9179" s="14"/>
      <c r="B9179" s="12"/>
      <c r="C9179" s="13" t="s">
        <v>11842</v>
      </c>
      <c r="D9179" s="16" t="str">
        <f>VLOOKUP(C:C,'ТНВЭД-ШЭК'!A:B,2,FALSE)</f>
        <v>КОВРЫ ТЕКСТИЛЬНЫЕ НАПОЛЬНЫЕ ПОКРЫТИЯ ТАФТИНГОВЫЕ, ГОТОВЫЕ ИЛИ НЕГОТОВЫЕ,  ИЗ ПРОЧИХ ТЕКСТИЛЬНЫХ МАТЕРИАЛОВ В ВИДЕ ПЛАСТИН МАКСИМАЛЬНОЙ ПЛОЩАДЬЮ 0,3 КВ.М</v>
      </c>
    </row>
    <row r="9180" spans="1:4" x14ac:dyDescent="0.25">
      <c r="A9180" s="14"/>
      <c r="B9180" s="12"/>
      <c r="C9180" s="13" t="s">
        <v>11843</v>
      </c>
      <c r="D9180" s="16" t="str">
        <f>VLOOKUP(C:C,'ТНВЭД-ШЭК'!A:B,2,FALSE)</f>
        <v>КОВРЫ ТЕКСТИЛЬНЫЕ НАПОЛЬНЫЕ ПОКРЫТИЯ ТАФТИНГОВЫЕ, ГОТОВЫЕ ИЛИ НЕГОТОВЫЕ,  ИЗ ПРОЧИХ ТЕКСТИЛЬНЫХ МАТЕРИАЛОВ НАПЕЧАТАННЫЕ</v>
      </c>
    </row>
    <row r="9181" spans="1:4" x14ac:dyDescent="0.25">
      <c r="A9181" s="14"/>
      <c r="B9181" s="12"/>
      <c r="C9181" s="13" t="s">
        <v>11844</v>
      </c>
      <c r="D9181" s="16" t="str">
        <f>VLOOKUP(C:C,'ТНВЭД-ШЭК'!A:B,2,FALSE)</f>
        <v>КОВРЫ ТЕКСТИЛЬНЫЕ НАПОЛЬНЫЕ ПОКРЫТИЯ ТАФТИНГОВЫЕ, ГОТОВЫЕ ИЛИ НЕГОТОВЫЕ,  ИЗ ПРОЧИХ ТЕКСТИЛЬНЫХ МАТЕРИАЛОВ ПРОЧИЕ</v>
      </c>
    </row>
    <row r="9182" spans="1:4" x14ac:dyDescent="0.25">
      <c r="A9182" s="14"/>
      <c r="B9182" s="12"/>
      <c r="C9182" s="13" t="s">
        <v>11845</v>
      </c>
      <c r="D9182" s="16" t="str">
        <f>VLOOKUP(C:C,'ТНВЭД-ШЭК'!A:B,2,FALSE)</f>
        <v>КОВРЫ И ПРОЧИЕ ТЕКСТИЛЬНЫЕ НАПОЛЬНЫЕ ПОКРЫТИЯ ТАФТИНГОВЫЕ, ГОТОВЫЕ ИЛИ НЕГОТОВЫЕ,  ИЗ ПОЛИПРОПИЛЕНА</v>
      </c>
    </row>
    <row r="9183" spans="1:4" x14ac:dyDescent="0.25">
      <c r="A9183" s="14"/>
      <c r="B9183" s="12"/>
      <c r="C9183" s="13" t="s">
        <v>11846</v>
      </c>
      <c r="D9183" s="16" t="str">
        <f>VLOOKUP(C:C,'ТНВЭД-ШЭК'!A:B,2,FALSE)</f>
        <v>КОВРЫ И ПРОЧИЕ ТЕКСТИЛЬНЫЕ НАПОЛЬНЫЕ ПОКРЫТИЯ ТАФТИНГОВЫЕ, ГОТОВЫЕ ИЛИ НЕГОТОВЫЕ,  ИЗ ПРОЧИХ ХИМИЧЕСКИХ ТЕКСТИЛЬНЫХ МАТЕРИАЛОВ В ВИДЕ ПЛАСТИН МАКСИМАЛЬНОЙ ПЛОЩАДЬЮ 0,3 КВ.М</v>
      </c>
    </row>
    <row r="9184" spans="1:4" x14ac:dyDescent="0.25">
      <c r="A9184" s="14"/>
      <c r="B9184" s="12"/>
      <c r="C9184" s="13" t="s">
        <v>11847</v>
      </c>
      <c r="D9184" s="16" t="str">
        <f>VLOOKUP(C:C,'ТНВЭД-ШЭК'!A:B,2,FALSE)</f>
        <v>КОВРЫ И ПРОЧИЕ ТЕКСТИЛЬНЫЕ НАПОЛЬНЫЕ ПОКРЫТИЯ ТАФТИНГОВЫЕ, ГОТОВЫЕ ИЛИ НЕГОТОВЫЕ,  ИЗ ПРОЧИХ ХИМИЧЕСКИХ ТЕКСТИЛЬНЫХ МАТЕРИАЛОВ НАПЕЧАТАННЫЕ</v>
      </c>
    </row>
    <row r="9185" spans="1:4" x14ac:dyDescent="0.25">
      <c r="A9185" s="14"/>
      <c r="B9185" s="12"/>
      <c r="C9185" s="13" t="s">
        <v>11848</v>
      </c>
      <c r="D9185" s="16" t="str">
        <f>VLOOKUP(C:C,'ТНВЭД-ШЭК'!A:B,2,FALSE)</f>
        <v>КОВРЫ И ПРОЧИЕ ТЕКСТИЛЬНЫЕ НАПОЛЬНЫЕ ПОКРЫТИЯ ТАФТИНГОВЫЕ, ГОТОВЫЕ ИЛИ НЕГОТОВЫЕ, ПРОЧИЕ</v>
      </c>
    </row>
    <row r="9186" spans="1:4" x14ac:dyDescent="0.25">
      <c r="A9186" s="14"/>
      <c r="B9186" s="12"/>
      <c r="C9186" s="13" t="s">
        <v>11849</v>
      </c>
      <c r="D9186" s="16" t="str">
        <f>VLOOKUP(C:C,'ТНВЭД-ШЭК'!A:B,2,FALSE)</f>
        <v>КОВРЫ И ПРОЧИЕ ТЕКСТИЛЬНЫЕ НАПОЛЬНЫЕ ПОКРЫТИЯ, ТАФТИНГОВЫЕ, ИЗ ПРОЧИХ ТЕКСТИЛЬНЫХ МАТЕРИАЛОВ, ГОТОВЫЕ ИЛИ НЕГОТОВЫЕ</v>
      </c>
    </row>
    <row r="9187" spans="1:4" x14ac:dyDescent="0.25">
      <c r="A9187" s="14"/>
      <c r="B9187" s="12"/>
      <c r="C9187" s="13" t="s">
        <v>6176</v>
      </c>
      <c r="D9187" s="16" t="str">
        <f>VLOOKUP(C:C,'ТНВЭД-ШЭК'!A:B,2,FALSE)</f>
        <v>КОВРЫ, ПРОЧИЕ ТЕКСТИЛЬНЫЕ НАПОЛЬНЫЕ ПОКРЫТИЯ ИЗ ВОЙЛОКА, НЕТАФТИНГОВЫЕ ИЛИ НЕФЛОКИРОВАННЫЕ, ОТДЕЛАННЫЕ ИЛИ НЕОТДЕЛАННЫЕ, В ВИДЕ ПЛАСТИН, МАКСИМАЛЬНОЙ ПЛОЩАДЬЮ 0,3 М2</v>
      </c>
    </row>
    <row r="9188" spans="1:4" x14ac:dyDescent="0.25">
      <c r="A9188" s="14"/>
      <c r="B9188" s="12"/>
      <c r="C9188" s="13" t="s">
        <v>6177</v>
      </c>
      <c r="D9188" s="16" t="str">
        <f>VLOOKUP(C:C,'ТНВЭД-ШЭК'!A:B,2,FALSE)</f>
        <v>КОВРЫ И ПРОЧИЕ ТЕКСТИЛЬНЫЕ НАПОЛЬНЫЕ ПОКРЫТИЯ ИЗ ВОЙЛОКА ИЛИ ФЕТРА, НЕТАФТИНГОВЫЕ ИЛИ НЕФЛОКИРОВАННЫЕ, ГОТОВЫЕ ИЛИ НЕГОТОВЫЕ В ВИДЕ ПЛАСТИН МАКСИМАЛЬНОЙ ПЛОЩАДЬЮ БОЛЕЕ 0,3 М2, НО НЕ БОЛЕЕ 1 М2</v>
      </c>
    </row>
    <row r="9189" spans="1:4" x14ac:dyDescent="0.25">
      <c r="A9189" s="14"/>
      <c r="B9189" s="12"/>
      <c r="C9189" s="13" t="s">
        <v>6178</v>
      </c>
      <c r="D9189" s="16" t="str">
        <f>VLOOKUP(C:C,'ТНВЭД-ШЭК'!A:B,2,FALSE)</f>
        <v>ПРОЧИЕ ТЕКСТИЛЬНЫЕ НАПОЛЬНЫЕ ПОКРЫТИЯ ИЗ ВОЙЛОКА, НЕФЛОКИРОВАНИЕ ИЛИ НЕТАФТИНГОВЫЕ, ОТДЕЛАННЫЕ ИЛИ НЕОТДЕЛАННЫЕ</v>
      </c>
    </row>
    <row r="9190" spans="1:4" x14ac:dyDescent="0.25">
      <c r="A9190" s="14"/>
      <c r="B9190" s="12"/>
      <c r="C9190" s="13" t="s">
        <v>6179</v>
      </c>
      <c r="D9190" s="16" t="str">
        <f>VLOOKUP(C:C,'ТНВЭД-ШЭК'!A:B,2,FALSE)</f>
        <v>ПРОЧИЕ КОВРЫ И НАПОЛЬНЫЕ ПОКРЫТИЯ ИЗ ХИМИЧЕСКИХ ТЕКСТИЛЬНЫХ МАТЕРИАЛОВ</v>
      </c>
    </row>
    <row r="9191" spans="1:4" x14ac:dyDescent="0.25">
      <c r="A9191" s="14"/>
      <c r="B9191" s="12"/>
      <c r="C9191" s="13" t="s">
        <v>6180</v>
      </c>
      <c r="D9191" s="16" t="str">
        <f>VLOOKUP(C:C,'ТНВЭД-ШЭК'!A:B,2,FALSE)</f>
        <v>КОВРЫ И ТЕКСТИЛЬНЫЕ НАПОЛЬНЫЕ ПОКРЫТИЯ ПРОЧИЕ, ГОТОВЫЕ ИЛИ НЕГОТОВЫЕ ИЗ ПРОЧИХ ТЕКСТИЛЬНЫХ МАТЕРИАЛОВ</v>
      </c>
    </row>
    <row r="9192" spans="1:4" x14ac:dyDescent="0.25">
      <c r="A9192" s="14"/>
      <c r="B9192" s="12"/>
      <c r="C9192" s="13" t="s">
        <v>6206</v>
      </c>
      <c r="D9192" s="16" t="str">
        <f>VLOOKUP(C:C,'ТНВЭД-ШЭК'!A:B,2,FALSE)</f>
        <v>ТКАННЫЕ ВРУЧНУЮ ГОБЕЛЕНЫ ТИПА ГОБЕЛЕНОВ БЕЛЬГИЙСКИХ, ОБЬЮССОНСКИХ, БОВЭ И АНАЛОГИЧНЫХ ГОБЕЛЕНОВ, ВЫШИТЫЕ ИГЛОЙ, ГОТОВЫЕ ИЛИ НЕГОТОВЫЕ</v>
      </c>
    </row>
    <row r="9193" spans="1:4" x14ac:dyDescent="0.25">
      <c r="A9193" s="14"/>
      <c r="B9193" s="12"/>
      <c r="C9193" s="13" t="s">
        <v>6246</v>
      </c>
      <c r="D9193" s="16" t="str">
        <f>VLOOKUP(C:C,'ТНВЭД-ШЭК'!A:B,2,FALSE)</f>
        <v>ЛИНОЛЕУМ, ВЫКРОЕННЫЙ ИЛИ НЕ ВЫКРОЕННЫЙ ПО ФОРМЕ</v>
      </c>
    </row>
    <row r="9194" spans="1:4" x14ac:dyDescent="0.25">
      <c r="A9194" s="14"/>
      <c r="B9194" s="12"/>
      <c r="C9194" s="13" t="s">
        <v>6247</v>
      </c>
      <c r="D9194" s="16" t="str">
        <f>VLOOKUP(C:C,'ТНВЭД-ШЭК'!A:B,2,FALSE)</f>
        <v>ЛИНОЛЕУМ, ВЫКРОЕННЫЙ ИЛИ НЕ ВЫКРОЕННЫЙ ПО ФОРМЕ; НАПОЛЬНЫЕ ПОКРЫТИЯ НА ТЕКСТИЛЬНОЙ ОСНОВЕ, ВЫКРОЕННЫЕ ИЛИ НЕ ВЫКРОЕННЫЕ ПО ФОРМЕ, ПРОЧИЕ, С ОСНОВОЙ ИЗ ВОЙЛОКА, ПОЛУЧЕННОГО ИГЛОПРОБИВНЫМ СПОСОБОМ</v>
      </c>
    </row>
    <row r="9195" spans="1:4" x14ac:dyDescent="0.25">
      <c r="A9195" s="14"/>
      <c r="B9195" s="12"/>
      <c r="C9195" s="13" t="s">
        <v>6248</v>
      </c>
      <c r="D9195" s="16" t="str">
        <f>VLOOKUP(C:C,'ТНВЭД-ШЭК'!A:B,2,FALSE)</f>
        <v>ЛИНОЛЕУМ, ВЫКРОЕННЫЙ ИЛИ НЕ ВЫКРОЕННЫЙ ПО ФОРМЕ; НАПОЛЬНЫЕ ПОКРЫТИЯ НА ТЕКСТИЛЬНОЙ ОСНОВЕ, ВЫКРОЕННЫЕ ИЛИ НЕ ВЫКРОЕННЫЕ ПО ФОРМЕ, ПРОЧИЕ</v>
      </c>
    </row>
    <row r="9196" spans="1:4" x14ac:dyDescent="0.25">
      <c r="A9196" s="14"/>
      <c r="B9196" s="12"/>
      <c r="C9196" s="13" t="s">
        <v>6332</v>
      </c>
      <c r="D9196" s="16" t="str">
        <f>VLOOKUP(C:C,'ТНВЭД-ШЭК'!A:B,2,FALSE)</f>
        <v>ПАЛЬТО, ПОЛУПАЛЬТО, НАКИДКИ, ПЛАЩИ И АНАЛОГИЧНЫЕ ИЗДЕЛИЯ ИЗ ХЛОПЧАТОБУМАЖНОЙ ПРЯЖИ ТРИКОТАЖНЫЕ, МУЖСКИЕ ИЛИ ДЛЯ МАЛЬЧИКОВ, КРОМЕ ИЗДЕЛИЙ ТОВАРНОЙ ПОЗИЦИИ 6103</v>
      </c>
    </row>
    <row r="9197" spans="1:4" x14ac:dyDescent="0.25">
      <c r="A9197" s="14"/>
      <c r="B9197" s="12"/>
      <c r="C9197" s="13" t="s">
        <v>6333</v>
      </c>
      <c r="D9197" s="16" t="str">
        <f>VLOOKUP(C:C,'ТНВЭД-ШЭК'!A:B,2,FALSE)</f>
        <v>КУРТКИ (ВКЛЮЧАЯ ЛЫЖНЫЕ), ВЕТРОВКИ, ШТОРМОВКИ И АНАЛОГИЧНЫЕ ИЗДЕЛИЯ ИЗ ХЛОПЧАТОБУМАЖНОЙ ПРЯЖИ ТРИКОТАЖНЫЕ, МУЖСКИЕ ИЛИ ДЛЯ МАЛЬЧИКОВ, КРОМЕ ИЗДЕЛИЙ ТОВАРНОЙ ПОЗИЦИИ 6103</v>
      </c>
    </row>
    <row r="9198" spans="1:4" x14ac:dyDescent="0.25">
      <c r="A9198" s="14"/>
      <c r="B9198" s="12"/>
      <c r="C9198" s="13" t="s">
        <v>6334</v>
      </c>
      <c r="D9198" s="16" t="str">
        <f>VLOOKUP(C:C,'ТНВЭД-ШЭК'!A:B,2,FALSE)</f>
        <v>ПАЛЬТО, ПОЛУПАЛЬТО, НАКИДКИ, ПЛАЩИ И АНАЛОГИЧНЫЕ ИЗДЕЛИЯ МУЖСКИЕ ИЛИ ДЛЯ МАЛЬЧИКОВ ИЗ ХИМИЧЕСКИХ НИТЕЙ, ТРИКОТАЖНЫЕ, КРОМЕ ИЗДЕЛИЙ ТОВАРНОЙ ПОЗИЦИИ 6103</v>
      </c>
    </row>
    <row r="9199" spans="1:4" x14ac:dyDescent="0.25">
      <c r="A9199" s="14"/>
      <c r="B9199" s="12"/>
      <c r="C9199" s="13" t="s">
        <v>6335</v>
      </c>
      <c r="D9199" s="16" t="str">
        <f>VLOOKUP(C:C,'ТНВЭД-ШЭК'!A:B,2,FALSE)</f>
        <v>КУРТКИ (ВКЛЮЧАЯ ЛЫЖНЫЕ), ВЕТРОВКИ, ШТОРМОВКИ И АНАЛОГИЧНЫЕ ИЗДЕЛИЯ МУЖСКИЕ ИЛИ ДЛЯ МАЛЬЧИКОВ ИЗ ХИМИЧЕСКИХ НИТЕЙ, ТРИКОТАЖНЫЕ, КРОМЕ ИЗДЕЛИЙ ТОВАРНОЙ ПОЗИЦИИ 6103</v>
      </c>
    </row>
    <row r="9200" spans="1:4" x14ac:dyDescent="0.25">
      <c r="A9200" s="14"/>
      <c r="B9200" s="12"/>
      <c r="C9200" s="13" t="s">
        <v>6336</v>
      </c>
      <c r="D9200" s="16" t="str">
        <f>VLOOKUP(C:C,'ТНВЭД-ШЭК'!A:B,2,FALSE)</f>
        <v>ПАЛЬТО, ПОЛУПАЛЬТО,НАКИДКИ,ПЛАЩИ И АНАЛОГИЧНЫЕ ИЗДЕЛИЯ ИЗ ПРОЧИХ ТЕКСТИЛЬНЫХ МАТЕРИАЛОВ</v>
      </c>
    </row>
    <row r="9201" spans="1:4" x14ac:dyDescent="0.25">
      <c r="A9201" s="14"/>
      <c r="B9201" s="12"/>
      <c r="C9201" s="13" t="s">
        <v>6337</v>
      </c>
      <c r="D9201" s="16" t="str">
        <f>VLOOKUP(C:C,'ТНВЭД-ШЭК'!A:B,2,FALSE)</f>
        <v>КУРТКИ (ВКЛЮЧАЯ ЛЫЖНЫЕ), ВЕТРОВКИ, ШТОРМОВКИ И АНАЛОГИЧНЫЕ ИЗДЕЛИЯ ИЗ ПРОЧИХ ТЕКСТИЛЬНЫХ МАТЕРИАЛОВ</v>
      </c>
    </row>
    <row r="9202" spans="1:4" x14ac:dyDescent="0.25">
      <c r="A9202" s="14"/>
      <c r="B9202" s="12"/>
      <c r="C9202" s="13" t="s">
        <v>6338</v>
      </c>
      <c r="D9202" s="16" t="str">
        <f>VLOOKUP(C:C,'ТНВЭД-ШЭК'!A:B,2,FALSE)</f>
        <v>ПАЛЬТО, ПОЛУПАЛЬТО, НАКИДКИ, ПЛАЩИ И АНАЛОГИЧНЫЕ ИЗДЕЛИЯ ЖЕНСКИЕ ИЛИ ДЛЯ ДЕВОЧЕК ИЗ ШЕРСТЯНОЙ ПРЯЖИ ИЛИ ПРЯЖИ ИЗ ТОНКОГО ВОЛОСА ЖИВОТНЫХ, ТРИКОТАЖНЫЕ, КРОМЕ ИЗДЕЛИЙ ТОВАРНОЙ ПОЗИЦИИ 6104</v>
      </c>
    </row>
    <row r="9203" spans="1:4" x14ac:dyDescent="0.25">
      <c r="A9203" s="14"/>
      <c r="B9203" s="12"/>
      <c r="C9203" s="13" t="s">
        <v>6339</v>
      </c>
      <c r="D9203" s="16" t="str">
        <f>VLOOKUP(C:C,'ТНВЭД-ШЭК'!A:B,2,FALSE)</f>
        <v>КУРТКИ (ВКЛЮЧАЯ ЛЫЖНЫЕ), ВЕТРОВКИ, ШТОРМОВКИ И АНАЛОГИЧНЫЕ ИЗДЕЛИЯ ЖЕНСКИЕ ИЛИ ДЛЯ ДЕВОЧЕК ИЗ ШЕРСТЯНОЙ ПРЯЖИ ИЛИ ПРЯЖИ ИЗ ТОНКОГО ВОЛОСА ЖИВОТНЫХ, ТРИКОТАЖНЫЕ, КРОМЕ ОДЕЖДЫ ИЗ ТОВАРНОЙ ПОЗИЦИИ 6104</v>
      </c>
    </row>
    <row r="9204" spans="1:4" x14ac:dyDescent="0.25">
      <c r="A9204" s="14"/>
      <c r="B9204" s="12"/>
      <c r="C9204" s="13" t="s">
        <v>6340</v>
      </c>
      <c r="D9204" s="16" t="str">
        <f>VLOOKUP(C:C,'ТНВЭД-ШЭК'!A:B,2,FALSE)</f>
        <v>ПАЛЬТО, ПОЛУПАЛЬТО, НАКИДКИ, ПЛАЩИ И АНАЛОГИЧНЫЕ ИЗДЕЛИЯ ЖЕНСКИЕ И ДЛЯ ДЕВОЧЕК ИЗ ХЛОПЧАТОБУМАЖНОЙ ПРЯЖИ, ТРИКОТАЖНЫЕ, КРОМЕ ИЗДЕЛИЙ ТОВАРНОЙ ПОЗИЦИИ 6104</v>
      </c>
    </row>
    <row r="9205" spans="1:4" x14ac:dyDescent="0.25">
      <c r="A9205" s="14"/>
      <c r="B9205" s="12"/>
      <c r="C9205" s="13" t="s">
        <v>6341</v>
      </c>
      <c r="D9205" s="16" t="str">
        <f>VLOOKUP(C:C,'ТНВЭД-ШЭК'!A:B,2,FALSE)</f>
        <v>КУРТКИ (ВКЛЮЧАЯ ЛЫЖНЫЕ), ВЕТРОВКИ, ШТОРМОВКИ И АНАЛОГИЧНЫЕ ИЗДЕЛИЯ ЖЕНСКИЕ ИЛИ ДЛЯ ДЕВОЧЕК ИЗ ХЛОПЧАТОБУМАЖНОЙ ПРЯЖИ, ТРИКОТАЖНЫЕ, КРОМЕ ИЗДЕЛИЙ ТОВАРНОЙ ПОЗИЦИИ 6104</v>
      </c>
    </row>
    <row r="9206" spans="1:4" x14ac:dyDescent="0.25">
      <c r="A9206" s="14"/>
      <c r="B9206" s="12"/>
      <c r="C9206" s="13" t="s">
        <v>6342</v>
      </c>
      <c r="D9206" s="16" t="str">
        <f>VLOOKUP(C:C,'ТНВЭД-ШЭК'!A:B,2,FALSE)</f>
        <v>ПАЛЬТО, ПОЛУПАЛЬТО, НАКИДКИ, ПЛАЩИ И АНАЛОГИЧНЫЕ ИЗДЕЛИЯ  ЖЕНСКИЕ ИЛИ ДЛЯ ДЕВОЧЕК ИЗ ХИМИЧЕСКИХ НИТЕЙ, ТРИКОТАЖНЫЕ, КРОМЕ ИЗДЕЛИЙ ТОВАРНОЙ ПОЗИЦИИ 6104</v>
      </c>
    </row>
    <row r="9207" spans="1:4" x14ac:dyDescent="0.25">
      <c r="A9207" s="14"/>
      <c r="B9207" s="12"/>
      <c r="C9207" s="13" t="s">
        <v>6343</v>
      </c>
      <c r="D9207" s="16" t="str">
        <f>VLOOKUP(C:C,'ТНВЭД-ШЭК'!A:B,2,FALSE)</f>
        <v>КУРТКИ (ВКЛЮЧАЯ ЛЫЖНЫЕ), ВЕТРОВКИ, ШТОРМОВКИ И АНАЛОГИЧНЫЕ ИЗДЕЛИЯ ЖЕНСКИЕ ИЛИ ДЛЯ ДЕВОЧЕК ИЗ ХИМИЧЕСКИХ НИТЕЙ, ТРИКОТАЖНЫЕ, КРОМЕ ИЗДЕЛИЙ ТОВАРНОЙ ПОЗИЦИИ 6104</v>
      </c>
    </row>
    <row r="9208" spans="1:4" x14ac:dyDescent="0.25">
      <c r="A9208" s="14"/>
      <c r="B9208" s="12"/>
      <c r="C9208" s="13" t="s">
        <v>6344</v>
      </c>
      <c r="D9208" s="16" t="str">
        <f>VLOOKUP(C:C,'ТНВЭД-ШЭК'!A:B,2,FALSE)</f>
        <v>ПАЛЬТО, ПОЛУПАЛЬТО, НАКИДКИ, ПЛАЩИ И АНАЛОГИЧНЫЕ ИЗДЕЛИЯ ЖЕНСКИЕ ИЛИ ДЛЯ ДЕВОЧЕК ИЗ ПРОЧИХ ТЕКСТИЛЬНЫХ МАТЕРИАЛОВ, ТРИКОТАЖНЫЕ, КРОМЕ ИЗДЕЛИЙ ТОВАРНОЙ ПОЗИЦИИ 6104</v>
      </c>
    </row>
    <row r="9209" spans="1:4" x14ac:dyDescent="0.25">
      <c r="A9209" s="14"/>
      <c r="B9209" s="12"/>
      <c r="C9209" s="13" t="s">
        <v>6345</v>
      </c>
      <c r="D9209" s="16" t="str">
        <f>VLOOKUP(C:C,'ТНВЭД-ШЭК'!A:B,2,FALSE)</f>
        <v>КУРТКИ (ВКЛЮЧАЯ ЛЫЖНЫЕ), ВЕТРОВКИ, ШТОРМОВКИ И АНАЛОГИЧНЫЕ ИЗДЕЛИЯ ЖЕНСКИЕ ИЛИ ДЛЯ ДЕВОЧЕК ИЗ ПРОЧИХ ТЕКСТИЛЬНЫХ МАТЕРИАЛОВ, ТРИКОТАЖНЫЕ, КРОМЕ ИЗДЕЛИЙ ТОВАРНОЙ ПОЗИЦИИ 6104</v>
      </c>
    </row>
    <row r="9210" spans="1:4" x14ac:dyDescent="0.25">
      <c r="A9210" s="14"/>
      <c r="B9210" s="12"/>
      <c r="C9210" s="13" t="s">
        <v>6346</v>
      </c>
      <c r="D9210" s="16" t="str">
        <f>VLOOKUP(C:C,'ТНВЭД-ШЭК'!A:B,2,FALSE)</f>
        <v>КОСТЮМЫ ТРИКОТАЖНЫЕ МАШИННОГО ИЛИ РУЧНОГО ВЯЗАНИЯ, МУЖСКИЕ ИЛИ ДЛЯ МАЛЬЧИКОВ ИЗ ШЕРСТЯНОЙ ПРЯЖИ ИЛИ ПРЯЖИ ИЗ ТОНКОГО ВОЛОСА ЖИВОТНЫХ</v>
      </c>
    </row>
    <row r="9211" spans="1:4" x14ac:dyDescent="0.25">
      <c r="A9211" s="14"/>
      <c r="B9211" s="12"/>
      <c r="C9211" s="13" t="s">
        <v>6347</v>
      </c>
      <c r="D9211" s="16" t="str">
        <f>VLOOKUP(C:C,'ТНВЭД-ШЭК'!A:B,2,FALSE)</f>
        <v>КОСТЮМЫ ТРИКОТАЖНЫЕ МАШИННОГО ИЛИ РУЧНОГО ВЯЗАНИЯ, МУЖСКИЕ ИЛИ ДЛЯ МАЛЬЧИКОВ ИЗ ПРОЧИХ ТЕКСТИЛЬНЫХ МАТЕРИАЛОВ</v>
      </c>
    </row>
    <row r="9212" spans="1:4" x14ac:dyDescent="0.25">
      <c r="A9212" s="14"/>
      <c r="B9212" s="12"/>
      <c r="C9212" s="13" t="s">
        <v>6348</v>
      </c>
      <c r="D9212" s="16" t="str">
        <f>VLOOKUP(C:C,'ТНВЭД-ШЭК'!A:B,2,FALSE)</f>
        <v>КОМПЛЕКТЫ ТРИКОТАЖНЫЕ, МУЖСКИЕ ИЛИ ДЛЯ МАЛЬЧИКОВ, ИЗ ХЛОПЧАТОБУМАЖНОЙ ПРЯЖИ, МАШИННОГО ИЛИ РУЧНОГО ВЯЗАНИЯ</v>
      </c>
    </row>
    <row r="9213" spans="1:4" x14ac:dyDescent="0.25">
      <c r="A9213" s="14"/>
      <c r="B9213" s="12"/>
      <c r="C9213" s="13" t="s">
        <v>6349</v>
      </c>
      <c r="D9213" s="16" t="str">
        <f>VLOOKUP(C:C,'ТНВЭД-ШЭК'!A:B,2,FALSE)</f>
        <v>КОМПЛЕКТЫ ТРИКОТАЖНЫЕ, МУЖСКИЕ ИЛИ ДЛЯ МАЛЬЧИКОВ, ИЗ СИНТЕТИЧЕСКИХ НИТЕЙ МАШИННОГО ИЛИ РУЧНОГО ВЯЗАНИЯ</v>
      </c>
    </row>
    <row r="9214" spans="1:4" x14ac:dyDescent="0.25">
      <c r="A9214" s="14"/>
      <c r="B9214" s="12"/>
      <c r="C9214" s="13" t="s">
        <v>6350</v>
      </c>
      <c r="D9214" s="16" t="str">
        <f>VLOOKUP(C:C,'ТНВЭД-ШЭК'!A:B,2,FALSE)</f>
        <v>КОМПЛЕКТЫ ТРИКОТАЖНЫЕ, МУЖСКИЕ ИЛИ ДЛЯ МАЛЬЧИКОВ,  МАШИННОГО ИЛИ РУЧНОГО ВЯЗАНИЯ, КОСТЮМЫ ИЗ ШЕРСТЯНОЙ ПРЯЖИ ИЛИ ПРЯЖИ ИЗ ТОНКОГО ВОЛОСА ЖИВОТНЫХ</v>
      </c>
    </row>
    <row r="9215" spans="1:4" x14ac:dyDescent="0.25">
      <c r="A9215" s="14"/>
      <c r="B9215" s="12"/>
      <c r="C9215" s="13" t="s">
        <v>6351</v>
      </c>
      <c r="D9215" s="16" t="str">
        <f>VLOOKUP(C:C,'ТНВЭД-ШЭК'!A:B,2,FALSE)</f>
        <v>КОМПЛЕКТЫ ТРИКОТАЖНЫЕ, МУЖСКИЕ ИЛИ ДЛЯ МАЛЬЧИКОВ, ИЗ ПРОЧИХ ТЕКСТИЛЬНЫХ МАТЕРИАЛОВ, МАШИННОГО ИЛИ РУЧНОГО ВЯЗАНИЯ, ПРОЧИЕ</v>
      </c>
    </row>
    <row r="9216" spans="1:4" x14ac:dyDescent="0.25">
      <c r="A9216" s="14"/>
      <c r="B9216" s="12"/>
      <c r="C9216" s="13" t="s">
        <v>6352</v>
      </c>
      <c r="D9216" s="16" t="str">
        <f>VLOOKUP(C:C,'ТНВЭД-ШЭК'!A:B,2,FALSE)</f>
        <v>ПИДЖАКИ И БЛАЙЗЕРЫ ТРИКОТАЖНЫЕ, МУЖСКИЕ ИЛИ ДЛЯ МАЛЬЧИКОВ, ИЗ ШЕРСТЯНОЙ ПРЯЖИ ИЛИ ПРЯЖИ ИЗ ТОНКОГО ВОЛОСА ЖИВОТНЫХ, МАШИННОГО ИЛИ РУЧНОГО ВЯЗАНИЯ</v>
      </c>
    </row>
    <row r="9217" spans="1:4" x14ac:dyDescent="0.25">
      <c r="A9217" s="14"/>
      <c r="B9217" s="12"/>
      <c r="C9217" s="13" t="s">
        <v>6353</v>
      </c>
      <c r="D9217" s="16" t="str">
        <f>VLOOKUP(C:C,'ТНВЭД-ШЭК'!A:B,2,FALSE)</f>
        <v>ПИДЖАКИ И БЛАЙЗЕРЫ ТРИКОТАЖНЫЕ, МУЖСКИЕ ИЛИ ДЛЯ МАЛЬЧИКОВ, ИЗ ХЛОПЧАТОБУМАЖНОЙ ПРЯЖИ</v>
      </c>
    </row>
    <row r="9218" spans="1:4" x14ac:dyDescent="0.25">
      <c r="A9218" s="14"/>
      <c r="B9218" s="12"/>
      <c r="C9218" s="13" t="s">
        <v>6354</v>
      </c>
      <c r="D9218" s="16" t="str">
        <f>VLOOKUP(C:C,'ТНВЭД-ШЭК'!A:B,2,FALSE)</f>
        <v>ПИДЖАКИ И БЛАЙЗЕРЫ ТРИКОТАЖНЫЕ, МУЖСКИЕ ИЛИ ДЛЯ МАЛЬЧИКОВ, ИЗ СИНТЕТИЧЕСКИХ НИТЕЙ</v>
      </c>
    </row>
    <row r="9219" spans="1:4" x14ac:dyDescent="0.25">
      <c r="A9219" s="14"/>
      <c r="B9219" s="12"/>
      <c r="C9219" s="13" t="s">
        <v>6355</v>
      </c>
      <c r="D9219" s="16" t="str">
        <f>VLOOKUP(C:C,'ТНВЭД-ШЭК'!A:B,2,FALSE)</f>
        <v>ПИДЖАКИ И БЛАЙЗЕРЫ ТРИКОТАЖНЫЕ, МУЖСКИЕ ИЛИ ДЛЯ МАЛЬЧИКОВ, ИЗ ПРОЧИХ ТЕКСТИЛЬНЫХ МАТЕРИАЛОВ</v>
      </c>
    </row>
    <row r="9220" spans="1:4" x14ac:dyDescent="0.25">
      <c r="A9220" s="14"/>
      <c r="B9220" s="12"/>
      <c r="C9220" s="13" t="s">
        <v>6356</v>
      </c>
      <c r="D9220" s="16" t="str">
        <f>VLOOKUP(C:C,'ТНВЭД-ШЭК'!A:B,2,FALSE)</f>
        <v>БРЮКИ, КОМБИНЕЗОНЫ С НАГРУДНИКАМИ И ЛЯМКАМИ, БРИДЖИ И ШОРТЫ,ИЗ ШЕРСТЯННОЙ ИЛИ ПРЯЖИ ИЗ ТОНКОГО ВОЛОСА ЖИВОТНЫХ, МУЖСКИЕ ИЛИ ДЛЯ МАЛЬЧИКОВ.</v>
      </c>
    </row>
    <row r="9221" spans="1:4" x14ac:dyDescent="0.25">
      <c r="A9221" s="14"/>
      <c r="B9221" s="12"/>
      <c r="C9221" s="13" t="s">
        <v>6357</v>
      </c>
      <c r="D9221" s="16" t="str">
        <f>VLOOKUP(C:C,'ТНВЭД-ШЭК'!A:B,2,FALSE)</f>
        <v>БРЮКИ, КОМБИНЕЗОНЫ С НАГРУДНИКАМИ И ЛЯМКАМИ, БРИДЖИ И ШОРТЫ, ИЗ ХЛОПЧАТОБУМАЖНОЙ ПРЯЖИ, МУЖСКИЕ ИЛИ ДЛЯ МАЛЬЧИКОВ.</v>
      </c>
    </row>
    <row r="9222" spans="1:4" x14ac:dyDescent="0.25">
      <c r="A9222" s="14"/>
      <c r="B9222" s="12"/>
      <c r="C9222" s="13" t="s">
        <v>6358</v>
      </c>
      <c r="D9222" s="16" t="str">
        <f>VLOOKUP(C:C,'ТНВЭД-ШЭК'!A:B,2,FALSE)</f>
        <v>БРЮКИ, КОМБИНЕЗОНЫ С НАГРУДНИКАМИ И ЛЯМКАМИ, БРИДЖИ И ШОРТЫ, ИЗ ХЛОПЧАТОБУМАЖНОЙ ПРЯЖИ, МУЖСКИЕ ИЛИ ДЛЯ МАЛЬЧИКОВ, ПРОЧИЕ</v>
      </c>
    </row>
    <row r="9223" spans="1:4" x14ac:dyDescent="0.25">
      <c r="A9223" s="14"/>
      <c r="B9223" s="12"/>
      <c r="C9223" s="13" t="s">
        <v>6359</v>
      </c>
      <c r="D9223" s="16" t="str">
        <f>VLOOKUP(C:C,'ТНВЭД-ШЭК'!A:B,2,FALSE)</f>
        <v>БРЮКИ, КОМБИНЕЗОНЫ С НАГРУДНИКАМИ И ЛЯМКАМИ, БРИДЖИ И ШОРТЫ ИЗ СИНТЕТИЧЕСКИХ НИТЕЙ, МУЖСКИЕ ИЛИ ДЛЯ МАЛЬЧИКОВ.</v>
      </c>
    </row>
    <row r="9224" spans="1:4" x14ac:dyDescent="0.25">
      <c r="A9224" s="14"/>
      <c r="B9224" s="12"/>
      <c r="C9224" s="13" t="s">
        <v>6360</v>
      </c>
      <c r="D9224" s="16" t="str">
        <f>VLOOKUP(C:C,'ТНВЭД-ШЭК'!A:B,2,FALSE)</f>
        <v>БРЮКИ, КОМБИНЕЗОНЫ С НАГРУДНИКАМИ И ЛЯМКАМИ, БРИДЖИ И ШОРТЫ ИЗ СИНТЕТИЧЕСКИХ НИТЕЙ, МУЖСКИЕ ИЛИ ДЛЯ МАЛЬЧИКОВ,ПРОЧИЕ</v>
      </c>
    </row>
    <row r="9225" spans="1:4" x14ac:dyDescent="0.25">
      <c r="A9225" s="14"/>
      <c r="B9225" s="12"/>
      <c r="C9225" s="13" t="s">
        <v>6361</v>
      </c>
      <c r="D9225" s="16" t="str">
        <f>VLOOKUP(C:C,'ТНВЭД-ШЭК'!A:B,2,FALSE)</f>
        <v>БРЮКИ, КОМБИНЕЗОНЫ С НАГРУДНИКАМИ И ЛЯМКАМИ, БРИДЖИ И ШОРТЫ ИЗ ПРОЧИХ ТЕКСТИЛЬНЫХ МАТЕРИАЛОВ, МУЖСКИЕ ИЛИ ДЛЯ МАЛЬЧИКОВ</v>
      </c>
    </row>
    <row r="9226" spans="1:4" x14ac:dyDescent="0.25">
      <c r="A9226" s="14"/>
      <c r="B9226" s="12"/>
      <c r="C9226" s="13" t="s">
        <v>6362</v>
      </c>
      <c r="D9226" s="16" t="str">
        <f>VLOOKUP(C:C,'ТНВЭД-ШЭК'!A:B,2,FALSE)</f>
        <v>БРЮКИ, КОМБИНЕЗОНЫ С НАГРУДНИКАМИ И ЛЯМКАМИ, БРИДЖИ И ШОРТЫ ИЗ ПРОЧИХ ИСКУССТВЕННЫХ НИТЕЙ, МУЖСКИЕ ИЛИ ДЛЯ МАЛЬЧИКОВ.</v>
      </c>
    </row>
    <row r="9227" spans="1:4" x14ac:dyDescent="0.25">
      <c r="A9227" s="14"/>
      <c r="B9227" s="12"/>
      <c r="C9227" s="13" t="s">
        <v>6363</v>
      </c>
      <c r="D9227" s="16" t="str">
        <f>VLOOKUP(C:C,'ТНВЭД-ШЭК'!A:B,2,FALSE)</f>
        <v>БРЮКИ, КОМБИНЕЗОНЫ С НАГРУДНИКАМИ И ЛЯМКАМИ, БРИДЖИ И ШОРТЫ ИЗ ПРОЧИХ ТЕКСТИЛЬНЫХ МАТЕРИАЛОВ, МУЖСКИЕ ИЛИ ДЛЯ МАЛЬЧИКОВ,ПРОЧИЕ</v>
      </c>
    </row>
    <row r="9228" spans="1:4" x14ac:dyDescent="0.25">
      <c r="A9228" s="14"/>
      <c r="B9228" s="12"/>
      <c r="C9228" s="13" t="s">
        <v>6364</v>
      </c>
      <c r="D9228" s="16" t="str">
        <f>VLOOKUP(C:C,'ТНВЭД-ШЭК'!A:B,2,FALSE)</f>
        <v>КОСТЮМЫ ТРИКОТАЖНЫЕ, ЖЕНСКИЕ ИЛИ ДЛЯ ДЕВОЧЕК, ИЗ СИНТЕТИЧЕСКИХ НИТЕЙ</v>
      </c>
    </row>
    <row r="9229" spans="1:4" x14ac:dyDescent="0.25">
      <c r="A9229" s="14"/>
      <c r="B9229" s="12"/>
      <c r="C9229" s="13" t="s">
        <v>6365</v>
      </c>
      <c r="D9229" s="16" t="str">
        <f>VLOOKUP(C:C,'ТНВЭД-ШЭК'!A:B,2,FALSE)</f>
        <v>КОСТЮМЫ ТРИКОТАЖНЫЕ МАШИННОГО ИЛИ РУЧНОГО ВЯЗАНИЯ, ЖЕНСКИЕ ИЛИ ДЛЯ ДЕВОЧЕК ИЗ ХЛОПЧАТОБУМАЖНОЙ ПРЯЖИ</v>
      </c>
    </row>
    <row r="9230" spans="1:4" x14ac:dyDescent="0.25">
      <c r="A9230" s="14"/>
      <c r="B9230" s="12"/>
      <c r="C9230" s="13" t="s">
        <v>6366</v>
      </c>
      <c r="D9230" s="16" t="str">
        <f>VLOOKUP(C:C,'ТНВЭД-ШЭК'!A:B,2,FALSE)</f>
        <v>КОСТЮМЫ ТРИКОТАЖНЫЕ МАШИННОГО ИЛИ РУЧНОГО ВЯЗАНИЯ, ЖЕНСКИЕ ИЛИ ДЛЯ ДЕВОЧЕК ИЗ ПРОЧИХ ТЕКСТИЛЬНЫХ МАТЕРИАЛОВ: ИЗ ШЕРСТЯНОЙ ПРЯЖИ ИЛИ ПРЯЖИ ИЗ ТОНКОГО ВОЛОСА ЖИВОТНЫХ</v>
      </c>
    </row>
    <row r="9231" spans="1:4" x14ac:dyDescent="0.25">
      <c r="A9231" s="14"/>
      <c r="B9231" s="12"/>
      <c r="C9231" s="13" t="s">
        <v>6367</v>
      </c>
      <c r="D9231" s="16" t="str">
        <f>VLOOKUP(C:C,'ТНВЭД-ШЭК'!A:B,2,FALSE)</f>
        <v>КОСТЮМЫ ТРИКОТАЖНЫЕ МАШИННОГО ИЛИ РУЧНОГО ВЯЗАНИЯ, ЖЕНСКИЕ ИЛИ ДЛЯ ДЕВОЧЕК ИЗ ПРОЧИХ ТЕКСТИЛЬНЫХ МАТЕРИАЛОВ, ПРОЧИЕ</v>
      </c>
    </row>
    <row r="9232" spans="1:4" x14ac:dyDescent="0.25">
      <c r="A9232" s="14"/>
      <c r="B9232" s="12"/>
      <c r="C9232" s="13" t="s">
        <v>6368</v>
      </c>
      <c r="D9232" s="16" t="str">
        <f>VLOOKUP(C:C,'ТНВЭД-ШЭК'!A:B,2,FALSE)</f>
        <v>КОМПЛЕКТЫ ТРИКОТАЖНЫЕ, ЖЕНСКИЕ ИЛИ ДЛЯ ДЕВОЧЕК, ИЗ ХЛОПЧАТОБУМАЖНОЙ ПРЯЖИ, МАШИННОГО ИЛИ РУЧНОГО ВЯЗАНИЯ</v>
      </c>
    </row>
    <row r="9233" spans="1:4" x14ac:dyDescent="0.25">
      <c r="A9233" s="14"/>
      <c r="B9233" s="12"/>
      <c r="C9233" s="13" t="s">
        <v>6369</v>
      </c>
      <c r="D9233" s="16" t="str">
        <f>VLOOKUP(C:C,'ТНВЭД-ШЭК'!A:B,2,FALSE)</f>
        <v>КОМПЛЕКТЫ ТРИКОТАЖНЫЕ, ЖЕНСКИЕ ИЛИ ДЛЯ ДЕВОЧЕК, ИЗ СИНТЕТИЧЕСКИХ НИТЕЙ, МАШИННОГО ИЛИ РУЧНОГО ВЯЗАНИЯ</v>
      </c>
    </row>
    <row r="9234" spans="1:4" x14ac:dyDescent="0.25">
      <c r="A9234" s="14"/>
      <c r="B9234" s="12"/>
      <c r="C9234" s="13" t="s">
        <v>6370</v>
      </c>
      <c r="D9234" s="16" t="str">
        <f>VLOOKUP(C:C,'ТНВЭД-ШЭК'!A:B,2,FALSE)</f>
        <v>КОМПЛЕКТЫ ТРИКОТАЖНЫЕ МАШИННОГО ИЛИ РУЧНОГО ВЯЗАНИЯ, ЖЕНСКИЕ ИЛИ ДЛЯ ДЕВОЧЕК ИЗ ШЕРСТЯНОЙ ПРЯЖИ ИЛИ ПРЯЖИ ИЗ ТОНКОГО ВОЛОСА ЖИВОТНЫХ</v>
      </c>
    </row>
    <row r="9235" spans="1:4" x14ac:dyDescent="0.25">
      <c r="A9235" s="14"/>
      <c r="B9235" s="12"/>
      <c r="C9235" s="13" t="s">
        <v>6371</v>
      </c>
      <c r="D9235" s="16" t="str">
        <f>VLOOKUP(C:C,'ТНВЭД-ШЭК'!A:B,2,FALSE)</f>
        <v>КОМПЛЕКТЫ ТРИКОТАЖНЫЕ МАШИННОГО ИЛИ РУЧНОГО ВЯЗАНИЯ, ЖЕНСКИЕ ИЛИ ДЛЯ ДЕВОЧЕК ИЗ ПРОЧИХ ТЕКСТИЛЬНЫХ МАТЕРИАЛОВ</v>
      </c>
    </row>
    <row r="9236" spans="1:4" x14ac:dyDescent="0.25">
      <c r="A9236" s="14"/>
      <c r="B9236" s="12"/>
      <c r="C9236" s="13" t="s">
        <v>6372</v>
      </c>
      <c r="D9236" s="16" t="str">
        <f>VLOOKUP(C:C,'ТНВЭД-ШЭК'!A:B,2,FALSE)</f>
        <v>ЖАКЕТЫ И БЛАЙЗЕРЫ, ТРИКОТАЖНЫЕ, ЖЕНСКИЕ ИЛИ ДЛЯ ДЕВОЧЕК, ИЗ ШЕРСТЯНОЙ ПРЯЖИ ИЛИ ПРЯЖИ ИЗ ТОНКОГО ВОЛОСА ЖИВОТНЫХ, МАШИННОГО ИЛИ РУЧНОГО ВЯЗАНИЯ</v>
      </c>
    </row>
    <row r="9237" spans="1:4" x14ac:dyDescent="0.25">
      <c r="A9237" s="14"/>
      <c r="B9237" s="12"/>
      <c r="C9237" s="13" t="s">
        <v>6373</v>
      </c>
      <c r="D9237" s="16" t="str">
        <f>VLOOKUP(C:C,'ТНВЭД-ШЭК'!A:B,2,FALSE)</f>
        <v>ЖАКЕТЫ И БЛАЙЗЕРЫ, ТРИКОТАЖНЫЕ, ЖЕНСКИЕ ИЛИ ДЛЯ ДЕВОЧЕК, ИЗ ХЛОПЧАТОБУМАЖНОЙ ПРЯЖИ, МАШИННОГО ИЛИ РУЧНОГО ВЯЗАНИЯ</v>
      </c>
    </row>
    <row r="9238" spans="1:4" x14ac:dyDescent="0.25">
      <c r="A9238" s="14"/>
      <c r="B9238" s="12"/>
      <c r="C9238" s="13" t="s">
        <v>6374</v>
      </c>
      <c r="D9238" s="16" t="str">
        <f>VLOOKUP(C:C,'ТНВЭД-ШЭК'!A:B,2,FALSE)</f>
        <v>ЖАКЕТЫ И БЛАЙЗЕРЫ, ТРИКОТАЖНЫЕ, ЖЕНСКИЕ ИЛИ ДЛЯ ДЕВОЧЕК, ИЗ  СИНТЕТИЧЕСКИХ НИТЕЙ, МАШИННОГО ИЛИ РУЧНОГО ВЯЗАНИЯ</v>
      </c>
    </row>
    <row r="9239" spans="1:4" x14ac:dyDescent="0.25">
      <c r="A9239" s="14"/>
      <c r="B9239" s="12"/>
      <c r="C9239" s="13" t="s">
        <v>6375</v>
      </c>
      <c r="D9239" s="16" t="str">
        <f>VLOOKUP(C:C,'ТНВЭД-ШЭК'!A:B,2,FALSE)</f>
        <v>ЖАКЕТЫ И БЛАЙЗЕРЫ, ТРИКОТАЖНЫЕ, ЖЕНСКИЕ ИЛИ ДЛЯ ДЕВОЧЕК, ИЗ ПРОЧИХ ТЕКСТИЛЬНЫХ МАТЕРИАЛОВ, МАШИННОГО ИЛИ РУЧНОГО ВЯЗАНИЯ</v>
      </c>
    </row>
    <row r="9240" spans="1:4" x14ac:dyDescent="0.25">
      <c r="A9240" s="14"/>
      <c r="B9240" s="12"/>
      <c r="C9240" s="13" t="s">
        <v>6376</v>
      </c>
      <c r="D9240" s="16" t="str">
        <f>VLOOKUP(C:C,'ТНВЭД-ШЭК'!A:B,2,FALSE)</f>
        <v>ПЛАТЬЯ ТРИКОТАЖНЫЕ, ЖЕНСКИЕ ИЛИ ДЛЯ ДЕВОЧЕК, ИЗ ШЕРСТЯНОЙ ПРЯЖИ ИЛИ ПРЯЖИ ИЗ ТОНКОГО ВОЛОСА ЖИВОТНЫХ, МАШИННОГО ИЛИ РУЧНОГО ВЯЗАНИЯ</v>
      </c>
    </row>
    <row r="9241" spans="1:4" x14ac:dyDescent="0.25">
      <c r="A9241" s="14"/>
      <c r="B9241" s="12"/>
      <c r="C9241" s="13" t="s">
        <v>6377</v>
      </c>
      <c r="D9241" s="16" t="str">
        <f>VLOOKUP(C:C,'ТНВЭД-ШЭК'!A:B,2,FALSE)</f>
        <v>ПЛАТЬЯ ТРИКОТАЖНЫЕ, ЖЕНСКИЕ, ИЛИ ДЛЯ ДЕВОЧЕК, ИЗ ХЛОПЧАТОБУМАЖНОЙ ПРЯЖИ, РУЧНОГО ИЛИ МАШИННОГО ВЯЗАНИЯ</v>
      </c>
    </row>
    <row r="9242" spans="1:4" x14ac:dyDescent="0.25">
      <c r="A9242" s="14"/>
      <c r="B9242" s="12"/>
      <c r="C9242" s="13" t="s">
        <v>6378</v>
      </c>
      <c r="D9242" s="16" t="str">
        <f>VLOOKUP(C:C,'ТНВЭД-ШЭК'!A:B,2,FALSE)</f>
        <v>ПЛАТЬЯ ТРИКОТАЖНЫЕ, ЖЕНСКИЕ ИЛИ ДЛЯ ДЕВОЧЕК, ИЗ СИНТЕТИЧЕСКИХ НИТЕЙ, МАШИННОГО ИЛИ РУЧНОГО ВЯЗАНИЯ</v>
      </c>
    </row>
    <row r="9243" spans="1:4" x14ac:dyDescent="0.25">
      <c r="A9243" s="14"/>
      <c r="B9243" s="12"/>
      <c r="C9243" s="13" t="s">
        <v>6379</v>
      </c>
      <c r="D9243" s="16" t="str">
        <f>VLOOKUP(C:C,'ТНВЭД-ШЭК'!A:B,2,FALSE)</f>
        <v>ПЛАТЬЯ ТРИКОТАЖНЫЕ, ЖЕНСКИЕ ИЛИ ДЛЯ ДЕВОЧЕК, ИЗ ИСКУССТВЕННЫХ НИТЕЙ, МАШИННОГО ИЛИ РУЧНОГО ВЯЗАНИЯ</v>
      </c>
    </row>
    <row r="9244" spans="1:4" x14ac:dyDescent="0.25">
      <c r="A9244" s="14"/>
      <c r="B9244" s="12"/>
      <c r="C9244" s="13" t="s">
        <v>6380</v>
      </c>
      <c r="D9244" s="16" t="str">
        <f>VLOOKUP(C:C,'ТНВЭД-ШЭК'!A:B,2,FALSE)</f>
        <v>ПЛАТЬЯ ТРИКОТАЖНЫЕ, ЖЕНСКИЕ ИЛИ ДЛЯ ДЕВОЧЕК, ИЗ ПРОЧИХ ТЕКСТИЛЬНЫХ МАТЕРИАЛОВ, МАШИННОГО ИЛИ РУЧНОГО ВЯЗАНИЯ</v>
      </c>
    </row>
    <row r="9245" spans="1:4" x14ac:dyDescent="0.25">
      <c r="A9245" s="14"/>
      <c r="B9245" s="12"/>
      <c r="C9245" s="13" t="s">
        <v>6381</v>
      </c>
      <c r="D9245" s="16" t="str">
        <f>VLOOKUP(C:C,'ТНВЭД-ШЭК'!A:B,2,FALSE)</f>
        <v>ЮБКИ И ЮБКИ-БРЮКИ, ТРИКОТАЖНЫЕ, ЖЕНСКИЕ ИЛИ ДЛЯ ДЕВОЧЕК, ИЗ ШЕРСТЯНОЙ ПРЯЖИ ИЛИ ПРЯЖИ ИЗ ТОНКОГО ВОЛОСА ЖИВОТНЫХ, МАШИННОГО ИЛИ РУЧНОГО ВЯЗАНИЯ</v>
      </c>
    </row>
    <row r="9246" spans="1:4" x14ac:dyDescent="0.25">
      <c r="A9246" s="14"/>
      <c r="B9246" s="12"/>
      <c r="C9246" s="13" t="s">
        <v>6382</v>
      </c>
      <c r="D9246" s="16" t="str">
        <f>VLOOKUP(C:C,'ТНВЭД-ШЭК'!A:B,2,FALSE)</f>
        <v>ЮБКИ И ЮБКИ-БРЮКИ, ТРИКОТАЖНЫЕ ЖЕНСКИЕ ИЛИ ДЛЯ ДЕВОЧЕК, ИЗ ХЛОПЧАТОБУМАЖНОЙ ПРЯЖИ, МАШИННОГО ИЛИ РУЧНОГО ВЯЗАНИЯ</v>
      </c>
    </row>
    <row r="9247" spans="1:4" x14ac:dyDescent="0.25">
      <c r="A9247" s="14"/>
      <c r="B9247" s="12"/>
      <c r="C9247" s="13" t="s">
        <v>6383</v>
      </c>
      <c r="D9247" s="16" t="str">
        <f>VLOOKUP(C:C,'ТНВЭД-ШЭК'!A:B,2,FALSE)</f>
        <v>ЮБКИ И ЮБКИ-БРЮКИ, ТРИКОТАЖНЫЕ, ЖЕНСКИЕ ИЛИ ДЛЯ ДЕВОЧЕК, ИЗ  СИНТЕТИЧЕСКИХ НИТЕЙ, МАШИННОГО ИЛИ РУЧНОГО ВЯЗАНИЯ</v>
      </c>
    </row>
    <row r="9248" spans="1:4" x14ac:dyDescent="0.25">
      <c r="A9248" s="14"/>
      <c r="B9248" s="12"/>
      <c r="C9248" s="13" t="s">
        <v>6384</v>
      </c>
      <c r="D9248" s="16" t="str">
        <f>VLOOKUP(C:C,'ТНВЭД-ШЭК'!A:B,2,FALSE)</f>
        <v>ЮБКИ И ЮБКИ-БРЮКИ, ТРИКОТАЖНЫЕ, ЖЕНСКИЕ ИЛИ ДЛЯ ДЕВОЧЕК, ИЗ ПРОЧИХ ТЕКСТИЛЬНЫХ МАТЕРИАЛОВ, МАШИННОГО ИЛИ РУЧНОГО ВЯЗАНИЯ</v>
      </c>
    </row>
    <row r="9249" spans="1:4" x14ac:dyDescent="0.25">
      <c r="A9249" s="14"/>
      <c r="B9249" s="12"/>
      <c r="C9249" s="13" t="s">
        <v>6385</v>
      </c>
      <c r="D9249" s="16" t="str">
        <f>VLOOKUP(C:C,'ТНВЭД-ШЭК'!A:B,2,FALSE)</f>
        <v>БРЮКИ, КОМБИНЕЗОНЫ С НАГРУДНИКАМИ И ЛЯМКАМИ, БРИДЖИ И ШОРТЫ:ИЗ ШЕРСТЯНОЙ ПРЯЖИ ИЛИ ПРЯЖИ ИЗ ТОНКОГО ВОЛОСА ЖИВОТНЫХ, ЖЕНСКИЕ ИЛИ ДЛЯ ДЕВОЧЕК, БРЮКИ И БРИДЖИ</v>
      </c>
    </row>
    <row r="9250" spans="1:4" x14ac:dyDescent="0.25">
      <c r="A9250" s="14"/>
      <c r="B9250" s="12"/>
      <c r="C9250" s="13" t="s">
        <v>6386</v>
      </c>
      <c r="D9250" s="16" t="str">
        <f>VLOOKUP(C:C,'ТНВЭД-ШЭК'!A:B,2,FALSE)</f>
        <v>БРЮКИ, КОМБИНЕЗОНЫ С НАГРУДНИКАМИ И ЛЯМКАМИ, БРИДЖИ И ШОРТЫ:ИЗ ШЕРСТЯНОЙ ПРЯЖИ ИЛИ ПРЯЖИ ИЗ ТОНКОГО ВОЛОСА ЖИВОТНЫХ, ЖЕНСКИЕ ИЛИ ДЛЯ ДЕВОЧЕК, ПРОЧИЕ</v>
      </c>
    </row>
    <row r="9251" spans="1:4" x14ac:dyDescent="0.25">
      <c r="A9251" s="14"/>
      <c r="B9251" s="12"/>
      <c r="C9251" s="13" t="s">
        <v>6387</v>
      </c>
      <c r="D9251" s="16" t="str">
        <f>VLOOKUP(C:C,'ТНВЭД-ШЭК'!A:B,2,FALSE)</f>
        <v>БРЮКИ, КОМБИНЕЗОНЫ С НАГРУДНИКАМИ И ЛЯМКАМИ, БРИДЖИ И ШОРТЫ ИЗ ХЛОПЧАТОБУМАЖНОЙ ПРЯЖИ ЖЕНСКИЕ ИЛИ ДЛЯ ДЕВОЧЕК</v>
      </c>
    </row>
    <row r="9252" spans="1:4" x14ac:dyDescent="0.25">
      <c r="A9252" s="14"/>
      <c r="B9252" s="12"/>
      <c r="C9252" s="13" t="s">
        <v>6388</v>
      </c>
      <c r="D9252" s="16" t="str">
        <f>VLOOKUP(C:C,'ТНВЭД-ШЭК'!A:B,2,FALSE)</f>
        <v>БРЮКИ, КОМБИНЕЗОНЫ С НАГРУДНИКАМИ И ЛЯМКАМИ, БРИДЖИ И ШОРТЫ ИЗ СИНТЕТИЧЕСКИХ НИТЕЙ, ЖЕНСКИЕ ИЛИ ДЛЯ ДЕВОЧЕК</v>
      </c>
    </row>
    <row r="9253" spans="1:4" x14ac:dyDescent="0.25">
      <c r="A9253" s="14"/>
      <c r="B9253" s="12"/>
      <c r="C9253" s="13" t="s">
        <v>6389</v>
      </c>
      <c r="D9253" s="16" t="str">
        <f>VLOOKUP(C:C,'ТНВЭД-ШЭК'!A:B,2,FALSE)</f>
        <v>БРЮКИ, КОМБИНЕЗОНЫ С НАГРУДНИКАМИ И ЛЯМКАМИ, БРИДЖИ И ШОРТЫ ИЗ ПРОЧИХ ТЕКСТИЛЬНЫХ МАТЕРИАЛОВ, ЖЕНСКИЕ ИЛИ ДЛЯ ДЕВОЧЕК, БРЮКИ И БРИДЖИ</v>
      </c>
    </row>
    <row r="9254" spans="1:4" x14ac:dyDescent="0.25">
      <c r="A9254" s="14"/>
      <c r="B9254" s="12"/>
      <c r="C9254" s="13" t="s">
        <v>6390</v>
      </c>
      <c r="D9254" s="16" t="str">
        <f>VLOOKUP(C:C,'ТНВЭД-ШЭК'!A:B,2,FALSE)</f>
        <v>БРЮКИ, КОМБИНЕЗОНЫ С НАГРУДНИКАМИ И ЛЯМКАМИ, БРИДЖИ И ШОРТЫ ИЗ ПРОЧИХ ТЕКСТИЛЬНЫХ МАТЕРИАЛОВ ИЗ ИСКУССТВЕННЫХ НИТЕЙ, ЖЕНСКИЕ ИЛИ ДЛЯ ДЕВОЧЕК</v>
      </c>
    </row>
    <row r="9255" spans="1:4" x14ac:dyDescent="0.25">
      <c r="A9255" s="14"/>
      <c r="B9255" s="12"/>
      <c r="C9255" s="13" t="s">
        <v>6391</v>
      </c>
      <c r="D9255" s="16" t="str">
        <f>VLOOKUP(C:C,'ТНВЭД-ШЭК'!A:B,2,FALSE)</f>
        <v>БРЮКИ, КОМБИНЕЗОНЫ С НАГРУДНИКАМИ И ЛЯМКАМИ, БРИДЖИ И ШОРТЫ ИЗ ПРОЧИХ ТЕКСТИЛЬНЫХ МАТЕРИАЛОВ, ЖЕНСКИЕ ИЛИ ДЛЯ ДЕВОЧЕК</v>
      </c>
    </row>
    <row r="9256" spans="1:4" x14ac:dyDescent="0.25">
      <c r="A9256" s="14"/>
      <c r="B9256" s="12"/>
      <c r="C9256" s="13" t="s">
        <v>6392</v>
      </c>
      <c r="D9256" s="16" t="str">
        <f>VLOOKUP(C:C,'ТНВЭД-ШЭК'!A:B,2,FALSE)</f>
        <v>РУБАШКИ ТРИКОТАЖНЫЕ, МУЖСКИЕ ИЛИ ДЛЯ МАЛЬЧИКОВ, ИЗ ХЛОПЧАТОБУМАЖНОЙ ПРЯЖИ, МАШИННОГО ИЛИ РУЧНОГО ВЯЗАНИЯ</v>
      </c>
    </row>
    <row r="9257" spans="1:4" x14ac:dyDescent="0.25">
      <c r="A9257" s="14"/>
      <c r="B9257" s="12"/>
      <c r="C9257" s="13" t="s">
        <v>6393</v>
      </c>
      <c r="D9257" s="16" t="str">
        <f>VLOOKUP(C:C,'ТНВЭД-ШЭК'!A:B,2,FALSE)</f>
        <v>РУБАШКИ ТРИКОТАЖНЫЕ, МУЖСКИЕ ИЛИ ДЛЯ МАЛЬЧИКОВ, ИЗ ХИМИЧЕСКИХ СИНТЕТИЧЕСКИХ НИТЕЙ, МАШИННОГО ИЛИ РУЧНОГО ВЯЗАНИЯ</v>
      </c>
    </row>
    <row r="9258" spans="1:4" x14ac:dyDescent="0.25">
      <c r="A9258" s="14"/>
      <c r="B9258" s="12"/>
      <c r="C9258" s="13" t="s">
        <v>6394</v>
      </c>
      <c r="D9258" s="16" t="str">
        <f>VLOOKUP(C:C,'ТНВЭД-ШЭК'!A:B,2,FALSE)</f>
        <v>РУБАШКИ ТРИКОТАЖНЫЕ, МУЖСКИЕ ИЛИ ДЛЯ МАЛЬЧИКОВ, ИЗ ХИМИЧЕСКИХ ИСКУССТВЕННЫХ НИТЕЙ, МАШИННОГО ИЛИ РУЧНОГО ВЯЗАНИЯ</v>
      </c>
    </row>
    <row r="9259" spans="1:4" x14ac:dyDescent="0.25">
      <c r="A9259" s="14"/>
      <c r="B9259" s="12"/>
      <c r="C9259" s="13" t="s">
        <v>6395</v>
      </c>
      <c r="D9259" s="16" t="str">
        <f>VLOOKUP(C:C,'ТНВЭД-ШЭК'!A:B,2,FALSE)</f>
        <v>РУБАШКИ ТРИКОТАЖНЫЕ, МУЖСКИЕ ИЛИ ДЛЯ МАЛЬЧИКОВ, ИЗ ШЕРСТЯНОЙ ПРЯЖИ ИЛИ ПРЯЖИ ИЗ ТОНКОГО ВОЛОСА ЖИВОТНЫХ, МАШИННОГО ИЛИ РУЧНОГО ВЯЗАНИЯ</v>
      </c>
    </row>
    <row r="9260" spans="1:4" x14ac:dyDescent="0.25">
      <c r="A9260" s="14"/>
      <c r="B9260" s="12"/>
      <c r="C9260" s="13" t="s">
        <v>6396</v>
      </c>
      <c r="D9260" s="16" t="str">
        <f>VLOOKUP(C:C,'ТНВЭД-ШЭК'!A:B,2,FALSE)</f>
        <v>РУБАШКИ ТРИКОТАЖНЫЕ, МУЖСКИЕ ИЛИ ДЛЯ МАЛЬЧИКОВ, ИЗ ПРОЧИХ ТЕКСТИЛЬНЫХ МАТЕРИАЛОВ, МАШИННОГО ИЛИ РУЧНОГО ВЯЗАНИЯ</v>
      </c>
    </row>
    <row r="9261" spans="1:4" x14ac:dyDescent="0.25">
      <c r="A9261" s="14"/>
      <c r="B9261" s="12"/>
      <c r="C9261" s="13" t="s">
        <v>6397</v>
      </c>
      <c r="D9261" s="16" t="str">
        <f>VLOOKUP(C:C,'ТНВЭД-ШЭК'!A:B,2,FALSE)</f>
        <v>БЛУЗКИ, БЛУЗЫ И БЛУЗОНЫ ТРИКОТАЖНЫЕ, ЖЕНСКИЕ ИЛИ ДЛЯ ДЕВОЧЕК, ИЗ ХЛОПЧАТОБУМАЖНОЙ ПРЯЖИ, МАШИННОГО ИЛИ РУЧНОГО ВЯЗАНИЯ</v>
      </c>
    </row>
    <row r="9262" spans="1:4" x14ac:dyDescent="0.25">
      <c r="A9262" s="14"/>
      <c r="B9262" s="12"/>
      <c r="C9262" s="13" t="s">
        <v>6398</v>
      </c>
      <c r="D9262" s="16" t="str">
        <f>VLOOKUP(C:C,'ТНВЭД-ШЭК'!A:B,2,FALSE)</f>
        <v>БЛУЗКИ, БЛУЗЫ И БЛУЗОНЫ ТРИКОТАЖНЫЕ, ЖЕНСКИЕ ИЛИ ДЛЯ ДЕВОЧЕК, ИЗ ХИМИЧЕСКИХ НИТЕЙ, МАШИННОГО ИЛИ РУЧНОГО ВЯЗАНИЯ</v>
      </c>
    </row>
    <row r="9263" spans="1:4" x14ac:dyDescent="0.25">
      <c r="A9263" s="14"/>
      <c r="B9263" s="12"/>
      <c r="C9263" s="13" t="s">
        <v>6399</v>
      </c>
      <c r="D9263" s="16" t="str">
        <f>VLOOKUP(C:C,'ТНВЭД-ШЭК'!A:B,2,FALSE)</f>
        <v>БЛУЗКИ, БЛУЗЫ И БЛУЗОНЫ ТРИКОТАЖНЫЕ, ЖЕНСКИЕ ИЛИ ДЛЯ ДЕВОЧЕК, ИЗ ШЕРСТЯНОЙ ПРЯЖИ ИЛИ ПРЯЖИ ИЗ ТОНКОГО ВОЛОСА ЖИВОТНЫХ, МАШИННОГО ИЛИ РУЧНОГО ВЯЗАНИЯ</v>
      </c>
    </row>
    <row r="9264" spans="1:4" x14ac:dyDescent="0.25">
      <c r="A9264" s="14"/>
      <c r="B9264" s="12"/>
      <c r="C9264" s="13" t="s">
        <v>6400</v>
      </c>
      <c r="D9264" s="16" t="str">
        <f>VLOOKUP(C:C,'ТНВЭД-ШЭК'!A:B,2,FALSE)</f>
        <v>БЛУЗКИ, БЛУЗЫ И БЛУЗОНЫ ТРИКОТАЖНЫЕ, ЖЕНСКИЕ ИЛИ ДЛЯ ДЕВОЧЕК, ИЗ ШЕЛКОВЫХНИТЕЙ ИЛИ ИЗ ПРЯЖИ ИЗ ШЕЛКОВЫХ ОТХОДОВ, МАШИННОГО ИЛИ РУЧНОГО ВЯЗАНИЯ</v>
      </c>
    </row>
    <row r="9265" spans="1:4" x14ac:dyDescent="0.25">
      <c r="A9265" s="14"/>
      <c r="B9265" s="12"/>
      <c r="C9265" s="13" t="s">
        <v>6401</v>
      </c>
      <c r="D9265" s="16" t="str">
        <f>VLOOKUP(C:C,'ТНВЭД-ШЭК'!A:B,2,FALSE)</f>
        <v>БЛУЗКИ, БЛУЗЫ И БЛУЗОНЫ ТРИКОТАЖНЫЕ, ЖЕНСКИЕ ИЛИ ДЛЯ ДЕВОЧЕК, ИЗ ЛЬНЯНЫХ ВОЛОКОН ИЛИ ВОЛОКНА РАМИ, МАШИННОГО ИЛИ РУЧНОГО ВЯЗАНИЯ</v>
      </c>
    </row>
    <row r="9266" spans="1:4" x14ac:dyDescent="0.25">
      <c r="A9266" s="14"/>
      <c r="B9266" s="12"/>
      <c r="C9266" s="13" t="s">
        <v>6402</v>
      </c>
      <c r="D9266" s="16" t="str">
        <f>VLOOKUP(C:C,'ТНВЭД-ШЭК'!A:B,2,FALSE)</f>
        <v>БЛУЗКИ, БЛУЗЫ И БЛУЗОНЫ ТРИКОТАЖНЫЕ, ЖЕНСКИЕ ИЛИ ДЛЯ ДЕВОЧЕК, ИЗ ПРОЧИХ ТЕКСТИЛЬНЫХ МАТЕРИАЛОВ, МАШИННОГО ИЛИ РУЧНОГО ВЯЗАНИЯ</v>
      </c>
    </row>
    <row r="9267" spans="1:4" x14ac:dyDescent="0.25">
      <c r="A9267" s="14"/>
      <c r="B9267" s="12"/>
      <c r="C9267" s="13" t="s">
        <v>6403</v>
      </c>
      <c r="D9267" s="16" t="str">
        <f>VLOOKUP(C:C,'ТНВЭД-ШЭК'!A:B,2,FALSE)</f>
        <v>ТРУСЫ И КАЛЬСОНЫ МУЖСКИЕ ИЛИ ДЛЯ МАЛЬЧИКОВ, ТРИКОТАЖНЫЕ, ИЗ ХЛОПЧАТОБУМАЖНОЙ ПРЯЖИ, МАШИННОГО ИЛИ РУЧНОГО ВЯЗАНИЯ</v>
      </c>
    </row>
    <row r="9268" spans="1:4" x14ac:dyDescent="0.25">
      <c r="A9268" s="14"/>
      <c r="B9268" s="12"/>
      <c r="C9268" s="13" t="s">
        <v>6404</v>
      </c>
      <c r="D9268" s="16" t="str">
        <f>VLOOKUP(C:C,'ТНВЭД-ШЭК'!A:B,2,FALSE)</f>
        <v>ТРУСЫ И КАЛЬСОНЫ МУЖСКИЕ ИЛИ ДЛЯ МАЛЬЧИКОВ, ТРИКОТАЖНЫЕ, ИЗ ХИМИЧЕСКИХ НИТЕЙ, МАШИННОГО ИЛИ РУЧНОГО ВЯЗАНИЯ</v>
      </c>
    </row>
    <row r="9269" spans="1:4" x14ac:dyDescent="0.25">
      <c r="A9269" s="14"/>
      <c r="B9269" s="12"/>
      <c r="C9269" s="13" t="s">
        <v>6405</v>
      </c>
      <c r="D9269" s="16" t="str">
        <f>VLOOKUP(C:C,'ТНВЭД-ШЭК'!A:B,2,FALSE)</f>
        <v>ТРУСЫ И КАЛЬСОНЫ МУЖСКИЕ ИЛИ ДЛЯ МАЛЬЧИКОВ, ТРИКОТАЖНЫЕ, ИЗ ПРОЧИХ ТЕКСТИЛЬНЫХ МАТЕРИАЛОВ, МАШИННОГО ИЛИ РУЧНОГО ВЯЗАНИЯ</v>
      </c>
    </row>
    <row r="9270" spans="1:4" x14ac:dyDescent="0.25">
      <c r="A9270" s="14"/>
      <c r="B9270" s="12"/>
      <c r="C9270" s="13" t="s">
        <v>6406</v>
      </c>
      <c r="D9270" s="16" t="str">
        <f>VLOOKUP(C:C,'ТНВЭД-ШЭК'!A:B,2,FALSE)</f>
        <v>НОЧНЫЕ СОРОЧКИ И ПИЖАМЫ, МУЖСКИЕ ИЛИ ДЛЯ МАЛЬЧИКОВ, ТРИКОТАЖНЫЕ, ИЗ ХЛОПЧАТОБУМАЖНОЙ ПРЯЖИ, МАШИННОГО ИЛИ РУЧНОГО ВЯЗАНИЯ</v>
      </c>
    </row>
    <row r="9271" spans="1:4" x14ac:dyDescent="0.25">
      <c r="A9271" s="14"/>
      <c r="B9271" s="12"/>
      <c r="C9271" s="13" t="s">
        <v>6407</v>
      </c>
      <c r="D9271" s="16" t="str">
        <f>VLOOKUP(C:C,'ТНВЭД-ШЭК'!A:B,2,FALSE)</f>
        <v>НОЧНЫЕ СОРОЧКИ И ПИЖАМЫ, МУЖСКИЕ ИЛИ ДЛЯ МАЛЬЧИКОВ, ТРИКОТАЖНЫЕ, ИЗ ХИМИЧЕСКИХ НИТЕЙ, МАШИННОГО ИЛИ РУЧНОГО ВЯЗАНИЯ</v>
      </c>
    </row>
    <row r="9272" spans="1:4" x14ac:dyDescent="0.25">
      <c r="A9272" s="14"/>
      <c r="B9272" s="12"/>
      <c r="C9272" s="13" t="s">
        <v>6408</v>
      </c>
      <c r="D9272" s="16" t="str">
        <f>VLOOKUP(C:C,'ТНВЭД-ШЭК'!A:B,2,FALSE)</f>
        <v>НОЧНЫЕ СОРОЧКИ И ПИЖАМЫ, МУЖСКИЕ ИЛИ ДЛЯ МАЛЬЧИКОВ, ТРИКОТАЖНЫЕ ИЗ ПРОЧИХ ТЕКСТИЛЬНЫХ МАТЕРИАЛОВ, МАШИННОГО ИЛИ РУЧНОГО ВЯЗАНИЯ</v>
      </c>
    </row>
    <row r="9273" spans="1:4" x14ac:dyDescent="0.25">
      <c r="A9273" s="14"/>
      <c r="B9273" s="12"/>
      <c r="C9273" s="13" t="s">
        <v>6409</v>
      </c>
      <c r="D9273" s="16" t="str">
        <f>VLOOKUP(C:C,'ТНВЭД-ШЭК'!A:B,2,FALSE)</f>
        <v>НОЧНЫЕ СОРОЧКИ И ПИЖАМЫ, МУЖСКИЕ ИЛИ ДЛЯ МАЛЬЧИКОВБ ТРИКОТАЖНЫЕ ИЗ ПРОЧИЕТЕКСТИЛЬНЫХ МАТЕРИАЛОВ, МАШИННОГО ИЛИ РУЧНОГО ВЯЗАНИЯ</v>
      </c>
    </row>
    <row r="9274" spans="1:4" x14ac:dyDescent="0.25">
      <c r="A9274" s="14"/>
      <c r="B9274" s="12"/>
      <c r="C9274" s="13" t="s">
        <v>6410</v>
      </c>
      <c r="D9274" s="16" t="str">
        <f>VLOOKUP(C:C,'ТНВЭД-ШЭК'!A:B,2,FALSE)</f>
        <v>ПРОЧИЕ КУПАЛЬНЫЕ, ДОМАШНИЕ ХАЛАТЫИ АНАЛОГИЧНЫЕ ИЗДЕЛИЯ, МУЖСКИЕ ИЛИ ДЛЯ МАЛЬЧИКОВ, ИЗ ПРОЧИХ ТЕКСТИЛЬНЫХ  МАТЕРИАЛОВ, МАШИННОГО ИЛИ РУЧНОГО ВЯЗАНИЯ</v>
      </c>
    </row>
    <row r="9275" spans="1:4" x14ac:dyDescent="0.25">
      <c r="A9275" s="14"/>
      <c r="B9275" s="12"/>
      <c r="C9275" s="13" t="s">
        <v>6411</v>
      </c>
      <c r="D9275" s="16" t="str">
        <f>VLOOKUP(C:C,'ТНВЭД-ШЭК'!A:B,2,FALSE)</f>
        <v>КОМБИНАЦИИ И НИЖНИЕ ЮБКИ ТРИКОТАЖНЫЕ, ЖЕНСКИЕ ИЛИ ДЛЯ ДЕВОЧЕК, ИЗ ХИМИЧЕСКИХ НИТЕЙ, МАШИННОГО ИЛИ РУЧНОГО ВЯЗАНИЯ</v>
      </c>
    </row>
    <row r="9276" spans="1:4" x14ac:dyDescent="0.25">
      <c r="A9276" s="14"/>
      <c r="B9276" s="12"/>
      <c r="C9276" s="13" t="s">
        <v>6412</v>
      </c>
      <c r="D9276" s="16" t="str">
        <f>VLOOKUP(C:C,'ТНВЭД-ШЭК'!A:B,2,FALSE)</f>
        <v>КОМБИНАЦИИ И НИЖНИЕ ЮБКИ ТРИКОТАЖНЫЕ, ЖЕНСКИЕ ИЛИ ДЛЯ ДЕВОЧЕК, ИЗ ПРОЧИХ ТЕКСТИЛЬНЫХ МАТЕРИАЛОВ, МАШИННОГО ИЛИ РУЧНОГО ВЯЗАНИЯ</v>
      </c>
    </row>
    <row r="9277" spans="1:4" x14ac:dyDescent="0.25">
      <c r="A9277" s="14"/>
      <c r="B9277" s="12"/>
      <c r="C9277" s="13" t="s">
        <v>6413</v>
      </c>
      <c r="D9277" s="16" t="str">
        <f>VLOOKUP(C:C,'ТНВЭД-ШЭК'!A:B,2,FALSE)</f>
        <v>ТРУСЫ И ПАНТАЛОНЫ ТРИКОТАЖНЫЕ МАШИННОГО ИЛИ РУЧНОГО ВЯЗАНИЯ, ЖЕНСКИЕ ИЛИ ДЛЯ ДЕВОЧЕК ИЗ ХЛОПЧАТОБУМАЖНОЙ ПРЯЖИ</v>
      </c>
    </row>
    <row r="9278" spans="1:4" x14ac:dyDescent="0.25">
      <c r="A9278" s="14"/>
      <c r="B9278" s="12"/>
      <c r="C9278" s="13" t="s">
        <v>6414</v>
      </c>
      <c r="D9278" s="16" t="str">
        <f>VLOOKUP(C:C,'ТНВЭД-ШЭК'!A:B,2,FALSE)</f>
        <v>ТРУСЫ И ПАНТАЛОНЫ ТРИКОТАЖНЫЕ, ЖЕНСКИЕ ИЛИ ДЛЯ ДЕВОЧЕК, ИЗ ХИМИЧЕСКИХ НИТЕЙ, МАШИННОГО ИЛИ РУЧНОГО ВЯЗАНИЯ</v>
      </c>
    </row>
    <row r="9279" spans="1:4" x14ac:dyDescent="0.25">
      <c r="A9279" s="14"/>
      <c r="B9279" s="12"/>
      <c r="C9279" s="13" t="s">
        <v>6415</v>
      </c>
      <c r="D9279" s="16" t="str">
        <f>VLOOKUP(C:C,'ТНВЭД-ШЭК'!A:B,2,FALSE)</f>
        <v>ТРУСЫ И ПАНТАЛОНЫ ТРИКОТАЖНЫЕ, ЖЕНСКИЕ ИЛИ ДЛЯ ДЕВОЧЕК, ИЗ ПРОЧИХ ТЕКСТИЛЬНЫХ МАТЕРИАЛОВ, МАШИННОГО ИЛИ РУЧНОГО ВЯЗАНИЯ</v>
      </c>
    </row>
    <row r="9280" spans="1:4" x14ac:dyDescent="0.25">
      <c r="A9280" s="14"/>
      <c r="B9280" s="12"/>
      <c r="C9280" s="13" t="s">
        <v>6416</v>
      </c>
      <c r="D9280" s="16" t="str">
        <f>VLOOKUP(C:C,'ТНВЭД-ШЭК'!A:B,2,FALSE)</f>
        <v>НОЧНЫЕ СОРОЧКИ И ПИЖАМЫ, ТРИКОТАЖНЫЕ МАШИННОГО ИЛИ РУЧНОГО ВЯЗАНИЯ ЖЕНСКИЕ ИЛИ ДЛЯ ДЕВОЧЕК</v>
      </c>
    </row>
    <row r="9281" spans="1:4" x14ac:dyDescent="0.25">
      <c r="A9281" s="14"/>
      <c r="B9281" s="12"/>
      <c r="C9281" s="13" t="s">
        <v>6417</v>
      </c>
      <c r="D9281" s="16" t="str">
        <f>VLOOKUP(C:C,'ТНВЭД-ШЭК'!A:B,2,FALSE)</f>
        <v>НОЧНЫЕ СОРОЧКИ И ПИЖАМЫ, ТРИКОТАЖНЫЕ МАШИННОГО ИЛИ РУЧНОГО ВЯЗАНИЯ ЖЕНСК Е ИЛИ ДЛЯ ДЕВОЧЕК</v>
      </c>
    </row>
    <row r="9282" spans="1:4" x14ac:dyDescent="0.25">
      <c r="A9282" s="14"/>
      <c r="B9282" s="12"/>
      <c r="C9282" s="13" t="s">
        <v>6418</v>
      </c>
      <c r="D9282" s="16" t="str">
        <f>VLOOKUP(C:C,'ТНВЭД-ШЭК'!A:B,2,FALSE)</f>
        <v>НОЧНЫЕ СОРОЧКИ И ПИЖАМЫ ТРИКОТАЖНЫЕ, ЖЕНСКИЕ ИЛИ ДЛЯ ДЕВОЧЕК, ИЗ ПРОЧИХ ТЕКСТИЛЬНЫХ МАТЕРИАЛОВ, МАШИННОГО ИЛИ РУЧНОГО ВЯЗАНИЯ</v>
      </c>
    </row>
    <row r="9283" spans="1:4" x14ac:dyDescent="0.25">
      <c r="A9283" s="14"/>
      <c r="B9283" s="12"/>
      <c r="C9283" s="13" t="s">
        <v>6419</v>
      </c>
      <c r="D9283" s="16" t="str">
        <f>VLOOKUP(C:C,'ТНВЭД-ШЭК'!A:B,2,FALSE)</f>
        <v>ПРОЧИЕ НОЧНЫЕ СОРОЧКИ И ПИЖАМЫ ТРИКОТАЖНЫЕ, ЖЕНСКИЕ ИЛИ ДЛЯ ДЕВОЧЕК, ИЗ  ЕКСТИЛЬНЫХ МАТЕРИАЛОВ, МАШИННОГО ИЛИ РУЧНОГО ВЯЗАНИЯ ИЗ ХЛОПЧАТОБУМАЖНОЙ  ПРЯЖИ</v>
      </c>
    </row>
    <row r="9284" spans="1:4" x14ac:dyDescent="0.25">
      <c r="A9284" s="14"/>
      <c r="B9284" s="12"/>
      <c r="C9284" s="13" t="s">
        <v>6420</v>
      </c>
      <c r="D9284" s="16" t="str">
        <f>VLOOKUP(C:C,'ТНВЭД-ШЭК'!A:B,2,FALSE)</f>
        <v>ПРОЧИЕ ПЕНЬЮАРЫ, КУПАЛЬНЫЕ И ДОМАШНИЕ ХАЛАТЫ, АНАЛОГИЧНЫЕ ИЗДЕЛИЯ ТРИКОТАЖНЫЕ, ЖЕНСКИЕ ИЛИ ДЛЯ ДЕВОЧЕК, ИЗ ХИМИЧЕСКИХ НИТЕЙ, МАШИННОГО ИЛИ РУЧНОГО ВЯЗАНИЯ</v>
      </c>
    </row>
    <row r="9285" spans="1:4" x14ac:dyDescent="0.25">
      <c r="A9285" s="14"/>
      <c r="B9285" s="12"/>
      <c r="C9285" s="13" t="s">
        <v>6421</v>
      </c>
      <c r="D9285" s="16" t="str">
        <f>VLOOKUP(C:C,'ТНВЭД-ШЭК'!A:B,2,FALSE)</f>
        <v>ПРОЧИЕ НОЧНЫЕ СОРОЧКИ И ПИЖАМЫ ТРИКОТАЖНЫЕ, ЖЕНСКИЕ ИЛИ ДЛЯ ДЕВОЧЕК, ИЗ  ПРОЧИХ ТЕКСТИЛЬНЫХ МАТЕРИАЛОВ, МАШИННОГО ИЛИ РУЧНОГО ВЯЗАНИЯ</v>
      </c>
    </row>
    <row r="9286" spans="1:4" x14ac:dyDescent="0.25">
      <c r="A9286" s="14"/>
      <c r="B9286" s="12"/>
      <c r="C9286" s="13" t="s">
        <v>6422</v>
      </c>
      <c r="D9286" s="16" t="str">
        <f>VLOOKUP(C:C,'ТНВЭД-ШЭК'!A:B,2,FALSE)</f>
        <v>МАЙКИ, ФУФАЙКИ С РУКАВАМИ И ПРОЧИЕ НАТЕЛЬНЫЕ ФУФАЙКИ ТРИКОТАЖНЫЕ, ИЗ ХЛОПЧАТОБУМАЖНОЙ ПРЯЖИ, МАШИННОГО ИЛИ РУЧНОГО ВЯЗАНИЯ</v>
      </c>
    </row>
    <row r="9287" spans="1:4" x14ac:dyDescent="0.25">
      <c r="A9287" s="14"/>
      <c r="B9287" s="12"/>
      <c r="C9287" s="13" t="s">
        <v>6423</v>
      </c>
      <c r="D9287" s="16" t="str">
        <f>VLOOKUP(C:C,'ТНВЭД-ШЭК'!A:B,2,FALSE)</f>
        <v>МАЙКИ, ФУФАЙКИ С РУКАВАМИ И ПРОЧИЕ НАТЕЛЬНЫЕ ФУФАЙКИ ТРИКОТАЖНЫЕ МАШИННОГО ИЛИ РУЧНОГО ВЯЗАНИЯ ИЗ ШЕРСТЯНОЙ ПРЯЖИ ИЛИ ПРЯЖИ ИЗ ТОНКОГО ВОЛОСА ЖИВОТНЫХ ИЛИ ХИМИЧЕСКИХ НИТЕЙ</v>
      </c>
    </row>
    <row r="9288" spans="1:4" x14ac:dyDescent="0.25">
      <c r="A9288" s="14"/>
      <c r="B9288" s="12"/>
      <c r="C9288" s="13" t="s">
        <v>6424</v>
      </c>
      <c r="D9288" s="16" t="str">
        <f>VLOOKUP(C:C,'ТНВЭД-ШЭК'!A:B,2,FALSE)</f>
        <v>ПРОЧИЕ МАЙКИ, ФУФАЙКИ С РУКАВАМИ И ПРОЧИЕ НАТЕЛЬНЫЕ ФУФАЙКИ ТРИКОТАЖНЫЕ, ИЗ ПРОЧИХ ТЕКСТИЛЬНЫХ МАТЕРИАЛОВ, МАШИННОГО ИЛИ РУЧНОГО ВЯЗАНИЯ</v>
      </c>
    </row>
    <row r="9289" spans="1:4" x14ac:dyDescent="0.25">
      <c r="A9289" s="14"/>
      <c r="B9289" s="12"/>
      <c r="C9289" s="13" t="s">
        <v>6425</v>
      </c>
      <c r="D9289" s="16" t="str">
        <f>VLOOKUP(C:C,'ТНВЭД-ШЭК'!A:B,2,FALSE)</f>
        <v>СВИТЕРЫ И ПОЛУВЕРЫ ТРИКОТАЖНЫЕ, СОДЕРЖАЩИЕ НЕ МЕНЕЕ 50 МАС.% ШЕРСТИ, И МАССОЙ 600 Г ИЛИ БОЛЕЕ НА ОДНО ИЗДЕЛИЕ, ИЗ ШЕРСТЯНОЙ ПРЯЖИ, МАШИННОГО ИЛИ РУЧНОГО ВЯЗАНИЯ</v>
      </c>
    </row>
    <row r="9290" spans="1:4" x14ac:dyDescent="0.25">
      <c r="A9290" s="14"/>
      <c r="B9290" s="12"/>
      <c r="C9290" s="13" t="s">
        <v>6426</v>
      </c>
      <c r="D9290" s="16" t="str">
        <f>VLOOKUP(C:C,'ТНВЭД-ШЭК'!A:B,2,FALSE)</f>
        <v>ПРОЧИЕ КАРДИГАНЫ, ЖИЛЕТЫ И АНАЛОГИЧНЫЕ ИЗДЕЛИЯ ТРИКОТАЖНЫЕ, ДЛЯ МУЖЧИН ИЛИ МАЛЬЧИКОВ, ИЗ ШЕРСТЯНОЙ ПРЯЖИ, МАШИННОГО ИЛИ РУЧНОГО ВЯЗАНИЯ</v>
      </c>
    </row>
    <row r="9291" spans="1:4" x14ac:dyDescent="0.25">
      <c r="A9291" s="14"/>
      <c r="B9291" s="12"/>
      <c r="C9291" s="13" t="s">
        <v>6427</v>
      </c>
      <c r="D9291" s="16" t="str">
        <f>VLOOKUP(C:C,'ТНВЭД-ШЭК'!A:B,2,FALSE)</f>
        <v>ПРОЧИЕ КАРДИГАНЫ, ЖИЛЕТЫ И АНАЛОГИЧНЫЕ ИЗДЕЛИЯ ТРИКОТАЖНЫЕ, ДЛЯ ЖЕНЩИН ИЛИ ДЕВОЧЕК, ИЗ ШЕРСТЯНОЙ ПРЯЖИ, МАШИННОГО ИЛИ РУЧНОГО ВЯЗАНИЯ</v>
      </c>
    </row>
    <row r="9292" spans="1:4" x14ac:dyDescent="0.25">
      <c r="A9292" s="14"/>
      <c r="B9292" s="12"/>
      <c r="C9292" s="13" t="s">
        <v>6428</v>
      </c>
      <c r="D9292" s="16" t="str">
        <f>VLOOKUP(C:C,'ТНВЭД-ШЭК'!A:B,2,FALSE)</f>
        <v>ПРОЧИЕ СВИТЕРЫ, ПУЛОВЕРЫ, КАРДИГАНЫ, ЖИЛЕТЫ И АНАЛОГИЧНЫЕ ИЗДЕЛИЯ ТРИКОТАЖНОГО МАШИННОГО ИЛИ РУЧНОГО ВЯЗАНИЯ,ИЗ ПРЯЖИ ИЗ ТОНКОГО ВОЛОСА КАШМИРСКОЙ КОЗЫ, ДЛЯ МУЖЧИН ИЛИ МАЛЬЧИКОВ</v>
      </c>
    </row>
    <row r="9293" spans="1:4" x14ac:dyDescent="0.25">
      <c r="A9293" s="14"/>
      <c r="B9293" s="12"/>
      <c r="C9293" s="13" t="s">
        <v>6429</v>
      </c>
      <c r="D9293" s="16" t="str">
        <f>VLOOKUP(C:C,'ТНВЭД-ШЭК'!A:B,2,FALSE)</f>
        <v>ПРОЧИЕ СВИТЕРЫ, ПУЛОВЕРЫ, КАРДИГАНЫ, ЖИЛЕТЫ И АНАЛОГИЧНЫЕ ИЗДЕЛИЯ ТРИКОТАЖНОГО МАШИННОГО ИЛИ РУЧНОГО ВЯЗАНИЯ,ИЗ ПРЯЖИ ИЗ ТОНКОГО ВОЛОСА КАШМИРСКОЙ КОЗЫ, ДЛЯ МУЖЧИН ИЛИ МАЛЬЧИКОВ, ПРОЧИЕ</v>
      </c>
    </row>
    <row r="9294" spans="1:4" x14ac:dyDescent="0.25">
      <c r="A9294" s="14"/>
      <c r="B9294" s="12"/>
      <c r="C9294" s="13" t="s">
        <v>6430</v>
      </c>
      <c r="D9294" s="16" t="str">
        <f>VLOOKUP(C:C,'ТНВЭД-ШЭК'!A:B,2,FALSE)</f>
        <v>СВИТЕРЫ И ПУЛОВЕРЫ, СОДЕРЖАЩИЕ НЕ МЕНЕЕ 50 МАС.% ШЕРСТИ, И МАССОЙ 600 Г.ИЛИ БОЛЕЕ НА ОДНО ИЗДЕЛИЕ, ДЛЯ ЖЕНЩИН ИЛИ ДЕВОЧЕК ИЗ ПРЯЖИ ИЗ ТОНКОГО ВОЛОСА КАШМИРСКОИ КОЗЫ</v>
      </c>
    </row>
    <row r="9295" spans="1:4" x14ac:dyDescent="0.25">
      <c r="A9295" s="14"/>
      <c r="B9295" s="12"/>
      <c r="C9295" s="13" t="s">
        <v>6431</v>
      </c>
      <c r="D9295" s="16" t="str">
        <f>VLOOKUP(C:C,'ТНВЭД-ШЭК'!A:B,2,FALSE)</f>
        <v>ПРОЧИЕ СВИТЕРЫ, ПУЛОВЕРЫ, КАРДИГАНЫ, ЖИЛЕТЫ И АНАЛОГИЧНЫЕ ИЗДЕЛИЯ ТРИКОТАЖНОГО МАШИННОГО ИЛИ РУЧНОГО ВЯЗАНИЯ, ИЗ ПРЯЖИ ИЗ ТОНКОГО ВОЛОСА КАШМИРСКОИ КОЗЫ, ДЛЯ ЖЕНЩИН ИЛИ ДЕВОЧЕК</v>
      </c>
    </row>
    <row r="9296" spans="1:4" x14ac:dyDescent="0.25">
      <c r="A9296" s="14"/>
      <c r="B9296" s="12"/>
      <c r="C9296" s="13" t="s">
        <v>6432</v>
      </c>
      <c r="D9296" s="16" t="str">
        <f>VLOOKUP(C:C,'ТНВЭД-ШЭК'!A:B,2,FALSE)</f>
        <v>СВИТЕРЫ, ПУЛОВЕРЫ, КАРДИГАНЫ, ЖИЛЕТЫ И АНАЛОГИЧНЫЕ ИЗДЕЛИЯ ТРИКОТАЖНЫЕ   МАШИННОГО ИЛИ РУЧНОГО ВЯЗАНИЯ, ИЗ ШЕРСТЯНОЙ ПРЯЖИ ИЛИ ПРЯЖИ ИЗ ТОНКОГО   ВОЛОСА ЖИВОТНЫХ, ПРОЧИЕ,ДЛЯ МУЖЧИН ИЛИ МАЛЬЧИКОВ</v>
      </c>
    </row>
    <row r="9297" spans="1:4" x14ac:dyDescent="0.25">
      <c r="A9297" s="14"/>
      <c r="B9297" s="12"/>
      <c r="C9297" s="13" t="s">
        <v>6433</v>
      </c>
      <c r="D9297" s="16" t="str">
        <f>VLOOKUP(C:C,'ТНВЭД-ШЭК'!A:B,2,FALSE)</f>
        <v>СВИТЕРЫ, ПУЛОВЕРЫ, КАРДИГАНЫ, ЖИЛЕТЫ И АНАЛОГИЧНЫЕ ИЗДЕЛИЯ ТРИКОТАЖНЫЕ   МАШИННОГО ИЛИ РУЧНОГО ВЯЗАНИЯ, ИЗ ШЕРСТЯНОЙ ПРЯЖИ ИЛИ ПРЯЖИ ИЗ ТОНКОГО   ВОЛОСА ЖИВОТНЫХ, ПРОЧИЕ,ДЛЯ МУЖЧИН ИЛИ МАЛЬЧИКОВ, ПРОЧ</v>
      </c>
    </row>
    <row r="9298" spans="1:4" x14ac:dyDescent="0.25">
      <c r="A9298" s="14"/>
      <c r="B9298" s="12"/>
      <c r="C9298" s="13" t="s">
        <v>6434</v>
      </c>
      <c r="D9298" s="16" t="str">
        <f>VLOOKUP(C:C,'ТНВЭД-ШЭК'!A:B,2,FALSE)</f>
        <v>СВИТЕРЫ, ПУЛОВЕРЫ, СОДЕРЖАЩИЕ НЕ МЕНЕЕ 50 МАС.% ШЕСТИ. МАССОЙ 600Г. ИЛИ БОЛЕЕ НА ОДНО ИЗДЕЛИЕ, ИЗ ШЕРСТЯНОЙ ПРЯЖИ ИЛИ ПРЯЖИ ИЗ ТОНКОГО   ВОЛОСА ЖИВОТНЫХ,  ДЛЯ ЖЕНЩИН ИЛИ ДЕВОЧЕК,ПРОЧИЕ,</v>
      </c>
    </row>
    <row r="9299" spans="1:4" x14ac:dyDescent="0.25">
      <c r="A9299" s="14"/>
      <c r="B9299" s="12"/>
      <c r="C9299" s="13" t="s">
        <v>6435</v>
      </c>
      <c r="D9299" s="16" t="str">
        <f>VLOOKUP(C:C,'ТНВЭД-ШЭК'!A:B,2,FALSE)</f>
        <v>ПРОЧИЕ СВИТЕРЫ, ПУЛОВЕРЫ, КАРДИГАНЫ, ЖИЛЕТЫ И АНАЛОГИЧНЫЕ ИЗДЕЛИЯ ТРИКОТАЖНЫЕ   МАШИННОГО ИЛИ РУЧНОГО ВЯЗАНИЯ, ИЗ ШЕРСТЯНОЙ ПРЯЖИ ИЛИ ПРЯЖИ ИЗ ТОНКОГО   ВОЛОСА ЖИВОТНЫХ, ДЛЯ ЖЕНЩИН ИЛИ ДЕВОЧЕК, ПРОЧИЕ</v>
      </c>
    </row>
    <row r="9300" spans="1:4" x14ac:dyDescent="0.25">
      <c r="A9300" s="14"/>
      <c r="B9300" s="12"/>
      <c r="C9300" s="13" t="s">
        <v>6436</v>
      </c>
      <c r="D9300" s="16" t="str">
        <f>VLOOKUP(C:C,'ТНВЭД-ШЭК'!A:B,2,FALSE)</f>
        <v>ЛЕГКИЕ ТОНКИЕ ДЖЕМПЕРЫ И ПУЛОВЕРЫ ТРИКОТАЖНОЙ ВЯЗКИ С ВОРОТОМ "ПОЛО" ИЛИ ВЫСОКИМ ОДИНАРНЫМ ИЛИ ДВОЙНЫМ ВОРОТОМ ИЗ ХЛОПЧАТОБУМАЖНОЙ ПРЯЖИ, МАШИННОГО ИЛИ РУЧНОГО ВЯЗАНИЯ</v>
      </c>
    </row>
    <row r="9301" spans="1:4" x14ac:dyDescent="0.25">
      <c r="A9301" s="14"/>
      <c r="B9301" s="12"/>
      <c r="C9301" s="13" t="s">
        <v>6437</v>
      </c>
      <c r="D9301" s="16" t="str">
        <f>VLOOKUP(C:C,'ТНВЭД-ШЭК'!A:B,2,FALSE)</f>
        <v>ПРОЧИЕ СВИТЕРА, ПУЛОВЕРЫ, ДЖЕМПЕРЫ, ЖИЛЕТЫ И АНАЛОГИЧНЫЕ ИЗДЕЛИЯ ТРИКОТАЖНЫЕ ИЗ ХЛОПЧАТОБУМАЖНОЙ ПРЯЖИ, ДЛЯ МУЖЧИН ИЛИ МАЛЬЧИКОВ, МАШИННОГО ИЛИ РУЧНОГО ВЯЗАНИЯ</v>
      </c>
    </row>
    <row r="9302" spans="1:4" x14ac:dyDescent="0.25">
      <c r="A9302" s="14"/>
      <c r="B9302" s="12"/>
      <c r="C9302" s="13" t="s">
        <v>6438</v>
      </c>
      <c r="D9302" s="16" t="str">
        <f>VLOOKUP(C:C,'ТНВЭД-ШЭК'!A:B,2,FALSE)</f>
        <v>ПРОЧИЕ СВИТЕРА, ПУЛОВЕРЫ, ДЖЕМПЕРЫ, ЖИЛЕТЫ И АНАЛОГИЧНЫЕ ИЗДЕЛИЯ ТРИКОТАЖНЫЕ, ИЗ ХЛОПЧАТОБУМАЖНОЙ ПРЯЖИ, ДЛЯ ЖЕНЩИН ИЛИ ДЕВОЧЕК, МАШИННОГО ИЛИ РУЧНОГО ВЯЗАНИЯ</v>
      </c>
    </row>
    <row r="9303" spans="1:4" x14ac:dyDescent="0.25">
      <c r="A9303" s="14"/>
      <c r="B9303" s="12"/>
      <c r="C9303" s="13" t="s">
        <v>6439</v>
      </c>
      <c r="D9303" s="16" t="str">
        <f>VLOOKUP(C:C,'ТНВЭД-ШЭК'!A:B,2,FALSE)</f>
        <v>ЛЕГКИЕ ТОНКИЕ ДЖЕМПЕРЫ И ПУЛОВЕРЫ ТРИКОТАЖНОЙ ВЯЗКИ С ВОРОТОМ "ПОЛО" ИЛИ ВЫСОКИМ ОДИНАРНЫМ ИЛИ ДВОЙНЫМ ВОРОТОМ, ИЗ ХИМИЧЕСКИХ НИТЕЙ, МАШИННОГО  ИЛИ РУЧНОГО ВЯЗАНИЯ</v>
      </c>
    </row>
    <row r="9304" spans="1:4" x14ac:dyDescent="0.25">
      <c r="A9304" s="14"/>
      <c r="B9304" s="12"/>
      <c r="C9304" s="13" t="s">
        <v>6440</v>
      </c>
      <c r="D9304" s="16" t="str">
        <f>VLOOKUP(C:C,'ТНВЭД-ШЭК'!A:B,2,FALSE)</f>
        <v>ПРОЧИЕ СВИТЕРА, ПУЛОВЕРЫ, ДЖЕМПЕРЫ, ЖИЛЕТЫ И АНАЛОГИЧНЫЕ ИЗДЕЛИЯ ТРИКОТАЖНЫЕ, ИЗ ХИМИЧЕСКИХ НИТЕЙ, ДЛЯ МУЖЧИН ИЛИ МАЛЬЧИКОВ, МАШИННОГО ИЛИ РУЧНОГО ВЯЗАНИЯ</v>
      </c>
    </row>
    <row r="9305" spans="1:4" x14ac:dyDescent="0.25">
      <c r="A9305" s="14"/>
      <c r="B9305" s="12"/>
      <c r="C9305" s="13" t="s">
        <v>6441</v>
      </c>
      <c r="D9305" s="16" t="str">
        <f>VLOOKUP(C:C,'ТНВЭД-ШЭК'!A:B,2,FALSE)</f>
        <v>ПРОЧИЕ СВИТЕРА, ПУЛОВЕРЫ, ДЖЕМПЕРЫ, ЖИЛЕТЫ И АНАЛОГИЧНЫЕ ИЗДЕЛИЯ ТРИКОТАЖНЫЕ, ИЗ ХИМИЧЕСКИХ НИТЕЙ, ДЛЯ ЖЕНЩИН ИЛИ ДЕВОЧЕК, МАШИННОГО ИЛИ РУЧНОГО ВЯЗАНИЯ</v>
      </c>
    </row>
    <row r="9306" spans="1:4" x14ac:dyDescent="0.25">
      <c r="A9306" s="14"/>
      <c r="B9306" s="12"/>
      <c r="C9306" s="13" t="s">
        <v>6442</v>
      </c>
      <c r="D9306" s="16" t="str">
        <f>VLOOKUP(C:C,'ТНВЭД-ШЭК'!A:B,2,FALSE)</f>
        <v>СВИТЕРЫ, ПУЛОВЕРЫ, ДЖЕМПЕРЫ, ЖИЛЕТЫ И АНАЛОГИЧНЫЕ ИЗДЕЛИЯ ТРИКОТАЖНЫЕ, ИЗЛЬНЯНЫХ ВОЛОКОН ИЛИ ВОЛОКНА РАМИ, МАШИННОГО ИЛИ РУЧНОГО ВЯЗАНИЯ</v>
      </c>
    </row>
    <row r="9307" spans="1:4" x14ac:dyDescent="0.25">
      <c r="A9307" s="14"/>
      <c r="B9307" s="12"/>
      <c r="C9307" s="13" t="s">
        <v>6443</v>
      </c>
      <c r="D9307" s="16" t="str">
        <f>VLOOKUP(C:C,'ТНВЭД-ШЭК'!A:B,2,FALSE)</f>
        <v>ПРОЧИЕ СВИТЕРЫ, ПУЛОВЕРЫ, ДЖЕМПЕРЫ, ЖИЛЕТЫ И АНАЛОГИЧНЫЕ ИЗДЕЛИЯ ТРИКОТАЖНЫЕ, ИЗ ПРОЧИХ ТЕКСТИЛЬНЫХ МАТЕРИАЛОВ, МАШИННОГО ИЛИ РУЧНОГО ВЯЗАНИЯ</v>
      </c>
    </row>
    <row r="9308" spans="1:4" x14ac:dyDescent="0.25">
      <c r="A9308" s="14"/>
      <c r="B9308" s="12"/>
      <c r="C9308" s="13" t="s">
        <v>6444</v>
      </c>
      <c r="D9308" s="16" t="str">
        <f>VLOOKUP(C:C,'ТНВЭД-ШЭК'!A:B,2,FALSE)</f>
        <v>ДЕТСКИЕ ПЕРЧАТКИ, ВАРЕЖКИ, МИТЕНКИ ТРИКОТАЖНЫЕ ИЗ ХЛОПЧАТОБУМАЖНОЙ ПРЯЖИ, МАШИННОГО ИЛИ РУЧНОГО ВЯЗАНИЯ</v>
      </c>
    </row>
    <row r="9309" spans="1:4" x14ac:dyDescent="0.25">
      <c r="A9309" s="14"/>
      <c r="B9309" s="12"/>
      <c r="C9309" s="13" t="s">
        <v>6445</v>
      </c>
      <c r="D9309" s="16" t="str">
        <f>VLOOKUP(C:C,'ТНВЭД-ШЭК'!A:B,2,FALSE)</f>
        <v>ПРОЧАЯ ДЕТСКАЯ ОДЕЖДА И ПРИНАДЛЕЖНОСТИ К НЕЙ ТРИКОТАЖНЫЕ, ИЗ ХЛОПЧАТОБУМАЖНОЙ ПРЯЖИ, МАШИННОГО ИЛИ РУЧНОГО ВЯЗАНИЯ</v>
      </c>
    </row>
    <row r="9310" spans="1:4" x14ac:dyDescent="0.25">
      <c r="A9310" s="14"/>
      <c r="B9310" s="12"/>
      <c r="C9310" s="13" t="s">
        <v>6446</v>
      </c>
      <c r="D9310" s="16" t="str">
        <f>VLOOKUP(C:C,'ТНВЭД-ШЭК'!A:B,2,FALSE)</f>
        <v>ДЕТСКИЕ ПЕРЧАТКИ, ВАРЕЖКИ И МИТЕНКИ ТРИКОТАЖНЫЕ ИЗ СИНТЕТИЧЕСКИХ НИТЕЙ,МАШИННОГО ИЛИ РУЧНОГО ВЯЗАНИЯ</v>
      </c>
    </row>
    <row r="9311" spans="1:4" x14ac:dyDescent="0.25">
      <c r="A9311" s="14"/>
      <c r="B9311" s="12"/>
      <c r="C9311" s="13" t="s">
        <v>6447</v>
      </c>
      <c r="D9311" s="16" t="str">
        <f>VLOOKUP(C:C,'ТНВЭД-ШЭК'!A:B,2,FALSE)</f>
        <v>ПРОЧАЯ ДЕТСКАЯ ОДЕЖДА И ПРИНАДЛЕЖНОСТИ К НЕЙ ТРИКОТАЖНЫЕ ИЗ СИНТЕТИЧЕСКИХ НИТЕЙ, МАШИННОГО ИЛИ РУЧНОГО ВЯЗАНИЯ</v>
      </c>
    </row>
    <row r="9312" spans="1:4" x14ac:dyDescent="0.25">
      <c r="A9312" s="14"/>
      <c r="B9312" s="12"/>
      <c r="C9312" s="13" t="s">
        <v>6448</v>
      </c>
      <c r="D9312" s="16" t="str">
        <f>VLOOKUP(C:C,'ТНВЭД-ШЭК'!A:B,2,FALSE)</f>
        <v>ПЕРЧАТКИ, ВАРЕЖКИ И МИТЕНКИ ДЕТСКИЕ ИЗ ШЕРСТЯНОЙ ПРЯЖИ ИЛИ ПРЯЖИ ИЗ ТОНКОГО ВОЛОСА ЖИВОТНЫХ</v>
      </c>
    </row>
    <row r="9313" spans="1:4" x14ac:dyDescent="0.25">
      <c r="A9313" s="14"/>
      <c r="B9313" s="12"/>
      <c r="C9313" s="13" t="s">
        <v>6449</v>
      </c>
      <c r="D9313" s="16" t="str">
        <f>VLOOKUP(C:C,'ТНВЭД-ШЭК'!A:B,2,FALSE)</f>
        <v>ДЕТСКАЯ ОДЕЖДА И ПРИНАДЛЕЖНОСТИ К ДЕТСКОЙ ОДЕЖДЕ ТРИКОТАЖНЫЕ МАШИННОГО ИЛИ РУЧНОГО ВЯЗАНИЯ ИЗ ШЕРСТЯНОЙ ПРЯЖИ ИЛИ ПРЯЖИ ИЗ ТОНКОГО ВОЛОСА ЖИВОТНЫХ: ПРОЧИЕ</v>
      </c>
    </row>
    <row r="9314" spans="1:4" x14ac:dyDescent="0.25">
      <c r="A9314" s="14"/>
      <c r="B9314" s="12"/>
      <c r="C9314" s="13" t="s">
        <v>6450</v>
      </c>
      <c r="D9314" s="16" t="str">
        <f>VLOOKUP(C:C,'ТНВЭД-ШЭК'!A:B,2,FALSE)</f>
        <v>ПРОЧАЯ ДЕТСКАЯ ОДЕЖДА И ПРИНАДЛЕЖНОСТИ К НЕЙ ТРИКОТАЖНЫЕ ИЗ ПРОЧИХ ТЕКСТИЛЬНЫХ МАТЕРИАЛОВ, МАШИННОГО ИЛИ РУЧНОГО ВЯЗАНИЯ</v>
      </c>
    </row>
    <row r="9315" spans="1:4" x14ac:dyDescent="0.25">
      <c r="A9315" s="14"/>
      <c r="B9315" s="12"/>
      <c r="C9315" s="13" t="s">
        <v>6451</v>
      </c>
      <c r="D9315" s="16" t="str">
        <f>VLOOKUP(C:C,'ТНВЭД-ШЭК'!A:B,2,FALSE)</f>
        <v>КОСТЮМЫ СПОРТИВНЫЕ, ТРИКОТАЖНЫЕ ИЗ ХЛОПЧАТОБУМАЖНОЙ ПРЯЖИ, МАШИННОГО ИЛИ РУЧНОГО ВЯЗАНИЯ</v>
      </c>
    </row>
    <row r="9316" spans="1:4" x14ac:dyDescent="0.25">
      <c r="A9316" s="14"/>
      <c r="B9316" s="12"/>
      <c r="C9316" s="13" t="s">
        <v>6452</v>
      </c>
      <c r="D9316" s="16" t="str">
        <f>VLOOKUP(C:C,'ТНВЭД-ШЭК'!A:B,2,FALSE)</f>
        <v>КОСТЮМЫ СПОРТИВНЫЕ, ТРИКОТАЖНЫЕ ИЗ СИНТЕТИЧЕСКИХ НИТЕЙ, МАШИННОГО ИЛИ РУЧНОГО ВЯЗАНИЯ</v>
      </c>
    </row>
    <row r="9317" spans="1:4" x14ac:dyDescent="0.25">
      <c r="A9317" s="14"/>
      <c r="B9317" s="12"/>
      <c r="C9317" s="13" t="s">
        <v>6453</v>
      </c>
      <c r="D9317" s="16" t="str">
        <f>VLOOKUP(C:C,'ТНВЭД-ШЭК'!A:B,2,FALSE)</f>
        <v>КОСТЮМЫ СПОРТИВНЫЕ, ТРИКОТАЖНЫЕ ИЗ ПРОЧИХ ТЕКСТИЛЬНЫХ МАТЕРИАЛОВ, МАШИННОГО ИЛИ РУЧНОГО ВЯЗАНИЯ</v>
      </c>
    </row>
    <row r="9318" spans="1:4" x14ac:dyDescent="0.25">
      <c r="A9318" s="14"/>
      <c r="B9318" s="12"/>
      <c r="C9318" s="13" t="s">
        <v>6454</v>
      </c>
      <c r="D9318" s="16" t="str">
        <f>VLOOKUP(C:C,'ТНВЭД-ШЭК'!A:B,2,FALSE)</f>
        <v>ЛЫЖНЫЕ КОСТЮМЫ, ТРИКОТАЖНЫЕ, МАШИННОГО ИЛИ РУЧНОГО ВЯЗАНИЯ</v>
      </c>
    </row>
    <row r="9319" spans="1:4" x14ac:dyDescent="0.25">
      <c r="A9319" s="14"/>
      <c r="B9319" s="12"/>
      <c r="C9319" s="13" t="s">
        <v>6455</v>
      </c>
      <c r="D9319" s="16" t="str">
        <f>VLOOKUP(C:C,'ТНВЭД-ШЭК'!A:B,2,FALSE)</f>
        <v>КУПАЛЬНЫЕ КОСТЮМЫ МУЖСКИЕ ИЛИ ДЛЯ МАЛЬЧИКОВ, ТРИКОТАЖНЫЕ ИЗ СИНТЕТИЧЕСКИХ НИТЕЙ, СОДЕРЖАЩИЕ 5 МАС.% ИЛИ БОЛЕЕ РЕЗИНОВОЙ НИТИ, МАШИННОГО ИЛИ РУЧНОГО ВЯЗАНИЯ</v>
      </c>
    </row>
    <row r="9320" spans="1:4" x14ac:dyDescent="0.25">
      <c r="A9320" s="14"/>
      <c r="B9320" s="12"/>
      <c r="C9320" s="13" t="s">
        <v>6456</v>
      </c>
      <c r="D9320" s="16" t="str">
        <f>VLOOKUP(C:C,'ТНВЭД-ШЭК'!A:B,2,FALSE)</f>
        <v>ПРОЧИЕ ЛЫЖНЫЕ И КУПАЛЬНЫЕ КОСТЮМЫ МУЖСКИЕ ИЛИ ДЛЯ МАЛЬЧИКОВ, ТРИКОТАЖНЫЕ ИЗ СИНТЕТИЧЕСКИХ НИТЕЙ, МАШИННОГО ИЛИ РУЧНОГО ВЯЗАНИЯ</v>
      </c>
    </row>
    <row r="9321" spans="1:4" x14ac:dyDescent="0.25">
      <c r="A9321" s="14"/>
      <c r="B9321" s="12"/>
      <c r="C9321" s="13" t="s">
        <v>6457</v>
      </c>
      <c r="D9321" s="16" t="str">
        <f>VLOOKUP(C:C,'ТНВЭД-ШЭК'!A:B,2,FALSE)</f>
        <v>КУПАЛЬНЫЕ КОСТЮМЫ МУЖСКИЕ ИЛИ ДЛЯ МАЛЬЧИКОВ, ТРИКОТАЖНЫЕ ИЗ ПРОЧИХ ТЕКСТИЛЬНЫХ МАТЕРИАЛОВ, СОДЕРЖАЩИЕ 5 МАС.% ИЛИ БОЛЕЕ РЕЗИНОВОЙ  НИТИ, МАШИННОГО ИЛИ РУЧНОГО ВЯЗАНИЯ</v>
      </c>
    </row>
    <row r="9322" spans="1:4" x14ac:dyDescent="0.25">
      <c r="A9322" s="14"/>
      <c r="B9322" s="12"/>
      <c r="C9322" s="13" t="s">
        <v>6458</v>
      </c>
      <c r="D9322" s="16" t="str">
        <f>VLOOKUP(C:C,'ТНВЭД-ШЭК'!A:B,2,FALSE)</f>
        <v>ПРОЧИЕ ЛЫЖНЫЕ И КУПАЛЬНЫЕ КОСТЮМЫ МУЖСКИЕ ИЛИ ДЛЯ МАЛЬЧИКОВ, ТРИКОТАЖНЫЕ ИЗ ПРОЧИХ ТЕКСТИЛЬНЫХ МАТЕРИАЛОВ, МАШИННОГО ИЛИ РУЧНОГО ВЯЗАНИЯ</v>
      </c>
    </row>
    <row r="9323" spans="1:4" x14ac:dyDescent="0.25">
      <c r="A9323" s="14"/>
      <c r="B9323" s="12"/>
      <c r="C9323" s="13" t="s">
        <v>6459</v>
      </c>
      <c r="D9323" s="16" t="str">
        <f>VLOOKUP(C:C,'ТНВЭД-ШЭК'!A:B,2,FALSE)</f>
        <v>КУПАЛЬНЫЕ КОСТЮМЫ ЖЕНСКИЕ ИЛИ ДЛЯ ДЕВОЧЕК, ТРИКОТАЖНЫЕ ИЗ СИНТЕТИЧЕСКИХ НИТЕЙ, СОДЕРЖАЩИЕ 5 МАС.% ИЛИ БОЛЕЕ РЕЗИНОВОЙ НИТИ, МАШИННОГО ИЛИ РУЧНОГО ВЯЗАНИЯ</v>
      </c>
    </row>
    <row r="9324" spans="1:4" x14ac:dyDescent="0.25">
      <c r="A9324" s="14"/>
      <c r="B9324" s="12"/>
      <c r="C9324" s="13" t="s">
        <v>6460</v>
      </c>
      <c r="D9324" s="16" t="str">
        <f>VLOOKUP(C:C,'ТНВЭД-ШЭК'!A:B,2,FALSE)</f>
        <v>ПРОЧИЕ КУПАЛЬНЫЕ КОСТЮМЫ ЖЕНСКИЕ ИЛИ ДЛЯ ДЕВОЧЕК, ТРИКОТАЖНЫЕ ИЗ СИНТЕТИЧЕСКИХ НИТЕЙ, МАШИННОГО ИЛИ РУЧНОГО ВЯЗАНИЯ</v>
      </c>
    </row>
    <row r="9325" spans="1:4" x14ac:dyDescent="0.25">
      <c r="A9325" s="14"/>
      <c r="B9325" s="12"/>
      <c r="C9325" s="13" t="s">
        <v>6461</v>
      </c>
      <c r="D9325" s="16" t="str">
        <f>VLOOKUP(C:C,'ТНВЭД-ШЭК'!A:B,2,FALSE)</f>
        <v>КУПАЛЬНЫЕ КОСТЮМЫ ЖЕНСКИЕ ИЛИ ДЛЯ ДЕВОЧЕК, ТРИКОТАЖНЫЕ, ИЗ ПРОЧИХ ТЕКСТИЛЬНЫХ МАТЕРИАЛОВ, СОДЕРЖАЩИХ 5 МАС.% ИЛИ БОЛЕЕ  РЕЗИНОВОЙ НИТИ, МАШИННОГО ИЛИ РУЧНОГО ВЯЗАНИЯ</v>
      </c>
    </row>
    <row r="9326" spans="1:4" x14ac:dyDescent="0.25">
      <c r="A9326" s="14"/>
      <c r="B9326" s="12"/>
      <c r="C9326" s="13" t="s">
        <v>6462</v>
      </c>
      <c r="D9326" s="16" t="str">
        <f>VLOOKUP(C:C,'ТНВЭД-ШЭК'!A:B,2,FALSE)</f>
        <v>ПРОЧИЕ КУПАЛЬНЫЕ КОСТЮМЫ ЖЕНСКИЕ ИЛИ ДЛЯ ДЕВОЧЕК, ТРИКОТАЖНЫЕ, ИЗ ПРОЧИХ ТЕКСТИЛЬНЫХ МАТЕРИАЛОВ, МАШИННОГО ИЛИ РУЧНОГО ВЯЗАНИЯ</v>
      </c>
    </row>
    <row r="9327" spans="1:4" x14ac:dyDescent="0.25">
      <c r="A9327" s="14"/>
      <c r="B9327" s="12"/>
      <c r="C9327" s="13" t="s">
        <v>6463</v>
      </c>
      <c r="D9327" s="16" t="str">
        <f>VLOOKUP(C:C,'ТНВЭД-ШЭК'!A:B,2,FALSE)</f>
        <v>ПРЕДМЕТЫ ОДЕЖДЫ ИЗ ТРИКОТАЖНОГО ПОЛОТНА МАШИННОГО ИЛИ РУЧНОГО ВЯЗАНИЯ ТОВ. ПОЗ. 5903, 5906 ИЛИ 5907 ИЗ ТРИКОТАЖНОГО ПОЛОТНА МАШИННОГО ИЛИ РУЧНОГО ВЯЗАНИЯ ТОВ.ПОЗ. 5906</v>
      </c>
    </row>
    <row r="9328" spans="1:4" x14ac:dyDescent="0.25">
      <c r="A9328" s="14"/>
      <c r="B9328" s="12"/>
      <c r="C9328" s="13" t="s">
        <v>6464</v>
      </c>
      <c r="D9328" s="16" t="str">
        <f>VLOOKUP(C:C,'ТНВЭД-ШЭК'!A:B,2,FALSE)</f>
        <v>ПРОЧИЕ ПРЕДМЕТЫ ОДЕЖДЫ ИЗ ТРИКОТАЖНОГО ПОЛОТНА МАШИННОГО ИЛИ РУЧНОГО ВЯЗАНИЯ ТОВ. ПОЗ. 5903, 5906 ИЛИ 5907</v>
      </c>
    </row>
    <row r="9329" spans="1:4" x14ac:dyDescent="0.25">
      <c r="A9329" s="14"/>
      <c r="B9329" s="12"/>
      <c r="C9329" s="13" t="s">
        <v>6465</v>
      </c>
      <c r="D9329" s="16" t="str">
        <f>VLOOKUP(C:C,'ТНВЭД-ШЭК'!A:B,2,FALSE)</f>
        <v>ПРЕДМЕТЫ ОДЕЖДЫ ПРОЧИЕ, ТРИКОТАЖНЫЕ ИЗ ХЛОПЧАТОБУМАЖНОЙ ПРЯЖИ, МАШИННОГО ИЛИ РУЧНОГО ВЯЗАНИЯ</v>
      </c>
    </row>
    <row r="9330" spans="1:4" x14ac:dyDescent="0.25">
      <c r="A9330" s="14"/>
      <c r="B9330" s="12"/>
      <c r="C9330" s="13" t="s">
        <v>6466</v>
      </c>
      <c r="D9330" s="16" t="str">
        <f>VLOOKUP(C:C,'ТНВЭД-ШЭК'!A:B,2,FALSE)</f>
        <v>ПРЕДМЕТЫ ОДЕЖДЫ ПРОЧИЕ, ТРИКОТАЖНЫЕ ИЗ ХИМИЧЕСКИХ НИТЕЙ, МАШИННОГО ИЛИ РУЧНОГО ВЯЗАНИЯ</v>
      </c>
    </row>
    <row r="9331" spans="1:4" x14ac:dyDescent="0.25">
      <c r="A9331" s="14"/>
      <c r="B9331" s="12"/>
      <c r="C9331" s="13" t="s">
        <v>6467</v>
      </c>
      <c r="D9331" s="16" t="str">
        <f>VLOOKUP(C:C,'ТНВЭД-ШЭК'!A:B,2,FALSE)</f>
        <v>ПРЕДМЕТЫ ОДЕЖДЫ ПРОЧИЕ, ТРИКОТАЖНЫЕ ИЗ ПРОЧИХ ТЕКСТИЛЬНЫХ МАТЕРИАЛОВ, МАШИННОГО ИЛИ РУЧНОГО ВЯЗАНИЯ</v>
      </c>
    </row>
    <row r="9332" spans="1:4" x14ac:dyDescent="0.25">
      <c r="A9332" s="14"/>
      <c r="B9332" s="12"/>
      <c r="C9332" s="13" t="s">
        <v>6468</v>
      </c>
      <c r="D9332" s="16" t="str">
        <f>VLOOKUP(C:C,'ТНВЭД-ШЭК'!A:B,2,FALSE)</f>
        <v>КОЛГОТЫ ИЗ СИНТЕТИЧЕСКИХ НИТЕЙ ДЛЯ СТРАДАЮЩИХ ВАРИКОЗНЫМ РАСШИРЕНИЕМ ВЕН ИЗ СИНТЕТИЧЕСКИХ НИТЕЙ ЛИНЕЙНОЙ ПЛОТНОСТИ ОДИНОЧНОЙ НИТИ 67 ДТЕКС ИЛИ БОЛЕЕ</v>
      </c>
    </row>
    <row r="9333" spans="1:4" x14ac:dyDescent="0.25">
      <c r="A9333" s="14"/>
      <c r="B9333" s="12"/>
      <c r="C9333" s="13" t="s">
        <v>6469</v>
      </c>
      <c r="D9333" s="16" t="str">
        <f>VLOOKUP(C:C,'ТНВЭД-ШЭК'!A:B,2,FALSE)</f>
        <v>ГОЛЬФЫ ИЗ СИНТЕТИЧЕСКИХ НИТЕЙ ДЛЯ СТРАДАЮЩИХ ВАРИКОЗНЫМ РАСШИРЕНИЕМ ВЕН ИЗ СИНТЕТИЧЕСКИХ НИТЕЙ ЛИНЕЙНОЙ ПЛОТНОСТИ ОДИНОЧНОЙ НИТИ 67 ДТЕКС ИЛИ БОЛЕЕ</v>
      </c>
    </row>
    <row r="9334" spans="1:4" x14ac:dyDescent="0.25">
      <c r="A9334" s="14"/>
      <c r="B9334" s="12"/>
      <c r="C9334" s="13" t="s">
        <v>6470</v>
      </c>
      <c r="D9334" s="16" t="str">
        <f>VLOOKUP(C:C,'ТНВЭД-ШЭК'!A:B,2,FALSE)</f>
        <v xml:space="preserve"> КОМПРЕССИОННЫЕ ЧУЛОЧНО-НОСОЧНЫЕ ИЗДЕЛИЯ ИЗ СИНТЕТИЧЕСКИХ НИТЕЙ С РАСПРЕДЕЛЕННЫМ ДАВЛЕНИЕМ (НАПРИМЕР, ЧУЛКИ ДЛЯ СТРАДАЮЩИХ ВАРИКОЗНЫМ РАСШИРЕНИЕМ ВЕН), ПРОЧИЕ</v>
      </c>
    </row>
    <row r="9335" spans="1:4" x14ac:dyDescent="0.25">
      <c r="A9335" s="14"/>
      <c r="B9335" s="12"/>
      <c r="C9335" s="13" t="s">
        <v>6471</v>
      </c>
      <c r="D9335" s="16" t="str">
        <f>VLOOKUP(C:C,'ТНВЭД-ШЭК'!A:B,2,FALSE)</f>
        <v>КОМПРЕССИОННЫЕ ЧУЛОЧНО-НОСОЧНЫЕ ИЗДЕЛИЯ С РАСПРЕДЕЛЕННЫМ ДАВЛЕНИЕМ (НАПРИМЕР, ЧУЛКИ ДЛЯ СТРАДАЮЩИХ ВАРИКОЗНЫМ РАСШИРЕНИЕМ ВЕН), ПРОЧИЕ</v>
      </c>
    </row>
    <row r="9336" spans="1:4" x14ac:dyDescent="0.25">
      <c r="A9336" s="14"/>
      <c r="B9336" s="12"/>
      <c r="C9336" s="13" t="s">
        <v>6472</v>
      </c>
      <c r="D9336" s="16" t="str">
        <f>VLOOKUP(C:C,'ТНВЭД-ШЭК'!A:B,2,FALSE)</f>
        <v>КОЛГОТЫ ПРОЧИЕ ИЗ СИНТЕТИЧЕСКИХ НИТЕЙ ЛИНЕЙНОЙ ПЛОТНОСТИ ОДИНОЧНОЙ НИТИ  МЕНЕЕ 67 ДТЕКС</v>
      </c>
    </row>
    <row r="9337" spans="1:4" x14ac:dyDescent="0.25">
      <c r="A9337" s="14"/>
      <c r="B9337" s="12"/>
      <c r="C9337" s="13" t="s">
        <v>6473</v>
      </c>
      <c r="D9337" s="16" t="str">
        <f>VLOOKUP(C:C,'ТНВЭД-ШЭК'!A:B,2,FALSE)</f>
        <v>КОЛГОТЫ ПРОЧИЕ ИЗ СИНТЕТИЧЕСКИХ НИТЕЙ ЛИНЕЙНОЙ ПЛОТНОСТИ ОДИНОЧНОЙ НИТИ  67 ДТЕКС ИЛИ БОЛЕЕ</v>
      </c>
    </row>
    <row r="9338" spans="1:4" x14ac:dyDescent="0.25">
      <c r="A9338" s="14"/>
      <c r="B9338" s="12"/>
      <c r="C9338" s="13" t="s">
        <v>6474</v>
      </c>
      <c r="D9338" s="16" t="str">
        <f>VLOOKUP(C:C,'ТНВЭД-ШЭК'!A:B,2,FALSE)</f>
        <v>КОЛГОТЫ ПРОЧИЕ ИЗ ПРОЧИХ ТЕКСТИЛЬНЫХ МАТЕРИАЛОВ</v>
      </c>
    </row>
    <row r="9339" spans="1:4" x14ac:dyDescent="0.25">
      <c r="A9339" s="14"/>
      <c r="B9339" s="12"/>
      <c r="C9339" s="13" t="s">
        <v>6475</v>
      </c>
      <c r="D9339" s="16" t="str">
        <f>VLOOKUP(C:C,'ТНВЭД-ШЭК'!A:B,2,FALSE)</f>
        <v>ГОЛЬФЫ ЖЕНСКИЕ ИЗ НИТЕЙ ЛИНЕЙНОЙ ПЛОТНОСТИ ОДИНОЧНОЙ НИТИ МЕНЕЕ 67 ДТЕКС, ИЗ СИНТЕТИЧЕСКИХ НИТЕЙ</v>
      </c>
    </row>
    <row r="9340" spans="1:4" x14ac:dyDescent="0.25">
      <c r="A9340" s="14"/>
      <c r="B9340" s="12"/>
      <c r="C9340" s="13" t="s">
        <v>6476</v>
      </c>
      <c r="D9340" s="16" t="str">
        <f>VLOOKUP(C:C,'ТНВЭД-ШЭК'!A:B,2,FALSE)</f>
        <v>ЧУЛКИ ЖЕНСКИЕ ИЗ НИТЕЙ ЛИНЕЙНОЙ ПЛОТНОСТИ ОДИНОЧНОЙ НИТИ МЕНЕЕ 67 ДТЕКС, ИЗ СИНТЕТИЧЕСКИХ НИТЕЙ, ПРОЧИЕ</v>
      </c>
    </row>
    <row r="9341" spans="1:4" x14ac:dyDescent="0.25">
      <c r="A9341" s="14"/>
      <c r="B9341" s="12"/>
      <c r="C9341" s="13" t="s">
        <v>6477</v>
      </c>
      <c r="D9341" s="16" t="str">
        <f>VLOOKUP(C:C,'ТНВЭД-ШЭК'!A:B,2,FALSE)</f>
        <v>ЧУЛКИ ИЛИ ГОЛЬФЫ ЖЕНСКИЕ ИЗ НИТЕЙ ЛИНЕЙНОЙ ПЛОТНОСТИ ОДИНОЧНОЙ НИТИ МЕНЕЕ67 ДТЕКС,ИЗ ПРОЧИХ ТЕКСТИЛЬНЫХ МАТЕРИАЛОВ</v>
      </c>
    </row>
    <row r="9342" spans="1:4" x14ac:dyDescent="0.25">
      <c r="A9342" s="14"/>
      <c r="B9342" s="12"/>
      <c r="C9342" s="13" t="s">
        <v>6478</v>
      </c>
      <c r="D9342" s="16" t="str">
        <f>VLOOKUP(C:C,'ТНВЭД-ШЭК'!A:B,2,FALSE)</f>
        <v>КОЛГОТЫ, ЧУЛКИ, ГОЛЬФЫ, НОСКИ И ПОДСЛЕДНИКИ И ПРОЧИЕ ЧУЛОЧНО-НОСОЧНЫЕ ИЗДЕЛИЯ ИЗ ШЕРСТЯНОЙ ПРЯЖИ ИЛИ ПРЯЖИ ИЗ ТОНКОГО ВОЛОСА ЖИВОТНЫХ</v>
      </c>
    </row>
    <row r="9343" spans="1:4" x14ac:dyDescent="0.25">
      <c r="A9343" s="14"/>
      <c r="B9343" s="12"/>
      <c r="C9343" s="13" t="s">
        <v>6479</v>
      </c>
      <c r="D9343" s="16" t="str">
        <f>VLOOKUP(C:C,'ТНВЭД-ШЭК'!A:B,2,FALSE)</f>
        <v>ПРОЧИЕ ЧУЛОЧНО-НОСОЧНЫЕ ИЗДЕЛИЯ ИЗ ХЛОПЧАТОБУМАЖНОЙ ПРЯЖИ</v>
      </c>
    </row>
    <row r="9344" spans="1:4" x14ac:dyDescent="0.25">
      <c r="A9344" s="14"/>
      <c r="B9344" s="12"/>
      <c r="C9344" s="13" t="s">
        <v>6480</v>
      </c>
      <c r="D9344" s="16" t="str">
        <f>VLOOKUP(C:C,'ТНВЭД-ШЭК'!A:B,2,FALSE)</f>
        <v>ГОЛЬФЫ ИЗ СИНТЕТИЧЕСКИХ НИТЕЙ</v>
      </c>
    </row>
    <row r="9345" spans="1:4" x14ac:dyDescent="0.25">
      <c r="A9345" s="14"/>
      <c r="B9345" s="12"/>
      <c r="C9345" s="13" t="s">
        <v>6481</v>
      </c>
      <c r="D9345" s="16" t="str">
        <f>VLOOKUP(C:C,'ТНВЭД-ШЭК'!A:B,2,FALSE)</f>
        <v>ЖЕНСКИЕ ЧУЛКИ ПРОЧИЕ, ИЗ СИНТЕТИЧЕСКИХ НИТЕЙ</v>
      </c>
    </row>
    <row r="9346" spans="1:4" x14ac:dyDescent="0.25">
      <c r="A9346" s="14"/>
      <c r="B9346" s="12"/>
      <c r="C9346" s="13" t="s">
        <v>6482</v>
      </c>
      <c r="D9346" s="16" t="str">
        <f>VLOOKUP(C:C,'ТНВЭД-ШЭК'!A:B,2,FALSE)</f>
        <v>ПРОЧИЕ ЧУЛОЧНО-НОСОЧНЫЕ ИЗДЕЛИЯ ИЗ СИНТЕТИЧЕСКИХ НИТЕЙ</v>
      </c>
    </row>
    <row r="9347" spans="1:4" x14ac:dyDescent="0.25">
      <c r="A9347" s="14"/>
      <c r="B9347" s="12"/>
      <c r="C9347" s="13" t="s">
        <v>6483</v>
      </c>
      <c r="D9347" s="16" t="str">
        <f>VLOOKUP(C:C,'ТНВЭД-ШЭК'!A:B,2,FALSE)</f>
        <v>ПРОЧИЕ ТРИКОТАЖНЫЕ ЧУЛОЧНО-НОСОЧНЫЕ ИЗДЕЛИЯ ИЗ ПРОЧИХ ТЕКСТИЛЬНЫХ МАТЕРИАЛОВ, МАШИННОГО ИЛИ РУЧНОГО ВЯЗАНИЯ</v>
      </c>
    </row>
    <row r="9348" spans="1:4" x14ac:dyDescent="0.25">
      <c r="A9348" s="14"/>
      <c r="B9348" s="12"/>
      <c r="C9348" s="13" t="s">
        <v>6484</v>
      </c>
      <c r="D9348" s="16" t="str">
        <f>VLOOKUP(C:C,'ТНВЭД-ШЭК'!A:B,2,FALSE)</f>
        <v>ПЕРЧАТКИ, ПРОПИТАННЫЕ ИЛИ С ПОКРЫТИЕМ РЕЗИНОЙ, ТРИКОТАЖНЫЕ, МАШИННОГО  ИЛИ РУЧНОГО ВЯЗАНИЯ</v>
      </c>
    </row>
    <row r="9349" spans="1:4" x14ac:dyDescent="0.25">
      <c r="A9349" s="14"/>
      <c r="B9349" s="12"/>
      <c r="C9349" s="13" t="s">
        <v>6485</v>
      </c>
      <c r="D9349" s="16" t="str">
        <f>VLOOKUP(C:C,'ТНВЭД-ШЭК'!A:B,2,FALSE)</f>
        <v>ПРОЧИЕ ПЕРЧАТКИ, РУКАВИЦЫ И МИТЕНКИ ТРИКОТАЖНЫЕ МАШИННОГО ИЛИ РУЧНОГО ВЯЗАНИЯ, ПРОПИТАННЫЕ ИЛИ ПОКРЫТЫЕ ПЛАСТМАССОЙ ИЛИ РЕЗИНОЙ</v>
      </c>
    </row>
    <row r="9350" spans="1:4" x14ac:dyDescent="0.25">
      <c r="A9350" s="14"/>
      <c r="B9350" s="12"/>
      <c r="C9350" s="13" t="s">
        <v>11851</v>
      </c>
      <c r="D9350" s="16" t="str">
        <f>VLOOKUP(C:C,'ТНВЭД-ШЭК'!A:B,2,FALSE)</f>
        <v>ПЕРЧАТКИ, РУКАВИЦЫ И МИТЕНКИ ТРИКОТАЖНЫЕ МАШИННОГО ИЛИ РУЧНОГО ВЯЗАНИЯ: ДУБЛИРОВАННЫЕ ПЛАСТМАССАМИ ИЛИ РЕЗИНОЙ: ИЗ ШЕРСТЯНОЙ ПРЯЖИ ИЛИ ПРЯЖИ ИЗ ТОНКОГО ВОЛОСА ЖИВОТНЫХ</v>
      </c>
    </row>
    <row r="9351" spans="1:4" x14ac:dyDescent="0.25">
      <c r="A9351" s="14"/>
      <c r="B9351" s="12"/>
      <c r="C9351" s="13" t="s">
        <v>11852</v>
      </c>
      <c r="D9351" s="16" t="str">
        <f>VLOOKUP(C:C,'ТНВЭД-ШЭК'!A:B,2,FALSE)</f>
        <v>ПЕРЧАТКИ, РУКАВИЦЫ И МИТЕНКИ ТРИКОТАЖНЫЕ МАШИННОГО ИЛИ РУЧНОГО ВЯЗАНИЯ: ДУБЛИРОВАННЫЕ ПЛАСТМАССАМИ ИЛИ РЕЗИНОЙ: ИЗ ХЛОПЧАТОБУМАЖНОЙ ПРЯЖИ</v>
      </c>
    </row>
    <row r="9352" spans="1:4" x14ac:dyDescent="0.25">
      <c r="A9352" s="14"/>
      <c r="B9352" s="12"/>
      <c r="C9352" s="13" t="s">
        <v>11853</v>
      </c>
      <c r="D9352" s="16" t="str">
        <f>VLOOKUP(C:C,'ТНВЭД-ШЭК'!A:B,2,FALSE)</f>
        <v>ПЕРЧАТКИ, РУКАВИЦЫ И МИТЕНКИ ТРИКОТАЖНЫЕ МАШИННОГО ИЛИ РУЧНОГО ВЯЗАНИЯ: ДУБЛИРОВАННЫЕ ПЛАСТМАССАМИ ИЛИ РЕЗИНОЙ: ИЗ ПРОЧИХ ТЕКСТИЛЬНЫХ МАТЕРИАЛОВ</v>
      </c>
    </row>
    <row r="9353" spans="1:4" x14ac:dyDescent="0.25">
      <c r="A9353" s="14"/>
      <c r="B9353" s="12"/>
      <c r="C9353" s="13" t="s">
        <v>6486</v>
      </c>
      <c r="D9353" s="16" t="str">
        <f>VLOOKUP(C:C,'ТНВЭД-ШЭК'!A:B,2,FALSE)</f>
        <v>ПРОЧИЕ ПЕРЧАТКИ, РУКАВИЦЫ И МИТЕНКИ ТРИКОТАЖНЫЕ ИЗ ШЕРСТЯНОЙ ПРЯЖИ ИЛИ ПРЯЖИ ИЗ ТОНКОГО ВОЛОСА ЖИВОТНЫХ, МАШИННОГО ИЛИ РУЧНОГО ВЯЗАНИЯ</v>
      </c>
    </row>
    <row r="9354" spans="1:4" x14ac:dyDescent="0.25">
      <c r="A9354" s="14"/>
      <c r="B9354" s="12"/>
      <c r="C9354" s="13" t="s">
        <v>6487</v>
      </c>
      <c r="D9354" s="16" t="str">
        <f>VLOOKUP(C:C,'ТНВЭД-ШЭК'!A:B,2,FALSE)</f>
        <v>ПРОЧИЕ ПЕРЧАТКИ, РУКАВИЦЫ И МИТЕНКИ ТРИКОТАЖНЫЕ ИЗ ХЛОПЧАТОБУМАЖНОЙ ПРЯЖИ, МАШИННОГО ИЛИ РУЧНОГО ВЯЗАНИЯ</v>
      </c>
    </row>
    <row r="9355" spans="1:4" x14ac:dyDescent="0.25">
      <c r="A9355" s="14"/>
      <c r="B9355" s="12"/>
      <c r="C9355" s="13" t="s">
        <v>6488</v>
      </c>
      <c r="D9355" s="16" t="str">
        <f>VLOOKUP(C:C,'ТНВЭД-ШЭК'!A:B,2,FALSE)</f>
        <v>ПРОЧИЕ ПЕРЧАТКИ, РУКАВИЦЫ И МИТЕНКИ ТРИКОТАЖНЫЕ ИЗ СИНТЕТИЧЕСКИХ НИТЕЙ МАШИННОГО ИЛИ РУЧНОГО ВЯЗАНИЯ</v>
      </c>
    </row>
    <row r="9356" spans="1:4" x14ac:dyDescent="0.25">
      <c r="A9356" s="14"/>
      <c r="B9356" s="12"/>
      <c r="C9356" s="13" t="s">
        <v>6489</v>
      </c>
      <c r="D9356" s="16" t="str">
        <f>VLOOKUP(C:C,'ТНВЭД-ШЭК'!A:B,2,FALSE)</f>
        <v>ПРОЧИЕ ПЕРЧАТКИ, РУКАВИЦЫ И МИТЕНКИ ТРИКОТАЖНЫЕ ИЗ ПРОЧИХ ТЕКСТИЛЬНЫХ МАТЕРИАЛОВ, МАШИННОГО ИЛИ РУЧНОГО ВЯЗАНИЯ</v>
      </c>
    </row>
    <row r="9357" spans="1:4" x14ac:dyDescent="0.25">
      <c r="A9357" s="14"/>
      <c r="B9357" s="12"/>
      <c r="C9357" s="13" t="s">
        <v>6490</v>
      </c>
      <c r="D9357" s="16" t="str">
        <f>VLOOKUP(C:C,'ТНВЭД-ШЭК'!A:B,2,FALSE)</f>
        <v>ШАЛИ, ШАРФЫ, ПЛАТКИ, КАШНЕ, МАНТИЛЬИ, ВУАЛИ И АНАЛОГИЧНЫЕ ИЗДЕЛИЯ ТРИКОТАЖНЫЕ, МАШИННОГО ИЛИ РУЧНОГО ВЯЗАНИЯ</v>
      </c>
    </row>
    <row r="9358" spans="1:4" x14ac:dyDescent="0.25">
      <c r="A9358" s="14"/>
      <c r="B9358" s="12"/>
      <c r="C9358" s="13" t="s">
        <v>6491</v>
      </c>
      <c r="D9358" s="16" t="str">
        <f>VLOOKUP(C:C,'ТНВЭД-ШЭК'!A:B,2,FALSE)</f>
        <v>РУКАВА ДЛЯ БОЛЬНЫХ С ЛИМФОВЕНОЗНОЙ НЕДОСТАТОЧНОСТЬЮ ВЕРХНИХ КОНЕЧНОСТЕЙ ТРИКОТАЖНЫЕ МАШИННОГО ИЛИ РУЧНОГО ВЯЗАНИЯ, ЭЛАСТИЧНЫЕ ИЛИ ПРОРЕЗИНЕННЫЕ</v>
      </c>
    </row>
    <row r="9359" spans="1:4" x14ac:dyDescent="0.25">
      <c r="A9359" s="14"/>
      <c r="B9359" s="12"/>
      <c r="C9359" s="13" t="s">
        <v>6492</v>
      </c>
      <c r="D9359" s="16" t="str">
        <f>VLOOKUP(C:C,'ТНВЭД-ШЭК'!A:B,2,FALSE)</f>
        <v>ПРОЧИЕ ПРИНАДЛЕЖНОСТИ К ОДЕЖДЕ ТРИКОТАЖНЫЕ МАШИННОГО ИЛИ РУЧНОГО ВЯЗАНИЯ, ЭЛАСТИЧНЫЕ ИЛИ ПРОРЕЗИНЕННЫЕ, КРОМЕ РУКАВОВ ДЛЯ БОЛЬНЫХ С ЛИМФОВЕНОЗНОЙ НЕДОСТАТОЧНОСТЬЮ ВЕРХНИХ КОНЕЧНОСТЕЙ</v>
      </c>
    </row>
    <row r="9360" spans="1:4" x14ac:dyDescent="0.25">
      <c r="A9360" s="14"/>
      <c r="B9360" s="12"/>
      <c r="C9360" s="13" t="s">
        <v>6493</v>
      </c>
      <c r="D9360" s="16" t="str">
        <f>VLOOKUP(C:C,'ТНВЭД-ШЭК'!A:B,2,FALSE)</f>
        <v>ПРОЧИЕ ПРИНАДЛЕЖНОСТИ К ОДЕЖДЕ ТРИКОТАЖНЫЕ МАШИННОГО ИЛИ РУЧНОГО ВЯЗАНИЯ ЭЛАСТИЧНЫЕ ИЛИ ПРОРЕЗИНЕННЫЕ, ГАЛСТУКИ, ГАЛСТУКИ-БАБОЧКИ И ШЕЙНЫЕ ПЛАТКИ</v>
      </c>
    </row>
    <row r="9361" spans="1:4" x14ac:dyDescent="0.25">
      <c r="A9361" s="14"/>
      <c r="B9361" s="12"/>
      <c r="C9361" s="13" t="s">
        <v>6494</v>
      </c>
      <c r="D9361" s="16" t="str">
        <f>VLOOKUP(C:C,'ТНВЭД-ШЭК'!A:B,2,FALSE)</f>
        <v>ПРОЧИЕ ПРИНАДЛЕЖНОСТИ К ОДЕЖДЕ ТРИКОТАЖНЫЕ МАШИННОГО ИЛИ РУЧНОГО ВЯЗАНИЯ ЭЛАСТИЧНЫЕ ИЛИ ПРОРЕЗИНЕННЫЕ, ПРОЧИЕ</v>
      </c>
    </row>
    <row r="9362" spans="1:4" x14ac:dyDescent="0.25">
      <c r="A9362" s="14"/>
      <c r="B9362" s="12"/>
      <c r="C9362" s="13" t="s">
        <v>6495</v>
      </c>
      <c r="D9362" s="16" t="str">
        <f>VLOOKUP(C:C,'ТНВЭД-ШЭК'!A:B,2,FALSE)</f>
        <v>ЧАСТИ ОДЕЖДЫ ИЛИ ПРИНАДЛЕЖНОСТИ К ОДЕЖДЕ ТРИКОТАЖНЫЕ МАШИННОГО ИЛИ РУЧНОГО ВЯЗАНИЯ</v>
      </c>
    </row>
    <row r="9363" spans="1:4" x14ac:dyDescent="0.25">
      <c r="A9363" s="14"/>
      <c r="B9363" s="12"/>
      <c r="C9363" s="13" t="s">
        <v>11854</v>
      </c>
      <c r="D9363" s="16" t="str">
        <f>VLOOKUP(C:C,'ТНВЭД-ШЭК'!A:B,2,FALSE)</f>
        <v>ПАЛЬТО, ПОЛУПАЛЬТО, НАКИДКИ, ПЛАЩИ И АНАЛОГИЧНЫЕ ИЗДЕЛИЯ, МУЖСКИЕ ИЛИ ДЛЯ МАЛЬЧИКОВ, КРОМЕ ИЗДЕЛИЙ ТОВАРНОЙ ПОЗИЦИИ 6203, ИЗ ШЕРСТЯНОЙ ПРЯЖИ ИЛИ ПРЯЖИ ИЗ ТОНКОГО ВОЛОСА ЖИВОТНЫХ</v>
      </c>
    </row>
    <row r="9364" spans="1:4" x14ac:dyDescent="0.25">
      <c r="A9364" s="14"/>
      <c r="B9364" s="12"/>
      <c r="C9364" s="13" t="s">
        <v>11855</v>
      </c>
      <c r="D9364" s="16" t="str">
        <f>VLOOKUP(C:C,'ТНВЭД-ШЭК'!A:B,2,FALSE)</f>
        <v>ПАЛЬТО, ПОЛУПАЛЬТО, НАКИДКИ, ПЛАЩИ И АНАЛОГИЧНЫЕ ИЗДЕЛИЯ, МУЖСКИЕ ИЛИ ДЛЯ МАЛЬЧИКОВ, КРОМЕ ИЗДЕЛИЙ ТОВАРНОЙ ПОЗИЦИИ 6203, ИЗ ХЛОПЧАТОБУМАЖНОЙ ПРЯЖИ</v>
      </c>
    </row>
    <row r="9365" spans="1:4" x14ac:dyDescent="0.25">
      <c r="A9365" s="14"/>
      <c r="B9365" s="12"/>
      <c r="C9365" s="13" t="s">
        <v>11856</v>
      </c>
      <c r="D9365" s="16" t="str">
        <f>VLOOKUP(C:C,'ТНВЭД-ШЭК'!A:B,2,FALSE)</f>
        <v>ПАЛЬТО, ПОЛУПАЛЬТО, НАКИДКИ, ПЛАЩИ И АНАЛОГИЧНЫЕ ИЗДЕЛИЯ, МУЖСКИЕ ИЛИ ДЛЯ МАЛЬЧИКОВ, КРОМЕ ИЗДЕЛИЙ ТОВАРНОЙ ПОЗИЦИИ 6203, ИЗ ХИМИЧЕСКИХ НИТЕЙ</v>
      </c>
    </row>
    <row r="9366" spans="1:4" x14ac:dyDescent="0.25">
      <c r="A9366" s="14"/>
      <c r="B9366" s="12"/>
      <c r="C9366" s="13" t="s">
        <v>11857</v>
      </c>
      <c r="D9366" s="16" t="str">
        <f>VLOOKUP(C:C,'ТНВЭД-ШЭК'!A:B,2,FALSE)</f>
        <v>ПАЛЬТО, ПОЛУПАЛЬТО, НАКИДКИ, ПЛАЩИ И АНАЛОГИЧНЫЕ ИЗДЕЛИЯ, МУЖСКИЕ ИЛИ ДЛЯ МАЛЬЧИКОВ, КРОМЕ ИЗДЕЛИЙ ТОВАРНОЙ ПОЗИЦИИ 6203, ИЗ ПРОЧИХ ТЕКСТИЛЬНЫХ МАТЕРИАЛОВ</v>
      </c>
    </row>
    <row r="9367" spans="1:4" x14ac:dyDescent="0.25">
      <c r="A9367" s="14"/>
      <c r="B9367" s="12"/>
      <c r="C9367" s="13" t="s">
        <v>11858</v>
      </c>
      <c r="D9367" s="16" t="str">
        <f>VLOOKUP(C:C,'ТНВЭД-ШЭК'!A:B,2,FALSE)</f>
        <v>ПАЛЬТО, ПОЛУПАЛЬТО, НАКИДКИ, ПЛАЩИ И АНАЛОГИЧНЫЕ ИЗДЕЛИЯ, ЖЕНСКИЕ ИЛИ ДЛЯ ДЕВОЧЕК, КРОМЕ ИЗДЕЛИЙ ТОВАРНОЙ ПОЗИЦИИ 6204, ИЗ ШЕРСТЯНОЙ ПРЯЖИ ИЛИ ПРЯЖИ ИЗ ТОНОКОГО ВОЛОСА ЖИВОТНЫХ</v>
      </c>
    </row>
    <row r="9368" spans="1:4" x14ac:dyDescent="0.25">
      <c r="A9368" s="14"/>
      <c r="B9368" s="12"/>
      <c r="C9368" s="13" t="s">
        <v>11859</v>
      </c>
      <c r="D9368" s="16" t="str">
        <f>VLOOKUP(C:C,'ТНВЭД-ШЭК'!A:B,2,FALSE)</f>
        <v>ПАЛЬТО, ПОЛУПАЛЬТО, НАКИДКИ, ПЛАЩИ И АНАЛОГИЧНЫЕ ИЗДЕЛИЯ, ЖЕНСКИЕ ИЛИ ДЛЯ ДЕВОЧЕК, КРОМЕ ИЗДЕЛИЙ ТОВАРНОЙ ПОЗИЦИИ 6204, ИЗ ХЛОПЧАТОБУМАЖНОЙ ПРЯЖИ</v>
      </c>
    </row>
    <row r="9369" spans="1:4" x14ac:dyDescent="0.25">
      <c r="A9369" s="14"/>
      <c r="B9369" s="12"/>
      <c r="C9369" s="13" t="s">
        <v>11860</v>
      </c>
      <c r="D9369" s="16" t="str">
        <f>VLOOKUP(C:C,'ТНВЭД-ШЭК'!A:B,2,FALSE)</f>
        <v>ПАЛЬТО, ПОЛУПАЛЬТО, НАКИДКИ, ПЛАЩИ И АНАЛОГИЧНЫЕ ИЗДЕЛИЯ, ЖЕНСКИЕ ИЛИ ДЛЯ ДЕВОЧЕК, КРОМЕ ИЗДЕЛИЙ ТОВАРНОЙ ПОЗИЦИИ 6204, ИЗ ХИМИЧЕСКИХ НИТЕЙ С МАССОЙ ОДНОГО ИЗДЕЛИЯ НЕ БОЛЕЕ 1 КГ</v>
      </c>
    </row>
    <row r="9370" spans="1:4" x14ac:dyDescent="0.25">
      <c r="A9370" s="14"/>
      <c r="B9370" s="12"/>
      <c r="C9370" s="13" t="s">
        <v>11861</v>
      </c>
      <c r="D9370" s="16" t="str">
        <f>VLOOKUP(C:C,'ТНВЭД-ШЭК'!A:B,2,FALSE)</f>
        <v>ПАЛЬТО, ПОЛУПАЛЬТО, НАКИДКИ, ПЛАЩИ И АНАЛОГИЧНЫЕ ИЗДЕЛИЯ, ЖЕНСКИЕ ИЛИ ДЛЯ ДЕВОЧЕК, КРОМЕ ИЗДЕЛИЙ ТОВАРНОЙ ПОЗИЦИИ 6204, ИЗ ХИМИЧЕСКИХ НИТЕЙ ПРОЧИЕ</v>
      </c>
    </row>
    <row r="9371" spans="1:4" x14ac:dyDescent="0.25">
      <c r="A9371" s="14"/>
      <c r="B9371" s="12"/>
      <c r="C9371" s="13" t="s">
        <v>11862</v>
      </c>
      <c r="D9371" s="16" t="str">
        <f>VLOOKUP(C:C,'ТНВЭД-ШЭК'!A:B,2,FALSE)</f>
        <v>ПАЛЬТО, ПОЛУПАЛЬТО, НАКИДКИ, ПЛАЩИ И АНАЛОГИЧНЫЕ ИЗДЕЛИЯ, ЖЕНСКИЕ ИЛИ ДЛЯ ДЕВОЧЕК, КРОМЕ ИЗДЕЛИЙ ТОВАРНОЙ ПОЗИЦИИ 6204, ИЗ ПРОЧИХ ТЕКСТИЛЬНЫХ МАТЕРИАЛОВ</v>
      </c>
    </row>
    <row r="9372" spans="1:4" x14ac:dyDescent="0.25">
      <c r="A9372" s="14"/>
      <c r="B9372" s="12"/>
      <c r="C9372" s="13" t="s">
        <v>11863</v>
      </c>
      <c r="D9372" s="16" t="str">
        <f>VLOOKUP(C:C,'ТНВЭД-ШЭК'!A:B,2,FALSE)</f>
        <v>ПРОЧИЕПАЛЬТО, ПОЛУПАЛЬТО, НАКИДКИ, ПЛАЩИ И АНАЛОГИЧНЫЕ ИЗДЕЛИЯ, ЖЕНСКИЕ ИЛИ ДЛЯ ДЕВОЧЕК, КРОМЕ ИЗДЕЛИЙ ТОВАРНОЙ ПОЗИЦИИ 6204, ИЗ ПРОЧИХ ТЕКСТИЛЬНЫХ МАТЕРИАЛОВ</v>
      </c>
    </row>
    <row r="9373" spans="1:4" x14ac:dyDescent="0.25">
      <c r="A9373" s="14"/>
      <c r="B9373" s="12"/>
      <c r="C9373" s="13" t="s">
        <v>6496</v>
      </c>
      <c r="D9373" s="16" t="str">
        <f>VLOOKUP(C:C,'ТНВЭД-ШЭК'!A:B,2,FALSE)</f>
        <v>КОСТЮМЫ МУЖСКИЕ ИЛИ ДЛЯ МАЛЬЧИКОВ ИЗ ШЕРСТЯНОЙ ПРЯЖИ ИЛИ ПРЯЖИ ИЗ ТОНКОГО ВОЛОСА ЖИВОТНЫХ</v>
      </c>
    </row>
    <row r="9374" spans="1:4" x14ac:dyDescent="0.25">
      <c r="A9374" s="14"/>
      <c r="B9374" s="12"/>
      <c r="C9374" s="13" t="s">
        <v>6497</v>
      </c>
      <c r="D9374" s="16" t="str">
        <f>VLOOKUP(C:C,'ТНВЭД-ШЭК'!A:B,2,FALSE)</f>
        <v>КОСТЮМЫ МУЖСКИЕ ИЛИ ДЛЯ МАЛЬЧИКОВ ИЗ СИНТЕТИЧЕСКИХ НИТЕЙ</v>
      </c>
    </row>
    <row r="9375" spans="1:4" x14ac:dyDescent="0.25">
      <c r="A9375" s="14"/>
      <c r="B9375" s="12"/>
      <c r="C9375" s="13" t="s">
        <v>6498</v>
      </c>
      <c r="D9375" s="16" t="str">
        <f>VLOOKUP(C:C,'ТНВЭД-ШЭК'!A:B,2,FALSE)</f>
        <v>КОСТЮМЫ МУЖСКИЕ ИЛИ ДЛЯ МАЛЬЧИКОВ ИЗ ХЛОПЧАТОБУМАЖНОЙ ПРЯЖИ</v>
      </c>
    </row>
    <row r="9376" spans="1:4" x14ac:dyDescent="0.25">
      <c r="A9376" s="14"/>
      <c r="B9376" s="12"/>
      <c r="C9376" s="13" t="s">
        <v>6499</v>
      </c>
      <c r="D9376" s="16" t="str">
        <f>VLOOKUP(C:C,'ТНВЭД-ШЭК'!A:B,2,FALSE)</f>
        <v>КОСТЮМЫ МУЖСКИЕ ИЛИ ДЛЯ МАЛЬЧИКОВ ИЗ ИСКУССТВЕННЫХ НИТЕЙ</v>
      </c>
    </row>
    <row r="9377" spans="1:4" x14ac:dyDescent="0.25">
      <c r="A9377" s="14"/>
      <c r="B9377" s="12"/>
      <c r="C9377" s="13" t="s">
        <v>6500</v>
      </c>
      <c r="D9377" s="16" t="str">
        <f>VLOOKUP(C:C,'ТНВЭД-ШЭК'!A:B,2,FALSE)</f>
        <v>ПРОЧИЕ КОСТЮМЫ МУЖСКИЕ ИЛИ ДЛЯ МАЛЬЧИКОВ ИЗ ПРОЧИХ ТЕКСТИЛЬНЫХ МАТЕРИАЛОВ</v>
      </c>
    </row>
    <row r="9378" spans="1:4" x14ac:dyDescent="0.25">
      <c r="A9378" s="14"/>
      <c r="B9378" s="12"/>
      <c r="C9378" s="13" t="s">
        <v>6501</v>
      </c>
      <c r="D9378" s="16" t="str">
        <f>VLOOKUP(C:C,'ТНВЭД-ШЭК'!A:B,2,FALSE)</f>
        <v>КОМПЛЕКТЫ ПРОИЗВОДСТВЕННЫЕ И ПРОФЕССИОНАЛЬНЫЕ МУЖСКИЕ ИЛИ ДЛЯ МАЛЬЧИКОВ ИЗ ХЛОПЧАТОБУМАЖНОЙ ПРЯЖИ</v>
      </c>
    </row>
    <row r="9379" spans="1:4" x14ac:dyDescent="0.25">
      <c r="A9379" s="14"/>
      <c r="B9379" s="12"/>
      <c r="C9379" s="13" t="s">
        <v>6502</v>
      </c>
      <c r="D9379" s="16" t="str">
        <f>VLOOKUP(C:C,'ТНВЭД-ШЭК'!A:B,2,FALSE)</f>
        <v>ПРОЧИЕ КОМПЛЕКТЫ МУЖСКИЕ ИЛИ ДЛЯ МАЛЬЧИКОВ ИЗ ХЛОПЧАТОБУМАЖНОЙ ПРЯЖИ</v>
      </c>
    </row>
    <row r="9380" spans="1:4" x14ac:dyDescent="0.25">
      <c r="A9380" s="14"/>
      <c r="B9380" s="12"/>
      <c r="C9380" s="13" t="s">
        <v>6503</v>
      </c>
      <c r="D9380" s="16" t="str">
        <f>VLOOKUP(C:C,'ТНВЭД-ШЭК'!A:B,2,FALSE)</f>
        <v>КОМПЛЕКТЫ ПРОИЗВОДСТВЕННЫЕ И ПРОФЕССИОНАЛЬНЫЕ МУЖСКИЕ ИЛИ ДЛЯ МАЛЬЧИКОВ ИЗ СИНТЕТИЧЕСКИХ НИТЕЙ</v>
      </c>
    </row>
    <row r="9381" spans="1:4" x14ac:dyDescent="0.25">
      <c r="A9381" s="14"/>
      <c r="B9381" s="12"/>
      <c r="C9381" s="13" t="s">
        <v>6504</v>
      </c>
      <c r="D9381" s="16" t="str">
        <f>VLOOKUP(C:C,'ТНВЭД-ШЭК'!A:B,2,FALSE)</f>
        <v>ПРОЧИЕ КОМПЛЕКТЫ МУЖСКИЕ ИЛИ ДЛЯ МАЛЬЧИКОВ ИЗ СИНТЕТИЧЕСКИХ НИТЕЙ</v>
      </c>
    </row>
    <row r="9382" spans="1:4" x14ac:dyDescent="0.25">
      <c r="A9382" s="14"/>
      <c r="B9382" s="12"/>
      <c r="C9382" s="13" t="s">
        <v>6505</v>
      </c>
      <c r="D9382" s="16" t="str">
        <f>VLOOKUP(C:C,'ТНВЭД-ШЭК'!A:B,2,FALSE)</f>
        <v>КОМПЛЕКТЫ ПРОИЗВОДСТВЕННЫЕ И ПРОФЕССИОНАЛЬНЫЕ, МУЖСКИЕ ИЛИ ДЛЯ МАЛЬЧИКОВ ИЗ ИСКУССТВЕННЫХ НИТЕЙ</v>
      </c>
    </row>
    <row r="9383" spans="1:4" x14ac:dyDescent="0.25">
      <c r="A9383" s="14"/>
      <c r="B9383" s="12"/>
      <c r="C9383" s="13" t="s">
        <v>6506</v>
      </c>
      <c r="D9383" s="16" t="str">
        <f>VLOOKUP(C:C,'ТНВЭД-ШЭК'!A:B,2,FALSE)</f>
        <v>ПРОЧИЕ КОМПЛЕКТЫ МУЖСКИЕ ИЛИ ДЛЯ МАЛЬЧИКОВ ИЗ ИСКУССТВЕННЫХ НИТЕЙ</v>
      </c>
    </row>
    <row r="9384" spans="1:4" x14ac:dyDescent="0.25">
      <c r="A9384" s="14"/>
      <c r="B9384" s="12"/>
      <c r="C9384" s="13" t="s">
        <v>6507</v>
      </c>
      <c r="D9384" s="16" t="str">
        <f>VLOOKUP(C:C,'ТНВЭД-ШЭК'!A:B,2,FALSE)</f>
        <v>КОМПЛЕКТЫ МУЖСКИЕ ИЛИ ДЛЯ МАЛЬЧИКОВ ИЗ ШЕРСТЯНОЙ ПРЯЖИ ИЛИ ПРЯЖИ ИЗ ТОНКОГО ВОЛОСА ЖИВОТНЫХ</v>
      </c>
    </row>
    <row r="9385" spans="1:4" x14ac:dyDescent="0.25">
      <c r="A9385" s="14"/>
      <c r="B9385" s="12"/>
      <c r="C9385" s="13" t="s">
        <v>6508</v>
      </c>
      <c r="D9385" s="16" t="str">
        <f>VLOOKUP(C:C,'ТНВЭД-ШЭК'!A:B,2,FALSE)</f>
        <v>КОМПЛЕКТЫ МУЖСКИЕ ИЛИ ДЛЯ МАЛЬЧИКОВ ИЗ ПРОЧИХ ТЕКСТИЛЬНЫХ МАТЕРИАЛОВ</v>
      </c>
    </row>
    <row r="9386" spans="1:4" x14ac:dyDescent="0.25">
      <c r="A9386" s="14"/>
      <c r="B9386" s="12"/>
      <c r="C9386" s="13" t="s">
        <v>6509</v>
      </c>
      <c r="D9386" s="16" t="str">
        <f>VLOOKUP(C:C,'ТНВЭД-ШЭК'!A:B,2,FALSE)</f>
        <v>ПИДЖАКИ И БЛАЙЗЕРЫ МУЖСКИЕ ИЛИ ДЛЯ МАЛЬЧИКОВ ИЗ ШЕРСТЯНОЙ ПРЯЖИ ИЛИ ПРЯЖИ ИЗ ТОНКОГОВОЛОСА ЖИВОТНЫХ</v>
      </c>
    </row>
    <row r="9387" spans="1:4" x14ac:dyDescent="0.25">
      <c r="A9387" s="14"/>
      <c r="B9387" s="12"/>
      <c r="C9387" s="13" t="s">
        <v>6510</v>
      </c>
      <c r="D9387" s="16" t="str">
        <f>VLOOKUP(C:C,'ТНВЭД-ШЭК'!A:B,2,FALSE)</f>
        <v>ПИДЖАКИ И БЛАЙЗЕРЫ ПРОИЗВОДСТВЕННЫЕ И ПРОФЕССИОНАЛЬНЫЕ, МУЖСКИЕ ИЛИ ДЛЯ МАЛЬЧИКОВ ИЗ ХЛОПЧАТОБУМАЖНОЙ ПРЯЖИ</v>
      </c>
    </row>
    <row r="9388" spans="1:4" x14ac:dyDescent="0.25">
      <c r="A9388" s="14"/>
      <c r="B9388" s="12"/>
      <c r="C9388" s="13" t="s">
        <v>6511</v>
      </c>
      <c r="D9388" s="16" t="str">
        <f>VLOOKUP(C:C,'ТНВЭД-ШЭК'!A:B,2,FALSE)</f>
        <v>ПРОЧИЕ ПИДЖАКИ И БЛАЙЗЕРЫ МУЖСКИЕ ИЛИ ДЛЯ МАЛЬЧИКОВ ИЗ ХЛОПЧАТОБУМАЖНОЙ ПРЯЖИ</v>
      </c>
    </row>
    <row r="9389" spans="1:4" x14ac:dyDescent="0.25">
      <c r="A9389" s="14"/>
      <c r="B9389" s="12"/>
      <c r="C9389" s="13" t="s">
        <v>6512</v>
      </c>
      <c r="D9389" s="16" t="str">
        <f>VLOOKUP(C:C,'ТНВЭД-ШЭК'!A:B,2,FALSE)</f>
        <v>ПИДЖАКИ И БЛАЙЗЕРЫ ПРОИЗВОДСТВЕННЫЕ И ПРОФЕССИОНАЛЬНЫЕ, МУЖСКИЕ ИЛИ ДЛЯ МАЛЬЧИКОВ ИЗ СИНТЕТИЧЕСКИХ НИТЕЙ</v>
      </c>
    </row>
    <row r="9390" spans="1:4" x14ac:dyDescent="0.25">
      <c r="A9390" s="14"/>
      <c r="B9390" s="12"/>
      <c r="C9390" s="13" t="s">
        <v>6513</v>
      </c>
      <c r="D9390" s="16" t="str">
        <f>VLOOKUP(C:C,'ТНВЭД-ШЭК'!A:B,2,FALSE)</f>
        <v>ПРОЧИЕ ПИДЖАКИ И БЛАЙЗЕРЫ МУЖСКИЕ ИЛИ ДЛЯ МАЛЬЧИКОВ ИЗ СИНТЕТИЧЕСКИХ НИТЕЙ</v>
      </c>
    </row>
    <row r="9391" spans="1:4" x14ac:dyDescent="0.25">
      <c r="A9391" s="14"/>
      <c r="B9391" s="12"/>
      <c r="C9391" s="13" t="s">
        <v>6514</v>
      </c>
      <c r="D9391" s="16" t="str">
        <f>VLOOKUP(C:C,'ТНВЭД-ШЭК'!A:B,2,FALSE)</f>
        <v>ПИДЖАКИ И БЛАЙЗЕРЫ ПРОИЗВОДСТВЕННЫЕ И ПРОФЕССИОНАЛЬНЫЕ, МУЖСКИЕ ИЛИ ДЛЯ МАЛЬЧИКОВ ИЗ ИСКУССТВЕННЫХ НИТЕЙ</v>
      </c>
    </row>
    <row r="9392" spans="1:4" x14ac:dyDescent="0.25">
      <c r="A9392" s="14"/>
      <c r="B9392" s="12"/>
      <c r="C9392" s="13" t="s">
        <v>6515</v>
      </c>
      <c r="D9392" s="16" t="str">
        <f>VLOOKUP(C:C,'ТНВЭД-ШЭК'!A:B,2,FALSE)</f>
        <v>ПРОЧИЕ ПИДЖАКИ И БЛАЙЗЕРЫ МУЖСКИЕ ИЛИ ДЛЯ МАЛЬЧИКОВ ИЗ ИСКУССТВЕННЫХ НИТЕЙ</v>
      </c>
    </row>
    <row r="9393" spans="1:4" x14ac:dyDescent="0.25">
      <c r="A9393" s="14"/>
      <c r="B9393" s="12"/>
      <c r="C9393" s="13" t="s">
        <v>6516</v>
      </c>
      <c r="D9393" s="16" t="str">
        <f>VLOOKUP(C:C,'ТНВЭД-ШЭК'!A:B,2,FALSE)</f>
        <v>ПРОЧИЕ ПИДЖАКИ И БЛАЙЗЕРЫ МУЖСКИЕ ИЛИ ДЛЯ МАЛЬЧИКОВ ИЗ ПРОЧИХ ТЕКСТИЛЬНЫХ МАТЕРИАЛОВ</v>
      </c>
    </row>
    <row r="9394" spans="1:4" x14ac:dyDescent="0.25">
      <c r="A9394" s="14"/>
      <c r="B9394" s="12"/>
      <c r="C9394" s="13" t="s">
        <v>6517</v>
      </c>
      <c r="D9394" s="16" t="str">
        <f>VLOOKUP(C:C,'ТНВЭД-ШЭК'!A:B,2,FALSE)</f>
        <v>БРЮКИ И БРИДЖИ МУЖСКИЕ ИЛИ ДЛЯ МАЛЬЧИКОВ ИЗ ШЕРСТЯНОЙ ПРЯЖИ ИЛИ ПРЯЖИ ИЗ ТОНКОГО ВОЛОСА ЖИВОТНЫХ</v>
      </c>
    </row>
    <row r="9395" spans="1:4" x14ac:dyDescent="0.25">
      <c r="A9395" s="14"/>
      <c r="B9395" s="12"/>
      <c r="C9395" s="13" t="s">
        <v>6518</v>
      </c>
      <c r="D9395" s="16" t="str">
        <f>VLOOKUP(C:C,'ТНВЭД-ШЭК'!A:B,2,FALSE)</f>
        <v>КОМБИНЕЗОНЫ С НАГРУДНИКАМИ И ЛЯМКАМИ МУЖСКИЕ ИЛИ ДЛЯ МАЛЬЧИКОВ ИЗ ШЕРСТЯНОЙ ПРЯЖИ ИЛИ ПРЯЖИ ИЗ ТОНКОГО ВОЛОСА ЖИВОТНЫХ</v>
      </c>
    </row>
    <row r="9396" spans="1:4" x14ac:dyDescent="0.25">
      <c r="A9396" s="14"/>
      <c r="B9396" s="12"/>
      <c r="C9396" s="13" t="s">
        <v>6519</v>
      </c>
      <c r="D9396" s="16" t="str">
        <f>VLOOKUP(C:C,'ТНВЭД-ШЭК'!A:B,2,FALSE)</f>
        <v>ПРОЧИЕ БРЮКИ, КОМБИНЕЗОНЫ С НАГРУДНИКАМИ И ЛЯМКАМИ, БРИДЖИ И ШОРТЫ МУЖСКИЕ ИЛИ ДЛЯ МАЛЬЧИКОВ ИЗ ШЕРСТЯНОЙ ПРЯЖИ ИЛИ ПРЯЖИ ИЗ ТОНКОГО ВОЛОСА ЖИВОТНЫХ</v>
      </c>
    </row>
    <row r="9397" spans="1:4" x14ac:dyDescent="0.25">
      <c r="A9397" s="14"/>
      <c r="B9397" s="12"/>
      <c r="C9397" s="13" t="s">
        <v>6520</v>
      </c>
      <c r="D9397" s="16" t="str">
        <f>VLOOKUP(C:C,'ТНВЭД-ШЭК'!A:B,2,FALSE)</f>
        <v>БРЮКИ И БРИДЖИ ПРОИЗВОДСТВЕННЫЕ И ПРОФЕССИОНАЛЬНЫЕ МУЖСКИЕ ИЛИ ДЛЯ МАЛЬЧИКОВ ИЗ ХЛОПЧАТОБУМАЖНОЙ ПРЯЖИ</v>
      </c>
    </row>
    <row r="9398" spans="1:4" x14ac:dyDescent="0.25">
      <c r="A9398" s="14"/>
      <c r="B9398" s="12"/>
      <c r="C9398" s="13" t="s">
        <v>6521</v>
      </c>
      <c r="D9398" s="16" t="str">
        <f>VLOOKUP(C:C,'ТНВЭД-ШЭК'!A:B,2,FALSE)</f>
        <v>БРЮКИ И БРИДЖИ МУЖСКИЕ ИЛИ ДЛЯ МАЛЬЧИКОВ ИЗ ДЕНИМА, ИЛИ ДЖИНСОВОЙ ТКАНИ</v>
      </c>
    </row>
    <row r="9399" spans="1:4" x14ac:dyDescent="0.25">
      <c r="A9399" s="14"/>
      <c r="B9399" s="12"/>
      <c r="C9399" s="13" t="s">
        <v>6522</v>
      </c>
      <c r="D9399" s="16" t="str">
        <f>VLOOKUP(C:C,'ТНВЭД-ШЭК'!A:B,2,FALSE)</f>
        <v>БРЮКИ И БРИДЖИ МУЖСКИЕ ИЛИ ДЛЯ МАЛЬЧИКОВ ИЗ ВЕЛЬВЕТ-КОРДА С РАЗРЕЗНЫМ ВОРСОМ</v>
      </c>
    </row>
    <row r="9400" spans="1:4" x14ac:dyDescent="0.25">
      <c r="A9400" s="14"/>
      <c r="B9400" s="12"/>
      <c r="C9400" s="13" t="s">
        <v>6523</v>
      </c>
      <c r="D9400" s="16" t="str">
        <f>VLOOKUP(C:C,'ТНВЭД-ШЭК'!A:B,2,FALSE)</f>
        <v>ПРОЧИЕ БРЮКИ И БРИДЖИ МУЖСКИЕ ИЛИ ДЛЯ МАЛЬЧИКОВ ИЗ ХЛОПЧАТОБУМАЖНОЙ ПРЯЖИ</v>
      </c>
    </row>
    <row r="9401" spans="1:4" x14ac:dyDescent="0.25">
      <c r="A9401" s="14"/>
      <c r="B9401" s="12"/>
      <c r="C9401" s="13" t="s">
        <v>6524</v>
      </c>
      <c r="D9401" s="16" t="str">
        <f>VLOOKUP(C:C,'ТНВЭД-ШЭК'!A:B,2,FALSE)</f>
        <v>КОМБИНЕЗОНЫ С НАГРУДНИКАМИ И ЛЯМКАМИ ПРОИЗВОДСТВЕННЫЕ И ПРОФЕССИОНАЛЬНЫЕ МУЖСКИЕ ИЛИ ДЛЯ МАЛЬЧИКОВ ИЗ ХЛОПЧАТОБУМАЖНОЙ ПРЯЖИ</v>
      </c>
    </row>
    <row r="9402" spans="1:4" x14ac:dyDescent="0.25">
      <c r="A9402" s="14"/>
      <c r="B9402" s="12"/>
      <c r="C9402" s="13" t="s">
        <v>6525</v>
      </c>
      <c r="D9402" s="16" t="str">
        <f>VLOOKUP(C:C,'ТНВЭД-ШЭК'!A:B,2,FALSE)</f>
        <v>ПРОЧИЕ КОМБИНЕЗОНЫ С НАГРУДНИКАМИ И ЛЯМКАМИ МУЖСКИЕ ИЛИ ДЛЯ МАЛЬЧИКОВ ИЗ ХЛОПЧАТОБУМАЖНОЙ ПРЯЖИ</v>
      </c>
    </row>
    <row r="9403" spans="1:4" x14ac:dyDescent="0.25">
      <c r="A9403" s="14"/>
      <c r="B9403" s="12"/>
      <c r="C9403" s="13" t="s">
        <v>6526</v>
      </c>
      <c r="D9403" s="16" t="str">
        <f>VLOOKUP(C:C,'ТНВЭД-ШЭК'!A:B,2,FALSE)</f>
        <v>ПРОЧИЕ БРЮКИ, КОМБИНЕЗОНЫ С НАГРУДНИКАМИ И ЛЯМКАМИ, БРИДЖИ И ШОРТЫ МУЖСКИЕ ИЛИ ДЛЯ МАЛЬЧИКОВ ИЗ ХЛОПЧАТОБУМАЖНОЙ ПРЯЖИ</v>
      </c>
    </row>
    <row r="9404" spans="1:4" x14ac:dyDescent="0.25">
      <c r="A9404" s="14"/>
      <c r="B9404" s="12"/>
      <c r="C9404" s="13" t="s">
        <v>6527</v>
      </c>
      <c r="D9404" s="16" t="str">
        <f>VLOOKUP(C:C,'ТНВЭД-ШЭК'!A:B,2,FALSE)</f>
        <v>БРЮКИ И БРИДЖИ ПРОИЗВОДСТВЕННЫЕ И ПРОФЕССИОНАЛЬНЫЕ, МУЖСКИЕ ИЛИ ДЛЯ МАЛЬЧИКОВ ИЗ СИНТЕТИЧЕСКИХ НИТЕЙ</v>
      </c>
    </row>
    <row r="9405" spans="1:4" x14ac:dyDescent="0.25">
      <c r="A9405" s="14"/>
      <c r="B9405" s="12"/>
      <c r="C9405" s="13" t="s">
        <v>6528</v>
      </c>
      <c r="D9405" s="16" t="str">
        <f>VLOOKUP(C:C,'ТНВЭД-ШЭК'!A:B,2,FALSE)</f>
        <v>ПРОЧИЕ БРЮКИ И БРИДЖИ МУЖСКИЕ ИЛИ ДЛЯ МАЛЬЧИКОВ ИЗ СИНТЕТИЧЕСКИХ НИТЕЙ</v>
      </c>
    </row>
    <row r="9406" spans="1:4" x14ac:dyDescent="0.25">
      <c r="A9406" s="14"/>
      <c r="B9406" s="12"/>
      <c r="C9406" s="13" t="s">
        <v>6529</v>
      </c>
      <c r="D9406" s="16" t="str">
        <f>VLOOKUP(C:C,'ТНВЭД-ШЭК'!A:B,2,FALSE)</f>
        <v>КОМБИНЕЗОНЫ С НАГРУДНИКАМИ И ЛЯМКАМИ ПРОИЗВОДСТВЕННЫЕ И ПРОФЕССИОНАЛЬНЫЕ, МУЖСКИЕ ИЛИ ДЛЯ МАЛЬЧИКОВ ИЗ СИНТЕТИЧЕСКИХ НИТЕЙ</v>
      </c>
    </row>
    <row r="9407" spans="1:4" x14ac:dyDescent="0.25">
      <c r="A9407" s="14"/>
      <c r="B9407" s="12"/>
      <c r="C9407" s="13" t="s">
        <v>6530</v>
      </c>
      <c r="D9407" s="16" t="str">
        <f>VLOOKUP(C:C,'ТНВЭД-ШЭК'!A:B,2,FALSE)</f>
        <v>ПРОЧИЕ КОМБИНЕЗОНЫ С НАГРУДНИКАМИ И ЛЯМКАМИ МУЖСКИЕ ИЛИ ДЛЯ МАЛЬЧИКОВ ИЗ СИНТЕТИЧЕСКИХ НИТЕЙ</v>
      </c>
    </row>
    <row r="9408" spans="1:4" x14ac:dyDescent="0.25">
      <c r="A9408" s="14"/>
      <c r="B9408" s="12"/>
      <c r="C9408" s="13" t="s">
        <v>6531</v>
      </c>
      <c r="D9408" s="16" t="str">
        <f>VLOOKUP(C:C,'ТНВЭД-ШЭК'!A:B,2,FALSE)</f>
        <v>ПРОЧИЕ БРЮКИ, КОМБИНЕЗОНЫ С НАГРУДНИКАМИ И ЛЯМКАМИ, БРИДЖИ И ШОРТЫ МУЖСКИЕ ИЛИ ДЛЯ МАЛЬЧИКОВ ИЗ СИНТЕТИЧЕСКИХ НИТЕЙ</v>
      </c>
    </row>
    <row r="9409" spans="1:4" x14ac:dyDescent="0.25">
      <c r="A9409" s="14"/>
      <c r="B9409" s="12"/>
      <c r="C9409" s="13" t="s">
        <v>6532</v>
      </c>
      <c r="D9409" s="16" t="str">
        <f>VLOOKUP(C:C,'ТНВЭД-ШЭК'!A:B,2,FALSE)</f>
        <v>БРЮКИ И БРИДЖИ ПРОИЗВОДСТВЕННЫЕ И ПРОФЕССИОНАЛЬНЫЕ, МУЖСКИЕ ИЛИ ДЛЯ МАЛЬЧИКОВ ИЗ ИСКУССТВЕННЫХ НИТЕЙ</v>
      </c>
    </row>
    <row r="9410" spans="1:4" x14ac:dyDescent="0.25">
      <c r="A9410" s="14"/>
      <c r="B9410" s="12"/>
      <c r="C9410" s="13" t="s">
        <v>6533</v>
      </c>
      <c r="D9410" s="16" t="str">
        <f>VLOOKUP(C:C,'ТНВЭД-ШЭК'!A:B,2,FALSE)</f>
        <v>ПРОЧИЕ БРЮКИ И БРИДЖИ МУЖСКИЕ ИЛИ ДЛЯ МАЛЬЧИКОВ ИЗ ИСКУССТВЕННЫХ НИТЕЙ</v>
      </c>
    </row>
    <row r="9411" spans="1:4" x14ac:dyDescent="0.25">
      <c r="A9411" s="14"/>
      <c r="B9411" s="12"/>
      <c r="C9411" s="13" t="s">
        <v>6534</v>
      </c>
      <c r="D9411" s="16" t="str">
        <f>VLOOKUP(C:C,'ТНВЭД-ШЭК'!A:B,2,FALSE)</f>
        <v>КОМБИНЕЗОНЫ С НАГРУДНИКАМИ И ЛЯМКАМИ ПРОИЗВОДСТВЕННЫЕ И ПРОФЕССИОНАЛЬНЫЕ, МУЖСКИЕ ИЛИ ДЛЯ МАЛЬЧИКОВ ИЗ ИСКУССТВЕННЫХ НИТЕЙ</v>
      </c>
    </row>
    <row r="9412" spans="1:4" x14ac:dyDescent="0.25">
      <c r="A9412" s="14"/>
      <c r="B9412" s="12"/>
      <c r="C9412" s="13" t="s">
        <v>6535</v>
      </c>
      <c r="D9412" s="16" t="str">
        <f>VLOOKUP(C:C,'ТНВЭД-ШЭК'!A:B,2,FALSE)</f>
        <v>ПРОЧИЕ КОМБИНЕЗОНЫ С НАГРУДНИКАМИ И ЛЯМКАМИ МУЖСКИЕ ИЛИ ДЛЯ МАЛЬЧИКОВ ИЗ ИСКУССТВЕННЫХ НИТЕЙ</v>
      </c>
    </row>
    <row r="9413" spans="1:4" x14ac:dyDescent="0.25">
      <c r="A9413" s="14"/>
      <c r="B9413" s="12"/>
      <c r="C9413" s="13" t="s">
        <v>6536</v>
      </c>
      <c r="D9413" s="16" t="str">
        <f>VLOOKUP(C:C,'ТНВЭД-ШЭК'!A:B,2,FALSE)</f>
        <v>ПРОЧИЕ БРЮКИ, КОМБИНЕЗОНЫ С НАГРУДНИКАМИ И ЛЯМКАМИ, БРИДЖИ И ШОРТЫ МУЖСКИЕ ИЛИ ДЛЯ МАЛЬЧИКОВ ИЗ ИСКУССТВЕННЫХ НИТЕЙ</v>
      </c>
    </row>
    <row r="9414" spans="1:4" x14ac:dyDescent="0.25">
      <c r="A9414" s="14"/>
      <c r="B9414" s="12"/>
      <c r="C9414" s="13" t="s">
        <v>6537</v>
      </c>
      <c r="D9414" s="16" t="str">
        <f>VLOOKUP(C:C,'ТНВЭД-ШЭК'!A:B,2,FALSE)</f>
        <v>ПРОЧИЕ БРЮКИ, КОМБИНЕЗОНЫ С НАГРУДНИКАМИ И ЛЯМКАМИ, БРИДЖИ, ШОРТЫ МУЖСКИЕ ИЛИ ДЛЯ МАЛЬЧИКОВ ИЗ ПРОЧИХ ТЕКСТИЛЬНЫХ МАТЕРИАЛОВ</v>
      </c>
    </row>
    <row r="9415" spans="1:4" x14ac:dyDescent="0.25">
      <c r="A9415" s="14"/>
      <c r="B9415" s="12"/>
      <c r="C9415" s="13" t="s">
        <v>6538</v>
      </c>
      <c r="D9415" s="16" t="str">
        <f>VLOOKUP(C:C,'ТНВЭД-ШЭК'!A:B,2,FALSE)</f>
        <v>КОСТЮМЫ ЖЕНСКИЕ ИЛИ ДЛЯ ДЕВОЧЕК ИЗ ШЕРСТЯНОЙ ПРЯЖИ ИЛИ ПРЯЖИ ИЗ ТОНКОГО ВОЛОСА ЖИВОТНЫХ</v>
      </c>
    </row>
    <row r="9416" spans="1:4" x14ac:dyDescent="0.25">
      <c r="A9416" s="14"/>
      <c r="B9416" s="12"/>
      <c r="C9416" s="13" t="s">
        <v>6539</v>
      </c>
      <c r="D9416" s="16" t="str">
        <f>VLOOKUP(C:C,'ТНВЭД-ШЭК'!A:B,2,FALSE)</f>
        <v>КОСТЮМЫ ЖЕНСКИЕ ИЛИ ДЛЯ ДЕВОЧЕК ИЗ ХЛОПЧАТОБУМАЖНОЙ ПРЯЖИ</v>
      </c>
    </row>
    <row r="9417" spans="1:4" x14ac:dyDescent="0.25">
      <c r="A9417" s="14"/>
      <c r="B9417" s="12"/>
      <c r="C9417" s="13" t="s">
        <v>6540</v>
      </c>
      <c r="D9417" s="16" t="str">
        <f>VLOOKUP(C:C,'ТНВЭД-ШЭК'!A:B,2,FALSE)</f>
        <v>КОСТЮМЫ ЖЕНСКИЕ ИЛИ ДЛЯ ДЕВОЧЕК ИЗ СИНТЕТИЧЕСКИХ НИТЕЙ</v>
      </c>
    </row>
    <row r="9418" spans="1:4" x14ac:dyDescent="0.25">
      <c r="A9418" s="14"/>
      <c r="B9418" s="12"/>
      <c r="C9418" s="13" t="s">
        <v>6541</v>
      </c>
      <c r="D9418" s="16" t="str">
        <f>VLOOKUP(C:C,'ТНВЭД-ШЭК'!A:B,2,FALSE)</f>
        <v>КОСТЮМЫ ЖЕНСКИЕ ИЛИ ДЛЯ ДЕВОЧЕК ИЗ ИСКУССТВЕННЫХ НИТЕЙ</v>
      </c>
    </row>
    <row r="9419" spans="1:4" x14ac:dyDescent="0.25">
      <c r="A9419" s="14"/>
      <c r="B9419" s="12"/>
      <c r="C9419" s="13" t="s">
        <v>6542</v>
      </c>
      <c r="D9419" s="16" t="str">
        <f>VLOOKUP(C:C,'ТНВЭД-ШЭК'!A:B,2,FALSE)</f>
        <v>ПРОЧИЕ КОСТЮМЫ ЖЕНСКИЕ ИЛИ ДЛЯ ДЕВОЧЕК ИЗ ПРОЧИХ ТЕКСТИЛЬНЫХ МАТЕРИАЛОВ</v>
      </c>
    </row>
    <row r="9420" spans="1:4" x14ac:dyDescent="0.25">
      <c r="A9420" s="14"/>
      <c r="B9420" s="12"/>
      <c r="C9420" s="13" t="s">
        <v>6543</v>
      </c>
      <c r="D9420" s="16" t="str">
        <f>VLOOKUP(C:C,'ТНВЭД-ШЭК'!A:B,2,FALSE)</f>
        <v>КОМПЛЕКТЫ ЖЕНСКИЕ ИЛИ ДЛЯ ДЕВОЧЕК ИЗ ШЕРСТЯНОЙ ПРЯЖИ ИЛИ ПРЯЖИ ИЗ ТОНКОГО ВОЛОСА ЖИВОТНЫХ</v>
      </c>
    </row>
    <row r="9421" spans="1:4" x14ac:dyDescent="0.25">
      <c r="A9421" s="14"/>
      <c r="B9421" s="12"/>
      <c r="C9421" s="13" t="s">
        <v>6544</v>
      </c>
      <c r="D9421" s="16" t="str">
        <f>VLOOKUP(C:C,'ТНВЭД-ШЭК'!A:B,2,FALSE)</f>
        <v>КОМПЛЕКТЫ ЖЕНСКИЕ ИЛИ ДЛЯ ДЕВОЧЕК, ПРОИЗВОДСТВЕННЫЕ И ПРОФЕССИОНАЛЬНЫЕ ИЗ ХЛОПЧАТОБУМАЖНОЙ ПРЯЖИ</v>
      </c>
    </row>
    <row r="9422" spans="1:4" x14ac:dyDescent="0.25">
      <c r="A9422" s="14"/>
      <c r="B9422" s="12"/>
      <c r="C9422" s="13" t="s">
        <v>6545</v>
      </c>
      <c r="D9422" s="16" t="str">
        <f>VLOOKUP(C:C,'ТНВЭД-ШЭК'!A:B,2,FALSE)</f>
        <v>ПРОЧИЕ КОМПЛЕКТЫ ЖЕНСКИЕ ИЛИ ДЛЯ ДЕВОЧЕК ИЗ ХЛОПЧАТОБУМАЖНОЙ ПРЯЖИ</v>
      </c>
    </row>
    <row r="9423" spans="1:4" x14ac:dyDescent="0.25">
      <c r="A9423" s="14"/>
      <c r="B9423" s="12"/>
      <c r="C9423" s="13" t="s">
        <v>6546</v>
      </c>
      <c r="D9423" s="16" t="str">
        <f>VLOOKUP(C:C,'ТНВЭД-ШЭК'!A:B,2,FALSE)</f>
        <v>КОМПЛЕКТЫ ЖЕНСКИЕ ИЛИ ДЛЯ ДЕВОЧЕК, ПРОИЗВОДСТВЕННЫЕ И ПРОФЕССИОНАЛЬНЫЕ ИЗ СИНТЕТИЧЕСКИХ НИТЕЙ</v>
      </c>
    </row>
    <row r="9424" spans="1:4" x14ac:dyDescent="0.25">
      <c r="A9424" s="14"/>
      <c r="B9424" s="12"/>
      <c r="C9424" s="13" t="s">
        <v>6547</v>
      </c>
      <c r="D9424" s="16" t="str">
        <f>VLOOKUP(C:C,'ТНВЭД-ШЭК'!A:B,2,FALSE)</f>
        <v>ПРОЧИЕ КОМПЛЕКТЫ ЖЕНСКИЕ ИЛИ ДЛЯ ДЕВОЧЕК ИЗ СИНТЕТИЧЕСКИХ НИТЕЙ</v>
      </c>
    </row>
    <row r="9425" spans="1:4" x14ac:dyDescent="0.25">
      <c r="A9425" s="14"/>
      <c r="B9425" s="12"/>
      <c r="C9425" s="13" t="s">
        <v>6548</v>
      </c>
      <c r="D9425" s="16" t="str">
        <f>VLOOKUP(C:C,'ТНВЭД-ШЭК'!A:B,2,FALSE)</f>
        <v>КОМПЛЕКТЫ ЖЕНСКИЕ ИЛИ ДЛЯ ДЕВОЧЕК, ПРОИЗВОДСТВЕННЫЕ И ПРОФЕССИОНАЛЬНЫЕ ИЗ ИСКУССТВЕННЫХ НИТЕЙ</v>
      </c>
    </row>
    <row r="9426" spans="1:4" x14ac:dyDescent="0.25">
      <c r="A9426" s="14"/>
      <c r="B9426" s="12"/>
      <c r="C9426" s="13" t="s">
        <v>6549</v>
      </c>
      <c r="D9426" s="16" t="str">
        <f>VLOOKUP(C:C,'ТНВЭД-ШЭК'!A:B,2,FALSE)</f>
        <v>ПРОЧИЕ КОМПЛЕКТЫ ЖЕНСКИЕ ИЛИ ДЛЯ ДЕВОЧЕК ИЗ ИСКУССТВЕННЫХ НИТЕЙ</v>
      </c>
    </row>
    <row r="9427" spans="1:4" x14ac:dyDescent="0.25">
      <c r="A9427" s="14"/>
      <c r="B9427" s="12"/>
      <c r="C9427" s="13" t="s">
        <v>6550</v>
      </c>
      <c r="D9427" s="16" t="str">
        <f>VLOOKUP(C:C,'ТНВЭД-ШЭК'!A:B,2,FALSE)</f>
        <v>ПРОЧИЕ КОМПЛЕКТЫ ЖЕНСКИЕ ИЛИ ДЛЯ ДЕВОЧЕК ИЗ ПРОЧИХ ТЕКСТИЛЬНЫХ МАТЕРИАЛОВ</v>
      </c>
    </row>
    <row r="9428" spans="1:4" x14ac:dyDescent="0.25">
      <c r="A9428" s="14"/>
      <c r="B9428" s="12"/>
      <c r="C9428" s="13" t="s">
        <v>6551</v>
      </c>
      <c r="D9428" s="16" t="str">
        <f>VLOOKUP(C:C,'ТНВЭД-ШЭК'!A:B,2,FALSE)</f>
        <v>ЖАКЕТЫ И БЛАЙЗЕРЫ ЖЕНСКИЕ ИЛИ ДЛЯ ДЕВОЧЕК ИЗ ШЕРСТЯНОЙ ПРЯЖИ ИЛИ ПРЯЖИ ИЗ ТОНКОГО ВОЛОСА ЖИВОТНЫХ</v>
      </c>
    </row>
    <row r="9429" spans="1:4" x14ac:dyDescent="0.25">
      <c r="A9429" s="14"/>
      <c r="B9429" s="12"/>
      <c r="C9429" s="13" t="s">
        <v>6552</v>
      </c>
      <c r="D9429" s="16" t="str">
        <f>VLOOKUP(C:C,'ТНВЭД-ШЭК'!A:B,2,FALSE)</f>
        <v>ЖАКЕТЫ И БЛАЙЗЕРЫ ЖЕНСКИЕ ИЛИ ДЛЯ ДЕВОЧЕК, ПРОИЗВОДСТВЕННЫЕ И ПРОФЕССИОНАЛЬНЫЕ ИЗ ХЛОПЧАТОБУМАЖНОЙ ПРЯЖИ</v>
      </c>
    </row>
    <row r="9430" spans="1:4" x14ac:dyDescent="0.25">
      <c r="A9430" s="14"/>
      <c r="B9430" s="12"/>
      <c r="C9430" s="13" t="s">
        <v>6553</v>
      </c>
      <c r="D9430" s="16" t="str">
        <f>VLOOKUP(C:C,'ТНВЭД-ШЭК'!A:B,2,FALSE)</f>
        <v>ПРОЧИЕ ЖАКЕТЫ И БЛАЙЗЕРЫ ЖЕНСКИЕ ИЛИ ДЛЯ ДЕВОЧЕК ИЗ ХЛОПЧАТОБУМАЖНОЙ ПРЯЖИ</v>
      </c>
    </row>
    <row r="9431" spans="1:4" x14ac:dyDescent="0.25">
      <c r="A9431" s="14"/>
      <c r="B9431" s="12"/>
      <c r="C9431" s="13" t="s">
        <v>6554</v>
      </c>
      <c r="D9431" s="16" t="str">
        <f>VLOOKUP(C:C,'ТНВЭД-ШЭК'!A:B,2,FALSE)</f>
        <v>ЖАКЕТЫ И БЛАЙЗЕРЫ ЖЕНСКИЕ ИЛИ ДЛЯ ДЕВОЧЕК, ПРОИЗВОДСТВЕННЫЕ И ПРОФЕССИОНАЛЬНЫЕ ИЗ СИНТЕТИЧЕСКИХ НИТЕЙ</v>
      </c>
    </row>
    <row r="9432" spans="1:4" x14ac:dyDescent="0.25">
      <c r="A9432" s="14"/>
      <c r="B9432" s="12"/>
      <c r="C9432" s="13" t="s">
        <v>6555</v>
      </c>
      <c r="D9432" s="16" t="str">
        <f>VLOOKUP(C:C,'ТНВЭД-ШЭК'!A:B,2,FALSE)</f>
        <v>ПРОЧИЕ ЖАКЕТЫ И БЛАЙЗЕРЫ ЖЕНСКИЕ ИЛИ ДЛЯ ДЕВОЧЕК ИЗ СИНТЕТИЧЕСКИХ НИТЕЙ, ПРОЧИЕ</v>
      </c>
    </row>
    <row r="9433" spans="1:4" x14ac:dyDescent="0.25">
      <c r="A9433" s="14"/>
      <c r="B9433" s="12"/>
      <c r="C9433" s="13" t="s">
        <v>6556</v>
      </c>
      <c r="D9433" s="16" t="str">
        <f>VLOOKUP(C:C,'ТНВЭД-ШЭК'!A:B,2,FALSE)</f>
        <v>ЖАКЕТЫ И БЛАЙЗЕРЫ ЖЕНСКИЕ ИЛИ ДЛЯ ДЕВОЧЕК, ПРОИЗВОДСТВЕННЫЕ И ПРОФЕССИОНАЛЬНЫЕ ИЗ ИСКУССТВЕННЫХ НИТЕЙ</v>
      </c>
    </row>
    <row r="9434" spans="1:4" x14ac:dyDescent="0.25">
      <c r="A9434" s="14"/>
      <c r="B9434" s="12"/>
      <c r="C9434" s="13" t="s">
        <v>6557</v>
      </c>
      <c r="D9434" s="16" t="str">
        <f>VLOOKUP(C:C,'ТНВЭД-ШЭК'!A:B,2,FALSE)</f>
        <v>ПРОЧИЕ ЖАКЕТЫ И БЛАЙЗЕРЫ ЖЕНСКИЕ ИЛИ ДЛЯ ДЕВОЧЕК ИЗ ИСКУССТВЕННЫХ НИТЕЙ</v>
      </c>
    </row>
    <row r="9435" spans="1:4" x14ac:dyDescent="0.25">
      <c r="A9435" s="14"/>
      <c r="B9435" s="12"/>
      <c r="C9435" s="13" t="s">
        <v>6558</v>
      </c>
      <c r="D9435" s="16" t="str">
        <f>VLOOKUP(C:C,'ТНВЭД-ШЭК'!A:B,2,FALSE)</f>
        <v>ПРОЧИЕ ЖАКЕТЫ И БЛАЙЗЕРЫ ЖЕНСКИЕ ИЛИ ДЛЯ ДЕВОЧЕК ИЗ ПРОЧИХ ТЕКСТИЛЬНЫХ МАТЕРИАЛОВ</v>
      </c>
    </row>
    <row r="9436" spans="1:4" x14ac:dyDescent="0.25">
      <c r="A9436" s="14"/>
      <c r="B9436" s="12"/>
      <c r="C9436" s="13" t="s">
        <v>6559</v>
      </c>
      <c r="D9436" s="16" t="str">
        <f>VLOOKUP(C:C,'ТНВЭД-ШЭК'!A:B,2,FALSE)</f>
        <v>ПЛАТЬЯ ЖЕНСКИЕ ИЛИ ДЛЯ ДЕВОЧЕК ИЗ ШЕРСТЯНОЙ ПРЯЖИ ИЛИ ПРЯЖИ ИЗ ТОНКОГО ВОЛОСА ЖИВОТНЫХ</v>
      </c>
    </row>
    <row r="9437" spans="1:4" x14ac:dyDescent="0.25">
      <c r="A9437" s="14"/>
      <c r="B9437" s="12"/>
      <c r="C9437" s="13" t="s">
        <v>6560</v>
      </c>
      <c r="D9437" s="16" t="str">
        <f>VLOOKUP(C:C,'ТНВЭД-ШЭК'!A:B,2,FALSE)</f>
        <v>ПЛАТЬЯ ЖЕНСКИЕ ИЛИ ДЛЯ ДЕВОЧЕК ИЗ ХЛОПЧАПТОБУМЖНОЙ ПРЯЖИ</v>
      </c>
    </row>
    <row r="9438" spans="1:4" x14ac:dyDescent="0.25">
      <c r="A9438" s="14"/>
      <c r="B9438" s="12"/>
      <c r="C9438" s="13" t="s">
        <v>6561</v>
      </c>
      <c r="D9438" s="16" t="str">
        <f>VLOOKUP(C:C,'ТНВЭД-ШЭК'!A:B,2,FALSE)</f>
        <v>ПЛАТЬЯ ЖЕНСКИЕ ИЛИ ДЛЯ ДЕВОЧЕК ИЗ СИНТЕТИЧЕСКИХ НИТЕЙ</v>
      </c>
    </row>
    <row r="9439" spans="1:4" x14ac:dyDescent="0.25">
      <c r="A9439" s="14"/>
      <c r="B9439" s="12"/>
      <c r="C9439" s="13" t="s">
        <v>6562</v>
      </c>
      <c r="D9439" s="16" t="str">
        <f>VLOOKUP(C:C,'ТНВЭД-ШЭК'!A:B,2,FALSE)</f>
        <v>ПЛАТЬЯ ЖЕНСКИЕ ИЛИ ДЛЯ ДЕВОЧЕК ИЗ ИСКУССТВЕННЫХ НИТЕЙ</v>
      </c>
    </row>
    <row r="9440" spans="1:4" x14ac:dyDescent="0.25">
      <c r="A9440" s="14"/>
      <c r="B9440" s="12"/>
      <c r="C9440" s="13" t="s">
        <v>6563</v>
      </c>
      <c r="D9440" s="16" t="str">
        <f>VLOOKUP(C:C,'ТНВЭД-ШЭК'!A:B,2,FALSE)</f>
        <v>ПЛАТЬЯ ЖЕНСКИЕ ИЛИ ДЛЯ ДЕВОЧЕК ИЗ ШЕЛКОВЫХ НИТЕЙ ИЛИ ПРЯЖИ ИЗ ШЕЛКОВЫХ ОТХОДОВ</v>
      </c>
    </row>
    <row r="9441" spans="1:4" x14ac:dyDescent="0.25">
      <c r="A9441" s="14"/>
      <c r="B9441" s="12"/>
      <c r="C9441" s="13" t="s">
        <v>6564</v>
      </c>
      <c r="D9441" s="16" t="str">
        <f>VLOOKUP(C:C,'ТНВЭД-ШЭК'!A:B,2,FALSE)</f>
        <v>ПЛАТЬЯ ЖЕНСКИЕ ИЛИ ДЛЯ ДЕВОЧЕК ИЗ ПРОЧИХ ТЕКСТИЛЬНЫХ МАТЕРИАЛОВ</v>
      </c>
    </row>
    <row r="9442" spans="1:4" x14ac:dyDescent="0.25">
      <c r="A9442" s="14"/>
      <c r="B9442" s="12"/>
      <c r="C9442" s="13" t="s">
        <v>6565</v>
      </c>
      <c r="D9442" s="16" t="str">
        <f>VLOOKUP(C:C,'ТНВЭД-ШЭК'!A:B,2,FALSE)</f>
        <v>ЮБКИ И ЮБКИ-БРЮКИ ЖЕНСКИЕ ИЛИ ДЛЯ ДЕВОЧЕК ИЗ ШЕРСТЯНОЙ ПРЯЖИ ИЛИ ПРЯЖИ ИЗ ТОНКОГО ВОЛОСА ЖИВОТНЫХ</v>
      </c>
    </row>
    <row r="9443" spans="1:4" x14ac:dyDescent="0.25">
      <c r="A9443" s="14"/>
      <c r="B9443" s="12"/>
      <c r="C9443" s="13" t="s">
        <v>6566</v>
      </c>
      <c r="D9443" s="16" t="str">
        <f>VLOOKUP(C:C,'ТНВЭД-ШЭК'!A:B,2,FALSE)</f>
        <v>ЮБКИ И ЮБКИ-БРЮКИ ЖЕНСКИЕ ИЛИ ДЛЯ ДЕВОЧЕК ИЗ ХЛОПЧАТОБУМАЖНОЙ ПРЯЖИ</v>
      </c>
    </row>
    <row r="9444" spans="1:4" x14ac:dyDescent="0.25">
      <c r="A9444" s="14"/>
      <c r="B9444" s="12"/>
      <c r="C9444" s="13" t="s">
        <v>6567</v>
      </c>
      <c r="D9444" s="16" t="str">
        <f>VLOOKUP(C:C,'ТНВЭД-ШЭК'!A:B,2,FALSE)</f>
        <v>ЮБКИ И ЮБКИ-БРЮКИ ЖЕНСКИЕ ИЛИ ДЛЯ ДЕВОЧЕК ИЗ СИНТЕТИЧЕСКИХ НИТЕЙ</v>
      </c>
    </row>
    <row r="9445" spans="1:4" x14ac:dyDescent="0.25">
      <c r="A9445" s="14"/>
      <c r="B9445" s="12"/>
      <c r="C9445" s="13" t="s">
        <v>6568</v>
      </c>
      <c r="D9445" s="16" t="str">
        <f>VLOOKUP(C:C,'ТНВЭД-ШЭК'!A:B,2,FALSE)</f>
        <v>ЮБКИ И ЮБКИ-БРЮКИ ЖЕНСКИЕ ИЛИ ДЛЯ ДЕВОЧЕК ИЗ ИСКУССТВЕННЫХ НИТЕЙ</v>
      </c>
    </row>
    <row r="9446" spans="1:4" x14ac:dyDescent="0.25">
      <c r="A9446" s="14"/>
      <c r="B9446" s="12"/>
      <c r="C9446" s="13" t="s">
        <v>6569</v>
      </c>
      <c r="D9446" s="16" t="str">
        <f>VLOOKUP(C:C,'ТНВЭД-ШЭК'!A:B,2,FALSE)</f>
        <v>ПРОЧИЕ ЮБКИ И ЮБКИ-БРЮКИ ЖЕНСКИЕ ИЛИ ДЛЯ ДЕВОЧЕК ИЗ ПРОЧИХ ТЕКСТИЛЬНЫХ МАТЕРИАЛОВ</v>
      </c>
    </row>
    <row r="9447" spans="1:4" x14ac:dyDescent="0.25">
      <c r="A9447" s="14"/>
      <c r="B9447" s="12"/>
      <c r="C9447" s="13" t="s">
        <v>6570</v>
      </c>
      <c r="D9447" s="16" t="str">
        <f>VLOOKUP(C:C,'ТНВЭД-ШЭК'!A:B,2,FALSE)</f>
        <v>БРЮКИ И БРИДЖИ ЖЕНСКИЕ ИЛИ ДЛЯ ДЕВОЧЕК ИЗ ШЕРСТЯНОЙ ПРЯЖИ ИЛИ ПРЯЖИ ИЗ ТОНКОГО ВОЛОСА ЖИВОТНЫХ</v>
      </c>
    </row>
    <row r="9448" spans="1:4" x14ac:dyDescent="0.25">
      <c r="A9448" s="14"/>
      <c r="B9448" s="12"/>
      <c r="C9448" s="13" t="s">
        <v>6571</v>
      </c>
      <c r="D9448" s="16" t="str">
        <f>VLOOKUP(C:C,'ТНВЭД-ШЭК'!A:B,2,FALSE)</f>
        <v>КОМБИНЕЗОНЫ С НАГРУДНИКАМИ И ЛЯМКАМИ,ШОРТЫ ЖЕНСКИЕ ИЛИ ДЛЯ ДЕВОЧЕК,      ИЗ ШЕРСТЯНОЙ ПРЯЖИ ИЛИ ПРЯЖИ ИЗ ТОНКОГО ВОЛОСА ЖИВОТНЫХ</v>
      </c>
    </row>
    <row r="9449" spans="1:4" x14ac:dyDescent="0.25">
      <c r="A9449" s="14"/>
      <c r="B9449" s="12"/>
      <c r="C9449" s="13" t="s">
        <v>6572</v>
      </c>
      <c r="D9449" s="16" t="str">
        <f>VLOOKUP(C:C,'ТНВЭД-ШЭК'!A:B,2,FALSE)</f>
        <v>БРЮКИ И БРИДЖИ ПРОИЗВОДСТВЕННЫЕ И ПРОФЕССИОНАЛЬНЫЕ, ЖЕНСКИЕ ИЛИ ДЛЯ ДЕВОЧЕК ИЗ ХЛОПЧАТОБУМАЖНОЙ ПРЯЖИ</v>
      </c>
    </row>
    <row r="9450" spans="1:4" x14ac:dyDescent="0.25">
      <c r="A9450" s="14"/>
      <c r="B9450" s="12"/>
      <c r="C9450" s="13" t="s">
        <v>6573</v>
      </c>
      <c r="D9450" s="16" t="str">
        <f>VLOOKUP(C:C,'ТНВЭД-ШЭК'!A:B,2,FALSE)</f>
        <v>ПРОЧИЕ БРЮКИ И БРИДЖИ ЖЕНСКИЕ ИЛИ ДЛЯ ДЕВОЧЕК ИЗ ДЕНИМА, ИЛИ ДЖИНСОВОЙ ТКАНИ</v>
      </c>
    </row>
    <row r="9451" spans="1:4" x14ac:dyDescent="0.25">
      <c r="A9451" s="14"/>
      <c r="B9451" s="12"/>
      <c r="C9451" s="13" t="s">
        <v>6574</v>
      </c>
      <c r="D9451" s="16" t="str">
        <f>VLOOKUP(C:C,'ТНВЭД-ШЭК'!A:B,2,FALSE)</f>
        <v>ПРОЧИЕ БРЮКИ И БРИДЖИ ЖЕНСКИЕ ИЛИ ДЛЯ ДЕВОЧЕК ИЗ ВЕЛЬВЕТ-КОРДА С РАЗРЕЗНЫМ ВОРСОМ</v>
      </c>
    </row>
    <row r="9452" spans="1:4" x14ac:dyDescent="0.25">
      <c r="A9452" s="14"/>
      <c r="B9452" s="12"/>
      <c r="C9452" s="13" t="s">
        <v>6575</v>
      </c>
      <c r="D9452" s="16" t="str">
        <f>VLOOKUP(C:C,'ТНВЭД-ШЭК'!A:B,2,FALSE)</f>
        <v>ПРОЧИЕ БРЮКИ И БРИДЖИ ЖЕНСКИЕ ИЛИ ДЛЯ ДЕВОЧЕК ИЗ ХЛОПЧАТОБУМАЖНОЙ ПРЯЖИ</v>
      </c>
    </row>
    <row r="9453" spans="1:4" x14ac:dyDescent="0.25">
      <c r="A9453" s="14"/>
      <c r="B9453" s="12"/>
      <c r="C9453" s="13" t="s">
        <v>6576</v>
      </c>
      <c r="D9453" s="16" t="str">
        <f>VLOOKUP(C:C,'ТНВЭД-ШЭК'!A:B,2,FALSE)</f>
        <v>КОМБИНЕЗОНЫ С НАГРУДНИКАМИ И ЛЯМКАМИ ПРОИЗВОДСТВЕННЫЕ И ПРОФЕССИОНАЛЬНЫЕ, ЖЕНСКИЕ ИЛИ ДЛЯ ДЕВОЧЕК ИЗ ХЛОПЧАТОБУМАЖНОЙ ПРЯЖИ</v>
      </c>
    </row>
    <row r="9454" spans="1:4" x14ac:dyDescent="0.25">
      <c r="A9454" s="14"/>
      <c r="B9454" s="12"/>
      <c r="C9454" s="13" t="s">
        <v>6577</v>
      </c>
      <c r="D9454" s="16" t="str">
        <f>VLOOKUP(C:C,'ТНВЭД-ШЭК'!A:B,2,FALSE)</f>
        <v>ПРОЧИЕ КОМБИНЕЗОНЫ С НАГРУДНИКАМИ И ЛЯМКАМИ ЖЕНСКИЕ ИЛИ ДЛЯ ДЕВОЧЕК ИЗ ХЛОПЧАТОБУМАЖНОЙ ПРЯЖИ</v>
      </c>
    </row>
    <row r="9455" spans="1:4" x14ac:dyDescent="0.25">
      <c r="A9455" s="14"/>
      <c r="B9455" s="12"/>
      <c r="C9455" s="13" t="s">
        <v>6578</v>
      </c>
      <c r="D9455" s="16" t="str">
        <f>VLOOKUP(C:C,'ТНВЭД-ШЭК'!A:B,2,FALSE)</f>
        <v>ПРОЧИЕ БРЮКИ, КОМБИНЕЗОНЫ С НАГРУДНИКАМИ И ЛЯМКАМИ, БРИДЖИ И ШОРТЫ ЖЕНСКИЕ ИЛИ ДЛЯ ДЕВОЧЕК ИЗ ХЛОПЧАТОБУМАЖНОЙ ПРЯЖИ</v>
      </c>
    </row>
    <row r="9456" spans="1:4" x14ac:dyDescent="0.25">
      <c r="A9456" s="14"/>
      <c r="B9456" s="12"/>
      <c r="C9456" s="13" t="s">
        <v>6579</v>
      </c>
      <c r="D9456" s="16" t="str">
        <f>VLOOKUP(C:C,'ТНВЭД-ШЭК'!A:B,2,FALSE)</f>
        <v>БРЮКИ И БРИДЖИ ПРОИЗВОДСТВЕННЫЕ И ПРОФЕССИОНАЛЬНЫЕ, ЖЕНСКИЕ ИЛИ ДЛЯ ДЕВОЧЕК ИЗ СИНТЕТИЧЕСКИХ НИТЕЙ</v>
      </c>
    </row>
    <row r="9457" spans="1:4" x14ac:dyDescent="0.25">
      <c r="A9457" s="14"/>
      <c r="B9457" s="12"/>
      <c r="C9457" s="13" t="s">
        <v>6580</v>
      </c>
      <c r="D9457" s="16" t="str">
        <f>VLOOKUP(C:C,'ТНВЭД-ШЭК'!A:B,2,FALSE)</f>
        <v>ПРОЧИЕ БРЮКИ И БРИДЖИ ЖЕНСКИЕ ИЛИ ДЛЯ ДЕВОЧЕК ИЗ СИНТЕТИЧЕСКИХ НИТЕЙ</v>
      </c>
    </row>
    <row r="9458" spans="1:4" x14ac:dyDescent="0.25">
      <c r="A9458" s="14"/>
      <c r="B9458" s="12"/>
      <c r="C9458" s="13" t="s">
        <v>6581</v>
      </c>
      <c r="D9458" s="16" t="str">
        <f>VLOOKUP(C:C,'ТНВЭД-ШЭК'!A:B,2,FALSE)</f>
        <v>КОМБИНЕЗОНЫ С НАГРУДНИКАМИ И ЛЯМКАМИ ПРОИЗВОДСТВЕННЫЕ И ПРОФЕССИОНАЛЬНЫЕ, ЖЕНСКИЕ ИЛИ ДЛЯ ДЕВОЧЕК ИЗ СИНТЕТИЧЕСКИХ НИТЕЙ</v>
      </c>
    </row>
    <row r="9459" spans="1:4" x14ac:dyDescent="0.25">
      <c r="A9459" s="14"/>
      <c r="B9459" s="12"/>
      <c r="C9459" s="13" t="s">
        <v>6582</v>
      </c>
      <c r="D9459" s="16" t="str">
        <f>VLOOKUP(C:C,'ТНВЭД-ШЭК'!A:B,2,FALSE)</f>
        <v>ПРОЧИЕ КОМБИНЕЗОНЫ С НАГРУДНИКАМИ И ЛЯМКАМИ ЖЕНСКИЕ ИЛИ ДЛЯ ДЕВОЧЕК ИЗ СИНТЕТИЧЕСКИХ НИТЕЙ</v>
      </c>
    </row>
    <row r="9460" spans="1:4" x14ac:dyDescent="0.25">
      <c r="A9460" s="14"/>
      <c r="B9460" s="12"/>
      <c r="C9460" s="13" t="s">
        <v>6583</v>
      </c>
      <c r="D9460" s="16" t="str">
        <f>VLOOKUP(C:C,'ТНВЭД-ШЭК'!A:B,2,FALSE)</f>
        <v>ПРОЧИЕ БРЮКИ, КОМБИНЕЗОНЫ С НАГРУДНИКАМИ И ЛЯМКАМИ, БРИДЖИ И ШОРТЫ ЖЕНСКИЕ ИЛИ ДЛЯ ДЕВОЧЕК ИЗ СИНТЕТИЧЕСКИХ НИТЕЙ</v>
      </c>
    </row>
    <row r="9461" spans="1:4" x14ac:dyDescent="0.25">
      <c r="A9461" s="14"/>
      <c r="B9461" s="12"/>
      <c r="C9461" s="13" t="s">
        <v>6584</v>
      </c>
      <c r="D9461" s="16" t="str">
        <f>VLOOKUP(C:C,'ТНВЭД-ШЭК'!A:B,2,FALSE)</f>
        <v>БРЮКИ И БРИДЖИ ПРОИЗВОДСТВЕННЫЕ И ПРОФЕССИОНАЛЬНЫЕ, ЖЕНСКИЕ ИЛИ ДЛЯ ДЕВОЧЕК ИЗ ИСКУССТВЕННЫХ НИТЕЙ</v>
      </c>
    </row>
    <row r="9462" spans="1:4" x14ac:dyDescent="0.25">
      <c r="A9462" s="14"/>
      <c r="B9462" s="12"/>
      <c r="C9462" s="13" t="s">
        <v>6585</v>
      </c>
      <c r="D9462" s="16" t="str">
        <f>VLOOKUP(C:C,'ТНВЭД-ШЭК'!A:B,2,FALSE)</f>
        <v>ПРОЧИЕ БРЮКИ И БРИДЖИ ЖЕНСКИЕ ИЛИ ДЛЯ ДЕВОЧЕК ИЗ ИСКУССТВЕННЫХ НИТЕЙ</v>
      </c>
    </row>
    <row r="9463" spans="1:4" x14ac:dyDescent="0.25">
      <c r="A9463" s="14"/>
      <c r="B9463" s="12"/>
      <c r="C9463" s="13" t="s">
        <v>6586</v>
      </c>
      <c r="D9463" s="16" t="str">
        <f>VLOOKUP(C:C,'ТНВЭД-ШЭК'!A:B,2,FALSE)</f>
        <v>КОМБИНЕЗОНЫ С НАГРУДНИКАМИ И ЛЯМКАМИ ПРОИЗВОДСТВЕННЫЕ И ПРОФЕССИОНАЛЬНЫЕ, ЖЕНСКИЕ ИЛИ ДЛЯ ДЕВОЧЕК ИЗ ИСКУССТВЕННЫХ НИТЕЙ</v>
      </c>
    </row>
    <row r="9464" spans="1:4" x14ac:dyDescent="0.25">
      <c r="A9464" s="14"/>
      <c r="B9464" s="12"/>
      <c r="C9464" s="13" t="s">
        <v>6587</v>
      </c>
      <c r="D9464" s="16" t="str">
        <f>VLOOKUP(C:C,'ТНВЭД-ШЭК'!A:B,2,FALSE)</f>
        <v>ПРОЧИЕ КОМБИНЕЗОНЫ С НАГРУДНИКАМИ И ЛЯМКАМИ ЖЕНСКИЕ ИЛИ ДЛЯ ДЕВОЧЕК ИЗ ИСКУССТВЕННЫХ НИТЕЙ</v>
      </c>
    </row>
    <row r="9465" spans="1:4" x14ac:dyDescent="0.25">
      <c r="A9465" s="14"/>
      <c r="B9465" s="12"/>
      <c r="C9465" s="13" t="s">
        <v>6588</v>
      </c>
      <c r="D9465" s="16" t="str">
        <f>VLOOKUP(C:C,'ТНВЭД-ШЭК'!A:B,2,FALSE)</f>
        <v>ПРОЧИЕ БРЮКИ, КОМБИНЕЗОНЫ С НАГРУДНИКАМИ И ЛЯМКАМИ, БРИДЖИ И ШОРТЫ ЖЕНСКИЕ ИЛИ ДЛЯ ДЕВОЧЕК ИЗ ИСКУССТВЕННЫХ НИТЕЙ</v>
      </c>
    </row>
    <row r="9466" spans="1:4" x14ac:dyDescent="0.25">
      <c r="A9466" s="14"/>
      <c r="B9466" s="12"/>
      <c r="C9466" s="13" t="s">
        <v>6589</v>
      </c>
      <c r="D9466" s="16" t="str">
        <f>VLOOKUP(C:C,'ТНВЭД-ШЭК'!A:B,2,FALSE)</f>
        <v>ПРОЧИЕ БРЮКИ, КОМБИНЕЗОНЫ С НАГРУДНИКАМИ И ЛЯМКАМИ, БРИДЖИ И ШОРТЫ ЖЕНСКИЕ ИЛИ ДЛЯ ДЕВОЧЕК ИЗ ПРОЧИХ ТЕКСТИЛЬНЫХ МАТЕРИАЛОВ</v>
      </c>
    </row>
    <row r="9467" spans="1:4" x14ac:dyDescent="0.25">
      <c r="A9467" s="14"/>
      <c r="B9467" s="12"/>
      <c r="C9467" s="13" t="s">
        <v>6590</v>
      </c>
      <c r="D9467" s="16" t="str">
        <f>VLOOKUP(C:C,'ТНВЭД-ШЭК'!A:B,2,FALSE)</f>
        <v>РУБАШКИ МУЖСКИЕ ИЛИ ДЛЯ МАЛЬЧИКОВ ИЗ ХЛОПЧАТОБУМАЖНОЙ ПРЯЖИ</v>
      </c>
    </row>
    <row r="9468" spans="1:4" x14ac:dyDescent="0.25">
      <c r="A9468" s="14"/>
      <c r="B9468" s="12"/>
      <c r="C9468" s="13" t="s">
        <v>6591</v>
      </c>
      <c r="D9468" s="16" t="str">
        <f>VLOOKUP(C:C,'ТНВЭД-ШЭК'!A:B,2,FALSE)</f>
        <v>РУБАШКИ МУЖСКИЕ ИЛИ ДЛЯ МАЛЬЧИКОВ ИЗ ХИМИЧЕСКИХ НИТЕЙ</v>
      </c>
    </row>
    <row r="9469" spans="1:4" x14ac:dyDescent="0.25">
      <c r="A9469" s="14"/>
      <c r="B9469" s="12"/>
      <c r="C9469" s="13" t="s">
        <v>6592</v>
      </c>
      <c r="D9469" s="16" t="str">
        <f>VLOOKUP(C:C,'ТНВЭД-ШЭК'!A:B,2,FALSE)</f>
        <v>РУБАШКИ МУЖСКИЕ ИЛИ ДЛЯ МАЛЬЧИКОВ ИЗ ЛЬНЯНЫХ ВОЛОКОН ИЛИ ВОЛОКНА РАМИ</v>
      </c>
    </row>
    <row r="9470" spans="1:4" x14ac:dyDescent="0.25">
      <c r="A9470" s="14"/>
      <c r="B9470" s="12"/>
      <c r="C9470" s="13" t="s">
        <v>6593</v>
      </c>
      <c r="D9470" s="16" t="str">
        <f>VLOOKUP(C:C,'ТНВЭД-ШЭК'!A:B,2,FALSE)</f>
        <v>РУБАШКИ МУЖСКИЕ ИЛИ ДЛЯ МАЛЬЧИКОВ ИЗ ИЗ ШЕРСТЯНОЙ ПРЯЖИ ИЛИ ПРЯЖИ ИЗ ТОНКОГО ВОЛОСА ЖИВОТНЫХ</v>
      </c>
    </row>
    <row r="9471" spans="1:4" x14ac:dyDescent="0.25">
      <c r="A9471" s="14"/>
      <c r="B9471" s="12"/>
      <c r="C9471" s="13" t="s">
        <v>6594</v>
      </c>
      <c r="D9471" s="16" t="str">
        <f>VLOOKUP(C:C,'ТНВЭД-ШЭК'!A:B,2,FALSE)</f>
        <v>РУБАШКИ МУЖСКИЕ ИЛИ ДЛЯ МАЛЬЧИКОВ ИЗ ПРОЧИХ ТЕКСТИЛЬНЫХ МАТЕРИАЛОВ</v>
      </c>
    </row>
    <row r="9472" spans="1:4" x14ac:dyDescent="0.25">
      <c r="A9472" s="14"/>
      <c r="B9472" s="12"/>
      <c r="C9472" s="13" t="s">
        <v>6595</v>
      </c>
      <c r="D9472" s="16" t="str">
        <f>VLOOKUP(C:C,'ТНВЭД-ШЭК'!A:B,2,FALSE)</f>
        <v>БЛУЗКИ, БЛУЗЫ БЛУЗОНЫ ЖЕНСКИЕ ИЛИ ДЛЯ ДЕВОЧЕК ИЗ ШЕЛКОВЫХ НИТЕЙ ИЛИ ПРЯЖИ ИЗ ШЕЛКОВЫХ ОТХОДОВ</v>
      </c>
    </row>
    <row r="9473" spans="1:4" x14ac:dyDescent="0.25">
      <c r="A9473" s="14"/>
      <c r="B9473" s="12"/>
      <c r="C9473" s="13" t="s">
        <v>6596</v>
      </c>
      <c r="D9473" s="16" t="str">
        <f>VLOOKUP(C:C,'ТНВЭД-ШЭК'!A:B,2,FALSE)</f>
        <v>БЛУЗКИ, БЛУЗЫ И БЛУЗОНЫ ЖЕНСКИЕ ИЛИ ДЛЯ ДЕВОЧЕК ИЗ ШЕРСТЯНОЙ ПРЯЖИ ИЛИ ПРЯЖИ ИЗ ТОНКОГО ВОЛОСА ЖИВОТНЫХ</v>
      </c>
    </row>
    <row r="9474" spans="1:4" x14ac:dyDescent="0.25">
      <c r="A9474" s="14"/>
      <c r="B9474" s="12"/>
      <c r="C9474" s="13" t="s">
        <v>6597</v>
      </c>
      <c r="D9474" s="16" t="str">
        <f>VLOOKUP(C:C,'ТНВЭД-ШЭК'!A:B,2,FALSE)</f>
        <v>БЛУЗКИ, БЛУЗЫ И БЛУЗОНЫ ЖЕНСКИЕ ИЛИ ДЛЯ ДЕВОЧЕК ИЗ ХЛОПЧАТОБУМАЖНОЙ ПРЯЖИ</v>
      </c>
    </row>
    <row r="9475" spans="1:4" x14ac:dyDescent="0.25">
      <c r="A9475" s="14"/>
      <c r="B9475" s="12"/>
      <c r="C9475" s="13" t="s">
        <v>6598</v>
      </c>
      <c r="D9475" s="16" t="str">
        <f>VLOOKUP(C:C,'ТНВЭД-ШЭК'!A:B,2,FALSE)</f>
        <v>БЛУЗКИ, БЛУЗЫ И БЛУЗОНЫ ЖЕНСКИЕ ИЛИ ДЛЯ ДЕВОЧЕК ИЗ ХИМИЧЕСКИХ НИТЕЙ</v>
      </c>
    </row>
    <row r="9476" spans="1:4" x14ac:dyDescent="0.25">
      <c r="A9476" s="14"/>
      <c r="B9476" s="12"/>
      <c r="C9476" s="13" t="s">
        <v>6599</v>
      </c>
      <c r="D9476" s="16" t="str">
        <f>VLOOKUP(C:C,'ТНВЭД-ШЭК'!A:B,2,FALSE)</f>
        <v>БЛУЗКИ, БЛУЗЫ И БЛУЗОНЫ ЖЕНСКИЕ ИЛИ ДЛЯ ДЕВОЧЕК ИЗ ЛЬНЯНЫХ ВОЛОКОН ИЛИ ВОЛОКНА РАМИ</v>
      </c>
    </row>
    <row r="9477" spans="1:4" x14ac:dyDescent="0.25">
      <c r="A9477" s="14"/>
      <c r="B9477" s="12"/>
      <c r="C9477" s="13" t="s">
        <v>6600</v>
      </c>
      <c r="D9477" s="16" t="str">
        <f>VLOOKUP(C:C,'ТНВЭД-ШЭК'!A:B,2,FALSE)</f>
        <v>ПРОЧИЕ БЛУЗКИ, БЛУЗЫ И БЛУЗОНЫ ЖЕНСКИЕ ИЛИ ДЛЯ ДЕВОЧЕК ИЗ ПРОЧИХ ТЕКСТИЛЬНЫХ МАТЕРИАЛОВ</v>
      </c>
    </row>
    <row r="9478" spans="1:4" x14ac:dyDescent="0.25">
      <c r="A9478" s="14"/>
      <c r="B9478" s="12"/>
      <c r="C9478" s="13" t="s">
        <v>6601</v>
      </c>
      <c r="D9478" s="16" t="str">
        <f>VLOOKUP(C:C,'ТНВЭД-ШЭК'!A:B,2,FALSE)</f>
        <v>КАЛЬСОНЫ И ТРУСЫ МУЖСКИЕ ИЛИ ДЛЯ МАЛЬЧИКОВ ИЗ ХЛОПЧАТОБУМАЖНОЙ ПРЯЖИ</v>
      </c>
    </row>
    <row r="9479" spans="1:4" x14ac:dyDescent="0.25">
      <c r="A9479" s="14"/>
      <c r="B9479" s="12"/>
      <c r="C9479" s="13" t="s">
        <v>6602</v>
      </c>
      <c r="D9479" s="16" t="str">
        <f>VLOOKUP(C:C,'ТНВЭД-ШЭК'!A:B,2,FALSE)</f>
        <v>КАЛЬСОНЫ И ТРУСЫ МУЖСКИЕ ИЛИ ДЛЯ МАЛЬЧИКОВ ИЗ ПРОЧИХ ТЕКСТИЛЬНЫХ МАТЕРИАЛОВ</v>
      </c>
    </row>
    <row r="9480" spans="1:4" x14ac:dyDescent="0.25">
      <c r="A9480" s="14"/>
      <c r="B9480" s="12"/>
      <c r="C9480" s="13" t="s">
        <v>6603</v>
      </c>
      <c r="D9480" s="16" t="str">
        <f>VLOOKUP(C:C,'ТНВЭД-ШЭК'!A:B,2,FALSE)</f>
        <v>НОЧНЫЕ СОРОЧКИ И ПИЖАМЫ МУЖСКИЕ ИЛИ ДЛЯ МАЛЬЧИКОВ ИЗ ХЛОПЧАТОБУМАЖНОЙ ПРЯЖИ</v>
      </c>
    </row>
    <row r="9481" spans="1:4" x14ac:dyDescent="0.25">
      <c r="A9481" s="14"/>
      <c r="B9481" s="12"/>
      <c r="C9481" s="13" t="s">
        <v>6604</v>
      </c>
      <c r="D9481" s="16" t="str">
        <f>VLOOKUP(C:C,'ТНВЭД-ШЭК'!A:B,2,FALSE)</f>
        <v>НОЧНЫЕ СОРОЧКИ И ПИЖАМЫ МУЖСКИЕ ИЛИ ДЛЯ МАЛЬЧИКОВ ИЗ ХИМИЧЕСКИХ НИТЕЙ</v>
      </c>
    </row>
    <row r="9482" spans="1:4" x14ac:dyDescent="0.25">
      <c r="A9482" s="14"/>
      <c r="B9482" s="12"/>
      <c r="C9482" s="13" t="s">
        <v>6605</v>
      </c>
      <c r="D9482" s="16" t="str">
        <f>VLOOKUP(C:C,'ТНВЭД-ШЭК'!A:B,2,FALSE)</f>
        <v>НОЧНЫЕ СОРОЧКИ И ПИЖАМЫ МУЖСКИЕ ИЛИ ДЛЯ МАЛЬЧИКОВ ИЗ ПРОЧИХ ТЕКСТИЛЬНЫХ МАТЕРИАЛОВ</v>
      </c>
    </row>
    <row r="9483" spans="1:4" x14ac:dyDescent="0.25">
      <c r="A9483" s="14"/>
      <c r="B9483" s="12"/>
      <c r="C9483" s="13" t="s">
        <v>6606</v>
      </c>
      <c r="D9483" s="16" t="str">
        <f>VLOOKUP(C:C,'ТНВЭД-ШЭК'!A:B,2,FALSE)</f>
        <v>ПРОЧИЕ МАЙКИ И НАТЕЛЬНЫЕ ФУФАЙКИ, И АНАЛОГИЧНЫЕ ИЗДЕЛИЯ, МУЖСКИЕ ИЛИ ДЛЯ МАЛЬЧИКОВ ИЗ ХЛОПЧАТОБУМАЖНОЙ ПРЯЖИ</v>
      </c>
    </row>
    <row r="9484" spans="1:4" x14ac:dyDescent="0.25">
      <c r="A9484" s="14"/>
      <c r="B9484" s="12"/>
      <c r="C9484" s="13" t="s">
        <v>6607</v>
      </c>
      <c r="D9484" s="16" t="str">
        <f>VLOOKUP(C:C,'ТНВЭД-ШЭК'!A:B,2,FALSE)</f>
        <v>ПРОЧИЕ МАЙКИ И НАТЕЛЬНЫЕ ФУФАЙКИ, И АНАЛОГИЧНЫЕ ИЗДЕЛИЯ, МУЖСКИЕ ИЛИ ДЛЯ МАЛЬЧИКОВ ИЗ ХИМИЧЕСКИХ НИТЕЙ</v>
      </c>
    </row>
    <row r="9485" spans="1:4" x14ac:dyDescent="0.25">
      <c r="A9485" s="14"/>
      <c r="B9485" s="12"/>
      <c r="C9485" s="13" t="s">
        <v>6608</v>
      </c>
      <c r="D9485" s="16" t="str">
        <f>VLOOKUP(C:C,'ТНВЭД-ШЭК'!A:B,2,FALSE)</f>
        <v>ПРОЧИЕ МАЙКИ И НАТЕЛЬНЫЕ ФУФАЙКИ, И АНАЛОГИЧНЫЕ ИЗДЕЛИЯ, МУЖСКИЕ ИЛИ ДЛЯ МАЛЬЧИКОВ ИЗ ПРОЧИХ ТЕКСТИЛЬНЫХ МАТЕРИАЛОВ</v>
      </c>
    </row>
    <row r="9486" spans="1:4" x14ac:dyDescent="0.25">
      <c r="A9486" s="14"/>
      <c r="B9486" s="12"/>
      <c r="C9486" s="13" t="s">
        <v>6609</v>
      </c>
      <c r="D9486" s="16" t="str">
        <f>VLOOKUP(C:C,'ТНВЭД-ШЭК'!A:B,2,FALSE)</f>
        <v>КОМБИНАЦИИ И НИЖНИЕ ЮБКИ ЖЕНСКИЕ ИЛИ ДЛЯ ДЕВОЧЕК ИЗ ХИМИЧЕСКИХ НИТЕЙ</v>
      </c>
    </row>
    <row r="9487" spans="1:4" x14ac:dyDescent="0.25">
      <c r="A9487" s="14"/>
      <c r="B9487" s="12"/>
      <c r="C9487" s="13" t="s">
        <v>6610</v>
      </c>
      <c r="D9487" s="16" t="str">
        <f>VLOOKUP(C:C,'ТНВЭД-ШЭК'!A:B,2,FALSE)</f>
        <v>КОМБИНАЦИИ И НИЖНИЕ ЮБКИ ЖЕНСКИЕ ИЛИ ДЛЯ ДЕВОЧЕК, ИЗ ХЛОПЧАТОБУМАЖНОЙ ПРЯЖИ</v>
      </c>
    </row>
    <row r="9488" spans="1:4" x14ac:dyDescent="0.25">
      <c r="A9488" s="14"/>
      <c r="B9488" s="12"/>
      <c r="C9488" s="13" t="s">
        <v>6611</v>
      </c>
      <c r="D9488" s="16" t="str">
        <f>VLOOKUP(C:C,'ТНВЭД-ШЭК'!A:B,2,FALSE)</f>
        <v>КОМБИНАЦИИ И НИЖНИЕ ЮБКИ ЖЕНСКИЕ ИЛИ ДЛЯ ДЕВОЧЕК, ИЗ ПРОЧИХ ТЕКСТИЛЬНЫХ  МАТЕРИАЛОВ</v>
      </c>
    </row>
    <row r="9489" spans="1:4" x14ac:dyDescent="0.25">
      <c r="A9489" s="14"/>
      <c r="B9489" s="12"/>
      <c r="C9489" s="13" t="s">
        <v>6612</v>
      </c>
      <c r="D9489" s="16" t="str">
        <f>VLOOKUP(C:C,'ТНВЭД-ШЭК'!A:B,2,FALSE)</f>
        <v>НОЧНЫЕ СОРОЧКИ И ПИЖАМЫ ЖЕНСКИЕ ИЛИ ДЛЯ ДЕВОЧЕК ИЗ ХЛОПЧАТОБУМАЖНОЙ ПРЯЖИ</v>
      </c>
    </row>
    <row r="9490" spans="1:4" x14ac:dyDescent="0.25">
      <c r="A9490" s="14"/>
      <c r="B9490" s="12"/>
      <c r="C9490" s="13" t="s">
        <v>6613</v>
      </c>
      <c r="D9490" s="16" t="str">
        <f>VLOOKUP(C:C,'ТНВЭД-ШЭК'!A:B,2,FALSE)</f>
        <v>НОЧНЫЕ СОРОЧКИ И ПИЖАМЫ ЖЕНСКИЕ ИЛИ ДЛЯ ДЕВОЧЕК ИЗ ХИМИЧЕСКИХ НИТЕЙ</v>
      </c>
    </row>
    <row r="9491" spans="1:4" x14ac:dyDescent="0.25">
      <c r="A9491" s="14"/>
      <c r="B9491" s="12"/>
      <c r="C9491" s="13" t="s">
        <v>6614</v>
      </c>
      <c r="D9491" s="16" t="str">
        <f>VLOOKUP(C:C,'ТНВЭД-ШЭК'!A:B,2,FALSE)</f>
        <v>НОЧНЫЕ СОРОЧКИ И ПИЖАМЫ  ЖЕНСКИЕ ИЛИ ДЛЯ ДЕВОЧЕК ИЗ ПРОЧИХ ТЕКСТИЛЬНЫХ МАТЕРИАЛОВ</v>
      </c>
    </row>
    <row r="9492" spans="1:4" x14ac:dyDescent="0.25">
      <c r="A9492" s="14"/>
      <c r="B9492" s="12"/>
      <c r="C9492" s="13" t="s">
        <v>6615</v>
      </c>
      <c r="D9492" s="16" t="str">
        <f>VLOOKUP(C:C,'ТНВЭД-ШЭК'!A:B,2,FALSE)</f>
        <v>МАЙКИ И НАТЕЛЬНЫЕ ФУФАЙКИ,ТРУСЫ, ПАНТАЛОНЫ, ПЕНЬЮАРЫ, КУПАЛЬНЫЕ ХАЛАТЫ, ДОМАШНИЕ ХАЛАТЫ И АНАЛОГИЧНЫЕ ИЗДЕЛИЯ ЖЕНСКИЕ ИЛИ ДЛЯ ДЕВОЧЕК ИЗ ХЛОПЧАТОБУМАЖНОЙ ПРЯЖИ</v>
      </c>
    </row>
    <row r="9493" spans="1:4" x14ac:dyDescent="0.25">
      <c r="A9493" s="14"/>
      <c r="B9493" s="12"/>
      <c r="C9493" s="13" t="s">
        <v>6616</v>
      </c>
      <c r="D9493" s="16" t="str">
        <f>VLOOKUP(C:C,'ТНВЭД-ШЭК'!A:B,2,FALSE)</f>
        <v>МАЙКИ И НАТЕЛЬНЫЕ ФУФАЙКИ,ТРУСЫ, ПАНТАЛОНЫ, ПЕНЬЮАРЫ, КУПАЛЬНЫЕ ХАЛАТЫ, ДОМАШНИЕ ХАЛАТЫ И АНАЛОГИЧНЫЕ ИЗДЕЛИЯ ЖЕНСКИЕ ИЛИ ДЛЯ ДЕВОЧЕК ИЗ ХИМИЧЕСКИХ НИТЕЙ</v>
      </c>
    </row>
    <row r="9494" spans="1:4" x14ac:dyDescent="0.25">
      <c r="A9494" s="14"/>
      <c r="B9494" s="12"/>
      <c r="C9494" s="13" t="s">
        <v>6617</v>
      </c>
      <c r="D9494" s="16" t="str">
        <f>VLOOKUP(C:C,'ТНВЭД-ШЭК'!A:B,2,FALSE)</f>
        <v>МАЙКИ И НАТЕЛЬНЫЕ ФУФАЙКИ,ТРУСЫ, ПАНТАЛОНЫ, ПЕНЬЮАРЫ, КУПАЛЬНЫЕ ХАЛАТЫ, ДОМАШНИЕ ХАЛАТЫ И АНАЛОГИЧНЫЕ ИЗДЕЛИЯ ЖЕНСКИЕ ИЛИ ДЛЯ ДЕВОЧЕК ИЗ ПРОЧИХ ТЕКСТИЛЬНЫХ МАТЕРИАЛОВ</v>
      </c>
    </row>
    <row r="9495" spans="1:4" x14ac:dyDescent="0.25">
      <c r="A9495" s="14"/>
      <c r="B9495" s="12"/>
      <c r="C9495" s="13" t="s">
        <v>6618</v>
      </c>
      <c r="D9495" s="16" t="str">
        <f>VLOOKUP(C:C,'ТНВЭД-ШЭК'!A:B,2,FALSE)</f>
        <v>ДЕТСКАЯ ОДЕЖДА И ПРИНАДЛЕЖНОСТИ К НЕЙ ИЗ ХЛОПЧАТОБУМАЖНОЙ ПРЯЖИ</v>
      </c>
    </row>
    <row r="9496" spans="1:4" x14ac:dyDescent="0.25">
      <c r="A9496" s="14"/>
      <c r="B9496" s="12"/>
      <c r="C9496" s="13" t="s">
        <v>6619</v>
      </c>
      <c r="D9496" s="16" t="str">
        <f>VLOOKUP(C:C,'ТНВЭД-ШЭК'!A:B,2,FALSE)</f>
        <v>ДЕТСКАЯ ОДЕЖДА И ПРИНАДЛЕЖНОСТИ К НЕЙ ИЗ СИНТЕТИЧЕСКИХ НИТЕЙ</v>
      </c>
    </row>
    <row r="9497" spans="1:4" x14ac:dyDescent="0.25">
      <c r="A9497" s="14"/>
      <c r="B9497" s="12"/>
      <c r="C9497" s="13" t="s">
        <v>6620</v>
      </c>
      <c r="D9497" s="16" t="str">
        <f>VLOOKUP(C:C,'ТНВЭД-ШЭК'!A:B,2,FALSE)</f>
        <v>ДЕТСКАЯ ОДЕЖДА И ПРИНАДЛЕЖНОСТИ К НЕЙ ИЗ ШЕРСТЯНОЙ ПРЯЖИ ИЛИ ПРЯЖИ ИЗ ТОНКОГО ВОЛОСА ЖИВОТНЫХ</v>
      </c>
    </row>
    <row r="9498" spans="1:4" x14ac:dyDescent="0.25">
      <c r="A9498" s="14"/>
      <c r="B9498" s="12"/>
      <c r="C9498" s="13" t="s">
        <v>6621</v>
      </c>
      <c r="D9498" s="16" t="str">
        <f>VLOOKUP(C:C,'ТНВЭД-ШЭК'!A:B,2,FALSE)</f>
        <v>ДЕТСКАЯ ОДЕЖДА И ПРИНАДЛЕЖНОСТИ К НЕЙ ИЗ ПРОЧИХ ТЕКСТИЛЬНЫХ МАТЕРИАЛОВ</v>
      </c>
    </row>
    <row r="9499" spans="1:4" x14ac:dyDescent="0.25">
      <c r="A9499" s="14"/>
      <c r="B9499" s="12"/>
      <c r="C9499" s="13" t="s">
        <v>6622</v>
      </c>
      <c r="D9499" s="16" t="str">
        <f>VLOOKUP(C:C,'ТНВЭД-ШЭК'!A:B,2,FALSE)</f>
        <v>ПРЕДМЕТЫ ОДЕЖДЫ, ИЗГОТОВЛЕННЫЕ ИЗ МАТАРИАЛОВ ТОВАРНОЙ ПОЗИЦИИ 5602</v>
      </c>
    </row>
    <row r="9500" spans="1:4" x14ac:dyDescent="0.25">
      <c r="A9500" s="14"/>
      <c r="B9500" s="12"/>
      <c r="C9500" s="13" t="s">
        <v>6623</v>
      </c>
      <c r="D9500" s="16" t="str">
        <f>VLOOKUP(C:C,'ТНВЭД-ШЭК'!A:B,2,FALSE)</f>
        <v>ОДНОРАЗОВЫЕ ХАЛАТЫ, ИСПОЛЬЗУЕМЫЕ ПАЦИЕНТАМИ И МЕДИЦИНСКИМ ПЕРСОНАЛОМ ПРИ ПРОВЕДЕНИИ ХИРУРГИЧЕСКИХ ОПЕРАЦИЙ ИЗ МАТЕРИАЛОВ ТОВАРНОЙ ПОЗИЦИИ 5603</v>
      </c>
    </row>
    <row r="9501" spans="1:4" x14ac:dyDescent="0.25">
      <c r="A9501" s="14"/>
      <c r="B9501" s="12"/>
      <c r="C9501" s="13" t="s">
        <v>6624</v>
      </c>
      <c r="D9501" s="16" t="str">
        <f>VLOOKUP(C:C,'ТНВЭД-ШЭК'!A:B,2,FALSE)</f>
        <v>ПРЕДМЕТЫ ОДЕЖДЫ, ИЗГОТОВЛЕННЫЕ ИЗ МАТЕРИАЛОВ ТОВАРНОЙ ПОЗИЦИИ 5603, ПРОЧИЕ</v>
      </c>
    </row>
    <row r="9502" spans="1:4" x14ac:dyDescent="0.25">
      <c r="A9502" s="14"/>
      <c r="B9502" s="12"/>
      <c r="C9502" s="13" t="s">
        <v>6625</v>
      </c>
      <c r="D9502" s="16" t="str">
        <f>VLOOKUP(C:C,'ТНВЭД-ШЭК'!A:B,2,FALSE)</f>
        <v>ПРЕДМЕТЫ ОДЕЖДЫ ПРОЧИЕ, ТИПА УКАЗАННЫХ В СУБПОЗИЦИЯХ 6201 11 - 6201 19</v>
      </c>
    </row>
    <row r="9503" spans="1:4" x14ac:dyDescent="0.25">
      <c r="A9503" s="14"/>
      <c r="B9503" s="12"/>
      <c r="C9503" s="13" t="s">
        <v>6626</v>
      </c>
      <c r="D9503" s="16" t="str">
        <f>VLOOKUP(C:C,'ТНВЭД-ШЭК'!A:B,2,FALSE)</f>
        <v>ПРЕДМЕТЫ ОДЕЖДЫ ПРОЧИЕ, ТИПА УКАЗАННЫХ В СУБПОЗИЦИЯХ 6202 11 - 6202 19</v>
      </c>
    </row>
    <row r="9504" spans="1:4" x14ac:dyDescent="0.25">
      <c r="A9504" s="14"/>
      <c r="B9504" s="12"/>
      <c r="C9504" s="13" t="s">
        <v>6627</v>
      </c>
      <c r="D9504" s="16" t="str">
        <f>VLOOKUP(C:C,'ТНВЭД-ШЭК'!A:B,2,FALSE)</f>
        <v>ПРЕДМЕТЫ ОДЕЖДЫ ПРОЧИЕ, ИЗГОТОВЛЕННЫЕ ИЗ МАТЕРИАЛОВ ТОВАРНОЙ ПОЗИЦИИ 5602, 5603, 5903, 5906 ИЛИ 5907, МУЖСКИЕ ИЛИ ДЛЯ МАЛЬЧИКОВ</v>
      </c>
    </row>
    <row r="9505" spans="1:4" x14ac:dyDescent="0.25">
      <c r="A9505" s="14"/>
      <c r="B9505" s="12"/>
      <c r="C9505" s="13" t="s">
        <v>6628</v>
      </c>
      <c r="D9505" s="16" t="str">
        <f>VLOOKUP(C:C,'ТНВЭД-ШЭК'!A:B,2,FALSE)</f>
        <v>ПРЕДМЕТЫ ОДЕЖДЫ ПРОЧИЕ ЖЕНСКИЕ ИЛИ ДЛЯ ДЕВОЧЕК ИЗГОТОВЛЕННЫЕ ИЗ МАТЕРИАЛОВ ТОВАРНОЙ ПОЗИЦИИ 5602, 5603, 5903, 5906 ИЛИ 5907</v>
      </c>
    </row>
    <row r="9506" spans="1:4" x14ac:dyDescent="0.25">
      <c r="A9506" s="14"/>
      <c r="B9506" s="12"/>
      <c r="C9506" s="13" t="s">
        <v>6629</v>
      </c>
      <c r="D9506" s="16" t="str">
        <f>VLOOKUP(C:C,'ТНВЭД-ШЭК'!A:B,2,FALSE)</f>
        <v>КУПАЛЬНЫЕ КОСТЮМЫ МУЖСКИЕ ИЛИ ДЛЯ МАЛЬЧИКОВ</v>
      </c>
    </row>
    <row r="9507" spans="1:4" x14ac:dyDescent="0.25">
      <c r="A9507" s="14"/>
      <c r="B9507" s="12"/>
      <c r="C9507" s="13" t="s">
        <v>6630</v>
      </c>
      <c r="D9507" s="16" t="str">
        <f>VLOOKUP(C:C,'ТНВЭД-ШЭК'!A:B,2,FALSE)</f>
        <v>КУПАЛЬНЫЕ КОСТЮМЫ ЖЕНСКИЕ ИЛИ ДЛЯ ДЕВОЧЕК</v>
      </c>
    </row>
    <row r="9508" spans="1:4" x14ac:dyDescent="0.25">
      <c r="A9508" s="14"/>
      <c r="B9508" s="12"/>
      <c r="C9508" s="13" t="s">
        <v>6631</v>
      </c>
      <c r="D9508" s="16" t="str">
        <f>VLOOKUP(C:C,'ТНВЭД-ШЭК'!A:B,2,FALSE)</f>
        <v>ЛЫЖНЫЕ КОСТЮМЫ</v>
      </c>
    </row>
    <row r="9509" spans="1:4" x14ac:dyDescent="0.25">
      <c r="A9509" s="14"/>
      <c r="B9509" s="12"/>
      <c r="C9509" s="13" t="s">
        <v>6632</v>
      </c>
      <c r="D9509" s="16" t="str">
        <f>VLOOKUP(C:C,'ТНВЭД-ШЭК'!A:B,2,FALSE)</f>
        <v>ПРОИЗВОДСТВЕННАЯ И ПРОФЕССИОНАЛЬНАЯ ОДЕЖДА МУЖСКАЯ ИЛИ ДЛЯ МАЛЬЧИКОВ ИЗ ХЛОПЧАТОБУМАЖНОЙ ПРЯЖИ</v>
      </c>
    </row>
    <row r="9510" spans="1:4" x14ac:dyDescent="0.25">
      <c r="A9510" s="14"/>
      <c r="B9510" s="12"/>
      <c r="C9510" s="13" t="s">
        <v>6633</v>
      </c>
      <c r="D9510" s="16" t="str">
        <f>VLOOKUP(C:C,'ТНВЭД-ШЭК'!A:B,2,FALSE)</f>
        <v>СПОРТИВНЫЕ КОСТЮМЫ С ПОДКЛАДКОЙ МУЖСКИЕ ИЛИ ДЛЯ МАЛЬЧИКОВ С ЛИЦЕВОЙ СТОРОНОЙ ИЗ ОДНОГО И ТОГО ЖЕ МАТЕРИАЛА ИЗ ХЛОПЧАТОБУМАЖНОЙ ПРЯЖИ</v>
      </c>
    </row>
    <row r="9511" spans="1:4" x14ac:dyDescent="0.25">
      <c r="A9511" s="14"/>
      <c r="B9511" s="12"/>
      <c r="C9511" s="13" t="s">
        <v>6634</v>
      </c>
      <c r="D9511" s="16" t="str">
        <f>VLOOKUP(C:C,'ТНВЭД-ШЭК'!A:B,2,FALSE)</f>
        <v>ВЕРХНИЕ ЧАСТИ СПОРТИВНЫХ КОСТЮМОВ С ПОДКЛАДКОЙ МУЖСКИЕ ИЛИ ДЛЯ МАЛЬЧИКОВ ИЗ ХЛОПЧАТОБУМАЖНОЙ ПРЯЖИ</v>
      </c>
    </row>
    <row r="9512" spans="1:4" x14ac:dyDescent="0.25">
      <c r="A9512" s="14"/>
      <c r="B9512" s="12"/>
      <c r="C9512" s="13" t="s">
        <v>6635</v>
      </c>
      <c r="D9512" s="16" t="str">
        <f>VLOOKUP(C:C,'ТНВЭД-ШЭК'!A:B,2,FALSE)</f>
        <v>НИЖНИЕ ЧАСТИ СПОРТИВНЫХ КОСТЮМОВ С ПОДКЛАДКОЙ МУЖСКИЕ ИЛИ ДЛЯ МАЛЬЧИКОВ ИЗ ХЛОПЧАТОБУМАЖНОЙ ПРЯЖИ</v>
      </c>
    </row>
    <row r="9513" spans="1:4" x14ac:dyDescent="0.25">
      <c r="A9513" s="14"/>
      <c r="B9513" s="12"/>
      <c r="C9513" s="13" t="s">
        <v>6636</v>
      </c>
      <c r="D9513" s="16" t="str">
        <f>VLOOKUP(C:C,'ТНВЭД-ШЭК'!A:B,2,FALSE)</f>
        <v>ПРОЧИЕ ПРЕДМЕТЫ ОДЕЖДЫ МУЖСКИЕ ИЛИ ДЛЯ МАЛЬЧИКОВ ИЗ ХЛОПЧАТОБУМАЖНОЙ ПРЯЖИ</v>
      </c>
    </row>
    <row r="9514" spans="1:4" x14ac:dyDescent="0.25">
      <c r="A9514" s="14"/>
      <c r="B9514" s="12"/>
      <c r="C9514" s="13" t="s">
        <v>6637</v>
      </c>
      <c r="D9514" s="16" t="str">
        <f>VLOOKUP(C:C,'ТНВЭД-ШЭК'!A:B,2,FALSE)</f>
        <v>ПРОИЗВОДСТВЕННАЯ И ПРОФЕССИОНАЛЬНАЯ ОДЕЖДА МУЖСКАЯ ИЛИ ДЛЯ МАЛЬЧИКОВ ИЗ ХИМИЧЕСКИХ НИТЕЙ</v>
      </c>
    </row>
    <row r="9515" spans="1:4" x14ac:dyDescent="0.25">
      <c r="A9515" s="14"/>
      <c r="B9515" s="12"/>
      <c r="C9515" s="13" t="s">
        <v>6638</v>
      </c>
      <c r="D9515" s="16" t="str">
        <f>VLOOKUP(C:C,'ТНВЭД-ШЭК'!A:B,2,FALSE)</f>
        <v>СПОРТИВНЫЕ КОСТЮМЫ С ПОДКЛАДКОЙ МУЖСКИЕ ИЛИ ДЛЯ МАЛЬЧИКОВ С ЛИЦЕВОЙ СТОРОНОЙ ИЗ ОДНОГО И ТОГО ЖЕ МАТЕРИАЛА ИЗ ХИМИЧЕСКИХ НИТЕЙ</v>
      </c>
    </row>
    <row r="9516" spans="1:4" x14ac:dyDescent="0.25">
      <c r="A9516" s="14"/>
      <c r="B9516" s="12"/>
      <c r="C9516" s="13" t="s">
        <v>6639</v>
      </c>
      <c r="D9516" s="16" t="str">
        <f>VLOOKUP(C:C,'ТНВЭД-ШЭК'!A:B,2,FALSE)</f>
        <v>ВЕРХНИЕ ЧАСТИ СПОРТИВНЫХ КОСТЮМОВ С ПОДКЛАДКОЙ МУЖСКИЕ ИЛИ ДЛЯ МАЛЬЧИКОВ ИЗ ХИМИЧЕСКИХ НИТЕЙ</v>
      </c>
    </row>
    <row r="9517" spans="1:4" x14ac:dyDescent="0.25">
      <c r="A9517" s="14"/>
      <c r="B9517" s="12"/>
      <c r="C9517" s="13" t="s">
        <v>6640</v>
      </c>
      <c r="D9517" s="16" t="str">
        <f>VLOOKUP(C:C,'ТНВЭД-ШЭК'!A:B,2,FALSE)</f>
        <v>НИЖНИЕ ЧАСТИ СПОРТИВНЫХ КОСТЮМОВ С ПОДКЛАДКОЙ МУЖСКИЕ ИЛИ ДЛЯ МАЛЬЧИКОВ ИЗ ХИМИЧЕСКИХ НИТЕЙ</v>
      </c>
    </row>
    <row r="9518" spans="1:4" x14ac:dyDescent="0.25">
      <c r="A9518" s="14"/>
      <c r="B9518" s="12"/>
      <c r="C9518" s="13" t="s">
        <v>6641</v>
      </c>
      <c r="D9518" s="16" t="str">
        <f>VLOOKUP(C:C,'ТНВЭД-ШЭК'!A:B,2,FALSE)</f>
        <v>ПРОЧИЕ ПРЕДМЕТЫ ОДЕЖДЫ МУЖСКИЕ ИЛИ ДЛЯ МАЬЧИКОВ ИЗ ХИМИЧЕСКИХ НИТЕЙ</v>
      </c>
    </row>
    <row r="9519" spans="1:4" x14ac:dyDescent="0.25">
      <c r="A9519" s="14"/>
      <c r="B9519" s="12"/>
      <c r="C9519" s="13" t="s">
        <v>6642</v>
      </c>
      <c r="D9519" s="16" t="str">
        <f>VLOOKUP(C:C,'ТНВЭД-ШЭК'!A:B,2,FALSE)</f>
        <v>ПРЕДМЕТЫ ОДЕЖДЫ ПРОЧИЕ МУЖСКИЕ ИЛИ ДЛЯ МАЛЬЧИКОВ ИЗ ПРОЧИХ ТЕКСТИЛЬНЫХ МАТЕРИАЛОВ</v>
      </c>
    </row>
    <row r="9520" spans="1:4" x14ac:dyDescent="0.25">
      <c r="A9520" s="14"/>
      <c r="B9520" s="12"/>
      <c r="C9520" s="13" t="s">
        <v>6643</v>
      </c>
      <c r="D9520" s="16" t="str">
        <f>VLOOKUP(C:C,'ТНВЭД-ШЭК'!A:B,2,FALSE)</f>
        <v>ФАРТУКИ, КОМБИНЕЗОНЫ, СПЕЦОДЕЖДА И ДРУГАЯ ПРОИЗВОДСТВЕННАЯ И  ПРОФЕССИОНАЛЬНАЯ ОДЕЖДА (ПРИГОДНАЯ ИЛИ НЕПРИГОДНАЯ ДЛЯ ДОМАШНЕГО  ПРИМЕНЕНИЯ) ЖЕНСКАЯ ИЛИ ДЛЯ ДЕВОЧЕК ИЗ ХЛОПЧАТОБУМАЖНОЙ ПРЯЖИ</v>
      </c>
    </row>
    <row r="9521" spans="1:4" x14ac:dyDescent="0.25">
      <c r="A9521" s="14"/>
      <c r="B9521" s="12"/>
      <c r="C9521" s="13" t="s">
        <v>6644</v>
      </c>
      <c r="D9521" s="16" t="str">
        <f>VLOOKUP(C:C,'ТНВЭД-ШЭК'!A:B,2,FALSE)</f>
        <v>СПОРТИВНЫЕ КОСТЮМЫ С ПОДКЛАДКОЙ С ЛИЦЕВОЙ СТОРОНОЙ ИЗ ОДНОГО И ТОГО ЖЕ МАТЕРИАЛА ЖЕНСКИЕ ИЛИ ДЛЯ ДЕВОЧЕК ИЗ ХЛОПЧАТОБУМАЖНОЙ ПРЯЖИ</v>
      </c>
    </row>
    <row r="9522" spans="1:4" x14ac:dyDescent="0.25">
      <c r="A9522" s="14"/>
      <c r="B9522" s="12"/>
      <c r="C9522" s="13" t="s">
        <v>6645</v>
      </c>
      <c r="D9522" s="16" t="str">
        <f>VLOOKUP(C:C,'ТНВЭД-ШЭК'!A:B,2,FALSE)</f>
        <v>ВЕРХНИЕ ЧАСТИ СПОРТИВНЫХ КОСТЮМОВ С ПОДКЛАДКОЙ ЖЕНСКИЕ ИЛИ ДЛЯ ДЕВЧЕК ИЗ ХЛОПЧАТОБУМАЖНОЙ ПРЯЖИ</v>
      </c>
    </row>
    <row r="9523" spans="1:4" x14ac:dyDescent="0.25">
      <c r="A9523" s="14"/>
      <c r="B9523" s="12"/>
      <c r="C9523" s="13" t="s">
        <v>6646</v>
      </c>
      <c r="D9523" s="16" t="str">
        <f>VLOOKUP(C:C,'ТНВЭД-ШЭК'!A:B,2,FALSE)</f>
        <v>НИЖНИЕ ЧАСТИ СПОРТИВНЫХ КОСТЮМОВ С ПОДКЛАДКОЙ ЖЕНСКИЕ ИЛИ ДЛЯ ДЕВОЧЕК ИЗ ХЛОПЧАТОБУМАЖНОЙ ПРЯЖИ</v>
      </c>
    </row>
    <row r="9524" spans="1:4" x14ac:dyDescent="0.25">
      <c r="A9524" s="14"/>
      <c r="B9524" s="12"/>
      <c r="C9524" s="13" t="s">
        <v>6647</v>
      </c>
      <c r="D9524" s="16" t="str">
        <f>VLOOKUP(C:C,'ТНВЭД-ШЭК'!A:B,2,FALSE)</f>
        <v>ПРОЧИЕ ПРЕДМЕТЫ ОДЕЖДЫ ЖЕНСКИЕ ИЛИ ДЛЯ ДЕВОЧЕК ИЗ ХЛОПЧАТОБУМАЖНОЙ ПРЯЖИ</v>
      </c>
    </row>
    <row r="9525" spans="1:4" x14ac:dyDescent="0.25">
      <c r="A9525" s="14"/>
      <c r="B9525" s="12"/>
      <c r="C9525" s="13" t="s">
        <v>6648</v>
      </c>
      <c r="D9525" s="16" t="str">
        <f>VLOOKUP(C:C,'ТНВЭД-ШЭК'!A:B,2,FALSE)</f>
        <v>ФАРТУКИ, КОМБИНЕЗОНЫ, СПЕЦОДЕЖДА И ДРУГАЯ ПРОИЗВОДСТВЕННАЯ И  ПРОФЕССИОНАЛЬНАЯ ОДЕЖДА (ПРИГОДНАЯ ИЛИ НЕПРИГОДНАЯ ДЛЯ ДОМАШНЕГО  ПРИМЕНЕНИЯ) ИЗ ХИМИЧЕСКИХ НИТЕЙ, ЖЕНСКАЯ ИЛИ ДЛЯ ДЕВОЧЕК</v>
      </c>
    </row>
    <row r="9526" spans="1:4" x14ac:dyDescent="0.25">
      <c r="A9526" s="14"/>
      <c r="B9526" s="12"/>
      <c r="C9526" s="13" t="s">
        <v>6649</v>
      </c>
      <c r="D9526" s="16" t="str">
        <f>VLOOKUP(C:C,'ТНВЭД-ШЭК'!A:B,2,FALSE)</f>
        <v>СПОРТИВНЫЕ КОСТЮМЫ С ПОДКЛАДКОЙ С ЛИЦЕВОЙ СТОРОНОЙ ИЗ ОДНОГО И ТОГО ЖЕ МАТЕРИАЛА ИЗ ХИМИЧЕСКИХ НИТЕЙ ЖЕНСКИЕ ИЛИ ДЛЯ ДЕВОЧЕК</v>
      </c>
    </row>
    <row r="9527" spans="1:4" x14ac:dyDescent="0.25">
      <c r="A9527" s="14"/>
      <c r="B9527" s="12"/>
      <c r="C9527" s="13" t="s">
        <v>6650</v>
      </c>
      <c r="D9527" s="16" t="str">
        <f>VLOOKUP(C:C,'ТНВЭД-ШЭК'!A:B,2,FALSE)</f>
        <v>ВЕРХНИЕ ЧАСТИ СПОРТИВНЫХ КОСТЮМОВ С ПОДКЛАДКОЙ ЖЕНСКИЕ ИЛИ ДЛЯ ДЕВЧЕК ИЗ ХИМИЧЕСКИХ НИТЕЙ ЖЕНСКИЕ ИЛИ ДЛЯ ДЕВОЧЕК</v>
      </c>
    </row>
    <row r="9528" spans="1:4" x14ac:dyDescent="0.25">
      <c r="A9528" s="14"/>
      <c r="B9528" s="12"/>
      <c r="C9528" s="13" t="s">
        <v>6651</v>
      </c>
      <c r="D9528" s="16" t="str">
        <f>VLOOKUP(C:C,'ТНВЭД-ШЭК'!A:B,2,FALSE)</f>
        <v>НИЖНИЕ ЧАСТИ СПОРТИВНЫХ КОСТЮМОВ С ПОДКЛАДКОЙ ЖЕНСКИЕ ИЛИ ДЛЯ ДЕВОЧЕК ИЗ ХИМИЧЕСКИХ НИТЕЙ ЖЕНСКИЕ ИЛИ ДЛЯ ДЕВОЧЕК</v>
      </c>
    </row>
    <row r="9529" spans="1:4" x14ac:dyDescent="0.25">
      <c r="A9529" s="14"/>
      <c r="B9529" s="12"/>
      <c r="C9529" s="13" t="s">
        <v>6652</v>
      </c>
      <c r="D9529" s="16" t="str">
        <f>VLOOKUP(C:C,'ТНВЭД-ШЭК'!A:B,2,FALSE)</f>
        <v>ПРОЧИЕ ПРЕДМЕТЫ ОДЕЖДЫ ЖЕНСКИЕ ИЛИ ДЛЯ ДЕВОЧЕК ИЗ ХИМИЧЕСКИХ НИТЕЙ</v>
      </c>
    </row>
    <row r="9530" spans="1:4" x14ac:dyDescent="0.25">
      <c r="A9530" s="14"/>
      <c r="B9530" s="12"/>
      <c r="C9530" s="13" t="s">
        <v>6653</v>
      </c>
      <c r="D9530" s="16" t="str">
        <f>VLOOKUP(C:C,'ТНВЭД-ШЭК'!A:B,2,FALSE)</f>
        <v>ПРЕДМЕТЫ ОДЕЖДЫ ПРОЧИЕ ЖЕНСКИЕ ИЛИ ДЛЯ ДЕВОЧЕК ИЗ ШЕРСТЯНОЙ ПРЯЖИ ИЛИ ПРЯЖИ ИЗ ТОНКОГО ВОЛОСА ЖИВОТНЫХ</v>
      </c>
    </row>
    <row r="9531" spans="1:4" x14ac:dyDescent="0.25">
      <c r="A9531" s="14"/>
      <c r="B9531" s="12"/>
      <c r="C9531" s="13" t="s">
        <v>6654</v>
      </c>
      <c r="D9531" s="16" t="str">
        <f>VLOOKUP(C:C,'ТНВЭД-ШЭК'!A:B,2,FALSE)</f>
        <v>ПРЕДМЕТЫ ОДЕЖДЫ ПРОЧИЕ ЖЕНСКИЕ ИЛИ ДЛЯ ДЕВОЧЕК ИЗ ПРОЧИХ ТЕКСТИЛЬНЫХ МАТЕРИАЛОВ</v>
      </c>
    </row>
    <row r="9532" spans="1:4" x14ac:dyDescent="0.25">
      <c r="A9532" s="14"/>
      <c r="B9532" s="12"/>
      <c r="C9532" s="13" t="s">
        <v>6655</v>
      </c>
      <c r="D9532" s="16" t="str">
        <f>VLOOKUP(C:C,'ТНВЭД-ШЭК'!A:B,2,FALSE)</f>
        <v>БЮСТГАЛТЕРЫ В НАБОРЕ, СОСТОЯЩЕМ ИЗ БЮСТГАЛТЕРА И ТРУСОВ, ПРЕДНАЗНАЧЕННОМ ДЛЯ РОЗНИЧНОЙ ПРОДАЖИ ТРИКОТАЖНЫЕ МАШИННОГО ИЛИ РУЧНОГО ВЯЗАНИЯ</v>
      </c>
    </row>
    <row r="9533" spans="1:4" x14ac:dyDescent="0.25">
      <c r="A9533" s="14"/>
      <c r="B9533" s="12"/>
      <c r="C9533" s="13" t="s">
        <v>6656</v>
      </c>
      <c r="D9533" s="16" t="str">
        <f>VLOOKUP(C:C,'ТНВЭД-ШЭК'!A:B,2,FALSE)</f>
        <v>ПРОЧИЕ БЮСТГАЛТЕРЫ ТРИКОТАЖНЫЕ МАШИННОГО ИЛИ РУЧНОГО ВЯЗАНИЯ</v>
      </c>
    </row>
    <row r="9534" spans="1:4" x14ac:dyDescent="0.25">
      <c r="A9534" s="14"/>
      <c r="B9534" s="12"/>
      <c r="C9534" s="13" t="s">
        <v>6657</v>
      </c>
      <c r="D9534" s="16" t="str">
        <f>VLOOKUP(C:C,'ТНВЭД-ШЭК'!A:B,2,FALSE)</f>
        <v>ПОЯСА И ПОЯСА-ТРУСЫ ТРИКОТАЖНЫЕ МАШИННОГО ИЛИ РУЧНОГО ВЯЗАНИЯ</v>
      </c>
    </row>
    <row r="9535" spans="1:4" x14ac:dyDescent="0.25">
      <c r="A9535" s="14"/>
      <c r="B9535" s="12"/>
      <c r="C9535" s="13" t="s">
        <v>6658</v>
      </c>
      <c r="D9535" s="16" t="str">
        <f>VLOOKUP(C:C,'ТНВЭД-ШЭК'!A:B,2,FALSE)</f>
        <v>ГРАЦИИ ТРИКОТАЖНЫЕ МАШИННОГО ИЛИ РУЧНОГО ВЯЗАНИЯ</v>
      </c>
    </row>
    <row r="9536" spans="1:4" x14ac:dyDescent="0.25">
      <c r="A9536" s="14"/>
      <c r="B9536" s="12"/>
      <c r="C9536" s="13" t="s">
        <v>6659</v>
      </c>
      <c r="D9536" s="16" t="str">
        <f>VLOOKUP(C:C,'ТНВЭД-ШЭК'!A:B,2,FALSE)</f>
        <v>ПРОЧИЕ КОРСЕТЫ, ПОДТЯЖКИ, ПОДВЯЗКИ И АНАЛОГИЧНЫЕ ИЗДЕЛИЯ И ИХ ЧАСТИ ТРИКОТАЖНЫЕ МАШИННОГО ИЛИ РУЧНОГО ВЯЗАНИЯ</v>
      </c>
    </row>
    <row r="9537" spans="1:4" x14ac:dyDescent="0.25">
      <c r="A9537" s="14"/>
      <c r="B9537" s="12"/>
      <c r="C9537" s="13" t="s">
        <v>6660</v>
      </c>
      <c r="D9537" s="16" t="str">
        <f>VLOOKUP(C:C,'ТНВЭД-ШЭК'!A:B,2,FALSE)</f>
        <v>ПЛАТКИ ИЗ ХЛОПЧАТОБУМАЖНОЙ ПРЯЖИ</v>
      </c>
    </row>
    <row r="9538" spans="1:4" x14ac:dyDescent="0.25">
      <c r="A9538" s="14"/>
      <c r="B9538" s="12"/>
      <c r="C9538" s="13" t="s">
        <v>6661</v>
      </c>
      <c r="D9538" s="16" t="str">
        <f>VLOOKUP(C:C,'ТНВЭД-ШЭК'!A:B,2,FALSE)</f>
        <v>ПЛАТКИ ИЗ ПРОЧИХ ТЕКСТИЛЬНЫХ МАТЕРИАЛОВ</v>
      </c>
    </row>
    <row r="9539" spans="1:4" x14ac:dyDescent="0.25">
      <c r="A9539" s="14"/>
      <c r="B9539" s="12"/>
      <c r="C9539" s="13" t="s">
        <v>6662</v>
      </c>
      <c r="D9539" s="16" t="str">
        <f>VLOOKUP(C:C,'ТНВЭД-ШЭК'!A:B,2,FALSE)</f>
        <v>ШАЛИ, ШАРФЫ, КАШНЕ, МАНТИЛЬИ, ВУАЛИ И АНАЛОГИЧНЫЕ ИЗДЕЛИЯ ИЗ ШЕЛКОВЫХ НИТЕЙ ИЛИ ПРЯЖИ ИЗ ШЕЛКОВЫХ ОТХОДОВ</v>
      </c>
    </row>
    <row r="9540" spans="1:4" x14ac:dyDescent="0.25">
      <c r="A9540" s="14"/>
      <c r="B9540" s="12"/>
      <c r="C9540" s="13" t="s">
        <v>6663</v>
      </c>
      <c r="D9540" s="16" t="str">
        <f>VLOOKUP(C:C,'ТНВЭД-ШЭК'!A:B,2,FALSE)</f>
        <v>ШАЛИ, ШАРФЫ, КАШНЕ, МАНТИЛЬИ, ВУАЛИ И АНАЛОГИЧНЫЕ ИЗДЕЛИЯ ИЗ ШЕРСТЯНОЙ ПРЯЖИ ИЛИ ПРЯЖИ ИЗ ТОНКОГО ВОЛОСА ЖИВОТНЫХ</v>
      </c>
    </row>
    <row r="9541" spans="1:4" x14ac:dyDescent="0.25">
      <c r="A9541" s="14"/>
      <c r="B9541" s="12"/>
      <c r="C9541" s="13" t="s">
        <v>6664</v>
      </c>
      <c r="D9541" s="16" t="str">
        <f>VLOOKUP(C:C,'ТНВЭД-ШЭК'!A:B,2,FALSE)</f>
        <v>ШАЛИ, ШАРФЫ, КАШНЕ, МАНТИЛЬИ, ВУАЛИ И АНАЛОГИЧНЫЕ ИЗДЕЛИЯ ИЗ СИНТЕТИЧЕСКИХ НИТЕЙ</v>
      </c>
    </row>
    <row r="9542" spans="1:4" x14ac:dyDescent="0.25">
      <c r="A9542" s="14"/>
      <c r="B9542" s="12"/>
      <c r="C9542" s="13" t="s">
        <v>6665</v>
      </c>
      <c r="D9542" s="16" t="str">
        <f>VLOOKUP(C:C,'ТНВЭД-ШЭК'!A:B,2,FALSE)</f>
        <v>ШАЛИ, ШАРФЫ, КАШНЕ, МАНТИЛЬИ, ВУАЛИ И АНАЛОГИЧНЫЕ ИЗДЕЛИЯ ИЗ ИСКУССТВЕННЫХ НИТЕЙ</v>
      </c>
    </row>
    <row r="9543" spans="1:4" x14ac:dyDescent="0.25">
      <c r="A9543" s="14"/>
      <c r="B9543" s="12"/>
      <c r="C9543" s="13" t="s">
        <v>6666</v>
      </c>
      <c r="D9543" s="16" t="str">
        <f>VLOOKUP(C:C,'ТНВЭД-ШЭК'!A:B,2,FALSE)</f>
        <v>ШАЛИ, ШАРФЫ, КАШНЕ, МАНТИЛЬИ, ВУАЛИ И АНАЛОГИЧНЫЕ ИЗДЕЛИЯ ИЗ ПРОЧИХ      ТЕКСТИЛЬНЫХ МАТЕРИАЛОВ</v>
      </c>
    </row>
    <row r="9544" spans="1:4" x14ac:dyDescent="0.25">
      <c r="A9544" s="14"/>
      <c r="B9544" s="12"/>
      <c r="C9544" s="13" t="s">
        <v>6667</v>
      </c>
      <c r="D9544" s="16" t="str">
        <f>VLOOKUP(C:C,'ТНВЭД-ШЭК'!A:B,2,FALSE)</f>
        <v>ГАЛСТУКИ, ГАЛСТУКИ-БАБОЧКИ И ШЕЙНЫЕ ПЛАТКИ ИЗ ШЕЛКОВЫХ НИТЕЙ ИЛИ ПРЯЖИ ИЗ ШЕЛКОВЫХ ОТХОДОВ</v>
      </c>
    </row>
    <row r="9545" spans="1:4" x14ac:dyDescent="0.25">
      <c r="A9545" s="14"/>
      <c r="B9545" s="12"/>
      <c r="C9545" s="13" t="s">
        <v>6668</v>
      </c>
      <c r="D9545" s="16" t="str">
        <f>VLOOKUP(C:C,'ТНВЭД-ШЭК'!A:B,2,FALSE)</f>
        <v>ГАЛСТУКИ, ГАЛСТУКИ-БАБОЧКИ И ШЕЙНЫЕ ПЛАТКИ ИЗ ХИМИЧЕСКИХ НИТЕЙ</v>
      </c>
    </row>
    <row r="9546" spans="1:4" x14ac:dyDescent="0.25">
      <c r="A9546" s="14"/>
      <c r="B9546" s="12"/>
      <c r="C9546" s="13" t="s">
        <v>6669</v>
      </c>
      <c r="D9546" s="16" t="str">
        <f>VLOOKUP(C:C,'ТНВЭД-ШЭК'!A:B,2,FALSE)</f>
        <v>ГАЛСТУКИ, ГАЛСТУКИ-БАБОЧКИ И ШЕЙНЫЕ ПЛАТКИ ИЗ ПРОЧИХ ТЕКСТИЛЬНЫХ МАТЕРИАЛОВ</v>
      </c>
    </row>
    <row r="9547" spans="1:4" x14ac:dyDescent="0.25">
      <c r="A9547" s="14"/>
      <c r="B9547" s="12"/>
      <c r="C9547" s="13" t="s">
        <v>6670</v>
      </c>
      <c r="D9547" s="16" t="str">
        <f>VLOOKUP(C:C,'ТНВЭД-ШЭК'!A:B,2,FALSE)</f>
        <v>ПЕРЧАТКИ, РУКАВИЦЫ И МИТЕНКИ</v>
      </c>
    </row>
    <row r="9548" spans="1:4" x14ac:dyDescent="0.25">
      <c r="A9548" s="14"/>
      <c r="B9548" s="12"/>
      <c r="C9548" s="13" t="s">
        <v>6671</v>
      </c>
      <c r="D9548" s="16" t="str">
        <f>VLOOKUP(C:C,'ТНВЭД-ШЭК'!A:B,2,FALSE)</f>
        <v>ПРИНАДЛЕЖНОСТИ К ОДЕЖДЕ ГОТОВЫЕ ПРОЧИЕ, КРОМЕ ВКЛЮЧЕННЫХ В ТОВАРНУЮ ПОЗИЦИЮ 6212</v>
      </c>
    </row>
    <row r="9549" spans="1:4" x14ac:dyDescent="0.25">
      <c r="A9549" s="14"/>
      <c r="B9549" s="12"/>
      <c r="C9549" s="13" t="s">
        <v>6672</v>
      </c>
      <c r="D9549" s="16" t="str">
        <f>VLOOKUP(C:C,'ТНВЭД-ШЭК'!A:B,2,FALSE)</f>
        <v>ЧАСТИ ОДЕЖДЫ ИЛИ ПРИНАДЛЕЖНОСТЕЙ К ОДЕЖДЕ, КРОМЕ ВКЛЮЧЕННЫХ В ТОВАРНУЮ ПОЗИЦИЮ 6212</v>
      </c>
    </row>
    <row r="9550" spans="1:4" x14ac:dyDescent="0.25">
      <c r="A9550" s="14"/>
      <c r="B9550" s="12"/>
      <c r="C9550" s="13" t="s">
        <v>6673</v>
      </c>
      <c r="D9550" s="16" t="str">
        <f>VLOOKUP(C:C,'ТНВЭД-ШЭК'!A:B,2,FALSE)</f>
        <v>ОДЕЯЛА ЭЛЕКТРИЧЕСКИЕ ДОРОЖНЫЕ</v>
      </c>
    </row>
    <row r="9551" spans="1:4" x14ac:dyDescent="0.25">
      <c r="A9551" s="14"/>
      <c r="B9551" s="12"/>
      <c r="C9551" s="13" t="s">
        <v>6674</v>
      </c>
      <c r="D9551" s="16" t="str">
        <f>VLOOKUP(C:C,'ТНВЭД-ШЭК'!A:B,2,FALSE)</f>
        <v>ОДЕЯЛА (КРОМЕ ЭЛЕКТИЧЕСКИХ), ДОРОЖНЫЕ ПЛЕДЫ ИЗ ШЕРСТЯНОЙ ПРЯЖИ ИЛИ ПРЯЖИ ИЗ ТОНКОГО ВОЛОСА ЖИВОТНЫХ ТРИКОТАЖНЫЕ МАШИННОГО ИЛИ РУЧНОГО ВЯЗАНИЯ</v>
      </c>
    </row>
    <row r="9552" spans="1:4" x14ac:dyDescent="0.25">
      <c r="A9552" s="14"/>
      <c r="B9552" s="12"/>
      <c r="C9552" s="13" t="s">
        <v>6675</v>
      </c>
      <c r="D9552" s="16" t="str">
        <f>VLOOKUP(C:C,'ТНВЭД-ШЭК'!A:B,2,FALSE)</f>
        <v>ОДЕЯЛА (КРОМЕ ЭЛЕКТИЧЕСКИХ), ДОРОЖНЫЕ ПЛЕДЫ, ПРОЧИЕ, ЦЕЛИКОМ ИЗ ШЕРСТИ ИЛИ ТОНКОГО ВОЛОСА ЖИВОТНЫХ</v>
      </c>
    </row>
    <row r="9553" spans="1:4" x14ac:dyDescent="0.25">
      <c r="A9553" s="14"/>
      <c r="B9553" s="12"/>
      <c r="C9553" s="13" t="s">
        <v>6676</v>
      </c>
      <c r="D9553" s="16" t="str">
        <f>VLOOKUP(C:C,'ТНВЭД-ШЭК'!A:B,2,FALSE)</f>
        <v>ОДЕЯЛА (КРОМЕ ЭЛЕКТИЧЕСКИХ), ДОРОЖНЫЕ ПЛЕДЫ ИЗ ШЕРСТЯНОЙ ПРЯЖИ ИЛИ ПРЯЖИ ИЗ ТОНКОГО ВОЛОСА ЖИВОТНЫХ, ПРОЧИЕ</v>
      </c>
    </row>
    <row r="9554" spans="1:4" x14ac:dyDescent="0.25">
      <c r="A9554" s="14"/>
      <c r="B9554" s="12"/>
      <c r="C9554" s="13" t="s">
        <v>6677</v>
      </c>
      <c r="D9554" s="16" t="str">
        <f>VLOOKUP(C:C,'ТНВЭД-ШЭК'!A:B,2,FALSE)</f>
        <v>ОДЕЯЛА (КРОМЕ ЭЛЕКТРИЧЕСКИХ), ДОРОЖНЫЕ ПЛЕДЫ ИЗ ХЛОПЧАТОБУМАЖНОЙ ПРЯЖИ ТРИКОТАЖНЫЕ МАШИННОГО ИЛИ РУЧНОГО ВЯЗАНИЯ</v>
      </c>
    </row>
    <row r="9555" spans="1:4" x14ac:dyDescent="0.25">
      <c r="A9555" s="14"/>
      <c r="B9555" s="12"/>
      <c r="C9555" s="13" t="s">
        <v>6678</v>
      </c>
      <c r="D9555" s="16" t="str">
        <f>VLOOKUP(C:C,'ТНВЭД-ШЭК'!A:B,2,FALSE)</f>
        <v>ПРОЧИЕ ОДЕЯЛА (КРОМЕ ЭЛЕКТРИЧЕСКИХ), ДОРОЖНЫЕ ПЛЕДЫ ИЗ ХЛОПЧАТОБУМАЖНОЙ ПРЯЖИ</v>
      </c>
    </row>
    <row r="9556" spans="1:4" x14ac:dyDescent="0.25">
      <c r="A9556" s="14"/>
      <c r="B9556" s="12"/>
      <c r="C9556" s="13" t="s">
        <v>6679</v>
      </c>
      <c r="D9556" s="16" t="str">
        <f>VLOOKUP(C:C,'ТНВЭД-ШЭК'!A:B,2,FALSE)</f>
        <v>ОДЕЯЛА (КРОМЕ ЭЛЕКТРИЧЕСКИХ), ДОРОЖНЫЕ ПЛЕДЫ ИЗ СИНТЕТИЧЕСКИХ НИТЕЙ ТРИКОТАЖНЫЕ МАШИННОГО ИЛИ РУЧНОГО ВЯЗАНИЯ</v>
      </c>
    </row>
    <row r="9557" spans="1:4" x14ac:dyDescent="0.25">
      <c r="A9557" s="14"/>
      <c r="B9557" s="12"/>
      <c r="C9557" s="13" t="s">
        <v>6680</v>
      </c>
      <c r="D9557" s="16" t="str">
        <f>VLOOKUP(C:C,'ТНВЭД-ШЭК'!A:B,2,FALSE)</f>
        <v>ПРОЧИЕ ОДЕЯЛА (КРОМЕ ЭЛЕКТРИЧЕСКИХ), ДОРОЖНЫЕ ПЛЕДЫ ИЗ СИНТЕТИЧЕСКИХ НИТЕЙ</v>
      </c>
    </row>
    <row r="9558" spans="1:4" x14ac:dyDescent="0.25">
      <c r="A9558" s="14"/>
      <c r="B9558" s="12"/>
      <c r="C9558" s="13" t="s">
        <v>6681</v>
      </c>
      <c r="D9558" s="16" t="str">
        <f>VLOOKUP(C:C,'ТНВЭД-ШЭК'!A:B,2,FALSE)</f>
        <v>ОДЕЯЛА И ПЛЕДЫ ДОРОЖНЫЕ ПРОЧИЕ ТРИКОТАЖНЫЕ МАШИННОГО ИЛИ РУЧНОГО ВЯЗАНИЯ</v>
      </c>
    </row>
    <row r="9559" spans="1:4" x14ac:dyDescent="0.25">
      <c r="A9559" s="14"/>
      <c r="B9559" s="12"/>
      <c r="C9559" s="13" t="s">
        <v>6682</v>
      </c>
      <c r="D9559" s="16" t="str">
        <f>VLOOKUP(C:C,'ТНВЭД-ШЭК'!A:B,2,FALSE)</f>
        <v>ПРОЧИЕ ОДЕЯЛА И ДОРОЖНЫЕ ПЛЕДЫ</v>
      </c>
    </row>
    <row r="9560" spans="1:4" x14ac:dyDescent="0.25">
      <c r="A9560" s="14"/>
      <c r="B9560" s="12"/>
      <c r="C9560" s="13" t="s">
        <v>6683</v>
      </c>
      <c r="D9560" s="16" t="str">
        <f>VLOOKUP(C:C,'ТНВЭД-ШЭК'!A:B,2,FALSE)</f>
        <v>БЕЛЬЕ ПОСТЕЛЬНОЕ ТРИКОТАЖНОЕ МАШИННОГО ИЛИ РУЧНОГО ВЯЗАНИЯ ИЗ ХЛОПЧАТОБУМАЖНОЙ ПРЯЖИ</v>
      </c>
    </row>
    <row r="9561" spans="1:4" x14ac:dyDescent="0.25">
      <c r="A9561" s="14"/>
      <c r="B9561" s="12"/>
      <c r="C9561" s="13" t="s">
        <v>6684</v>
      </c>
      <c r="D9561" s="16" t="str">
        <f>VLOOKUP(C:C,'ТНВЭД-ШЭК'!A:B,2,FALSE)</f>
        <v>БЕЛЬЕ ПОСТЕЛЬНОЕ ТРИКОТАЖНОЕ МАШИННОГО ИЛИ РУЧНОГО ВЯЗАНИЯ ИЗ ПРОЧИХ ТЕКСТИЛЬНЫХ МАТЕРИАЛОВ</v>
      </c>
    </row>
    <row r="9562" spans="1:4" x14ac:dyDescent="0.25">
      <c r="A9562" s="14"/>
      <c r="B9562" s="12"/>
      <c r="C9562" s="13" t="s">
        <v>6685</v>
      </c>
      <c r="D9562" s="16" t="str">
        <f>VLOOKUP(C:C,'ТНВЭД-ШЭК'!A:B,2,FALSE)</f>
        <v>БЕЛЬЕ ПОСТЕЛЬНОЕ НАПЕЧАТАННОЕ ПРОЧЕЕ ИЗ ХЛОПЧАТОБУМАЖНОЙ ПРЯЖИ</v>
      </c>
    </row>
    <row r="9563" spans="1:4" x14ac:dyDescent="0.25">
      <c r="A9563" s="14"/>
      <c r="B9563" s="12"/>
      <c r="C9563" s="13" t="s">
        <v>6686</v>
      </c>
      <c r="D9563" s="16" t="str">
        <f>VLOOKUP(C:C,'ТНВЭД-ШЭК'!A:B,2,FALSE)</f>
        <v>БЕЛЬЕ ПОСТЕЛЬНОЕ НАПЕЧАТАННОЕКАНЕЙ ПРОЧЕЕ ИЗ ХИМИЧЕСКИХ НИТЕЙ ИЗ НЕТКАНЫХ МАТЕРИАЛОВ</v>
      </c>
    </row>
    <row r="9564" spans="1:4" x14ac:dyDescent="0.25">
      <c r="A9564" s="14"/>
      <c r="B9564" s="12"/>
      <c r="C9564" s="13" t="s">
        <v>6687</v>
      </c>
      <c r="D9564" s="16" t="str">
        <f>VLOOKUP(C:C,'ТНВЭД-ШЭК'!A:B,2,FALSE)</f>
        <v>ПРОЧЕЕ БЕЛЬЕ ПОСТЕЛЬНОЕ НАПЕЧАТАННОЕ ИЗ ХИМИЧЕСКИХ НИТЕЙ</v>
      </c>
    </row>
    <row r="9565" spans="1:4" x14ac:dyDescent="0.25">
      <c r="A9565" s="14"/>
      <c r="B9565" s="12"/>
      <c r="C9565" s="13" t="s">
        <v>6688</v>
      </c>
      <c r="D9565" s="16" t="str">
        <f>VLOOKUP(C:C,'ТНВЭД-ШЭК'!A:B,2,FALSE)</f>
        <v>БЕЛЬЕ ПОСТЕЛЬНОЕ НАПЕЧАТАННОЕ ЛЬНЯНОЕ ИЛИ ИЗ ВОЛОКНА РАМИ</v>
      </c>
    </row>
    <row r="9566" spans="1:4" x14ac:dyDescent="0.25">
      <c r="A9566" s="14"/>
      <c r="B9566" s="12"/>
      <c r="C9566" s="13" t="s">
        <v>6689</v>
      </c>
      <c r="D9566" s="16" t="str">
        <f>VLOOKUP(C:C,'ТНВЭД-ШЭК'!A:B,2,FALSE)</f>
        <v>БЕЛЬЕ ПОСТЕЛЬНОЕ НАПЕЧАТАННОЕ ИЗ ПРОЧИХ ТЕКСТИЛЬНЫХ МАТЕРИАЛОВ</v>
      </c>
    </row>
    <row r="9567" spans="1:4" x14ac:dyDescent="0.25">
      <c r="A9567" s="14"/>
      <c r="B9567" s="12"/>
      <c r="C9567" s="13" t="s">
        <v>6690</v>
      </c>
      <c r="D9567" s="16" t="str">
        <f>VLOOKUP(C:C,'ТНВЭД-ШЭК'!A:B,2,FALSE)</f>
        <v>БЕЛЬЕ ПОСТЕЛЬНОЕ ИЗ ХЛОПЧАТОБУМАЖНОЙ ПРЯЖИ В СМЕСИ СО ЛЬНОМ</v>
      </c>
    </row>
    <row r="9568" spans="1:4" x14ac:dyDescent="0.25">
      <c r="A9568" s="14"/>
      <c r="B9568" s="12"/>
      <c r="C9568" s="13" t="s">
        <v>6691</v>
      </c>
      <c r="D9568" s="16" t="str">
        <f>VLOOKUP(C:C,'ТНВЭД-ШЭК'!A:B,2,FALSE)</f>
        <v>БЕЛЬЕ ПОСТЕЛЬНОЕИЗ ХЛОПЧАТОБУМАЖНОЙ ПРЯЖИ, ПРОЧЕЕ</v>
      </c>
    </row>
    <row r="9569" spans="1:4" x14ac:dyDescent="0.25">
      <c r="A9569" s="14"/>
      <c r="B9569" s="12"/>
      <c r="C9569" s="13" t="s">
        <v>6692</v>
      </c>
      <c r="D9569" s="16" t="str">
        <f>VLOOKUP(C:C,'ТНВЭД-ШЭК'!A:B,2,FALSE)</f>
        <v>БЕЛЬЕ ПОСТЕЛЬНОЕ ПРОЧЕЕ ИЗ НЕТКАНЫХ МАТЕРИАЛОВ ИЗ ХИМИЧЕСКИХ НИТЕЙ</v>
      </c>
    </row>
    <row r="9570" spans="1:4" x14ac:dyDescent="0.25">
      <c r="A9570" s="14"/>
      <c r="B9570" s="12"/>
      <c r="C9570" s="13" t="s">
        <v>6693</v>
      </c>
      <c r="D9570" s="16" t="str">
        <f>VLOOKUP(C:C,'ТНВЭД-ШЭК'!A:B,2,FALSE)</f>
        <v>ПРОЧЕЕ БЕЛЬЕ ПОСТЕЛЬНОЕ ИЗ ХИМИЧЕСКИХ НИТЕЙ</v>
      </c>
    </row>
    <row r="9571" spans="1:4" x14ac:dyDescent="0.25">
      <c r="A9571" s="14"/>
      <c r="B9571" s="12"/>
      <c r="C9571" s="13" t="s">
        <v>6694</v>
      </c>
      <c r="D9571" s="16" t="str">
        <f>VLOOKUP(C:C,'ТНВЭД-ШЭК'!A:B,2,FALSE)</f>
        <v>БЕЛЬЕ ПОСТЕЛЬНОЕ ПРОЧЕЕ ИЗ ЛЬНЯНОЙ ПРЯЖИ</v>
      </c>
    </row>
    <row r="9572" spans="1:4" x14ac:dyDescent="0.25">
      <c r="A9572" s="14"/>
      <c r="B9572" s="12"/>
      <c r="C9572" s="13" t="s">
        <v>6695</v>
      </c>
      <c r="D9572" s="16" t="str">
        <f>VLOOKUP(C:C,'ТНВЭД-ШЭК'!A:B,2,FALSE)</f>
        <v>БЕЛЬЕ ПОСТЕЛЬНОЕ ПРОЧЕЕ ИЗ ВОЛОКНА РАМИ</v>
      </c>
    </row>
    <row r="9573" spans="1:4" x14ac:dyDescent="0.25">
      <c r="A9573" s="14"/>
      <c r="B9573" s="12"/>
      <c r="C9573" s="13" t="s">
        <v>6696</v>
      </c>
      <c r="D9573" s="16" t="str">
        <f>VLOOKUP(C:C,'ТНВЭД-ШЭК'!A:B,2,FALSE)</f>
        <v>БЕЛЬЕ ПОСТЕЛЬНОЕ ПРОЧЕЕ ИЗ ПРОЧИХ ТЕКСТИЛЬНЫХ МАТЕРИАЛОВ</v>
      </c>
    </row>
    <row r="9574" spans="1:4" x14ac:dyDescent="0.25">
      <c r="A9574" s="14"/>
      <c r="B9574" s="12"/>
      <c r="C9574" s="13" t="s">
        <v>6697</v>
      </c>
      <c r="D9574" s="16" t="str">
        <f>VLOOKUP(C:C,'ТНВЭД-ШЭК'!A:B,2,FALSE)</f>
        <v>БЕЛЬЕ СТОЛОВОЕ ТРИКОТАЖНОЕ МАШИННОГО ИЛИ РУЧНОГО ВЯЗАНИЯ</v>
      </c>
    </row>
    <row r="9575" spans="1:4" x14ac:dyDescent="0.25">
      <c r="A9575" s="14"/>
      <c r="B9575" s="12"/>
      <c r="C9575" s="13" t="s">
        <v>6698</v>
      </c>
      <c r="D9575" s="16" t="str">
        <f>VLOOKUP(C:C,'ТНВЭД-ШЭК'!A:B,2,FALSE)</f>
        <v>БЕЛЬЕ СТОЛОВОЕ ИЗ ХЛОПЧАТОБУМАЖНОЙ ПРЯЖИ В СМЕСИ СО ЛЬНОМ</v>
      </c>
    </row>
    <row r="9576" spans="1:4" x14ac:dyDescent="0.25">
      <c r="A9576" s="14"/>
      <c r="B9576" s="12"/>
      <c r="C9576" s="13" t="s">
        <v>6699</v>
      </c>
      <c r="D9576" s="16" t="str">
        <f>VLOOKUP(C:C,'ТНВЭД-ШЭК'!A:B,2,FALSE)</f>
        <v>БЕЛЬЕ СТОЛОВОЕ ИЗ ХЛОПЧАТОБУМАЖНОЙ ПРЯЖИ, ПРОЧЕЕ</v>
      </c>
    </row>
    <row r="9577" spans="1:4" x14ac:dyDescent="0.25">
      <c r="A9577" s="14"/>
      <c r="B9577" s="12"/>
      <c r="C9577" s="13" t="s">
        <v>6700</v>
      </c>
      <c r="D9577" s="16" t="str">
        <f>VLOOKUP(C:C,'ТНВЭД-ШЭК'!A:B,2,FALSE)</f>
        <v>БЕЛЬЕ СТОЛОВОЕ ПРОЧЕЕ ИЗ ХИМИЧЕСКИХ НИТЕЙ ИЗ НЕТКАНЫХ МАТЕРИАЛОВ</v>
      </c>
    </row>
    <row r="9578" spans="1:4" x14ac:dyDescent="0.25">
      <c r="A9578" s="14"/>
      <c r="B9578" s="12"/>
      <c r="C9578" s="13" t="s">
        <v>6701</v>
      </c>
      <c r="D9578" s="16" t="str">
        <f>VLOOKUP(C:C,'ТНВЭД-ШЭК'!A:B,2,FALSE)</f>
        <v>ПРОЧЕЕ БЕЛЬЕ СТОЛОВОЕ ИЗ ХИМИЧЕСКИХ НИТЕЙ</v>
      </c>
    </row>
    <row r="9579" spans="1:4" x14ac:dyDescent="0.25">
      <c r="A9579" s="14"/>
      <c r="B9579" s="12"/>
      <c r="C9579" s="13" t="s">
        <v>6702</v>
      </c>
      <c r="D9579" s="16" t="str">
        <f>VLOOKUP(C:C,'ТНВЭД-ШЭК'!A:B,2,FALSE)</f>
        <v>БЕЛЬЕ СТОЛОВОЕ ПРОЧЕЕ ИЗ ЛЬНЯНОЙ ПРЯЖИ</v>
      </c>
    </row>
    <row r="9580" spans="1:4" x14ac:dyDescent="0.25">
      <c r="A9580" s="14"/>
      <c r="B9580" s="12"/>
      <c r="C9580" s="13" t="s">
        <v>6703</v>
      </c>
      <c r="D9580" s="16" t="str">
        <f>VLOOKUP(C:C,'ТНВЭД-ШЭК'!A:B,2,FALSE)</f>
        <v>БЕЛЬЕ СТОЛОВОЕ ПРОЧЕЕ ИЗ ПРОЧИХ ТЕКСТИЛЬНЫХ МАТЕРИАЛОВ, ПРОЧЕЕ</v>
      </c>
    </row>
    <row r="9581" spans="1:4" x14ac:dyDescent="0.25">
      <c r="A9581" s="14"/>
      <c r="B9581" s="12"/>
      <c r="C9581" s="13" t="s">
        <v>6704</v>
      </c>
      <c r="D9581" s="16" t="str">
        <f>VLOOKUP(C:C,'ТНВЭД-ШЭК'!A:B,2,FALSE)</f>
        <v>БЕЛЬЕ ТУАЛЕТНОЕ И КУХОННОЕ ИЗ МАХРОВЫХ ПОЛОТЕНЕЧНЫХ ТКАНЕЙ ИЛИ АНАЛОГИЧНЫХ ТКАНЫХ МАХРОВЫХ МАТЕРИАЛОВ ИЗ ХЛОПЧАТОБУМАЖНОЙ ПРЯЖИ</v>
      </c>
    </row>
    <row r="9582" spans="1:4" x14ac:dyDescent="0.25">
      <c r="A9582" s="14"/>
      <c r="B9582" s="12"/>
      <c r="C9582" s="13" t="s">
        <v>6705</v>
      </c>
      <c r="D9582" s="16" t="str">
        <f>VLOOKUP(C:C,'ТНВЭД-ШЭК'!A:B,2,FALSE)</f>
        <v>БЕЛЬЕ ПОСТЕЛЬНОЕ, СТОЛОВОЕ, ТУАЛЕТНОЕ И КУХОННОЕ, ПРОЧЕЕ, ИЗ ХЛОПЧАТОБУМАЖНОЙ ПРЯЖИ</v>
      </c>
    </row>
    <row r="9583" spans="1:4" x14ac:dyDescent="0.25">
      <c r="A9583" s="14"/>
      <c r="B9583" s="12"/>
      <c r="C9583" s="13" t="s">
        <v>6706</v>
      </c>
      <c r="D9583" s="16" t="str">
        <f>VLOOKUP(C:C,'ТНВЭД-ШЭК'!A:B,2,FALSE)</f>
        <v>БЕЛЬЕ ПОСТЕЛЬНОЕ, СТОЛОВОЕ, ТУАЛЕТНОЕ И КУХОННОЕ ПРОЧЕЕ ИЗ ХИМИЧЕСКИХ НИТЕЙ ИЗ НЕТКАНЫХ МАТЕРИАЛОВ</v>
      </c>
    </row>
    <row r="9584" spans="1:4" x14ac:dyDescent="0.25">
      <c r="A9584" s="14"/>
      <c r="B9584" s="12"/>
      <c r="C9584" s="13" t="s">
        <v>6707</v>
      </c>
      <c r="D9584" s="16" t="str">
        <f>VLOOKUP(C:C,'ТНВЭД-ШЭК'!A:B,2,FALSE)</f>
        <v>ПРОЧЕЕ БЕЛЬЕ ПОСТЕЛЬНОЕ, СТОЛОВОЕ, ТУАЛЕТНОЕ И КУХОННОЕ ИЗ ХИМИЧЕСКИХ НИТЕЙ</v>
      </c>
    </row>
    <row r="9585" spans="1:4" x14ac:dyDescent="0.25">
      <c r="A9585" s="14"/>
      <c r="B9585" s="12"/>
      <c r="C9585" s="13" t="s">
        <v>6708</v>
      </c>
      <c r="D9585" s="16" t="str">
        <f>VLOOKUP(C:C,'ТНВЭД-ШЭК'!A:B,2,FALSE)</f>
        <v>БЕЛЬЕ ПОСТЕЛЬНОЕ, СТОЛОВОЕ, ТУАЛЕТНОЕ И КУХОННОЕ, ПРОЧЕЕ, ИЗ ЛЬНЯНОЙ ПРЯЖИ</v>
      </c>
    </row>
    <row r="9586" spans="1:4" x14ac:dyDescent="0.25">
      <c r="A9586" s="14"/>
      <c r="B9586" s="12"/>
      <c r="C9586" s="13" t="s">
        <v>6709</v>
      </c>
      <c r="D9586" s="16" t="str">
        <f>VLOOKUP(C:C,'ТНВЭД-ШЭК'!A:B,2,FALSE)</f>
        <v>БЕЛЬЕ ПОСТЕЛЬНОЕ, СТОЛОВОЕ, ТУАЛЕТНОЕ И КУХОННОЕ ИЗ ПРОЧИХ ТЕКСТИЛЬНЫХ МАТЕРИАЛОВ: ПРОЧЕЕ</v>
      </c>
    </row>
    <row r="9587" spans="1:4" x14ac:dyDescent="0.25">
      <c r="A9587" s="14"/>
      <c r="B9587" s="12"/>
      <c r="C9587" s="13" t="s">
        <v>6710</v>
      </c>
      <c r="D9587" s="16" t="str">
        <f>VLOOKUP(C:C,'ТНВЭД-ШЭК'!A:B,2,FALSE)</f>
        <v>ЗАНАВЕСИ (ВКЛЮЧАЯ ПОРТЬЕРЫ) И ВНУТРЕННИЕ ШТОРЫ; ЛАМБРЕКЕНЫ ИЛИ ПОДЗОРЫ ДЛЯ КРОВАТЕЙ ТРИКОТАЖНЫЕ МАШИННОГО ИЛИ РУЧНОГО ВЯЗАНИЯ ИЗ СИНТЕТИЧЕСКИХ НИТЕЙ</v>
      </c>
    </row>
    <row r="9588" spans="1:4" x14ac:dyDescent="0.25">
      <c r="A9588" s="14"/>
      <c r="B9588" s="12"/>
      <c r="C9588" s="13" t="s">
        <v>6711</v>
      </c>
      <c r="D9588" s="16" t="str">
        <f>VLOOKUP(C:C,'ТНВЭД-ШЭК'!A:B,2,FALSE)</f>
        <v>ЗАНАВЕСИ (ВКЛЮЧАЯ ПОРТЬЕРЫ) И ВНУТРЕННИЕ ШТОРЫ; ЛАМБРЕКЕНЫ ИЛИ ПОДЗОРЫ ДЛЯ КРОВАТЕЙ ТРИКОТАЖНЫЕ МАШИННОГО ИЛИ РУЧНОГО ВЯЗАНИЯ ИЗ ПРОЧИХ ТЕКСТИЛЬНЫХ МАТЕРИАЛОВ</v>
      </c>
    </row>
    <row r="9589" spans="1:4" x14ac:dyDescent="0.25">
      <c r="A9589" s="14"/>
      <c r="B9589" s="12"/>
      <c r="C9589" s="13" t="s">
        <v>6712</v>
      </c>
      <c r="D9589" s="16" t="str">
        <f>VLOOKUP(C:C,'ТНВЭД-ШЭК'!A:B,2,FALSE)</f>
        <v>ПРОЧИЕ ЗАНАВЕСИ (ВКЛЮЧАЯ ПОРТЬЕРЫ) И ВНУТРЕННИЕ ШТОРЫ; ЛАМБРЕКЕНЫ ИЛИ ПОДЗОРЫ ДЛЯ КРОВАТЕЙ ИЗ ХЛОПЧАТОБУМАЖНОЙ ПРЯЖИ</v>
      </c>
    </row>
    <row r="9590" spans="1:4" x14ac:dyDescent="0.25">
      <c r="A9590" s="14"/>
      <c r="B9590" s="12"/>
      <c r="C9590" s="13" t="s">
        <v>6713</v>
      </c>
      <c r="D9590" s="16" t="str">
        <f>VLOOKUP(C:C,'ТНВЭД-ШЭК'!A:B,2,FALSE)</f>
        <v>ПРОЧИЕ ЗАНАВЕСИ (ВКЛЮЧАЯ ПОРТЬЕРЫ) И ВНУТРЕННИЕ ШТОРЫ; ЛАМБРЕКЕНЫ ИЛИ ПОДЗОРЫ ДЛЯ КРОВАТЕЙ ИЗ СИНТЕТИЧЕСКИХ НИТЕЙ ИЗ НЕТКАНЫХ МАТЕРИАЛОВ</v>
      </c>
    </row>
    <row r="9591" spans="1:4" x14ac:dyDescent="0.25">
      <c r="A9591" s="14"/>
      <c r="B9591" s="12"/>
      <c r="C9591" s="13" t="s">
        <v>6714</v>
      </c>
      <c r="D9591" s="16" t="str">
        <f>VLOOKUP(C:C,'ТНВЭД-ШЭК'!A:B,2,FALSE)</f>
        <v>ПРОЧИЕ ЗАНАВЕСИ (ВКЛЮЧАЯ ПОРТЬЕРЫ) И ВНУТРЕННИЕ ШТОРЫ; ЛАМБРЕКЕНЫ ИЛИ ПОДЗОРЫ ДЛЯ КРОВАТЕЙ ИЗ СИНТЕТИЧЕСКИХ НИТЕЙ</v>
      </c>
    </row>
    <row r="9592" spans="1:4" x14ac:dyDescent="0.25">
      <c r="A9592" s="14"/>
      <c r="B9592" s="12"/>
      <c r="C9592" s="13" t="s">
        <v>6715</v>
      </c>
      <c r="D9592" s="16" t="str">
        <f>VLOOKUP(C:C,'ТНВЭД-ШЭК'!A:B,2,FALSE)</f>
        <v>ЗАНАВЕСИ (ВКЛЮЧАЯ ПОРТЬЕРЫ) И ВНУТРЕННИЕ ШТОРЫ; ЛАМБРЕКЕНЫ ИЛИ ПОДЗОРЫ ДЛЯ КРОВАТЕЙ ИЗ ПРОЧИХ ТЕКСТИЛЬНЫХ МАТЕРИАЛОВ ИЗ НЕТКАНЫХ МАТЕРИАЛОВ</v>
      </c>
    </row>
    <row r="9593" spans="1:4" x14ac:dyDescent="0.25">
      <c r="A9593" s="14"/>
      <c r="B9593" s="12"/>
      <c r="C9593" s="13" t="s">
        <v>6716</v>
      </c>
      <c r="D9593" s="16" t="str">
        <f>VLOOKUP(C:C,'ТНВЭД-ШЭК'!A:B,2,FALSE)</f>
        <v>ПРОЧИЕ ЗАНАВЕСИ (ВКЛЮЧАЯ ПОРТЬЕРЫ) И ВНУТРЕННИЕ ШТОРЫ; ЛАМБРЕКЕНЫ ИЛИ ПОДЗОРЫ ДЛЯ КРОВАТЕЙ ИЗ ПРОЧИХ ТЕКСТИЛЬНЫХ МАТЕРИАЛОВ</v>
      </c>
    </row>
    <row r="9594" spans="1:4" x14ac:dyDescent="0.25">
      <c r="A9594" s="14"/>
      <c r="B9594" s="12"/>
      <c r="C9594" s="13" t="s">
        <v>6717</v>
      </c>
      <c r="D9594" s="16" t="str">
        <f>VLOOKUP(C:C,'ТНВЭД-ШЭК'!A:B,2,FALSE)</f>
        <v>ПОКРЫВАЛА ПОСТЕЛЬНЫЕ ТРИКОТАЖНЫЕ МАШИННОГО ИЛИ РУЧНОГО ВЯЗАНИЯ</v>
      </c>
    </row>
    <row r="9595" spans="1:4" x14ac:dyDescent="0.25">
      <c r="A9595" s="14"/>
      <c r="B9595" s="12"/>
      <c r="C9595" s="13" t="s">
        <v>6718</v>
      </c>
      <c r="D9595" s="16" t="str">
        <f>VLOOKUP(C:C,'ТНВЭД-ШЭК'!A:B,2,FALSE)</f>
        <v>ПОКРЫВАЛА ПОСТЕЛЬНЫЕ ПРОЧИЕ ИЗ ХЛОПЧАТОБУМАЖНОЙ ПРЯЖИ</v>
      </c>
    </row>
    <row r="9596" spans="1:4" x14ac:dyDescent="0.25">
      <c r="A9596" s="14"/>
      <c r="B9596" s="12"/>
      <c r="C9596" s="13" t="s">
        <v>6719</v>
      </c>
      <c r="D9596" s="16" t="str">
        <f>VLOOKUP(C:C,'ТНВЭД-ШЭК'!A:B,2,FALSE)</f>
        <v>ПОКРЫВАЛА ПОСТЕЛЬНЫЕ ПРОЧИЕ ИЗ ЛЬНЯНОЙ ПРЯЖИ ИЛИ ИЗ ВОЛОКНА РАМИ</v>
      </c>
    </row>
    <row r="9597" spans="1:4" x14ac:dyDescent="0.25">
      <c r="A9597" s="14"/>
      <c r="B9597" s="12"/>
      <c r="C9597" s="13" t="s">
        <v>6720</v>
      </c>
      <c r="D9597" s="16" t="str">
        <f>VLOOKUP(C:C,'ТНВЭД-ШЭК'!A:B,2,FALSE)</f>
        <v>ПОКРЫВАЛА ПОСТЕЛЬНЫЕ ПРОЧИЕ ИЗ ПРОЧИХ ТЕКСТИЛЬНЫХ МАТЕРИАЛОВ</v>
      </c>
    </row>
    <row r="9598" spans="1:4" x14ac:dyDescent="0.25">
      <c r="A9598" s="14"/>
      <c r="B9598" s="12"/>
      <c r="C9598" s="13" t="s">
        <v>6721</v>
      </c>
      <c r="D9598" s="16" t="str">
        <f>VLOOKUP(C:C,'ТНВЭД-ШЭК'!A:B,2,FALSE)</f>
        <v>НАДКРОВАТНЫЕ ПРОТИВОМОСКИТНЫЕ СЕТКИ, УКАЗАННЫЕ В ПРИМЕЧАНИИ К СУБПОЗИЦИЯМ 1 К ДАННОЙ ГРУППЕ</v>
      </c>
    </row>
    <row r="9599" spans="1:4" x14ac:dyDescent="0.25">
      <c r="A9599" s="14"/>
      <c r="B9599" s="12"/>
      <c r="C9599" s="13" t="s">
        <v>6722</v>
      </c>
      <c r="D9599" s="16" t="str">
        <f>VLOOKUP(C:C,'ТНВЭД-ШЭК'!A:B,2,FALSE)</f>
        <v>ИЗДЕЛИЯ ДЕКОРАТИВНЫЕ ПРОЧИЕ ТРИКОТАЖНЫЕ, КРОМЕ ИЗДЕЛИЙ ТОВАРНОЙ ПОЗИЦИИ 9404, МАШИННОГО ИЛИ РУЧНОГО ВЯЗАНИЯ</v>
      </c>
    </row>
    <row r="9600" spans="1:4" x14ac:dyDescent="0.25">
      <c r="A9600" s="14"/>
      <c r="B9600" s="12"/>
      <c r="C9600" s="13" t="s">
        <v>6723</v>
      </c>
      <c r="D9600" s="16" t="str">
        <f>VLOOKUP(C:C,'ТНВЭД-ШЭК'!A:B,2,FALSE)</f>
        <v>ИЗДЕЛИЯ ДЕКОРАТИВНЫЕ ПРОЧИЕ НЕТРИКОТАЖНЫЕ ИЗ ХЛОПЧАТОБУМАЖНОЙ ПРЯЖИ, КРОМЕ ИЗДЕЛИЙ ТОВАРНОЙ ПОЗИЦИИ 9404</v>
      </c>
    </row>
    <row r="9601" spans="1:4" x14ac:dyDescent="0.25">
      <c r="A9601" s="14"/>
      <c r="B9601" s="12"/>
      <c r="C9601" s="13" t="s">
        <v>6724</v>
      </c>
      <c r="D9601" s="16" t="str">
        <f>VLOOKUP(C:C,'ТНВЭД-ШЭК'!A:B,2,FALSE)</f>
        <v>ИЗДЕЛИЯ ДЕКОРАТИВНЫЕ ПРОЧИЕ, КРОМЕ ИЗДЕЛИЙ ТОВАРНОЙ ПОЗИЦИИ 9404, НЕТРИКОТАЖНЫЕ ИЗ СИНТЕТИЧЕСКИХ НИТЕЙ</v>
      </c>
    </row>
    <row r="9602" spans="1:4" x14ac:dyDescent="0.25">
      <c r="A9602" s="14"/>
      <c r="B9602" s="12"/>
      <c r="C9602" s="13" t="s">
        <v>6725</v>
      </c>
      <c r="D9602" s="16" t="str">
        <f>VLOOKUP(C:C,'ТНВЭД-ШЭК'!A:B,2,FALSE)</f>
        <v>ИЗДЕЛИЯ ДЕКОРАТИВНЫЕ ПРОЧИЕ, КРОМЕ ИЗДЕЛИЙ ТОВАРНОЙ ПОЗИЦИИ 9404, НЕТРИКОТАЖНЫЕ ИЗ ПРОЧИХ ТЕКСТИЛЬНЫХ МАТЕРИАЛОВ</v>
      </c>
    </row>
    <row r="9603" spans="1:4" x14ac:dyDescent="0.25">
      <c r="A9603" s="14"/>
      <c r="B9603" s="12"/>
      <c r="C9603" s="13" t="s">
        <v>6739</v>
      </c>
      <c r="D9603" s="16" t="str">
        <f>VLOOKUP(C:C,'ТНВЭД-ШЭК'!A:B,2,FALSE)</f>
        <v>ПАЛАТКИ ИЗ СИНТЕТИЧЕСКИХ НИТЕЙ</v>
      </c>
    </row>
    <row r="9604" spans="1:4" x14ac:dyDescent="0.25">
      <c r="A9604" s="14"/>
      <c r="B9604" s="12"/>
      <c r="C9604" s="13" t="s">
        <v>6740</v>
      </c>
      <c r="D9604" s="16" t="str">
        <f>VLOOKUP(C:C,'ТНВЭД-ШЭК'!A:B,2,FALSE)</f>
        <v>ПАЛАТКИ ИЗ ХЛОПЧАТОБУМАЖНОЙ ПРЯЖИ</v>
      </c>
    </row>
    <row r="9605" spans="1:4" x14ac:dyDescent="0.25">
      <c r="A9605" s="14"/>
      <c r="B9605" s="12"/>
      <c r="C9605" s="13" t="s">
        <v>6741</v>
      </c>
      <c r="D9605" s="16" t="str">
        <f>VLOOKUP(C:C,'ТНВЭД-ШЭК'!A:B,2,FALSE)</f>
        <v>ПАЛАТКИ ИЗ ПРОЧИХ ТЕКСТИЛЬНЫХ МАТЕРИАЛОВ</v>
      </c>
    </row>
    <row r="9606" spans="1:4" x14ac:dyDescent="0.25">
      <c r="A9606" s="14"/>
      <c r="B9606" s="12"/>
      <c r="C9606" s="13" t="s">
        <v>6742</v>
      </c>
      <c r="D9606" s="16" t="str">
        <f>VLOOKUP(C:C,'ТНВЭД-ШЭК'!A:B,2,FALSE)</f>
        <v>ПАРУСА ДЛЯ ЛОДОК, ДОСОК ДЛЯ ВИНДСЕРФИНГА ИЛИ СУХОТУТНЫХ ТРАНСПОРТНЫХ СРЕДСТВ</v>
      </c>
    </row>
    <row r="9607" spans="1:4" x14ac:dyDescent="0.25">
      <c r="A9607" s="14"/>
      <c r="B9607" s="12"/>
      <c r="C9607" s="13" t="s">
        <v>6743</v>
      </c>
      <c r="D9607" s="16" t="str">
        <f>VLOOKUP(C:C,'ТНВЭД-ШЭК'!A:B,2,FALSE)</f>
        <v>МАТРАЦЫ НАДУВНЫЕ</v>
      </c>
    </row>
    <row r="9608" spans="1:4" x14ac:dyDescent="0.25">
      <c r="A9608" s="14"/>
      <c r="B9608" s="12"/>
      <c r="C9608" s="13" t="s">
        <v>6744</v>
      </c>
      <c r="D9608" s="16" t="str">
        <f>VLOOKUP(C:C,'ТНВЭД-ШЭК'!A:B,2,FALSE)</f>
        <v>ПАЛАТКИ ПРОЧИЕ</v>
      </c>
    </row>
    <row r="9609" spans="1:4" x14ac:dyDescent="0.25">
      <c r="A9609" s="14"/>
      <c r="B9609" s="12"/>
      <c r="C9609" s="13" t="s">
        <v>6745</v>
      </c>
      <c r="D9609" s="16" t="str">
        <f>VLOOKUP(C:C,'ТНВЭД-ШЭК'!A:B,2,FALSE)</f>
        <v>ТРЯПКИ ДЛЯ МЫТЬЯ ПОЛОВ, ПОСУДЫ, УДАЛЕНИЯ ПЫЛИ И АНАЛОГИЧНЫЕ ПРОТИРОЧНЫЕ ММАТЕРИАЛЫ ТРИКОТАЖНЫЕ МАШИННОГО ИЛИ РУЧНОГО ВЯЗАНИЯ</v>
      </c>
    </row>
    <row r="9610" spans="1:4" x14ac:dyDescent="0.25">
      <c r="A9610" s="14"/>
      <c r="B9610" s="12"/>
      <c r="C9610" s="13" t="s">
        <v>6746</v>
      </c>
      <c r="D9610" s="16" t="str">
        <f>VLOOKUP(C:C,'ТНВЭД-ШЭК'!A:B,2,FALSE)</f>
        <v>ТРЯПКИ ДЛЯ МЫТЬЯ ПОЛОВ, ПОСУДЫ, УДАЛЕНИЯ ПЫЛИ И АНАЛОГИЧНЫЕ ПРОТИРОЧНЫЕ МАТЕРИАЛЫИ НЕТКАНЫЕ</v>
      </c>
    </row>
    <row r="9611" spans="1:4" x14ac:dyDescent="0.25">
      <c r="A9611" s="14"/>
      <c r="B9611" s="12"/>
      <c r="C9611" s="13" t="s">
        <v>6747</v>
      </c>
      <c r="D9611" s="16" t="str">
        <f>VLOOKUP(C:C,'ТНВЭД-ШЭК'!A:B,2,FALSE)</f>
        <v>ПРОЧИЕ ТРЯПКИ ДЛЯ МЫТЬЯ ПОЛОВ, ПОСУДЫ, УДАЛЕНИЯ ПЫЛИ И АНАЛОГИЧНЫЕ ПРОТИРОЧНЫЕ МАТЕРИАЛЫ</v>
      </c>
    </row>
    <row r="9612" spans="1:4" x14ac:dyDescent="0.25">
      <c r="A9612" s="14"/>
      <c r="B9612" s="12"/>
      <c r="C9612" s="13" t="s">
        <v>6748</v>
      </c>
      <c r="D9612" s="16" t="str">
        <f>VLOOKUP(C:C,'ТНВЭД-ШЭК'!A:B,2,FALSE)</f>
        <v>ЖИЛЕТЫ И ПОЯСА СПАСАТЕЛЬНЫЕ</v>
      </c>
    </row>
    <row r="9613" spans="1:4" x14ac:dyDescent="0.25">
      <c r="A9613" s="14"/>
      <c r="B9613" s="12"/>
      <c r="C9613" s="13" t="s">
        <v>6749</v>
      </c>
      <c r="D9613" s="16" t="str">
        <f>VLOOKUP(C:C,'ТНВЭД-ШЭК'!A:B,2,FALSE)</f>
        <v>ПРОЧИЕ ГОТОВЫЕ ИЗДЕЛИЯ, ВКЛЮЧАЯ ВЫКРОЙКИ ОДЕЖДЫ ТРИКОТАЖНЫЕ МАШИННОГО ИЛИ РУЧНОГО ВЯЗАНИЯ</v>
      </c>
    </row>
    <row r="9614" spans="1:4" x14ac:dyDescent="0.25">
      <c r="A9614" s="14"/>
      <c r="B9614" s="12"/>
      <c r="C9614" s="13" t="s">
        <v>6750</v>
      </c>
      <c r="D9614" s="16" t="str">
        <f>VLOOKUP(C:C,'ТНВЭД-ШЭК'!A:B,2,FALSE)</f>
        <v>ПРОЧИЕ ГОТОВЫЕ ИЗДЕЛИЯ, ВКЛЮЧАЯ ВЫКРОЙКИ ОДЕЖДЫ ИЗ ВОЙЛОКА ИЛИ ФЕТРА</v>
      </c>
    </row>
    <row r="9615" spans="1:4" x14ac:dyDescent="0.25">
      <c r="A9615" s="14"/>
      <c r="B9615" s="12"/>
      <c r="C9615" s="13" t="s">
        <v>6751</v>
      </c>
      <c r="D9615" s="16" t="str">
        <f>VLOOKUP(C:C,'ТНВЭД-ШЭК'!A:B,2,FALSE)</f>
        <v>ОДНОРАЗОВЫЕ ПРОСТЫНИ ИЛИ САЛФЕТКИ, ИЗГОТОВЛЕННЫЕ ИЗ МАТЕРИАЛОВ ТОВАРНОЙ ПОЗИЦИИ 5603, ИСПОЛЬЗУЕМЫЕ ПРИ ПРОВЕДЕНИИ ХИРУРГИЧЕСКИХ ОПЕРАЦИЙ</v>
      </c>
    </row>
    <row r="9616" spans="1:4" x14ac:dyDescent="0.25">
      <c r="A9616" s="14"/>
      <c r="B9616" s="12"/>
      <c r="C9616" s="13" t="s">
        <v>6752</v>
      </c>
      <c r="D9616" s="16" t="str">
        <f>VLOOKUP(C:C,'ТНВЭД-ШЭК'!A:B,2,FALSE)</f>
        <v>ГОТОВЫЕ ИЗДЕЛИЯ ПРОЧИЕ, ВКЛЮЧАЯ ВЫКРОЙКИ ОДЕЖДЫ, ПРОЧИЕ</v>
      </c>
    </row>
    <row r="9617" spans="1:4" x14ac:dyDescent="0.25">
      <c r="A9617" s="14"/>
      <c r="B9617" s="12"/>
      <c r="C9617" s="13" t="s">
        <v>6753</v>
      </c>
      <c r="D9617" s="16" t="str">
        <f>VLOOKUP(C:C,'ТНВЭД-ШЭК'!A:B,2,FALSE)</f>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
    </row>
    <row r="9618" spans="1:4" x14ac:dyDescent="0.25">
      <c r="A9618" s="14"/>
      <c r="B9618" s="12"/>
      <c r="C9618" s="13" t="s">
        <v>6759</v>
      </c>
      <c r="D9618" s="16" t="str">
        <f>VLOOKUP(C:C,'ТНВЭД-ШЭК'!A:B,2,FALSE)</f>
        <v>ОБУВЬ С ЗАЩИТНЫМ МЕТАЛЛИЧЕСКИМ ПОДНОСКОМ</v>
      </c>
    </row>
    <row r="9619" spans="1:4" x14ac:dyDescent="0.25">
      <c r="A9619" s="14"/>
      <c r="B9619" s="12"/>
      <c r="C9619" s="13" t="s">
        <v>6760</v>
      </c>
      <c r="D9619" s="16" t="str">
        <f>VLOOKUP(C:C,'ТНВЭД-ШЭК'!A:B,2,FALSE)</f>
        <v>ПРОЧАЯ ВОДОНЕПРОНИЦАЕМАЯ ОБУВЬ, ЗАКРЫВАЮЩАЯ ЛОДЫЖКУ, НО НЕ ЗАКРЫВАЮЩАЯ КОЛЕНО, С ВЕРХОМ ИЗ РЕЗИНЫ, КОТОРЫЙ НЕ КРЕПИТСЯ К ПОДОШВЕ И НЕ СОЕДИНЯЕТСЯ С НЕЙ НИТОЧНЫМ, НИ ШПИЛЕЧНЫМ, НИ КАКИМ-Л.ДР.АНАЛОГ.СПО</v>
      </c>
    </row>
    <row r="9620" spans="1:4" x14ac:dyDescent="0.25">
      <c r="A9620" s="14"/>
      <c r="B9620" s="12"/>
      <c r="C9620" s="13" t="s">
        <v>6761</v>
      </c>
      <c r="D9620" s="16" t="str">
        <f>VLOOKUP(C:C,'ТНВЭД-ШЭК'!A:B,2,FALSE)</f>
        <v>ВОДОНЕПРОНИЦАЕМАЯ ОБУВЬ ПРОЧАЯ, ЗАКРЫВАЮЩАЯ ЛОДЫЖКУ, НО НЕ ЗАКРЫВАЮЩАЯ КОЛЕНО, С ВЕРХОМ ИЗ ПЛАСТМАССЫ, КОТОРЫЙ НЕ КРЕПИТСЯ К ПОДОШВЕ И НЕ СОЕДИНЯЕТСЯ С НЕЙ НИ НИТОЧНЫМ НИ К-Л ДР.АНАЛ.СПОСОБОМ</v>
      </c>
    </row>
    <row r="9621" spans="1:4" x14ac:dyDescent="0.25">
      <c r="A9621" s="14"/>
      <c r="B9621" s="12"/>
      <c r="C9621" s="13" t="s">
        <v>6762</v>
      </c>
      <c r="D9621" s="16" t="str">
        <f>VLOOKUP(C:C,'ТНВЭД-ШЭК'!A:B,2,FALSE)</f>
        <v>ПРОЧ.ВОДОНЕПРОНИЦ.ОБУВЬ,С ПОДОШВ.И С ВЕРХОМ ИЗ РЕЗИНЫ ИЛИ ПЛАСТМАССЫ,ВЕРХ КОТ.НЕ КРЕПИТ.К ПОДОШВЕ И НЕ СОЕДИН.С НЕЙ НИ НИТОЧН.,НИ ШПИЛЕЧН.,НИ ГВОЗДЕВ.,НИ ВИНТ.,НИ КАКИМ-ЛИБО ДР.АНАЛОГИЧНЫМ СПОСОБОМ</v>
      </c>
    </row>
    <row r="9622" spans="1:4" x14ac:dyDescent="0.25">
      <c r="A9622" s="14"/>
      <c r="B9622" s="12"/>
      <c r="C9622" s="13" t="s">
        <v>6763</v>
      </c>
      <c r="D9622" s="16" t="str">
        <f>VLOOKUP(C:C,'ТНВЭД-ШЭК'!A:B,2,FALSE)</f>
        <v>ЛЫЖНЫЕ БОТИНКИ И БЕГОВАЯ ЛЫЖНАЯ ОБУВЬ НА ПОДОШВЕ И С ВЕРХОМ ИЗ РЕЗИНЫ ИЛИ ПЛАСТМАССЫ</v>
      </c>
    </row>
    <row r="9623" spans="1:4" x14ac:dyDescent="0.25">
      <c r="A9623" s="14"/>
      <c r="B9623" s="12"/>
      <c r="C9623" s="13" t="s">
        <v>6764</v>
      </c>
      <c r="D9623" s="16" t="str">
        <f>VLOOKUP(C:C,'ТНВЭД-ШЭК'!A:B,2,FALSE)</f>
        <v>БОТИНКИ ДЛЯ СНОУБОРДА НА ПОДОШВЕ И С ВЕРХОМ ИЗ РЕЗИНЫ ИЛИ ПЛАСТМАССЫ</v>
      </c>
    </row>
    <row r="9624" spans="1:4" x14ac:dyDescent="0.25">
      <c r="A9624" s="14"/>
      <c r="B9624" s="12"/>
      <c r="C9624" s="13" t="s">
        <v>6765</v>
      </c>
      <c r="D9624" s="16" t="str">
        <f>VLOOKUP(C:C,'ТНВЭД-ШЭК'!A:B,2,FALSE)</f>
        <v>ПРОЧАЯ СПОРТИВНАЯ ОБУВЬ НА ПОДОШВЕ И С ВЕРХОМ ИЗ РЕЗИНЫ ИЛИ ПЛАСТМАССЫ</v>
      </c>
    </row>
    <row r="9625" spans="1:4" x14ac:dyDescent="0.25">
      <c r="A9625" s="14"/>
      <c r="B9625" s="12"/>
      <c r="C9625" s="13" t="s">
        <v>6766</v>
      </c>
      <c r="D9625" s="16" t="str">
        <f>VLOOKUP(C:C,'ТНВЭД-ШЭК'!A:B,2,FALSE)</f>
        <v>ОБУВЬ С ВЕРХОМ ИЗ РЕМЕШКОВ ИЛИ ПОЛОСОК, ПРИКРЕПЛЕННЫХ К ПОДОШВЕ ЗАКЛЕПКАМИ И С ВЕРХОМ ИЗ РЕЗИНЫ ИЛИ ПЛАСТМАССЫ</v>
      </c>
    </row>
    <row r="9626" spans="1:4" x14ac:dyDescent="0.25">
      <c r="A9626" s="14"/>
      <c r="B9626" s="12"/>
      <c r="C9626" s="13" t="s">
        <v>6767</v>
      </c>
      <c r="D9626" s="16" t="str">
        <f>VLOOKUP(C:C,'ТНВЭД-ШЭК'!A:B,2,FALSE)</f>
        <v>ОБУВЬ ПРОЧАЯ,С ПОДОШВОЙ, С ВЕРХОМ ИЗ РЕЗИНЫ ИЛИ ПЛАСТМАССЫ,ЗАКРЫВАЮЩАЯ   ЛОДЫЖКУ, С ЗАЩИТНЫМ МЕТАЛЛИЧЕСКИМ ПОДНОСКОМ</v>
      </c>
    </row>
    <row r="9627" spans="1:4" x14ac:dyDescent="0.25">
      <c r="A9627" s="14"/>
      <c r="B9627" s="12"/>
      <c r="C9627" s="13" t="s">
        <v>6768</v>
      </c>
      <c r="D9627" s="16" t="str">
        <f>VLOOKUP(C:C,'ТНВЭД-ШЭК'!A:B,2,FALSE)</f>
        <v>ОБУВЬ ПРОЧАЯ, С ПОДОШВОЙ И С ВЕРХОМ ИЗ РЕЗИНЫ ИЛИ ПЛАСТМАССЫ, ЗАКРЫВАЮЩАЯ ЛОДЫЖКУ, БЕЗ ЗАЩИТНОГО МЕТАЛЛИЧЕСКОГО ПОДНОСКА</v>
      </c>
    </row>
    <row r="9628" spans="1:4" x14ac:dyDescent="0.25">
      <c r="A9628" s="14"/>
      <c r="B9628" s="12"/>
      <c r="C9628" s="13" t="s">
        <v>6769</v>
      </c>
      <c r="D9628" s="16" t="str">
        <f>VLOOKUP(C:C,'ТНВЭД-ШЭК'!A:B,2,FALSE)</f>
        <v>ОБУВЬ ПРОЧАЯ, С ПОДОШВОЙ И С ВЕРХОМ ИЗ РЕЗИНЫ ИЛИ ПЛАСТМАССЫ, НЕ ЗАКРЫВАЮЩАЯ ЛОДЫЖКУ, С ЗАЩИТНЫМ МЕТАЛЛИЧЕСКИМ ПОДНОСКОМ</v>
      </c>
    </row>
    <row r="9629" spans="1:4" x14ac:dyDescent="0.25">
      <c r="A9629" s="14"/>
      <c r="B9629" s="12"/>
      <c r="C9629" s="13" t="s">
        <v>6770</v>
      </c>
      <c r="D9629" s="16" t="str">
        <f>VLOOKUP(C:C,'ТНВЭД-ШЭК'!A:B,2,FALSE)</f>
        <v>ОБУВЬ ПРОЧАЯ, НЕ ЗАКРЫВАЮЩАЯ ЛОДЫЖКУ, БЕЗ ЗАЩИТНОГО МЕТАЛЛИЧЕСКОГО ПОДНОСКА, С ВЕРХОМ ИЗ РЕЗИНЫ</v>
      </c>
    </row>
    <row r="9630" spans="1:4" x14ac:dyDescent="0.25">
      <c r="A9630" s="14"/>
      <c r="B9630" s="12"/>
      <c r="C9630" s="13" t="s">
        <v>6771</v>
      </c>
      <c r="D9630" s="16" t="str">
        <f>VLOOKUP(C:C,'ТНВЭД-ШЭК'!A:B,2,FALSE)</f>
        <v>ОБУВЬ ПРОЧАЯ, С ВЕРХОМ ИЗ ПЛАСТМАССЫ, С СОЮЗКОЙ ИЗ РЕМЕШКОВ ИЛИ ИМЕЮЩАЯ ОДНУ ИЛИ НЕСКОЛЬКО ПЕРФОРАЦИЙ, С ПОДОШВОЙ И КАБЛУКОМ ВЫСОТОЙ БОЛЕЕ 3 СМ</v>
      </c>
    </row>
    <row r="9631" spans="1:4" x14ac:dyDescent="0.25">
      <c r="A9631" s="14"/>
      <c r="B9631" s="12"/>
      <c r="C9631" s="13" t="s">
        <v>6772</v>
      </c>
      <c r="D9631" s="16" t="str">
        <f>VLOOKUP(C:C,'ТНВЭД-ШЭК'!A:B,2,FALSE)</f>
        <v>ПРОЧАЯ ОБУВЬ, С ВЕРХОМ ИЗ ПЛАСТМАССЫ, С СОЮЗКОЙ ИЗ РЕМЕШКОВ ИЛИ ИМЕЮЩАЯ ОДНУ ИЛИ НЕСКОЛЬКО ПЕРФОРАЦИЙ, С ПОДОШВОЙ И КАБЛУКОМ ВЫСОТОЙ МЕНЕЕ 3 СМ</v>
      </c>
    </row>
    <row r="9632" spans="1:4" x14ac:dyDescent="0.25">
      <c r="A9632" s="14"/>
      <c r="B9632" s="12"/>
      <c r="C9632" s="13" t="s">
        <v>6773</v>
      </c>
      <c r="D9632" s="16" t="str">
        <f>VLOOKUP(C:C,'ТНВЭД-ШЭК'!A:B,2,FALSE)</f>
        <v>КОМНАТНЫЕ ТУФЛИ И ПРОЧАЯ ДОМАШНЯЯ ОБУВЬ С ВЕРХОМ ИЗ ПЛАСТМАССЫ</v>
      </c>
    </row>
    <row r="9633" spans="1:4" x14ac:dyDescent="0.25">
      <c r="A9633" s="14"/>
      <c r="B9633" s="12"/>
      <c r="C9633" s="13" t="s">
        <v>6774</v>
      </c>
      <c r="D9633" s="16" t="str">
        <f>VLOOKUP(C:C,'ТНВЭД-ШЭК'!A:B,2,FALSE)</f>
        <v>ОБУВЬ ПРОЧАЯ С ВЕРХОМ ИЗ ПЛАСТМАССЫ, С ДЛИНОЙ СТЕЛЬКИ МЕНЕЕ 24 СМ</v>
      </c>
    </row>
    <row r="9634" spans="1:4" x14ac:dyDescent="0.25">
      <c r="A9634" s="14"/>
      <c r="B9634" s="12"/>
      <c r="C9634" s="13" t="s">
        <v>6775</v>
      </c>
      <c r="D9634" s="16" t="str">
        <f>VLOOKUP(C:C,'ТНВЭД-ШЭК'!A:B,2,FALSE)</f>
        <v>ОБУВЬ ПРОЧАЯ С ВЕРХОМ ИЗ ПЛАСТМАССЫ, С ДЛИНОЙ СТЕЛЬКИ 24 СМ ИЛИ БОЛЕЕ КОТОРАЯ НЕ МОЖЕТ БЫТЬ ИДЕНТИФИЦИРОВАНА КАК МУЖСКАЯ ИЛИ ЖЕНСКАЯ ОБУВЬ</v>
      </c>
    </row>
    <row r="9635" spans="1:4" x14ac:dyDescent="0.25">
      <c r="A9635" s="14"/>
      <c r="B9635" s="12"/>
      <c r="C9635" s="13" t="s">
        <v>6776</v>
      </c>
      <c r="D9635" s="16" t="str">
        <f>VLOOKUP(C:C,'ТНВЭД-ШЭК'!A:B,2,FALSE)</f>
        <v>ОБУВЬ ПРОЧАЯ НА ПОДОШВЕ, С ВЕРХОМ ИЗ ПЛАСТМАССЫ, С ДЛИНОЙ СТЕЛЬКИ 24 СМ ИЛИ БОЛЕЕ, МУЖСКАЯ</v>
      </c>
    </row>
    <row r="9636" spans="1:4" x14ac:dyDescent="0.25">
      <c r="A9636" s="14"/>
      <c r="B9636" s="12"/>
      <c r="C9636" s="13" t="s">
        <v>6777</v>
      </c>
      <c r="D9636" s="16" t="str">
        <f>VLOOKUP(C:C,'ТНВЭД-ШЭК'!A:B,2,FALSE)</f>
        <v>ОБУВЬ ПРОЧАЯ НА ПОДОШВЕ, С ВЕРХОМ ИЗ ПЛАСТМАССЫ, С ДЛИНОЙ СТЕЛЬКИ 24 СМ ИЛИ БОЛЕЕ, ЖЕНСКАЯ</v>
      </c>
    </row>
    <row r="9637" spans="1:4" x14ac:dyDescent="0.25">
      <c r="A9637" s="14"/>
      <c r="B9637" s="12"/>
      <c r="C9637" s="13" t="s">
        <v>6778</v>
      </c>
      <c r="D9637" s="16" t="str">
        <f>VLOOKUP(C:C,'ТНВЭД-ШЭК'!A:B,2,FALSE)</f>
        <v>ЛЫЖНЫЕ БОТИНКИ, БЕГОВАЯ ЛЫЖНАЯ ОБУВЬ И БОТИНКИ ДЛЯ СНОУБОРДА, С ПОДОШВОЙ ИЗ РЕЗИНЫ, ПЛАСТМАССЫ, НАТУРАЛЬНОЙ ИЛИ КОМПОЗИЦИОННОЙ КОЖИ И С ВЕРХОМ ИЗ НАТУРАЛЬНОЙ КОЖИ</v>
      </c>
    </row>
    <row r="9638" spans="1:4" x14ac:dyDescent="0.25">
      <c r="A9638" s="14"/>
      <c r="B9638" s="12"/>
      <c r="C9638" s="13" t="s">
        <v>6779</v>
      </c>
      <c r="D9638" s="16" t="str">
        <f>VLOOKUP(C:C,'ТНВЭД-ШЭК'!A:B,2,FALSE)</f>
        <v>ПРОЧАЯ СПОРТИВНАЯ ОБУВЬ С ПОДОШВОЙ ИЗ РЕЗИНЫ, ПЛАСТМАССЫ, НАТУРАЛЬНОЙ ИЛИ КОМПОЗИЦИОННОЙ КОЖИ И С ВЕРХОМ ИЗ НАТУРАЛЬНОЙ КОЖИ</v>
      </c>
    </row>
    <row r="9639" spans="1:4" x14ac:dyDescent="0.25">
      <c r="A9639" s="14"/>
      <c r="B9639" s="12"/>
      <c r="C9639" s="13" t="s">
        <v>6780</v>
      </c>
      <c r="D9639" s="16" t="str">
        <f>VLOOKUP(C:C,'ТНВЭД-ШЭК'!A:B,2,FALSE)</f>
        <v>ОБУВЬ С ПОДОШВОЙ ИЗ НАТУРАЛЬНОЙ КОЖИ И ВЕРХОМ ИЗ РЕМЕШКОВ ИЗ НАТУРАЛЬНОЙ КОЖИ, ПРОХОДЯЩИХ ЧЕРЕЗ ПОДЪЕМ И ОХВАТЫВАЮЩИХ БОЛЬШОЙ ПАЛЕЦ СТОПЫ</v>
      </c>
    </row>
    <row r="9640" spans="1:4" x14ac:dyDescent="0.25">
      <c r="A9640" s="14"/>
      <c r="B9640" s="12"/>
      <c r="C9640" s="13" t="s">
        <v>6781</v>
      </c>
      <c r="D9640" s="16" t="str">
        <f>VLOOKUP(C:C,'ТНВЭД-ШЭК'!A:B,2,FALSE)</f>
        <v>ОБУВЬ С ПОДОШВОЙ ИЗ РЕЗИНЫ, ПЛАСТМАССЫ, НАТУРАЛЬНОЙ ИЛИ КОМПОЗИЦИОННОЙ КОЖИ И С ВЕРХОМ ИЗ НАТУРАЛЬНОЙ КОЖИ, С ЗАЩИТНЫМ МЕТАЛЛИЧЕСКИМ ПОДНОСКОМ ПРОЧАЯ</v>
      </c>
    </row>
    <row r="9641" spans="1:4" x14ac:dyDescent="0.25">
      <c r="A9641" s="14"/>
      <c r="B9641" s="12"/>
      <c r="C9641" s="13" t="s">
        <v>6782</v>
      </c>
      <c r="D9641" s="16" t="str">
        <f>VLOOKUP(C:C,'ТНВЭД-ШЭК'!A:B,2,FALSE)</f>
        <v>ОБУВЬ С ПОДОШВОЙ ИЗ НАТУРАЛЬНОЙ КОЖИ ПРОЧАЯ, ЗАКРЫВАЮЩАЯ ЛОДЫЖКУ, С ОСНОВАНИЕМ ИЛИ ПЛАТФОРМОЙ ИЗ ДЕРЕВА, БЕЗ ВНУТРЕННЕЙ СТЕЛЬКИ</v>
      </c>
    </row>
    <row r="9642" spans="1:4" x14ac:dyDescent="0.25">
      <c r="A9642" s="14"/>
      <c r="B9642" s="12"/>
      <c r="C9642" s="13" t="s">
        <v>6783</v>
      </c>
      <c r="D9642" s="16" t="str">
        <f>VLOOKUP(C:C,'ТНВЭД-ШЭК'!A:B,2,FALSE)</f>
        <v>ОБУВЬ С ПОДОШВОЙ ИЗ НАТУРАЛЬНОЙ КОЖИ ПРОЧАЯ, С ОСНОВАНИЕМ ИЛИ ПЛАТФОРМОЙ ИЗ ДЕРЕВА, БЕЗ ВНУТРЕННЕЙ СТЕЛЬКИ, ЗАКРЫВАЮЩАЯ ЛОДЫЖКУ, НО НЕ ЧАСТЬ ИКРЫ, С ДЛИНОЙ СТЕЛЬКИ МЕНЕЕ 24 СМ</v>
      </c>
    </row>
    <row r="9643" spans="1:4" x14ac:dyDescent="0.25">
      <c r="A9643" s="14"/>
      <c r="B9643" s="12"/>
      <c r="C9643" s="13" t="s">
        <v>6784</v>
      </c>
      <c r="D9643" s="16" t="str">
        <f>VLOOKUP(C:C,'ТНВЭД-ШЭК'!A:B,2,FALSE)</f>
        <v>ОБУВЬ С ПОДОШВОЙ ИЗ НАТУРАЛЬНОЙ КОЖИ ПРОЧАЯ, С ОСНОВАНИЕМ ИЛИ ПЛАТФОРМОЙ ИЗ ДЕРЕВА, БЕЗ ВНУТРЕННЕЙ СТЕЛЬКИ, ЗАКРЫВАЮЩАЯ ЛОДЫЖКУ, НО НЕ ЧАСТЬ ИКРЫ, С ДЛИНОЙ СТЕЛЬКИ 24 СМ ИЛИ БОЛЕЕ, МУЖСКАЯ</v>
      </c>
    </row>
    <row r="9644" spans="1:4" x14ac:dyDescent="0.25">
      <c r="A9644" s="14"/>
      <c r="B9644" s="12"/>
      <c r="C9644" s="13" t="s">
        <v>6785</v>
      </c>
      <c r="D9644" s="16" t="str">
        <f>VLOOKUP(C:C,'ТНВЭД-ШЭК'!A:B,2,FALSE)</f>
        <v>ОБУВЬ С ПОДОШВОЙ ИЗ НАТУРАЛЬНОЙ КОЖИ ПРОЧАЯ, С ОСНОВАНИЕМ ИЛИ ПЛАТФОРМОЙ ИЗ ДЕРЕВА, БЕЗ ВНУТРЕННЕЙ СТЕЛЬКИ, ЗАКРЫВАЮЩАЯ ЛОДЫЖКУ, НО НЕ ЧАСТЬ ИКРЫ, С ДЛИНОЙ СТЕЛЬКИ 24 СМ ИЛИ БОЛЕЕ, ЖЕНСКАЯ</v>
      </c>
    </row>
    <row r="9645" spans="1:4" x14ac:dyDescent="0.25">
      <c r="A9645" s="14"/>
      <c r="B9645" s="12"/>
      <c r="C9645" s="13" t="s">
        <v>6786</v>
      </c>
      <c r="D9645" s="16" t="str">
        <f>VLOOKUP(C:C,'ТНВЭД-ШЭК'!A:B,2,FALSE)</f>
        <v>ПРОЧАЯ, ОБУВЬ С ПОДОШВОЙ ИЗ НАТУРАЛЬНОЙ КОЖИ, С ОСНОВАНИЕМ ИЛИ ПЛАТФОРМОЙ ИЗ ДЕРЕВА, БЕЗ ВНУТРЕННЕЙ СТЕЛЬКИ, ЗАКРЫВАЮЩАЯ ЛОДЫЖКУ, НО НЕ ЧАСТЬ ИКРЫ, С ДЛИНОЙ СТЕЛЬКИ МЕНЕЕ 24 СМ</v>
      </c>
    </row>
    <row r="9646" spans="1:4" x14ac:dyDescent="0.25">
      <c r="A9646" s="14"/>
      <c r="B9646" s="12"/>
      <c r="C9646" s="13" t="s">
        <v>6787</v>
      </c>
      <c r="D9646" s="16" t="str">
        <f>VLOOKUP(C:C,'ТНВЭД-ШЭК'!A:B,2,FALSE)</f>
        <v>ПРОЧАЯ, ОБУВЬ С ПОДОШВОЙ ИЗ НАТУРАЛЬНОЙ КОЖИ, С ОСНОВАНИЕМ ИЛИ ПЛАТФОРМОЙ ИЗ ДЕРЕВА, БЕЗ ВНУТРЕННЕЙ СТЕЛЬКИ, ЗАКРЫВАЮЩАЯ ЛОДЫЖКУ, НО НЕ ЧАСТЬ ИКРЫ, С ДЛИНОЙ СТЕЛЬКИ 24 СМ ИЛИ БОЛЕЕ, МУЖСКАЯ</v>
      </c>
    </row>
    <row r="9647" spans="1:4" x14ac:dyDescent="0.25">
      <c r="A9647" s="14"/>
      <c r="B9647" s="12"/>
      <c r="C9647" s="13" t="s">
        <v>6788</v>
      </c>
      <c r="D9647" s="16" t="str">
        <f>VLOOKUP(C:C,'ТНВЭД-ШЭК'!A:B,2,FALSE)</f>
        <v>ПРОЧАЯ, ОБУВЬ С ПОДОШВОЙ ИЗ НАТУРАЛЬНОЙ КОЖИ, С ОСНОВАНИЕМ ИЛИ ПЛАТФОРМОЙ ИЗ ДЕРЕВА, БЕЗ ВНУТРЕННЕЙ СТЕЛЬКИ, ЗАКРЫВАЮЩАЯ ЛОДЫЖКУ, НО НЕ ЧАСТЬ ИКРЫ, С ДЛИНОЙ СТЕЛЬКИ 24 СМ ИЛИ БОЛЕЕ, ЖЕНСКАЯ</v>
      </c>
    </row>
    <row r="9648" spans="1:4" x14ac:dyDescent="0.25">
      <c r="A9648" s="14"/>
      <c r="B9648" s="12"/>
      <c r="C9648" s="13" t="s">
        <v>6789</v>
      </c>
      <c r="D9648" s="16" t="str">
        <f>VLOOKUP(C:C,'ТНВЭД-ШЭК'!A:B,2,FALSE)</f>
        <v>ПРОЧАЯ ОБУВЬ, С ОСНОВАНИЕМ ИЛИ ПЛАТФОРМОЙ ИЗ ДЕРЕВА, БЕЗ ВНУТРЕННЕЙ СТЕЛЬКИ</v>
      </c>
    </row>
    <row r="9649" spans="1:4" x14ac:dyDescent="0.25">
      <c r="A9649" s="14"/>
      <c r="B9649" s="12"/>
      <c r="C9649" s="13" t="s">
        <v>6790</v>
      </c>
      <c r="D9649" s="16" t="str">
        <f>VLOOKUP(C:C,'ТНВЭД-ШЭК'!A:B,2,FALSE)</f>
        <v>ПРОЧАЯ ОБУВЬ С СОЮЗКОЙ ИЗ РЕМЕШКОВ ИЛИ ИМЕЮЩАЯ ОДНУ ИЛИ БОЛЕЕ ПЕРФОРАЦИЙ С ПОДОШВОЙ И КАБЛУКОМ ВЫСОТОЙ БОЛЕЕ 3 СМ</v>
      </c>
    </row>
    <row r="9650" spans="1:4" x14ac:dyDescent="0.25">
      <c r="A9650" s="14"/>
      <c r="B9650" s="12"/>
      <c r="C9650" s="13" t="s">
        <v>6791</v>
      </c>
      <c r="D9650" s="16" t="str">
        <f>VLOOKUP(C:C,'ТНВЭД-ШЭК'!A:B,2,FALSE)</f>
        <v>ПРОЧАЯ ОБУВЬ С СОЮЗКОЙ ИЗ РЕМЕШКОВ ИЛИ ИМЕЮЩАЯ ОДНУ ИЛИ БОЛЕЕ ПЕРФОРАЦИЙ ПРОЧАЯ, С ДЛИНОЙ СТЕЛЬКИ МЕНЕЕ 24 СМ</v>
      </c>
    </row>
    <row r="9651" spans="1:4" x14ac:dyDescent="0.25">
      <c r="A9651" s="14"/>
      <c r="B9651" s="12"/>
      <c r="C9651" s="13" t="s">
        <v>6792</v>
      </c>
      <c r="D9651" s="16" t="str">
        <f>VLOOKUP(C:C,'ТНВЭД-ШЭК'!A:B,2,FALSE)</f>
        <v>ПРОЧАЯ ОБУВЬ С СОЮЗКОЙ ИЗ РЕМЕШКОВ ИЛИ ИМЕЮЩАЯ ОДНУ ИЛИ БОЛЕЕ ПЕРФОРАЦИЙ ПРОЧАЯ, С ДЛИНОЙ СТЕЛЬКИ 24 СМ ИЛИ БОЛЕЕ, МУЖСКАЯ</v>
      </c>
    </row>
    <row r="9652" spans="1:4" x14ac:dyDescent="0.25">
      <c r="A9652" s="14"/>
      <c r="B9652" s="12"/>
      <c r="C9652" s="13" t="s">
        <v>6793</v>
      </c>
      <c r="D9652" s="16" t="str">
        <f>VLOOKUP(C:C,'ТНВЭД-ШЭК'!A:B,2,FALSE)</f>
        <v>ПРОЧАЯ ОБУВЬ С СОЮЗКОЙ ИЗ РЕМЕШКОВ ИЛИ ИМЕЮЩАЯ ОДНУ ИЛИ БОЛЕЕ ПЕРФОРАЦИЙ ПРОЧАЯ, С ДЛИНОЙ СТЕЛЬКИ 24 СМ ИЛИ БОЛЕЕ, ЖЕНСКАЯ</v>
      </c>
    </row>
    <row r="9653" spans="1:4" x14ac:dyDescent="0.25">
      <c r="A9653" s="14"/>
      <c r="B9653" s="12"/>
      <c r="C9653" s="13" t="s">
        <v>6794</v>
      </c>
      <c r="D9653" s="16" t="str">
        <f>VLOOKUP(C:C,'ТНВЭД-ШЭК'!A:B,2,FALSE)</f>
        <v>КОМНАТНЫЕ ТУФЛИ И ПРОЧАЯ ДОМАШНЯЯ ОБУВЬ С ПОДОШВОЙ ИЗ НАТУРАЛЬНОЙ КОЖИ ПРОЧАЯ</v>
      </c>
    </row>
    <row r="9654" spans="1:4" x14ac:dyDescent="0.25">
      <c r="A9654" s="14"/>
      <c r="B9654" s="12"/>
      <c r="C9654" s="13" t="s">
        <v>6795</v>
      </c>
      <c r="D9654" s="16" t="str">
        <f>VLOOKUP(C:C,'ТНВЭД-ШЭК'!A:B,2,FALSE)</f>
        <v>ОБУВЬ ПРОЧАЯ, С ПОДОШВОЙ ИЗ НАТУРАЛЬНОЙ КОЖИ С ДЛИНОЙ СТЕЛЬКИ МЕНЕЕ 24 СМ</v>
      </c>
    </row>
    <row r="9655" spans="1:4" x14ac:dyDescent="0.25">
      <c r="A9655" s="14"/>
      <c r="B9655" s="12"/>
      <c r="C9655" s="13" t="s">
        <v>6796</v>
      </c>
      <c r="D9655" s="16" t="str">
        <f>VLOOKUP(C:C,'ТНВЭД-ШЭК'!A:B,2,FALSE)</f>
        <v>ОБУВЬ ПРОЧАЯ, С ПОДОШВОЙ ИЗ НАТУРАЛЬНОЙ КОЖИ С ДЛИНОЙ СТЕЛЬКИ 24 СМ ИЛИ БОЛЕЕ, МУЖСКАЯ</v>
      </c>
    </row>
    <row r="9656" spans="1:4" x14ac:dyDescent="0.25">
      <c r="A9656" s="14"/>
      <c r="B9656" s="12"/>
      <c r="C9656" s="13" t="s">
        <v>6797</v>
      </c>
      <c r="D9656" s="16" t="str">
        <f>VLOOKUP(C:C,'ТНВЭД-ШЭК'!A:B,2,FALSE)</f>
        <v>ОБУВЬ ПРОЧАЯ, С ПОДОШВОЙ ИЗ НАТУРАЛЬНОЙ КОЖИ С ДЛИНОЙ СТЕЛЬКИ 24 СМ ИЛИ БОЛЕЕ, ЖЕНСКАЯ</v>
      </c>
    </row>
    <row r="9657" spans="1:4" x14ac:dyDescent="0.25">
      <c r="A9657" s="14"/>
      <c r="B9657" s="12"/>
      <c r="C9657" s="13" t="s">
        <v>6798</v>
      </c>
      <c r="D9657" s="16" t="str">
        <f>VLOOKUP(C:C,'ТНВЭД-ШЭК'!A:B,2,FALSE)</f>
        <v>ПРОЧАЯ ОБУВЬ, ЗАКРЫВАЮЩАЯ ЛОДЫЖКУ, С ОСНОВАНИЕМ ИЛИ ПЛАТФОРМОЙ ИЗ ДЕРЕВА, БЕЗ ВНУТРЕННЕЙ СТЕЛЬКИ</v>
      </c>
    </row>
    <row r="9658" spans="1:4" x14ac:dyDescent="0.25">
      <c r="A9658" s="14"/>
      <c r="B9658" s="12"/>
      <c r="C9658" s="13" t="s">
        <v>6799</v>
      </c>
      <c r="D9658" s="16" t="str">
        <f>VLOOKUP(C:C,'ТНВЭД-ШЭК'!A:B,2,FALSE)</f>
        <v>ПРОЧАЯ ОБУВЬ, ЗАКРЫВАЮЩАЯ ЛОДЫЖКУ, НО НЕ ЧАСТЬ ИКРЫ, С ДЛИНОЙ СТЕЛЬКИ МЕНЕЕ 24 СМ</v>
      </c>
    </row>
    <row r="9659" spans="1:4" x14ac:dyDescent="0.25">
      <c r="A9659" s="14"/>
      <c r="B9659" s="12"/>
      <c r="C9659" s="13" t="s">
        <v>6800</v>
      </c>
      <c r="D9659" s="16" t="str">
        <f>VLOOKUP(C:C,'ТНВЭД-ШЭК'!A:B,2,FALSE)</f>
        <v>ПРОЧАЯ ОБУВЬ, КОТОРАЯ НЕ МОЖЕТ БЫТЬ ИДЕНТИФИЦИРОВАНА КАК МУЖСКАЯ ИЛИ ЖЕНСКАЯ ОБУВЬ, ЗАКРЫВАЮЩАЯ ЛОДЫЖКУ, НО НЕ ЧАСТЬ ИКРЫ, С ДЛИНОЙ СТЕЛЬКИ 24 СМ ИЛИ БОЛЕЕ</v>
      </c>
    </row>
    <row r="9660" spans="1:4" x14ac:dyDescent="0.25">
      <c r="A9660" s="14"/>
      <c r="B9660" s="12"/>
      <c r="C9660" s="13" t="s">
        <v>6801</v>
      </c>
      <c r="D9660" s="16" t="str">
        <f>VLOOKUP(C:C,'ТНВЭД-ШЭК'!A:B,2,FALSE)</f>
        <v>ПРОЧАЯ ОБУВЬ, ЗАКРЫВАЮЩАЯ ЛОДЫЖКУ, НО НЕ ЧАСТЬ ИКРЫ, С ДЛИНОЙ СТЕЛЬКИ 24 СМ ИЛИ БОЛЕЕ, МУЖСКАЯ</v>
      </c>
    </row>
    <row r="9661" spans="1:4" x14ac:dyDescent="0.25">
      <c r="A9661" s="14"/>
      <c r="B9661" s="12"/>
      <c r="C9661" s="13" t="s">
        <v>6802</v>
      </c>
      <c r="D9661" s="16" t="str">
        <f>VLOOKUP(C:C,'ТНВЭД-ШЭК'!A:B,2,FALSE)</f>
        <v>ПРОЧАЯ ОБУВЬ, ЗАКРЫВАЮЩАЯ ЛОДЫЖКУ, НО НЕ ЧАСТЬ ИКРЫ, С ДЛИНОЙ СТЕЛЬКИ 24 СМ ИЛИ БОЛЕЕ, ЖЕНСКАЯ</v>
      </c>
    </row>
    <row r="9662" spans="1:4" x14ac:dyDescent="0.25">
      <c r="A9662" s="14"/>
      <c r="B9662" s="12"/>
      <c r="C9662" s="13" t="s">
        <v>6803</v>
      </c>
      <c r="D9662" s="16" t="str">
        <f>VLOOKUP(C:C,'ТНВЭД-ШЭК'!A:B,2,FALSE)</f>
        <v>ПРОЧАЯ ОБУВЬ, ЗАКРЫВАЮЩАЯ ЛОДЫЖКУ, НО НЕ ЧАСТЬ ИКРЫ, С ДЛИНОЙ СТЕЛЬКИ, С ДЛИНОЙ СТЕЛЬКИ МЕНЕЕ 24 СМ</v>
      </c>
    </row>
    <row r="9663" spans="1:4" x14ac:dyDescent="0.25">
      <c r="A9663" s="14"/>
      <c r="B9663" s="12"/>
      <c r="C9663" s="13" t="s">
        <v>6804</v>
      </c>
      <c r="D9663" s="16" t="str">
        <f>VLOOKUP(C:C,'ТНВЭД-ШЭК'!A:B,2,FALSE)</f>
        <v>ПРОЧАЯ ОБУВЬ, КОТОРАЯ НЕ МОЖЕТ БЫТЬ ИДЕНТИФИЦИРОВАНА КАК МУЖСКАЯ ИЛИ ЖЕНСКАЯ ОБУВЬ, С ДЛИНОЙ СТЕЛЬКИ 24 СМ ИЛИ БОЛЕЕ, ЗАКРЫВАЮЩАЯ ЛОДЫЖКУ</v>
      </c>
    </row>
    <row r="9664" spans="1:4" x14ac:dyDescent="0.25">
      <c r="A9664" s="14"/>
      <c r="B9664" s="12"/>
      <c r="C9664" s="13" t="s">
        <v>6805</v>
      </c>
      <c r="D9664" s="16" t="str">
        <f>VLOOKUP(C:C,'ТНВЭД-ШЭК'!A:B,2,FALSE)</f>
        <v>ПРОЧАЯ ОБУВЬ, ЗАКРЫВАЮЩАЯ ЛОДЫЖКУ, С ДЛИНОЙ СТЕЛЬКИ 24 СМ ИЛИ БОЛЕЕ, МУЖСКАЯ</v>
      </c>
    </row>
    <row r="9665" spans="1:4" x14ac:dyDescent="0.25">
      <c r="A9665" s="14"/>
      <c r="B9665" s="12"/>
      <c r="C9665" s="13" t="s">
        <v>6806</v>
      </c>
      <c r="D9665" s="16" t="str">
        <f>VLOOKUP(C:C,'ТНВЭД-ШЭК'!A:B,2,FALSE)</f>
        <v>ПРОЧАЯ ОБУВЬ, С ДЛИНОЙ СТЕЛЬКИ 24 СМ ИЛИ БОЛЕЕ, ЖЕНСКАЯ, ЗАКРЫВАЮЩАЯ ЛОДЫЖКУ</v>
      </c>
    </row>
    <row r="9666" spans="1:4" x14ac:dyDescent="0.25">
      <c r="A9666" s="14"/>
      <c r="B9666" s="12"/>
      <c r="C9666" s="13" t="s">
        <v>6807</v>
      </c>
      <c r="D9666" s="16" t="str">
        <f>VLOOKUP(C:C,'ТНВЭД-ШЭК'!A:B,2,FALSE)</f>
        <v>ПРОЧАЯ ОБУВЬ С ОСНОВАНИЕМ ИЛИ ПЛАТФОРМОЙ ИЗ ДЕРЕВА, БЕЗ ВНУТРЕННЕЙ СТЕЛЬКИ</v>
      </c>
    </row>
    <row r="9667" spans="1:4" x14ac:dyDescent="0.25">
      <c r="A9667" s="14"/>
      <c r="B9667" s="12"/>
      <c r="C9667" s="13" t="s">
        <v>6808</v>
      </c>
      <c r="D9667" s="16" t="str">
        <f>VLOOKUP(C:C,'ТНВЭД-ШЭК'!A:B,2,FALSE)</f>
        <v>ПРОЧАЯ ОБУВЬ С СОЮЗКОЙ ИЗ РЕМЕШКОВ ИЛИ ИМЕЮЩАЯ ОДНУ ИЛИ БОЛЕЕ ПЕРФОРАЦИЙ, С ПОДОШВОЙ И КАБЛУКОМ ВЫСОТОЙ БОЛЕЕ 3 СМ</v>
      </c>
    </row>
    <row r="9668" spans="1:4" x14ac:dyDescent="0.25">
      <c r="A9668" s="14"/>
      <c r="B9668" s="12"/>
      <c r="C9668" s="13" t="s">
        <v>6809</v>
      </c>
      <c r="D9668" s="16" t="str">
        <f>VLOOKUP(C:C,'ТНВЭД-ШЭК'!A:B,2,FALSE)</f>
        <v>ПРОЧАЯ ОБУВЬ С СОЮЗКОЙ ИЗ РЕМЕШКОВ ИЛИ ИМЕЮЩАЯ ОДНУ ИЛИ БОЛЕЕ ПЕРФОРАЦИЙ, С ДЛИНОЙ СТЕЛЬКИ МЕНЕЕ 24 СМ</v>
      </c>
    </row>
    <row r="9669" spans="1:4" x14ac:dyDescent="0.25">
      <c r="A9669" s="14"/>
      <c r="B9669" s="12"/>
      <c r="C9669" s="13" t="s">
        <v>6810</v>
      </c>
      <c r="D9669" s="16" t="str">
        <f>VLOOKUP(C:C,'ТНВЭД-ШЭК'!A:B,2,FALSE)</f>
        <v>ПРОЧАЯ ОБУВЬ, КОТОРАЯ НЕ МОЖЕТ БЫТЬ ИДЕНТИФИЦИРОВАНА КАК МУЖСКАЯ ИЛИ ЖЕНСКАЯ ОБУВЬ, С СОЮЗКОЙ ИЗ РЕМЕШКОВ ИЛИ ИМЕЮЩАЯ ОДНУ ИЛИ БОЛЕЕ ПЕРФОРАЦИЙ, С ДЛИНОЙ СТЕЛЬКИ 24 СМ ИЛИ БОЛЕЕ</v>
      </c>
    </row>
    <row r="9670" spans="1:4" x14ac:dyDescent="0.25">
      <c r="A9670" s="14"/>
      <c r="B9670" s="12"/>
      <c r="C9670" s="13" t="s">
        <v>6811</v>
      </c>
      <c r="D9670" s="16" t="str">
        <f>VLOOKUP(C:C,'ТНВЭД-ШЭК'!A:B,2,FALSE)</f>
        <v>ПРОЧАЯ ОБУВЬ, С СОЮЗКОЙ ИЗ РЕМЕШКОВ ИЛИ ИМЕЮЩАЯ ОДНУ ИЛИ БОЛЕЕ ПЕРФОРАЦИЙ, С ДЛИНОЙ СТЕЛЬКИ 24 СМ ИЛИ БОЛЕЕ, МУЖСКАЯ</v>
      </c>
    </row>
    <row r="9671" spans="1:4" x14ac:dyDescent="0.25">
      <c r="A9671" s="14"/>
      <c r="B9671" s="12"/>
      <c r="C9671" s="13" t="s">
        <v>6812</v>
      </c>
      <c r="D9671" s="16" t="str">
        <f>VLOOKUP(C:C,'ТНВЭД-ШЭК'!A:B,2,FALSE)</f>
        <v>ПРОЧАЯ ОБУВЬ, С СОЮЗКОЙ ИЗ РЕМЕШКОВ ИЛИ ИМЕЮЩАЯ ОДНУ ИЛИ БОЛЕЕ ПЕРФОРАЦИЙ, С ДЛИНОЙ СТЕЛЬКИ 24 СМ ИЛИ БОЛЕЕ, ЖЕНСКАЯ</v>
      </c>
    </row>
    <row r="9672" spans="1:4" x14ac:dyDescent="0.25">
      <c r="A9672" s="14"/>
      <c r="B9672" s="12"/>
      <c r="C9672" s="13" t="s">
        <v>6813</v>
      </c>
      <c r="D9672" s="16" t="str">
        <f>VLOOKUP(C:C,'ТНВЭД-ШЭК'!A:B,2,FALSE)</f>
        <v>ПРОЧИЕ КОМНАТНЫЕ ТУФЛИ И ПРОЧАЯ ДОМАШНЯЯ ОБУВЬ</v>
      </c>
    </row>
    <row r="9673" spans="1:4" x14ac:dyDescent="0.25">
      <c r="A9673" s="14"/>
      <c r="B9673" s="12"/>
      <c r="C9673" s="13" t="s">
        <v>6814</v>
      </c>
      <c r="D9673" s="16" t="str">
        <f>VLOOKUP(C:C,'ТНВЭД-ШЭК'!A:B,2,FALSE)</f>
        <v>ПРОЧАЯ ОБУВЬ, С ДЛИНОЙ СТЕЛЬКИ МЕНЕЕ 24 СМ</v>
      </c>
    </row>
    <row r="9674" spans="1:4" x14ac:dyDescent="0.25">
      <c r="A9674" s="14"/>
      <c r="B9674" s="12"/>
      <c r="C9674" s="13" t="s">
        <v>6815</v>
      </c>
      <c r="D9674" s="16" t="str">
        <f>VLOOKUP(C:C,'ТНВЭД-ШЭК'!A:B,2,FALSE)</f>
        <v>ПРОЧАЯ ОБУВЬ, КОТОРАЯ НЕ МОЖЕТ БЫТЬ ИДЕНТИФИЦИРОВАНА КАК МУЖСКАЯ ИЛИ ЖЕНСКАЯ ОБУВЬ, С ДЛИНОЙ СТЕЛЬКИ 24 СМ ИЛИ БОЛЕЕ</v>
      </c>
    </row>
    <row r="9675" spans="1:4" x14ac:dyDescent="0.25">
      <c r="A9675" s="14"/>
      <c r="B9675" s="12"/>
      <c r="C9675" s="13" t="s">
        <v>6816</v>
      </c>
      <c r="D9675" s="16" t="str">
        <f>VLOOKUP(C:C,'ТНВЭД-ШЭК'!A:B,2,FALSE)</f>
        <v>ПРОЧАЯ ОБУВЬ, С ДЛИНОЙ СТЕЛЬКИ 24 СМ ИЛИ БОЛЕЕ, МУЖСКАЯ</v>
      </c>
    </row>
    <row r="9676" spans="1:4" x14ac:dyDescent="0.25">
      <c r="A9676" s="14"/>
      <c r="B9676" s="12"/>
      <c r="C9676" s="13" t="s">
        <v>6817</v>
      </c>
      <c r="D9676" s="16" t="str">
        <f>VLOOKUP(C:C,'ТНВЭД-ШЭК'!A:B,2,FALSE)</f>
        <v>ПРОЧАЯ ОБУВЬ, С ДЛИНОЙ СТЕЛЬКИ 24 СМ ИЛИ БОЛЕЕ, ЖЕНСКАЯ</v>
      </c>
    </row>
    <row r="9677" spans="1:4" x14ac:dyDescent="0.25">
      <c r="A9677" s="14"/>
      <c r="B9677" s="12"/>
      <c r="C9677" s="13" t="s">
        <v>6818</v>
      </c>
      <c r="D9677" s="16" t="str">
        <f>VLOOKUP(C:C,'ТНВЭД-ШЭК'!A:B,2,FALSE)</f>
        <v>ОБУВЬ НА ПОДОШВЕ ИЗ РЕЗИНЫ ИЛИ ПЛАСТМАССЫ, СПОРТИВНАЯ, ДЛЯ ТЕННИСА, БАСКЕТБОЛА, ГИМНАСТИКИ, ТРЕНИРОВОЧНАЯ И АНАЛОГИЧНАЯ ОБУВЬ С ВЕРХОМ ИЗ ТЕКСТИЛЬНЫХ МАТЕРИАЛОВ</v>
      </c>
    </row>
    <row r="9678" spans="1:4" x14ac:dyDescent="0.25">
      <c r="A9678" s="14"/>
      <c r="B9678" s="12"/>
      <c r="C9678" s="13" t="s">
        <v>6819</v>
      </c>
      <c r="D9678" s="16" t="str">
        <f>VLOOKUP(C:C,'ТНВЭД-ШЭК'!A:B,2,FALSE)</f>
        <v>КОМНАТНЫЕ ТУФЛИ И ПРОЧАЯ ДОМАШНЯЯ ОБУВЬ НА ПОДОШВЕ ИЗ РЕЗИНЫ ИЛИ ПЛАСТМАССЫ С ВЕРХОМ ИЗ ТЕКСТИЛЬНЫХ МАТЕРИАЛОВ</v>
      </c>
    </row>
    <row r="9679" spans="1:4" x14ac:dyDescent="0.25">
      <c r="A9679" s="14"/>
      <c r="B9679" s="12"/>
      <c r="C9679" s="13" t="s">
        <v>6820</v>
      </c>
      <c r="D9679" s="16" t="str">
        <f>VLOOKUP(C:C,'ТНВЭД-ШЭК'!A:B,2,FALSE)</f>
        <v>ПРОЧАЯ ОБУВЬ НА ПОДОШВЕ ИЗ РЕЗИНЫ ИЛИ ПЛАСТМАССЫ С ВЕРХОМ ИЗ ТЕКСТИЛЬНЫХ МАТЕРИАЛОВ</v>
      </c>
    </row>
    <row r="9680" spans="1:4" x14ac:dyDescent="0.25">
      <c r="A9680" s="14"/>
      <c r="B9680" s="12"/>
      <c r="C9680" s="13" t="s">
        <v>6821</v>
      </c>
      <c r="D9680" s="16" t="str">
        <f>VLOOKUP(C:C,'ТНВЭД-ШЭК'!A:B,2,FALSE)</f>
        <v>КОМНАТНЫЕ ТУФЛИ И ПРОЧАЯ ДОМАШНЯЯ ОБУВЬ НА ПОДОШВЕ ИЗ НАТУРАЛЬНОЙ ИЛИ КОМПОЗИЦИОННОЙ КОЖИ С ВЕРХОМ ИЗ ТЕКСТИЛЬНЫХ МАТЕРИАЛОВ</v>
      </c>
    </row>
    <row r="9681" spans="1:4" x14ac:dyDescent="0.25">
      <c r="A9681" s="14"/>
      <c r="B9681" s="12"/>
      <c r="C9681" s="13" t="s">
        <v>6822</v>
      </c>
      <c r="D9681" s="16" t="str">
        <f>VLOOKUP(C:C,'ТНВЭД-ШЭК'!A:B,2,FALSE)</f>
        <v>ПРОЧАЯ ОБУВЬ НА ПОДОШВЕ ИЗ НАТУРАЛЬНОЙ ИЛИ КОМПОЗИЦИОННОЙ КОЖИ С ВЕРХОМ ИЗ ТЕКСТИЛЬНЫХ МАТЕРИАЛОВ</v>
      </c>
    </row>
    <row r="9682" spans="1:4" x14ac:dyDescent="0.25">
      <c r="A9682" s="14"/>
      <c r="B9682" s="12"/>
      <c r="C9682" s="13" t="s">
        <v>6823</v>
      </c>
      <c r="D9682" s="16" t="str">
        <f>VLOOKUP(C:C,'ТНВЭД-ШЭК'!A:B,2,FALSE)</f>
        <v>ОБУВЬ ПРОЧАЯ С ВЕРХОМ ИЗ НАТУРАЛЬНОЙ КОЖИ ИЛИ КОМПОЗИЦИОННОЙ КОЖИ, С ПОДОШВОЙ ИЗ ДЕРЕВА ИЛИ ПРОБКИ</v>
      </c>
    </row>
    <row r="9683" spans="1:4" x14ac:dyDescent="0.25">
      <c r="A9683" s="14"/>
      <c r="B9683" s="12"/>
      <c r="C9683" s="13" t="s">
        <v>6824</v>
      </c>
      <c r="D9683" s="16" t="str">
        <f>VLOOKUP(C:C,'ТНВЭД-ШЭК'!A:B,2,FALSE)</f>
        <v>ОБУВЬ ПРОЧАЯ С ВЕРХОМ ИЗ НАТУРАЛЬНОЙ КОЖИ ИЛИ КОМПОЗИЦИОННОЙ КОЖИ, С ПОДОШВОЙ ИЗ ДРУГИХ МАТЕРИАЛОВ</v>
      </c>
    </row>
    <row r="9684" spans="1:4" x14ac:dyDescent="0.25">
      <c r="A9684" s="14"/>
      <c r="B9684" s="12"/>
      <c r="C9684" s="13" t="s">
        <v>6825</v>
      </c>
      <c r="D9684" s="16" t="str">
        <f>VLOOKUP(C:C,'ТНВЭД-ШЭК'!A:B,2,FALSE)</f>
        <v>ПРОЧАЯ ОБУВЬ С ВЕРХОМ ИЗ ТЕКСТИЛЬНЫХ МАТЕРИАЛОВ, С ПОДОШВОЙ ИЗ ДЕРЕВА ИЛИ ПРОБКИ</v>
      </c>
    </row>
    <row r="9685" spans="1:4" x14ac:dyDescent="0.25">
      <c r="A9685" s="14"/>
      <c r="B9685" s="12"/>
      <c r="C9685" s="13" t="s">
        <v>6826</v>
      </c>
      <c r="D9685" s="16" t="str">
        <f>VLOOKUP(C:C,'ТНВЭД-ШЭК'!A:B,2,FALSE)</f>
        <v>КОМНАТНЫЕ ТУФЛИ И ПРОЧАЯ ДОМАШНЯЯ ОБУВЬ С ВЕРХОМ ИЗ ТЕКСТИЛЬНЫХ МАТЕРИАЛОВ, С ПОДОШВОЙ ИЗ ДРУГИХ МАТЕРИАЛОВ</v>
      </c>
    </row>
    <row r="9686" spans="1:4" x14ac:dyDescent="0.25">
      <c r="A9686" s="14"/>
      <c r="B9686" s="12"/>
      <c r="C9686" s="13" t="s">
        <v>6827</v>
      </c>
      <c r="D9686" s="16" t="str">
        <f>VLOOKUP(C:C,'ТНВЭД-ШЭК'!A:B,2,FALSE)</f>
        <v>ПРОЧАЯ ОБУВЬ С ВЕРХОМ ИЗ ТЕКСТИЛЬНЫХ МАТЕРИАЛОВ, С ПОДОШВОЙ ИЗ ДРУГИХ МАТЕРИАЛОВ</v>
      </c>
    </row>
    <row r="9687" spans="1:4" x14ac:dyDescent="0.25">
      <c r="A9687" s="14"/>
      <c r="B9687" s="12"/>
      <c r="C9687" s="13" t="s">
        <v>6828</v>
      </c>
      <c r="D9687" s="16" t="str">
        <f>VLOOKUP(C:C,'ТНВЭД-ШЭК'!A:B,2,FALSE)</f>
        <v>ПРОЧАЯ ОБУВЬ С ПОДОШВОЙ ИЗ РЕЗИНЫ, ПЛАСТМАССЫ, НАТУРАЛЬНОЙ ИЛИ КОМПОЗИЦИОННОЙ КОЖИ</v>
      </c>
    </row>
    <row r="9688" spans="1:4" x14ac:dyDescent="0.25">
      <c r="A9688" s="14"/>
      <c r="B9688" s="12"/>
      <c r="C9688" s="13" t="s">
        <v>6829</v>
      </c>
      <c r="D9688" s="16" t="str">
        <f>VLOOKUP(C:C,'ТНВЭД-ШЭК'!A:B,2,FALSE)</f>
        <v>ПРОЧАЯ ОБУВЬ С ПОДОШВОЙ ИЗ ПРОЧИХ МАТЕРИАЛОВ</v>
      </c>
    </row>
    <row r="9689" spans="1:4" x14ac:dyDescent="0.25">
      <c r="A9689" s="14"/>
      <c r="B9689" s="12"/>
      <c r="C9689" s="13" t="s">
        <v>6840</v>
      </c>
      <c r="D9689" s="16" t="str">
        <f>VLOOKUP(C:C,'ТНВЭД-ШЭК'!A:B,2,FALSE)</f>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
    </row>
    <row r="9690" spans="1:4" x14ac:dyDescent="0.25">
      <c r="A9690" s="14"/>
      <c r="B9690" s="12"/>
      <c r="C9690" s="13" t="s">
        <v>6841</v>
      </c>
      <c r="D9690" s="16" t="str">
        <f>VLOOKUP(C:C,'ТНВЭД-ШЭК'!A:B,2,FALSE)</f>
        <v>ШЛЯПЫ И ПРОЧИЕ ГОЛОВНЫЕ УБОРЫ ТРИКОТАЖНЫЕ МАШИННОГО ИЛИ РУЧНОГО ВЯЗАНИЯ, ИЗ ФЕТРА МЕХОВОГО ИЛИ ФЕТРА ИЗ ШЕРСТИ И МЕХА, ИЗГОТОВЛЕННЫЕ ИЗ ШЛЯПНЫХ ЗАГОТОВОК, КОЛПАКОВ ИЛИ ПЛОСКИХ ЗАГОТОВОК ТОВ.ПОЗ. 6501</v>
      </c>
    </row>
    <row r="9691" spans="1:4" x14ac:dyDescent="0.25">
      <c r="A9691" s="14"/>
      <c r="B9691" s="12"/>
      <c r="C9691" s="13" t="s">
        <v>6842</v>
      </c>
      <c r="D9691" s="16" t="str">
        <f>VLOOKUP(C:C,'ТНВЭД-ШЭК'!A:B,2,FALSE)</f>
        <v>ФУРАЖКИ, КЕПКИ С КОЗЫРЬКАМИ</v>
      </c>
    </row>
    <row r="9692" spans="1:4" x14ac:dyDescent="0.25">
      <c r="A9692" s="14"/>
      <c r="B9692" s="12"/>
      <c r="C9692" s="13" t="s">
        <v>6843</v>
      </c>
      <c r="D9692" s="16" t="str">
        <f>VLOOKUP(C:C,'ТНВЭД-ШЭК'!A:B,2,FALSE)</f>
        <v>ШЛЯПЫ И ПРОЧИЕ ГОЛОВНЫЕ УБОРЫ, ПРОЧИЕ</v>
      </c>
    </row>
    <row r="9693" spans="1:4" x14ac:dyDescent="0.25">
      <c r="A9693" s="14"/>
      <c r="B9693" s="12"/>
      <c r="C9693" s="13" t="s">
        <v>6844</v>
      </c>
      <c r="D9693" s="16" t="str">
        <f>VLOOKUP(C:C,'ТНВЭД-ШЭК'!A:B,2,FALSE)</f>
        <v>ЗАЩИТНЫЕ ГОЛОВНЫЕ УБОРЫ С ПОДКЛАДКОЙ ИЛИ БЕЗ ПОДКЛАДКИ, С ОТДЕЛКОЙ ИЛИ БЕЗ ОТДЕЛКИ, ИЗ ПЛАСТМАССЫ</v>
      </c>
    </row>
    <row r="9694" spans="1:4" x14ac:dyDescent="0.25">
      <c r="A9694" s="14"/>
      <c r="B9694" s="12"/>
      <c r="C9694" s="13" t="s">
        <v>6845</v>
      </c>
      <c r="D9694" s="16" t="str">
        <f>VLOOKUP(C:C,'ТНВЭД-ШЭК'!A:B,2,FALSE)</f>
        <v>ЗАЩИТНЫЕ ГОЛОВНЫЕ УБОРЫ С ПОДКЛАДКОЙ ИЛИ БЕЗ ПОДКЛАДКИ, С ОТДЕЛКОЙ ИЛИ БЕЗ ОТДЕЛКИ, ИЗ ПРОЧИХ МАТЕРИАЛОВ</v>
      </c>
    </row>
    <row r="9695" spans="1:4" x14ac:dyDescent="0.25">
      <c r="A9695" s="14"/>
      <c r="B9695" s="12"/>
      <c r="C9695" s="13" t="s">
        <v>6846</v>
      </c>
      <c r="D9695" s="16" t="str">
        <f>VLOOKUP(C:C,'ТНВЭД-ШЭК'!A:B,2,FALSE)</f>
        <v>ПРОЧИЕ ГОЛОВНЫЕ УБОРЫ, С ПОДКЛАДКОЙ ИЛИ БЕЗ ПОДКЛАДКИ, С ОТДЕЛКОЙ ИЛИ БЕЗ ОТДЕЛКИ ИЗ РЕЗИНЫ ИЛИ ПЛАСТМАССЫ</v>
      </c>
    </row>
    <row r="9696" spans="1:4" x14ac:dyDescent="0.25">
      <c r="A9696" s="14"/>
      <c r="B9696" s="12"/>
      <c r="C9696" s="13" t="s">
        <v>6847</v>
      </c>
      <c r="D9696" s="16" t="str">
        <f>VLOOKUP(C:C,'ТНВЭД-ШЭК'!A:B,2,FALSE)</f>
        <v>ГОЛОВНЫЕ УБОРЫ ПРОЧИЕ, ИЗ ФЕТРА МЕХОВОГО ИЛИ ФЕТРА ИЗ ШЕРСТИ И МЕХА,     ИЗГОТОВЛЕННЫЕ ИЗ ШЛЯПНЫХ ЗАГОТОВОК, КОЛПАКОВ ИЛИ ПЛОСКИХ ЗАГОТОВОК       ТОВАРНОЙ ПОЗИЦИИ 6501</v>
      </c>
    </row>
    <row r="9697" spans="1:4" x14ac:dyDescent="0.25">
      <c r="A9697" s="14"/>
      <c r="B9697" s="12"/>
      <c r="C9697" s="13" t="s">
        <v>6848</v>
      </c>
      <c r="D9697" s="16" t="str">
        <f>VLOOKUP(C:C,'ТНВЭД-ШЭК'!A:B,2,FALSE)</f>
        <v>ГОЛОВНЫЕ УБОРЫ ИЗ НАТУРАЛЬНОГО МЕХА НОРКИ</v>
      </c>
    </row>
    <row r="9698" spans="1:4" x14ac:dyDescent="0.25">
      <c r="A9698" s="14"/>
      <c r="B9698" s="12"/>
      <c r="C9698" s="13" t="s">
        <v>6849</v>
      </c>
      <c r="D9698" s="16" t="str">
        <f>VLOOKUP(C:C,'ТНВЭД-ШЭК'!A:B,2,FALSE)</f>
        <v>ГОЛОВНЫЕ УБОРЫ ИЗ НАТУРАЛЬНОГО МЕХА СОБОЛЯ</v>
      </c>
    </row>
    <row r="9699" spans="1:4" x14ac:dyDescent="0.25">
      <c r="A9699" s="14"/>
      <c r="B9699" s="12"/>
      <c r="C9699" s="13" t="s">
        <v>6850</v>
      </c>
      <c r="D9699" s="16" t="str">
        <f>VLOOKUP(C:C,'ТНВЭД-ШЭК'!A:B,2,FALSE)</f>
        <v>ГОЛОВНЫЕ УБОРЫ ИЗ НАТУРАЛЬНОГО МЕХА ЛИСИЦЫ ИЛИ ПЕСЦА</v>
      </c>
    </row>
    <row r="9700" spans="1:4" x14ac:dyDescent="0.25">
      <c r="A9700" s="14"/>
      <c r="B9700" s="12"/>
      <c r="C9700" s="13" t="s">
        <v>6851</v>
      </c>
      <c r="D9700" s="16" t="str">
        <f>VLOOKUP(C:C,'ТНВЭД-ШЭК'!A:B,2,FALSE)</f>
        <v>ГОЛОВНЫЕ УБОРЫ ИЗ НАТУРАЛЬНОГО МЕХА ЕНОТА</v>
      </c>
    </row>
    <row r="9701" spans="1:4" x14ac:dyDescent="0.25">
      <c r="A9701" s="14"/>
      <c r="B9701" s="12"/>
      <c r="C9701" s="13" t="s">
        <v>6852</v>
      </c>
      <c r="D9701" s="16" t="str">
        <f>VLOOKUP(C:C,'ТНВЭД-ШЭК'!A:B,2,FALSE)</f>
        <v>ГОЛОВНЫЕ УБОРЫ ИЗ ИЗ ШКУРОК ЯГНЯТ СЛЕДУЮЩИХ ПОРОД: АСТРАХАНСКОЙ,КУРДЮЧНОЙ, КАРАКУЛЬСКОЙ, ПЕРСИДСКОЙ И АНАЛОГИЧНЫХ ПОРОД, А ТАКЖЕ ШКУРОК ЯГНЯТ     ИНДИЙСКОЙ, КИТАЙСКОЙ, МОНГОЛЬСКОЙ ИЛИ ТИБЕТСКОЙ ПОРОД</v>
      </c>
    </row>
    <row r="9702" spans="1:4" x14ac:dyDescent="0.25">
      <c r="A9702" s="14"/>
      <c r="B9702" s="12"/>
      <c r="C9702" s="13" t="s">
        <v>6853</v>
      </c>
      <c r="D9702" s="16" t="str">
        <f>VLOOKUP(C:C,'ТНВЭД-ШЭК'!A:B,2,FALSE)</f>
        <v>ГОЛОВНЫЕ УБОРЫ ИЗ НАТУРАЛЬНОГО МЕХА ХОРЯ</v>
      </c>
    </row>
    <row r="9703" spans="1:4" x14ac:dyDescent="0.25">
      <c r="A9703" s="14"/>
      <c r="B9703" s="12"/>
      <c r="C9703" s="13" t="s">
        <v>6854</v>
      </c>
      <c r="D9703" s="16" t="str">
        <f>VLOOKUP(C:C,'ТНВЭД-ШЭК'!A:B,2,FALSE)</f>
        <v>ГОЛОВНЫЕ УБОРЫ ИЗ ОВЧИНЫ</v>
      </c>
    </row>
    <row r="9704" spans="1:4" x14ac:dyDescent="0.25">
      <c r="A9704" s="14"/>
      <c r="B9704" s="12"/>
      <c r="C9704" s="13" t="s">
        <v>6855</v>
      </c>
      <c r="D9704" s="16" t="str">
        <f>VLOOKUP(C:C,'ТНВЭД-ШЭК'!A:B,2,FALSE)</f>
        <v>ГОЛОВНЫЕ УБОРЫ ИЗ ПРОЧЕГО НАТУРАЛЬНОГО МЕХА.</v>
      </c>
    </row>
    <row r="9705" spans="1:4" x14ac:dyDescent="0.25">
      <c r="A9705" s="14"/>
      <c r="B9705" s="12"/>
      <c r="C9705" s="13" t="s">
        <v>6856</v>
      </c>
      <c r="D9705" s="16" t="str">
        <f>VLOOKUP(C:C,'ТНВЭД-ШЭК'!A:B,2,FALSE)</f>
        <v>ГОЛОВНЫЕ УБОРЫ ПРОЧИЕ</v>
      </c>
    </row>
    <row r="9706" spans="1:4" x14ac:dyDescent="0.25">
      <c r="A9706" s="14"/>
      <c r="B9706" s="12"/>
      <c r="C9706" s="13" t="s">
        <v>6858</v>
      </c>
      <c r="D9706" s="16" t="str">
        <f>VLOOKUP(C:C,'ТНВЭД-ШЭК'!A:B,2,FALSE)</f>
        <v>САДОВЫЕ ЗОНТЫ ИЛИ АНАЛОГИЧНЫЕ ЗОНТЫ</v>
      </c>
    </row>
    <row r="9707" spans="1:4" x14ac:dyDescent="0.25">
      <c r="A9707" s="14"/>
      <c r="B9707" s="12"/>
      <c r="C9707" s="13" t="s">
        <v>6859</v>
      </c>
      <c r="D9707" s="16" t="str">
        <f>VLOOKUP(C:C,'ТНВЭД-ШЭК'!A:B,2,FALSE)</f>
        <v>ПРОЧИЕ ЗОНТЫ И СОЛНЦЕЗАЩИТНЫЕ ЗОНТЫ (ВКЛЮЧАЯ ЗОНТЫ-ТРОСТИ), ИМЕЮЩИЕ РАЗДВИЖНОЙ СТЕРЖЕНЬ</v>
      </c>
    </row>
    <row r="9708" spans="1:4" x14ac:dyDescent="0.25">
      <c r="A9708" s="14"/>
      <c r="B9708" s="12"/>
      <c r="C9708" s="13" t="s">
        <v>6860</v>
      </c>
      <c r="D9708" s="16" t="str">
        <f>VLOOKUP(C:C,'ТНВЭД-ШЭК'!A:B,2,FALSE)</f>
        <v>ПРОЧИЕ ЗОНТЫ И СОЛНЦЕЗАЩИТНЫЕ ЗОНТЫ (ВКЛЮЧАЯ ЗОНТЫ-ТРОСТИ, САДОВЫЕ ЗОНТЫ И АНАЛОГИЧНЫЕ ЗОНТЫ) С ПОКРЫТИЕМ ИЗ ТКАНЫХ ТЕКСТИЛЬНЫХ МАТЕРИАЛОВ</v>
      </c>
    </row>
    <row r="9709" spans="1:4" x14ac:dyDescent="0.25">
      <c r="A9709" s="14"/>
      <c r="B9709" s="12"/>
      <c r="C9709" s="13" t="s">
        <v>6861</v>
      </c>
      <c r="D9709" s="16" t="str">
        <f>VLOOKUP(C:C,'ТНВЭД-ШЭК'!A:B,2,FALSE)</f>
        <v>ПРОЧИЕ ЗОНТЫ И СОЛНЦЕЗАЩИТНЫЕ ЗОНТЫ</v>
      </c>
    </row>
    <row r="9710" spans="1:4" x14ac:dyDescent="0.25">
      <c r="A9710" s="14"/>
      <c r="B9710" s="12"/>
      <c r="C9710" s="13" t="s">
        <v>6862</v>
      </c>
      <c r="D9710" s="16" t="str">
        <f>VLOOKUP(C:C,'ТНВЭД-ШЭК'!A:B,2,FALSE)</f>
        <v>ТРОСТИ, ТРОСТИ-СИДЕНЬЯ, ХЛЫСТЫ, КНУТЫ ДЛЯ ВЕРХОВОЙ ЕЗДЫ И АНАЛОГИЧНЫЕ ИЗДЕЛИЯ</v>
      </c>
    </row>
    <row r="9711" spans="1:4" x14ac:dyDescent="0.25">
      <c r="A9711" s="14"/>
      <c r="B9711" s="12"/>
      <c r="C9711" s="13" t="s">
        <v>6870</v>
      </c>
      <c r="D9711" s="16" t="str">
        <f>VLOOKUP(C:C,'ТНВЭД-ШЭК'!A:B,2,FALSE)</f>
        <v>ПАРИКИ ЗАВЕРШЕННЫЕ ИЗ СИНТЕТИЧЕСКИХ ТЕКСТИЛЬНЫХ МАТЕРИАЛОВ</v>
      </c>
    </row>
    <row r="9712" spans="1:4" x14ac:dyDescent="0.25">
      <c r="A9712" s="14"/>
      <c r="B9712" s="12"/>
      <c r="C9712" s="13" t="s">
        <v>6871</v>
      </c>
      <c r="D9712" s="16" t="str">
        <f>VLOOKUP(C:C,'ТНВЭД-ШЭК'!A:B,2,FALSE)</f>
        <v>ПРОЧИЕ ПАРИКИ, БОРОДЫ НАКЛАДНЫЕ, БРОВИ И РЕСНИЦЫ, НАКЛАДКИ И АНАЛОГИЧНЫЕ ИЗДЕЛИЯ ИЗ СИНТЕТИЧЕСКИХ ТЕКСТИЛЬНЫХ МАТЕРИАЛОВ</v>
      </c>
    </row>
    <row r="9713" spans="1:4" x14ac:dyDescent="0.25">
      <c r="A9713" s="14"/>
      <c r="B9713" s="12"/>
      <c r="C9713" s="13" t="s">
        <v>6872</v>
      </c>
      <c r="D9713" s="16" t="str">
        <f>VLOOKUP(C:C,'ТНВЭД-ШЭК'!A:B,2,FALSE)</f>
        <v>ПАРИКИ, БОРОДЫ НАКЛАДНЫЕ, БРОВИ, РЕСНИЦЫ, НАКЛАДКИ И АНАЛОГИЧНЫЕ ИЗДЕЛИЯ ИЗ ЧЕЛОВЕЧЕСКОГО ВОЛОСА</v>
      </c>
    </row>
    <row r="9714" spans="1:4" x14ac:dyDescent="0.25">
      <c r="A9714" s="14"/>
      <c r="B9714" s="12"/>
      <c r="C9714" s="13" t="s">
        <v>6873</v>
      </c>
      <c r="D9714" s="16" t="str">
        <f>VLOOKUP(C:C,'ТНВЭД-ШЭК'!A:B,2,FALSE)</f>
        <v>ПАРИКИ, БОРОДЫ НАКЛАДНЫЕ, БРОВИ И РЕСНИЦЫ, НАКЛАДКИ И АНАЛОГИЧНЫЕ ИЗДЕЛИЯ ИЗ ПРОЧИХ МАТЕРИАЛОВ</v>
      </c>
    </row>
    <row r="9715" spans="1:4" x14ac:dyDescent="0.25">
      <c r="A9715" s="14"/>
      <c r="B9715" s="12"/>
      <c r="C9715" s="13" t="s">
        <v>7187</v>
      </c>
      <c r="D9715" s="16" t="str">
        <f>VLOOKUP(C:C,'ТНВЭД-ШЭК'!A:B,2,FALSE)</f>
        <v>ЮВЕЛИРНЫЕ ИЗДЕЛИЯ И ИХ ЧАСТИ ИЗ СЕРЕБРА, ИМЕЮЩЕГО ИЛИ НЕ ИМЕЮЩЕГО ГАЛЬВАНИЧЕСКОЕ ПОКРЫТИЕ, ПЛАКИРОВАННОГО ИЛИ НЕПЛАКИРОВАННОГО ДРУГИМИ ДРАГОЦЕННЫМИ МЕТАЛЛАМИ</v>
      </c>
    </row>
    <row r="9716" spans="1:4" x14ac:dyDescent="0.25">
      <c r="A9716" s="14"/>
      <c r="B9716" s="12"/>
      <c r="C9716" s="13" t="s">
        <v>7188</v>
      </c>
      <c r="D9716" s="16" t="str">
        <f>VLOOKUP(C:C,'ТНВЭД-ШЭК'!A:B,2,FALSE)</f>
        <v>ЮВЕЛИРНЫЕ ИЗДЕЛИЯ И ИХ ЧАСТИ ИЗ ПРОЧИХ ДРАГОЦЕННЫХ МЕТАЛЛОВ, ИМЕЮЩИХ ИЛИ НЕ ИМЕЮЩИХ ГАЛЬВАНИЧЕСКОЕ ПОКРЫТИЕ, ПЛАКИРОВАННЫХ  ИЛИ НЕПЛАКИРОВАННЫХ ДРАГОЦЕННЫМИ МЕТАЛЛАМИ</v>
      </c>
    </row>
    <row r="9717" spans="1:4" x14ac:dyDescent="0.25">
      <c r="A9717" s="14"/>
      <c r="B9717" s="12"/>
      <c r="C9717" s="13" t="s">
        <v>7189</v>
      </c>
      <c r="D9717" s="16" t="str">
        <f>VLOOKUP(C:C,'ТНВЭД-ШЭК'!A:B,2,FALSE)</f>
        <v>ЮВЕЛИРНЫЕ ИЗДЕЛИЯ И ИХ ЧАСТИ ИЗ НЕДРАГОЦЕННЫХ МЕТАЛЛОВ, ПЛАКИРОВАННЫХ ДРАГОЦЕННЫМИ МЕТАЛЛАМИ</v>
      </c>
    </row>
    <row r="9718" spans="1:4" x14ac:dyDescent="0.25">
      <c r="A9718" s="14"/>
      <c r="B9718" s="12"/>
      <c r="C9718" s="13" t="s">
        <v>7190</v>
      </c>
      <c r="D9718" s="16" t="str">
        <f>VLOOKUP(C:C,'ТНВЭД-ШЭК'!A:B,2,FALSE)</f>
        <v>ИЗДЕЛИЯ ЗОЛОТЫХ ИЛИ СЕРЕБРЯНЫХ ДЕЛ МАСТЕРОВ И ИХ ЧАСТИ ИЗ СЕРЕБРА, ИМЕЮЩЕГО ИЛИ НЕ ИМЕЮЩЕГО ГАЛЬВАНИЧЕСКОЕ ПОКРЫТИЕ, ПЛАКИРОВАННОГО ИЛИ НЕПЛАКИРОВАННОГО ДРУГИМИ ДРАГОЦЕННЫМИ МЕТАЛЛАМИ</v>
      </c>
    </row>
    <row r="9719" spans="1:4" x14ac:dyDescent="0.25">
      <c r="A9719" s="14"/>
      <c r="B9719" s="12"/>
      <c r="C9719" s="13" t="s">
        <v>7191</v>
      </c>
      <c r="D9719" s="16" t="str">
        <f>VLOOKUP(C:C,'ТНВЭД-ШЭК'!A:B,2,FALSE)</f>
        <v>ИЗДЕЛИЯ ЗОЛОТЫХ ИЛИ СЕРЕБРЯНЫХ ДЕЛ МАСТЕРОВ И ИХ ЧАСТИ ИЗ ПРОЧИХ ДРАГОЦЕННЫХ МЕТАЛЛОВ, ИМЕЮЩИХ ИЛИ НЕ ИМЕЮЩИХ ГАЛЬВАНИЧЕСКОЕ ПОКРЫТИЕ, ПЛАКИРОВАННЫХ ИЛИ НЕПЛАКИРОВАННЫХ ДРАГОЦЕННЫМИ МЕТАЛЛАМИ</v>
      </c>
    </row>
    <row r="9720" spans="1:4" x14ac:dyDescent="0.25">
      <c r="A9720" s="14"/>
      <c r="B9720" s="12"/>
      <c r="C9720" s="13" t="s">
        <v>7192</v>
      </c>
      <c r="D9720" s="16" t="str">
        <f>VLOOKUP(C:C,'ТНВЭД-ШЭК'!A:B,2,FALSE)</f>
        <v>ИЗДЕЛИЯ ЗОЛОТЫХ ИЛИ СЕРЕБРЯНЫХ ДЕЛ МАСТЕРОВ И ИХ ЧАСТИ ИЗ НЕДРАГОЦЕННЫХ МЕТАЛЛОВ, ПЛАКИРОВАННЫХ ДРАГОЦЕННЫМИ МЕТАЛЛАМИ</v>
      </c>
    </row>
    <row r="9721" spans="1:4" x14ac:dyDescent="0.25">
      <c r="A9721" s="14"/>
      <c r="B9721" s="12"/>
      <c r="C9721" s="13" t="s">
        <v>7196</v>
      </c>
      <c r="D9721" s="16" t="str">
        <f>VLOOKUP(C:C,'ТНВЭД-ШЭК'!A:B,2,FALSE)</f>
        <v>ОЖЕРЕЛЬЯ, БРАСЛЕТЫ И ПРОЧИЕ ИЗДЕЛИЯ, ИЗГОТОВЛЕННЫЕ ПОЛНОСТЬЮ ИЗ ПРИРОДНЫХ ДРАГОЦЕННЫХ ИЛИ ПОЛУДРАГОЦЕННЫХ КАМНЕЙ, ПРОСТО НАНИЗАННЫХ БЕЗ ЗАСТЕЖЕК ИЛИ ПРОЧИХ ПРИНАДЛЕЖНОСТЕЙ</v>
      </c>
    </row>
    <row r="9722" spans="1:4" x14ac:dyDescent="0.25">
      <c r="A9722" s="14"/>
      <c r="B9722" s="12"/>
      <c r="C9722" s="13" t="s">
        <v>7197</v>
      </c>
      <c r="D9722" s="16" t="str">
        <f>VLOOKUP(C:C,'ТНВЭД-ШЭК'!A:B,2,FALSE)</f>
        <v>ИЗДЕЛИЯ ИЗ З ДРАГОЦЕННЫХ ИЛИ ПОЛУДРАГОЦЕННЫХ КАМНЕЙ (ПРИРОДНЫХ, ИСКУССТВЕННЫХ ИЛИ РЕКОНСТРУИРОВАННЫХ): ПРОЧИЕ</v>
      </c>
    </row>
    <row r="9723" spans="1:4" x14ac:dyDescent="0.25">
      <c r="A9723" s="14"/>
      <c r="B9723" s="12"/>
      <c r="C9723" s="13" t="s">
        <v>7198</v>
      </c>
      <c r="D9723" s="16" t="str">
        <f>VLOOKUP(C:C,'ТНВЭД-ШЭК'!A:B,2,FALSE)</f>
        <v>ЗАПОНКИ И ЗАКОЛКИ ИЗ НЕДРАГОЦЕННЫХ МЕТАЛЛОВ, ИМЕЮЩИХ ИЛИ НЕ ИМЕЮЩИХ ЭЛЕКТРОЛИТИЧЕСКОЕ ПОКРЫТИЕ ИЗ ДРАГОЦЕННЫХ МЕТАЛЛОВ</v>
      </c>
    </row>
    <row r="9724" spans="1:4" x14ac:dyDescent="0.25">
      <c r="A9724" s="12" t="s">
        <v>13281</v>
      </c>
      <c r="B9724" s="12" t="s">
        <v>13365</v>
      </c>
      <c r="C9724" s="13" t="s">
        <v>5599</v>
      </c>
      <c r="D9724" s="16" t="str">
        <f>VLOOKUP(C:C,'ТНВЭД-ШЭК'!A:B,2,FALSE)</f>
        <v>КОКОНЫ ШЕЛКОПРЯДА, ПРИГОДНЫЕ ДЛЯ РАЗМОТКИ</v>
      </c>
    </row>
    <row r="9725" spans="1:4" x14ac:dyDescent="0.25">
      <c r="A9725" s="14"/>
      <c r="B9725" s="12"/>
      <c r="C9725" s="13" t="s">
        <v>5600</v>
      </c>
      <c r="D9725" s="16" t="str">
        <f>VLOOKUP(C:C,'ТНВЭД-ШЭК'!A:B,2,FALSE)</f>
        <v>ШЕЛК-СЫРЕЦ (НЕКРУЧЕНЫЙ)</v>
      </c>
    </row>
    <row r="9726" spans="1:4" x14ac:dyDescent="0.25">
      <c r="A9726" s="14"/>
      <c r="B9726" s="12"/>
      <c r="C9726" s="13" t="s">
        <v>5601</v>
      </c>
      <c r="D9726" s="16" t="str">
        <f>VLOOKUP(C:C,'ТНВЭД-ШЭК'!A:B,2,FALSE)</f>
        <v>ОТХОДЫ ШЕЛКОВЫЕ(ВКЛЮЧАЯ КОКОНЫ,НЕПРИГОДНЫЕ ДЛЯ РАЗМАТЫВАНИЯ,ОТХОДЫ КОКОН ОЙ НИТИ И РАСЩИПАННОЕ СЫРЬЕ)</v>
      </c>
    </row>
    <row r="9727" spans="1:4" x14ac:dyDescent="0.25">
      <c r="A9727" s="12" t="s">
        <v>13303</v>
      </c>
      <c r="B9727" s="12" t="s">
        <v>13386</v>
      </c>
      <c r="C9727" s="13" t="s">
        <v>10727</v>
      </c>
      <c r="D9727" s="16" t="str">
        <f>VLOOKUP(C:C,'ТНВЭД-ШЭК'!A:B,2,FALSE)</f>
        <v>ШАССИ К ПРИЦЕПАМ И ПОЛУПРИЦЕПАМ</v>
      </c>
    </row>
    <row r="9728" spans="1:4" x14ac:dyDescent="0.25">
      <c r="A9728" s="14"/>
      <c r="B9728" s="12"/>
      <c r="C9728" s="13" t="s">
        <v>10728</v>
      </c>
      <c r="D9728" s="16" t="str">
        <f>VLOOKUP(C:C,'ТНВЭД-ШЭК'!A:B,2,FALSE)</f>
        <v>КУЗОВА К ПРИЦЕПАМ И ПОЛУПРИЦЕПАМ</v>
      </c>
    </row>
    <row r="9729" spans="1:4" x14ac:dyDescent="0.25">
      <c r="A9729" s="14"/>
      <c r="B9729" s="12"/>
      <c r="C9729" s="13" t="s">
        <v>10729</v>
      </c>
      <c r="D9729" s="16" t="str">
        <f>VLOOKUP(C:C,'ТНВЭД-ШЭК'!A:B,2,FALSE)</f>
        <v>ОСИ К ПРИЦЕПАМ И ПОЛУПРИЦЕПАМ</v>
      </c>
    </row>
    <row r="9730" spans="1:4" x14ac:dyDescent="0.25">
      <c r="A9730" s="14"/>
      <c r="B9730" s="12"/>
      <c r="C9730" s="13" t="s">
        <v>10730</v>
      </c>
      <c r="D9730" s="16" t="str">
        <f>VLOOKUP(C:C,'ТНВЭД-ШЭК'!A:B,2,FALSE)</f>
        <v>ПРОЧИЕ ЧАСТИ К ПРИЦЕПАМ И ПОЛУПРИЦЕПАМ</v>
      </c>
    </row>
    <row r="9731" spans="1:4" x14ac:dyDescent="0.25">
      <c r="A9731" s="14"/>
      <c r="B9731" s="12"/>
      <c r="C9731" s="13" t="s">
        <v>12867</v>
      </c>
      <c r="D9731" s="16" t="str">
        <f>VLOOKUP(C:C,'ТНВЭД-ШЭК'!A:B,2,FALSE)</f>
        <v>ПРОЧИЕ ЧАСТИ САМОЛЕТОВ, ВЕРТОЛЕТОВ ИЛИ БЕСПИЛОТНЫХ ЛЕТАТЕЛЬНЫХ АППАРАТОВ</v>
      </c>
    </row>
    <row r="9732" spans="1:4" x14ac:dyDescent="0.25">
      <c r="A9732" s="14"/>
      <c r="B9732" s="12"/>
      <c r="C9732" s="13" t="s">
        <v>12868</v>
      </c>
      <c r="D9732" s="16" t="str">
        <f>VLOOKUP(C:C,'ТНВЭД-ШЭК'!A:B,2,FALSE)</f>
        <v>ПРОЧИЕ ЧАСТИ ВОЗДУШНЫХ ЗМЕЕВ</v>
      </c>
    </row>
    <row r="9733" spans="1:4" x14ac:dyDescent="0.25">
      <c r="A9733" s="14"/>
      <c r="B9733" s="12"/>
      <c r="C9733" s="13" t="s">
        <v>12869</v>
      </c>
      <c r="D9733" s="16" t="str">
        <f>VLOOKUP(C:C,'ТНВЭД-ШЭК'!A:B,2,FALSE)</f>
        <v>ПРОЧИЕ ЧАСТИ КОСМИЧЕСКИХ АППАРАТОВ (ВКЛЮЧАЯ СПУТНИКИ)</v>
      </c>
    </row>
    <row r="9734" spans="1:4" x14ac:dyDescent="0.25">
      <c r="A9734" s="14"/>
      <c r="B9734" s="12"/>
      <c r="C9734" s="13" t="s">
        <v>12870</v>
      </c>
      <c r="D9734" s="16" t="str">
        <f>VLOOKUP(C:C,'ТНВЭД-ШЭК'!A:B,2,FALSE)</f>
        <v>ПРОЧИЕ ЧАСТИ СУБОРБИТАЛЬНЫХ И КОСМИЧЕСКИХ РАКЕТ-НОСИТЕЛЕЙ</v>
      </c>
    </row>
    <row r="9735" spans="1:4" x14ac:dyDescent="0.25">
      <c r="A9735" s="14"/>
      <c r="B9735" s="12"/>
      <c r="C9735" s="13" t="s">
        <v>12871</v>
      </c>
      <c r="D9735" s="16" t="str">
        <f>VLOOKUP(C:C,'ТНВЭД-ШЭК'!A:B,2,FALSE)</f>
        <v>ПРОЧИЕ ЧАСТИ ЛЕТАТЕЛЬНЫХ АППАРАТОВ ТОВАРНОЙ ПОЗИЦИИ 8801, 8802 ИЛИ 8806</v>
      </c>
    </row>
    <row r="9736" spans="1:4" x14ac:dyDescent="0.25">
      <c r="A9736" s="12" t="s">
        <v>13269</v>
      </c>
      <c r="B9736" s="12" t="s">
        <v>13353</v>
      </c>
      <c r="C9736" s="13" t="s">
        <v>4551</v>
      </c>
      <c r="D9736" s="16" t="str">
        <f>VLOOKUP(C:C,'ТНВЭД-ШЭК'!A:B,2,FALSE)</f>
        <v>ОТРАБОТАННЫЕ РАСТВОРЫ ДЛЯ ТРАВЛЕНИЯ МЕТАЛЛОВ, ГИДРАВЛИЧЕСКИЕ ЖИДКОСТИ, ТОРМОЗНЫЕ ЖИДКОСТИ И АНТИФРИЗЫ</v>
      </c>
    </row>
    <row r="9737" spans="1:4" x14ac:dyDescent="0.25">
      <c r="A9737" s="14"/>
      <c r="B9737" s="12"/>
      <c r="C9737" s="13" t="s">
        <v>4852</v>
      </c>
      <c r="D9737" s="16" t="str">
        <f>VLOOKUP(C:C,'ТНВЭД-ШЭК'!A:B,2,FALSE)</f>
        <v>ШИНЫ ПНЕВМАТИЧЕСКИЕ РЕЗИНОВЫЕ НОВЫЕ ДЛЯ ЛЕГКОВЫХ АВТОМОБИЛЕЙ (ВКЛЮЧАЯ ГРУЗО-ПАССАЖИРСКИЕ АВТОМОБИЛИ-ФУРГОНЫ И СПОРТИВНЫЕ АВТОМОБИЛИ) С ПОСАДОЧНЫМ ДИАМЕТРОМ НЕ БОЛЕЕ 16 ДЮЙМОВ</v>
      </c>
    </row>
    <row r="9738" spans="1:4" x14ac:dyDescent="0.25">
      <c r="A9738" s="14"/>
      <c r="B9738" s="12"/>
      <c r="C9738" s="13" t="s">
        <v>4853</v>
      </c>
      <c r="D9738" s="16" t="str">
        <f>VLOOKUP(C:C,'ТНВЭД-ШЭК'!A:B,2,FALSE)</f>
        <v>ШИНЫ ПНЕВМАТИЧЕСКИЕ РЕЗИНОВЫЕ НОВЫЕ ДЛЯ ЛЕГКОВЫХ АВТОМОБИЛЕЙ (ВКЛЮЧАЯ ГРУЗО-ПАССАЖИРСКИЕ АВТОМОБИЛИ-ФУРГОНЫ И СПОРТИВНЫЕ АВТОМОБИЛИ), ПРОЧИЕ</v>
      </c>
    </row>
    <row r="9739" spans="1:4" x14ac:dyDescent="0.25">
      <c r="A9739" s="14"/>
      <c r="B9739" s="12"/>
      <c r="C9739" s="13" t="s">
        <v>4854</v>
      </c>
      <c r="D9739" s="16" t="str">
        <f>VLOOKUP(C:C,'ТНВЭД-ШЭК'!A:B,2,FALSE)</f>
        <v>ШИНЫ ДЛЯ АВТОБУСОВ ИЛИ МОТОРНЫХ ТРАНСПОРТНЫХ СРЕДСТВ ДЛЯ ПЕРЕВОЗКИ ГРУЗОВ С ИНДЕКСОМ НАГРУЗКИ НЕ БОЛЕЕ 121</v>
      </c>
    </row>
    <row r="9740" spans="1:4" x14ac:dyDescent="0.25">
      <c r="A9740" s="14"/>
      <c r="B9740" s="12"/>
      <c r="C9740" s="13" t="s">
        <v>4855</v>
      </c>
      <c r="D9740" s="16" t="str">
        <f>VLOOKUP(C:C,'ТНВЭД-ШЭК'!A:B,2,FALSE)</f>
        <v>ШИНЫ ДЛЯ АВТОБУСОВ ИЛИ МОТОРНЫХ ТРАНСПОРТНЫХ СРЕДСТВ ДЛЯ ПЕРЕВОЗКИ ГРУЗОВ С ИНДЕКСОМ НАГРУЗКИ БОЛЕЕ 121</v>
      </c>
    </row>
    <row r="9741" spans="1:4" x14ac:dyDescent="0.25">
      <c r="A9741" s="14"/>
      <c r="B9741" s="12"/>
      <c r="C9741" s="13" t="s">
        <v>4856</v>
      </c>
      <c r="D9741" s="16" t="str">
        <f>VLOOKUP(C:C,'ТНВЭД-ШЭК'!A:B,2,FALSE)</f>
        <v>ШИНЫ И ПОКРЫШКИ ПНЕВМАТИЧЕСКИЕ РЕЗИНОВЫЕ НОВЫЕ, ДЛЯ ИСПОЛЬЗОВАНИЯ НА ВОЗДУШНЫХ СУДАХ</v>
      </c>
    </row>
    <row r="9742" spans="1:4" x14ac:dyDescent="0.25">
      <c r="A9742" s="14"/>
      <c r="B9742" s="12"/>
      <c r="C9742" s="13" t="s">
        <v>4857</v>
      </c>
      <c r="D9742" s="16" t="str">
        <f>VLOOKUP(C:C,'ТНВЭД-ШЭК'!A:B,2,FALSE)</f>
        <v>ШИНЫ И ПОКРЫШКИ ПНЕВМАТИЧЕСКИЕ РЕЗИНОВЫЕ НОВЫЕ: ДЛЯ МОТОЦИКЛОВ</v>
      </c>
    </row>
    <row r="9743" spans="1:4" x14ac:dyDescent="0.25">
      <c r="A9743" s="14"/>
      <c r="B9743" s="12"/>
      <c r="C9743" s="13" t="s">
        <v>4858</v>
      </c>
      <c r="D9743" s="16" t="str">
        <f>VLOOKUP(C:C,'ТНВЭД-ШЭК'!A:B,2,FALSE)</f>
        <v>ШИНЫ И ПОКРЫШКИ ПНЕВМАТИЧЕСКИЕ РЕЗИНОВЫЕ НОВЫЕ, ДЛЯ ПРОИЗВОДСТВА ВЕЛОСИПЕДОВ</v>
      </c>
    </row>
    <row r="9744" spans="1:4" x14ac:dyDescent="0.25">
      <c r="A9744" s="14"/>
      <c r="B9744" s="12"/>
      <c r="C9744" s="13" t="s">
        <v>4859</v>
      </c>
      <c r="D9744" s="16" t="str">
        <f>VLOOKUP(C:C,'ТНВЭД-ШЭК'!A:B,2,FALSE)</f>
        <v>ШИНЫ И ПОКРЫШКИ ПНЕВМАТИЧЕСКИЕ РЕЗИНОВЫЕ НОВЫЕ, ДЛЯ ВЕЛОСИПЕДОВ, ПРОЧИЕ</v>
      </c>
    </row>
    <row r="9745" spans="1:4" x14ac:dyDescent="0.25">
      <c r="A9745" s="14"/>
      <c r="B9745" s="12"/>
      <c r="C9745" s="13" t="s">
        <v>4860</v>
      </c>
      <c r="D9745" s="16" t="str">
        <f>VLOOKUP(C:C,'ТНВЭД-ШЭК'!A:B,2,FALSE)</f>
        <v>ШИНЫ И ПОКРЫШКИ ПНЕВМАТИЧЕСКИЕ РЕЗИНОВЫЕ НОВЫЕ ДЛЯ СЕЛЬСКОХОЗЯЙСТВЕННЫХ ИЛИ ЛЕСОХОЗЯЙСТВЕННЫХ ТРАНСПОРТНЫХ СРЕДСТВ И МАШИН</v>
      </c>
    </row>
    <row r="9746" spans="1:4" x14ac:dyDescent="0.25">
      <c r="A9746" s="14"/>
      <c r="B9746" s="12"/>
      <c r="C9746" s="13" t="s">
        <v>4861</v>
      </c>
      <c r="D9746" s="16" t="str">
        <f>VLOOKUP(C:C,'ТНВЭД-ШЭК'!A:B,2,FALSE)</f>
        <v>ШИНЫ И ПОКРЫШКИ ПНЕВМАТИЧЕСКИЕ РЕЗИНОВЫЕ НОВЫЕ ДЛЯ ТРАНСПОРТНЫХ СРЕДСТВ И МАШИН, ИСПОЛЬЗУЕМЫХ В СТРОИТЕЛЬСТВЕ, ГОРНОМ ДЕЛЕ ИЛИ ПРОМЫШЛЕННОСТИ</v>
      </c>
    </row>
    <row r="9747" spans="1:4" x14ac:dyDescent="0.25">
      <c r="A9747" s="14"/>
      <c r="B9747" s="12"/>
      <c r="C9747" s="13" t="s">
        <v>4862</v>
      </c>
      <c r="D9747" s="16" t="str">
        <f>VLOOKUP(C:C,'ТНВЭД-ШЭК'!A:B,2,FALSE)</f>
        <v>ПРОЧИЕ ШИНЫ И ПОКРЫШКИ ПНЕВМАТИЧЕСКИЕ РЕЗИНОВЫЕ НОВЫЕ</v>
      </c>
    </row>
    <row r="9748" spans="1:4" x14ac:dyDescent="0.25">
      <c r="A9748" s="14"/>
      <c r="B9748" s="12"/>
      <c r="C9748" s="13" t="s">
        <v>4863</v>
      </c>
      <c r="D9748" s="16" t="str">
        <f>VLOOKUP(C:C,'ТНВЭД-ШЭК'!A:B,2,FALSE)</f>
        <v>ШИНЫ И ПОКРЫШКИ ВОССТАНОВЛЕННЫЕ, ДЛЯ ЛЕГКОВЫХ АВТОМОБИЛЕЙ (ВКЛЮЧАЯ ГРУЗО-ПАССАЖИРСКИЕ АВТОМОБИЛИ-ФУРГОНЫ И СПОРТИВНЫЕ АВТОМОБИЛИ)</v>
      </c>
    </row>
    <row r="9749" spans="1:4" x14ac:dyDescent="0.25">
      <c r="A9749" s="14"/>
      <c r="B9749" s="12"/>
      <c r="C9749" s="13" t="s">
        <v>4864</v>
      </c>
      <c r="D9749" s="16" t="str">
        <f>VLOOKUP(C:C,'ТНВЭД-ШЭК'!A:B,2,FALSE)</f>
        <v>ШИНЫ И ПОКРЫШКИ ВОССТАНОВЛЕННЫЕ, ДЛЯ АВТОБУСОВ ИЛИ МОТОРНЫХ ТРАНСПОРТНЫХ СРЕДСТВ ДЛЯ ПЕРЕВОЗКИ ГРУЗОВ</v>
      </c>
    </row>
    <row r="9750" spans="1:4" x14ac:dyDescent="0.25">
      <c r="A9750" s="14"/>
      <c r="B9750" s="12"/>
      <c r="C9750" s="13" t="s">
        <v>4865</v>
      </c>
      <c r="D9750" s="16" t="str">
        <f>VLOOKUP(C:C,'ТНВЭД-ШЭК'!A:B,2,FALSE)</f>
        <v>ШИНЫ И ПОКРЫШКИ ПНЕВМАТИЧЕСКИЕ РЕЗИНОВЫЕ,ВОССТАНОВЛЕННЫЕ: ДЛЯ ГРАЖДАНСКИХ ВОЗДУШНЫХ СУДОВ &lt;5&gt;</v>
      </c>
    </row>
    <row r="9751" spans="1:4" x14ac:dyDescent="0.25">
      <c r="A9751" s="14"/>
      <c r="B9751" s="12"/>
      <c r="C9751" s="13" t="s">
        <v>4866</v>
      </c>
      <c r="D9751" s="16" t="str">
        <f>VLOOKUP(C:C,'ТНВЭД-ШЭК'!A:B,2,FALSE)</f>
        <v>ШИНЫ И ПОКРЫШКИ ПНЕВМАТИЧЕСКИЕ РЕЗИНОВЫЕ,ВОССТАНОВЛЕННЫЕ: ПРОЧИЕ</v>
      </c>
    </row>
    <row r="9752" spans="1:4" x14ac:dyDescent="0.25">
      <c r="A9752" s="14"/>
      <c r="B9752" s="12"/>
      <c r="C9752" s="13" t="s">
        <v>4867</v>
      </c>
      <c r="D9752" s="16" t="str">
        <f>VLOOKUP(C:C,'ТНВЭД-ШЭК'!A:B,2,FALSE)</f>
        <v>ПРОЧИЕ ШИНЫ И ПОКРЫШКИ ВОССТАНОВЛЕННЫЕ</v>
      </c>
    </row>
    <row r="9753" spans="1:4" x14ac:dyDescent="0.25">
      <c r="A9753" s="14"/>
      <c r="B9753" s="12"/>
      <c r="C9753" s="13" t="s">
        <v>4868</v>
      </c>
      <c r="D9753" s="16" t="str">
        <f>VLOOKUP(C:C,'ТНВЭД-ШЭК'!A:B,2,FALSE)</f>
        <v>ШИНЫ И ПОКРЫШКИ ПНЕВМАТИЧЕСКИЕ, БЫВШИЕ В УПОТРЕБЛЕНИИ : ДЛЯ ГРАЖДАНСКИХ ВОЗДУШНЫХ СУДОВ &lt;5&gt;</v>
      </c>
    </row>
    <row r="9754" spans="1:4" x14ac:dyDescent="0.25">
      <c r="A9754" s="14"/>
      <c r="B9754" s="12"/>
      <c r="C9754" s="13" t="s">
        <v>4869</v>
      </c>
      <c r="D9754" s="16" t="str">
        <f>VLOOKUP(C:C,'ТНВЭД-ШЭК'!A:B,2,FALSE)</f>
        <v>ШИНЫ И ПОКРЫШКИ ПНЕВМАТИЧЕСКИЕ, БЫВШИЕ В УПОТРЕБЛЕНИИ: ПРОЧИЕ</v>
      </c>
    </row>
    <row r="9755" spans="1:4" x14ac:dyDescent="0.25">
      <c r="A9755" s="14"/>
      <c r="B9755" s="12"/>
      <c r="C9755" s="13" t="s">
        <v>4870</v>
      </c>
      <c r="D9755" s="16" t="str">
        <f>VLOOKUP(C:C,'ТНВЭД-ШЭК'!A:B,2,FALSE)</f>
        <v>ПРОЧИЕ ШИНЫ И ПОКРЫШКИ МАССИВНЫЕ ИЛИ ПОЛУПНЕВМАТИЧЕСКИЕ</v>
      </c>
    </row>
    <row r="9756" spans="1:4" x14ac:dyDescent="0.25">
      <c r="A9756" s="14"/>
      <c r="B9756" s="12"/>
      <c r="C9756" s="13" t="s">
        <v>4871</v>
      </c>
      <c r="D9756" s="16" t="str">
        <f>VLOOKUP(C:C,'ТНВЭД-ШЭК'!A:B,2,FALSE)</f>
        <v>ШИННЫЕ ПРОТЕКТОРЫ</v>
      </c>
    </row>
    <row r="9757" spans="1:4" x14ac:dyDescent="0.25">
      <c r="A9757" s="14"/>
      <c r="B9757" s="12"/>
      <c r="C9757" s="13" t="s">
        <v>4872</v>
      </c>
      <c r="D9757" s="16" t="str">
        <f>VLOOKUP(C:C,'ТНВЭД-ШЭК'!A:B,2,FALSE)</f>
        <v>ПРОЧИЕ ЛЕНТЫ ОБОДНЫЕ</v>
      </c>
    </row>
    <row r="9758" spans="1:4" x14ac:dyDescent="0.25">
      <c r="A9758" s="14"/>
      <c r="B9758" s="12"/>
      <c r="C9758" s="13" t="s">
        <v>4873</v>
      </c>
      <c r="D9758" s="16" t="str">
        <f>VLOOKUP(C:C,'ТНВЭД-ШЭК'!A:B,2,FALSE)</f>
        <v>КАМЕРЫ РЕЗИНОВЫЕ: ДЛЯ ЛЕГКОВЫХ АВТОМОБИЛЕЙ (ВКЛЮЧАЯ ГРУЗОПАССАЖИРСКИЕ АВТОМОБИЛИ-ФУРГОНЫ И СПОРТИВНЫЕ АВТОМОБИЛИ)</v>
      </c>
    </row>
    <row r="9759" spans="1:4" x14ac:dyDescent="0.25">
      <c r="A9759" s="14"/>
      <c r="B9759" s="12"/>
      <c r="C9759" s="13" t="s">
        <v>4874</v>
      </c>
      <c r="D9759" s="16" t="str">
        <f>VLOOKUP(C:C,'ТНВЭД-ШЭК'!A:B,2,FALSE)</f>
        <v>КАМЕРЫ РЕЗИНОВЫЕ: ДЛЯ  АВТОБУСОВ ИЛИ МОТОРНЫХ ТРАНСПОРТНЫХ СРЕДСТВ ДЛЯ ПЕРЕВОЗКИ ГРУЗОВ</v>
      </c>
    </row>
    <row r="9760" spans="1:4" x14ac:dyDescent="0.25">
      <c r="A9760" s="14"/>
      <c r="B9760" s="12"/>
      <c r="C9760" s="13" t="s">
        <v>4875</v>
      </c>
      <c r="D9760" s="16" t="str">
        <f>VLOOKUP(C:C,'ТНВЭД-ШЭК'!A:B,2,FALSE)</f>
        <v>КАМЕРЫ РЕЗИНОВЫЕ ДЛЯ ПРОИЗВОДСТВА ВЕЛОСИПЕДОВ</v>
      </c>
    </row>
    <row r="9761" spans="1:4" x14ac:dyDescent="0.25">
      <c r="A9761" s="14"/>
      <c r="B9761" s="12"/>
      <c r="C9761" s="13" t="s">
        <v>4876</v>
      </c>
      <c r="D9761" s="16" t="str">
        <f>VLOOKUP(C:C,'ТНВЭД-ШЭК'!A:B,2,FALSE)</f>
        <v>КАМЕРЫ РЕЗИНОВЫЕ ДЛЯ ВЕЛОСИПЕДОВ ПРОЧИЕ</v>
      </c>
    </row>
    <row r="9762" spans="1:4" x14ac:dyDescent="0.25">
      <c r="A9762" s="14"/>
      <c r="B9762" s="12"/>
      <c r="C9762" s="13" t="s">
        <v>4877</v>
      </c>
      <c r="D9762" s="16" t="str">
        <f>VLOOKUP(C:C,'ТНВЭД-ШЭК'!A:B,2,FALSE)</f>
        <v>ПРОЧИЕ КАМЕРЫ РЕЗИНОВЫЕ</v>
      </c>
    </row>
    <row r="9763" spans="1:4" x14ac:dyDescent="0.25">
      <c r="A9763" s="14"/>
      <c r="B9763" s="12"/>
      <c r="C9763" s="13" t="s">
        <v>7203</v>
      </c>
      <c r="D9763" s="16" t="str">
        <f>VLOOKUP(C:C,'ТНВЭД-ШЭК'!A:B,2,FALSE)</f>
        <v>ЧУГУН ПЕРЕДЕЛЬНЫЙ НЕЛЕГИРОВАННЫЙ, СОДЕЖАЩИЙ  1 МАС. % ИЛИ МЕНЕЕ КРЕМНИЯ</v>
      </c>
    </row>
    <row r="9764" spans="1:4" x14ac:dyDescent="0.25">
      <c r="A9764" s="14"/>
      <c r="B9764" s="12"/>
      <c r="C9764" s="13" t="s">
        <v>7204</v>
      </c>
      <c r="D9764" s="16" t="str">
        <f>VLOOKUP(C:C,'ТНВЭД-ШЭК'!A:B,2,FALSE)</f>
        <v>ЧУГУН ПЕРЕДЕЛЬНЫЙ НЕЛЕГИРОВАННЫЙ, СОДЕРЖАЩИЙ БОЛЕЕ 1 МАС. % КРЕМНИЯ</v>
      </c>
    </row>
    <row r="9765" spans="1:4" x14ac:dyDescent="0.25">
      <c r="A9765" s="14"/>
      <c r="B9765" s="12"/>
      <c r="C9765" s="13" t="s">
        <v>7205</v>
      </c>
      <c r="D9765" s="16" t="str">
        <f>VLOOKUP(C:C,'ТНВЭД-ШЭК'!A:B,2,FALSE)</f>
        <v>ЧУГУН ПЕРЕДЕЛЬНЫЙ НЕЛЕГИРОВАННЫЙ, СОДЕРЖАЩИЙ ПО МАССЕ НЕ БОЛЕЕ 0,5% ФОСФОРА, НО МЕНЕЕ 0,4%</v>
      </c>
    </row>
    <row r="9766" spans="1:4" x14ac:dyDescent="0.25">
      <c r="A9766" s="14"/>
      <c r="B9766" s="12"/>
      <c r="C9766" s="13" t="s">
        <v>7206</v>
      </c>
      <c r="D9766" s="16" t="str">
        <f>VLOOKUP(C:C,'ТНВЭД-ШЭК'!A:B,2,FALSE)</f>
        <v>ЧУГУН ПЕРЕДЕЛЬНИЙ НЕЛЕГИРОВАННЫЙ, СОДЕРЖАЩИЙ  НЕ БОЛЕЕ 0,5 МАС.% ФОСФОРА И МЕНЕЕ 0,1 МАС.% МАРГАНЦА,  В ЧУШКАХ, БОЛВАНКАХ  ИЛИ ПРОЧИХ ПЕРВИЧНЫХ ФОРМАХ</v>
      </c>
    </row>
    <row r="9767" spans="1:4" x14ac:dyDescent="0.25">
      <c r="A9767" s="14"/>
      <c r="B9767" s="12"/>
      <c r="C9767" s="13" t="s">
        <v>7207</v>
      </c>
      <c r="D9767" s="16" t="str">
        <f>VLOOKUP(C:C,'ТНВЭД-ШЭК'!A:B,2,FALSE)</f>
        <v>ЧУГУН ПЕРЕДЕЛЬНЫЙ НЕЛЕГИРОВАННЫЙ, СОДЕРЖАЩИЙ ПО МАССЕ БОЛЕЕ 0,5% ФОСФОРА В ЧУШКАХ, БОЛВАНКАХ И ПРОЧИХ ПЕРВИЧНЫХ ФОРМАХ</v>
      </c>
    </row>
    <row r="9768" spans="1:4" x14ac:dyDescent="0.25">
      <c r="A9768" s="14"/>
      <c r="B9768" s="12"/>
      <c r="C9768" s="13" t="s">
        <v>7208</v>
      </c>
      <c r="D9768" s="16" t="str">
        <f>VLOOKUP(C:C,'ТНВЭД-ШЭК'!A:B,2,FALSE)</f>
        <v>ЧУГУН ПЕРЕДЕЛЬНЫЙ ЛЕГИРОВАННЫЙ, СОДЕЖАЩИЙ НЕ МЕНЕЕ 0,3 %, НО НЕ БОЛЕЕ 1% ТИТАНА И НЕ МЕНЕЕ 0,5%  ПО МАССЕ, НО НЕ БОЛЕЕ 1% ВАНАДИЯ</v>
      </c>
    </row>
    <row r="9769" spans="1:4" x14ac:dyDescent="0.25">
      <c r="A9769" s="14"/>
      <c r="B9769" s="12"/>
      <c r="C9769" s="13" t="s">
        <v>7209</v>
      </c>
      <c r="D9769" s="16" t="str">
        <f>VLOOKUP(C:C,'ТНВЭД-ШЭК'!A:B,2,FALSE)</f>
        <v>ЧУГУН ПЕРЕДЕЛЬНЫЙ ЛЕГИРОВАННЫЙ; ЧУГУН ЗЕРКАЛЬНЫЙ ПРОЧИЙ</v>
      </c>
    </row>
    <row r="9770" spans="1:4" x14ac:dyDescent="0.25">
      <c r="A9770" s="14"/>
      <c r="B9770" s="12"/>
      <c r="C9770" s="13" t="s">
        <v>7210</v>
      </c>
      <c r="D9770" s="16" t="str">
        <f>VLOOKUP(C:C,'ТНВЭД-ШЭК'!A:B,2,FALSE)</f>
        <v>ФЕРРОМАРГАНЕЦ, СОДЕРЖАЩИЙ БОЛЕЕ 2% МАС. УГЛЕРОДА, В ГРАНУЛАХ РАЗМЕРОМ НЕ БОЛЕЕ 5 ММ, И С СОДЕРЖАНИЕМ МАРГАНЦА БОЛЕЕ 65% МАС.</v>
      </c>
    </row>
    <row r="9771" spans="1:4" x14ac:dyDescent="0.25">
      <c r="A9771" s="14"/>
      <c r="B9771" s="12"/>
      <c r="C9771" s="13" t="s">
        <v>7211</v>
      </c>
      <c r="D9771" s="16" t="str">
        <f>VLOOKUP(C:C,'ТНВЭД-ШЭК'!A:B,2,FALSE)</f>
        <v>ФЕРРОМАРГАНЕЦ, СОДЕРЖАЩИЙ БОЛЕЕ 2% МАС. УГЛЕРОДА, ПРОЧИЙ</v>
      </c>
    </row>
    <row r="9772" spans="1:4" x14ac:dyDescent="0.25">
      <c r="A9772" s="14"/>
      <c r="B9772" s="12"/>
      <c r="C9772" s="13" t="s">
        <v>7212</v>
      </c>
      <c r="D9772" s="16" t="str">
        <f>VLOOKUP(C:C,'ТНВЭД-ШЭК'!A:B,2,FALSE)</f>
        <v>ФЕРРОМАРГАНЕЦ ПРОЧИЙ</v>
      </c>
    </row>
    <row r="9773" spans="1:4" x14ac:dyDescent="0.25">
      <c r="A9773" s="14"/>
      <c r="B9773" s="12"/>
      <c r="C9773" s="13" t="s">
        <v>7213</v>
      </c>
      <c r="D9773" s="16" t="str">
        <f>VLOOKUP(C:C,'ТНВЭД-ШЭК'!A:B,2,FALSE)</f>
        <v>ФЕРРОСИЛИЦИЙ, СОДЕРЖАЩИЙ БОЛЕЕ 55 МАС.% КРЕМНИЯ</v>
      </c>
    </row>
    <row r="9774" spans="1:4" x14ac:dyDescent="0.25">
      <c r="A9774" s="14"/>
      <c r="B9774" s="12"/>
      <c r="C9774" s="13" t="s">
        <v>7214</v>
      </c>
      <c r="D9774" s="16" t="str">
        <f>VLOOKUP(C:C,'ТНВЭД-ШЭК'!A:B,2,FALSE)</f>
        <v>ПРОЧИЙ ФЕРРОСИЛИЦИЙ СОДЕРЖАЩИЙ 4 МАС.% ИЛИ БОЛЕЕ, НО НЕ БОЛЕЕ 10 МАС.% МАГНИЯ</v>
      </c>
    </row>
    <row r="9775" spans="1:4" x14ac:dyDescent="0.25">
      <c r="A9775" s="14"/>
      <c r="B9775" s="12"/>
      <c r="C9775" s="13" t="s">
        <v>7215</v>
      </c>
      <c r="D9775" s="16" t="str">
        <f>VLOOKUP(C:C,'ТНВЭД-ШЭК'!A:B,2,FALSE)</f>
        <v>ФЕРРОСИЛИЦИЙ ПРОЧИЙ</v>
      </c>
    </row>
    <row r="9776" spans="1:4" x14ac:dyDescent="0.25">
      <c r="A9776" s="14"/>
      <c r="B9776" s="12"/>
      <c r="C9776" s="13" t="s">
        <v>7216</v>
      </c>
      <c r="D9776" s="16" t="str">
        <f>VLOOKUP(C:C,'ТНВЭД-ШЭК'!A:B,2,FALSE)</f>
        <v>ФЕРРОСИЛИКОМАРГАНЕЦ</v>
      </c>
    </row>
    <row r="9777" spans="1:4" x14ac:dyDescent="0.25">
      <c r="A9777" s="14"/>
      <c r="B9777" s="12"/>
      <c r="C9777" s="13" t="s">
        <v>7217</v>
      </c>
      <c r="D9777" s="16" t="str">
        <f>VLOOKUP(C:C,'ТНВЭД-ШЭК'!A:B,2,FALSE)</f>
        <v>ФЕРРОХРОМ, СОДЕРЖАЩИЙ ПО МАССЕ БОЛЕЕ 4% И НЕ БОЛЕЕ 6% УГЛЕРОДА</v>
      </c>
    </row>
    <row r="9778" spans="1:4" x14ac:dyDescent="0.25">
      <c r="A9778" s="14"/>
      <c r="B9778" s="12"/>
      <c r="C9778" s="13" t="s">
        <v>7218</v>
      </c>
      <c r="D9778" s="16" t="str">
        <f>VLOOKUP(C:C,'ТНВЭД-ШЭК'!A:B,2,FALSE)</f>
        <v>ФЕРРОХРОМ СОДЕРЖАЩИЙ БОЛЕЕ 6 МАС.% УГЛЕРОДА</v>
      </c>
    </row>
    <row r="9779" spans="1:4" x14ac:dyDescent="0.25">
      <c r="A9779" s="14"/>
      <c r="B9779" s="12"/>
      <c r="C9779" s="13" t="s">
        <v>7219</v>
      </c>
      <c r="D9779" s="16" t="str">
        <f>VLOOKUP(C:C,'ТНВЭД-ШЭК'!A:B,2,FALSE)</f>
        <v>ФЕРРОХРОМ ПРОЧИЙ, СОДЕРЖАЩИЙ ПО МАССЕ НЕ БОЛЕЕ 0,05% УГЛЕРОДА</v>
      </c>
    </row>
    <row r="9780" spans="1:4" x14ac:dyDescent="0.25">
      <c r="A9780" s="14"/>
      <c r="B9780" s="12"/>
      <c r="C9780" s="13" t="s">
        <v>7220</v>
      </c>
      <c r="D9780" s="16" t="str">
        <f>VLOOKUP(C:C,'ТНВЭД-ШЭК'!A:B,2,FALSE)</f>
        <v>ФЕРРОХРОМ ПРОЧИЙ, СОДЕРЖАЩИЙ ПО МАССЕ БОЛЕЕ 0,05%, НО НЕ БОЛЕЕ 0,5% УГЛЕРОДА</v>
      </c>
    </row>
    <row r="9781" spans="1:4" x14ac:dyDescent="0.25">
      <c r="A9781" s="14"/>
      <c r="B9781" s="12"/>
      <c r="C9781" s="13" t="s">
        <v>7221</v>
      </c>
      <c r="D9781" s="16" t="str">
        <f>VLOOKUP(C:C,'ТНВЭД-ШЭК'!A:B,2,FALSE)</f>
        <v>ФЕРРОХРОМ ПРОЧИЙ, СОДЕРЖАЩИЙ ПО МАССЕ БОЛЕЕ 0,5%, НО НЕ БОЛЕЕ 4% УГЛЕРОДА</v>
      </c>
    </row>
    <row r="9782" spans="1:4" x14ac:dyDescent="0.25">
      <c r="A9782" s="14"/>
      <c r="B9782" s="12"/>
      <c r="C9782" s="13" t="s">
        <v>7222</v>
      </c>
      <c r="D9782" s="16" t="str">
        <f>VLOOKUP(C:C,'ТНВЭД-ШЭК'!A:B,2,FALSE)</f>
        <v>ФЕРРОСИЛИКОХРОМ</v>
      </c>
    </row>
    <row r="9783" spans="1:4" x14ac:dyDescent="0.25">
      <c r="A9783" s="14"/>
      <c r="B9783" s="12"/>
      <c r="C9783" s="13" t="s">
        <v>7223</v>
      </c>
      <c r="D9783" s="16" t="str">
        <f>VLOOKUP(C:C,'ТНВЭД-ШЭК'!A:B,2,FALSE)</f>
        <v>ФЕРРОНИКЕЛЬ</v>
      </c>
    </row>
    <row r="9784" spans="1:4" x14ac:dyDescent="0.25">
      <c r="A9784" s="14"/>
      <c r="B9784" s="12"/>
      <c r="C9784" s="13" t="s">
        <v>7224</v>
      </c>
      <c r="D9784" s="16" t="str">
        <f>VLOOKUP(C:C,'ТНВЭД-ШЭК'!A:B,2,FALSE)</f>
        <v>ФЕРРОМОЛИБДЕН</v>
      </c>
    </row>
    <row r="9785" spans="1:4" x14ac:dyDescent="0.25">
      <c r="A9785" s="14"/>
      <c r="B9785" s="12"/>
      <c r="C9785" s="13" t="s">
        <v>7225</v>
      </c>
      <c r="D9785" s="16" t="str">
        <f>VLOOKUP(C:C,'ТНВЭД-ШЭК'!A:B,2,FALSE)</f>
        <v>ФЕРРОВОЛЬФРАМ И ФЕРРОСИЛИКОВОЛЬФРАМ</v>
      </c>
    </row>
    <row r="9786" spans="1:4" x14ac:dyDescent="0.25">
      <c r="A9786" s="14"/>
      <c r="B9786" s="12"/>
      <c r="C9786" s="13" t="s">
        <v>7226</v>
      </c>
      <c r="D9786" s="16" t="str">
        <f>VLOOKUP(C:C,'ТНВЭД-ШЭК'!A:B,2,FALSE)</f>
        <v>ФЕРРОТИТАН И ФЕРРОСИЛИКОТИТАН ПРОЧИЙ</v>
      </c>
    </row>
    <row r="9787" spans="1:4" x14ac:dyDescent="0.25">
      <c r="A9787" s="14"/>
      <c r="B9787" s="12"/>
      <c r="C9787" s="13" t="s">
        <v>7227</v>
      </c>
      <c r="D9787" s="16" t="str">
        <f>VLOOKUP(C:C,'ТНВЭД-ШЭК'!A:B,2,FALSE)</f>
        <v>ФЕРРОВАНАДИЙ ПРОЧИЙ</v>
      </c>
    </row>
    <row r="9788" spans="1:4" x14ac:dyDescent="0.25">
      <c r="A9788" s="14"/>
      <c r="B9788" s="12"/>
      <c r="C9788" s="13" t="s">
        <v>7228</v>
      </c>
      <c r="D9788" s="16" t="str">
        <f>VLOOKUP(C:C,'ТНВЭД-ШЭК'!A:B,2,FALSE)</f>
        <v>ФЕРРОНИОБИЙ ПРОЧИЙ</v>
      </c>
    </row>
    <row r="9789" spans="1:4" x14ac:dyDescent="0.25">
      <c r="A9789" s="14"/>
      <c r="B9789" s="12"/>
      <c r="C9789" s="13" t="s">
        <v>7229</v>
      </c>
      <c r="D9789" s="16" t="str">
        <f>VLOOKUP(C:C,'ТНВЭД-ШЭК'!A:B,2,FALSE)</f>
        <v>ФЕРРОФОСФОР</v>
      </c>
    </row>
    <row r="9790" spans="1:4" x14ac:dyDescent="0.25">
      <c r="A9790" s="14"/>
      <c r="B9790" s="12"/>
      <c r="C9790" s="13" t="s">
        <v>7230</v>
      </c>
      <c r="D9790" s="16" t="str">
        <f>VLOOKUP(C:C,'ТНВЭД-ШЭК'!A:B,2,FALSE)</f>
        <v>ФЕРРОСИЛИКОМАГНИЙ</v>
      </c>
    </row>
    <row r="9791" spans="1:4" x14ac:dyDescent="0.25">
      <c r="A9791" s="14"/>
      <c r="B9791" s="12"/>
      <c r="C9791" s="13" t="s">
        <v>7231</v>
      </c>
      <c r="D9791" s="16" t="str">
        <f>VLOOKUP(C:C,'ТНВЭД-ШЭК'!A:B,2,FALSE)</f>
        <v>ФЕРРОФОСФОР ПРОЧИЙ</v>
      </c>
    </row>
    <row r="9792" spans="1:4" x14ac:dyDescent="0.25">
      <c r="A9792" s="14"/>
      <c r="B9792" s="12"/>
      <c r="C9792" s="13" t="s">
        <v>7232</v>
      </c>
      <c r="D9792" s="16" t="str">
        <f>VLOOKUP(C:C,'ТНВЭД-ШЭК'!A:B,2,FALSE)</f>
        <v>ПРОДУКТЫ ПРЯМОГО ВОССТАНОВЛЕНИЯ ЖЕЛЕЗНОЙ РУДЫ</v>
      </c>
    </row>
    <row r="9793" spans="1:4" x14ac:dyDescent="0.25">
      <c r="A9793" s="14"/>
      <c r="B9793" s="12"/>
      <c r="C9793" s="13" t="s">
        <v>7233</v>
      </c>
      <c r="D9793" s="16" t="str">
        <f>VLOOKUP(C:C,'ТНВЭД-ШЭК'!A:B,2,FALSE)</f>
        <v>ПРОЧИЕ ПРОДУКТЫ ВОССТАНОВЛЕНИЯ ЖЕЛЕЗНОЙ РУДЫ</v>
      </c>
    </row>
    <row r="9794" spans="1:4" x14ac:dyDescent="0.25">
      <c r="A9794" s="14"/>
      <c r="B9794" s="12"/>
      <c r="C9794" s="13" t="s">
        <v>7234</v>
      </c>
      <c r="D9794" s="16" t="str">
        <f>VLOOKUP(C:C,'ТНВЭД-ШЭК'!A:B,2,FALSE)</f>
        <v>ОТХОДЫ И ЛОМ ЛИТЕЙНОГО ЧУГУНА</v>
      </c>
    </row>
    <row r="9795" spans="1:4" x14ac:dyDescent="0.25">
      <c r="A9795" s="14"/>
      <c r="B9795" s="12"/>
      <c r="C9795" s="13" t="s">
        <v>7239</v>
      </c>
      <c r="D9795" s="16" t="str">
        <f>VLOOKUP(C:C,'ТНВЭД-ШЭК'!A:B,2,FALSE)</f>
        <v>ТОКАРНАЯ СТРУЖКА, ОБРЕЗКИ, ОБЛОМКИ, ОТХОДЫ ФРЕЗЕРНОГО ПРОИЗВОДСТВА, ОПИЛКИ</v>
      </c>
    </row>
    <row r="9796" spans="1:4" x14ac:dyDescent="0.25">
      <c r="A9796" s="14"/>
      <c r="B9796" s="12"/>
      <c r="C9796" s="13" t="s">
        <v>7240</v>
      </c>
      <c r="D9796" s="16" t="str">
        <f>VLOOKUP(C:C,'ТНВЭД-ШЭК'!A:B,2,FALSE)</f>
        <v>ОТХОДЫ ОБРЕЗКИ И ШТАМПОВКИ - ПАКЕТИРОВАННЫЕ</v>
      </c>
    </row>
    <row r="9797" spans="1:4" x14ac:dyDescent="0.25">
      <c r="A9797" s="14"/>
      <c r="B9797" s="12"/>
      <c r="C9797" s="13" t="s">
        <v>7241</v>
      </c>
      <c r="D9797" s="16" t="str">
        <f>VLOOKUP(C:C,'ТНВЭД-ШЭК'!A:B,2,FALSE)</f>
        <v>ПРОЧИЕ ОТХОДЫ ОБРЕЗКИ И ШТАМПОВКИ</v>
      </c>
    </row>
    <row r="9798" spans="1:4" x14ac:dyDescent="0.25">
      <c r="A9798" s="14"/>
      <c r="B9798" s="12"/>
      <c r="C9798" s="13" t="s">
        <v>7245</v>
      </c>
      <c r="D9798" s="16" t="str">
        <f>VLOOKUP(C:C,'ТНВЭД-ШЭК'!A:B,2,FALSE)</f>
        <v>СЛИТКИ ДЛЯ ПЕРЕПЛАВКИ (ШИХТОВЫЕ СЛИТКИ)</v>
      </c>
    </row>
    <row r="9799" spans="1:4" x14ac:dyDescent="0.25">
      <c r="A9799" s="14"/>
      <c r="B9799" s="12"/>
      <c r="C9799" s="13" t="s">
        <v>7246</v>
      </c>
      <c r="D9799" s="16" t="str">
        <f>VLOOKUP(C:C,'ТНВЭД-ШЭК'!A:B,2,FALSE)</f>
        <v>ГРАНУЛЫ ИЗ ПЕРЕДЕЛЬНОГО И ЗЕРКАЛЬНОГО ЧУГУНА И ЧЕРНЫХ МЕТАЛЛОВ</v>
      </c>
    </row>
    <row r="9800" spans="1:4" x14ac:dyDescent="0.25">
      <c r="A9800" s="14"/>
      <c r="B9800" s="12"/>
      <c r="C9800" s="13" t="s">
        <v>7247</v>
      </c>
      <c r="D9800" s="16" t="str">
        <f>VLOOKUP(C:C,'ТНВЭД-ШЭК'!A:B,2,FALSE)</f>
        <v>ПОРОШОК ИЗ ЛЕГИРОВАННОЙ СТАЛИ</v>
      </c>
    </row>
    <row r="9801" spans="1:4" x14ac:dyDescent="0.25">
      <c r="A9801" s="14"/>
      <c r="B9801" s="12"/>
      <c r="C9801" s="13" t="s">
        <v>7248</v>
      </c>
      <c r="D9801" s="16" t="str">
        <f>VLOOKUP(C:C,'ТНВЭД-ШЭК'!A:B,2,FALSE)</f>
        <v>ПРОЧИЙ ПОРОШОК ИЗ ПЕРЕДЕЛЬНОГО И ЗЕРКАЛЬНОГО ЧУГУНА И ЧЕРНЫХ МЕТАЛЛОВ</v>
      </c>
    </row>
    <row r="9802" spans="1:4" x14ac:dyDescent="0.25">
      <c r="A9802" s="14"/>
      <c r="B9802" s="12"/>
      <c r="C9802" s="13" t="s">
        <v>7249</v>
      </c>
      <c r="D9802" s="16" t="str">
        <f>VLOOKUP(C:C,'ТНВЭД-ШЭК'!A:B,2,FALSE)</f>
        <v>СЛИТКИ ЖЕЛЕЗО И НЕЛЕГИРОВАННАЯ СТАЛЬ В СЛИТКАХ ИЛИ ПРОЧИХ ПЕРВИЧНЫХ ФОРМАХ (КРОМЕ ЖЕЛЕЗА ТОВАРНОЙ ПОЗИЦИИ 7203)</v>
      </c>
    </row>
    <row r="9803" spans="1:4" x14ac:dyDescent="0.25">
      <c r="A9803" s="14"/>
      <c r="B9803" s="12"/>
      <c r="C9803" s="13" t="s">
        <v>7250</v>
      </c>
      <c r="D9803" s="16" t="str">
        <f>VLOOKUP(C:C,'ТНВЭД-ШЭК'!A:B,2,FALSE)</f>
        <v>ПРОЧИЕ ЖЕЛЕЗО И СТАЛЬ НЕЛЕГИРОВАННЫЕ В ПРОЧИХ ПЕРВИЧНЫХ ФОРМАХ (КРОМЕ ЖЕЛЕЗА, УКАЗАННОГО В ТОВАРНОЙ ПОЗИЦИИ 7203)</v>
      </c>
    </row>
    <row r="9804" spans="1:4" x14ac:dyDescent="0.25">
      <c r="A9804" s="14"/>
      <c r="B9804" s="12"/>
      <c r="C9804" s="13" t="s">
        <v>7251</v>
      </c>
      <c r="D9804" s="16" t="str">
        <f>VLOOKUP(C:C,'ТНВЭД-ШЭК'!A:B,2,FALSE)</f>
        <v>ПОЛУФАБРИКАТЫ ИЗ ЖЕЛЕЗА И НЕЛЕГИРОВАННОЙ СТАЛИ ПРЯМОУГОЛЬНОГО  ПОПЕРЕЧНОГО СЕЧЕНИЯ ШИРИНОЙ МЕНЕЕ ДВОЙНОЙ ТОЛЩИНЫ, КАТАНЫЕ ИЛИ  ПОЛУЧЕННЫЕ НЕПРЕРЫВНЫМ ЛИТЬЕМ ИЗ АВТОМАТНОЙ СТАЛИ, СОДЕРЖАЩИЕ МЕНЕЕ 0,25</v>
      </c>
    </row>
    <row r="9805" spans="1:4" x14ac:dyDescent="0.25">
      <c r="A9805" s="14"/>
      <c r="B9805" s="12"/>
      <c r="C9805" s="13" t="s">
        <v>7252</v>
      </c>
      <c r="D9805" s="16" t="str">
        <f>VLOOKUP(C:C,'ТНВЭД-ШЭК'!A:B,2,FALSE)</f>
        <v>ПОЛУФАБРИКАТЫ ИЗ ЖЕЛЕЗА ПРЯМОУГОЛЬНОГО ПОПЕРЕЧНОГО СЕЧЕНИЯ ШИРИНОЙ МЕНЕЕ ДВОЙНОЙ ТОЛЩИНЫ, КАТАНЫЕ ИЛИ ПОЛУЧЕННЫЕ НЕПРЕРЫВНЫМ ЛИТЬЕМ ТОЛЩИНОЙ  НЕ БОЛЕЕ 130 ММ, СОДЕРЖАЩИЕ МЕНЕЕ 0,25 МАС.% УГЛЕРОДА ПРОЧ</v>
      </c>
    </row>
    <row r="9806" spans="1:4" x14ac:dyDescent="0.25">
      <c r="A9806" s="14"/>
      <c r="B9806" s="12"/>
      <c r="C9806" s="13" t="s">
        <v>7253</v>
      </c>
      <c r="D9806" s="16" t="str">
        <f>VLOOKUP(C:C,'ТНВЭД-ШЭК'!A:B,2,FALSE)</f>
        <v>ПОЛУФАБРИКАТЫ ИЗ ЖЕЛЕЗА ПРЯМОУГОЛЬНОГО ПОПЕРЕЧНОГО СЕЧЕНИЯ ШИРИНОЙ МЕНЕЕ ДВОЙНОЙ ТОЛЩИНЫ, КАТАНЫЕ ИЛИ ПОЛУЧЕННЫЕ НЕПРЕРЫВНЫМ ЛИТЬЕМ ТОЛЩИНОЙ  БОЛЕЕ 130 ММ, СОДЕРЖАЩИЕ МЕНЕЕ 0,25 МАС.% УГЛЕРОДА</v>
      </c>
    </row>
    <row r="9807" spans="1:4" x14ac:dyDescent="0.25">
      <c r="A9807" s="14"/>
      <c r="B9807" s="12"/>
      <c r="C9807" s="13" t="s">
        <v>7254</v>
      </c>
      <c r="D9807" s="16" t="str">
        <f>VLOOKUP(C:C,'ТНВЭД-ШЭК'!A:B,2,FALSE)</f>
        <v>ПОЛУФАБРИКАТЫ ИЗ ЖЕЛЕЗА ИЛИ НЕЛЕГИРОВАННОЙ СТАЛИ ПРЯМОУГОЛЬНОГО    ПОПЕРЕЧНОГО СЕЧЕНИЯ ШИРИНОЙ МЕНЕЕ ДВОЙНОЙ ТОЛЩИНЫ, КАТАНЫЕ ИЛИ    ПОЛУЧЕННЫЕ НЕПРЕРЫВНЫМ ЛИТЬЕМ, КОВАНЫЕ</v>
      </c>
    </row>
    <row r="9808" spans="1:4" x14ac:dyDescent="0.25">
      <c r="A9808" s="14"/>
      <c r="B9808" s="12"/>
      <c r="C9808" s="13" t="s">
        <v>7255</v>
      </c>
      <c r="D9808" s="16" t="str">
        <f>VLOOKUP(C:C,'ТНВЭД-ШЭК'!A:B,2,FALSE)</f>
        <v>ПОЛУФАБРИКАТЫ ИЗ ЖЕЛЕЗА ПРЯМОУГОЛЬНОГО (КРОМЕ КВАДРАТНОГО) ПОПЕРЕЧНОГО СЕЧЕНИЯ, КАТАНЫЕ ИЛИ ПОЛУЧЕННЫЕ НЕПРЕРЫВНЫМ ЛИТЬЕМ, СОДЕРЖАЩИЕ МЕНЕЕ 0,25 МАС.% УГЛЕРОДА ПРОЧИЕ</v>
      </c>
    </row>
    <row r="9809" spans="1:4" x14ac:dyDescent="0.25">
      <c r="A9809" s="14"/>
      <c r="B9809" s="12"/>
      <c r="C9809" s="13" t="s">
        <v>7256</v>
      </c>
      <c r="D9809" s="16" t="str">
        <f>VLOOKUP(C:C,'ТНВЭД-ШЭК'!A:B,2,FALSE)</f>
        <v>ПОЛУФАБРИКАТЫ ИЗ ЖЕЛЕЗА ПРЯМОУГОЛЬНОГО (КРОМЕ КВАДРАТНОГО) ПОПЕРЕЧНОГО СЕЧЕНИЯ КОВАНЫЕ, СОДЕРЖАЩИЕ МЕНЕЕ 0,25 МАС.% УГЛЕРОДА ПРОЧИЕ</v>
      </c>
    </row>
    <row r="9810" spans="1:4" x14ac:dyDescent="0.25">
      <c r="A9810" s="14"/>
      <c r="B9810" s="12"/>
      <c r="C9810" s="13" t="s">
        <v>7257</v>
      </c>
      <c r="D9810" s="16" t="str">
        <f>VLOOKUP(C:C,'ТНВЭД-ШЭК'!A:B,2,FALSE)</f>
        <v>ПОЛУФАБРИКАТЫ ИЗ ЖЕЛЕЗА ИЛИ НЕЛЕГИРОВАННОЙ СТАЛИ, СОДЕРЖАЩИЕ МЕНЕЕ 0,25 МАС.% УГЛЕРОДА, КРУГЛОГО ИЛИ МНОГОУГОЛЬНОГО ПОПЕРЕЧНОГО СЕЧЕНИЯ, КАТАНЫЕ ИЛИ ПОЛУЧЕННЫЕ НЕПРЕРЫВНЫМ ЛИТЬЕМ</v>
      </c>
    </row>
    <row r="9811" spans="1:4" x14ac:dyDescent="0.25">
      <c r="A9811" s="14"/>
      <c r="B9811" s="12"/>
      <c r="C9811" s="13" t="s">
        <v>7258</v>
      </c>
      <c r="D9811" s="16" t="str">
        <f>VLOOKUP(C:C,'ТНВЭД-ШЭК'!A:B,2,FALSE)</f>
        <v>ПРОЧИЕ ПОЛУФАБРИКАТЫ КРУГЛОГО ИЛИ МНОГОУГОЛЬНОГО ПОПЕРЕЧНОГО СЕЧЕНИЯ - КОВАНЫЕ, СОДЕРЖАЩИЕ МЕНЕЕ 0,25 МАС.% УГЛЕРОДА</v>
      </c>
    </row>
    <row r="9812" spans="1:4" x14ac:dyDescent="0.25">
      <c r="A9812" s="14"/>
      <c r="B9812" s="12"/>
      <c r="C9812" s="13" t="s">
        <v>7259</v>
      </c>
      <c r="D9812" s="16" t="str">
        <f>VLOOKUP(C:C,'ТНВЭД-ШЭК'!A:B,2,FALSE)</f>
        <v>ПОЛУФАБРИКАТЫ ИЗ ЖЕЛЕЗА ИЛИ НЕЛЕГИРОВАННОЙ СТАЛИ, СОДЕРЖАЩИЕ МЕНЕЕ 0,25 МАС.% УГЛЕРОДА,ПРОЧИЕ</v>
      </c>
    </row>
    <row r="9813" spans="1:4" x14ac:dyDescent="0.25">
      <c r="A9813" s="14"/>
      <c r="B9813" s="12"/>
      <c r="C9813" s="13" t="s">
        <v>7260</v>
      </c>
      <c r="D9813" s="16" t="str">
        <f>VLOOKUP(C:C,'ТНВЭД-ШЭК'!A:B,2,FALSE)</f>
        <v>ПОЛУФАБРИКАТЫ ПРЯМОУГОЛЬНОГО ПОПЕРЕЧНОГО СЕЧЕНИЯ ШИРИНОЙ МЕНЕЕ ДВОЙНОЙ ТОЛЩИНЫ, КАТАНЫЕ ИЛИ ПОЛУЧЕННЫЕ НЕПРЕРЫВНЫМ ЛИТЬЕМ ИЗ АВТОМАТНОЙ СТАЛИ, СОДЕРЖАЩИЕ 0,25 И БОЛЕЕ МАС.% УГЛЕРОДА</v>
      </c>
    </row>
    <row r="9814" spans="1:4" x14ac:dyDescent="0.25">
      <c r="A9814" s="14"/>
      <c r="B9814" s="12"/>
      <c r="C9814" s="13" t="s">
        <v>7261</v>
      </c>
      <c r="D9814" s="16" t="str">
        <f>VLOOKUP(C:C,'ТНВЭД-ШЭК'!A:B,2,FALSE)</f>
        <v>ПОЛУФАБРИКАТЫ ПРЯМОУГОЛЬНОГО ПОПЕРЕЧНОГО СЕЧЕНИЯ ШИРИНОЙ МЕНЕЕ ДВОЙНОЙ ТОЛЩИНЫ, СОДЕРЖАЩИЕ ПО МАССЕ 0,25% И БОЛЕЕ, НО МЕНЕЕ 0,6% УГЛЕРОДА</v>
      </c>
    </row>
    <row r="9815" spans="1:4" x14ac:dyDescent="0.25">
      <c r="A9815" s="14"/>
      <c r="B9815" s="12"/>
      <c r="C9815" s="13" t="s">
        <v>7262</v>
      </c>
      <c r="D9815" s="16" t="str">
        <f>VLOOKUP(C:C,'ТНВЭД-ШЭК'!A:B,2,FALSE)</f>
        <v>ПОЛУФАБРИКАТЫ ПРЯМОУГОЛЬНОГО ПОПЕРЕЧНОГО СЕЧЕНИЯ ШИРИНОЙ МЕНЕЕ ДВОЙНОЙ ТОЛЩИНЫ, КАТАНЫЕ ИЛИ ПОЛУЧЕННЫЕ НЕПРЕРЫВНЫМ ЛИТЬЕМ, СОДЕРЖАЩИЕ ПО МАССЕ 0,6% И БОЛЕЕ УГЛЕРОДА</v>
      </c>
    </row>
    <row r="9816" spans="1:4" x14ac:dyDescent="0.25">
      <c r="A9816" s="14"/>
      <c r="B9816" s="12"/>
      <c r="C9816" s="13" t="s">
        <v>7263</v>
      </c>
      <c r="D9816" s="16" t="str">
        <f>VLOOKUP(C:C,'ТНВЭД-ШЭК'!A:B,2,FALSE)</f>
        <v>ПОЛУФАБРИКАТЫ ПРЯМОУГОЛЬНОГО ПОПЕРЕЧНОГО СЕЧЕНИЯ ШИРИНОЙ МЕНЕЕ ДВ        ЛЩИНЫ - КОВАНЫЕ</v>
      </c>
    </row>
    <row r="9817" spans="1:4" x14ac:dyDescent="0.25">
      <c r="A9817" s="14"/>
      <c r="B9817" s="12"/>
      <c r="C9817" s="13" t="s">
        <v>7264</v>
      </c>
      <c r="D9817" s="16" t="str">
        <f>VLOOKUP(C:C,'ТНВЭД-ШЭК'!A:B,2,FALSE)</f>
        <v>ПОЛУФАБРИКАТЫ ИЗ ЖЕЛЕЗА ПРОЧИЕ, ПРЯМОУГОЛЬНОГО (КРОМЕ КВАДРАТНОГО) ПОПЕРЕЧНОГО СЕЧЕНИЯ, КАТАНЫЕ ИЛИ ПОЛУЧЕННЫЕ НЕПРЕРЫВНЫМ ЛИТЬЕМ, СОДЕРЖАЩИЕ ПО МАССЕ 0,25% И БОЛЕЕ УГЛЕРОДА</v>
      </c>
    </row>
    <row r="9818" spans="1:4" x14ac:dyDescent="0.25">
      <c r="A9818" s="14"/>
      <c r="B9818" s="12"/>
      <c r="C9818" s="13" t="s">
        <v>7265</v>
      </c>
      <c r="D9818" s="16" t="str">
        <f>VLOOKUP(C:C,'ТНВЭД-ШЭК'!A:B,2,FALSE)</f>
        <v>ПОЛУФАБРИКАТЫ ПРОЧИЕ, ПРЯМОУГОЛЬНОГО (КРОМЕ КВАДРАТНОГО) ПОПЕРЕЧНОГО СЕЧЕНИЯ - КОВАНЫЕ, СОДЕРЖАЩИЕ ПО МАССЕ 0,25% И БОЛЕЕ УГЛЕРОДА</v>
      </c>
    </row>
    <row r="9819" spans="1:4" x14ac:dyDescent="0.25">
      <c r="A9819" s="14"/>
      <c r="B9819" s="12"/>
      <c r="C9819" s="13" t="s">
        <v>7266</v>
      </c>
      <c r="D9819" s="16" t="str">
        <f>VLOOKUP(C:C,'ТНВЭД-ШЭК'!A:B,2,FALSE)</f>
        <v>ПОЛУФАБРИКАТЫ ИЗ ЖЕЛЕЗА ИЛИ НЕЛЕГИР.СТАЛИ, СОДЕРЖ.НЕ МЕНЕЕ 0,25 МАС.% УГЛЕРОДА:КРУГЛОГО ИЛИ МНОГОУГОЛЬНОГО ПОПЕРЕЧНОГО СЕЧЕНИЯ,КАТАНЫЕ ИЛИ ПОЛУЧЕННЫЕ НЕПРЕРЫВНЫМ ЛИТЬЕМ</v>
      </c>
    </row>
    <row r="9820" spans="1:4" x14ac:dyDescent="0.25">
      <c r="A9820" s="14"/>
      <c r="B9820" s="12"/>
      <c r="C9820" s="13" t="s">
        <v>7267</v>
      </c>
      <c r="D9820" s="16" t="str">
        <f>VLOOKUP(C:C,'ТНВЭД-ШЭК'!A:B,2,FALSE)</f>
        <v>ПОЛУФАБРИКАТЫ КРУГЛОГО ИЛИ МНОГОУГОЛЬНОГО ПОПЕРЕЧНОГО СЕЧЕНИЯ, КОВАНЫЕ, СОДЕРЖАЩИЕ ПО МАССЕ 0,25% И БОЛЕЕ УГЛЕРОДА</v>
      </c>
    </row>
    <row r="9821" spans="1:4" x14ac:dyDescent="0.25">
      <c r="A9821" s="14"/>
      <c r="B9821" s="12"/>
      <c r="C9821" s="13" t="s">
        <v>7268</v>
      </c>
      <c r="D9821" s="16" t="str">
        <f>VLOOKUP(C:C,'ТНВЭД-ШЭК'!A:B,2,FALSE)</f>
        <v>ПОЛУФАБРИКАТЫ КРУГЛОГО ИЛИ МНОГОУГОЛЬНОГО ПОПЕРЕЧНОГО СЕЧЕНИЯ, СОДЕРЖАЩИЕ ПО МАССЕ 0,25% И БОЛЕЕ УГЛЕРОДА</v>
      </c>
    </row>
    <row r="9822" spans="1:4" x14ac:dyDescent="0.25">
      <c r="A9822" s="14"/>
      <c r="B9822" s="12"/>
      <c r="C9822" s="13" t="s">
        <v>7269</v>
      </c>
      <c r="D9822" s="16" t="str">
        <f>VLOOKUP(C:C,'ТНВЭД-ШЭК'!A:B,2,FALSE)</f>
        <v>ПРОКАТ ПЛОСКИЙ ИЗ ЖЕЛЕЗА ИЛИ НЕЛЕГИРОВАННОЙ СТАЛИ ШИРИНОЙ 600 ММ И   БОЛЕЕ В РУЛОНАХ, БЕЗ ДАЛЬНЕЙШЕЙ ОБРАБОТКИ КРОМЕ ГОРЯЧЕЙ ПРОКАТКИ, С   РЕЛЬЕФНЫМ РИСУНКОМ</v>
      </c>
    </row>
    <row r="9823" spans="1:4" x14ac:dyDescent="0.25">
      <c r="A9823" s="14"/>
      <c r="B9823" s="12"/>
      <c r="C9823" s="13" t="s">
        <v>7270</v>
      </c>
      <c r="D9823" s="16" t="str">
        <f>VLOOKUP(C:C,'ТНВЭД-ШЭК'!A:B,2,FALSE)</f>
        <v>ПРОКАТ ПЛОСКИЙ ИЗ ЖЕЛЕЗА ИЛИ НЕЛЕГИРОВАННОЙ СТАЛИ ШИРИНОЙ 600 ММ И   БОЛЕЕ В РУЛОНАХ, БЕЗ ДАЛЬНЕЙШЕЙ ОБРАБОТКИ КРОМЕ ГОРЯЧЕЙ ПРОКАТКИ,   ПРОТРАВЛЕННЫЙ, ТОЛЩИНОЙ 4,75 ММ И БОЛЕЕ</v>
      </c>
    </row>
    <row r="9824" spans="1:4" x14ac:dyDescent="0.25">
      <c r="A9824" s="14"/>
      <c r="B9824" s="12"/>
      <c r="C9824" s="13" t="s">
        <v>7271</v>
      </c>
      <c r="D9824" s="16" t="str">
        <f>VLOOKUP(C:C,'ТНВЭД-ШЭК'!A:B,2,FALSE)</f>
        <v>ПРОКАТ ПЛОСКИЙ ИЗ ЖЕЛЕЗА ИЛИ НЕЛЕГИРОВАННОЙ СТАЛИ ШИРИНОЙ 600 ММ И   БОЛЕЕ В РУЛОНАХ, БЕЗ ДАЛЬНЕЙШЕЙ ОБРАБОТКИ КРОМЕ ГОРЯЧЕЙ ПРОКАТКИ,   ПРОТРАВЛЕННЫЙ, ТОЛЩИНОЙ БОЛЕЕ 3 ММ, НО МЕНЕЕ 4,75 ММ</v>
      </c>
    </row>
    <row r="9825" spans="1:4" x14ac:dyDescent="0.25">
      <c r="A9825" s="14"/>
      <c r="B9825" s="12"/>
      <c r="C9825" s="13" t="s">
        <v>7272</v>
      </c>
      <c r="D9825" s="16" t="str">
        <f>VLOOKUP(C:C,'ТНВЭД-ШЭК'!A:B,2,FALSE)</f>
        <v>ПРОКАТ ПЛОСКИЙ ИЗ ЖЕЛЕЗА ИЛИ НЕЛЕГИРОВАННОЙ СТАЛИ ШИРИНОЙ 600 ММ И   БОЛЕЕ В РУЛОНАХ, БЕЗ ДАЛЬНЕЙШЕЙ ОБРАБОТКИ КРОМЕ ГОРЯЧЕЙ ПРОКАТКИ,   ПРОТРАВЛЕННЫЙ, ТОЛЩИНОЙ МЕНЕЕ 3 ММ</v>
      </c>
    </row>
    <row r="9826" spans="1:4" x14ac:dyDescent="0.25">
      <c r="A9826" s="14"/>
      <c r="B9826" s="12"/>
      <c r="C9826" s="13" t="s">
        <v>7273</v>
      </c>
      <c r="D9826" s="16" t="str">
        <f>VLOOKUP(C:C,'ТНВЭД-ШЭК'!A:B,2,FALSE)</f>
        <v>ПРОКАТ ПЛОСКИЙ ИЗ ЖЕЛЕЗА ИЛИ НЕЛЕГИРОВАННОЙ СТАЛИ ШИРИНОЙ 600 ММ И   БОЛЕЕ В РУЛОНАХ, БЕЗ ДАЛЬНЕЙШЕЙ ОБРАБОТКИ КРОМЕ ГОРЯЧЕЙ ПРОКАТКИ   ТОЛЩИНОЙ БОЛЕЕ 10 ММ</v>
      </c>
    </row>
    <row r="9827" spans="1:4" x14ac:dyDescent="0.25">
      <c r="A9827" s="14"/>
      <c r="B9827" s="12"/>
      <c r="C9827" s="13" t="s">
        <v>7274</v>
      </c>
      <c r="D9827" s="16" t="str">
        <f>VLOOKUP(C:C,'ТНВЭД-ШЭК'!A:B,2,FALSE)</f>
        <v>ПРОКАТ ПЛОСКИЙ ИЗ ЖЕЛЕЗА ИЛИ НЕЛЕГИРОВАННОЙ СТАЛИ ШИРИНОЙ 600 ММ ИЛИ БОЛЕЕ, ГОРЯЧЕКАТАНЫЙ, НЕПЛАКИРОВАННЫЙ, БЕЗ ГАЛЬВАНИЧЕСКОГО ИЛИ ДРУГОГО ПОКРЫТИЯ,ТОЛЩИНОЙ 4,75 ММ ИЛИ БОЛЕЕ, НО НЕ БОЛЕЕ 10 ММ</v>
      </c>
    </row>
    <row r="9828" spans="1:4" x14ac:dyDescent="0.25">
      <c r="A9828" s="14"/>
      <c r="B9828" s="12"/>
      <c r="C9828" s="13" t="s">
        <v>7275</v>
      </c>
      <c r="D9828" s="16" t="str">
        <f>VLOOKUP(C:C,'ТНВЭД-ШЭК'!A:B,2,FALSE)</f>
        <v>ПРОКАТ ПЛОСКИЙ ИЗ ЖЕЛЕЗА ИЛИ НЕЛЕГИРОВАННОЙ СТАЛИ ШИРИНОЙ 600 ММ ИЛИ БОЛЕЕ, ГОРЯЧЕКАТАНЫЙ, НЕПЛАКИРОВАННЫЙ, БЕЗ ГАЛЬВАНИЧЕСКОГО ИЛИ ДРУГОГО ПОКРЫТИЯ,ТОЛЩИНОЙ 3 ММ ИЛИ БОЛЕЕ, НО МЕНЕЕ 4,75 ММ</v>
      </c>
    </row>
    <row r="9829" spans="1:4" x14ac:dyDescent="0.25">
      <c r="A9829" s="14"/>
      <c r="B9829" s="12"/>
      <c r="C9829" s="13" t="s">
        <v>7276</v>
      </c>
      <c r="D9829" s="16" t="str">
        <f>VLOOKUP(C:C,'ТНВЭД-ШЭК'!A:B,2,FALSE)</f>
        <v>ПРОКАТ ПЛОСКИЙ ИЗ ЖЕЛЕЗА ИЛИ НЕЛЕГИРОВАННОЙ СТАЛИ ШИРИНОЙ 600 ММ ИЛИ БОЛЕЕ, ГОРЯЧЕКАТАНЫЙ, НЕПЛАКИРОВАННЫЙ, БЕЗ ГАЛЬВАНИЧЕСКОГО ИЛИ ДРУГОГО ПОКРЫТИЯ:ТОЛЩИНОЙ МЕНЕЕ 3 ММ</v>
      </c>
    </row>
    <row r="9830" spans="1:4" x14ac:dyDescent="0.25">
      <c r="A9830" s="14"/>
      <c r="B9830" s="12"/>
      <c r="C9830" s="13" t="s">
        <v>7277</v>
      </c>
      <c r="D9830" s="16" t="str">
        <f>VLOOKUP(C:C,'ТНВЭД-ШЭК'!A:B,2,FALSE)</f>
        <v>ПРОКАТ ПЛОСКИЙ ИЗ ЖЕЛЕЗА ИЛИ НЕЛЕГИРОВАН.СТАЛИ ШИРИНОЙ 600 ММ И БОЛЕЕ,ГОРЯЧЕКАТАНЫЙ,НЕПЛАКИРОВАН.,БЕЗ ПОКРЫТИЯ:НЕ В РУЛОНАХ, БЕЗ ДАЛЬНЕЙШЕЙ ОБРАБОТКИ, КРОМЕ ГОРЯЧЕЙ ПРОКАТКИ, С РЕЛЬЕФНЫМ РИСУНКОМ</v>
      </c>
    </row>
    <row r="9831" spans="1:4" x14ac:dyDescent="0.25">
      <c r="A9831" s="14"/>
      <c r="B9831" s="12"/>
      <c r="C9831" s="13" t="s">
        <v>7278</v>
      </c>
      <c r="D9831" s="16" t="str">
        <f>VLOOKUP(C:C,'ТНВЭД-ШЭК'!A:B,2,FALSE)</f>
        <v>ПРОКАТ ПЛОСКИЙ ИЗ ЖЕЛЕЗА,НЕЛЕГИР.СТАЛИ ШИР.600ММ И БОЛЕЕ,ГОРЯЧЕКАТАН.,НЕПЛАКИР.,БЕЗ ПОКРЫТ.НЕ В РУЛОНАХ,БЕЗ ДАЛЬН.ОБРАБ.ТОЛЩИНОЙ БОЛЕЕ 15ММ.ПРОКАТПО 4 ГРАНЯМ ИЛИ В ПРЯМОУГ.КАЛИБРЕ ШИРИН.НЕ БОЛ.1250ММ</v>
      </c>
    </row>
    <row r="9832" spans="1:4" x14ac:dyDescent="0.25">
      <c r="A9832" s="14"/>
      <c r="B9832" s="12"/>
      <c r="C9832" s="13" t="s">
        <v>7279</v>
      </c>
      <c r="D9832" s="16" t="str">
        <f>VLOOKUP(C:C,'ТНВЭД-ШЭК'!A:B,2,FALSE)</f>
        <v>ПРОКАТ ПЛОСКИЙ ИЗ ЖЕЛЕЗА,НЕЛЕГИР.СТАЛИ ШИР.600ММ И БОЛЕЕ,ГОРЯЧЕКАТАН.,НЕПЛАКИР.,БЕЗ ПОКРЫТ.НЕ В РУЛОНАХ,БЕЗ ДАЛЬН.ОБРАБ.ТОЛЩИНОЙ БОЛЕЕ 15 ММ, ПРОЧИЙ</v>
      </c>
    </row>
    <row r="9833" spans="1:4" x14ac:dyDescent="0.25">
      <c r="A9833" s="14"/>
      <c r="B9833" s="12"/>
      <c r="C9833" s="13" t="s">
        <v>7280</v>
      </c>
      <c r="D9833" s="16" t="str">
        <f>VLOOKUP(C:C,'ТНВЭД-ШЭК'!A:B,2,FALSE)</f>
        <v>ПРОКАТ ПЛОСКИЙ ИЗ ЖЕЛЕЗА ИЛИ НЕЛЕГИРОВАННОЙ СТАЛИ ШИРИНОЙ 600 ММ  И  БОЛЕЕ НЕ В РУЛОНАХ БЕЗ ДАЛЬНЕЙШЕЙ ОБРАБОТКИ КРОМЕ ГОРЯЧЕЙ ПРОКАТКИ   ТОЛЩИНОЙ БОЛЕЕ 10  ММ,НО НЕ БОЛЕЕ 15 ММ, ШИРИНОЙ 2050 ММ И БОЛ</v>
      </c>
    </row>
    <row r="9834" spans="1:4" x14ac:dyDescent="0.25">
      <c r="A9834" s="14"/>
      <c r="B9834" s="12"/>
      <c r="C9834" s="13" t="s">
        <v>7281</v>
      </c>
      <c r="D9834" s="16" t="str">
        <f>VLOOKUP(C:C,'ТНВЭД-ШЭК'!A:B,2,FALSE)</f>
        <v>ПРОКАТ ПЛОСКИЙ ИЗ ЖЕЛЕЗА ИЛИ НЕЛЕГИРОВАННОЙ СТАЛИ ШИРИНОЙ 600 ММ И БОЛЕЕ НЕ В РУЛОНАХ БЕЗ ДАЛЬНЕЙШЕЙ ОБРАБОТКИ КРОМЕ ГОРЯЧЕЙ ПРОКАТКИ ТОЛЩИНОЙ    БОЛЕЕ 10ММ,НО НЕ БОЛЕЕ 15 ММ, ШИРИНОЙ МЕНЕ 2050 ММ</v>
      </c>
    </row>
    <row r="9835" spans="1:4" x14ac:dyDescent="0.25">
      <c r="A9835" s="14"/>
      <c r="B9835" s="12"/>
      <c r="C9835" s="13" t="s">
        <v>7282</v>
      </c>
      <c r="D9835" s="16" t="str">
        <f>VLOOKUP(C:C,'ТНВЭД-ШЭК'!A:B,2,FALSE)</f>
        <v>ПРОКАТ ПЛОСКИЙ ИЗ ЖЕЛЕЗА ИЛИ НЕЛЕГИРОВАННОЙ СТАЛИ НЕ В РУЛОНАХ,  БЕЗ  ДАЛЬНЕЙШЕЙ ОБРАБОТКИ КРОМЕ ГОРЯЧЕЙ ПРОКАТКИ, ТОЛЩИНОЙ БОЛЕЕ 4,75 ММ,  НО  НЕ БОЛЕЕ 10 ММ ... , ШИРИНОЙ НЕ БОЛЕЕ 1250 ММ</v>
      </c>
    </row>
    <row r="9836" spans="1:4" x14ac:dyDescent="0.25">
      <c r="A9836" s="14"/>
      <c r="B9836" s="12"/>
      <c r="C9836" s="13" t="s">
        <v>7283</v>
      </c>
      <c r="D9836" s="16" t="str">
        <f>VLOOKUP(C:C,'ТНВЭД-ШЭК'!A:B,2,FALSE)</f>
        <v>ПРОКАТ ПЛОСКИЙ ИЗ ЖЕЛЕЗА ИЛИ НЕЛЕГИРОВАННОЙ СТАЛИ НЕ В РУЛОНАХ,  БЕЗ  ДАЛЬНЕЙШЕЙ ОБРАБОТКИ КРОМЕ ГОРЯЧЕЙ ПРОКАТКИ, ТОЛЩИНОЙ БОЛЕЕ 4,75 ММ,  НО  НЕ БОЛЕЕ 10 ММ ... , ШИРИНОЙ 2050 ММ И БОЛЕЕ</v>
      </c>
    </row>
    <row r="9837" spans="1:4" x14ac:dyDescent="0.25">
      <c r="A9837" s="14"/>
      <c r="B9837" s="12"/>
      <c r="C9837" s="13" t="s">
        <v>7284</v>
      </c>
      <c r="D9837" s="16" t="str">
        <f>VLOOKUP(C:C,'ТНВЭД-ШЭК'!A:B,2,FALSE)</f>
        <v>ПРОКАТ ПЛОСКИЙ ИЗ ЖЕЛЕЗА ИЛИ НЕЛЕГИРОВАННОЙ СТАЛИ НЕ В РУЛОНАХ,  БЕЗ  ДАЛЬНЕЙШЕЙ ОБРАБОТКИ КРОМЕ ГОРЯЧЕЙ ПРОКАТКИ, ТОЛЩИНОЙ БОЛЕЕ 4,75 ММ,  НО  НЕ БОЛЕЕ 10 ММ ... , ШИРИНОЙ МЕНЕЕ 2050 ММ</v>
      </c>
    </row>
    <row r="9838" spans="1:4" x14ac:dyDescent="0.25">
      <c r="A9838" s="14"/>
      <c r="B9838" s="12"/>
      <c r="C9838" s="13" t="s">
        <v>7285</v>
      </c>
      <c r="D9838" s="16" t="str">
        <f>VLOOKUP(C:C,'ТНВЭД-ШЭК'!A:B,2,FALSE)</f>
        <v>ПРОКАТ ПЛОСКИЙ ИЗ ЖЕЛЕЗА ИЛИ НЕЛЕГИРОВАННОЙ СТАЛИ НЕ В РУЛОНАХ,  БЕЗ  ДАЛЬНЕЙШЕЙ ОБРАБОТКИ КРОМЕ ГОРЯЧЕЙ ПРОКАТКИ, ТОЛЩИНОЙ 4 ММ И БОЛЕЕ,  НО  МЕНЕЕ 4,75 ММ ... , ШИРИНОЙ НЕ БОЛЕЕ 1250 ММ</v>
      </c>
    </row>
    <row r="9839" spans="1:4" x14ac:dyDescent="0.25">
      <c r="A9839" s="14"/>
      <c r="B9839" s="12"/>
      <c r="C9839" s="13" t="s">
        <v>7286</v>
      </c>
      <c r="D9839" s="16" t="str">
        <f>VLOOKUP(C:C,'ТНВЭД-ШЭК'!A:B,2,FALSE)</f>
        <v>ПРОКАТ ПЛОСКИЙ ИЗ ЖЕЛЕЗА ИЛИ НЕЛЕГИРОВАННОЙ СТАЛИ НЕ В РУЛОНАХ,  БЕЗ  ДАЛЬНЕЙШЕЙ ОБРАБОТКИ КРОМЕ ГОРЯЧЕЙ ПРОКАТКИ, ТОЛЩИНОЙ 3 ММ И БОЛЕЕ,  НО  МЕНЕЕ 4,75 ММ ПРОЧИЙ</v>
      </c>
    </row>
    <row r="9840" spans="1:4" x14ac:dyDescent="0.25">
      <c r="A9840" s="14"/>
      <c r="B9840" s="12"/>
      <c r="C9840" s="13" t="s">
        <v>7287</v>
      </c>
      <c r="D9840" s="16" t="str">
        <f>VLOOKUP(C:C,'ТНВЭД-ШЭК'!A:B,2,FALSE)</f>
        <v>ПРОКАТ ПЛОСКИЙ ИЗ ЖЕЛЕЗА ИЛИ НЕЛЕГИРОВАН.СТАЛИ ШИРИНОЙ 600 ММ ИЛИ БОЛ.,ГОРЯЧЕКАТАНЫЙ,НЕПЛАКИРОВАННЫЙ,БЕЗ ГАЛЬВАНИЧЕСКОГО ИЛИ ДР.ПОКРЫТИЯ,НЕ В РУЛОНАХ,БЕЗ ДАЛЬН.ОБРАБ.,КР.ГОРЯЧЕЙ ПРОКАТКИ,ТОЛЩ.МЕН.3 ММ</v>
      </c>
    </row>
    <row r="9841" spans="1:4" x14ac:dyDescent="0.25">
      <c r="A9841" s="14"/>
      <c r="B9841" s="12"/>
      <c r="C9841" s="13" t="s">
        <v>7288</v>
      </c>
      <c r="D9841" s="16" t="str">
        <f>VLOOKUP(C:C,'ТНВЭД-ШЭК'!A:B,2,FALSE)</f>
        <v>ПРОКАТ ПЛОСКИЙ ИЗ ЖЕЛЕЗА ИЛИ НЕЛЕГИРОВАННОЙ СТАЛИ ШИРИНОЙ 600 ММ ИЛИ БОЛЕЕ, ГОРЯЧЕКАТАНЫЙ, НЕПЛАКИРОВАННЫЙ, БЕЗ ГАЛЬВАНИЧЕСКОГО ИЛИ ДРУГОГО ПОКРЫТИЯ:ПЕРФОРИРОВАННЫЙ</v>
      </c>
    </row>
    <row r="9842" spans="1:4" x14ac:dyDescent="0.25">
      <c r="A9842" s="14"/>
      <c r="B9842" s="12"/>
      <c r="C9842" s="13" t="s">
        <v>7289</v>
      </c>
      <c r="D9842" s="16" t="str">
        <f>VLOOKUP(C:C,'ТНВЭД-ШЭК'!A:B,2,FALSE)</f>
        <v>ПРОКАТ ПЛОСКИЙ ИЗ ЖЕЛЕЗА ИЛИ НЕЛЕГИРОВАННОЙ СТАЛИ ШИРИНОЙ 600 ММ ИЛИ БОЛЕЕ, ГОРЯЧЕКАТАНЫЙ, НЕПЛАКИРОВАННЫЙ, БЕЗ ГАЛЬВАНИЧЕСКОГО ИЛИ ДРУГОГО ПОКРЫТИЯ: НЕ ПЕРФОРИРОВАННЫЙ</v>
      </c>
    </row>
    <row r="9843" spans="1:4" x14ac:dyDescent="0.25">
      <c r="A9843" s="14"/>
      <c r="B9843" s="12"/>
      <c r="C9843" s="13" t="s">
        <v>7290</v>
      </c>
      <c r="D9843"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БЕЗ ДАЛЬНЕЙШЕЙ ОБРАБОТКИ, В РУЛОНАХ ТОЛЩИНОЙ 3 ММ</v>
      </c>
    </row>
    <row r="9844" spans="1:4" x14ac:dyDescent="0.25">
      <c r="A9844" s="14"/>
      <c r="B9844" s="12"/>
      <c r="C9844" s="13" t="s">
        <v>7291</v>
      </c>
      <c r="D9844"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ИЗ ЭЛЕКТРИЧЕСКОЙ СТАЛИ В РУЛОНАХ ТОЛЩИНОЙ БОЛЕЕ 1</v>
      </c>
    </row>
    <row r="9845" spans="1:4" x14ac:dyDescent="0.25">
      <c r="A9845" s="14"/>
      <c r="B9845" s="12"/>
      <c r="C9845" s="13" t="s">
        <v>7292</v>
      </c>
      <c r="D9845"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ПРОЧИЙ, В РУЛОНАХ, ТОЛЩИНОЙ БОЛЕЕ 1 ММ, НО МЕНЕЕ 3</v>
      </c>
    </row>
    <row r="9846" spans="1:4" x14ac:dyDescent="0.25">
      <c r="A9846" s="14"/>
      <c r="B9846" s="12"/>
      <c r="C9846" s="13" t="s">
        <v>7293</v>
      </c>
      <c r="D9846"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В РУЛОНАХ ТОЛЩИНОЙ ОТ 0,5 М</v>
      </c>
    </row>
    <row r="9847" spans="1:4" x14ac:dyDescent="0.25">
      <c r="A9847" s="14"/>
      <c r="B9847" s="12"/>
      <c r="C9847" s="13" t="s">
        <v>7294</v>
      </c>
      <c r="D9847" s="16" t="str">
        <f>VLOOKUP(C:C,'ТНВЭД-ШЭК'!A:B,2,FALSE)</f>
        <v>ПРОКАТ ПЛОСК.ИЗ ЖЕЛ.ИЛИ НЕЛЕГИР.СТАЛИ ШИР. 600  ММ И БОЛ., ХОЛОДНОКАТ., НЕПЛАКИРОВ., БЕЗ ГАЛЬВАН.ИЛИ  ДР.ПОКРЫТИЯ ПР., В РУЛ., ТОЛЩ. &gt;0,5 ММ, &lt;=1ММ,ДЛЯ ПРОМ.СБ. МОТ.ТР.СР-В ТОВ.ПОЗ.8701-8705, ИХ УЗЛОВ</v>
      </c>
    </row>
    <row r="9848" spans="1:4" x14ac:dyDescent="0.25">
      <c r="A9848" s="14"/>
      <c r="B9848" s="12"/>
      <c r="C9848" s="13" t="s">
        <v>7295</v>
      </c>
      <c r="D9848" s="16" t="str">
        <f>VLOOKUP(C:C,'ТНВЭД-ШЭК'!A:B,2,FALSE)</f>
        <v>ПРОКАТ ПЛОСКИЙ ИЗ ЖЕЛЕЗА ИЛИ НЕЛЕГИРОВАННОЙ СТАЛИ ШИР. 600  ММ И БОЛЕЕ, ХОЛОДНОКАТАНЫЙ, НЕПЛАКИРОВАННЫЙ, БЕЗ ГАЛЬВАН-ГО ИЛИ  ДР.ПОКРЫТИЯ ПР.,  В РУЛОНАХ, ТОЛЩИНОЙ БОЛЕЕ 0,5 ММ, НО НЕ БОЛЕЕ 1ММ,ПРОЧ.</v>
      </c>
    </row>
    <row r="9849" spans="1:4" x14ac:dyDescent="0.25">
      <c r="A9849" s="14"/>
      <c r="B9849" s="12"/>
      <c r="C9849" s="13" t="s">
        <v>7296</v>
      </c>
      <c r="D9849"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В РУЛОНАХ ТОЛЩИНОЙ МЕНЕЕ 0,</v>
      </c>
    </row>
    <row r="9850" spans="1:4" x14ac:dyDescent="0.25">
      <c r="A9850" s="14"/>
      <c r="B9850" s="12"/>
      <c r="C9850" s="13" t="s">
        <v>7297</v>
      </c>
      <c r="D9850"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В РУЛОНАХ, ТОЛЩИНОЙ 0,35 ММ И БОЛЕЕ, НО МЕНЕЕ 0,5</v>
      </c>
    </row>
    <row r="9851" spans="1:4" x14ac:dyDescent="0.25">
      <c r="A9851" s="14"/>
      <c r="B9851" s="12"/>
      <c r="C9851" s="13" t="s">
        <v>7298</v>
      </c>
      <c r="D9851"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В РУЛОНАХ, ТОЛЩИНОЙ МЕНЕЕ 0,35 ММ</v>
      </c>
    </row>
    <row r="9852" spans="1:4" x14ac:dyDescent="0.25">
      <c r="A9852" s="14"/>
      <c r="B9852" s="12"/>
      <c r="C9852" s="13" t="s">
        <v>7299</v>
      </c>
      <c r="D9852"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БЕЗ ДАЛЬНЕЙШЕЙ ОБРАБОТКИ, НЕ В РУЛОНАХ ТОЛЩИНОЙ 3</v>
      </c>
    </row>
    <row r="9853" spans="1:4" x14ac:dyDescent="0.25">
      <c r="A9853" s="14"/>
      <c r="B9853" s="12"/>
      <c r="C9853" s="13" t="s">
        <v>7300</v>
      </c>
      <c r="D9853" s="16" t="str">
        <f>VLOOKUP(C:C,'ТНВЭД-ШЭК'!A:B,2,FALSE)</f>
        <v>ПРОКАТ ПЛОСКИЙ ИЗ ЖЕЛЕЗА ИЛИ НЕЛЕГИРОВАННОЙ СТАЛИ ШИРИНОЙ 600  ММ И БОЛЕЕ, ХОЛОДНОКАТАНЫЙ, НЕПЛАКИРОВАННЫЙ, БЕЗ ГАЛЬВАНИЧЕСК. ИЛИ  ДРУГОГО ПОКРЫТИЯ, "ЭЛЕКТРОТЕХНИЧЕСКИЙ", НЕ В РУЛОНАХ ТОЛЩИНОЙ БОЛЕЕ 1</v>
      </c>
    </row>
    <row r="9854" spans="1:4" x14ac:dyDescent="0.25">
      <c r="A9854" s="14"/>
      <c r="B9854" s="12"/>
      <c r="C9854" s="13" t="s">
        <v>7301</v>
      </c>
      <c r="D9854"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ПРОЧИЙ, НЕ В РУЛОНАХ, ТОЛЩИНОЙ БОЛЕЕ 1 ММ, НО МЕНЕ</v>
      </c>
    </row>
    <row r="9855" spans="1:4" x14ac:dyDescent="0.25">
      <c r="A9855" s="14"/>
      <c r="B9855" s="12"/>
      <c r="C9855" s="13" t="s">
        <v>7302</v>
      </c>
      <c r="D9855"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НЕ В РУЛОНАХ ТОЛЩИНОЙ ОТ 0,</v>
      </c>
    </row>
    <row r="9856" spans="1:4" x14ac:dyDescent="0.25">
      <c r="A9856" s="14"/>
      <c r="B9856" s="12"/>
      <c r="C9856" s="13" t="s">
        <v>7303</v>
      </c>
      <c r="D9856" s="16" t="str">
        <f>VLOOKUP(C:C,'ТНВЭД-ШЭК'!A:B,2,FALSE)</f>
        <v>ПРОКАТ ПЛОСКИЙ ИЗ УГЛЕР.СТАЛИ ШИРИНОЙ 600 ММ И БОЛ., ХОЛОДНОКАТ., НЕПЛАКИР., БЕЗ ГАЛЬВАН. ИЛИ ДР. ПОКРЫТИЯ ПРОЧ., НЕ В РУЛ., ТОЛЩ.&gt; 0,5 ММ, НО НЕ &gt;1ММ ДЛЯ ПРОМ.СБОРКИ МОТ.ТРАНСП.СР ТОВ.ПОЗ.8701-8705</v>
      </c>
    </row>
    <row r="9857" spans="1:4" x14ac:dyDescent="0.25">
      <c r="A9857" s="14"/>
      <c r="B9857" s="12"/>
      <c r="C9857" s="13" t="s">
        <v>7304</v>
      </c>
      <c r="D9857" s="16" t="str">
        <f>VLOOKUP(C:C,'ТНВЭД-ШЭК'!A:B,2,FALSE)</f>
        <v>ПРОКАТ ПЛОСКИЙ ИЗ ЖЕЛЕЗА ИЛИ НЕЛЕГИР. СТАЛИ ШИР. 600  ММ И &gt;, ХОЛОДНОКАТ., НЕПЛАКИРОВАННЫЙ, БЕЗ ГАЛЬВАНИЧ., ИЛИ  ДР. ПОКРЫТИЯ ПРОЧИЙ, НЕ В РУЛОНАХ, ТОЛЩ&gt; БОЛЕЕ 0,5 ММ, НО НЕ&gt;1ММ,ПРОЧИЙ</v>
      </c>
    </row>
    <row r="9858" spans="1:4" x14ac:dyDescent="0.25">
      <c r="A9858" s="14"/>
      <c r="B9858" s="12"/>
      <c r="C9858" s="13" t="s">
        <v>7305</v>
      </c>
      <c r="D9858"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"ЭЛЕКТРОТЕХНИЧЕСКИЙ", НЕ В РУЛОНАХ ТОЛЩИНОЙ МЕНЕЕ</v>
      </c>
    </row>
    <row r="9859" spans="1:4" x14ac:dyDescent="0.25">
      <c r="A9859" s="14"/>
      <c r="B9859" s="12"/>
      <c r="C9859" s="13" t="s">
        <v>7306</v>
      </c>
      <c r="D9859" s="16" t="str">
        <f>VLOOKUP(C:C,'ТНВЭД-ШЭК'!A:B,2,FALSE)</f>
        <v>ПРОКАТ ПЛОСКИЙ ИЗ ЖЕЛЕЗА ИЛИ НЕЛЕГИРОВАННОЙ СТАЛИ ШИРИНОЙ 600  ММ И БОЛЕЕ, ХОЛОДНОКАТАНЫЙ, НЕПЛАКИРОВАННЫЙ, БЕЗ ГАЛЬВАНИЧЕСКОГО ИЛИ  ДРУГОГО ПОКРЫТИЯ ПРОЧИЙ,НЕ В РУЛОНАХ, ТОЛЩИНОЙ МЕНЕЕ 0,5 ММ</v>
      </c>
    </row>
    <row r="9860" spans="1:4" x14ac:dyDescent="0.25">
      <c r="A9860" s="14"/>
      <c r="B9860" s="12"/>
      <c r="C9860" s="13" t="s">
        <v>7307</v>
      </c>
      <c r="D9860" s="16" t="str">
        <f>VLOOKUP(C:C,'ТНВЭД-ШЭК'!A:B,2,FALSE)</f>
        <v>ПРОКАТ ПЛОСКИЙ ИЗ ЖЕЛЕЗА ИЛИ НЕЛЕГИРОВАННОЙ СТАЛИ ШИРИНОЙ 600ММ ИЛИ БОЛЕЕ,ХОЛОДНОКАТАНЫЙ,НЕПЛАКИРОВАННЫЙ,БЕЗ ПОКРЫТИЯ,В РУЛОНАХ:ПЕРФОРИРОВАННЫЙ</v>
      </c>
    </row>
    <row r="9861" spans="1:4" x14ac:dyDescent="0.25">
      <c r="A9861" s="14"/>
      <c r="B9861" s="12"/>
      <c r="C9861" s="13" t="s">
        <v>7308</v>
      </c>
      <c r="D9861" s="16" t="str">
        <f>VLOOKUP(C:C,'ТНВЭД-ШЭК'!A:B,2,FALSE)</f>
        <v>ПРОКАТ ПЛОСКИЙ ИЗ ЖЕЛЕЗА ИЛИ НЕЛЕГИРОВАННОЙ СТАЛИ ШИРИНОЙ 600ММ ИЛИ БОЛЕЕ,ХОЛОДНОКАТАНЫЙ,НЕПЛАКИРОВАННЫЙ,БЕЗ ПОКРЫТИЯ,В РУЛОНАХ:ПРОЧИЙ</v>
      </c>
    </row>
    <row r="9862" spans="1:4" x14ac:dyDescent="0.25">
      <c r="A9862" s="14"/>
      <c r="B9862" s="12"/>
      <c r="C9862" s="13" t="s">
        <v>7309</v>
      </c>
      <c r="D9862" s="16" t="str">
        <f>VLOOKUP(C:C,'ТНВЭД-ШЭК'!A:B,2,FALSE)</f>
        <v>ПРОКАТ ПЛОСКИЙ ИЗ ЖЕЛЕЗА ИЛИ НЕЛЕГИРОВАННОЙ СТАЛИ ШИРИНОЙ 600 ММ ИЛИ БОЛЕЕ, ПЛАКИРОВАННЫЙ, С ГАЛЬВАНИЧЕСКИМ ИЛИ ДРУГИМ ПОКРЫТИЕМ ОЛОВОМ, ТОЛЩИНОЙ 0,5 ММ ИЛИ БОЛЕЕ</v>
      </c>
    </row>
    <row r="9863" spans="1:4" x14ac:dyDescent="0.25">
      <c r="A9863" s="14"/>
      <c r="B9863" s="12"/>
      <c r="C9863" s="13" t="s">
        <v>7310</v>
      </c>
      <c r="D9863" s="16" t="str">
        <f>VLOOKUP(C:C,'ТНВЭД-ШЭК'!A:B,2,FALSE)</f>
        <v>ПРОКАТ ПЛОСКИЙ ИЗ ЖЕЛЕЗА ИЛИ НЕЛЕГИРОВАННОЙ СТАЛИ ШИРИНОЙ 600 ММ ИЛИ БОЛЕЕ, ПЛАКИРОВАННЫЙ, С ГАЛЬВАНИЧЕСКИМ ИЛИ ДРУГИМ ПОКРЫТИЕМ ОЛОВОМ, ТОЛЩИНОЙ МЕНЕЕ 0,5ММ, БЕЛАЯ ЖЕСТЬ</v>
      </c>
    </row>
    <row r="9864" spans="1:4" x14ac:dyDescent="0.25">
      <c r="A9864" s="14"/>
      <c r="B9864" s="12"/>
      <c r="C9864" s="13" t="s">
        <v>7311</v>
      </c>
      <c r="D9864" s="16" t="str">
        <f>VLOOKUP(C:C,'ТНВЭД-ШЭК'!A:B,2,FALSE)</f>
        <v>ПРОКАТ ПЛОСКИЙ ИЗ ЖЕЛЕЗА ИЛИ НЕЛЕГИРОВАННОЙ СТАЛИ ШИРИНОЙ 600 ММ ИЛИ БОЛЕЕ, ПЛАКИРОВАННЫЙ, С ГАЛЬВАНИЧЕСКИМ ИЛИ ДРУГИМ ПОКРЫТИЕМ ОЛОВОМ, ТОЛЩИНОЙ МЕНЕЕ 0,5ММ, НЕ БЕЛАЯ ЖЕСТЬ</v>
      </c>
    </row>
    <row r="9865" spans="1:4" x14ac:dyDescent="0.25">
      <c r="A9865" s="14"/>
      <c r="B9865" s="12"/>
      <c r="C9865" s="13" t="s">
        <v>7312</v>
      </c>
      <c r="D9865" s="16" t="str">
        <f>VLOOKUP(C:C,'ТНВЭД-ШЭК'!A:B,2,FALSE)</f>
        <v>ПРОКАТ ПЛОСКИЙ ИЗ ЖЕЛЕЗА ИЛИ НЕЛЕГИРОВАННОЙ СТАЛИ ШИРИНОЙ 600ММ ИЛИ БОЛЕЕ,ПЛАКИРОВАННЫЙ, С ГАЛЬВАНИЧЕСКИМ ИЛИ ДРУГИМ ПОКРЫТИЕМ СВИНЦОМ, ВКЛЮЧАЯ СВИНЦОВО-ОЛОВЯННЫЙ СПЛАВ</v>
      </c>
    </row>
    <row r="9866" spans="1:4" x14ac:dyDescent="0.25">
      <c r="A9866" s="14"/>
      <c r="B9866" s="12"/>
      <c r="C9866" s="13" t="s">
        <v>7313</v>
      </c>
      <c r="D9866" s="16" t="str">
        <f>VLOOKUP(C:C,'ТНВЭД-ШЭК'!A:B,2,FALSE)</f>
        <v>ПРОКАТ ПЛОСКИЙ ИЗ ЖЕЛЕЗА ИЛИ НЕЛЕГИРОВАННОЙ СТАЛИ ШИРИНОЙ 600ММ ИЛИ БОЛЕЕ,ПЛАКИРОВАННЫЙ,ЭЛЕКТРОЛИТИЧЕСКИ ОЦИНКОВАННЫЙ</v>
      </c>
    </row>
    <row r="9867" spans="1:4" x14ac:dyDescent="0.25">
      <c r="A9867" s="14"/>
      <c r="B9867" s="12"/>
      <c r="C9867" s="13" t="s">
        <v>7314</v>
      </c>
      <c r="D9867" s="16" t="str">
        <f>VLOOKUP(C:C,'ТНВЭД-ШЭК'!A:B,2,FALSE)</f>
        <v>ПРОКАТ ПЛОСКИЙ ИЗ ЖЕЛЕЗА ИЛИ НЕЛЕГИРОВАННОЙ СТАЛИ ШИРИНОЙ 600ММ ИЛИ БОЛЕЕПЛАКИРОВАННЫЙ,ОЦИНКОВАНЫЙ НЕ ЭЛЕКТРОЛИТИЧЕСК.СПОСОБОМ:ГОФРИРОВАННЫЙ</v>
      </c>
    </row>
    <row r="9868" spans="1:4" x14ac:dyDescent="0.25">
      <c r="A9868" s="14"/>
      <c r="B9868" s="12"/>
      <c r="C9868" s="13" t="s">
        <v>7315</v>
      </c>
      <c r="D9868" s="16" t="str">
        <f>VLOOKUP(C:C,'ТНВЭД-ШЭК'!A:B,2,FALSE)</f>
        <v>ПРОЧИЙ ПРОКАТ ПЛОСКИЙ ИЗ ЖЕЛЕЗА ИЛИ НЕЛЕГИРОВАННОЙ СТАЛИ ШИРИНОЙ  15000ММ ИЛИ БОЛЕЕ, ДЛЯ ПРОМЫШЛЕННОЙ СБОРКИ МОТОРНЫХ ТРАНСПОРТНЫХ СР-В ПОЗ. 8701-8705, ИХ УЗЛОВ И АГРЕГАТОВ &lt;5&gt;</v>
      </c>
    </row>
    <row r="9869" spans="1:4" x14ac:dyDescent="0.25">
      <c r="A9869" s="14"/>
      <c r="B9869" s="12"/>
      <c r="C9869" s="13" t="s">
        <v>7316</v>
      </c>
      <c r="D9869" s="16" t="str">
        <f>VLOOKUP(C:C,'ТНВЭД-ШЭК'!A:B,2,FALSE)</f>
        <v>ПРОЧИЙ ПРОКАТ ПЛОСКИЙ ИЗ ЖЕЛЕЗА ИЛИ НЕЛЕГИРОВАННОЙ СТАЛИ ШИРИНОЙ 600ММ ИЛИ БОЛЕЕПЛАКИРОВАННЫЙ,ОЦИНКОВАНЫЙ НЕ ЭЛЕКТРОЛИТИЧЕСК.СПОСОБОМ: НЕ ГОФРИРОВАННЫЙ</v>
      </c>
    </row>
    <row r="9870" spans="1:4" x14ac:dyDescent="0.25">
      <c r="A9870" s="14"/>
      <c r="B9870" s="12"/>
      <c r="C9870" s="13" t="s">
        <v>7317</v>
      </c>
      <c r="D9870" s="16" t="str">
        <f>VLOOKUP(C:C,'ТНВЭД-ШЭК'!A:B,2,FALSE)</f>
        <v>ПРОКАТ ПЛОСКИЙ ИЗ ЖЕЛЕЗА ИЛИ НЕЛЕГИРОВАННОЙ СТАЛИ ШИРИНОЙ 600 ММ ИЛИ БОЛЕЕ, ПЛАКИРОВАННЫЙ  С ГАЛЬВАНИЧЕСКИМ ИЛИ ДРУГИМ ПОКРЫТИЕМ ОКСИДАМИ ХРОМА И ЛИ ХРОМОМ И ОКСИДАМИ ХРОМА</v>
      </c>
    </row>
    <row r="9871" spans="1:4" x14ac:dyDescent="0.25">
      <c r="A9871" s="14"/>
      <c r="B9871" s="12"/>
      <c r="C9871" s="13" t="s">
        <v>7318</v>
      </c>
      <c r="D9871" s="16" t="str">
        <f>VLOOKUP(C:C,'ТНВЭД-ШЭК'!A:B,2,FALSE)</f>
        <v>ПРОКАТ ПЛОСКИЙ ИЗ ЖЕЛЕЗА ИЛИ НЕЛЕГИРОВАННОЙ СТАЛИ ШИРИНОЙ 600 ММ ИЛИ БОЛЕЕ, ПЛАКИРОВАННЫЙ, С ГАЛЬВАНИЧЕСКИМ ИЛИ ДРУГИМ ПОКРЫТИЕМ АЛЮМИНИЕВО-ЦИНКОВЫМИ СПЛАВАМИ</v>
      </c>
    </row>
    <row r="9872" spans="1:4" x14ac:dyDescent="0.25">
      <c r="A9872" s="14"/>
      <c r="B9872" s="12"/>
      <c r="C9872" s="13" t="s">
        <v>7319</v>
      </c>
      <c r="D9872" s="16" t="str">
        <f>VLOOKUP(C:C,'ТНВЭД-ШЭК'!A:B,2,FALSE)</f>
        <v>ПРОКАТ ПЛОСКИЙ ИЗ ЖЕЛЕЗА ИЛИ НЕЛЕГИРОВАННОЙ СТАЛИ ШИРИНОЙ 600 ММ ИЛИ БОЛЕЕ, ПЛАКИРОВАННЫЙ С ГАЛЬВАНИЧЕСКИМ ИЛИ ДРУГИМ ПОКРЫТИЕМ АЛЮМИНИЕМ: ПРОЧИЙ</v>
      </c>
    </row>
    <row r="9873" spans="1:4" x14ac:dyDescent="0.25">
      <c r="A9873" s="14"/>
      <c r="B9873" s="12"/>
      <c r="C9873" s="13" t="s">
        <v>7320</v>
      </c>
      <c r="D9873" s="16" t="str">
        <f>VLOOKUP(C:C,'ТНВЭД-ШЭК'!A:B,2,FALSE)</f>
        <v>ПРОКАТ ПЛОСКИЙ ИЗ ЖЕЛЕЗА ИЛИ НЕЛЕГИРОВАННОЙ СТАЛИ ШИРИНОЙ 600 ММ ИЛИ БОЛЕЕ, БЕЛАЯ ЖЕСТЬ И ИЗДЕЛИЯ С ГАЛЬВАНИЧЕСКИМ ИЛИ ДРУГИМ ПОКРЫТИЕМ:ОКСИДАМИ ХРОМА ИЛИ ХРОМОМ И ОКСИДАМИ ХРОМА, ЛАКИРОВАННЫЕ</v>
      </c>
    </row>
    <row r="9874" spans="1:4" x14ac:dyDescent="0.25">
      <c r="A9874" s="14"/>
      <c r="B9874" s="12"/>
      <c r="C9874" s="13" t="s">
        <v>7321</v>
      </c>
      <c r="D9874" s="16" t="str">
        <f>VLOOKUP(C:C,'ТНВЭД-ШЭК'!A:B,2,FALSE)</f>
        <v>ПРОКАТ ПЛОСКИЙ ИЗ ЖЕЛЕЗА ИЛИ НЕЛЕГИРОВАННОЙ СТАЛИ ШИРИНОЙ 600 ММ ИЛИ БОЛЕЕ, ПЛАКИРОВАННЫЙ, ОКРАШЕННЫЙ, ЛАКИРОВАННЫЙ ИЛИ ПОКРЫТЫЙ ПЛАСТМАССОЙ:ПРОЧИЙ</v>
      </c>
    </row>
    <row r="9875" spans="1:4" x14ac:dyDescent="0.25">
      <c r="A9875" s="14"/>
      <c r="B9875" s="12"/>
      <c r="C9875" s="13" t="s">
        <v>7322</v>
      </c>
      <c r="D9875" s="16" t="str">
        <f>VLOOKUP(C:C,'ТНВЭД-ШЭК'!A:B,2,FALSE)</f>
        <v>ПРОКАТ ПЛОСКИЙ ИЗ ЖЕЛЕЗА ИЛИ НЕЛЕГИРОВАННОЙ СТАЛИ ШИРИНОЙ 600 ММ ИЛИ БОЛЕЕ, ПЛАКИРОВАННЫЙ</v>
      </c>
    </row>
    <row r="9876" spans="1:4" x14ac:dyDescent="0.25">
      <c r="A9876" s="14"/>
      <c r="B9876" s="12"/>
      <c r="C9876" s="13" t="s">
        <v>7323</v>
      </c>
      <c r="D9876" s="16" t="str">
        <f>VLOOKUP(C:C,'ТНВЭД-ШЭК'!A:B,2,FALSE)</f>
        <v>ПРОКАТ ПЛОСКИЙ ИЗ ЖЕЛЕЗА ИЛИ НЕЛЕГИРОВАННОЙ СТАЛИ ШИРИНОЙ 600 ММ ИЛИ БОЛЕЕ, ЛУЖЕНЫЙ И С НАНЕСЕННОЙ ПЕЧАТЬЮ</v>
      </c>
    </row>
    <row r="9877" spans="1:4" x14ac:dyDescent="0.25">
      <c r="A9877" s="14"/>
      <c r="B9877" s="12"/>
      <c r="C9877" s="13" t="s">
        <v>7324</v>
      </c>
      <c r="D9877" s="16" t="str">
        <f>VLOOKUP(C:C,'ТНВЭД-ШЭК'!A:B,2,FALSE)</f>
        <v>ПРОКАТ ПЛОСКИЙ ИЗ ЖЕЛЕЗА ИЛИ НЕЛЕГИРОВАННОЙ СТАЛИ ШИРИНОЙ 600 ММ ИЛИ БОЛЕЕ, ПРОЧИЙ</v>
      </c>
    </row>
    <row r="9878" spans="1:4" x14ac:dyDescent="0.25">
      <c r="A9878" s="14"/>
      <c r="B9878" s="12"/>
      <c r="C9878" s="13" t="s">
        <v>7325</v>
      </c>
      <c r="D9878" s="16" t="str">
        <f>VLOOKUP(C:C,'ТНВЭД-ШЭК'!A:B,2,FALSE)</f>
        <v>ПРОКАТ ПЛОСКИЙ ИЗ ЖЕЛЕЗА ИЛИ НЕЛЕГИРОВАННОЙ СТАЛИ,  НЕПЛАКИРОВАННЫЙ, БЕЗ ГАЛЬВАНИЧЕСКОГО ИЛИ ДРУГОГО ПОКРЫТИЯ, ШИРИНОЙ ОТ  150 ДО 600 ММ, БЕЗ ДАЛЬНЕЙШЕЙ ОБРАБОТКИ КРОМЕ ГОРЯЧЕЙ ПРОКАТКИ,  ПРОКАТАННЫЙ</v>
      </c>
    </row>
    <row r="9879" spans="1:4" x14ac:dyDescent="0.25">
      <c r="A9879" s="14"/>
      <c r="B9879" s="12"/>
      <c r="C9879" s="13" t="s">
        <v>7326</v>
      </c>
      <c r="D9879" s="16" t="str">
        <f>VLOOKUP(C:C,'ТНВЭД-ШЭК'!A:B,2,FALSE)</f>
        <v>ПРОКАТ ПЛОСКИЙ ИЗ ЖЕЛЕЗА ИЛИ НЕЛЕГИРОВАННОЙ СТАЛИ ШИРИНОЙ МЕНЕЕ 600 ММ, НЕПЛАКИРОВАННЫЙ,БЕЗ ПОКРЫТИЯ,БЕЗ ДАЛЬНЕЙШЕЙ ОБРАБОТКИ, КРОМЕ ГОРЯЧЕЙ ПРОКАТКИ,ТОЛЩИНОЙ 4,75 ММ ИЛИ БОЛЕЕ, ПРОЧИЙ</v>
      </c>
    </row>
    <row r="9880" spans="1:4" x14ac:dyDescent="0.25">
      <c r="A9880" s="14"/>
      <c r="B9880" s="12"/>
      <c r="C9880" s="13" t="s">
        <v>7327</v>
      </c>
      <c r="D9880" s="16" t="str">
        <f>VLOOKUP(C:C,'ТНВЭД-ШЭК'!A:B,2,FALSE)</f>
        <v>ПРОКАТ ПЛОСКИЙ ИЗ ЖЕЛЕЗА ИЛИ НЕЛЕГИРОВАННОЙ СТАЛИ ШИРИНОЙ МЕНЕЕ 600 ММ,  ЕПЛАКИРОВАННЫЙ,БЕЗ ПОКРЫТИЯ,БЕЗ ДАЛЬНЕЙШЕЙ ОБРАБОТКИ, КРОМЕ ГОРЯЧЕЙ ПРОК ТКИ, ПРОЧИЙ</v>
      </c>
    </row>
    <row r="9881" spans="1:4" x14ac:dyDescent="0.25">
      <c r="A9881" s="14"/>
      <c r="B9881" s="12"/>
      <c r="C9881" s="13" t="s">
        <v>7328</v>
      </c>
      <c r="D9881" s="16" t="str">
        <f>VLOOKUP(C:C,'ТНВЭД-ШЭК'!A:B,2,FALSE)</f>
        <v>ПРОКАТ ПЛОСКИЙ ИЗ ЖЕЛЕЗА ИЛИ НЕЛЕГИР.СТАЛИ ШИРИНОЙ МЕНЕЕ 600ММ,НЕПЛАКРОВАННЫЙ,БЕЗ ПОКРЫТИЯ:БЕЗ ДАЛЬНЕЙШЕЙ ОБРАБОТКИ,КРОМЕ ХОЛОДНОЙ ПРОКАТКИ,СОДЕРЖАЩИЙ МЕНЕЕ 0,25 МАС.% УГЛЕРОДА,ИЗ ЭЛЕКТРОТЕХНИЧ.СТАЛИ</v>
      </c>
    </row>
    <row r="9882" spans="1:4" x14ac:dyDescent="0.25">
      <c r="A9882" s="14"/>
      <c r="B9882" s="12"/>
      <c r="C9882" s="13" t="s">
        <v>7329</v>
      </c>
      <c r="D9882" s="16" t="str">
        <f>VLOOKUP(C:C,'ТНВЭД-ШЭК'!A:B,2,FALSE)</f>
        <v>ПРОКАТ ПЛОСКИЙ ИЗ ЖЕЛЕЗА ИЛИ НЕЛЕГИР.СТАЛИ ШИРИНОЙ МЕНЕЕ 600ММ,НЕПЛАКИРОВАН.,БЕЗ ПОКРЫТИЯ:БЕЗ ДАЛЬНЕЙШЕЙ ОБРАБОТКИ,КРОМЕ ХОЛОДНОЙ ПРОКАТКИ,СОДЕРЖ.МЕНЕЕ 0,25МАС.% УГЛЕРОДА,НЕ ИЗ ЭЛ.СТАЛИ,ТОЛЩ.=&gt;0.35ММ</v>
      </c>
    </row>
    <row r="9883" spans="1:4" x14ac:dyDescent="0.25">
      <c r="A9883" s="14"/>
      <c r="B9883" s="12"/>
      <c r="C9883" s="13" t="s">
        <v>7330</v>
      </c>
      <c r="D9883" s="16" t="str">
        <f>VLOOKUP(C:C,'ТНВЭД-ШЭК'!A:B,2,FALSE)</f>
        <v>ПРОКАТ ПЛОСКИЙ ИЗ ЖЕЛЕЗА ИЛИ НЕЛЕГИР.СТАЛИ ШИРИНОЙ МЕНЕЕ 600ММ,НЕПЛАКИРОВАН.,БЕЗ ПОКРЫТИЯ:БЕЗ ДАЛЬНЕЙШЕЙ ОБРАБОТКИ,КРОМЕ ХОЛОДНОЙ ПРОКАТКИ,СОДЕРЖ.МЕНЕЕ 0,25МАС.% УГЛЕРОДА,НЕ ИЗ ЭЛ.СТАЛИ,ТОЛЩ.&lt;0.35ММ</v>
      </c>
    </row>
    <row r="9884" spans="1:4" x14ac:dyDescent="0.25">
      <c r="A9884" s="14"/>
      <c r="B9884" s="12"/>
      <c r="C9884" s="13" t="s">
        <v>7331</v>
      </c>
      <c r="D9884" s="16" t="str">
        <f>VLOOKUP(C:C,'ТНВЭД-ШЭК'!A:B,2,FALSE)</f>
        <v>ПРОКАТ ПЛОСКИЙ ИЗ ЖЕЛЕЗА ИЛИ НЕЛЕГИРОВАННОЙ СТАЛИ ШИРИНОЙ МЕНЕЕ 600 ММБ НЕПЛАКИРОВАННЫЙБ БЕЗ ГАЛЬВАНИЧЕСКОГО ИЛИ ДРУГОГО ПОКРЫТИЯ БЕЗ ДАЛЬНЕЙШЕЙ ОБРАБОТКИБ КРОМЕ ХОЛОДНОЙ ПРОКАТКИ, ПРОЧИЙ</v>
      </c>
    </row>
    <row r="9885" spans="1:4" x14ac:dyDescent="0.25">
      <c r="A9885" s="14"/>
      <c r="B9885" s="12"/>
      <c r="C9885" s="13" t="s">
        <v>7332</v>
      </c>
      <c r="D9885" s="16" t="str">
        <f>VLOOKUP(C:C,'ТНВЭД-ШЭК'!A:B,2,FALSE)</f>
        <v>ПРОКАТ ПЛОСКИЙ ИЗ ЖЕЛЕЗА ИЛИ НЕЛЕГИРОВАННОЙ СТАЛИ ШИРИНОЙ МЕНЕЕ 600 ММБ НЕПЛАКИРОВАННЫЙБ БЕЗ ГАЛЬВАНИЧЕСКОГО ИЛИ ДРУГОГО ПОКРЫТИЯ, ПЕРФОРИРОВАННЫЙ</v>
      </c>
    </row>
    <row r="9886" spans="1:4" x14ac:dyDescent="0.25">
      <c r="A9886" s="14"/>
      <c r="B9886" s="12"/>
      <c r="C9886" s="13" t="s">
        <v>7333</v>
      </c>
      <c r="D9886" s="16" t="str">
        <f>VLOOKUP(C:C,'ТНВЭД-ШЭК'!A:B,2,FALSE)</f>
        <v>ПРОКАТ ПЛОСКИЙ ИЗ ЖЕЛЕЗА ИЛИ НЕЛЕГИРОВАННОЙ СТАЛИ ШИРИНОЙ МЕНЕЕ 600 ММ, НЕПЛАКИРОВАННЫЙ, БЕЗ ГАЛЬВАНИЧЕСКОГО ИЛИ ДРУГОГО ПОКРЫТИЯ, НЕ ПЕРФОРИРОВАНЫЙ</v>
      </c>
    </row>
    <row r="9887" spans="1:4" x14ac:dyDescent="0.25">
      <c r="A9887" s="14"/>
      <c r="B9887" s="12"/>
      <c r="C9887" s="13" t="s">
        <v>7334</v>
      </c>
      <c r="D9887" s="16" t="str">
        <f>VLOOKUP(C:C,'ТНВЭД-ШЭК'!A:B,2,FALSE)</f>
        <v>БЕЛАЯ ЖЕСТЬ, БЕЗ ДАЛЬНЕЙШЕЙ ОБРАБОТКИ, КРОМЕ ОБРАБОТКИ ПОВЕРХНОСТИ С ГАЛЬВАНИЧЕСКИМ ИЛИ ДРУГИМ ПОКРЫТИЕМ ОЛОВОМ</v>
      </c>
    </row>
    <row r="9888" spans="1:4" x14ac:dyDescent="0.25">
      <c r="A9888" s="14"/>
      <c r="B9888" s="12"/>
      <c r="C9888" s="13" t="s">
        <v>7335</v>
      </c>
      <c r="D9888" s="16" t="str">
        <f>VLOOKUP(C:C,'ТНВЭД-ШЭК'!A:B,2,FALSE)</f>
        <v>ПРОКАТ ПЛОСКИЙ ИЗ ЖЕЛЕЗА ИЛИ НЕЛЕГИРОВАННОЙ СТАЛИ ШИРИНОЙ МЕНЕЕ 600 ММ, ПЛАКИРОВАННЫЙ, С ГАЛЬВАНИЧЕСКИМ ИЛИ ДРУГИМ ПОКРЫТИЕМ ОЛОВОМ: ПРОЧИЙ</v>
      </c>
    </row>
    <row r="9889" spans="1:4" x14ac:dyDescent="0.25">
      <c r="A9889" s="14"/>
      <c r="B9889" s="12"/>
      <c r="C9889" s="13" t="s">
        <v>7336</v>
      </c>
      <c r="D9889" s="16" t="str">
        <f>VLOOKUP(C:C,'ТНВЭД-ШЭК'!A:B,2,FALSE)</f>
        <v>ПРОКАТ ПЛОСКИЙ ИЗ ЖЕЛЕЗА ИЛИ НЕЛЕГИРОВАННОЙ СТАЛИ ШИРИНОЙ МЕНЕЕ 600 ММ, ПЛАКИРОВАННЫЙ, С ГАЛЬВАНИЧЕСКИМ ИЛИ ДРУГИМ ПОКРЫТИЕМ:ЭЛЕКТРОЛИТИЧЕСКИ ОЦИНКОВАННЫЙ</v>
      </c>
    </row>
    <row r="9890" spans="1:4" x14ac:dyDescent="0.25">
      <c r="A9890" s="14"/>
      <c r="B9890" s="12"/>
      <c r="C9890" s="13" t="s">
        <v>7337</v>
      </c>
      <c r="D9890" s="16" t="str">
        <f>VLOOKUP(C:C,'ТНВЭД-ШЭК'!A:B,2,FALSE)</f>
        <v>ПРОКАТ ПЛОСКИЙ ИЗ ЖЕЛЕЗА ИЛИ НЕЛЕГИРОВАННОЙ СТАЛИ ШИРИНОЙ МЕНЕЕ 600 ММ, ПЛАКИРОВАННЫЙ, С ГАЛЬВАНИЧЕСКИМ ИЛИ ДРУГИМ ПОКРЫТИЕМ, ОЦИНКОВАННЫЙ НЕ ЭЛЕКТРОЛИТИЧЕСКИМ СПОСОБОМ</v>
      </c>
    </row>
    <row r="9891" spans="1:4" x14ac:dyDescent="0.25">
      <c r="A9891" s="14"/>
      <c r="B9891" s="12"/>
      <c r="C9891" s="13" t="s">
        <v>7338</v>
      </c>
      <c r="D9891" s="16" t="str">
        <f>VLOOKUP(C:C,'ТНВЭД-ШЭК'!A:B,2,FALSE)</f>
        <v>БЕЛАЯ ЖЕСТЬ, БЕЗ ДАЛЬНЕЙШЕЙ ОБРАБОТКИ, КРОМЕ ПОКРЫТИЯ ЛАКОМ; С ГАЛЬВАНИЧЕСКИМ ИЛИ ДРУГИМ ПОКРЫТИЕМ ОКСИДАМИ ХРОМА ИЛИ ХРОМОМ И ОКСИДАМИ ХРОМА, ЛАКИРОВАННЫЙ, ШИРИНОЙ МЕНЕЕ 600 ММ</v>
      </c>
    </row>
    <row r="9892" spans="1:4" x14ac:dyDescent="0.25">
      <c r="A9892" s="14"/>
      <c r="B9892" s="12"/>
      <c r="C9892" s="13" t="s">
        <v>7339</v>
      </c>
      <c r="D9892" s="16" t="str">
        <f>VLOOKUP(C:C,'ТНВЭД-ШЭК'!A:B,2,FALSE)</f>
        <v>ПРОКАТ ПЛОСКИЙ ИЗ ЖЕЛЕЗА ИЛИ НЕЛЕГИРОВАННОЙ СТАЛИ ШИРИНОЙ МЕНЕЕ 600 ММ, ПЛАКИРОВАННЫЙ, ОКРАШЕННЫЙ, ЛАКИРОВАННЫЙ ИЛИ ПОКРЫТЫЙ ПЛАСТМАССОЙ:ПРОЧИЙ</v>
      </c>
    </row>
    <row r="9893" spans="1:4" x14ac:dyDescent="0.25">
      <c r="A9893" s="14"/>
      <c r="B9893" s="12"/>
      <c r="C9893" s="13" t="s">
        <v>7340</v>
      </c>
      <c r="D9893" s="16" t="str">
        <f>VLOOKUP(C:C,'ТНВЭД-ШЭК'!A:B,2,FALSE)</f>
        <v>ПРОКАТ ПЛОСКИЙ ИЗ ЖЕЛЕЗА ИЛИ НЕЛЕГИРОВАННОЙ СТАЛИ ШИРИНОЙ МЕНЕЕ 600 ММ, ПЛАКИРОВАННЫЙ, С ГАЛЬВАНИЧЕСКИМ ИЛИ ДРУГИМ ПОКРЫТИЕМ ОКСИДАМИ ХРОМА ИЛИ ХРОМОМ И ОКСИДАМИ ХРОМА</v>
      </c>
    </row>
    <row r="9894" spans="1:4" x14ac:dyDescent="0.25">
      <c r="A9894" s="14"/>
      <c r="B9894" s="12"/>
      <c r="C9894" s="13" t="s">
        <v>7341</v>
      </c>
      <c r="D9894" s="16" t="str">
        <f>VLOOKUP(C:C,'ТНВЭД-ШЭК'!A:B,2,FALSE)</f>
        <v>ПРОКАТ ПЛОСКИЙ ИЗ ЖЕЛЕЗА ИЛИ НЕЛЕГИРОВАННОЙ СТАЛИ ШИРИНОЙ МЕНЕЕ 600 ММ, ПЛАКИРОВАННЫЙ, С ГАЛЬВАНИЧЕСКИМ ИЛИ ДРУГИМ ПОКРЫТИЕМ ХРОМОМ ИЛИ НИКЕЛЕМ</v>
      </c>
    </row>
    <row r="9895" spans="1:4" x14ac:dyDescent="0.25">
      <c r="A9895" s="14"/>
      <c r="B9895" s="12"/>
      <c r="C9895" s="13" t="s">
        <v>7342</v>
      </c>
      <c r="D9895" s="16" t="str">
        <f>VLOOKUP(C:C,'ТНВЭД-ШЭК'!A:B,2,FALSE)</f>
        <v>ПРОКАТ ПЛОСКИЙ ИЗ ЖЕЛЕЗА ИЛИ НЕЛЕГИРОВАННОЙ СТАЛИ ШИРИНОЙ МЕНЕЕ 600 ММ, ПЛАКИРОВАННЫЙ, С ГАЛЬВАНИЧЕСКИМ ИЛИ ДРУГИМ ПОКРЫТИЕМ МЕДЬЮ</v>
      </c>
    </row>
    <row r="9896" spans="1:4" x14ac:dyDescent="0.25">
      <c r="A9896" s="14"/>
      <c r="B9896" s="12"/>
      <c r="C9896" s="13" t="s">
        <v>7343</v>
      </c>
      <c r="D9896" s="16" t="str">
        <f>VLOOKUP(C:C,'ТНВЭД-ШЭК'!A:B,2,FALSE)</f>
        <v>ПРОКАТ ПЛОСКИЙ ИЗ ЖЕЛЕЗА ИЛИ НЕЛЕГИРОВАННОЙ СТАЛИ ШИРИНОЙ МЕНЕЕ 600 ММ, ПЛАКИРОВАННЫЙ, С ГАЛЬВАНИЧЕСКИМ ИЛИ ДРУГИМ ПОКРЫТИЕМ АЛЮМИНИЕВО-ЦИНКОВЫМИ СПЛАВАМИ</v>
      </c>
    </row>
    <row r="9897" spans="1:4" x14ac:dyDescent="0.25">
      <c r="A9897" s="14"/>
      <c r="B9897" s="12"/>
      <c r="C9897" s="13" t="s">
        <v>7344</v>
      </c>
      <c r="D9897" s="16" t="str">
        <f>VLOOKUP(C:C,'ТНВЭД-ШЭК'!A:B,2,FALSE)</f>
        <v>ПРОКАТ ПЛОСКИЙ ИЗ ЖЕЛЕЗА ИЛИ НЕЛЕГИРОВАННОЙ СТАЛИ ШИРИНОЙ МЕНЕЕ 600 ММ, ПЛАКИРОВАННЫЙ, С ГАЛЬВАНИЧЕСКИМ ИЛИ ДРУГИМ ПОКРЫТИЕМ АЛЮМИНИЕМ, ПРОЧИЙ</v>
      </c>
    </row>
    <row r="9898" spans="1:4" x14ac:dyDescent="0.25">
      <c r="A9898" s="14"/>
      <c r="B9898" s="12"/>
      <c r="C9898" s="13" t="s">
        <v>7345</v>
      </c>
      <c r="D9898" s="16" t="str">
        <f>VLOOKUP(C:C,'ТНВЭД-ШЭК'!A:B,2,FALSE)</f>
        <v>ПРОКАТ ПЛОСКИЙ ИЗ ЖЕЛЕЗА ИЛИ НЕЛЕГИРОВАННОЙ СТАЛИ ШИРИНОЙ МЕНЕЕ 600 ММ, ПЛАКИРОВАННЫЙ, ПОКРЫТЫЙ ИНЫМ СПОСОБОМ, ПРОЧИЙ</v>
      </c>
    </row>
    <row r="9899" spans="1:4" x14ac:dyDescent="0.25">
      <c r="A9899" s="14"/>
      <c r="B9899" s="12"/>
      <c r="C9899" s="13" t="s">
        <v>7346</v>
      </c>
      <c r="D9899" s="16" t="str">
        <f>VLOOKUP(C:C,'ТНВЭД-ШЭК'!A:B,2,FALSE)</f>
        <v>ПРОКАТ ПЛОСКИЙ ИЗ ЖЕЛЕЗА ИЛИ НЕЛЕГИРОВАННОЙ СТАЛИ ШИРИНОЙ МЕНЕЕ 600 ММ, ПЛАКИРОВАННЫЙ</v>
      </c>
    </row>
    <row r="9900" spans="1:4" x14ac:dyDescent="0.25">
      <c r="A9900" s="14"/>
      <c r="B9900" s="12"/>
      <c r="C9900" s="13" t="s">
        <v>7347</v>
      </c>
      <c r="D9900" s="16" t="str">
        <f>VLOOKUP(C:C,'ТНВЭД-ШЭК'!A:B,2,FALSE)</f>
        <v>ПРУТКИ ГОРЯЧЕКАТАНЫЕ В СВОБОДНО СМОТАННЫХ БУХТАХ ИЗ ЖЕЛЕЗА  ИЛИ НЕЛЕГИРОВАННОЙ СТАЛИ, ИМЕЮЩИЕ ВЫЕМКИ, ВЫСТУПЫ, БОРОЗДЫ ИЛИ  ДРУГИЕ ДЕФОРМАЦИИ, ПОЛУЧЕННЫЕ В ПРОЦЕССЕ ПРОКАТКИ</v>
      </c>
    </row>
    <row r="9901" spans="1:4" x14ac:dyDescent="0.25">
      <c r="A9901" s="14"/>
      <c r="B9901" s="12"/>
      <c r="C9901" s="13" t="s">
        <v>7348</v>
      </c>
      <c r="D9901" s="16" t="str">
        <f>VLOOKUP(C:C,'ТНВЭД-ШЭК'!A:B,2,FALSE)</f>
        <v>ПРУТКИ ГОРЯЧЕКАТАНЫЕ В СВОБОДНО СМОТАННЫХ БУХТАХ ИЗ АВТОМАТНОЙ СТАЛИ, ПРОЧИЕ</v>
      </c>
    </row>
    <row r="9902" spans="1:4" x14ac:dyDescent="0.25">
      <c r="A9902" s="14"/>
      <c r="B9902" s="12"/>
      <c r="C9902" s="13" t="s">
        <v>7349</v>
      </c>
      <c r="D9902" s="16" t="str">
        <f>VLOOKUP(C:C,'ТНВЭД-ШЭК'!A:B,2,FALSE)</f>
        <v>ПРУТКИ ГОРЯЧЕКАТАНЫЕ В СВОБОДНО СМОТАННЫХ БУХТАХ ИЗ ЖЕЛЕЗА  ИЛИ НЕЛЕГИРОВАННОЙ СТАЛИ КРУГЛОГО СЕЧЕНИЯ ДИАМЕТРОМ МЕНЕЕ 14  ММ, ИСПОЛЬЗУЕМЫЕ ДЛЯ АРМИРОВАНИЯ БЕТОНА</v>
      </c>
    </row>
    <row r="9903" spans="1:4" x14ac:dyDescent="0.25">
      <c r="A9903" s="14"/>
      <c r="B9903" s="12"/>
      <c r="C9903" s="13" t="s">
        <v>7350</v>
      </c>
      <c r="D9903" s="16" t="str">
        <f>VLOOKUP(C:C,'ТНВЭД-ШЭК'!A:B,2,FALSE)</f>
        <v>ПРУТКИ ГОРЯЧЕКАТАНЫЕ В СВОБОДНО СМОТАННЫХ БУХТАХ ИЗ ЖЕЛЕЗА  ИЛИ НЕЛЕГИРОВАННОЙ СТАЛИ КРУГЛОГО СЕЧЕНИЯ ДИАМЕТРОМ МЕНЕЕ 14  ММ, ИСПОЛЬЗУЕМЫЕ ДЛЯ ШИННОГО КОРДА</v>
      </c>
    </row>
    <row r="9904" spans="1:4" x14ac:dyDescent="0.25">
      <c r="A9904" s="14"/>
      <c r="B9904" s="12"/>
      <c r="C9904" s="13" t="s">
        <v>7351</v>
      </c>
      <c r="D9904" s="16" t="str">
        <f>VLOOKUP(C:C,'ТНВЭД-ШЭК'!A:B,2,FALSE)</f>
        <v>ПРУТКИ ГОРЯЧЕКАТАНЫЕ В СВОБОДНО СМОТАННЫХ БУХТАХ ИЗ ЖЕЛЕЗА  ИЛИ НЕЛЕГИРОВАННОЙ СТАЛИ КРУГЛОГО СЕЧЕНИЯ ДИАМЕТРОМ МЕНЕЕ 14  ММ, СОДЕРЖАЩИЕ 0,06 МАС.% ИЛИ МЕНЕЕ УГЛЕРОДА</v>
      </c>
    </row>
    <row r="9905" spans="1:4" x14ac:dyDescent="0.25">
      <c r="A9905" s="14"/>
      <c r="B9905" s="12"/>
      <c r="C9905" s="13" t="s">
        <v>7352</v>
      </c>
      <c r="D9905" s="16" t="str">
        <f>VLOOKUP(C:C,'ТНВЭД-ШЭК'!A:B,2,FALSE)</f>
        <v>ПРУТКИ ГОРЯЧЕКАТАНЫЕ В СВОБОДНО СМОТАННЫХ БУХТАХ ИЗ ЖЕЛЕЗА  ИЛИ НЕЛЕГИРОВАННОЙ СТАЛИ КРУГЛОГО СЕЧЕНИЯ ДИАМЕТРОМ МЕНЕЕ 14  ММ, СОДЕРЖАЩИЕ ОТ 0,06 ДО 0,25 МАС.% УГЛЕРОДА</v>
      </c>
    </row>
    <row r="9906" spans="1:4" x14ac:dyDescent="0.25">
      <c r="A9906" s="14"/>
      <c r="B9906" s="12"/>
      <c r="C9906" s="13" t="s">
        <v>7353</v>
      </c>
      <c r="D9906" s="16" t="str">
        <f>VLOOKUP(C:C,'ТНВЭД-ШЭК'!A:B,2,FALSE)</f>
        <v>ПРУТКИ ГОРЯЧЕКАТАНЫЕ В СВОБОДНО СМОТАННЫХ БУХТАХ ИЗ ЖЕЛЕЗА  ИЛИ НЕЛЕГИРОВАННОЙ СТАЛИ КРУГЛОГО СЕЧЕНИЯ ДИАМЕТРОМ МЕНЕЕ 14  ММ, СОДЕРЖАЩИЕ ОТ 0,25 ДО 0,75 МАС.% УГЛЕРОДА</v>
      </c>
    </row>
    <row r="9907" spans="1:4" x14ac:dyDescent="0.25">
      <c r="A9907" s="14"/>
      <c r="B9907" s="12"/>
      <c r="C9907" s="13" t="s">
        <v>7354</v>
      </c>
      <c r="D9907" s="16" t="str">
        <f>VLOOKUP(C:C,'ТНВЭД-ШЭК'!A:B,2,FALSE)</f>
        <v>ПРУТКИ ГОРЯЧЕКАТАНЫЕ В СВОБОДНО СМОТАННЫХ БУХТАХ ИЗ ЖЕЛЕЗА  ИЛИ НЕЛЕГИРОВАННОЙ СТАЛИ КРУГЛОГО СЕЧЕНИЯ ДИАМЕТРОМ МЕНЕЕ 14  ММ, СОДЕРЖАЩИЕ БОЛЕЕ 0,75 МАС.% УГЛЕРОДА</v>
      </c>
    </row>
    <row r="9908" spans="1:4" x14ac:dyDescent="0.25">
      <c r="A9908" s="14"/>
      <c r="B9908" s="12"/>
      <c r="C9908" s="13" t="s">
        <v>7355</v>
      </c>
      <c r="D9908" s="16" t="str">
        <f>VLOOKUP(C:C,'ТНВЭД-ШЭК'!A:B,2,FALSE)</f>
        <v>ПРУТКИ ГОРЯЧЕКАТАНЫЕ В СВОБОДНО СМОТАННЫХ БУХТАХ ИЗ ЖЕЛЕЗА ИЛИ  НЕЛЕГИРОВАННОЙ СТАЛИ ПРОЧИЕ, СОДЕРЖАЩИЕ МЕНЕЕ 0,25 МАС.% УГЛЕРОДА</v>
      </c>
    </row>
    <row r="9909" spans="1:4" x14ac:dyDescent="0.25">
      <c r="A9909" s="14"/>
      <c r="B9909" s="12"/>
      <c r="C9909" s="13" t="s">
        <v>7356</v>
      </c>
      <c r="D9909" s="16" t="str">
        <f>VLOOKUP(C:C,'ТНВЭД-ШЭК'!A:B,2,FALSE)</f>
        <v>ПРУТКИ ГОРЯЧЕКАТАНЫЕ В СВОБОДНО СМОТАННЫХ БУХТАХ ИЗ ЖЕЛЕЗА  ИЛИ НЕЛЕГИРОВАННОЙ СТАЛИ ПРОЧИЕ, СОДЕРЖАЩИЕ 0,25 МАС.% ИЛИ  БОЛЕЕ УГЛЕРОДА</v>
      </c>
    </row>
    <row r="9910" spans="1:4" x14ac:dyDescent="0.25">
      <c r="A9910" s="14"/>
      <c r="B9910" s="12"/>
      <c r="C9910" s="13" t="s">
        <v>7357</v>
      </c>
      <c r="D9910" s="16" t="str">
        <f>VLOOKUP(C:C,'ТНВЭД-ШЭК'!A:B,2,FALSE)</f>
        <v>ПРУТКИ ИЗ ЖЕЛЕЗА ИЛИ НЕЛЕГИРОВАННОЙ СТАЛИ, ВКЛЮЧАЯ ПРУТКИ,  ИЗОГНУТЫЕ ПОСЛЕ ПРОКАТКИ, КОВАНЫЕ</v>
      </c>
    </row>
    <row r="9911" spans="1:4" x14ac:dyDescent="0.25">
      <c r="A9911" s="14"/>
      <c r="B9911" s="12"/>
      <c r="C9911" s="13" t="s">
        <v>7358</v>
      </c>
      <c r="D9911" s="16" t="str">
        <f>VLOOKUP(C:C,'ТНВЭД-ШЭК'!A:B,2,FALSE)</f>
        <v>ПРУТКИ ИЗ ЖЕЛЕЗА ИЛИ НЕЛЕГИРОВАННОЙ СТАЛИ, ИМЕЮЩИЕ ВЫЕМКИ,  ВЫСТУПЫ, БОРОЗДЫ ИЛИ ДРУГИЕ ДЕФОРМАЦИИ, ПОЛУЧЕННЫЕ В ПРОЦЕССЕ ПРОКАТКИ  ИЛИ СКРУЧЕННЫЕПОСЛЕ ПРОКАТКИ</v>
      </c>
    </row>
    <row r="9912" spans="1:4" x14ac:dyDescent="0.25">
      <c r="A9912" s="14"/>
      <c r="B9912" s="12"/>
      <c r="C9912" s="13" t="s">
        <v>7359</v>
      </c>
      <c r="D9912" s="16" t="str">
        <f>VLOOKUP(C:C,'ТНВЭД-ШЭК'!A:B,2,FALSE)</f>
        <v>ПРУТКИ ПРОЧИЕ ИЗ АВТОМАТНОЙ СТАЛИ</v>
      </c>
    </row>
    <row r="9913" spans="1:4" x14ac:dyDescent="0.25">
      <c r="A9913" s="14"/>
      <c r="B9913" s="12"/>
      <c r="C9913" s="13" t="s">
        <v>7360</v>
      </c>
      <c r="D9913" s="16" t="str">
        <f>VLOOKUP(C:C,'ТНВЭД-ШЭК'!A:B,2,FALSE)</f>
        <v>ПРУТКИ ИЗ ЖЕЛЕЗА ИЛИ НЕЛЕГИРОВАННОЙ СТАЛИ ПРЯМОУГОЛЬНОГО  (КРОМЕ КВАДРАТНОГО) ПОПЕРЕЧНОГО СЕЧЕНИЯ, СОДЕРЖАЩИЕ МЕНЕЕ 0,25 МАС.%  УГЛЕРОДА</v>
      </c>
    </row>
    <row r="9914" spans="1:4" x14ac:dyDescent="0.25">
      <c r="A9914" s="14"/>
      <c r="B9914" s="12"/>
      <c r="C9914" s="13" t="s">
        <v>7361</v>
      </c>
      <c r="D9914" s="16" t="str">
        <f>VLOOKUP(C:C,'ТНВЭД-ШЭК'!A:B,2,FALSE)</f>
        <v>ПРУТКИ ИЗ ЖЕЛЕЗА ИЛИ НЕЛЕГИРОВАННОЙ СТАЛИ ПРЯМОУГОЛЬНОГО  (КРОМЕ КВАДРАТНОГО) ПОПЕРЕЧНОГО СЕЧЕНИЯ, СОДЕРЖАЩИЕ 0,25 МАС.% ИЛИ БОЛЕЕ  УГЛЕРОДА</v>
      </c>
    </row>
    <row r="9915" spans="1:4" x14ac:dyDescent="0.25">
      <c r="A9915" s="14"/>
      <c r="B9915" s="12"/>
      <c r="C9915" s="13" t="s">
        <v>7362</v>
      </c>
      <c r="D9915" s="16" t="str">
        <f>VLOOKUP(C:C,'ТНВЭД-ШЭК'!A:B,2,FALSE)</f>
        <v>ПРУТКИ ИЗ ЖЕЛЕЗА ИЛИ НЕЛЕГИРОВАННОЙ СТАЛИ ПРОЧИЕ, СОДЕРЖАЩИЕ  МЕНЕЕ 0,25 МАС.% УГЛЕРОДА, ИСПОЛЬЗУЕМЫЕ ДЛЯ АРМИРОВАНИЯ БЕТОНА</v>
      </c>
    </row>
    <row r="9916" spans="1:4" x14ac:dyDescent="0.25">
      <c r="A9916" s="14"/>
      <c r="B9916" s="12"/>
      <c r="C9916" s="13" t="s">
        <v>7363</v>
      </c>
      <c r="D9916" s="16" t="str">
        <f>VLOOKUP(C:C,'ТНВЭД-ШЭК'!A:B,2,FALSE)</f>
        <v>ПРУТКИ ИЗ ЖЕЛЕЗА ИЛИ НЕЛЕГИРОВАННОЙ СТАЛИ ПРОЧИЕ, СОДЕРЖАЩИЕ  МЕНЕЕ 0,25 МАС.% УГЛЕРОДА КРУГЛОГО СЕЧЕНИЯ ПРОЧИЕ, ДИАМЕТРОМ 80 ММ И  БОЛЕЕ</v>
      </c>
    </row>
    <row r="9917" spans="1:4" x14ac:dyDescent="0.25">
      <c r="A9917" s="14"/>
      <c r="B9917" s="12"/>
      <c r="C9917" s="13" t="s">
        <v>7364</v>
      </c>
      <c r="D9917" s="16" t="str">
        <f>VLOOKUP(C:C,'ТНВЭД-ШЭК'!A:B,2,FALSE)</f>
        <v>ПРУТКИ ИЗ ЖЕЛЕЗА ИЛИ НЕЛЕГИРОВАННОЙ СТАЛИ ПРОЧИЕ, СОДЕРЖАЩИЕ  МЕНЕЕ 0,25 МАС.% УГЛЕРОДА КРУГЛОГО СЕЧЕНИЯ ПРОЧИЕ, ДИАМЕТРОМ МЕНЕЕ 80 ММ</v>
      </c>
    </row>
    <row r="9918" spans="1:4" x14ac:dyDescent="0.25">
      <c r="A9918" s="14"/>
      <c r="B9918" s="12"/>
      <c r="C9918" s="13" t="s">
        <v>7365</v>
      </c>
      <c r="D9918" s="16" t="str">
        <f>VLOOKUP(C:C,'ТНВЭД-ШЭК'!A:B,2,FALSE)</f>
        <v>ПРУТКИ ИЗ ЖЕЛЕЗА ИЛИ НЕЛЕГИРОВАННОЙ СТАЛИ ПРОЧИЕ, СОДЕРЖАЩИЕ  МЕНЕЕ 0,25 МАС.% УГЛЕРОДА</v>
      </c>
    </row>
    <row r="9919" spans="1:4" x14ac:dyDescent="0.25">
      <c r="A9919" s="14"/>
      <c r="B9919" s="12"/>
      <c r="C9919" s="13" t="s">
        <v>7366</v>
      </c>
      <c r="D9919" s="16" t="str">
        <f>VLOOKUP(C:C,'ТНВЭД-ШЭК'!A:B,2,FALSE)</f>
        <v>ПРУТКИ ИЗ ЖЕЛЕЗА ИЛИ НЕЛЕГИРОВАННОЙ СТАЛИ ПРОЧИЕ, СОДЕРЖАЩИЕ  БОЛЕЕ 0,25 МАС.% УГЛЕРОДА, КРУГЛОГО СЕЧЕНИЯ, ДИАМЕТРОМ 80 ММ ИЛИ БОЛЕЕ</v>
      </c>
    </row>
    <row r="9920" spans="1:4" x14ac:dyDescent="0.25">
      <c r="A9920" s="14"/>
      <c r="B9920" s="12"/>
      <c r="C9920" s="13" t="s">
        <v>7367</v>
      </c>
      <c r="D9920" s="16" t="str">
        <f>VLOOKUP(C:C,'ТНВЭД-ШЭК'!A:B,2,FALSE)</f>
        <v>ПРУТКИ ИЗ ЖЕЛЕЗА ИЛИ НЕЛЕГИРОВАННОЙ СТАЛИ ПРОЧИЕ, СОДЕРЖАЩИЕ  БОЛЕЕ 0,25 МАС.% УГЛЕРОДА, КРУГЛОГО СЕЧЕНИЯ, ДИАМЕТРОМ МЕНЕЕ 80 ММ</v>
      </c>
    </row>
    <row r="9921" spans="1:4" x14ac:dyDescent="0.25">
      <c r="A9921" s="14"/>
      <c r="B9921" s="12"/>
      <c r="C9921" s="13" t="s">
        <v>7368</v>
      </c>
      <c r="D9921" s="16" t="str">
        <f>VLOOKUP(C:C,'ТНВЭД-ШЭК'!A:B,2,FALSE)</f>
        <v>ПРУТКИ ИЗ ЖЕЛЕЗА ИЛИ НЕЛЕГИРОВАННОЙ СТАЛИ ПРОЧИЕ, СОДЕРЖАЩИЕ  БОЛЕЕ 0,25 МАС.% УГЛЕРОДА, ПРОЧИЕ</v>
      </c>
    </row>
    <row r="9922" spans="1:4" x14ac:dyDescent="0.25">
      <c r="A9922" s="14"/>
      <c r="B9922" s="12"/>
      <c r="C9922" s="13" t="s">
        <v>7369</v>
      </c>
      <c r="D9922" s="16" t="str">
        <f>VLOOKUP(C:C,'ТНВЭД-ШЭК'!A:B,2,FALSE)</f>
        <v>ПРУТКИ ПРОЧИЕ ИЗ АВТОМАТНОЙ СТАЛИ, БЕЗ ДАЛЬНЕЙШЕЙ ОБРАБОТКИ КРОМЕ ХОЛОДНОЙ ДЕФОРМАЦИИ ИЛИ ОТДЕЛКИ В ХОЛОДНОМ СОСТОЯНИИ</v>
      </c>
    </row>
    <row r="9923" spans="1:4" x14ac:dyDescent="0.25">
      <c r="A9923" s="14"/>
      <c r="B9923" s="12"/>
      <c r="C9923" s="13" t="s">
        <v>7370</v>
      </c>
      <c r="D9923" s="16" t="str">
        <f>VLOOKUP(C:C,'ТНВЭД-ШЭК'!A:B,2,FALSE)</f>
        <v>ПРУТКИ ПРОЧИЕ ИЗ ЖЕЛЕЗА ИЛИ НЕЛЕГИРОВАННОЙ СТАЛИ, БЕЗ  ДАЛЬНЕЙШЕЙ  ОБРАБОТКИ КРОМЕ ХОЛОДНОЙ ДЕФОРМАЦИИ ИЛИ ОТДЕЛКИ В ХОЛОДНОМ  СОСТОЯНИИ,  СОДЕРЖАЩИЕ МЕНЕЕ 0,25 МАС.% УГЛЕРОДА ПРЯМОУГОЛЬНОГО  ПОПЕРЕЧН</v>
      </c>
    </row>
    <row r="9924" spans="1:4" x14ac:dyDescent="0.25">
      <c r="A9924" s="14"/>
      <c r="B9924" s="12"/>
      <c r="C9924" s="13" t="s">
        <v>7371</v>
      </c>
      <c r="D9924" s="16" t="str">
        <f>VLOOKUP(C:C,'ТНВЭД-ШЭК'!A:B,2,FALSE)</f>
        <v>ПРУТКИ ПРОЧИЕ ИЗ ЖЕЛЕЗА ИЛИ НЕЛЕГИРОВАННОЙ СТАЛИ, БЕЗ  ДАЛЬНЕЙШЕЙ ОБРАБОТКИ КРОМЕ ХОЛОДНОЙ ДЕФОРМАЦИИ ИЛИ ОТДЕЛКИ В ХОЛОДНОМ  СОСТОЯНИИ, СОДЕРЖАЩИЕ МЕНЕЕ 0,25 МАС.% УГЛЕРОДА ПРОЧИЕ</v>
      </c>
    </row>
    <row r="9925" spans="1:4" x14ac:dyDescent="0.25">
      <c r="A9925" s="14"/>
      <c r="B9925" s="12"/>
      <c r="C9925" s="13" t="s">
        <v>7372</v>
      </c>
      <c r="D9925" s="16" t="str">
        <f>VLOOKUP(C:C,'ТНВЭД-ШЭК'!A:B,2,FALSE)</f>
        <v>ПРУТКИ ПРОЧИЕ ИЗ ЖЕЛЕЗА ИЛИ НЕЛЕГИРОВАННОЙ СТАЛИ, БЕЗ  ДАЛЬНЕЙШЕЙ ОБРАБОТКИ КРОМЕ ХОЛОДНОЙ ДЕФОРМАЦИИ ИЛИ ОТДЕЛКИ В ХОЛОДНОМ  СОСТОЯНИИ, СОДЕРЖАЩИЕ 0,25 МАС.% УГЛЕРОДА ИЛИ БОЛЕЕ</v>
      </c>
    </row>
    <row r="9926" spans="1:4" x14ac:dyDescent="0.25">
      <c r="A9926" s="14"/>
      <c r="B9926" s="12"/>
      <c r="C9926" s="13" t="s">
        <v>7373</v>
      </c>
      <c r="D9926" s="16" t="str">
        <f>VLOOKUP(C:C,'ТНВЭД-ШЭК'!A:B,2,FALSE)</f>
        <v>ПРУТКИ ПРОЧИЕ ИЗ ЖЕЛЕЗА ИЛИ НЕЛЕГИРОВАННОЙ СТАЛИ, ПРОЧИЕ</v>
      </c>
    </row>
    <row r="9927" spans="1:4" x14ac:dyDescent="0.25">
      <c r="A9927" s="14"/>
      <c r="B9927" s="12"/>
      <c r="C9927" s="13" t="s">
        <v>7374</v>
      </c>
      <c r="D9927" s="16" t="str">
        <f>VLOOKUP(C:C,'ТНВЭД-ШЭК'!A:B,2,FALSE)</f>
        <v>ШВЕЛЛЕРЫ, ДВУТАВРЫ ИЛИ ШИРОКОПОЛОЧНЫЕ ДВУТАВРЫ, БЕЗ ДАЛЬНЕЙШЕЙ ОБРАБОТКИ  КРОМЕ ГОРЯЧЕЙ ПРОКАТКИ, ГОРЯЧЕГО ВОЛОЧЕНИЯ ИЛИ ЭКСТРУДИРОВАНИЯ, ВЫСОТОЙ  МЕНЕЕ 80 ММ, ИЗ ЖЕЛЕЗА ИЛИ НЕЛЕГИРОВАННОЙ СТАЛИ</v>
      </c>
    </row>
    <row r="9928" spans="1:4" x14ac:dyDescent="0.25">
      <c r="A9928" s="14"/>
      <c r="B9928" s="12"/>
      <c r="C9928" s="13" t="s">
        <v>7375</v>
      </c>
      <c r="D9928" s="16" t="str">
        <f>VLOOKUP(C:C,'ТНВЭД-ШЭК'!A:B,2,FALSE)</f>
        <v>УГЛОВЫЕ ПРОФИЛИ, БЕЗ ДАЛЬНЕЙШЕЙ ОБРАБОТКИ КРОМЕ ГОРЯЧЕЙ  ПРОКАТКИ, ГОРЯЧЕГО ВОЛОЧЕНИЯ ИЛИ ЭКСТРУДИРОВАНИЯ, ВЫСОТОЙ МЕНЕЕ 80 ММ,  ИЗ ЖЕЛЕЗА ИЛИ    НЕЛЕГИРОВАННОЙ СТАЛИ</v>
      </c>
    </row>
    <row r="9929" spans="1:4" x14ac:dyDescent="0.25">
      <c r="A9929" s="14"/>
      <c r="B9929" s="12"/>
      <c r="C9929" s="13" t="s">
        <v>7376</v>
      </c>
      <c r="D9929" s="16" t="str">
        <f>VLOOKUP(C:C,'ТНВЭД-ШЭК'!A:B,2,FALSE)</f>
        <v>ТАВРОВЫЕ ПРОФИЛИ, БЕЗ ДАЛЬНЕЙШЕЙ ОБРАБОТКИ КРОМЕ ГОРЯЧЕЙ ПРОКАТКИ, ГОРЯЧЕГО ВОЛОЧЕНИЯ ИЛИ ЭКСТРУДИРОВАНИЯ, ВЫСОТОЙ МЕНЕЕ 80 ММ, ИЗ ЖЕЛЕЗА ИЛИ НЕЛЕГИРОВАННОЙ СТАЛИ</v>
      </c>
    </row>
    <row r="9930" spans="1:4" x14ac:dyDescent="0.25">
      <c r="A9930" s="14"/>
      <c r="B9930" s="12"/>
      <c r="C9930" s="13" t="s">
        <v>7377</v>
      </c>
      <c r="D9930" s="16" t="str">
        <f>VLOOKUP(C:C,'ТНВЭД-ШЭК'!A:B,2,FALSE)</f>
        <v>ШВЕЛЛЕРЫ ВЫСОТОЙ 80 ММ ИЛИ БОЛЕЕ, НО НЕ БОЛЕЕ 220 ММ</v>
      </c>
    </row>
    <row r="9931" spans="1:4" x14ac:dyDescent="0.25">
      <c r="A9931" s="14"/>
      <c r="B9931" s="12"/>
      <c r="C9931" s="13" t="s">
        <v>7378</v>
      </c>
      <c r="D9931" s="16" t="str">
        <f>VLOOKUP(C:C,'ТНВЭД-ШЭК'!A:B,2,FALSE)</f>
        <v>ШВЕЛЛЕРЫ ВЫСОТОЙ БОЛЕЕ 220 ММ</v>
      </c>
    </row>
    <row r="9932" spans="1:4" x14ac:dyDescent="0.25">
      <c r="A9932" s="14"/>
      <c r="B9932" s="12"/>
      <c r="C9932" s="13" t="s">
        <v>7379</v>
      </c>
      <c r="D9932" s="16" t="str">
        <f>VLOOKUP(C:C,'ТНВЭД-ШЭК'!A:B,2,FALSE)</f>
        <v>ДВУТАВРЫ ВЫСОТОЙ ОТ 80 ДО 220 ММ, С ПАРАЛЛЕЛЬНЫМИ ПОЛКАМИ</v>
      </c>
    </row>
    <row r="9933" spans="1:4" x14ac:dyDescent="0.25">
      <c r="A9933" s="14"/>
      <c r="B9933" s="12"/>
      <c r="C9933" s="13" t="s">
        <v>7380</v>
      </c>
      <c r="D9933" s="16" t="str">
        <f>VLOOKUP(C:C,'ТНВЭД-ШЭК'!A:B,2,FALSE)</f>
        <v>ДВУТАВРЫ ВЫСОТОЙ ОТ 80 ДО 220 ММ ПРОЧИЕ</v>
      </c>
    </row>
    <row r="9934" spans="1:4" x14ac:dyDescent="0.25">
      <c r="A9934" s="14"/>
      <c r="B9934" s="12"/>
      <c r="C9934" s="13" t="s">
        <v>7381</v>
      </c>
      <c r="D9934" s="16" t="str">
        <f>VLOOKUP(C:C,'ТНВЭД-ШЭК'!A:B,2,FALSE)</f>
        <v>ДВУТАВРЫ ВЫСОТОЙ БОЛЕЕ 220 ММ, С ПАРАЛЛЕЛЬНЫМИ ПОЛКАМИ</v>
      </c>
    </row>
    <row r="9935" spans="1:4" x14ac:dyDescent="0.25">
      <c r="A9935" s="14"/>
      <c r="B9935" s="12"/>
      <c r="C9935" s="13" t="s">
        <v>7382</v>
      </c>
      <c r="D9935" s="16" t="str">
        <f>VLOOKUP(C:C,'ТНВЭД-ШЭК'!A:B,2,FALSE)</f>
        <v>ДВУТАВРЫ ВЫСОТОЙ БОЛЕЕ 220 ММ ПРОЧИЕ</v>
      </c>
    </row>
    <row r="9936" spans="1:4" x14ac:dyDescent="0.25">
      <c r="A9936" s="14"/>
      <c r="B9936" s="12"/>
      <c r="C9936" s="13" t="s">
        <v>7383</v>
      </c>
      <c r="D9936" s="16" t="str">
        <f>VLOOKUP(C:C,'ТНВЭД-ШЭК'!A:B,2,FALSE)</f>
        <v>ШИРОКОПОЛОЧНЫЕ ДВУТАВРЫ ВЫСОТОЙ 80 ММ ИЛИ БОЛЕЕ, НО НЕ БОЛЕЕ 180 ММ</v>
      </c>
    </row>
    <row r="9937" spans="1:4" x14ac:dyDescent="0.25">
      <c r="A9937" s="14"/>
      <c r="B9937" s="12"/>
      <c r="C9937" s="13" t="s">
        <v>7384</v>
      </c>
      <c r="D9937" s="16" t="str">
        <f>VLOOKUP(C:C,'ТНВЭД-ШЭК'!A:B,2,FALSE)</f>
        <v>ШИРОКОПОЛОЧНЫЕ ДВУТАВРЫ ВЫСОТОЙ БОЛЕЕ 180 ММ</v>
      </c>
    </row>
    <row r="9938" spans="1:4" x14ac:dyDescent="0.25">
      <c r="A9938" s="14"/>
      <c r="B9938" s="12"/>
      <c r="C9938" s="13" t="s">
        <v>7385</v>
      </c>
      <c r="D9938" s="16" t="str">
        <f>VLOOKUP(C:C,'ТНВЭД-ШЭК'!A:B,2,FALSE)</f>
        <v>УГЛОВЫЕ ПРОФИЛИ, БЕЗ ДАЛЬНЕЙШЕЙ ОБРАБОТКИ КРОМЕ ГОРЯЧЕЙ ПРОКАТКИ, ГОРЯЧЕГО ВОЛОЧЕНИЯ ИЛИ ЭКСТРУДИРОВАНИЯ, ВЫСОТОЙ 80 ММ ИЛИ БОЛЕЕ</v>
      </c>
    </row>
    <row r="9939" spans="1:4" x14ac:dyDescent="0.25">
      <c r="A9939" s="14"/>
      <c r="B9939" s="12"/>
      <c r="C9939" s="13" t="s">
        <v>7386</v>
      </c>
      <c r="D9939" s="16" t="str">
        <f>VLOOKUP(C:C,'ТНВЭД-ШЭК'!A:B,2,FALSE)</f>
        <v>ТАВРОВЫЕ ПРОФИЛИ , БЕЗ ДАЛЬНЕЙШЕЙ ОБРАБОТКИ КРОМЕ ГОРЯЧЕЙ ПРОКАТКИ, ГОРЯЧЕГО ВОЛОЧЕНИЯ ИЛИ ЭКСТРУДИРОВАНИЯ, ВЫСОТОЙ 80 ММ ИЛИ БОЛЕЕ</v>
      </c>
    </row>
    <row r="9940" spans="1:4" x14ac:dyDescent="0.25">
      <c r="A9940" s="14"/>
      <c r="B9940" s="12"/>
      <c r="C9940" s="13" t="s">
        <v>7387</v>
      </c>
      <c r="D9940" s="16" t="str">
        <f>VLOOKUP(C:C,'ТНВЭД-ШЭК'!A:B,2,FALSE)</f>
        <v>УГОЛКИ, ФАСОННЫЕ И СПЕЦИАЛЬНЫЕ ПРОФИЛИ С ПОПЕРЕЧНЫМ СЕЧЕНИЕМ, КОТОРОЕ МОЖНО ВПИСАТЬ В КВАДРАТ СО СТОРОНОЙ 80 ММ</v>
      </c>
    </row>
    <row r="9941" spans="1:4" x14ac:dyDescent="0.25">
      <c r="A9941" s="14"/>
      <c r="B9941" s="12"/>
      <c r="C9941" s="13" t="s">
        <v>7388</v>
      </c>
      <c r="D9941" s="16" t="str">
        <f>VLOOKUP(C:C,'ТНВЭД-ШЭК'!A:B,2,FALSE)</f>
        <v>ПРОКАТ БУЛЬБООБРАЗНОГО ПРОФИЛЯ</v>
      </c>
    </row>
    <row r="9942" spans="1:4" x14ac:dyDescent="0.25">
      <c r="A9942" s="14"/>
      <c r="B9942" s="12"/>
      <c r="C9942" s="13" t="s">
        <v>7389</v>
      </c>
      <c r="D9942" s="16" t="str">
        <f>VLOOKUP(C:C,'ТНВЭД-ШЭК'!A:B,2,FALSE)</f>
        <v>УГОЛКИ, ФАСОННЫЕ И СПЕЦИАЛЬНЫЕ ПРОФИЛИ, БЕЗ ДАЛЬНЕЙШЕЙ ОБРАБОТКИ КРОМЕ ГОРЯЧЕЙ ПРОКАТКИ, ГОРЯЧЕГО ВОЛОЧЕНИЯ ИЛИ ЭКСТРУДИРОВАНИЯ ПРОЧИЕ</v>
      </c>
    </row>
    <row r="9943" spans="1:4" x14ac:dyDescent="0.25">
      <c r="A9943" s="14"/>
      <c r="B9943" s="12"/>
      <c r="C9943" s="13" t="s">
        <v>7390</v>
      </c>
      <c r="D9943" s="16" t="str">
        <f>VLOOKUP(C:C,'ТНВЭД-ШЭК'!A:B,2,FALSE)</f>
        <v>УГЛОВЫЕ ПРОФИЛИ, ШВЕЛЛЕРЫ, С-, Z-, ОМЕГА-ОБРАЗНЫЕ ИЛИ НЕЗАМКНУТЫЕ ПРОФИЛИ, ПОЛУЧЕННЫЕ ИЗ ПЛОСКОГО ПРОКАТА</v>
      </c>
    </row>
    <row r="9944" spans="1:4" x14ac:dyDescent="0.25">
      <c r="A9944" s="14"/>
      <c r="B9944" s="12"/>
      <c r="C9944" s="13" t="s">
        <v>7391</v>
      </c>
      <c r="D9944" s="16" t="str">
        <f>VLOOKUP(C:C,'ТНВЭД-ШЭК'!A:B,2,FALSE)</f>
        <v>УГОЛКИ, ФАСОННЫЕ И СПЕЦИАЛЬНЫЕ ПРОФИЛИ, БЕЗ ДАЛЬНЕЙШЕЙ ОБРАБОТКИ КРОМЕ ХОЛОДНОЙ ДЕФОРМАЦИИ ИЛИ ОТДЕЛКИ В ХОЛОДНОМ СОСТОЯНИИ, ПОЛУЧЕННЫЕ ИЗ ПЛОСКОГО ПРОКАТА, ПРОЧИЕ</v>
      </c>
    </row>
    <row r="9945" spans="1:4" x14ac:dyDescent="0.25">
      <c r="A9945" s="14"/>
      <c r="B9945" s="12"/>
      <c r="C9945" s="13" t="s">
        <v>7392</v>
      </c>
      <c r="D9945" s="16" t="str">
        <f>VLOOKUP(C:C,'ТНВЭД-ШЭК'!A:B,2,FALSE)</f>
        <v>УГОЛКИ, ФАСОННЫЕ И СПЕЦИАЛЬНЫЕ ПРОФИЛИ, БЕЗ ДАЛЬНЕЙШЕЙ ОБРАБОТКИ КРОМЕ ХОЛОДНОЙ ДЕФОРМАЦИИ ИЛИ ОТДЕЛКИ В ХОЛОДНОМ СОСТОЯНИИ, ПРОЧИЕ</v>
      </c>
    </row>
    <row r="9946" spans="1:4" x14ac:dyDescent="0.25">
      <c r="A9946" s="14"/>
      <c r="B9946" s="12"/>
      <c r="C9946" s="13" t="s">
        <v>7393</v>
      </c>
      <c r="D9946" s="16" t="str">
        <f>VLOOKUP(C:C,'ТНВЭД-ШЭК'!A:B,2,FALSE)</f>
        <v>ПРОФИЛИРОВАННЫЕ ЛИСТЫ, ХОЛОДНОДЕФОРМИРОВАННЫЕ ИЛИ ОТДЕЛАННЫЕ В ХОЛОДНОМ СОСТОЯНИИ, ПОЛУЧЕННЫЕ ИЗ ПЛОСКОГО ПРОКАТА</v>
      </c>
    </row>
    <row r="9947" spans="1:4" x14ac:dyDescent="0.25">
      <c r="A9947" s="14"/>
      <c r="B9947" s="12"/>
      <c r="C9947" s="13" t="s">
        <v>7394</v>
      </c>
      <c r="D9947" s="16" t="str">
        <f>VLOOKUP(C:C,'ТНВЭД-ШЭК'!A:B,2,FALSE)</f>
        <v>ПРОЧИЕ ЛИСТЫ, ХОЛОДНОДЕФОРМИРОВАННЫЕ ИЛИ ОТДЕЛАННЫЕ В ХОЛОДНОМ           СОСТОЯНИИ, ПОЛУЧЕННЫЕ ИЗ ПЛОСКОГО ПРОКАТА</v>
      </c>
    </row>
    <row r="9948" spans="1:4" x14ac:dyDescent="0.25">
      <c r="A9948" s="14"/>
      <c r="B9948" s="12"/>
      <c r="C9948" s="13" t="s">
        <v>7395</v>
      </c>
      <c r="D9948" s="16" t="str">
        <f>VLOOKUP(C:C,'ТНВЭД-ШЭК'!A:B,2,FALSE)</f>
        <v>УГОЛКИ, ФАСОННЫЕ И СПЕЦИАЛЬНЫЕ ПРОФИЛИ ИЗ ЖЕЛЕЗА ИЛИ НЕЛЕГИРОВАННОЙ СТАЛИПРОЧИЕ</v>
      </c>
    </row>
    <row r="9949" spans="1:4" x14ac:dyDescent="0.25">
      <c r="A9949" s="14"/>
      <c r="B9949" s="12"/>
      <c r="C9949" s="13" t="s">
        <v>7396</v>
      </c>
      <c r="D9949" s="16" t="str">
        <f>VLOOKUP(C:C,'ТНВЭД-ШЭК'!A:B,2,FALSE)</f>
        <v>ПРОВОЛОКА ИЗ ЖЕЛЕЗА ИЛИ НЕЛЕГИРОВАННОЙ СТАЛИ ПОЛИРОВАННАЯ ИЛИ НЕНОЛЕРОВАНАЯ, СОДЕРЖАЩАЯ МЕНЕЕ 0,25 МАС.% УГЛЕРОДА, С МАКСИМАЛЬНЫМ  ПОПЕРЕЧНЫМ РАЗМЕРОМ МЕНЕЕ 0,8 ММ</v>
      </c>
    </row>
    <row r="9950" spans="1:4" x14ac:dyDescent="0.25">
      <c r="A9950" s="14"/>
      <c r="B9950" s="12"/>
      <c r="C9950" s="13" t="s">
        <v>7397</v>
      </c>
      <c r="D9950" s="16" t="str">
        <f>VLOOKUP(C:C,'ТНВЭД-ШЭК'!A:B,2,FALSE)</f>
        <v>ПРОВОЛОКА ИЗ ЖЕЛЕЗА ИЛИ НЕЛЕГИРОВАННОЙ СТАЛИ БЕЗ ГАЛЬВОНИЧЕСКОГО ПОКРЫТИЯ, СОДЕРЖАЩАЯ МЕНЕЕ 0,25 МАС.% УГЛЕРОДА С МАКС.ПОПЕРЕЧНЫМ  РАЗМЕРОМ 0,8 М М ИЛИ БОЛЕЕ, ИМЕЮЩАЯ ВЫЕМКИ, ВЫСТУПЫ, БОРОЗДЫ ИЛИ ДРУГ</v>
      </c>
    </row>
    <row r="9951" spans="1:4" x14ac:dyDescent="0.25">
      <c r="A9951" s="14"/>
      <c r="B9951" s="12"/>
      <c r="C9951" s="13" t="s">
        <v>7398</v>
      </c>
      <c r="D9951" s="16" t="str">
        <f>VLOOKUP(C:C,'ТНВЭД-ШЭК'!A:B,2,FALSE)</f>
        <v>ПРОВОЛОКА ИЗ ЖЕЛЕЗА ИЛИ НЕЛЕГИРОВАННОЙ СТАЛИ БЕЗ ГАЛЬВОНИЧЕСКОГ ПОКРЫТИЯ , СОДЕРЖАЩАЯ МЕНЕЕ 0,25 МАС.% УГЛЕРОДА, С МАКСИМАЛЬНЫМ  ПОПЕРЕЧНЫМ РАЗМЕРОМ 0,8 ММ ИЛИ БОЛЕЕ ПРОЧАЯ</v>
      </c>
    </row>
    <row r="9952" spans="1:4" x14ac:dyDescent="0.25">
      <c r="A9952" s="14"/>
      <c r="B9952" s="12"/>
      <c r="C9952" s="13" t="s">
        <v>7399</v>
      </c>
      <c r="D9952" s="16" t="str">
        <f>VLOOKUP(C:C,'ТНВЭД-ШЭК'!A:B,2,FALSE)</f>
        <v>ПРОВОЛОКА ИЗ ЖЕЛЕЗА ИЛИ НЕЛЕГИРОВАННОЙ СТАЛИ БЕЗ ГАЛЬВОНИЧЕСКОГО ПОКРЫТИЯ, СОДЕРЖАЩАЯ ОТ 0,25 ДО 0,6 МАС.% УГЛЕРОДА</v>
      </c>
    </row>
    <row r="9953" spans="1:4" x14ac:dyDescent="0.25">
      <c r="A9953" s="14"/>
      <c r="B9953" s="12"/>
      <c r="C9953" s="13" t="s">
        <v>7400</v>
      </c>
      <c r="D9953" s="16" t="str">
        <f>VLOOKUP(C:C,'ТНВЭД-ШЭК'!A:B,2,FALSE)</f>
        <v>ПРОВОЛОКА ИЗ ЖЕЛЕЗА ИЛИ НЕЛЕГИРОВАННОЙ СТАЛИ БЕЗ ГАЛЬВОНИЧЕСКОГО ПОКРЫТИЯ, СОДЕРЖАЩАЯ 0,6 МАС.% ИЛИ БОЛЕЕ УГЛЕРОДА</v>
      </c>
    </row>
    <row r="9954" spans="1:4" x14ac:dyDescent="0.25">
      <c r="A9954" s="14"/>
      <c r="B9954" s="12"/>
      <c r="C9954" s="13" t="s">
        <v>7401</v>
      </c>
      <c r="D9954" s="16" t="str">
        <f>VLOOKUP(C:C,'ТНВЭД-ШЭК'!A:B,2,FALSE)</f>
        <v>ПРОВОЛОКА ИЗ ЖЕЛЕЗА ИЛИ НЕЛЕГИРОВАННОЙ СТАЛИ ОЦИНКОВАННАЯ,  СОДЕРЖАЩАЯ МЕНЕЕ 0,25 МАС.% УГЛЕРОДА, С МАКСИМАЛЬНЫМ ПОПЕРЕЧНЫМ РАЗМЕРОМ  МЕНЕЕ 0,8 ММ</v>
      </c>
    </row>
    <row r="9955" spans="1:4" x14ac:dyDescent="0.25">
      <c r="A9955" s="14"/>
      <c r="B9955" s="12"/>
      <c r="C9955" s="13" t="s">
        <v>7402</v>
      </c>
      <c r="D9955" s="16" t="str">
        <f>VLOOKUP(C:C,'ТНВЭД-ШЭК'!A:B,2,FALSE)</f>
        <v>ПРОВОЛОКА ИЗ ЖЕЛЕЗА ИЛИ НЕЛЕГИРОВАННОЙ СТАЛИ ОЦИНКОВАННАЯ,  СОДЕРЖАЩАЯ МЕНЕЕ 0,25 МАС.% УГЛЕРОДА, С МАКСИМАЛЬНЫМ ПОПЕРЕЧНЫМ РАЗМЕРОМ  0,8 ММ ИЛИ БОЛЕЕ</v>
      </c>
    </row>
    <row r="9956" spans="1:4" x14ac:dyDescent="0.25">
      <c r="A9956" s="14"/>
      <c r="B9956" s="12"/>
      <c r="C9956" s="13" t="s">
        <v>7403</v>
      </c>
      <c r="D9956" s="16" t="str">
        <f>VLOOKUP(C:C,'ТНВЭД-ШЭК'!A:B,2,FALSE)</f>
        <v>ПРОВОЛОКА ИЗ ЖЕЛЕЗА ИЛИ НЕЛЕГИРОВАННОЙ СТАЛИ ОЦИНКОВАННАЯ,  СОДЕРЖАЩАЯ ОТ 0,25 ДО 0,6 МАС.% УГЛЕРОДА</v>
      </c>
    </row>
    <row r="9957" spans="1:4" x14ac:dyDescent="0.25">
      <c r="A9957" s="14"/>
      <c r="B9957" s="12"/>
      <c r="C9957" s="13" t="s">
        <v>7404</v>
      </c>
      <c r="D9957" s="16" t="str">
        <f>VLOOKUP(C:C,'ТНВЭД-ШЭК'!A:B,2,FALSE)</f>
        <v>ПРОВОЛОКА ИЗ ЖЕЛЕЗА ИЛИ НЕЛЕГИРОВАННОЙ СТАЛИ ОЦИНКОВАННАЯ,  СОДЕРЖАЩАЯ   0,6 МАС.% ИЛИ БОЛЕЕ УГЛЕРОДА</v>
      </c>
    </row>
    <row r="9958" spans="1:4" x14ac:dyDescent="0.25">
      <c r="A9958" s="14"/>
      <c r="B9958" s="12"/>
      <c r="C9958" s="13" t="s">
        <v>7405</v>
      </c>
      <c r="D9958" s="16" t="str">
        <f>VLOOKUP(C:C,'ТНВЭД-ШЭК'!A:B,2,FALSE)</f>
        <v>ПРОВОЛОКА ИЗ ЖЕЛЕЗА ИЛИ НЕЛЕГИРОВАННОЙ СТАЛИ,С ГАЛЬВАНИЧЕСКИМ ИЛИ ДРУГИМ ПОКРЫТИЕМ ПРОЧИМИ НЕДРАГОЦЕННЫМИ МЕТАЛЛАМИ, СОДЕРЖАЩАЯ МЕНЕЕ 0,25 МАС.% УГЛЕРОДА, ПОКРЫТАЯ МЕДЬЮ</v>
      </c>
    </row>
    <row r="9959" spans="1:4" x14ac:dyDescent="0.25">
      <c r="A9959" s="14"/>
      <c r="B9959" s="12"/>
      <c r="C9959" s="13" t="s">
        <v>7406</v>
      </c>
      <c r="D9959" s="16" t="str">
        <f>VLOOKUP(C:C,'ТНВЭД-ШЭК'!A:B,2,FALSE)</f>
        <v>ПРОВОЛОКА ИЗ ЖЕЛЕЗА ИЛИ НЕЛЕГИРОВАННОЙ СТАЛИ,С ГАЛЬВАНИЧЕСКИМ ИЛИ ДРУГИМ ПОКРЫТИЕМ ПРОЧИМИ НЕДРАГОЦЕННЫМИ МЕТАЛЛАМИ, СОДЕРЖАЩАЯ МЕНЕЕ 0,25 МАС.% УГЛЕРОДА, ПРОЧАЯ</v>
      </c>
    </row>
    <row r="9960" spans="1:4" x14ac:dyDescent="0.25">
      <c r="A9960" s="14"/>
      <c r="B9960" s="12"/>
      <c r="C9960" s="13" t="s">
        <v>7407</v>
      </c>
      <c r="D9960" s="16" t="str">
        <f>VLOOKUP(C:C,'ТНВЭД-ШЭК'!A:B,2,FALSE)</f>
        <v>ПРОВОЛОКА ИЗ ЖЕЛЕЗА ИЛИ НЕЛЕГИРОВАННОЙ СТАЛИ С ГАЛЬВАНИЧЕСКИМ  ИЛИ ДРУГИМ ПОКРЫТИЕМ ПРОЧИМИ НЕДРАГОЦЕННЫМИ МЕТАЛЛАМИ, СОДЕРЖАЩАЯ ОТ  0,25 ДО 0,6 МАС.% УГЛЕРОДА</v>
      </c>
    </row>
    <row r="9961" spans="1:4" x14ac:dyDescent="0.25">
      <c r="A9961" s="14"/>
      <c r="B9961" s="12"/>
      <c r="C9961" s="13" t="s">
        <v>7408</v>
      </c>
      <c r="D9961" s="16" t="str">
        <f>VLOOKUP(C:C,'ТНВЭД-ШЭК'!A:B,2,FALSE)</f>
        <v>ПРОВОЛОКА ИЗ ЖЕЛЕЗА ИЛИ НЕЛЕГИРОВАННОЙ СТАЛИ С ГАЛЬВАНИЧЕСКИМ  ИЛИ ДРУГИМ ПОКРЫТИЕМ ПРОЧИМИ НЕДРАГОЦЕННЫМИ МЕТАЛЛАМИ, СОДЕРЖАЩАЯ 0,6  МАС.% ИЛИ БОЛЕЕ УГЛЕРОДА</v>
      </c>
    </row>
    <row r="9962" spans="1:4" x14ac:dyDescent="0.25">
      <c r="A9962" s="14"/>
      <c r="B9962" s="12"/>
      <c r="C9962" s="13" t="s">
        <v>7409</v>
      </c>
      <c r="D9962" s="16" t="str">
        <f>VLOOKUP(C:C,'ТНВЭД-ШЭК'!A:B,2,FALSE)</f>
        <v>ПРОВОЛОКА ИЗ ЖЕЛЕЗА ИЛИ НЕЛЕГИРОВАННОЙ СТАЛИИ ПРОЧАЯ,СОДЕРЖАЩАЯ МЕНЕ 0,25МАС.% УГЛЕРОДА</v>
      </c>
    </row>
    <row r="9963" spans="1:4" x14ac:dyDescent="0.25">
      <c r="A9963" s="14"/>
      <c r="B9963" s="12"/>
      <c r="C9963" s="13" t="s">
        <v>7410</v>
      </c>
      <c r="D9963" s="16" t="str">
        <f>VLOOKUP(C:C,'ТНВЭД-ШЭК'!A:B,2,FALSE)</f>
        <v>ПРОВОЛОКА ИЗ ЖЕЛЕЗА ИЛИ НЕЛЕГИРОВАННОЙ СТАЛИИ ПРОЧАЯ,  СОДЕРЖАЩАЯ ОТ 0,25 ДО 0,6 МАС.% УГЛЕРОДА</v>
      </c>
    </row>
    <row r="9964" spans="1:4" x14ac:dyDescent="0.25">
      <c r="A9964" s="14"/>
      <c r="B9964" s="12"/>
      <c r="C9964" s="13" t="s">
        <v>7411</v>
      </c>
      <c r="D9964" s="16" t="str">
        <f>VLOOKUP(C:C,'ТНВЭД-ШЭК'!A:B,2,FALSE)</f>
        <v>ПРОВОЛОКА ИЗ ЖЕЛЕЗА ИЛИ НЕЛЕГИРОВАННОЙ СТАЛИИ ПРОЧАЯ,  СОДЕРЖАЩАЯ 0,6 МАС.% ИЛИ БОЛЕЕ УГЛЕРОДА</v>
      </c>
    </row>
    <row r="9965" spans="1:4" x14ac:dyDescent="0.25">
      <c r="A9965" s="14"/>
      <c r="B9965" s="12"/>
      <c r="C9965" s="13" t="s">
        <v>7412</v>
      </c>
      <c r="D9965" s="16" t="str">
        <f>VLOOKUP(C:C,'ТНВЭД-ШЭК'!A:B,2,FALSE)</f>
        <v>СЛИТКИ И ПРОЧИЕ ПЕРВИЧНЫЕ ФОРМЫ ИЗ КОРРОЗИОННОСТОЙКОЙ СТАЛИ ДЛЯ ПРОИЗВОДСТВА АВИАЦИОННЫХ ДВИГАТЕЛЕЙ &lt;5&gt;</v>
      </c>
    </row>
    <row r="9966" spans="1:4" x14ac:dyDescent="0.25">
      <c r="A9966" s="14"/>
      <c r="B9966" s="12"/>
      <c r="C9966" s="13" t="s">
        <v>7413</v>
      </c>
      <c r="D9966" s="16" t="str">
        <f>VLOOKUP(C:C,'ТНВЭД-ШЭК'!A:B,2,FALSE)</f>
        <v>СЛИТКИ И ПРОЧИЕ ПЕРВИЧНЫЕ ФОРМЫ ИЗ КОРРОЗИОННОСТОЙКОЙ СТАЛИ ПРОЧИЕ</v>
      </c>
    </row>
    <row r="9967" spans="1:4" x14ac:dyDescent="0.25">
      <c r="A9967" s="14"/>
      <c r="B9967" s="12"/>
      <c r="C9967" s="13" t="s">
        <v>7414</v>
      </c>
      <c r="D9967" s="16" t="str">
        <f>VLOOKUP(C:C,'ТНВЭД-ШЭК'!A:B,2,FALSE)</f>
        <v>ПОЛУФАБРКАТЫ ИЗ КОРРОЗИОННОСТОЙКОЙ СТАЛИ,ПРЯМОУГОЛЬНОГО (КРОМЕ КВАДРАТНОГО) ПОПЕРЕЧНОГО СЕЧЕНИЯ,СОДЕРЖАЩАЯ  2,5 МАС.% ИЛИ БОЛЕЕ НИКЕЛЯ</v>
      </c>
    </row>
    <row r="9968" spans="1:4" x14ac:dyDescent="0.25">
      <c r="A9968" s="14"/>
      <c r="B9968" s="12"/>
      <c r="C9968" s="13" t="s">
        <v>7415</v>
      </c>
      <c r="D9968" s="16" t="str">
        <f>VLOOKUP(C:C,'ТНВЭД-ШЭК'!A:B,2,FALSE)</f>
        <v>ПОЛУФАБРКАТЫ ИЗ КОРРОЗИОННОСТОЙКОЙ СТАЛИ,ПРЯМОУГОЛЬНОГО (КРОМЕ КВАДРАТНОГО) ПОПЕРЕЧНОГО СЕЧЕНИЯ,СОДЕРЖАЩАЯ МЕНЕЕ 2,5 МАС.% НИКЕЛЯ</v>
      </c>
    </row>
    <row r="9969" spans="1:4" x14ac:dyDescent="0.25">
      <c r="A9969" s="14"/>
      <c r="B9969" s="12"/>
      <c r="C9969" s="13" t="s">
        <v>7416</v>
      </c>
      <c r="D9969" s="16" t="str">
        <f>VLOOKUP(C:C,'ТНВЭД-ШЭК'!A:B,2,FALSE)</f>
        <v>ПРОЧАЯ НЕРЖАВЕЮЩАЯ СТАЛЬ КВАДРАТНОГО ПОПЕРЕЧНОГО СЕЧЕНИЯ, КАТАНАЯ ИЛИ ПОЛУЧЕННАЯ НЕПРЕРЫВНЫМ ЛИТЬЕМ</v>
      </c>
    </row>
    <row r="9970" spans="1:4" x14ac:dyDescent="0.25">
      <c r="A9970" s="14"/>
      <c r="B9970" s="12"/>
      <c r="C9970" s="13" t="s">
        <v>7417</v>
      </c>
      <c r="D9970" s="16" t="str">
        <f>VLOOKUP(C:C,'ТНВЭД-ШЭК'!A:B,2,FALSE)</f>
        <v>ПРОЧАЯ НЕРЖАВЕЮЩАЯ СТАЛЬ КВАДРАТНОГО ПОПЕРЕЧНОГО СЕЧЕНИЯ, КОВАНАЯ</v>
      </c>
    </row>
    <row r="9971" spans="1:4" x14ac:dyDescent="0.25">
      <c r="A9971" s="14"/>
      <c r="B9971" s="12"/>
      <c r="C9971" s="13" t="s">
        <v>7418</v>
      </c>
      <c r="D9971" s="16" t="str">
        <f>VLOOKUP(C:C,'ТНВЭД-ШЭК'!A:B,2,FALSE)</f>
        <v>ПРОЧАЯ НЕРЖАВЕЮЩАЯ СТАЛЬ, КАТАНАЯ ИЛИ ПОЛУЧЕННАЯ НЕПРЕРЫВНЫМ ЛИТЬЕМ</v>
      </c>
    </row>
    <row r="9972" spans="1:4" x14ac:dyDescent="0.25">
      <c r="A9972" s="14"/>
      <c r="B9972" s="12"/>
      <c r="C9972" s="13" t="s">
        <v>7419</v>
      </c>
      <c r="D9972" s="16" t="str">
        <f>VLOOKUP(C:C,'ТНВЭД-ШЭК'!A:B,2,FALSE)</f>
        <v>ПРОЧАЯ НЕРЖАВЕЮЩАЯ СТАЛЬ, КОВАННАЯ</v>
      </c>
    </row>
    <row r="9973" spans="1:4" x14ac:dyDescent="0.25">
      <c r="A9973" s="14"/>
      <c r="B9973" s="12"/>
      <c r="C9973" s="13" t="s">
        <v>7420</v>
      </c>
      <c r="D9973" s="16" t="str">
        <f>VLOOKUP(C:C,'ТНВЭД-ШЭК'!A:B,2,FALSE)</f>
        <v>ПРОКАТ ПЛОСКИЙ ИЗ КОРРОЗИ0ННОСТОЙКОЙ СТАЛИ, ШИРИНОЙ 600 ММ ИЛИ БОЛЕЕ, БЕ АЛЬНЕЙШЕЙ ОБРАБОТКИ КРОМЕ ГОРЯЧЕЙ ПРОКАТКИ, В РУЛОНАХ ТОЛЩИНОЙ БОЛЕЕ 10 ММ</v>
      </c>
    </row>
    <row r="9974" spans="1:4" x14ac:dyDescent="0.25">
      <c r="A9974" s="14"/>
      <c r="B9974" s="12"/>
      <c r="C9974" s="13" t="s">
        <v>7421</v>
      </c>
      <c r="D9974" s="16" t="str">
        <f>VLOOKUP(C:C,'ТНВЭД-ШЭК'!A:B,2,FALSE)</f>
        <v>ПРОКАТ ПЛОСКИЙ ИЗ КОРРОЗИОННОСТ.   СТАЛИ, ШИРИНОЙ 600 ММ ИЛИ БОЛЕЕ, БЕЗ ДАЛЬНЕЙШЕЙ ОБРАБОТКИ КРОМЕ ГОРЯЧЕЙ ПРОКАТКИ В РУЛОНАХ, ТОЛЩИНОЙ ОТ 4,75 ММНО НЕ БОЛЕЕ 10 ММ, СОД. 2,5 МАС.% ИЛИ БОЛЕЕ НИКЕЛЯ</v>
      </c>
    </row>
    <row r="9975" spans="1:4" x14ac:dyDescent="0.25">
      <c r="A9975" s="14"/>
      <c r="B9975" s="12"/>
      <c r="C9975" s="13" t="s">
        <v>7422</v>
      </c>
      <c r="D9975" s="16" t="str">
        <f>VLOOKUP(C:C,'ТНВЭД-ШЭК'!A:B,2,FALSE)</f>
        <v>ПРОКАТ ПЛОСКИЙ ИЗ КОРРОЗИОННОСТ.   СТАЛИ, ШИРИНОЙ 600 ММ ИЛИ БОЛЕЕ БЕЗ ДАЛЬН. ОБРАБОТКИ КРОМЕ ГОРЯЧЕЙ ПРОКАТКИ, В РУЛОНАХ ТОЛЩИНОЙ ОТ 4,75 ММ ДО 10 ММ, СОДЕРЖАЩИЙ ПО МАССЕ МЕНЕЕ 2,5% НИКЕЛЯ</v>
      </c>
    </row>
    <row r="9976" spans="1:4" x14ac:dyDescent="0.25">
      <c r="A9976" s="14"/>
      <c r="B9976" s="12"/>
      <c r="C9976" s="13" t="s">
        <v>7423</v>
      </c>
      <c r="D9976" s="16" t="str">
        <f>VLOOKUP(C:C,'ТНВЭД-ШЭК'!A:B,2,FALSE)</f>
        <v>ПРОКАТ ПЛОСКИЙ ИЗ КОРРОЗИОННОС. СТАЛИ, ШИРИНОЙ 600 ММ ИЛИ БОЛЕЕ, БЕЗ ДАЛЬНЕЙШЕЙ ОБРАБОТКИ КРОМЕ ГОРЯЧЕЙ ПРОКАТКИ, В РУЛОНАХ ТОЛЩИНОЙ ОТ 3 ММ ДО 4, СОДЕРЖАЩИЙ ПО МАССЕ 2,5% И БОЛЕЕ НИКЕЛЯ</v>
      </c>
    </row>
    <row r="9977" spans="1:4" x14ac:dyDescent="0.25">
      <c r="A9977" s="14"/>
      <c r="B9977" s="12"/>
      <c r="C9977" s="13" t="s">
        <v>7424</v>
      </c>
      <c r="D9977" s="16" t="str">
        <f>VLOOKUP(C:C,'ТНВЭД-ШЭК'!A:B,2,FALSE)</f>
        <v>ПРОКАТ ПЛОСКИЙ ИЗ КОРРОЗИНОСТ.СТАЛИ, ШИРИНОЙ 600 ММ ИЛИ БОЛЕЕ, БЕЗ ДАЛЬНЕЙШЕЙ ОБРАБОТКИ КРОМЕ ГОРЯЧЕЙ ПРОКАТКИ, В РУЛОНАХ ТОЛЩИНОЙ 3 ММ И БОЛЕЕ, НО МЕНЕЕ 4,75 ММ, СОДЕРЖАЩИЙ ПО МАССЕ МЕНЕЕ 2,5% НИКЕЛЯ</v>
      </c>
    </row>
    <row r="9978" spans="1:4" x14ac:dyDescent="0.25">
      <c r="A9978" s="14"/>
      <c r="B9978" s="12"/>
      <c r="C9978" s="13" t="s">
        <v>7425</v>
      </c>
      <c r="D9978" s="16" t="str">
        <f>VLOOKUP(C:C,'ТНВЭД-ШЭК'!A:B,2,FALSE)</f>
        <v>ПРОКАТ ПЛОСКИЙ ИЗ КОРРОЗИНОСТ. СТАЛИ, ШИРИНОЙ 600 ММ ИЛИ БОЛЕЕ, БЕЗ ДАЛЬНЕЙШЕЙ ОБРАБОТКИ КРОМЕ ГОРЯЧЕЙ ПРОКАТКИ, В РУЛОНАХ ТОЛЩИНОЙ МЕНЕЕ 3 ММ, СОДЕРЖАЩИЙ ПО МАССЕ 2,5% И БОЛЕЕ НИКЕЛЯ</v>
      </c>
    </row>
    <row r="9979" spans="1:4" x14ac:dyDescent="0.25">
      <c r="A9979" s="14"/>
      <c r="B9979" s="12"/>
      <c r="C9979" s="13" t="s">
        <v>7426</v>
      </c>
      <c r="D9979" s="16" t="str">
        <f>VLOOKUP(C:C,'ТНВЭД-ШЭК'!A:B,2,FALSE)</f>
        <v>ПРОКАТ ПЛОСКИЙ ИЗ КОРРОЗИНОС. СТАЛИ, ШИРИНОЙ 600 ММ ИЛИ БОЛЕЕ, БЕЗ ДАЛЬНЕЙШЕЙ ОБРАБОТКИ КРОМЕ ГОРЯЧЕЙ ПРОКАТКИ, В РУЛОНАХ ТОЛЩИНОЙ МЕНЕЕ 3 ММ, СОДЕРЖАЩИЙ ПО МАССЕ МЕНЕЕ 2,5% НИКЕЛЯ</v>
      </c>
    </row>
    <row r="9980" spans="1:4" x14ac:dyDescent="0.25">
      <c r="A9980" s="14"/>
      <c r="B9980" s="12"/>
      <c r="C9980" s="13" t="s">
        <v>7427</v>
      </c>
      <c r="D9980" s="16" t="str">
        <f>VLOOKUP(C:C,'ТНВЭД-ШЭК'!A:B,2,FALSE)</f>
        <v>ПРОКАТ ПЛОСКИЙ ИЗ КОРРОЗИНОСТ.СТАЛИ,ШИРИНОЙ 600 ММ ИЛИ БОЛЕЕ,БЕЗ ДАЛЬНЕЙШЕЙ ОБРАБ.КРОМЕ ГОР.ПРОКАТКИ,НЕ В РУЛОНАХ ТОЛЩ.БОЛЕЕ 10 ММ СОДЕРЖ.ПО МАССЕ 2,5% И БОЛЕЕ НИКЕЛЯ ДЛЯ ПРОИЗВ.АВИАЦ.ДВИГ-ЛЕЙ &lt;5&gt;</v>
      </c>
    </row>
    <row r="9981" spans="1:4" x14ac:dyDescent="0.25">
      <c r="A9981" s="14"/>
      <c r="B9981" s="12"/>
      <c r="C9981" s="13" t="s">
        <v>7428</v>
      </c>
      <c r="D9981" s="16" t="str">
        <f>VLOOKUP(C:C,'ТНВЭД-ШЭК'!A:B,2,FALSE)</f>
        <v>ПРОКАТ ПЛОСКИЙ ИЗ КОРРОЗИНОСТ. СТАЛИ, ШИРИНОЙ 600 ММ ИЛИ БОЛЕЕ, БЕЗ ДАЛЬНЕЙШЕЙ ОБРАБОТКИ КРОМЕ ГОРЯЧЕЙ ПРОКАТКИ, НЕ В РУЛОНАХ ТОЛЩИНОЙ БОЛЕЕ 10 ММ СОДЕРЖАЩИЙ ПО МАССЕ 2,5% И БОЛЕЕ НИКЕЛЯ ПРОЧИЙ</v>
      </c>
    </row>
    <row r="9982" spans="1:4" x14ac:dyDescent="0.25">
      <c r="A9982" s="14"/>
      <c r="B9982" s="12"/>
      <c r="C9982" s="13" t="s">
        <v>7429</v>
      </c>
      <c r="D9982" s="16" t="str">
        <f>VLOOKUP(C:C,'ТНВЭД-ШЭК'!A:B,2,FALSE)</f>
        <v>ПРОКАТ ПЛОСКИЙ ИЗ КОРРОЗИНОСТОЙКОЙ СТАЛИ, ШИРИНОЙ 600 ММ ИЛИ БОЛЕЕ, БЕЗ ДАЛЬНЕЙШЕЙ ОБРАБОТКИ КРОМЕ ГОРЯЧЕЙ ПРОКАТКИ, НЕ В РУЛОНАХ ТОЛЩИНОЙ БОЛЕЕ  10 ММ, СОДЕРЖАЩИЙ  МЕНЕЕ 2,5 МАС.% НИКЕЛЯ</v>
      </c>
    </row>
    <row r="9983" spans="1:4" x14ac:dyDescent="0.25">
      <c r="A9983" s="14"/>
      <c r="B9983" s="12"/>
      <c r="C9983" s="13" t="s">
        <v>7430</v>
      </c>
      <c r="D9983" s="16" t="str">
        <f>VLOOKUP(C:C,'ТНВЭД-ШЭК'!A:B,2,FALSE)</f>
        <v>ПРОКАТ ПЛОСКИЙ ИЗ КОРРОЗИНОСТ.СТАЛИ, ШИРИНОЙ 600 ММ ИЛИ БОЛЕЕ,БЕЗ ДАЛЬН.ОБРАБ.КРОМЕ ГОР.ПРОКАТКИ НЕ В РУЛОНАХ, ТОЛЩ.ОТ 4,75 ММ ДО 10 ММ,СОДЕРЖ.ПО МАССЕ 2,5% И БОЛ.НИКЕЛЯ ДЛЯ ПРОИЗВ.АВИАЦ.ДВИГ-ЛЕЙ &lt;5&gt;</v>
      </c>
    </row>
    <row r="9984" spans="1:4" x14ac:dyDescent="0.25">
      <c r="A9984" s="14"/>
      <c r="B9984" s="12"/>
      <c r="C9984" s="13" t="s">
        <v>7431</v>
      </c>
      <c r="D9984" s="16" t="str">
        <f>VLOOKUP(C:C,'ТНВЭД-ШЭК'!A:B,2,FALSE)</f>
        <v>ПРОКАТ ПЛОСКИЙ ИЗ КОРРОЗИНОСТОЙКОЙ СТАЛИ, ШИРИНОЙ 600 ММ ИЛИ БОЛЕЕ, БЕЗ ДАЛЬН. ОБРАБОТКИ КРОМЕ ГОРЯЧЕЙ ПРОКАТКИ НЕ В РУЛОНАХ, ТОЛЩИНОЙ ОТ 4,75 ММ ДО 10 ММ, СОДЕРЖ.ПО МАССЕ 2,5% И БОЛЕЕ НИКЕЛЯ ПРОЧИЙ</v>
      </c>
    </row>
    <row r="9985" spans="1:4" x14ac:dyDescent="0.25">
      <c r="A9985" s="14"/>
      <c r="B9985" s="12"/>
      <c r="C9985" s="13" t="s">
        <v>7432</v>
      </c>
      <c r="D9985" s="16" t="str">
        <f>VLOOKUP(C:C,'ТНВЭД-ШЭК'!A:B,2,FALSE)</f>
        <v>ПРОКАТ ПЛОСКИЙ ИЗ КОРРОЗИНОС. СТАЛИ, ШИРИНОЙ 600 ММ ИЛИ БОЛЕЕ, БЕЗ ДАЛЬНЕЙШЕЙ ОБРАБОТКИ КРОМЕ ГОРЯЧЕЙ ПРОКАТКИ, НЕ В РУЛОНАХ ТОЛЩИНОЙ ОТ 4,75 ММ ДО 10 ММ, СОДЕРЖАЩИЙ ПО МАССЕ МЕНЕЕ 2,5% НИКЕЛЯ</v>
      </c>
    </row>
    <row r="9986" spans="1:4" x14ac:dyDescent="0.25">
      <c r="A9986" s="14"/>
      <c r="B9986" s="12"/>
      <c r="C9986" s="13" t="s">
        <v>7433</v>
      </c>
      <c r="D9986" s="16" t="str">
        <f>VLOOKUP(C:C,'ТНВЭД-ШЭК'!A:B,2,FALSE)</f>
        <v>ПРОКАТ ПЛОСКИЙ ИЗ КОРРОЗИОННОСТ.СТАЛИ, ШИРИНОЙ 600 ММ ИЛИ БОЛЕЕ, БЕЗ ДАЛЬНЕЙШЕЙ ОБРАБОТКИ КРОМЕ ГОР.ПРОКАТКИ НЕ В РУЛОНАХ,ТОЛЩ. ОТ 3 ММ,НО МЕНЕЕ 4.75 ММ ДЛЯ ПРОИЗВОДСТВА АВИАЦИОННЫХ ДВИГАТ.&lt;5&gt;</v>
      </c>
    </row>
    <row r="9987" spans="1:4" x14ac:dyDescent="0.25">
      <c r="A9987" s="14"/>
      <c r="B9987" s="12"/>
      <c r="C9987" s="13" t="s">
        <v>7434</v>
      </c>
      <c r="D9987" s="16" t="str">
        <f>VLOOKUP(C:C,'ТНВЭД-ШЭК'!A:B,2,FALSE)</f>
        <v>ПРОКАТ ПЛОСКИЙ ИЗ КОРРОЗИОННОСТ.СТАЛИ, ШИРИНОЙ 600 ММ ИЛИ БОЛЕЕ, БЕЗ ДАЛЬНЕЙШЕЙ ОБРАБОТКИ КРОМЕ ГОРЯЧЕЙ ПРОКАТКИ НЕ В РУЛОНАХ, ТОЛЩИНОЙ ОТ 3 ММ, НО МЕНЕЕ 4.75 ММ ПРОЧИЙ</v>
      </c>
    </row>
    <row r="9988" spans="1:4" x14ac:dyDescent="0.25">
      <c r="A9988" s="14"/>
      <c r="B9988" s="12"/>
      <c r="C9988" s="13" t="s">
        <v>7435</v>
      </c>
      <c r="D9988" s="16" t="str">
        <f>VLOOKUP(C:C,'ТНВЭД-ШЭК'!A:B,2,FALSE)</f>
        <v>ПРОКАТ ПЛОСКИЙ ИЗ КОРРОЗИОННОС. СТАЛИ, ШИРИНОЙ 600 ММ ИЛИ БОЛЕЕ, БЕЗ ДАЛЬНЕЙШЕЙ ОБРАБОТКИ КРОМЕ ГОРЯЧЕЙ ПРОКАТКИ НЕ В РУЛОНАХ, ТОЛЩИНОЙ МЕНЕЕ 3 ММ ДЛЯ ПРОИЗВОДСТВА АВИАЦИОННЫХ ДВИГАТЕЛЕЙ&lt;5&gt;</v>
      </c>
    </row>
    <row r="9989" spans="1:4" x14ac:dyDescent="0.25">
      <c r="A9989" s="14"/>
      <c r="B9989" s="12"/>
      <c r="C9989" s="13" t="s">
        <v>7436</v>
      </c>
      <c r="D9989" s="16" t="str">
        <f>VLOOKUP(C:C,'ТНВЭД-ШЭК'!A:B,2,FALSE)</f>
        <v>ПРОКАТ ПЛОСКИЙ ИЗ КОРРОЗИОННОС. СТАЛИ, ШИРИНОЙ 600 ММ ИЛИ БОЛЕЕ, БЕЗ ДАЛЬНЕЙШЕЙ ОБРАБОТКИ, КРОМЕ ГОРЯЧЕЙ ПРОКАТКИ, НЕ В РУЛОНАХ, ТОЛЩИНОЙ МЕНЕЕ 3 ММ, ПРОЧИЙ</v>
      </c>
    </row>
    <row r="9990" spans="1:4" x14ac:dyDescent="0.25">
      <c r="A9990" s="14"/>
      <c r="B9990" s="12"/>
      <c r="C9990" s="13" t="s">
        <v>7437</v>
      </c>
      <c r="D9990" s="16" t="str">
        <f>VLOOKUP(C:C,'ТНВЭД-ШЭК'!A:B,2,FALSE)</f>
        <v>ПРОКАТ ПЛОСКИЙ ИЗ КОРРОЗИОННОС. СТАЛИ, ШИРИНОЙ 600 ММ ИЛИ БОЛЕЕ, БЕЗ ДАЛЬНЕЙШЕЙ ОБРАБОТКИ КРОМЕ ХОЛОДНОЙ ПРОКАТКИ, ТОЛЩИНОЙ 4,75 ММ ИЛИ БОЛЕЕ</v>
      </c>
    </row>
    <row r="9991" spans="1:4" x14ac:dyDescent="0.25">
      <c r="A9991" s="14"/>
      <c r="B9991" s="12"/>
      <c r="C9991" s="13" t="s">
        <v>7438</v>
      </c>
      <c r="D9991" s="16" t="str">
        <f>VLOOKUP(C:C,'ТНВЭД-ШЭК'!A:B,2,FALSE)</f>
        <v>ПРОКАТ ПЛОСКИЙ ИЗ КОРРОЗИОННОСТ.СТАЛИ, ШИРИНОЙ 600 ММ ИЛИ БОЛЕЕ,БЕЗ ДАЛЬНЕЙШЕЙ ОБРАБ.ПОСЛЕ ХОЛ.ПРОКАТКИ ТОЛЩ.НЕ МЕНЕЕ 3 ММ,НО НЕ БОЛЕЕ 4,75 ММ, СОДЕРЖ.ПО МАССЕ 2,5% И БОЛ.НИКЕЛЯ ДЛЯ ПРОИЗВ.АВИАЦ.ДВИГ.</v>
      </c>
    </row>
    <row r="9992" spans="1:4" x14ac:dyDescent="0.25">
      <c r="A9992" s="14"/>
      <c r="B9992" s="12"/>
      <c r="C9992" s="13" t="s">
        <v>7439</v>
      </c>
      <c r="D9992" s="16" t="str">
        <f>VLOOKUP(C:C,'ТНВЭД-ШЭК'!A:B,2,FALSE)</f>
        <v>ПРОКАТ ПЛОСКИЙ ИЗ КОРРОЗИОННОС.СТАЛИ,ШИРИНОЙ 600 ММ ИЛИ БОЛЕЕ,БЕЗ ДАЛЬНЕЙШЕЙ ОБРАБОТКИ ПОСЛЕ ХОЛОДНОЙ ПРОКАТКИ,ТОЛЩИНОЙ НЕ МЕНЕЕ 3 ММ,НО НЕ БОЛЕЕ 4,75 ММ,СОДЕРЖ.ПО МАССЕ 2,5% И БОЛЕЕ НИКЕЛЯ, ПРОЧИЙ</v>
      </c>
    </row>
    <row r="9993" spans="1:4" x14ac:dyDescent="0.25">
      <c r="A9993" s="14"/>
      <c r="B9993" s="12"/>
      <c r="C9993" s="13" t="s">
        <v>7440</v>
      </c>
      <c r="D9993" s="16" t="str">
        <f>VLOOKUP(C:C,'ТНВЭД-ШЭК'!A:B,2,FALSE)</f>
        <v>ПРОКАТ ПЛОСКИЙ ИЗ КОРРОЗИОННОС. СТАЛИ, ШИРИНОЙ 600 ММ ИЛИ БОЛЕЕ, БЕЗ ДАЛЬНЕЙШЕЙ ОБРАБОТКИ ПОСЛЕ ХОЛОДНОЙ ПРОКАТКИ ТОЛЩИНОЙ НЕ МЕНЕЕ 3 ММ, НО НЕ БОЛЕЕ 4,75 ММ, СОДЕРЖАЩИЙ ПО МАССЕ МЕНЕЕ 2,5%  НИКЕЛЯ</v>
      </c>
    </row>
    <row r="9994" spans="1:4" x14ac:dyDescent="0.25">
      <c r="A9994" s="14"/>
      <c r="B9994" s="12"/>
      <c r="C9994" s="13" t="s">
        <v>7441</v>
      </c>
      <c r="D9994" s="16" t="str">
        <f>VLOOKUP(C:C,'ТНВЭД-ШЭК'!A:B,2,FALSE)</f>
        <v>ПРОКАТ ПЛОСКИЙ ИЗ КОРРОЗИОННОСТ.СТАЛИ, ШИРИНОЙ 600 ММ ИЛИ БОЛЕЕ БЕЗ ДАЛЬНЕЙШЕЙ ОБРАБ.ПОСЛЕ ХОЛ.ПРОКАТКИ ТОЛЩ.БОЛЕЕ 1 ММ НО МЕНЕЕ 3 ММ,СОДЕРЖ.ПО МАССЕ 2,5% И БОЛ.НИКЕЛЯ ДЛЯ ПРОИЗВ.АВИАЦ.ДВИГАТЕЛЕЙ</v>
      </c>
    </row>
    <row r="9995" spans="1:4" x14ac:dyDescent="0.25">
      <c r="A9995" s="14"/>
      <c r="B9995" s="12"/>
      <c r="C9995" s="13" t="s">
        <v>7442</v>
      </c>
      <c r="D9995" s="16" t="str">
        <f>VLOOKUP(C:C,'ТНВЭД-ШЭК'!A:B,2,FALSE)</f>
        <v>ПРОКАТ ПЛОСКИЙ ИЗ КОРРОЗИОННОСТ. СТАЛИ, ШИРИНОЙ 600 ММ ИЛИ БОЛЕЕ БЕЗ ДАЛЬНЕЙШЕЙ ОБРАБОТКИ ПОСЛЕ ХОЛОДНОЙ ПРОКАТКИ ТОЛЩИНОЙ БОЛЕЕ 1 ММ, НО МЕНЕЕ 3 ММ, СОДЕРЖАЩИЙ ПО МАССЕ 2,5% И БОЛЕЕ НИКЕЛЯ, ПРОЧИЙ</v>
      </c>
    </row>
    <row r="9996" spans="1:4" x14ac:dyDescent="0.25">
      <c r="A9996" s="14"/>
      <c r="B9996" s="12"/>
      <c r="C9996" s="13" t="s">
        <v>7443</v>
      </c>
      <c r="D9996" s="16" t="str">
        <f>VLOOKUP(C:C,'ТНВЭД-ШЭК'!A:B,2,FALSE)</f>
        <v>ПРОКАТ ПЛОСКИЙ ИЗ КОРРОЗИОННОСТ.СТАЛИ, ШИРИНОЙ 600 ММ ИЛИ БОЛЕЕ, БЕЗ ДАЛЬНЕЙШЕЙ ОБРАБОТКИ ПОСЛЕ ХОЛОДНОЙ ПРОКАТКИ ТОЛЩИНОЙ БОЛЕЕ 1 ММ, НО МЕНЕЕ 3 ММ, СОДЕРЖАЩИЙ ПО МАССЕ МЕНЕЕ 2,5% НИКЕЛЯ</v>
      </c>
    </row>
    <row r="9997" spans="1:4" x14ac:dyDescent="0.25">
      <c r="A9997" s="14"/>
      <c r="B9997" s="12"/>
      <c r="C9997" s="13" t="s">
        <v>7444</v>
      </c>
      <c r="D9997" s="16" t="str">
        <f>VLOOKUP(C:C,'ТНВЭД-ШЭК'!A:B,2,FALSE)</f>
        <v>ПРОКАТ ПЛОСКИЙ ИЗ КОРРОЗИ0ННОС.СТАЛИ, ШИРИНОЙ 600 ММ ИЛИ БОЛЕЕ,БЕЗ ДАЛЬНЕЙШЕЙ ОБРАБ.ПОСЛЕ ХОЛ.РОКАТКИ,ТОЛЩ.НЕ МЕНЕЕ 0,5 ММ,НО НЕ БОЛЕЕ 1 ММ,СОДЕРЖ.ПО МАССЕ 2,5% И БОЛ.НИКЕЛЯ ДЛЯ ПРОИЗВ.АВИАЦ.ДВИГАТЕЛ.</v>
      </c>
    </row>
    <row r="9998" spans="1:4" x14ac:dyDescent="0.25">
      <c r="A9998" s="14"/>
      <c r="B9998" s="12"/>
      <c r="C9998" s="13" t="s">
        <v>7445</v>
      </c>
      <c r="D9998" s="16" t="str">
        <f>VLOOKUP(C:C,'ТНВЭД-ШЭК'!A:B,2,FALSE)</f>
        <v>ПРОКАТ ПЛОСКИЙ ИЗ КОРРОЗИ0ННОС. СТАЛИ, ШИРИНОЙ 600 ММ ИЛИ БОЛЕЕ, БЕЗ ДАЛЬНЕЙШЕЙ ОБРАБОТКИ ПОСЛЕ ХОЛОДНОЙ ПРОКАТКИ, ТОЛЩИНОЙ НЕ МЕНЕЕ 0,5 ММ,НО НЕ БОЛЕЕ 1 ММ, СОДЕРЖ.ПО МАССЕ 2,5% И БОЛЕЕ НИКЕЛЯ, ПРОЧ.</v>
      </c>
    </row>
    <row r="9999" spans="1:4" x14ac:dyDescent="0.25">
      <c r="A9999" s="14"/>
      <c r="B9999" s="12"/>
      <c r="C9999" s="13" t="s">
        <v>7446</v>
      </c>
      <c r="D9999" s="16" t="str">
        <f>VLOOKUP(C:C,'ТНВЭД-ШЭК'!A:B,2,FALSE)</f>
        <v>ПРОКАТ ПЛОСК.ИЗ КОРРОЗИОННОСТ.СТАЛИ,ШИР.600 ММ ИЛИ &gt;,БЕЗ ДАЛЬН.ОБРАБ.,КР.ХОЛ.ПРОКТКИ,ТОЛЩ&gt;0,5 ММ,НО &lt;1 ММ,СОД.&lt;2,5МАС.% НИКЕЛЯ ДЛЯ ПРОМ.СБОРКИ МОТ.ТРАНСП.СР-В Т.П.8701-98705,ИХ УЗЛ.И АГР.&lt;5&gt;</v>
      </c>
    </row>
    <row r="10000" spans="1:4" x14ac:dyDescent="0.25">
      <c r="A10000" s="14"/>
      <c r="B10000" s="12"/>
      <c r="C10000" s="13" t="s">
        <v>7447</v>
      </c>
      <c r="D10000" s="16" t="str">
        <f>VLOOKUP(C:C,'ТНВЭД-ШЭК'!A:B,2,FALSE)</f>
        <v>ПРОЧИЙ ПРОКАТ ПЛОСКИЙ ИЗ КОРРОЗИОННОС. СТАЛИ, ШИРИНОЙ 600 ММ ИЛИ БОЛЕЕ, БЕЗ ДАЛЬНЕЙШЕЙ ОБРАБОТКИ ПОСЛЕ ХОЛОДНОЙ ПРОКАТКИ ТОЛЩИНОЙ НЕ МЕНЕЕ 0,5 ММ, НО НЕ БОЛЕЕ 1 ММ, СОДЕРЖ.ПО МАССЕ МЕНЕЕ 2,5% НИКЕЛЯ</v>
      </c>
    </row>
    <row r="10001" spans="1:4" x14ac:dyDescent="0.25">
      <c r="A10001" s="14"/>
      <c r="B10001" s="12"/>
      <c r="C10001" s="13" t="s">
        <v>7448</v>
      </c>
      <c r="D10001" s="16" t="str">
        <f>VLOOKUP(C:C,'ТНВЭД-ШЭК'!A:B,2,FALSE)</f>
        <v>ПРОКАТ ПЛОСКИЙ ИЗ КОРРОЗИОННОС. СТАЛИ, ШИРИНОЙ 600 ММ ИЛИ БОЛЕЕ, БЕЗ ДАЛЬНЕЙШЕЙ ОБРАБОТКИ ПОСЛЕ ХОЛОДНОЙ ПРОКАТКИ ТОЛЩИНОЙ МЕНЕЕ 0,5 ММ, СОДЕРЖАЩИЙ ПО МАССЕ 2,5% И БОЛЕЕ НИКЕЛЯ</v>
      </c>
    </row>
    <row r="10002" spans="1:4" x14ac:dyDescent="0.25">
      <c r="A10002" s="14"/>
      <c r="B10002" s="12"/>
      <c r="C10002" s="13" t="s">
        <v>7449</v>
      </c>
      <c r="D10002" s="16" t="str">
        <f>VLOOKUP(C:C,'ТНВЭД-ШЭК'!A:B,2,FALSE)</f>
        <v>ПРОКАТ ПЛОСКИЙ ИЗ КОРРОЗИОННОС. СТАЛИ, ШИРИНОЙ 600 ММ ИЛИ БОЛЕЕ, БЕЗ ДАЛЬНЕЙШЕЙ ОБРАБОТКИ ПОСЛЕ ХОЛОДНОЙ ПРОКАТКИ ТОЛЩИНОЙ МЕНЕЕ 0,5 ММ, СОДЕРЖАЩИЙ ПО МАССЕ МЕНЕЕ 2,5% НИКЕЛЯ</v>
      </c>
    </row>
    <row r="10003" spans="1:4" x14ac:dyDescent="0.25">
      <c r="A10003" s="14"/>
      <c r="B10003" s="12"/>
      <c r="C10003" s="13" t="s">
        <v>7450</v>
      </c>
      <c r="D10003" s="16" t="str">
        <f>VLOOKUP(C:C,'ТНВЭД-ШЭК'!A:B,2,FALSE)</f>
        <v>ПРОКАТ ПЛОСКИЙ ИЗ КОРРОЗИОННОСТОЙКОЙ СТАЛИ, ШИРИНОЙ 600 ММ ИЛИ БОЛЕЕ ПЕРФОРИРОВАННЫЙ</v>
      </c>
    </row>
    <row r="10004" spans="1:4" x14ac:dyDescent="0.25">
      <c r="A10004" s="14"/>
      <c r="B10004" s="12"/>
      <c r="C10004" s="13" t="s">
        <v>7451</v>
      </c>
      <c r="D10004" s="16" t="str">
        <f>VLOOKUP(C:C,'ТНВЭД-ШЭК'!A:B,2,FALSE)</f>
        <v>ПРОКАТ ПЛОСКИЙ ИЗ КОРРОЗИОННОСТОЙКОЙ СТАЛИ, ШИРИНОЙ 600 ММ ИЛИ БОЛЕЕ ПРОЧИЙ ДЛЯ ПРОИЗВОДСТВА АВИАЦИОННЫХ ДВИГАТЕЛЕЙ &lt;5&gt;</v>
      </c>
    </row>
    <row r="10005" spans="1:4" x14ac:dyDescent="0.25">
      <c r="A10005" s="14"/>
      <c r="B10005" s="12"/>
      <c r="C10005" s="13" t="s">
        <v>7452</v>
      </c>
      <c r="D10005" s="16" t="str">
        <f>VLOOKUP(C:C,'ТНВЭД-ШЭК'!A:B,2,FALSE)</f>
        <v>ПРОКАТ ПЛОСКИЙ ИЗ КОРРОЗИОННОСТОЙКОЙ СТАЛИ, ШИРИНОЙ 600 ММ ИЛИ БОЛЕЕ ПРОЧИЙ</v>
      </c>
    </row>
    <row r="10006" spans="1:4" x14ac:dyDescent="0.25">
      <c r="A10006" s="14"/>
      <c r="B10006" s="12"/>
      <c r="C10006" s="13" t="s">
        <v>7453</v>
      </c>
      <c r="D10006" s="16" t="str">
        <f>VLOOKUP(C:C,'ТНВЭД-ШЭК'!A:B,2,FALSE)</f>
        <v>ПРОКАТ ПЛОСКИЙ ИЗ КОРРОЗИОННОСТОЙКОЙ СТАЛИ, БЕЗ ДАЛЬНЕЙШЕЙ ОБРАБОТКИ КРОМЕ ГОРЯЧЕЙ ПРОКАТКИ, ШИРИНОЙ МЕНЕЕ 600 ММ, ТОЛЩИНОЙ 4,75 ММ ИЛИ БОЛЕЕ ДЛЯ ПРОИЗВОДСТВА АВИАЦИОННЫХ ДВИГАТЕЛЕЙ&lt;5&gt;</v>
      </c>
    </row>
    <row r="10007" spans="1:4" x14ac:dyDescent="0.25">
      <c r="A10007" s="14"/>
      <c r="B10007" s="12"/>
      <c r="C10007" s="13" t="s">
        <v>7454</v>
      </c>
      <c r="D10007" s="16" t="str">
        <f>VLOOKUP(C:C,'ТНВЭД-ШЭК'!A:B,2,FALSE)</f>
        <v>ПРОКАТ ПЛОСКИЙ ИЗ КОРРОЗИОННОСТОЙКОЙ СТАЛИ, БЕЗ ДАЛЬНЕЙШЕЙ ОБРАБОТКИ КРОМЕ ГОРЯЧЕЙ ПРОКАТКИ, ШИРИНОЙ МЕНЕЕ 600 ММ, ТОЛЩИНОЙ 4,75 ММ ИЛИ БОЛЕЕ ПРОЧИЙ</v>
      </c>
    </row>
    <row r="10008" spans="1:4" x14ac:dyDescent="0.25">
      <c r="A10008" s="14"/>
      <c r="B10008" s="12"/>
      <c r="C10008" s="13" t="s">
        <v>7455</v>
      </c>
      <c r="D10008" s="16" t="str">
        <f>VLOOKUP(C:C,'ТНВЭД-ШЭК'!A:B,2,FALSE)</f>
        <v>ПРОКАТ ПЛОСКИЙ ИЗ КОРРОЗИОННОС.СТАЛИ БЕЗ ДАЛЬНЕЙШЕЙ ОБРАБОТКИ КРОМЕ ГОРЯЧЕЙ ПРОКАТКИ, ШИРИНОЙ МЕНЕЕ 600 ММ, ТОЛЩИНОЙ МЕНЕЕ 4,75 ММ</v>
      </c>
    </row>
    <row r="10009" spans="1:4" x14ac:dyDescent="0.25">
      <c r="A10009" s="14"/>
      <c r="B10009" s="12"/>
      <c r="C10009" s="13" t="s">
        <v>7456</v>
      </c>
      <c r="D10009" s="16" t="str">
        <f>VLOOKUP(C:C,'ТНВЭД-ШЭК'!A:B,2,FALSE)</f>
        <v>ПРОКАТ ПЛОСКИЙ ИЗ КОРРОЗИОННОСТОЙКОЙ СТАЛИ, ШИРИНОЙ МЕНЕЕ 600 ММ,БЕЗ ДАЛЬНЕЙШЕЙ ОБРАБОТКИ, КРОМЕ ХОЛОДНОЙ ПРОКАТКИ,ТОЛЩИНОЙ 3 ММ ИЛИ БОЛЕЕ, СОДЕРЖАЩИЙ 2,5 МАС.% ИЛИ БОЛЕЕ НИКЕЛЯ</v>
      </c>
    </row>
    <row r="10010" spans="1:4" x14ac:dyDescent="0.25">
      <c r="A10010" s="14"/>
      <c r="B10010" s="12"/>
      <c r="C10010" s="13" t="s">
        <v>7457</v>
      </c>
      <c r="D10010" s="16" t="str">
        <f>VLOOKUP(C:C,'ТНВЭД-ШЭК'!A:B,2,FALSE)</f>
        <v>ПРОКАТ ПЛОСКИЙ ИЗ КОРРОЗИОННОСТОЙКОЙ СТАЛИ, ШИРИНОЙ МЕНЕЕ 600 ММ,БЕЗ ДАЛЬНЕЙШЕЙ ОБРАБОТКИ, КРОМЕ ХОЛОДНОЙ ПРОКАТКИ,ТОЛЩИНОЙ 3 ММ ИЛИ БОЛЕЕ, СОДЕРЖАЩИЙ МЕНЕЕ 2,5 МАС.% НИКЕЛЯ</v>
      </c>
    </row>
    <row r="10011" spans="1:4" x14ac:dyDescent="0.25">
      <c r="A10011" s="14"/>
      <c r="B10011" s="12"/>
      <c r="C10011" s="13" t="s">
        <v>7458</v>
      </c>
      <c r="D10011" s="16" t="str">
        <f>VLOOKUP(C:C,'ТНВЭД-ШЭК'!A:B,2,FALSE)</f>
        <v>ПРОКАТ ПЛОСКИЙ ИЗ КОРРОЗИОННОСТОЙКОЙ СТАЛИ, ШИРИНОЙ МЕНЕЕ 600 ММ,БЕЗ ДАЛЬНЕЙШЕЙ ОБРАБОТКИ, КРОМЕ ХОЛОДНОЙ ПРОКАТКИ,ТОЛЩИНОЙ БОЛЕЕ 0.35 ММ, НО МЕНЕЕ 3 ММ, СОДЕРЖАЩИЙ 2,5 МАС.% ИЛИ БОЛЕЕ НИКЕЛЯ</v>
      </c>
    </row>
    <row r="10012" spans="1:4" x14ac:dyDescent="0.25">
      <c r="A10012" s="14"/>
      <c r="B10012" s="12"/>
      <c r="C10012" s="13" t="s">
        <v>7459</v>
      </c>
      <c r="D10012" s="16" t="str">
        <f>VLOOKUP(C:C,'ТНВЭД-ШЭК'!A:B,2,FALSE)</f>
        <v>ПРОКАТ ПЛОСКИЙ БЕЗ ДАЛЬН.ОБРАБ.КРОМЕ ХОЛ.ПРОКАТКИ,ШИР.НЕ&gt;500 ММ,ТОЛЩ.&gt;0,35ММ,НО 3ММ,СОДЕРЖ.&lt; 2,5МАС.% НИКЕЛЯ ДЛЯ ПРОМ.СБОРКИ МОТОРН.ТРАНСП.СР-В Т.П.8701-8705,ИХ УЗЛОВ И АГРЕГ.&lt;5&gt;</v>
      </c>
    </row>
    <row r="10013" spans="1:4" x14ac:dyDescent="0.25">
      <c r="A10013" s="14"/>
      <c r="B10013" s="12"/>
      <c r="C10013" s="13" t="s">
        <v>7460</v>
      </c>
      <c r="D10013" s="16" t="str">
        <f>VLOOKUP(C:C,'ТНВЭД-ШЭК'!A:B,2,FALSE)</f>
        <v>ПРОКАТ ПЛОСКИЙ ИЗ КОРРОЗИОННОСТОЙКОЙ СТАЛИ, ШИРИНОЙ МЕНЕЕ 600 ММ,БЕЗ ДАЛЬНЕЙШЕЙ ОБРАБОТКИ, КРОМЕ ХОЛОДНОЙ ПРОКАТКИ,ТОЛЩИНОЙ БОЛЕ 0.35ММ, НО МЕНЕЕ 3 ММ, СОДЕРЖАЩИЙ МЕНЕЕ 2,5 МАС.% НИКЕЛЯ, ПРОЧИЙ</v>
      </c>
    </row>
    <row r="10014" spans="1:4" x14ac:dyDescent="0.25">
      <c r="A10014" s="14"/>
      <c r="B10014" s="12"/>
      <c r="C10014" s="13" t="s">
        <v>7461</v>
      </c>
      <c r="D10014" s="16" t="str">
        <f>VLOOKUP(C:C,'ТНВЭД-ШЭК'!A:B,2,FALSE)</f>
        <v>ПРОКАТ ПЛОСКИЙ ИЗ КОРРОЗИОННОСТ.СТАЛИ,ШИР&lt;600 ММ,БЕЗ ДАЛЬН.ОБР, КР.ХОЛ.ПРОКАТКИ,ТОЛЩ&lt;=0.35ММ, СОД.&gt;=2,5 МАС.%  НИКЕЛЯ,ШИР&gt;=215ММ,НО&lt;=590ММ,ТОЛЩ&gt;=0,18ММ,НО&lt;=0,27ММ,СОД.&gt;=3,5%,НО&lt;=9,5%НИКЕЛЯ</v>
      </c>
    </row>
    <row r="10015" spans="1:4" x14ac:dyDescent="0.25">
      <c r="A10015" s="14"/>
      <c r="B10015" s="12"/>
      <c r="C10015" s="13" t="s">
        <v>7462</v>
      </c>
      <c r="D10015" s="16" t="str">
        <f>VLOOKUP(C:C,'ТНВЭД-ШЭК'!A:B,2,FALSE)</f>
        <v>ПРОКАТ ПЛОСКИЙ ИЗ КОРРОЗИОННОСТОЙКОЙ СТАЛИ, ШИРИНОЙ МЕНЕЕ 600 ММ,БЕЗ ДАЛЬНЕЙШЕЙ ОБРАБОТКИ, КРОМЕ ХОЛОДНОЙ ПРОКАТКИ,ТОЛЩИНОЙ НЕ БОЛЕЕ 0.35ММ, СОДЕРЖАЩИЙ 2,5 МАС.%  ИЛИ БОЛЕЕ НИКЕЛЯ, ПРОЧИЙ</v>
      </c>
    </row>
    <row r="10016" spans="1:4" x14ac:dyDescent="0.25">
      <c r="A10016" s="14"/>
      <c r="B10016" s="12"/>
      <c r="C10016" s="13" t="s">
        <v>7463</v>
      </c>
      <c r="D10016" s="16" t="str">
        <f>VLOOKUP(C:C,'ТНВЭД-ШЭК'!A:B,2,FALSE)</f>
        <v>ПРОЧИЙ ПРОКАТ ПЛОСКИЙ БЕЗ ДАЛЬНЕЙШЕЙ ОБРАБОТКИ КРОМЕ ХОЛОДНОЙ ПРОКАТКИ, ШИРИНОЙ НЕ БОЛЕЕ 500 ММ, ТОЛЩИНОЙ БОЛЕЕ 0,35 ММ, НО МЕНЕЕ 3 ММ, СОДЕРЖАЩИЙ ПО МАССЕ МЕНЕЕ 2,5% НИКЕЛЯ</v>
      </c>
    </row>
    <row r="10017" spans="1:4" x14ac:dyDescent="0.25">
      <c r="A10017" s="14"/>
      <c r="B10017" s="12"/>
      <c r="C10017" s="13" t="s">
        <v>7464</v>
      </c>
      <c r="D10017" s="16" t="str">
        <f>VLOOKUP(C:C,'ТНВЭД-ШЭК'!A:B,2,FALSE)</f>
        <v>ПРОКАТ ПЛОСКИЙ ИЗ КОРРОЗИОННОСТОЙКОЙ СТАЛИ, ШИРИНОЙ МЕНЕЕ 600 ММ: ПЕРФОРИРОВАННЫЙ</v>
      </c>
    </row>
    <row r="10018" spans="1:4" x14ac:dyDescent="0.25">
      <c r="A10018" s="14"/>
      <c r="B10018" s="12"/>
      <c r="C10018" s="13" t="s">
        <v>7465</v>
      </c>
      <c r="D10018" s="16" t="str">
        <f>VLOOKUP(C:C,'ТНВЭД-ШЭК'!A:B,2,FALSE)</f>
        <v>ПРОКАТ ПЛОСКИЙ ИЗ КОРРОЗИОННОСТОЙКОЙ СТАЛИ, ШИРИНОЙ МЕНЕЕ 600 ММ, ШИРИНОЙ &gt;= 215 ММ, НО &lt;=590 ММ, ТОЛЩИНОЙ &gt;=0,18 ММ, НО &lt;= 0,27 ММ, СОДЕРЖАЩИЙ &gt;= 3,5%, НО &lt;= 9,5% НИКЕЛЯ</v>
      </c>
    </row>
    <row r="10019" spans="1:4" x14ac:dyDescent="0.25">
      <c r="A10019" s="14"/>
      <c r="B10019" s="12"/>
      <c r="C10019" s="13" t="s">
        <v>7466</v>
      </c>
      <c r="D10019" s="16" t="str">
        <f>VLOOKUP(C:C,'ТНВЭД-ШЭК'!A:B,2,FALSE)</f>
        <v>ПРОКАТ ПЛОСКИЙ ИЗ КОРРОЗИОННОСТОЙКОЙ СТАЛИ, ШИРИНОЙ МЕНЕЕ 600 ММ: ПРОЧИЙ</v>
      </c>
    </row>
    <row r="10020" spans="1:4" x14ac:dyDescent="0.25">
      <c r="A10020" s="14"/>
      <c r="B10020" s="12"/>
      <c r="C10020" s="13" t="s">
        <v>7467</v>
      </c>
      <c r="D10020" s="16" t="str">
        <f>VLOOKUP(C:C,'ТНВЭД-ШЭК'!A:B,2,FALSE)</f>
        <v>ПРУТКИ ИЗ НЕРЖАВЕЮЩЕЙ СТАЛИ, ГОРЯЧЕКАТАНЫЕ, В СВОБОДНО СМОТАННЫХ БУХТАХ, СОДЕРЖАЩИЕ ПО МАССЕ 2,5% ИЛИ БОЛЕЕ НИКЕЛЯ</v>
      </c>
    </row>
    <row r="10021" spans="1:4" x14ac:dyDescent="0.25">
      <c r="A10021" s="14"/>
      <c r="B10021" s="12"/>
      <c r="C10021" s="13" t="s">
        <v>7468</v>
      </c>
      <c r="D10021" s="16" t="str">
        <f>VLOOKUP(C:C,'ТНВЭД-ШЭК'!A:B,2,FALSE)</f>
        <v>ПРУТКИ ИЗ НЕРЖАВЕЮЩЕЙ СТАЛИ, ГОРЯЧЕКАТАНЫЕ, В СВОБОДНО СМОТАННЫХ БУХТАХ, СОДЕРЖАЩИЕ ПО МАССЕ МЕНЕЕ 2,5% НИКЕЛЯ</v>
      </c>
    </row>
    <row r="10022" spans="1:4" x14ac:dyDescent="0.25">
      <c r="A10022" s="14"/>
      <c r="B10022" s="12"/>
      <c r="C10022" s="13" t="s">
        <v>7469</v>
      </c>
      <c r="D10022" s="16" t="str">
        <f>VLOOKUP(C:C,'ТНВЭД-ШЭК'!A:B,2,FALSE)</f>
        <v>ПРУТКИ ИЗ КОРРОЗИОННОСТ.СТАЛИ БЕЗ ДАЛЬН.ОБРАБ.КР.ГОР.ПРОКАТКИ,ГОР.ВОЛОЧЕНИЯ ИЛИ ЭКСТРУДИРОВАНИЯ КРУГЛ.СЕЧЕНИЯ,ДИАМ.80 ММ ИЛИ БОЛЕЕ,СОДЕРЖ.2,5 МАС.% ИЛИ БОЛЕЕ НИКЕЛЯ ДЛЯ ПРОИЗВ.АВИАЦ.ДВИГАТЕЛЕЙ &lt;5&gt;</v>
      </c>
    </row>
    <row r="10023" spans="1:4" x14ac:dyDescent="0.25">
      <c r="A10023" s="14"/>
      <c r="B10023" s="12"/>
      <c r="C10023" s="13" t="s">
        <v>7470</v>
      </c>
      <c r="D10023" s="16" t="str">
        <f>VLOOKUP(C:C,'ТНВЭД-ШЭК'!A:B,2,FALSE)</f>
        <v>ПРУТКИ ИЗ КОРРОЗИОННОСТ.СТАЛИ БЕЗ ДАЛЬНЕЙШЕЙ ОБРАБОТКИ КРОМЕ ГОРЯЧЕЙ ПРОКАТКИ, ГОРЯЧЕГО ВОЛОЧЕНИЯ ИЛИ ЭКСТРУДИРОВАНИЯ КРУГЛОГО СЕЧЕНИЯ, ДИАМЕТРОМ 80 ММ ИЛИ БОЛЕЕ, СОДЕРЖАЩИЕ 2,5 МАС.% ИЛИ БОЛЕЕ НИКЕЛЯ</v>
      </c>
    </row>
    <row r="10024" spans="1:4" x14ac:dyDescent="0.25">
      <c r="A10024" s="14"/>
      <c r="B10024" s="12"/>
      <c r="C10024" s="13" t="s">
        <v>7471</v>
      </c>
      <c r="D10024" s="16" t="str">
        <f>VLOOKUP(C:C,'ТНВЭД-ШЭК'!A:B,2,FALSE)</f>
        <v>ПРУТКИ ИЗ КОРРОЗИОНН. СТАЛИ БЕЗ ДАЛЬНЕЙШЕЙ ОБРАБОТКИ КРОМЕ ГОРЯЧЕЙ ПРОКАТКИ, ГОРЯЧЕГО ВОЛОЧЕНИЯ ИЛИ ЭКСТРУДИРОВАНИЯ КРУГЛОГО СЕЧЕНИЯ, ДИАМЕТРОМ 80 ММ ИЛИ БОЛЕЕ, СОДЕРЖАЩИЕ МЕНЕЕ 2,5 МАС.% НИКЕЛЯ</v>
      </c>
    </row>
    <row r="10025" spans="1:4" x14ac:dyDescent="0.25">
      <c r="A10025" s="14"/>
      <c r="B10025" s="12"/>
      <c r="C10025" s="13" t="s">
        <v>7472</v>
      </c>
      <c r="D10025" s="16" t="str">
        <f>VLOOKUP(C:C,'ТНВЭД-ШЭК'!A:B,2,FALSE)</f>
        <v>ПРУТКИ ИЗ КОРРОЗИОННОСТ.СТАЛИ БЕЗ ДАЛЬН.ОБРАБ.КР.ГОР.ПРОКАТКИ,ГОР.ВОЛОЧЕНИЯ ИЛИ ЭКСТРУДИРОВАНИЯ КРУГЛ.СЕЧЕНИЯ, ДИАМ.ОТ 25ММ ДО 80ММ,СОДЕРЖ.2,5 МАС.% ИЛИ БОЛ.НИКЕЛЯ ДЛЯ ПРОИЗВ.АВИАЦ.ДВИГАТЕЛЕЙ &lt;5&gt;</v>
      </c>
    </row>
    <row r="10026" spans="1:4" x14ac:dyDescent="0.25">
      <c r="A10026" s="14"/>
      <c r="B10026" s="12"/>
      <c r="C10026" s="13" t="s">
        <v>7473</v>
      </c>
      <c r="D10026" s="16" t="str">
        <f>VLOOKUP(C:C,'ТНВЭД-ШЭК'!A:B,2,FALSE)</f>
        <v>ПРУТКИ ИЗ КОРРОЗИОННОСТ.СТАЛИ БЕЗ ДАЛЬНЕЙШЕЙ ОБРАБОТКИ,КР.ГОРЯЧЕЙ ПРОКАТКИ,ГОРЯЧЕГО ВОЛОЧЕНИЯ ИЛИ ЭКСТРУДИРОВАНИЯ КРУГЛОГО СЕЧЕНИЯ,ДИАМЕТРОМ ОТ 25 ММ ДО 80 ММ,СОДЕРЖ.2,5 МАС.% ИЛИ БОЛЕЕ НИКЕЛЯ, ПРОЧИЕ</v>
      </c>
    </row>
    <row r="10027" spans="1:4" x14ac:dyDescent="0.25">
      <c r="A10027" s="14"/>
      <c r="B10027" s="12"/>
      <c r="C10027" s="13" t="s">
        <v>7474</v>
      </c>
      <c r="D10027" s="16" t="str">
        <f>VLOOKUP(C:C,'ТНВЭД-ШЭК'!A:B,2,FALSE)</f>
        <v>ПРУТКИ ИЗ КОРРОЗИОННОСТ.СТАЛИ БЕЗ ДАЛЬН.ОБРАБ.,КР.ГОРЯЧ.ПРОКАТКИ,ГОРЯЧ.ВОЛОЧЕН.ИЛИ ЭКСТРУДИРОВАН.КРУГЛ.СЕЧЕН.,ДИАМ.МЕН.80 ММ,СОДЕРЖ.МЕНЕЕ 2,5 МАС.%  НИКЕЛЯ ДЛЯ ПРОИЗВ.АВИАЦИОННЫХ ДВИГАТЕЛЕЛЕЙ &lt;5&gt;</v>
      </c>
    </row>
    <row r="10028" spans="1:4" x14ac:dyDescent="0.25">
      <c r="A10028" s="14"/>
      <c r="B10028" s="12"/>
      <c r="C10028" s="13" t="s">
        <v>7475</v>
      </c>
      <c r="D10028" s="16" t="str">
        <f>VLOOKUP(C:C,'ТНВЭД-ШЭК'!A:B,2,FALSE)</f>
        <v>ПРУТКИ ИЗ КОРРОЗИОННОСТ. СТАЛИ БЕЗ ДАЛЬНЕЙШЕЙ ОБРАБОТКИ КРОМЕ ГОРЯЧЕЙ ПРОКАТКИ, ГОРЯЧЕГО ВОЛОЧЕНИЯ ИЛИ ЭКСТРУДИРОВАНИЯ КРУГЛОГО СЕЧЕНИЯ, ДИАМЕТРОМ МЕНЕЕ 80 ММ , СОДЕРЖ. 2,5 МАС.% ИЛИ БОЛЕЕ НИКЕЛЯ, ПРО</v>
      </c>
    </row>
    <row r="10029" spans="1:4" x14ac:dyDescent="0.25">
      <c r="A10029" s="14"/>
      <c r="B10029" s="12"/>
      <c r="C10029" s="13" t="s">
        <v>7476</v>
      </c>
      <c r="D10029" s="16" t="str">
        <f>VLOOKUP(C:C,'ТНВЭД-ШЭК'!A:B,2,FALSE)</f>
        <v>ПРУТКИ ИЗ КОРРОЗИОНН. СТАЛИ БЕЗ ДАЛЬНЕЙШЕЙ ОБРАБОТКИ КРОМЕ ГОРЯЧЕЙ ПРОКАТКИ, ГОРЯЧЕГО ВОЛОЧЕНИЯ ИЛИ ЭКСТРУДИРОВАНИЯ, СОДЕРЖАЩИЕ 2,5 МАС.% ИЛИ БОЛЕЕ НИКЕЛЯ</v>
      </c>
    </row>
    <row r="10030" spans="1:4" x14ac:dyDescent="0.25">
      <c r="A10030" s="14"/>
      <c r="B10030" s="12"/>
      <c r="C10030" s="13" t="s">
        <v>7477</v>
      </c>
      <c r="D10030" s="16" t="str">
        <f>VLOOKUP(C:C,'ТНВЭД-ШЭК'!A:B,2,FALSE)</f>
        <v>ПРУТКИ ИЗ НЕРЖАВЕЮЩЕЙ СТАЛИ БЕЗ ДАЛЬНЕЙШЕЙ ОБРАБОТКИ КРОМЕ ГОРЯЧЕЙ ПРОКАТКИ, ГОРЯЧЕГО ВОЛОЧЕНИЯ ИЛИ ЭКСТРУДИРОВАНИЯ, СОДЕРЖАЩИЕ МЕНЕЕ 2,5 МАС.% НИКЕЛЯ</v>
      </c>
    </row>
    <row r="10031" spans="1:4" x14ac:dyDescent="0.25">
      <c r="A10031" s="14"/>
      <c r="B10031" s="12"/>
      <c r="C10031" s="13" t="s">
        <v>7478</v>
      </c>
      <c r="D10031" s="16" t="str">
        <f>VLOOKUP(C:C,'ТНВЭД-ШЭК'!A:B,2,FALSE)</f>
        <v>ПРУТКИ ИЗ КОРРОЗИОННОСТ. СТАЛИ БЕЗ ДАЛЬН.ОБРАБ.КР.ХОЛ.ДЕФОРМ.ИЛИ ОТДЕЛКИ В ХОЛ.СОСТОЯНИИ КРУГЛОГО СЕЧЕНИЯ, ДИАМ.80 ММ ИЛИ БОЛЕЕ,СОДЕРЖ.2,5 МАС.% ИЛИ БОЛЕЕ НИКЕЛЯ ДЛЯ ПРОИЗВ.АВИАЦ.ДВИГАТЕЛЕЙ &lt;5&gt;</v>
      </c>
    </row>
    <row r="10032" spans="1:4" x14ac:dyDescent="0.25">
      <c r="A10032" s="14"/>
      <c r="B10032" s="12"/>
      <c r="C10032" s="13" t="s">
        <v>7479</v>
      </c>
      <c r="D10032" s="16" t="str">
        <f>VLOOKUP(C:C,'ТНВЭД-ШЭК'!A:B,2,FALSE)</f>
        <v>ПРУТКИ ИЗ КОРРОЗИОННОСИ.СТАЛИ БЕЗ ДАЛЬНЕЙШЕЙ ОБРАБОТКИ, КРОМЕ ХОЛОДНОЙ ДЕФОРМАЦИИ ИЛИ ОТДЕЛКИ В ХОЛОДНОМ СОСТОЯНИИ КРУГЛОГО СЕЧЕНИЯ, ДИАМЕТРОМ 80 ММ ИЛИ БОЛЕЕ,СОДЕРЖ.2,5 МАС.% ИЛИ БОЛЕЕ НИКЕЛЯ,ПРОЧИЕ</v>
      </c>
    </row>
    <row r="10033" spans="1:4" x14ac:dyDescent="0.25">
      <c r="A10033" s="14"/>
      <c r="B10033" s="12"/>
      <c r="C10033" s="13" t="s">
        <v>7480</v>
      </c>
      <c r="D10033" s="16" t="str">
        <f>VLOOKUP(C:C,'ТНВЭД-ШЭК'!A:B,2,FALSE)</f>
        <v>ПРУТКИ ИЗ КОРРОЗИОНН. СТАЛИ БЕЗ ДАЛЬНЕЙШЕЙ ОБРАБОТКИ КРОМЕ ХОЛОДНОЙ ДЕФОРМАЦИИ ИЛИ ОТДЕЛКИ В ХОЛОДНОМ СОСТОЯНИИ КРУГЛОГО СЕЧЕНИЯ, ДИАМЕТРОМ 80 ММ ИЛИ БОЛЕЕ, СОДЕРЖАЩИЕ МЕНЕЕ 2,5 МАС.% НИКЕЛЯ</v>
      </c>
    </row>
    <row r="10034" spans="1:4" x14ac:dyDescent="0.25">
      <c r="A10034" s="14"/>
      <c r="B10034" s="12"/>
      <c r="C10034" s="13" t="s">
        <v>7481</v>
      </c>
      <c r="D10034" s="16" t="str">
        <f>VLOOKUP(C:C,'ТНВЭД-ШЭК'!A:B,2,FALSE)</f>
        <v>ПРУТКИ ИЗ КОРРОЗИОНН. СТАЛИ БЕЗ ДАЛЬНЕЙШЕЙ ОБРАБОТКИ КРОМЕ ХОЛОДНОЙ ДЕФОРМАЦИИ ИЛИ ОТДЕЛКИ В ХОЛОДНОМ СОСТОЯНИИ КРУГЛОГО СЕЧЕНИЯ, ДИАМЕТРОМ ОТ 25 ММ ДО 80 ММ, СОДЕРЖАЩИЕ 2,5 МАС.% ИЛИ БОЛЕЕ НИКЕЛЯ</v>
      </c>
    </row>
    <row r="10035" spans="1:4" x14ac:dyDescent="0.25">
      <c r="A10035" s="14"/>
      <c r="B10035" s="12"/>
      <c r="C10035" s="13" t="s">
        <v>7482</v>
      </c>
      <c r="D10035" s="16" t="str">
        <f>VLOOKUP(C:C,'ТНВЭД-ШЭК'!A:B,2,FALSE)</f>
        <v>ПРУТКИ ИЗ КОРРОЗИОНН. СТАЛИ БЕЗ ДАЛЬНЕЙШЕЙ ОБРАБОТКИ КРОМЕ ХОЛОДНОЙ ДЕФОРМАЦИИ ИЛИ ОТДЕЛКИ В ХОЛОДНОМ СОСТОЯНИИ КРУГЛОГО СЕЧЕНИЯ, ДИАМЕТРОМ ОТ 25 ММ ДО 80 ММ, СОДЕРЖАЩИЕ МЕНЕЕ 2,5 МАС.% НИКЕЛЯ</v>
      </c>
    </row>
    <row r="10036" spans="1:4" x14ac:dyDescent="0.25">
      <c r="A10036" s="14"/>
      <c r="B10036" s="12"/>
      <c r="C10036" s="13" t="s">
        <v>7483</v>
      </c>
      <c r="D10036" s="16" t="str">
        <f>VLOOKUP(C:C,'ТНВЭД-ШЭК'!A:B,2,FALSE)</f>
        <v>ПРУТКИ ИЗ КОРРОЗИОНН. СТАЛИ БЕЗ ДАЛЬНЕЙШЕЙ ОБРАБОТКИ КРОМЕ ХОЛОДНОЙ ДЕФОРМАЦИИ ИЛИ ОТДЕЛКИ В ХОЛОДНОМ СОСТОЯНИИ КРУГЛОГО СЕЧЕНИЯ, ДИАМЕТРОМ МЕНЕЕ 25 ММ, СОДЕРЖАЩИЕ 2,5 МАС.% ИЛИ БОЛЕЕ НИКЕЛЯ</v>
      </c>
    </row>
    <row r="10037" spans="1:4" x14ac:dyDescent="0.25">
      <c r="A10037" s="14"/>
      <c r="B10037" s="12"/>
      <c r="C10037" s="13" t="s">
        <v>7484</v>
      </c>
      <c r="D10037" s="16" t="str">
        <f>VLOOKUP(C:C,'ТНВЭД-ШЭК'!A:B,2,FALSE)</f>
        <v>ПРУТКИ ИЗ КОРРОЗИОНН. СТАЛИ БЕЗ ДАЛЬНЕЙШЕЙ ОБРАБОТКИ КРОМЕ ХОЛОДНОЙ ДЕФОРМАЦИИ ИЛИ ОТДЕЛКИ В ХОЛОДНОМ СОСТОЯНИИ КРУГЛОГО СЕЧЕНИЯ, ДИАМЕТРОМ МЕНЕЕ 25 ММ, СОДЕРЖАЩИЕ МЕНЕЕ 2,5 МАС.% НИКЕЛЯ</v>
      </c>
    </row>
    <row r="10038" spans="1:4" x14ac:dyDescent="0.25">
      <c r="A10038" s="14"/>
      <c r="B10038" s="12"/>
      <c r="C10038" s="13" t="s">
        <v>7485</v>
      </c>
      <c r="D10038" s="16" t="str">
        <f>VLOOKUP(C:C,'ТНВЭД-ШЭК'!A:B,2,FALSE)</f>
        <v>ПРУТКИ ИЗ КОРРОЗИОННОЙ СТАЛИ БЕЗ ДАЛЬНЕЙШЕЙ ОБРАБОТКИ КРОМЕ ХОЛОДНОЙ ДЕФОРМАЦИИ ИЛИ ОТДЕЛКИ В ХОЛОДНОМ СОСТОЯНИИ, СОДЕРЖАЩИЕ 2,5 МАС.% ИЛИ БОЛЕЕ НИКЕЛЯ</v>
      </c>
    </row>
    <row r="10039" spans="1:4" x14ac:dyDescent="0.25">
      <c r="A10039" s="14"/>
      <c r="B10039" s="12"/>
      <c r="C10039" s="13" t="s">
        <v>7486</v>
      </c>
      <c r="D10039" s="16" t="str">
        <f>VLOOKUP(C:C,'ТНВЭД-ШЭК'!A:B,2,FALSE)</f>
        <v>ПРУТКИ ИЗ КОРРОЗИОННОСТОЙКОЙ СТАЛИ БЕЗ ДАЛЬНЕЙШЕЙ ОБРАБОТКИ КРОМЕ ХОЛОДНОЙ ДЕФОРМАЦИИ ИЛИ ОТДЕЛКИ В ХОЛОДНОМ СОСТОЯНИИ, СОДЕРЖАЩИЕ МЕНЕЕ 2,5 НИКЕЛЯ</v>
      </c>
    </row>
    <row r="10040" spans="1:4" x14ac:dyDescent="0.25">
      <c r="A10040" s="14"/>
      <c r="B10040" s="12"/>
      <c r="C10040" s="13" t="s">
        <v>7487</v>
      </c>
      <c r="D10040" s="16" t="str">
        <f>VLOOKUP(C:C,'ТНВЭД-ШЭК'!A:B,2,FALSE)</f>
        <v>ПРУТКИ КОВАНЫЕ, СОДЕРЖАЩИЕ ПО МАССЕ 2,5% И БОЛЕЕ НИКЕЛЯ, ДЛЯ ПРОИЗВОДСТВА АВИАЦИОННЫХ ДВИГАТЕЛЕЙ &lt;5&gt;</v>
      </c>
    </row>
    <row r="10041" spans="1:4" x14ac:dyDescent="0.25">
      <c r="A10041" s="14"/>
      <c r="B10041" s="12"/>
      <c r="C10041" s="13" t="s">
        <v>7488</v>
      </c>
      <c r="D10041" s="16" t="str">
        <f>VLOOKUP(C:C,'ТНВЭД-ШЭК'!A:B,2,FALSE)</f>
        <v>ПРУТКИ КОВАНЫЕ, СОДЕРЖАЩИЕ ПО МАССЕ 2,5% И БОЛЕЕ НИКЕЛЯ ПРОЧИЕ</v>
      </c>
    </row>
    <row r="10042" spans="1:4" x14ac:dyDescent="0.25">
      <c r="A10042" s="14"/>
      <c r="B10042" s="12"/>
      <c r="C10042" s="13" t="s">
        <v>7489</v>
      </c>
      <c r="D10042" s="16" t="str">
        <f>VLOOKUP(C:C,'ТНВЭД-ШЭК'!A:B,2,FALSE)</f>
        <v>ПРУТКИ КОВАНЫЕ, СОДЕРЖАЩИЕ ПО МАССЕ МЕНЕЕ 2,5 МАС.% НИКЕЛЯ</v>
      </c>
    </row>
    <row r="10043" spans="1:4" x14ac:dyDescent="0.25">
      <c r="A10043" s="14"/>
      <c r="B10043" s="12"/>
      <c r="C10043" s="13" t="s">
        <v>7490</v>
      </c>
      <c r="D10043" s="16" t="str">
        <f>VLOOKUP(C:C,'ТНВЭД-ШЭК'!A:B,2,FALSE)</f>
        <v>ПРУТКИ ПРОЧИЕ ИЗ КОРРОЗИОННОСТОЙКОЙ СТАЛИ ДЛЯ ПРОИЗВОДСТВА АВИАЦИОННЫХ ДВИГАТЕЛЕЙ &lt;5&gt;</v>
      </c>
    </row>
    <row r="10044" spans="1:4" x14ac:dyDescent="0.25">
      <c r="A10044" s="14"/>
      <c r="B10044" s="12"/>
      <c r="C10044" s="13" t="s">
        <v>7491</v>
      </c>
      <c r="D10044" s="16" t="str">
        <f>VLOOKUP(C:C,'ТНВЭД-ШЭК'!A:B,2,FALSE)</f>
        <v>ПРУТКИ ПРОЧИЕ ИЗ КОРРОЗИОННОСТОЙКОЙ СТАЛИ</v>
      </c>
    </row>
    <row r="10045" spans="1:4" x14ac:dyDescent="0.25">
      <c r="A10045" s="14"/>
      <c r="B10045" s="12"/>
      <c r="C10045" s="13" t="s">
        <v>7492</v>
      </c>
      <c r="D10045" s="16" t="str">
        <f>VLOOKUP(C:C,'ТНВЭД-ШЭК'!A:B,2,FALSE)</f>
        <v>УГОЛКИ, ФАСОННЫЕ И СПЕЦИАЛЬНЫЕ ПРОФИЛИ БЕЗ ДАЛЬНЕЙШЕЙ ОБРАБОТКИ КРОМЕ ГОРЯЧЕЙ ПРОКАТКИ, ГОРЯЧЕГО ВОЛОЧЕНИЯ ИЛИ ЭКСТРУДИРОВАНИЯ</v>
      </c>
    </row>
    <row r="10046" spans="1:4" x14ac:dyDescent="0.25">
      <c r="A10046" s="14"/>
      <c r="B10046" s="12"/>
      <c r="C10046" s="13" t="s">
        <v>7493</v>
      </c>
      <c r="D10046" s="16" t="str">
        <f>VLOOKUP(C:C,'ТНВЭД-ШЭК'!A:B,2,FALSE)</f>
        <v>УГОЛКИ,ФАСОННЫЕ И СПЕЦИАЛЬНЫЕ ПРОФИЛИ БЕЗ ДАЛЬНЕЙШЕЙ ОБРАБОТКИ, КРОМЕ ХОЛОДНОЙ ДЕФОРМАЦИИ ИЛИ ОТДЕЛКИ В ХОЛОДНОМ СОСТОЯНИИ</v>
      </c>
    </row>
    <row r="10047" spans="1:4" x14ac:dyDescent="0.25">
      <c r="A10047" s="14"/>
      <c r="B10047" s="12"/>
      <c r="C10047" s="13" t="s">
        <v>7494</v>
      </c>
      <c r="D10047" s="16" t="str">
        <f>VLOOKUP(C:C,'ТНВЭД-ШЭК'!A:B,2,FALSE)</f>
        <v>УГОЛКИ, ФАСОННЫЕ И СПЕЦИАЛЬНЫЕ ПРОФИЛИ, ПРОЧИЕ</v>
      </c>
    </row>
    <row r="10048" spans="1:4" x14ac:dyDescent="0.25">
      <c r="A10048" s="14"/>
      <c r="B10048" s="12"/>
      <c r="C10048" s="13" t="s">
        <v>7495</v>
      </c>
      <c r="D10048" s="16" t="str">
        <f>VLOOKUP(C:C,'ТНВЭД-ШЭК'!A:B,2,FALSE)</f>
        <v>ПРОВОЛОКА ИЗ КОРРОЗИОННОСТОЙКОЙ СТАЛИ, СОДЕРЖАЩАЯ ОТ 28 ДО 31 МАС.% НИКЕЛЯ , НО НЕ БОЛЕЕ  22 МАС.% ХРОМА</v>
      </c>
    </row>
    <row r="10049" spans="1:4" x14ac:dyDescent="0.25">
      <c r="A10049" s="14"/>
      <c r="B10049" s="12"/>
      <c r="C10049" s="13" t="s">
        <v>7496</v>
      </c>
      <c r="D10049" s="16" t="str">
        <f>VLOOKUP(C:C,'ТНВЭД-ШЭК'!A:B,2,FALSE)</f>
        <v>ПРОВОЛОКА ИЗ КОРРОЗИОННОСТОЙКОЙ СТАЛИ, СОДЕРЖАЩАЯ 2,5 МАС.% ИЛИ БОЛЕЕ НИКЕЛЯ, ПРОЧАЯ, ДЛЯ ПРОИЗВОДСТВА АВИАЦИОННЫХ ДВИГАТЕЛЕЙ &lt;5&gt;</v>
      </c>
    </row>
    <row r="10050" spans="1:4" x14ac:dyDescent="0.25">
      <c r="A10050" s="14"/>
      <c r="B10050" s="12"/>
      <c r="C10050" s="13" t="s">
        <v>7497</v>
      </c>
      <c r="D10050" s="16" t="str">
        <f>VLOOKUP(C:C,'ТНВЭД-ШЭК'!A:B,2,FALSE)</f>
        <v>ПРОВОЛОКА ИЗ КОРРОЗИОННОСТОЙКОЙ СТАЛИ, СОДЕРЖАЩАЯ 2,5 МАС.% ИЛИ БОЛЕЕ НИКЕЛЯ, ПРОЧАЯ</v>
      </c>
    </row>
    <row r="10051" spans="1:4" x14ac:dyDescent="0.25">
      <c r="A10051" s="14"/>
      <c r="B10051" s="12"/>
      <c r="C10051" s="13" t="s">
        <v>7498</v>
      </c>
      <c r="D10051" s="16" t="str">
        <f>VLOOKUP(C:C,'ТНВЭД-ШЭК'!A:B,2,FALSE)</f>
        <v>ПРОВОЛОКА ИЗ КОРРОЗИОННОСТОЙКОЙ СТАЛИ , СОДЕРЖАЩАЯ МЕНЕЕ 2,5 МАС.% НИКЕЛЯ ОТ 13 ДО 25 МАС.% ХРОМА И ОТ 3,5 ДО 6 МАС.% АЛЮМИНИЯ</v>
      </c>
    </row>
    <row r="10052" spans="1:4" x14ac:dyDescent="0.25">
      <c r="A10052" s="14"/>
      <c r="B10052" s="12"/>
      <c r="C10052" s="13" t="s">
        <v>7499</v>
      </c>
      <c r="D10052" s="16" t="str">
        <f>VLOOKUP(C:C,'ТНВЭД-ШЭК'!A:B,2,FALSE)</f>
        <v>ПРОВОЛОКА ИЗ КОРРОЗИОННОСТОЙКОЙ СТАЛИ, СОДЕРЖАЩАЯ МЕНЕЕ 2,5 МАС.% НИКЕЛЯ ПРОЧАЯ</v>
      </c>
    </row>
    <row r="10053" spans="1:4" x14ac:dyDescent="0.25">
      <c r="A10053" s="14"/>
      <c r="B10053" s="12"/>
      <c r="C10053" s="13" t="s">
        <v>7500</v>
      </c>
      <c r="D10053" s="16" t="str">
        <f>VLOOKUP(C:C,'ТНВЭД-ШЭК'!A:B,2,FALSE)</f>
        <v>СТАЛЬ ЛЕГИРОВАННАЯ В СЛИТКАХ ИЛИ ДРУГИХ ПЕРВИЧНЫХ ФОРМАХ ПРОЧАЯ, ИЗ ИНСТРУМЕНТАЛЬНОЙ СТАЛИ</v>
      </c>
    </row>
    <row r="10054" spans="1:4" x14ac:dyDescent="0.25">
      <c r="A10054" s="14"/>
      <c r="B10054" s="12"/>
      <c r="C10054" s="13" t="s">
        <v>7501</v>
      </c>
      <c r="D10054" s="16" t="str">
        <f>VLOOKUP(C:C,'ТНВЭД-ШЭК'!A:B,2,FALSE)</f>
        <v>СТАЛЬ ЛЕГИРОВАННАЯ В СЛИТКАХ ИЛИ ДРУГИХ ПЕРВИЧНЫХ ФОРМАХ, ПРОЧАЯ</v>
      </c>
    </row>
    <row r="10055" spans="1:4" x14ac:dyDescent="0.25">
      <c r="A10055" s="14"/>
      <c r="B10055" s="12"/>
      <c r="C10055" s="13" t="s">
        <v>7502</v>
      </c>
      <c r="D10055" s="16" t="str">
        <f>VLOOKUP(C:C,'ТНВЭД-ШЭК'!A:B,2,FALSE)</f>
        <v>ПОЛУФАБРИКАТЫ ИЗ ПРОЧИХ ЛЕГИРОВАННЫХ СТАЛЕЙ,ИЗ ИНСТРУМЕНТАЛЬНОЙ СТАЛИ</v>
      </c>
    </row>
    <row r="10056" spans="1:4" x14ac:dyDescent="0.25">
      <c r="A10056" s="14"/>
      <c r="B10056" s="12"/>
      <c r="C10056" s="13" t="s">
        <v>7503</v>
      </c>
      <c r="D10056" s="16" t="str">
        <f>VLOOKUP(C:C,'ТНВЭД-ШЭК'!A:B,2,FALSE)</f>
        <v>ПОЛУФАБРИКАТЫ ИЗ ПРОЧИХ ЛЕГИРОВАННЫХ СТАЛЕЙ,ПРЯМОУГОЛЬНОГО ПОПЕРЕЧНОГО СЕЧЕНИЯ, ГОРЯЧЕКАТАНАЯ ИЛИ ПОЛУЧЕННАЯ НЕПРЕРЫВНОЙ РАЗЛИВКОЙ,ШИРИНОЙ МЕНЕЕ ДВОЙНОЙ ТОЛЩИНЫ,ИЗ СТАЛИ БЫСТРОРЕЖУЩЕЙ</v>
      </c>
    </row>
    <row r="10057" spans="1:4" x14ac:dyDescent="0.25">
      <c r="A10057" s="14"/>
      <c r="B10057" s="12"/>
      <c r="C10057" s="13" t="s">
        <v>7504</v>
      </c>
      <c r="D10057" s="16" t="str">
        <f>VLOOKUP(C:C,'ТНВЭД-ШЭК'!A:B,2,FALSE)</f>
        <v>ПОЛУФАБ., ГОРЯЧЕКАТЮ, ПРЯМОУГ. ПОПЕРЕЧНОГО СЕЧЕНИЯ, ШИРИНОЙ МЕНЕЕ ДВОЙНОЙ ТОЛЩИНЫ, СОДЕРЖАЩ.НЕ БОЛЕЕ 0,7 МАС.% УГЛЕРОДА, ОТ 0,5 ДО 1,2 МАС.% МАРГАНЦА И ОТ 0,6 МАС.% ДО 2,3 МАС.% КРЕМНИЯ.....</v>
      </c>
    </row>
    <row r="10058" spans="1:4" x14ac:dyDescent="0.25">
      <c r="A10058" s="14"/>
      <c r="B10058" s="12"/>
      <c r="C10058" s="13" t="s">
        <v>7505</v>
      </c>
      <c r="D10058" s="16" t="str">
        <f>VLOOKUP(C:C,'ТНВЭД-ШЭК'!A:B,2,FALSE)</f>
        <v>ПОЛУФАБРИКАТЫ ИЗ ПРОЧИХ ЛЕГИРОВАННЫХ СТАЛЕЙ,ПРЯМОУГОЛЬНОГО ПОПЕРЕЧНОГО СЕЧЕНИЯ, ГОРЯЧЕКАТАНАЯ ИЛИ ПОЛУЧЕННАЯ НЕПРЕРЫВНОЙ РАЗЛИВКОЙ,ШИРИНОЙ МЕНЕЕ  ВОЙНОЙ ТОЛЩИНЫ, ПРОЧАЯ</v>
      </c>
    </row>
    <row r="10059" spans="1:4" x14ac:dyDescent="0.25">
      <c r="A10059" s="14"/>
      <c r="B10059" s="12"/>
      <c r="C10059" s="13" t="s">
        <v>7506</v>
      </c>
      <c r="D10059" s="16" t="str">
        <f>VLOOKUP(C:C,'ТНВЭД-ШЭК'!A:B,2,FALSE)</f>
        <v>ПОЛУФАБРИКАТЫ ИЗ ПРОЧИХ ЛЕГИРОВАННЫХ СТАЛЕЙ,ПРЯМОУГОЛЬНОГО ПОПЕРЕЧНОГО СЕЧЕНИЯ, ГОРЯЧЕКАТАНАЯ ИЛИ ПОЛУЧЕННАЯ НЕПРЕРЫВНОЙ РАЗЛИВКОЙ, ПРОЧАЯ</v>
      </c>
    </row>
    <row r="10060" spans="1:4" x14ac:dyDescent="0.25">
      <c r="A10060" s="14"/>
      <c r="B10060" s="12"/>
      <c r="C10060" s="13" t="s">
        <v>7507</v>
      </c>
      <c r="D10060" s="16" t="str">
        <f>VLOOKUP(C:C,'ТНВЭД-ШЭК'!A:B,2,FALSE)</f>
        <v>ПОЛУФАБРИКАТЫ ИЗ ПРОЧИХ ЛЕГИРОВАННЫХ СТАЛЕЙ,ПРЯМОУГОЛЬНОГО ПОПЕРЕЧНОГО СЕЧЕНИЯ,КОВАННАЯ</v>
      </c>
    </row>
    <row r="10061" spans="1:4" x14ac:dyDescent="0.25">
      <c r="A10061" s="14"/>
      <c r="B10061" s="12"/>
      <c r="C10061" s="13" t="s">
        <v>7508</v>
      </c>
      <c r="D10061" s="16" t="str">
        <f>VLOOKUP(C:C,'ТНВЭД-ШЭК'!A:B,2,FALSE)</f>
        <v>ПОЛУФАБРИКАТЫ ИЗ ПРОЧИХ ЛЕГИРОВАННЫХ СТАЛЕЙ ГОРЯЧЕКАТАНЫЕ ИЛИ ПОЛУЧЕННЫЕ НЕПРЕРЫВНОЙ РАЗЛИВКОЙ, СОДЕРЖАЩИЕ ОТ 0,9 ДО 1,15 МАС.% УГЛЕРОДА, ОТ 0,5 ДО 2 МАС.% ХРОМА И, ЕСЛИ СОДЕРЖ. НЕ БОЛЕЕ 0.5 % МОЛИБДЕ</v>
      </c>
    </row>
    <row r="10062" spans="1:4" x14ac:dyDescent="0.25">
      <c r="A10062" s="14"/>
      <c r="B10062" s="12"/>
      <c r="C10062" s="13" t="s">
        <v>7509</v>
      </c>
      <c r="D10062" s="16" t="str">
        <f>VLOOKUP(C:C,'ТНВЭД-ШЭК'!A:B,2,FALSE)</f>
        <v>ПОЛУФАБРИКАТЫ ИЗ ПРОЧИХ ЛЕГИРОВАННЫХ СТАЛЕЙ ГОРЯЧЕКАТАНЫЕ ИЛИ ПОЛУЧЕННЫЕ НЕПРЕРЫВНОЙ РАЗЛИВКОЙ, ПРОЧИЕ</v>
      </c>
    </row>
    <row r="10063" spans="1:4" x14ac:dyDescent="0.25">
      <c r="A10063" s="14"/>
      <c r="B10063" s="12"/>
      <c r="C10063" s="13" t="s">
        <v>7510</v>
      </c>
      <c r="D10063" s="16" t="str">
        <f>VLOOKUP(C:C,'ТНВЭД-ШЭК'!A:B,2,FALSE)</f>
        <v>ПОЛУФАБРИКАТЫ ИЗ ПРОЧИХ ЛЕГИРОВАННЫХ СТАЛЕЙ, КОВАННЫЕ</v>
      </c>
    </row>
    <row r="10064" spans="1:4" x14ac:dyDescent="0.25">
      <c r="A10064" s="14"/>
      <c r="B10064" s="12"/>
      <c r="C10064" s="13" t="s">
        <v>7511</v>
      </c>
      <c r="D10064" s="16" t="str">
        <f>VLOOKUP(C:C,'ТНВЭД-ШЭК'!A:B,2,FALSE)</f>
        <v>ПРОКАТ ПЛОСКИЙ ИЗ КРЕМНИСТОЙ ЭЛЕКТРОТЕХНИЧЕСКОЙ СТАЛИ ШИРИНОЙ 600 ММ ИЛИ БОЛЕЕ, ТЕКСТУРИРОВАННЫЙ С ОРИЕНТИРОВАННЫМ ЗЕРНОМ</v>
      </c>
    </row>
    <row r="10065" spans="1:4" x14ac:dyDescent="0.25">
      <c r="A10065" s="14"/>
      <c r="B10065" s="12"/>
      <c r="C10065" s="13" t="s">
        <v>7512</v>
      </c>
      <c r="D10065" s="16" t="str">
        <f>VLOOKUP(C:C,'ТНВЭД-ШЭК'!A:B,2,FALSE)</f>
        <v>ПРОКАТ ПЛОСКИЙ ИЗ КРЕМНИСТОЙ ЭЛЕКТРОТЕХНИЧЕСКОЙ СТАЛИ ШИРИНОЙ 600 ММ ИЛИ БОЛЕЕ, ГОРЯЧЕКАТАНЫЙ</v>
      </c>
    </row>
    <row r="10066" spans="1:4" x14ac:dyDescent="0.25">
      <c r="A10066" s="14"/>
      <c r="B10066" s="12"/>
      <c r="C10066" s="13" t="s">
        <v>7513</v>
      </c>
      <c r="D10066" s="16" t="str">
        <f>VLOOKUP(C:C,'ТНВЭД-ШЭК'!A:B,2,FALSE)</f>
        <v>ПРОКАТ ПЛОСКИЙ ИЗ КРЕМНИСТОЙ ЭЛЕКТРОТЕХНИЧЕСКОЙ СТАЛИ ШИРИНОЙ 600 ММ ИЛИ БОЛЕЕ, ХОЛОДНОКАТАНЫЙ</v>
      </c>
    </row>
    <row r="10067" spans="1:4" x14ac:dyDescent="0.25">
      <c r="A10067" s="14"/>
      <c r="B10067" s="12"/>
      <c r="C10067" s="13" t="s">
        <v>7514</v>
      </c>
      <c r="D10067" s="16" t="str">
        <f>VLOOKUP(C:C,'ТНВЭД-ШЭК'!A:B,2,FALSE)</f>
        <v>ПРОКАТ ПЛОСКИЙ ИЗ ПРОЧИХ ЛЕГИРОВАННЫХ СТАЛЕЙ, ШИРИНОЙ 600 ММ ИЛИ БОЛЕЕ,БЕЗ ДАЛЬНЕЙШЕЙ ОБРАБОТКИ, КРОМЕ ГОРЯЧЕЙ ПРОКАТКИ, В РУЛОНАХ,ИЗ ИНСТРУМЕНТАЛЬНОЙ СТАЛИ</v>
      </c>
    </row>
    <row r="10068" spans="1:4" x14ac:dyDescent="0.25">
      <c r="A10068" s="14"/>
      <c r="B10068" s="12"/>
      <c r="C10068" s="13" t="s">
        <v>7515</v>
      </c>
      <c r="D10068" s="16" t="str">
        <f>VLOOKUP(C:C,'ТНВЭД-ШЭК'!A:B,2,FALSE)</f>
        <v>ПРОКАТ ПЛОСКИЙ ИЗ БЫСТРОРЕЖУЩЕЙ СТАЛИ , ШИРИНОЙ 600 ММ ИЛИ БОЛЕЕ, БЕЗ ДАЛЬНЕЙШЕЙ ОБРАБОТКИ, КРОМЕ ГОРЯЧЕЙ ПРОКАТКИ, В РУЛОНАХ, ПРОЧИЙ</v>
      </c>
    </row>
    <row r="10069" spans="1:4" x14ac:dyDescent="0.25">
      <c r="A10069" s="14"/>
      <c r="B10069" s="12"/>
      <c r="C10069" s="13" t="s">
        <v>7516</v>
      </c>
      <c r="D10069" s="16" t="str">
        <f>VLOOKUP(C:C,'ТНВЭД-ШЭК'!A:B,2,FALSE)</f>
        <v>ПРОКАТ ПЛОСКИЙ ПРОЧИЙ , ШИРИНОЙ 600 ММ ИЛИ БОЛЕЕ, БЕЗ ДАЛЬНЕЙШЕЙ ОБРАБОТКИ, КРОМЕ ГОРЯЧЕЙ ПРОКАТКИ, В РУЛОНАХ, ПРОЧИЙ</v>
      </c>
    </row>
    <row r="10070" spans="1:4" x14ac:dyDescent="0.25">
      <c r="A10070" s="14"/>
      <c r="B10070" s="12"/>
      <c r="C10070" s="13" t="s">
        <v>7517</v>
      </c>
      <c r="D10070" s="16" t="str">
        <f>VLOOKUP(C:C,'ТНВЭД-ШЭК'!A:B,2,FALSE)</f>
        <v>ПРОКАТ ПЛОСКИЙ ИЗ ПРОЧИХ ЛЕГИРОВАННЫХ СТАЛЕЙ, ШИРИНОЙ 600 ММ ИЛИ БОЛЕЕ, БЕЗ ДАЛЬНЕЙШЕЙ ОБРАБОТКИ, КРОМЕ ГОРЯЧЕЙ ПРОКАТКИ, НЕ В РУЛОНАХ, ПРОЧИЙ,ИЗ ИНСТРУМЕНТАЛЬНОЙ СТАЛИ,ТОЛЩИНОЙ БОЛЕЕ 15 ММ</v>
      </c>
    </row>
    <row r="10071" spans="1:4" x14ac:dyDescent="0.25">
      <c r="A10071" s="14"/>
      <c r="B10071" s="12"/>
      <c r="C10071" s="13" t="s">
        <v>7518</v>
      </c>
      <c r="D10071" s="16" t="str">
        <f>VLOOKUP(C:C,'ТНВЭД-ШЭК'!A:B,2,FALSE)</f>
        <v>ПРОКАТ ПЛОСКИЙ ИЗ ПРОЧИХ ЛЕГИРОВАННЫХ СТАЛЕЙ, ШИРИНОЙ 600 ММ ИЛИ БОЛЕЕ,  БЕЗ ДАЛЬНЕЙШЕЙ ОБРАБОТКИ, КРОМЕ ГОРЯЧЕЙ ПРОКАТКИ, НЕ В РУЛОНАХ, ПРОЧИЙ</v>
      </c>
    </row>
    <row r="10072" spans="1:4" x14ac:dyDescent="0.25">
      <c r="A10072" s="14"/>
      <c r="B10072" s="12"/>
      <c r="C10072" s="13" t="s">
        <v>7519</v>
      </c>
      <c r="D10072" s="16" t="str">
        <f>VLOOKUP(C:C,'ТНВЭД-ШЭК'!A:B,2,FALSE)</f>
        <v>ПРОКАТ ПЛОСКИЙ ИЗ БЫСТРОРЕЖУЩЕЙ СТАЛИ , ШИРИНОЙ 600 ММ ИЛИ БОЛЕЕ БЕЗ ДАЛЬНЕЙШЕЙ ОБРАБОТКИ, КРОМЕ ГОРЯЧЕЙ ПРОКАТКИ, НЕ В РУЛОНАХ, ПРОЧИЙ, ТОЛЩИНОЙ БОЛЕЕ 10 ММ</v>
      </c>
    </row>
    <row r="10073" spans="1:4" x14ac:dyDescent="0.25">
      <c r="A10073" s="14"/>
      <c r="B10073" s="12"/>
      <c r="C10073" s="13" t="s">
        <v>7520</v>
      </c>
      <c r="D10073" s="16" t="str">
        <f>VLOOKUP(C:C,'ТНВЭД-ШЭК'!A:B,2,FALSE)</f>
        <v>ПРОКАТ ПЛОСКИЙ ИЗ БЫСТРОРЕЖУЩЕЙ СТАЛИ , ШИРИНОЙ 600 ММ ИЛИ БОЛЕЕ БЕЗ ДАЛЬНЕЙШЕЙ ОБРАБОТКИ, КРОМЕ ГОРЯЧЕЙ ПРОКАТКИ, НЕ В РУЛОНАХ, ПРОЧИЙ: ПРОЧИЙ</v>
      </c>
    </row>
    <row r="10074" spans="1:4" x14ac:dyDescent="0.25">
      <c r="A10074" s="14"/>
      <c r="B10074" s="12"/>
      <c r="C10074" s="13" t="s">
        <v>7521</v>
      </c>
      <c r="D10074" s="16" t="str">
        <f>VLOOKUP(C:C,'ТНВЭД-ШЭК'!A:B,2,FALSE)</f>
        <v>ПРОКАТ ПЛОСКИЙ ИЗ ПРОЧИХ ЛЕГИРОВАННЫХ СТАЛЕЙ, ШИРИНОЙ 600 ММ ИЛИ БОЛЕЕ ЕЗ ДАЛЬНЕЙШЕЙ ОБРАБОТКИ, КРОМЕ ГОРЯЧЕЙ ПРОКАТКИ, НЕ В РУЛОНАХ, ПРОЧИЙ ТОЛЩИНОЙ БОЛЕЕ 10 ММ</v>
      </c>
    </row>
    <row r="10075" spans="1:4" x14ac:dyDescent="0.25">
      <c r="A10075" s="14"/>
      <c r="B10075" s="12"/>
      <c r="C10075" s="13" t="s">
        <v>7522</v>
      </c>
      <c r="D10075" s="16" t="str">
        <f>VLOOKUP(C:C,'ТНВЭД-ШЭК'!A:B,2,FALSE)</f>
        <v>ПРОКАТ ПЛОСКИЙ ИЗ ПРОЧИХ ЛЕГИРОВАННЫХ СТАЛЕЙ, ШИРИНОЙ 600 ММ ИЛИ БОЛЕЕ ЕЗ ДАЛЬНЕЙШЕЙ ОБРАБОТКИ, КРОМЕ ГОРЯЧЕЙ ПРОКАТКИ, НЕ В РУЛОНАХ, ПРОЧИЙ ОЛЩИНОЙ 4,75 ММ ИЛИ БОЛЕЕ, НО НЕ БОЛЕЕ 10 ММ</v>
      </c>
    </row>
    <row r="10076" spans="1:4" x14ac:dyDescent="0.25">
      <c r="A10076" s="14"/>
      <c r="B10076" s="12"/>
      <c r="C10076" s="13" t="s">
        <v>7523</v>
      </c>
      <c r="D10076" s="16" t="str">
        <f>VLOOKUP(C:C,'ТНВЭД-ШЭК'!A:B,2,FALSE)</f>
        <v>ПРОКАТ ПЛОСКИЙ ИЗ ПРОЧИХ ЛЕГИРОВАННЫХ СТАЛЕЙ, ШИРИНОЙ 600 ММ ИЛИ БОЛЕЕ ЕЗ ДАЛЬНЕЙШЕЙ ОБРАБОТКИ, КРОМЕ ГОРЯЧЕЙ ПРОКАТКИ, НЕ В РУЛОНАХ, ПРОЧИЙ ТОЛЩИНОЙ МЕНЕЕ 4,75 ММ</v>
      </c>
    </row>
    <row r="10077" spans="1:4" x14ac:dyDescent="0.25">
      <c r="A10077" s="14"/>
      <c r="B10077" s="12"/>
      <c r="C10077" s="13" t="s">
        <v>7524</v>
      </c>
      <c r="D10077" s="16" t="str">
        <f>VLOOKUP(C:C,'ТНВЭД-ШЭК'!A:B,2,FALSE)</f>
        <v>ПРОКАТ ПЛОСКИЙ ИЗ БЫСТРОРЕЖУЩЕЙ СТАЛИ БЕЗ ДАЛЬНЕЙШЕЙ ОБРАБОТКИ, КРОМЕ ХОЛОДНОЙ ПРОКАТКИ (ОБЖАТИЯ В ХОЛОДНОМ СОСТОЯНИИ), ПРОЧИЙ</v>
      </c>
    </row>
    <row r="10078" spans="1:4" x14ac:dyDescent="0.25">
      <c r="A10078" s="14"/>
      <c r="B10078" s="12"/>
      <c r="C10078" s="13" t="s">
        <v>7525</v>
      </c>
      <c r="D10078" s="16" t="str">
        <f>VLOOKUP(C:C,'ТНВЭД-ШЭК'!A:B,2,FALSE)</f>
        <v>ПРОКАТ ПЛОСКИЙ ПРОЧИЙ БЕЗ ДАЛЬНЕЙШЕЙ ОБРАБОТКИ, КРОМЕ ХОЛОДНОЙ ПРОКАТКИ (ОБЖАТИЯ В ХОЛОДНОМ СОСТОЯНИИ), ПРОЧИЙ</v>
      </c>
    </row>
    <row r="10079" spans="1:4" x14ac:dyDescent="0.25">
      <c r="A10079" s="14"/>
      <c r="B10079" s="12"/>
      <c r="C10079" s="13" t="s">
        <v>7526</v>
      </c>
      <c r="D10079" s="16" t="str">
        <f>VLOOKUP(C:C,'ТНВЭД-ШЭК'!A:B,2,FALSE)</f>
        <v>ПРОКАТ ПЛОСКИЙ ИЗ ПРОЧИХ ЛЕГИРОВАННЫХ СТАЛЕЙ, ШИРИНОЙ 600 ММ ИЛИ БОЛЕЕ, ЭЛЕКТРОЛИТИЧЕСКИ ОЦИНКОВАННЫЙ</v>
      </c>
    </row>
    <row r="10080" spans="1:4" x14ac:dyDescent="0.25">
      <c r="A10080" s="14"/>
      <c r="B10080" s="12"/>
      <c r="C10080" s="13" t="s">
        <v>7527</v>
      </c>
      <c r="D10080" s="16" t="str">
        <f>VLOOKUP(C:C,'ТНВЭД-ШЭК'!A:B,2,FALSE)</f>
        <v>ПРОКАТ ПЛОСКИЙ ИЗ ПРОЧИХ ЛЕГИРОВАННЫХ СТАЛЕЙ, ШИРИНОЙ 600 ММ ИЛИ БОЛЕЕ, ОЦИНКОВАННЫЙ ИНЫМ СПОСОБОМ</v>
      </c>
    </row>
    <row r="10081" spans="1:4" x14ac:dyDescent="0.25">
      <c r="A10081" s="14"/>
      <c r="B10081" s="12"/>
      <c r="C10081" s="13" t="s">
        <v>7528</v>
      </c>
      <c r="D10081" s="16" t="str">
        <f>VLOOKUP(C:C,'ТНВЭД-ШЭК'!A:B,2,FALSE)</f>
        <v>ПРОКАТ ПЛОСКИЙ ИЗ ПРОЧИХ ЛЕГИРОВАННЫХ СТАЛЕЙ, ШИРИНОЙ 600 ММ ИЛИ БОЛЕЕ, ПРОЧИЙ</v>
      </c>
    </row>
    <row r="10082" spans="1:4" x14ac:dyDescent="0.25">
      <c r="A10082" s="14"/>
      <c r="B10082" s="12"/>
      <c r="C10082" s="13" t="s">
        <v>7529</v>
      </c>
      <c r="D10082" s="16" t="str">
        <f>VLOOKUP(C:C,'ТНВЭД-ШЭК'!A:B,2,FALSE)</f>
        <v>ПРОКАТ ПЛОСКИЙ ИЗ ПРОЧИХ ЛЕГИРОВАННЫХ СТАЛЕЙ, ШИРИНОЙ МЕНЕЕ 600ММ,ИЗ СТАЛИ КРЕМНИСТОЙ ЭЛЕКТРОТЕХНИЧЕСКОЙ,ТЕКСТУРИРОВАННОЙ С ОРИЕНТИРОВАННЫМ ЗЕРНОМ</v>
      </c>
    </row>
    <row r="10083" spans="1:4" x14ac:dyDescent="0.25">
      <c r="A10083" s="14"/>
      <c r="B10083" s="12"/>
      <c r="C10083" s="13" t="s">
        <v>7530</v>
      </c>
      <c r="D10083" s="16" t="str">
        <f>VLOOKUP(C:C,'ТНВЭД-ШЭК'!A:B,2,FALSE)</f>
        <v>ПРОКАТ ПЛОСКИЙ ИЗ КРЕМНИСТОЙ ЭЛЕКТРОТЕХНИЧЕСКОЙ СТАЛИ ШИРИНОЙ МЕНЕЕ 600 ММ, БЕЗ ДАЛЬНЕЙШЕЙ ОБРАБОТКИ КРОМЕ ГОРЯЧЕЙ ПРОКАТКИ</v>
      </c>
    </row>
    <row r="10084" spans="1:4" x14ac:dyDescent="0.25">
      <c r="A10084" s="14"/>
      <c r="B10084" s="12"/>
      <c r="C10084" s="13" t="s">
        <v>7531</v>
      </c>
      <c r="D10084" s="16" t="str">
        <f>VLOOKUP(C:C,'ТНВЭД-ШЭК'!A:B,2,FALSE)</f>
        <v>ПРОКАТ ПЛОСКИЙ ИЗ ПРОЧИХ ЛЕГИРОВАННЫХ СТАЛЕЙ, ШИРИНОЙ МЕНЕЕ 600 ММ, ИЗ СТАЛИ КРЕМНИСТОЙ ЭЛЕКТРОТЕХНИЧЕСКОЙ, ПРОЧИЙ</v>
      </c>
    </row>
    <row r="10085" spans="1:4" x14ac:dyDescent="0.25">
      <c r="A10085" s="14"/>
      <c r="B10085" s="12"/>
      <c r="C10085" s="13" t="s">
        <v>7532</v>
      </c>
      <c r="D10085" s="16" t="str">
        <f>VLOOKUP(C:C,'ТНВЭД-ШЭК'!A:B,2,FALSE)</f>
        <v>ПРОКАТ ПЛОСКИЙ ИЗ ПРОЧИХ ЛЕГИРОВАННЫХ СТАЛЕЙ, ШИРИНОЙ МЕНЕЕ 600 ММ, ИЗ СТАЛИ БЫСТРОРЕЖУЩЕЙ</v>
      </c>
    </row>
    <row r="10086" spans="1:4" x14ac:dyDescent="0.25">
      <c r="A10086" s="14"/>
      <c r="B10086" s="12"/>
      <c r="C10086" s="13" t="s">
        <v>7533</v>
      </c>
      <c r="D10086" s="16" t="str">
        <f>VLOOKUP(C:C,'ТНВЭД-ШЭК'!A:B,2,FALSE)</f>
        <v>ПРОКАТ ПЛОСКИЙ ИЗ ПРОЧИХ ЛЕГИРОВАННЫХ СТАЛЕЙ, ШИРИНОЙ МЕНЕЕ 600 ММ,БЕЗ ДАЛЬНЕЙШЕЙ ОБРАБОТКИ, КРОМЕ ГОРЯЧЕЙ ПРОКАТКИ,ИЗ ИНСТРУМЕНТАЛЬНОЙ СТАЛИ</v>
      </c>
    </row>
    <row r="10087" spans="1:4" x14ac:dyDescent="0.25">
      <c r="A10087" s="14"/>
      <c r="B10087" s="12"/>
      <c r="C10087" s="13" t="s">
        <v>7534</v>
      </c>
      <c r="D10087" s="16" t="str">
        <f>VLOOKUP(C:C,'ТНВЭД-ШЭК'!A:B,2,FALSE)</f>
        <v>ПРОКАТ ПЛОСКИЙ ИЗ ПРОЧИХ ЛЕГИРОВАННЫХ СТАЛЕЙ, ШИРИНОЙ МЕНЕЕ 600 ММ,БЕЗ   ДЛЬНЕЙШЕЙ ОБРАБОТКИ, КРОМЕ ГОРЯЧЕЙ ПРОКАТКИ, НЕ ИЗ ИНСТРУМЕНТАЛЬНОЙ СТАЛИТОЛЩИНОЙ 4,75 ММ ИЛИ БОЛЕЕ</v>
      </c>
    </row>
    <row r="10088" spans="1:4" x14ac:dyDescent="0.25">
      <c r="A10088" s="14"/>
      <c r="B10088" s="12"/>
      <c r="C10088" s="13" t="s">
        <v>7535</v>
      </c>
      <c r="D10088" s="16" t="str">
        <f>VLOOKUP(C:C,'ТНВЭД-ШЭК'!A:B,2,FALSE)</f>
        <v>ПРОКАТ ПЛОСКИЙ ИЗ ПРОЧИХ ЛЕГИРОВАННЫХ СТАЛЕЙ, ШИРИНОЙ МЕНЕЕ 600 ММ,БЕЗ   ДЛЬНЕЙШЕЙ ОБРАБОТКИ, КРОМЕ ГОРЯЧЕЙ ПРОКАТКИ, НЕ ИЗ ИНСТРУМЕНТАЛЬНОЙ СТАЛИТОЛЩИНОЙ МЕНЕЕ 4,75 ММ</v>
      </c>
    </row>
    <row r="10089" spans="1:4" x14ac:dyDescent="0.25">
      <c r="A10089" s="14"/>
      <c r="B10089" s="12"/>
      <c r="C10089" s="13" t="s">
        <v>7536</v>
      </c>
      <c r="D10089" s="16" t="str">
        <f>VLOOKUP(C:C,'ТНВЭД-ШЭК'!A:B,2,FALSE)</f>
        <v>ПРОКАТ ПЛОСКИЙ ИЗ ПРОЧИХ ЛЕГИРОВАННЫХ СТАЛЕЙ, ШИРИНОЙ МЕНЕЕ 600 ММ:БЕЗ ДАЛЬНЕЙШЕЙ ОБРАБОТКИ, КРОМЕ ХОЛОДНОЙ ПРОКАТКИ (ОБЖАТИЯ В ХОЛОДНОМ СОСТОЯНИИ)</v>
      </c>
    </row>
    <row r="10090" spans="1:4" x14ac:dyDescent="0.25">
      <c r="A10090" s="14"/>
      <c r="B10090" s="12"/>
      <c r="C10090" s="13" t="s">
        <v>7537</v>
      </c>
      <c r="D10090" s="16" t="str">
        <f>VLOOKUP(C:C,'ТНВЭД-ШЭК'!A:B,2,FALSE)</f>
        <v>ПРОКАТ ПЛОСКИЙ ИЗ ПРОЧИХ ЛЕГИРОВАННЫХ СТАЛЕЙ, ШИРИНОЙ МЕНЕЕ 600 ММ ПРОЧИЙ ЭЛЕКТРОЛИТИЧЕСКИ ОЦИНКОВАННЫЙ</v>
      </c>
    </row>
    <row r="10091" spans="1:4" x14ac:dyDescent="0.25">
      <c r="A10091" s="14"/>
      <c r="B10091" s="12"/>
      <c r="C10091" s="13" t="s">
        <v>7538</v>
      </c>
      <c r="D10091" s="16" t="str">
        <f>VLOOKUP(C:C,'ТНВЭД-ШЭК'!A:B,2,FALSE)</f>
        <v>ПРОКАТ ПЛОСКИЙ ИЗ ПРОЧИХ ЛЕГИРОВАННЫХ СТАЛЕЙ, ШИРИНОЙ МЕНЕЕ 600 ММ ПРОЧИЙ ОЦИНКОВАННЫЙ ИНЫМ СПОСОБОМ</v>
      </c>
    </row>
    <row r="10092" spans="1:4" x14ac:dyDescent="0.25">
      <c r="A10092" s="14"/>
      <c r="B10092" s="12"/>
      <c r="C10092" s="13" t="s">
        <v>7539</v>
      </c>
      <c r="D10092" s="16" t="str">
        <f>VLOOKUP(C:C,'ТНВЭД-ШЭК'!A:B,2,FALSE)</f>
        <v>ПРОКАТ ПЛОСКИЙ ИЗ ПРОЧИХ ЛЕГИРОВАННЫХ СТАЛЕЙ, ШИРИНОЙ МЕНЕЕ 600 ММ ПРОЧИЙ: ПРОЧИЙ</v>
      </c>
    </row>
    <row r="10093" spans="1:4" x14ac:dyDescent="0.25">
      <c r="A10093" s="14"/>
      <c r="B10093" s="12"/>
      <c r="C10093" s="13" t="s">
        <v>7540</v>
      </c>
      <c r="D10093" s="16" t="str">
        <f>VLOOKUP(C:C,'ТНВЭД-ШЭК'!A:B,2,FALSE)</f>
        <v>ПРУТКИ ГОРЯЧЕКАТАНЫЕ ИЗ БЫСТРОРЕЖУЩЕЙ СТАЛИ, В СВОБОДНО СМОТАННЫХ БУХТАХ ИЗ ПРОЧИХ ЛЕГИРОВАННЫХ СТАЛЕЙ</v>
      </c>
    </row>
    <row r="10094" spans="1:4" x14ac:dyDescent="0.25">
      <c r="A10094" s="14"/>
      <c r="B10094" s="12"/>
      <c r="C10094" s="13" t="s">
        <v>7541</v>
      </c>
      <c r="D10094" s="16" t="str">
        <f>VLOOKUP(C:C,'ТНВЭД-ШЭК'!A:B,2,FALSE)</f>
        <v>ПРУТКИ ГОРЯЧЕКАТАНЫЕ ИЗ СТАЛИ КРЕМНЕМАРГАНЦОВИСТОЙ, В СВОБОДНО СМОТАННЫХ БУХТАХ</v>
      </c>
    </row>
    <row r="10095" spans="1:4" x14ac:dyDescent="0.25">
      <c r="A10095" s="14"/>
      <c r="B10095" s="12"/>
      <c r="C10095" s="13" t="s">
        <v>7542</v>
      </c>
      <c r="D10095" s="16" t="str">
        <f>VLOOKUP(C:C,'ТНВЭД-ШЭК'!A:B,2,FALSE)</f>
        <v>ПРУТКИ ПРОЧИЕ, СОДЕРЖАЩИЕ ПО МАССЕ 0,0008% И БОЛЕЕ БОРА</v>
      </c>
    </row>
    <row r="10096" spans="1:4" x14ac:dyDescent="0.25">
      <c r="A10096" s="14"/>
      <c r="B10096" s="12"/>
      <c r="C10096" s="13" t="s">
        <v>7543</v>
      </c>
      <c r="D10096" s="16" t="str">
        <f>VLOOKUP(C:C,'ТНВЭД-ШЭК'!A:B,2,FALSE)</f>
        <v>ПРУТКИ ПРОЧИЕ, СОДЕРЖАЩИЕ ПО МАССЕ ОТ 0,9 ДО 1,15% УГЛЕРОДА, ОТ 0,5 ДО 2% МАС. ХРОМА , И ЕСЛИ ПРИСУТСТВУЕТ НЕ БОЛЕЕ 0.5 МАС.% МОЛИБДЕНА</v>
      </c>
    </row>
    <row r="10097" spans="1:4" x14ac:dyDescent="0.25">
      <c r="A10097" s="14"/>
      <c r="B10097" s="12"/>
      <c r="C10097" s="13" t="s">
        <v>7544</v>
      </c>
      <c r="D10097" s="16" t="str">
        <f>VLOOKUP(C:C,'ТНВЭД-ШЭК'!A:B,2,FALSE)</f>
        <v>ПРУТКИ ПРОЧИЕ ГОРЯЧЕКАТАНЫЕ, В СВОБОДНО СМОТАННЫХ БУХТАХ, ИЗ ПРОЧИХ ЛЕГИРОВАННЫХ СТАЛЕЙ</v>
      </c>
    </row>
    <row r="10098" spans="1:4" x14ac:dyDescent="0.25">
      <c r="A10098" s="14"/>
      <c r="B10098" s="12"/>
      <c r="C10098" s="13" t="s">
        <v>7545</v>
      </c>
      <c r="D10098" s="16" t="str">
        <f>VLOOKUP(C:C,'ТНВЭД-ШЭК'!A:B,2,FALSE)</f>
        <v>ПРУТКИ ИЗ БЫСТРОРЕЖУЩЕЙ СТАЛИ, БЕЗ ДАЛЬНЕЙШЕЙ ОБРАБОТКИ, КРОМЕ ГОРЯЧЕЙ ПРОКАТКИ, ГОРЯЧЕГО ВОЛОЧЕНИЯ ИЛИ ЭКСТРУДИРОВАНИЯ; ГОРЯЧЕКАТАНЫЕ, ГОРЯЧЕТЯНУТЫЕ ИЛИ ЭКСТРУДИРОВАННЫЕ, ТОЛЬКО ПЛАКИРОВАНЫЕ</v>
      </c>
    </row>
    <row r="10099" spans="1:4" x14ac:dyDescent="0.25">
      <c r="A10099" s="14"/>
      <c r="B10099" s="12"/>
      <c r="C10099" s="13" t="s">
        <v>7546</v>
      </c>
      <c r="D10099" s="16" t="str">
        <f>VLOOKUP(C:C,'ТНВЭД-ШЭК'!A:B,2,FALSE)</f>
        <v>ПРУТКИ ИЗ БЫСТРОРЕЖУЩЕЙ СТАЛИ КОВАНЫЕ</v>
      </c>
    </row>
    <row r="10100" spans="1:4" x14ac:dyDescent="0.25">
      <c r="A10100" s="14"/>
      <c r="B10100" s="12"/>
      <c r="C10100" s="13" t="s">
        <v>7547</v>
      </c>
      <c r="D10100" s="16" t="str">
        <f>VLOOKUP(C:C,'ТНВЭД-ШЭК'!A:B,2,FALSE)</f>
        <v>ПРУТКИ ИЗ БЫСТРОРЕЖУЩЕЙ СТАЛИ ПРОЧИЕ</v>
      </c>
    </row>
    <row r="10101" spans="1:4" x14ac:dyDescent="0.25">
      <c r="A10101" s="14"/>
      <c r="B10101" s="12"/>
      <c r="C10101" s="13" t="s">
        <v>7548</v>
      </c>
      <c r="D10101" s="16" t="str">
        <f>VLOOKUP(C:C,'ТНВЭД-ШЭК'!A:B,2,FALSE)</f>
        <v>ПРУТКИ ИЗ КРЕМНЕМАРГАНЦОВИСТОЙ СТАЛИ, ПРЯМОУГОЛЬНОГО (КРОМЕ КВАДРАТНОГО) ПОПЕРЕЧНОГО СЕЧЕНИЯ, ГОРЯЧЕКАТАНЫЕ ПО ЧЕТЫРЕМ ГРАНЯМ</v>
      </c>
    </row>
    <row r="10102" spans="1:4" x14ac:dyDescent="0.25">
      <c r="A10102" s="14"/>
      <c r="B10102" s="12"/>
      <c r="C10102" s="13" t="s">
        <v>7549</v>
      </c>
      <c r="D10102" s="16" t="str">
        <f>VLOOKUP(C:C,'ТНВЭД-ШЭК'!A:B,2,FALSE)</f>
        <v>ПРУТКИ ИЗ КРЕМНЕМАРГАНЦОВИСТОЙ СТАЛИ,БЕЗ ДАЛЬНЕЙШЕЙ ОБРАБОТКИ, КРОМЕ ГОРЯЧЕЙ ПРОКАТКИ, ГОРЯЧЕГО ВОЛОЧЕНИЯ ИЛИ ЭКСТРУДИРОВАНИЯ; ГОРЯЧЕКАТАНЫЕ, ГОРЯЧЕТЯНУТЫЕ ИЛИ ЭКСТРУДИРОВАННЫЕ,ТОЛЬКО ПЛАКИРОВАНЫЕ</v>
      </c>
    </row>
    <row r="10103" spans="1:4" x14ac:dyDescent="0.25">
      <c r="A10103" s="14"/>
      <c r="B10103" s="12"/>
      <c r="C10103" s="13" t="s">
        <v>7550</v>
      </c>
      <c r="D10103" s="16" t="str">
        <f>VLOOKUP(C:C,'ТНВЭД-ШЭК'!A:B,2,FALSE)</f>
        <v>ПРУТКИ ИЗ КРЕМНЕМАРГАНЦОВИСТОЙ СТАЛИ, ПРОЧИЕ</v>
      </c>
    </row>
    <row r="10104" spans="1:4" x14ac:dyDescent="0.25">
      <c r="A10104" s="14"/>
      <c r="B10104" s="12"/>
      <c r="C10104" s="13" t="s">
        <v>7551</v>
      </c>
      <c r="D10104" s="16" t="str">
        <f>VLOOKUP(C:C,'ТНВЭД-ШЭК'!A:B,2,FALSE)</f>
        <v>ПРУТКИ ПРОЧИЕ ИЗ ИНСТРУМЕНТАЛЬНОЙ СТАЛИ БЕЗ ДАЛЬНЕЙШЕЙ ОБРАБОТКИ КРОМЕ ГОРЯЧЕЙ ПРОКАТКИ, ГОРЯЧЕГО ВОЛОЧЕНИЯ ИЛИ ЭКСТРУДИРОВАНИЯ</v>
      </c>
    </row>
    <row r="10105" spans="1:4" x14ac:dyDescent="0.25">
      <c r="A10105" s="14"/>
      <c r="B10105" s="12"/>
      <c r="C10105" s="13" t="s">
        <v>7552</v>
      </c>
      <c r="D10105" s="16" t="str">
        <f>VLOOKUP(C:C,'ТНВЭД-ШЭК'!A:B,2,FALSE)</f>
        <v>ПРУТКИ ПРОЧИЕ, СОДЕРЖАЩИЕ ПО МАССЕ ОТ 0,9 ДО 1,15% УГЛЕРОДА, ОТ 0,5 ДО 2% МАС. ХРОМА ... КРУГЛОГО СЕЧЕНИЯ, ДИАМЕТРОМ 80 ММ ИЛИ БОЛЕЕ</v>
      </c>
    </row>
    <row r="10106" spans="1:4" x14ac:dyDescent="0.25">
      <c r="A10106" s="14"/>
      <c r="B10106" s="12"/>
      <c r="C10106" s="13" t="s">
        <v>7553</v>
      </c>
      <c r="D10106" s="16" t="str">
        <f>VLOOKUP(C:C,'ТНВЭД-ШЭК'!A:B,2,FALSE)</f>
        <v>ПРУТКИ ПРОЧИЕ, СОДЕРЖАЩИЕ ПО МАССЕ ОТ 0,9 ДО 1,15% УГЛЕРОДА, ОТ 0,5 ДО 2% МАС. ХРОМА ... ПРОЧИЕ</v>
      </c>
    </row>
    <row r="10107" spans="1:4" x14ac:dyDescent="0.25">
      <c r="A10107" s="14"/>
      <c r="B10107" s="12"/>
      <c r="C10107" s="13" t="s">
        <v>7554</v>
      </c>
      <c r="D10107" s="16" t="str">
        <f>VLOOKUP(C:C,'ТНВЭД-ШЭК'!A:B,2,FALSE)</f>
        <v>ПРУТКИ ПРОЧИЕ БЕЗ ДАЛЬНЕЙШЕЙ ОБРАБОТКИ КРОМЕ ГОРЯЧЕЙ ПРОКАТКИ, ГОРЯЧЕГОВОЛОЧЕНИЯ ИЛИ ЭКСТРУДИРОВАНИЯ, КРУГЛОГО СЕЧЕНИЯ, ДИАМЕТРОМ 80 ММ ИЛИ БОЛЕЕ</v>
      </c>
    </row>
    <row r="10108" spans="1:4" x14ac:dyDescent="0.25">
      <c r="A10108" s="14"/>
      <c r="B10108" s="12"/>
      <c r="C10108" s="13" t="s">
        <v>7555</v>
      </c>
      <c r="D10108" s="16" t="str">
        <f>VLOOKUP(C:C,'ТНВЭД-ШЭК'!A:B,2,FALSE)</f>
        <v>ПРУТКИ ПРОЧИЕ БЕЗ ДАЛЬНЕЙШЕЙ ОБРАБОТКИ КРОМЕ ГОРЯЧЕЙ ПРОКАТКИ, ГОРЯЧЕГОВОЛОЧЕНИЯ ИЛИ ЭКСТРУДИРОВАНИЯ, КРУГЛОГО СЕЧЕНИЯ, ДИАМЕТРОМ МЕНЕЕ 80 ММ</v>
      </c>
    </row>
    <row r="10109" spans="1:4" x14ac:dyDescent="0.25">
      <c r="A10109" s="14"/>
      <c r="B10109" s="12"/>
      <c r="C10109" s="13" t="s">
        <v>7556</v>
      </c>
      <c r="D10109" s="16" t="str">
        <f>VLOOKUP(C:C,'ТНВЭД-ШЭК'!A:B,2,FALSE)</f>
        <v>ПРУТКИ ПРОЧИЕ БЕЗ ДАЛЬНЕЙШЕЙ ОБРАБОТКИ КРОМЕ ГОРЯЧЕЙ ПРОКАТКИ, ГОРЯЧЕГОВОЛОЧЕНИЯ ИЛИ ЭКСТРУДИРОВАНИЯ, ПРЯМОУГОЛЬНОГО ПОПЕРЕЧНОГО СЕЧЕНИЯ, ПРОКАТАННЫЕ ПО ЧЕТЫРЕМ ГРАНЯМ</v>
      </c>
    </row>
    <row r="10110" spans="1:4" x14ac:dyDescent="0.25">
      <c r="A10110" s="14"/>
      <c r="B10110" s="12"/>
      <c r="C10110" s="13" t="s">
        <v>7557</v>
      </c>
      <c r="D10110" s="16" t="str">
        <f>VLOOKUP(C:C,'ТНВЭД-ШЭК'!A:B,2,FALSE)</f>
        <v>ПРУТКИ ПРОЧИЕ БЕЗ ДАЛЬНЕЙШЕЙ ОБРАБОТКИ КРОМЕ ГОРЯЧЕЙ ПРОКАТКИ, ГОРЯЧЕГОВОЛОЧЕНИЯ ИЛИ ЭКСТРУДИРОВАНИЯ ПРОЧИЕ</v>
      </c>
    </row>
    <row r="10111" spans="1:4" x14ac:dyDescent="0.25">
      <c r="A10111" s="14"/>
      <c r="B10111" s="12"/>
      <c r="C10111" s="13" t="s">
        <v>7558</v>
      </c>
      <c r="D10111" s="16" t="str">
        <f>VLOOKUP(C:C,'ТНВЭД-ШЭК'!A:B,2,FALSE)</f>
        <v>ПРУТКИ ИЗ ИНСТРУМЕНТАЛЬНОЙ СТАЛИ, БЕЗ ДАЛЬНЕЙШЕЙ ОБРАБОТКИ КРОМЕ КОВКИ</v>
      </c>
    </row>
    <row r="10112" spans="1:4" x14ac:dyDescent="0.25">
      <c r="A10112" s="14"/>
      <c r="B10112" s="12"/>
      <c r="C10112" s="13" t="s">
        <v>7559</v>
      </c>
      <c r="D10112" s="16" t="str">
        <f>VLOOKUP(C:C,'ТНВЭД-ШЭК'!A:B,2,FALSE)</f>
        <v>ПРУТКИ ПРОЧИЕ БЕЗ ДАЛЬНЕЙШЕЙ ОБРАБОТКИ КРОМЕ КОВКИ</v>
      </c>
    </row>
    <row r="10113" spans="1:4" x14ac:dyDescent="0.25">
      <c r="A10113" s="14"/>
      <c r="B10113" s="12"/>
      <c r="C10113" s="13" t="s">
        <v>7560</v>
      </c>
      <c r="D10113" s="16" t="str">
        <f>VLOOKUP(C:C,'ТНВЭД-ШЭК'!A:B,2,FALSE)</f>
        <v>ПРУТКИ ИЗ ИНСТРУМЕНТАЛЬНОЙ СТАЛИ, БЕЗ ДАЛЬНЕЙШЕЙ ОБРАБОТКИ КРОМЕ ХОЛОДНОЙ ДЕФОРМАЦИИ ИЛИ ОТДЕЛКИ В ХОЛОДНОМ СОСТОЯНИИ</v>
      </c>
    </row>
    <row r="10114" spans="1:4" x14ac:dyDescent="0.25">
      <c r="A10114" s="14"/>
      <c r="B10114" s="12"/>
      <c r="C10114" s="13" t="s">
        <v>7561</v>
      </c>
      <c r="D10114" s="16" t="str">
        <f>VLOOKUP(C:C,'ТНВЭД-ШЭК'!A:B,2,FALSE)</f>
        <v>ПРУТКИ, БЕЗ ДАЛЬНЕЙШЕЙ ОБРАБОТКИ КРОМЕ ХОЛОДНОЙ ДЕФОРМАЦИИ ИЛИ ОТДЕЛКИ В ХОЛОДНОМ СОСТОЯНИИ, СОДЕРЖАЩИЕ ПО МАССЕ ОТ 0,9 ДО 1,15% УГЛЕРОДА, ОТ 0,5 ДО 2% МАС. ХРОМА, ЕСЛИ ПРИСУТСТВ. НЕ БОЛЕЕ 0.5% МОЛИБД</v>
      </c>
    </row>
    <row r="10115" spans="1:4" x14ac:dyDescent="0.25">
      <c r="A10115" s="14"/>
      <c r="B10115" s="12"/>
      <c r="C10115" s="13" t="s">
        <v>7562</v>
      </c>
      <c r="D10115" s="16" t="str">
        <f>VLOOKUP(C:C,'ТНВЭД-ШЭК'!A:B,2,FALSE)</f>
        <v>ПРУТКИ, БЕЗ ДАЛЬНЕЙШЕЙ ОБРАБОТКИ КРОМЕ ХОЛОДНОЙ ДЕФОРМАЦИИ ИЛИ ОТДЕЛКИ В ХОЛОДНОМ СОСТОЯНИИ, КРУГЛОГО СЕЧЕНИЯ, ДИАМЕТРОМ 80 ММ ИЛИ БОЛЕЕ</v>
      </c>
    </row>
    <row r="10116" spans="1:4" x14ac:dyDescent="0.25">
      <c r="A10116" s="14"/>
      <c r="B10116" s="12"/>
      <c r="C10116" s="13" t="s">
        <v>7563</v>
      </c>
      <c r="D10116" s="16" t="str">
        <f>VLOOKUP(C:C,'ТНВЭД-ШЭК'!A:B,2,FALSE)</f>
        <v>ПРУТКИ, БЕЗ ДАЛЬНЕЙШЕЙ ОБРАБОТКИ КРОМЕ ХОЛОДНОЙ ДЕФОРМАЦИИ ИЛИ ОТДЕЛКИ В ХОЛОДНОМ СОСТОЯНИИ, КРУГЛОГО СЕЧЕНИЯ, ДИАМЕТРОМ МЕНЕЕ 80 ММ</v>
      </c>
    </row>
    <row r="10117" spans="1:4" x14ac:dyDescent="0.25">
      <c r="A10117" s="14"/>
      <c r="B10117" s="12"/>
      <c r="C10117" s="13" t="s">
        <v>7564</v>
      </c>
      <c r="D10117" s="16" t="str">
        <f>VLOOKUP(C:C,'ТНВЭД-ШЭК'!A:B,2,FALSE)</f>
        <v>ПРУТКИ, БЕЗ ДАЛЬНЕЙШЕЙ ОБРАБОТКИ, КРОМЕ ХОЛОДНОЙ ДЕФОРМАЦИИ ИЛИ ОТДЕЛКИ В ХОЛОДНОМ СОСТОЯНИИ, ПРОЧИЕ</v>
      </c>
    </row>
    <row r="10118" spans="1:4" x14ac:dyDescent="0.25">
      <c r="A10118" s="14"/>
      <c r="B10118" s="12"/>
      <c r="C10118" s="13" t="s">
        <v>7565</v>
      </c>
      <c r="D10118" s="16" t="str">
        <f>VLOOKUP(C:C,'ТНВЭД-ШЭК'!A:B,2,FALSE)</f>
        <v>ПРУТКИ ПРОЧИЕ, ИЗ ИНСТРУМЕНТАЛЬНОЙ СТАЛИ</v>
      </c>
    </row>
    <row r="10119" spans="1:4" x14ac:dyDescent="0.25">
      <c r="A10119" s="14"/>
      <c r="B10119" s="12"/>
      <c r="C10119" s="13" t="s">
        <v>7566</v>
      </c>
      <c r="D10119" s="16" t="str">
        <f>VLOOKUP(C:C,'ТНВЭД-ШЭК'!A:B,2,FALSE)</f>
        <v>ПРУТКИ ПРОЧИЕ НЕ ИЗ ИНСТРУМЕНТАЛЬНОЙ СТАЛИ</v>
      </c>
    </row>
    <row r="10120" spans="1:4" x14ac:dyDescent="0.25">
      <c r="A10120" s="14"/>
      <c r="B10120" s="12"/>
      <c r="C10120" s="13" t="s">
        <v>7567</v>
      </c>
      <c r="D10120" s="16" t="str">
        <f>VLOOKUP(C:C,'ТНВЭД-ШЭК'!A:B,2,FALSE)</f>
        <v>УГОЛКИ, ФАСОННЫЕ И СПЕЦИАЛЬНЫЕ ПРОФИЛИ БЕЗ ДАЛЬНЕЙШЕЙ ОБРАБОТКИ КРОМЕ ГОРЯЧЕЙ ПРОКАТКИ, ГОРЯЧЕГО ВОЛОЧЕНИЯ ИЛИ ЭКСТРУДИРОВАННЫЕ</v>
      </c>
    </row>
    <row r="10121" spans="1:4" x14ac:dyDescent="0.25">
      <c r="A10121" s="14"/>
      <c r="B10121" s="12"/>
      <c r="C10121" s="13" t="s">
        <v>7568</v>
      </c>
      <c r="D10121" s="16" t="str">
        <f>VLOOKUP(C:C,'ТНВЭД-ШЭК'!A:B,2,FALSE)</f>
        <v>ПРОЧИЕ УГОЛКИ, ФАСОННЫЕ И СПЕЦИАЛЬНЫЕ ПРОФИЛИ, ПРОЧИЕ</v>
      </c>
    </row>
    <row r="10122" spans="1:4" x14ac:dyDescent="0.25">
      <c r="A10122" s="14"/>
      <c r="B10122" s="12"/>
      <c r="C10122" s="13" t="s">
        <v>7569</v>
      </c>
      <c r="D10122" s="16" t="str">
        <f>VLOOKUP(C:C,'ТНВЭД-ШЭК'!A:B,2,FALSE)</f>
        <v>ПРУТКИ ПУСТОТЕЛЫЕ ДЛЯ БУРОВЫХ РАБОТ</v>
      </c>
    </row>
    <row r="10123" spans="1:4" x14ac:dyDescent="0.25">
      <c r="A10123" s="14"/>
      <c r="B10123" s="12"/>
      <c r="C10123" s="13" t="s">
        <v>7570</v>
      </c>
      <c r="D10123" s="16" t="str">
        <f>VLOOKUP(C:C,'ТНВЭД-ШЭК'!A:B,2,FALSE)</f>
        <v>ПРОВОЛОКА ИЗ СТАЛИ КРЕМНЕМАРГАНЦОВИСТОЙ</v>
      </c>
    </row>
    <row r="10124" spans="1:4" x14ac:dyDescent="0.25">
      <c r="A10124" s="14"/>
      <c r="B10124" s="12"/>
      <c r="C10124" s="13" t="s">
        <v>7571</v>
      </c>
      <c r="D10124" s="16" t="str">
        <f>VLOOKUP(C:C,'ТНВЭД-ШЭК'!A:B,2,FALSE)</f>
        <v>ПРОЧАЯ ПРОВОЛОКА ИЗ БЫСТРОРЕЖУЩЕЙ СТАЛИ</v>
      </c>
    </row>
    <row r="10125" spans="1:4" x14ac:dyDescent="0.25">
      <c r="A10125" s="14"/>
      <c r="B10125" s="12"/>
      <c r="C10125" s="13" t="s">
        <v>7572</v>
      </c>
      <c r="D10125" s="16" t="str">
        <f>VLOOKUP(C:C,'ТНВЭД-ШЭК'!A:B,2,FALSE)</f>
        <v>ПРОВОЛОКА ИЗ ПРОЧИХ ЛЕГИРОВАННЫХ СТАЛЕЙ, СОДЕРЖАЩАЯ ПО МАССЕ ОТ 0,9 ДО 1,15% УГЛЕРОДА, ОТ 0,5 ДО 2% МАС. ХРОМА, И ЕСЛИ ПРИСУТСТВУЕТ НЕ БОЛЕЕ 0.5 МАС. % МОЛИБДЕНА</v>
      </c>
    </row>
    <row r="10126" spans="1:4" x14ac:dyDescent="0.25">
      <c r="A10126" s="14"/>
      <c r="B10126" s="12"/>
      <c r="C10126" s="13" t="s">
        <v>7573</v>
      </c>
      <c r="D10126" s="16" t="str">
        <f>VLOOKUP(C:C,'ТНВЭД-ШЭК'!A:B,2,FALSE)</f>
        <v>ПРОЧАЯ ПРОВОЛОКА ИЗ ПРОЧИХ ЛЕГИРОВАННЫХ СТАЛЕЙ: ПРОЧАЯ</v>
      </c>
    </row>
    <row r="10127" spans="1:4" x14ac:dyDescent="0.25">
      <c r="A10127" s="14"/>
      <c r="B10127" s="12"/>
      <c r="C10127" s="13" t="s">
        <v>7574</v>
      </c>
      <c r="D10127" s="16" t="str">
        <f>VLOOKUP(C:C,'ТНВЭД-ШЭК'!A:B,2,FALSE)</f>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v>
      </c>
    </row>
    <row r="10128" spans="1:4" x14ac:dyDescent="0.25">
      <c r="A10128" s="14"/>
      <c r="B10128" s="12"/>
      <c r="C10128" s="13" t="s">
        <v>7575</v>
      </c>
      <c r="D10128" s="16" t="str">
        <f>VLOOKUP(C:C,'ТНВЭД-ШЭК'!A:B,2,FALSE)</f>
        <v>УГОЛКИ, ФАСОННЫЕ И СПЕЦИАЛЬНЫЕ ПРОФИЛИ СВАРНЫЕ, ИЗ ЧЕРНЫХ МЕТАЛЛОВ</v>
      </c>
    </row>
    <row r="10129" spans="1:4" x14ac:dyDescent="0.25">
      <c r="A10129" s="14"/>
      <c r="B10129" s="12"/>
      <c r="C10129" s="13" t="s">
        <v>7576</v>
      </c>
      <c r="D10129" s="16" t="str">
        <f>VLOOKUP(C:C,'ТНВЭД-ШЭК'!A:B,2,FALSE)</f>
        <v>РЕЛЬСЫ ТОКОВЕДУЩИЕ С ДЕТАЛЯМИ ИЗ ЦВЕТНОГО МЕТАЛЛА,ИСПОЛЬЗУЕМЫЕ ДЛЯ ЖЕЛЕЗНОДОРОЖНЫХ ИЛИ ТРАМВАЙНЫХ ПУТЕЙ</v>
      </c>
    </row>
    <row r="10130" spans="1:4" x14ac:dyDescent="0.25">
      <c r="A10130" s="14"/>
      <c r="B10130" s="12"/>
      <c r="C10130" s="13" t="s">
        <v>7577</v>
      </c>
      <c r="D10130" s="16" t="str">
        <f>VLOOKUP(C:C,'ТНВЭД-ШЭК'!A:B,2,FALSE)</f>
        <v>РЕЛЬСЫ  ПРОЧИЕ, НОВЫЕ, ШИРОКОПОДОШВЕННЫЕ, МАССОЙ ПОГОННОГО МЕТРА 36 КГ ИЛИ БОЛЕЕ</v>
      </c>
    </row>
    <row r="10131" spans="1:4" x14ac:dyDescent="0.25">
      <c r="A10131" s="14"/>
      <c r="B10131" s="12"/>
      <c r="C10131" s="13" t="s">
        <v>7578</v>
      </c>
      <c r="D10131" s="16" t="str">
        <f>VLOOKUP(C:C,'ТНВЭД-ШЭК'!A:B,2,FALSE)</f>
        <v>РЕЛЬСЫ  ПРОЧИЕ, НОВЫЕ, ШИРОКОПОДОШВЕННЫЕ, МАССОЙ ПОГОННОГО МЕТРА МЕНЕЕ 36 КГ</v>
      </c>
    </row>
    <row r="10132" spans="1:4" x14ac:dyDescent="0.25">
      <c r="A10132" s="14"/>
      <c r="B10132" s="12"/>
      <c r="C10132" s="13" t="s">
        <v>7579</v>
      </c>
      <c r="D10132" s="16" t="str">
        <f>VLOOKUP(C:C,'ТНВЭД-ШЭК'!A:B,2,FALSE)</f>
        <v>РЕЛЬСЫ С ЖЕЛОБОМ, НОВЫЕ</v>
      </c>
    </row>
    <row r="10133" spans="1:4" x14ac:dyDescent="0.25">
      <c r="A10133" s="14"/>
      <c r="B10133" s="12"/>
      <c r="C10133" s="13" t="s">
        <v>7580</v>
      </c>
      <c r="D10133" s="16" t="str">
        <f>VLOOKUP(C:C,'ТНВЭД-ШЭК'!A:B,2,FALSE)</f>
        <v>РЕЛЬСЫ НОВЫЕ, ПРОЧИЕ</v>
      </c>
    </row>
    <row r="10134" spans="1:4" x14ac:dyDescent="0.25">
      <c r="A10134" s="14"/>
      <c r="B10134" s="12"/>
      <c r="C10134" s="13" t="s">
        <v>7581</v>
      </c>
      <c r="D10134" s="16" t="str">
        <f>VLOOKUP(C:C,'ТНВЭД-ШЭК'!A:B,2,FALSE)</f>
        <v>РЕЛЬСЫ С ДЕТАЛЯМИ ИЗ ЦВЕТНОГО МЕТАЛЛА ПРОЧИЕ, ИСПОЛЬЗОВАННЫЕ</v>
      </c>
    </row>
    <row r="10135" spans="1:4" x14ac:dyDescent="0.25">
      <c r="A10135" s="14"/>
      <c r="B10135" s="12"/>
      <c r="C10135" s="13" t="s">
        <v>7582</v>
      </c>
      <c r="D10135" s="16" t="str">
        <f>VLOOKUP(C:C,'ТНВЭД-ШЭК'!A:B,2,FALSE)</f>
        <v>РЕЛЬСЫ ПЕРЕВОДНЫЕ, КРЕСТОВИНЫ ГЛУХОГО ПЕРЕСЕЧЕНИЯ, ПЕРЕВОДНЫЕ ШТАНГИ И ПРОЧИЕ ПОПЕРЕЧНЫЕ СОЕДИНЕНИЯ,ИЗ ЧЕРНЫХ МЕТАЛЛОВ,ИСПОЛЬЗУЕМЫЕ ДЛЯ ЖЕЛЕЗНОДОРОЖНЫХ ИЛИ ТРАМВАЙНЫХ ПУТЕЙ</v>
      </c>
    </row>
    <row r="10136" spans="1:4" x14ac:dyDescent="0.25">
      <c r="A10136" s="14"/>
      <c r="B10136" s="12"/>
      <c r="C10136" s="13" t="s">
        <v>7583</v>
      </c>
      <c r="D10136" s="16" t="str">
        <f>VLOOKUP(C:C,'ТНВЭД-ШЭК'!A:B,2,FALSE)</f>
        <v>НАКЛАДКИ СТЫКОВЫЕ И ПОДКЛАДКИ ОПОРНЫЕ</v>
      </c>
    </row>
    <row r="10137" spans="1:4" x14ac:dyDescent="0.25">
      <c r="A10137" s="14"/>
      <c r="B10137" s="12"/>
      <c r="C10137" s="13" t="s">
        <v>7584</v>
      </c>
      <c r="D10137" s="16" t="str">
        <f>VLOOKUP(C:C,'ТНВЭД-ШЭК'!A:B,2,FALSE)</f>
        <v>ИЗДЕЛИЯ ИЗ ЧЕРНЫХ МЕТАЛЛОВ, ИСПОЛЬЗУЕМЫЕ ДЛЯ ЖЕЛЕЗНОДОРОЖНЫХ ИЛИ ТРАМВАЙНЫХ ПУТЕЙ, ПРОЧИЕ</v>
      </c>
    </row>
    <row r="10138" spans="1:4" x14ac:dyDescent="0.25">
      <c r="A10138" s="12" t="s">
        <v>13267</v>
      </c>
      <c r="B10138" s="12" t="s">
        <v>13351</v>
      </c>
      <c r="C10138" s="13" t="s">
        <v>4494</v>
      </c>
      <c r="D10138" s="16" t="str">
        <f>VLOOKUP(C:C,'ТНВЭД-ШЭК'!A:B,2,FALSE)</f>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
    </row>
    <row r="10139" spans="1:4" x14ac:dyDescent="0.25">
      <c r="A10139" s="14"/>
      <c r="B10139" s="12"/>
      <c r="C10139" s="13" t="s">
        <v>4495</v>
      </c>
      <c r="D10139" s="16" t="str">
        <f>VLOOKUP(C:C,'ТНВЭД-ШЭК'!A:B,2,FALSE)</f>
        <v>АНТИФРИЗЫ И ЖИДКОСТИ АНТИОБЛЕДЕНИТЕЛЬНЫЕ ГОТОВЫЕ</v>
      </c>
    </row>
    <row r="10140" spans="1:4" x14ac:dyDescent="0.25">
      <c r="A10140" s="14"/>
      <c r="B10140" s="12"/>
      <c r="C10140" s="13" t="s">
        <v>4758</v>
      </c>
      <c r="D10140" s="16" t="str">
        <f>VLOOKUP(C:C,'ТНВЭД-ШЭК'!A:B,2,FALSE)</f>
        <v>КОРОБКИ, ЯЩИКИ, КОРЗИНЫ И АНАЛОГИЧНЫЕ ИЗДЕЛИЯ ИЗ ПЛАСТМАСС</v>
      </c>
    </row>
    <row r="10141" spans="1:4" x14ac:dyDescent="0.25">
      <c r="A10141" s="14"/>
      <c r="B10141" s="12"/>
      <c r="C10141" s="13" t="s">
        <v>4759</v>
      </c>
      <c r="D10141" s="16" t="str">
        <f>VLOOKUP(C:C,'ТНВЭД-ШЭК'!A:B,2,FALSE)</f>
        <v>МЕШКИ И СУМКИ (ВКЛ.КОНИЧЕСКИЕ) ИЗ ПОЛИМЕРОВ ЭТИЛЕНА</v>
      </c>
    </row>
    <row r="10142" spans="1:4" x14ac:dyDescent="0.25">
      <c r="A10142" s="14"/>
      <c r="B10142" s="12"/>
      <c r="C10142" s="13" t="s">
        <v>4760</v>
      </c>
      <c r="D10142" s="16" t="str">
        <f>VLOOKUP(C:C,'ТНВЭД-ШЭК'!A:B,2,FALSE)</f>
        <v>МЕШКИ И СУМКИ (ВКЛ.КОНИЧЕСКИЕ) ИЗ ПОЛИВИНИЛХЛОРИДА</v>
      </c>
    </row>
    <row r="10143" spans="1:4" x14ac:dyDescent="0.25">
      <c r="A10143" s="14"/>
      <c r="B10143" s="12"/>
      <c r="C10143" s="13" t="s">
        <v>4761</v>
      </c>
      <c r="D10143" s="16" t="str">
        <f>VLOOKUP(C:C,'ТНВЭД-ШЭК'!A:B,2,FALSE)</f>
        <v>ПРОЧИЕ МЕШКИ И СУМКИ (ВКЛЮЧАЯ КОНИЧЕСКИЕ) ИЗ ПРОЧИХ ПЛАСТМАСС</v>
      </c>
    </row>
    <row r="10144" spans="1:4" x14ac:dyDescent="0.25">
      <c r="A10144" s="14"/>
      <c r="B10144" s="12"/>
      <c r="C10144" s="13" t="s">
        <v>4762</v>
      </c>
      <c r="D10144" s="16" t="str">
        <f>VLOOKUP(C:C,'ТНВЭД-ШЭК'!A:B,2,FALSE)</f>
        <v>ПРЕФОРМЫ ДЛЯ ИЗГОТОВЛЕНИЯ ИЗДЕЛИЙ ЕМКОСТЬЮ НЕ БОЛЕЕ 2 Л</v>
      </c>
    </row>
    <row r="10145" spans="1:4" x14ac:dyDescent="0.25">
      <c r="A10145" s="14"/>
      <c r="B10145" s="12"/>
      <c r="C10145" s="13" t="s">
        <v>4763</v>
      </c>
      <c r="D10145" s="16" t="str">
        <f>VLOOKUP(C:C,'ТНВЭД-ШЭК'!A:B,2,FALSE)</f>
        <v>ПРОЧИЕ БУТЫЛИ, БУТЫЛКИ, ФЛАКОНЫ И АНАЛОГИЧНЫЕ ИЗДЕЛИЯ, ЕМКОСТЬЮ НЕ БОЛЕЕ 2 Л</v>
      </c>
    </row>
    <row r="10146" spans="1:4" x14ac:dyDescent="0.25">
      <c r="A10146" s="14"/>
      <c r="B10146" s="12"/>
      <c r="C10146" s="13" t="s">
        <v>4764</v>
      </c>
      <c r="D10146" s="16" t="str">
        <f>VLOOKUP(C:C,'ТНВЭД-ШЭК'!A:B,2,FALSE)</f>
        <v>ПРЕФОРМЫ ДЛЯ ИЗГОТОВЛЕНИЯ ИЗДЕЛИЙ ЕМКОСТЬЮ БОЛЕЕ 2 Л</v>
      </c>
    </row>
    <row r="10147" spans="1:4" x14ac:dyDescent="0.25">
      <c r="A10147" s="14"/>
      <c r="B10147" s="12"/>
      <c r="C10147" s="13" t="s">
        <v>4765</v>
      </c>
      <c r="D10147" s="16" t="str">
        <f>VLOOKUP(C:C,'ТНВЭД-ШЭК'!A:B,2,FALSE)</f>
        <v>ПРОЧИЕ БУТЫЛИ, БУТЫЛКИ, ФЛАКОНЫ И АНАЛОГИЧНЫЕ ИЗДЕЛИЯ</v>
      </c>
    </row>
    <row r="10148" spans="1:4" x14ac:dyDescent="0.25">
      <c r="A10148" s="14"/>
      <c r="B10148" s="12"/>
      <c r="C10148" s="13" t="s">
        <v>4766</v>
      </c>
      <c r="D10148" s="16" t="str">
        <f>VLOOKUP(C:C,'ТНВЭД-ШЭК'!A:B,2,FALSE)</f>
        <v>КАССЕТЫ ДЛЯ МАГНИТНЫХ ЛЕНТ ПОДСУБПОЗИЦИЙ 8523 29 100 1, 8523 29 100 2,   8523 29 250 1, 8523 29 290 1, 8523 29 250 2, 8523 29 290 2</v>
      </c>
    </row>
    <row r="10149" spans="1:4" x14ac:dyDescent="0.25">
      <c r="A10149" s="14"/>
      <c r="B10149" s="12"/>
      <c r="C10149" s="13" t="s">
        <v>4767</v>
      </c>
      <c r="D10149" s="16" t="str">
        <f>VLOOKUP(C:C,'ТНВЭД-ШЭК'!A:B,2,FALSE)</f>
        <v>КАССЕТЫ ДЛЯ МАГНИТНЫХ ЛЕНТ ПОДСУБПОЗИЦИЙ 8523 29 100 5, 8523 29 100 8,   8523 29 250 5, 8523 29 290 5, 8523 29 250 7, 8523 29 290 7</v>
      </c>
    </row>
    <row r="10150" spans="1:4" x14ac:dyDescent="0.25">
      <c r="A10150" s="14"/>
      <c r="B10150" s="12"/>
      <c r="C10150" s="13" t="s">
        <v>4768</v>
      </c>
      <c r="D10150" s="16" t="str">
        <f>VLOOKUP(C:C,'ТНВЭД-ШЭК'!A:B,2,FALSE)</f>
        <v>ПРОЧИЕ КАТУШКИ, БОБИНЫ И АНАЛОГИЧНЫЕ ИЗДЕЛИЯ ДЛЯ ФОТО- И КИНОПЛЕНОК ИЛИ ЛЕНТ, ПЛЕНОК И АНАЛОГИЧНЫХ МАТЕРИАЛОВ ТОВАРНЫХ ПОЗИЦИЙ 8523 И 8524</v>
      </c>
    </row>
    <row r="10151" spans="1:4" x14ac:dyDescent="0.25">
      <c r="A10151" s="14"/>
      <c r="B10151" s="12"/>
      <c r="C10151" s="13" t="s">
        <v>4769</v>
      </c>
      <c r="D10151" s="16" t="str">
        <f>VLOOKUP(C:C,'ТНВЭД-ШЭК'!A:B,2,FALSE)</f>
        <v>ПРОЧИЕ КАТУШКИ, ШПУЛЬКИ, БОБИНЫ И АНАЛОГИЧНЫЕ ИЗДЕЛИЯ ИЗ ПЛАСТМАСС</v>
      </c>
    </row>
    <row r="10152" spans="1:4" x14ac:dyDescent="0.25">
      <c r="A10152" s="14"/>
      <c r="B10152" s="12"/>
      <c r="C10152" s="13" t="s">
        <v>4770</v>
      </c>
      <c r="D10152" s="16" t="str">
        <f>VLOOKUP(C:C,'ТНВЭД-ШЭК'!A:B,2,FALSE)</f>
        <v>ПРОБКИ И КОЛПАЧКИ ДЛЯ ЗАКУПОРКИ БУТЫЛОК ИЗ ПЛАСТМАСС</v>
      </c>
    </row>
    <row r="10153" spans="1:4" x14ac:dyDescent="0.25">
      <c r="A10153" s="14"/>
      <c r="B10153" s="12"/>
      <c r="C10153" s="13" t="s">
        <v>4771</v>
      </c>
      <c r="D10153" s="16" t="str">
        <f>VLOOKUP(C:C,'ТНВЭД-ШЭК'!A:B,2,FALSE)</f>
        <v>ПРОЧИЕ ПРОБКИ, КРЫШКИ, КОЛПАКИ И ДРУГИЕ ИЗДЕЛИЯ ДЛЯ ЗАКУПОРКИ ИЗ ПЛАСТМАССЫ</v>
      </c>
    </row>
    <row r="10154" spans="1:4" x14ac:dyDescent="0.25">
      <c r="A10154" s="14"/>
      <c r="B10154" s="12"/>
      <c r="C10154" s="13" t="s">
        <v>4772</v>
      </c>
      <c r="D10154" s="16" t="str">
        <f>VLOOKUP(C:C,'ТНВЭД-ШЭК'!A:B,2,FALSE)</f>
        <v>ИЗДЕЛИЯ ДЛЯ ТРАНСПОРТИРОВКИ ИЛИ УПАКОВКИ ТОВАРОВ, ИЗ ПЛАСТМАСС; ПРОБКИ, КРЫШКИ, КОЛПАКИ И ДРУГИЕ УКУПОРОЧНЫЕ СРЕДСТВА, ИЗ ПЛАСТМАСС:ПРОЧИЕ</v>
      </c>
    </row>
    <row r="10155" spans="1:4" x14ac:dyDescent="0.25">
      <c r="A10155" s="14"/>
      <c r="B10155" s="12"/>
      <c r="C10155" s="13" t="s">
        <v>4889</v>
      </c>
      <c r="D10155" s="16" t="str">
        <f>VLOOKUP(C:C,'ТНВЭД-ШЭК'!A:B,2,FALSE)</f>
        <v>ПРОЧИЕ ЛОДОЧНЫЕ ИЛИ ПРИЧАЛЬНЫЕ АМОРТИЗАТОРЫ, НАДУВНЫЕ ИЛИ НЕНАДУВНЫЕ ИЗ ВУЛКАНИЗОВАННОЙ РЕЗИНЫ</v>
      </c>
    </row>
    <row r="10156" spans="1:4" x14ac:dyDescent="0.25">
      <c r="A10156" s="14"/>
      <c r="B10156" s="12"/>
      <c r="C10156" s="13" t="s">
        <v>5321</v>
      </c>
      <c r="D10156" s="16" t="str">
        <f>VLOOKUP(C:C,'ТНВЭД-ШЭК'!A:B,2,FALSE)</f>
        <v>ЯЩИКИ, КОРОБКИ, УПАКОВОЧНЫЕ КОРЗИНЫ, БАРАБАНЫ И АНАЛОГИЧНАЯ ТАРА ИЗ ДРЕВЕСИНЫ</v>
      </c>
    </row>
    <row r="10157" spans="1:4" x14ac:dyDescent="0.25">
      <c r="A10157" s="14"/>
      <c r="B10157" s="12"/>
      <c r="C10157" s="13" t="s">
        <v>5322</v>
      </c>
      <c r="D10157" s="16" t="str">
        <f>VLOOKUP(C:C,'ТНВЭД-ШЭК'!A:B,2,FALSE)</f>
        <v>КАБЕЛЬНЫЕ БАРАБАНЫ ДЕРЕВЯННЫЕ</v>
      </c>
    </row>
    <row r="10158" spans="1:4" x14ac:dyDescent="0.25">
      <c r="A10158" s="14"/>
      <c r="B10158" s="12"/>
      <c r="C10158" s="13" t="s">
        <v>5323</v>
      </c>
      <c r="D10158" s="16" t="str">
        <f>VLOOKUP(C:C,'ТНВЭД-ШЭК'!A:B,2,FALSE)</f>
        <v>ПОДДОНЫ ПЛОСКИЕ; ОБЕЧАЙКИ ДЕРЕВЯННЫЕ (СЛУЖАЩИЕ ДЛЯ ОБРАЗОВАНИЯ ЯЩИЧНОГО ПОДДОНА)</v>
      </c>
    </row>
    <row r="10159" spans="1:4" x14ac:dyDescent="0.25">
      <c r="A10159" s="14"/>
      <c r="B10159" s="12"/>
      <c r="C10159" s="13" t="s">
        <v>5324</v>
      </c>
      <c r="D10159" s="16" t="str">
        <f>VLOOKUP(C:C,'ТНВЭД-ШЭК'!A:B,2,FALSE)</f>
        <v>ПРОЧИЕ ПОДДОНЫ, ПОДДОНЫ С БОРТАМИ И ПРОЧИЕ ДЕРЕВЯННЫЕ ПОГРУЗОЧНЫЕ ЩИТЫ</v>
      </c>
    </row>
    <row r="10160" spans="1:4" x14ac:dyDescent="0.25">
      <c r="A10160" s="14"/>
      <c r="B10160" s="12"/>
      <c r="C10160" s="13" t="s">
        <v>5325</v>
      </c>
      <c r="D10160" s="16" t="str">
        <f>VLOOKUP(C:C,'ТНВЭД-ШЭК'!A:B,2,FALSE)</f>
        <v>БОЧКИ, БОЧОНКИ, ЧАНЫ, КАДКИ И ПРОЧИЕ БОНДАРНЫЕ ИЗДЕЛИЯ И ИХ ЧАСТИ, ИЗ ДРЕВЕСИНЫ, ВКЛЮЧАЯ КЛЕПКУ</v>
      </c>
    </row>
    <row r="10161" spans="1:4" x14ac:dyDescent="0.25">
      <c r="A10161" s="14"/>
      <c r="B10161" s="12"/>
      <c r="C10161" s="13" t="s">
        <v>5463</v>
      </c>
      <c r="D10161" s="16" t="str">
        <f>VLOOKUP(C:C,'ТНВЭД-ШЭК'!A:B,2,FALSE)</f>
        <v>БУМАГА И КАРТОН НЕМЕЛОВАННЫЕ ПРОЧИЕ, В РУЛОНАХ ИЛИ ЛИСТАХ, БЕЗ ДАЛЬНЕЙШЕЙ ОБРАБОТКИ ИЛИ ОБРАБОТАННЫЕ, КАК ЭТО УКАЗАНО В ПРИМЕЧАНИИ 3 К ДАННОЙ ГРУППЕ: БУМАГА ОБЕРТОЧНАЯ СУЛЬФИТНАЯ</v>
      </c>
    </row>
    <row r="10162" spans="1:4" x14ac:dyDescent="0.25">
      <c r="A10162" s="14"/>
      <c r="B10162" s="12"/>
      <c r="C10162" s="13" t="s">
        <v>5538</v>
      </c>
      <c r="D10162" s="16" t="str">
        <f>VLOOKUP(C:C,'ТНВЭД-ШЭК'!A:B,2,FALSE)</f>
        <v>ЯЩИКИ И КОРОБКИ ИЗ ГОФРИРОВАННОЙ БУМАГИ ИЛИ КАРТОНА</v>
      </c>
    </row>
    <row r="10163" spans="1:4" x14ac:dyDescent="0.25">
      <c r="A10163" s="14"/>
      <c r="B10163" s="12"/>
      <c r="C10163" s="13" t="s">
        <v>5539</v>
      </c>
      <c r="D10163" s="16" t="str">
        <f>VLOOKUP(C:C,'ТНВЭД-ШЭК'!A:B,2,FALSE)</f>
        <v>КАРТОННЫЕ ЯЩИКИ,КОРОБКИ,МЕШКИ,ПАКЕТЫ, ИСПОЛЬЗУЕМЫЕ В УЧРЕЖДЕНИЯХ,МАГАЗИН АХ ИЛИ АНАЛОГИЧНЫХ ЦЕЛЯХ</v>
      </c>
    </row>
    <row r="10164" spans="1:4" x14ac:dyDescent="0.25">
      <c r="A10164" s="14"/>
      <c r="B10164" s="12"/>
      <c r="C10164" s="13" t="s">
        <v>5540</v>
      </c>
      <c r="D10164" s="16" t="str">
        <f>VLOOKUP(C:C,'ТНВЭД-ШЭК'!A:B,2,FALSE)</f>
        <v>МЕШКИ ИЗ БУМАГИ, КАРТОНА, ЦЕЛЛЮЛОЗНОЙ ВАТЫ ИЛИ ПОЛОТНА ИЗ ЦЕЛЛЮЛОЗНОГО ВОЛОКНА, С ШИРИНОЙ У ОСНОВАНИЯ 40 СМ ИЛИ БОЛЕЕ</v>
      </c>
    </row>
    <row r="10165" spans="1:4" x14ac:dyDescent="0.25">
      <c r="A10165" s="14"/>
      <c r="B10165" s="12"/>
      <c r="C10165" s="13" t="s">
        <v>5541</v>
      </c>
      <c r="D10165" s="16" t="str">
        <f>VLOOKUP(C:C,'ТНВЭД-ШЭК'!A:B,2,FALSE)</f>
        <v>ПАКЕТЫ ИЗ БУМАГИ, КАРТОНА, ЦЕЛЛЮЛОЗНОЙ ВАТЫ ИЛИ ПОЛОТНА ИЗ ЦЕЛЛЮЛЛОЗНОГО ВОЛОКНА, С ШИРИНОЙ У ОСНОВАНИЯ 40 СМ ИЛИ БОЛЕЕ</v>
      </c>
    </row>
    <row r="10166" spans="1:4" x14ac:dyDescent="0.25">
      <c r="A10166" s="14"/>
      <c r="B10166" s="12"/>
      <c r="C10166" s="13" t="s">
        <v>5542</v>
      </c>
      <c r="D10166" s="16" t="str">
        <f>VLOOKUP(C:C,'ТНВЭД-ШЭК'!A:B,2,FALSE)</f>
        <v>МЕШКИ И ПАКЕТЫ ПРОЧИЕ, ВКЛЮЧАЯ КУЛИ</v>
      </c>
    </row>
    <row r="10167" spans="1:4" x14ac:dyDescent="0.25">
      <c r="A10167" s="14"/>
      <c r="B10167" s="12"/>
      <c r="C10167" s="13" t="s">
        <v>5543</v>
      </c>
      <c r="D10167" s="16" t="str">
        <f>VLOOKUP(C:C,'ТНВЭД-ШЭК'!A:B,2,FALSE)</f>
        <v>ПРОЧИЕ УПАКОВКИ ИЗ БУМАГИ, КАРТОНА, ВКЛЮЧАЯ КОНВЕРТЫ ДЛЯ ГРАМПЛАСТИНОК</v>
      </c>
    </row>
    <row r="10168" spans="1:4" x14ac:dyDescent="0.25">
      <c r="A10168" s="14"/>
      <c r="B10168" s="12"/>
      <c r="C10168" s="13" t="s">
        <v>5544</v>
      </c>
      <c r="D10168" s="16" t="str">
        <f>VLOOKUP(C:C,'ТНВЭД-ШЭК'!A:B,2,FALSE)</f>
        <v>ПАПКИ, ЛОТКИ ДЛЯ ПИСЕМ, ЯЩИКИ ДЛЯ ХРАНЕНИЯ ДОКУМЕНТОВ И АНАЛОГИЧНЫЕ ИЗДЕЛИЯ, ИСПОЛЬЗУЕМЫЕ В УЧРЕЖДЕНИЯХ, МАГАЗИНАХ И Т.Д.</v>
      </c>
    </row>
    <row r="10169" spans="1:4" x14ac:dyDescent="0.25">
      <c r="A10169" s="14"/>
      <c r="B10169" s="12"/>
      <c r="C10169" s="13" t="s">
        <v>5558</v>
      </c>
      <c r="D10169" s="16" t="str">
        <f>VLOOKUP(C:C,'ТНВЭД-ШЭК'!A:B,2,FALSE)</f>
        <v>БОБИНЫ, КАТУШКИ, КОПСЫ, ШПУЛИ, АНАЛОГИЧНЫЕ ДЕРЖАТЕЛИ ИЗ БУМАЖНОЙ МАССЫ, ИСПОЛЬЗУЕМЫЕ ДЛЯ НАМОТКИ ТЕКСТИЛЬНЫХ НИТЕЙ</v>
      </c>
    </row>
    <row r="10170" spans="1:4" x14ac:dyDescent="0.25">
      <c r="A10170" s="14"/>
      <c r="B10170" s="12"/>
      <c r="C10170" s="13" t="s">
        <v>5602</v>
      </c>
      <c r="D10170" s="16" t="str">
        <f>VLOOKUP(C:C,'ТНВЭД-ШЭК'!A:B,2,FALSE)</f>
        <v>НИТЬ ШЕЛКОВАЯ, НЕ РАСФАСОВАННАЯ ДЛЯ РОЗНИЧНОЙ ПРОДАЖИ, НЕОТБЕЛЕННАЯ, ПРОМЫТАЯ ИЛИ ОТБЕЛЕННАЯ</v>
      </c>
    </row>
    <row r="10171" spans="1:4" x14ac:dyDescent="0.25">
      <c r="A10171" s="14"/>
      <c r="B10171" s="12"/>
      <c r="C10171" s="13" t="s">
        <v>5603</v>
      </c>
      <c r="D10171" s="16" t="str">
        <f>VLOOKUP(C:C,'ТНВЭД-ШЭК'!A:B,2,FALSE)</f>
        <v>ПРОЧАЯ ШЕЛКОВАЯ НИТЬ НЕ РАСФАСОВАННАЯ ДЛЯ РОЗНИЧНОЙ ПРОДАЖИ, ЗА ИСКЛЮЧЕНИЕМ НЕОТБЕЛЕННОЙ, ПРОМЫТОЙ ИЛИ ОТБЕЛЕННОЙ</v>
      </c>
    </row>
    <row r="10172" spans="1:4" x14ac:dyDescent="0.25">
      <c r="A10172" s="14"/>
      <c r="B10172" s="12"/>
      <c r="C10172" s="13" t="s">
        <v>7047</v>
      </c>
      <c r="D10172" s="16" t="str">
        <f>VLOOKUP(C:C,'ТНВЭД-ШЭК'!A:B,2,FALSE)</f>
        <v>СТЕКЛО УПРОЧНЕННОЕ (ЗАКАЛЕННОЕ) БЕЗОПАСНОЕ РАЗМЕРОМ И ФОРМАТОМ,ПОЗВОЛЯЮЩИМИ ИСПОЛЬЗОВАТЬ ЕГО НА СРЕДСТВАХ НАЗЕМНОГО ТРАНСПОРТА ДЛЯ ПРОМЫШЛ.СБОРКИ МОТОРН.ТРАНСП.СР-В ТОВ.ПОЗ.8701-8705</v>
      </c>
    </row>
    <row r="10173" spans="1:4" x14ac:dyDescent="0.25">
      <c r="A10173" s="14"/>
      <c r="B10173" s="12"/>
      <c r="C10173" s="13" t="s">
        <v>7048</v>
      </c>
      <c r="D10173" s="16" t="str">
        <f>VLOOKUP(C:C,'ТНВЭД-ШЭК'!A:B,2,FALSE)</f>
        <v>СТЕКЛО УПРОЧНЕННОЕ (ЗАКАЛЕННОЕ) БЕЗОПАСНОЕ РАЗМЕРОМ И ФОРМАТОМ, ПОЗВОЛЯЮЩИМИ ИСПОЛЬЗОВАТЬ ЕГО НА СРЕДСТВАХ НАЗЕМНОГО ТРАНСПОРТА,ПРОЧЕЕ</v>
      </c>
    </row>
    <row r="10174" spans="1:4" x14ac:dyDescent="0.25">
      <c r="A10174" s="14"/>
      <c r="B10174" s="12"/>
      <c r="C10174" s="13" t="s">
        <v>7049</v>
      </c>
      <c r="D10174" s="16" t="str">
        <f>VLOOKUP(C:C,'ТНВЭД-ШЭК'!A:B,2,FALSE)</f>
        <v>ПРОЧЕЕ СТЕКЛО УПРОЧНЕННОЕ (ЗАКАЛЕННОЕ) БЕЗОПАСНОЕ, РАЗМЕРОМ И ФОРМАТОМ ПОЗВОЛЯЮЩИМИ ИСПОЛЬЗОВАТЬ ЕГО В СРЕДСТВАХ ВОЗДУШНОГО И ВОДНОГО ТРАНСПОРТА ИЛИ ДЛЯ РАКЕТНО-КОСМИЧЕСКИХ СИСТЕМ</v>
      </c>
    </row>
    <row r="10175" spans="1:4" x14ac:dyDescent="0.25">
      <c r="A10175" s="14"/>
      <c r="B10175" s="12"/>
      <c r="C10175" s="13" t="s">
        <v>7050</v>
      </c>
      <c r="D10175" s="16" t="str">
        <f>VLOOKUP(C:C,'ТНВЭД-ШЭК'!A:B,2,FALSE)</f>
        <v>СТЕКЛО ЭМАЛИРОВАННОЕ УПРОЧНЕННОЕ (ЗАКАЛЕННОЕ), БЕЗОПАСНОЕ</v>
      </c>
    </row>
    <row r="10176" spans="1:4" x14ac:dyDescent="0.25">
      <c r="A10176" s="14"/>
      <c r="B10176" s="12"/>
      <c r="C10176" s="13" t="s">
        <v>7051</v>
      </c>
      <c r="D10176" s="16" t="str">
        <f>VLOOKUP(C:C,'ТНВЭД-ШЭК'!A:B,2,FALSE)</f>
        <v>СТЕКЛО УПРОЧНЕННОЕ (ЗАКАЛЕННОЕ) БЕЗОПАСНОЕ, ОКРАШЕННОЕ ПО ВСЕЙ МАССЕ (ТОНИРОВ. В ОБЪЕМЕ),ГЛУШЕНОЕ, НАКЛАДНОЕ ИЛИ ИМЕЮЩЕЕ ПОГЛОЩАЮЩИЙ ИЛИ ОТРАЖАЮЩИЙ СЛОЙ</v>
      </c>
    </row>
    <row r="10177" spans="1:4" x14ac:dyDescent="0.25">
      <c r="A10177" s="14"/>
      <c r="B10177" s="12"/>
      <c r="C10177" s="13" t="s">
        <v>13054</v>
      </c>
      <c r="D10177" s="16" t="str">
        <f>VLOOKUP(C:C,'ТНВЭД-ШЭК'!A:B,2,FALSE)</f>
        <v>ПРОЧ.СТЕКЛО УПРОЧНЕННОЕ(ЗАКАЛ.),БЕЗОП.В ФОРМЕ ПРЯМОУГ.СО СТОР.РАЗМ.НЕ&lt; 650ММ,НО НЕ&gt; 2200ММ,ТОЛЩ.НЕ &lt; 3,2ММ,НО НЕ &gt;10ММ,С СОДЕРЖ.ОКСИДОВ ЖЕЛЕЗА НЕ&gt; 0,02%,С РИФЛ.ИЛИ ВОЛНООБР.ИЛИ ПИРАМИД.ПОВЕРХН</v>
      </c>
    </row>
    <row r="10178" spans="1:4" x14ac:dyDescent="0.25">
      <c r="A10178" s="14"/>
      <c r="B10178" s="12"/>
      <c r="C10178" s="13" t="s">
        <v>13055</v>
      </c>
      <c r="D10178" s="16" t="str">
        <f>VLOOKUP(C:C,'ТНВЭД-ШЭК'!A:B,2,FALSE)</f>
        <v>ПРОЧ.СТЕКЛО УПРОЧНЕННОЕ(ЗАКАЛ.),БЕЗОПАС.В ФОРМЕ ПРЯМОУГ.СО СТОР.РАЗМ.НЕ&lt; 650ММ,НО НЕ&gt; 2200ММ,ТОЛЩ.НЕ &lt; 3,2ММ,НО  НЕ &gt;10ММ,С СОДЕРЖ.ОКСИДОВ ЖЕЛЕЗА НЕ&gt; 0,02%,С РИФЛ.ИЛИ ВОЛНООБР.ИЛИ ПИРАМИД.ПОВЕРХН.</v>
      </c>
    </row>
    <row r="10179" spans="1:4" x14ac:dyDescent="0.25">
      <c r="A10179" s="14"/>
      <c r="B10179" s="12"/>
      <c r="C10179" s="13" t="s">
        <v>13056</v>
      </c>
      <c r="D10179" s="16" t="str">
        <f>VLOOKUP(C:C,'ТНВЭД-ШЭК'!A:B,2,FALSE)</f>
        <v>ПРОЧ. СТЕКЛО УПРОЧНЕННОЕ (ЗАКАЛЕННОЕ),БЕЗОПАСНОЕ В ФОРМЕ ПРЯМОУГ.С 2 ПРОТИВОПОЛ.СТОР.РАЗМ.НЕ&lt;1599 ММ,НО НЕ&gt;2201 ММ И С 2 ПРОТИВОПОЛ.СТОР.РАЗМ.НЕ &lt;899 ММ,НО НЕ &gt;1201 ММ,ТОЛЩ.НЕ &lt;1,8 ММ, НО НЕ &gt;2,7 ММ</v>
      </c>
    </row>
    <row r="10180" spans="1:4" x14ac:dyDescent="0.25">
      <c r="A10180" s="14"/>
      <c r="B10180" s="12"/>
      <c r="C10180" s="13" t="s">
        <v>13057</v>
      </c>
      <c r="D10180" s="16" t="str">
        <f>VLOOKUP(C:C,'ТНВЭД-ШЭК'!A:B,2,FALSE)</f>
        <v>ПРОЧЕЕ СТЕКЛО УПРОЧНЕННОЕ (ЗАКАЛЕННОЕ), БЕЗОПАСНОЕ, ПРОЧЕЕ</v>
      </c>
    </row>
    <row r="10181" spans="1:4" x14ac:dyDescent="0.25">
      <c r="A10181" s="14"/>
      <c r="B10181" s="12"/>
      <c r="C10181" s="13" t="s">
        <v>7052</v>
      </c>
      <c r="D10181" s="16" t="str">
        <f>VLOOKUP(C:C,'ТНВЭД-ШЭК'!A:B,2,FALSE)</f>
        <v>СТЕКЛО МНОГОСЛОЙНОЕ БЕЗОПАСНОЕ СТЕКЛО МНОГОСЛОЙНОЕ БЕЗОПАСНОЕ, ДЛЯ ПРОМЫШЛЕННОЙ СБОРКИ МОТОРНЫХ ТРАНСПОРТНЫХ СРЕДСТВ ТОВАРНЫХ ПОЗИЦИЙ 8701 - 8705</v>
      </c>
    </row>
    <row r="10182" spans="1:4" x14ac:dyDescent="0.25">
      <c r="A10182" s="14"/>
      <c r="B10182" s="12"/>
      <c r="C10182" s="13" t="s">
        <v>7053</v>
      </c>
      <c r="D10182" s="16" t="str">
        <f>VLOOKUP(C:C,'ТНВЭД-ШЭК'!A:B,2,FALSE)</f>
        <v>СТЕКЛО МНОГОСЛОЙНОЕ БЕЗОПАСНОЕ РАЗМЕРОМ И ФОРМАТОМ, ПОЗВОЛЯЮЩИМИ ИСПОЛЬЗОВАТЬ ЕГО НА СРЕДСТВАХ НАЗЕМНОГО ТРАНСПОРТА: ПРОЧЕЕ</v>
      </c>
    </row>
    <row r="10183" spans="1:4" x14ac:dyDescent="0.25">
      <c r="A10183" s="14"/>
      <c r="B10183" s="12"/>
      <c r="C10183" s="13" t="s">
        <v>7054</v>
      </c>
      <c r="D10183" s="16" t="str">
        <f>VLOOKUP(C:C,'ТНВЭД-ШЭК'!A:B,2,FALSE)</f>
        <v>СТЕКЛО МНОГОСЛОЙНОЕ БЕЗОПАСНОЕ, РАЗМЕРОМ И ФОРМАТОМ, ПОЗВОЛЯЮЩИМИ ИСПОЛЬЗОВАТЬ ЕГО  ДЛЯ ГРАЖДАНСКИХ ВОЗДУШНЫХ СУДОВ &lt;5&gt;</v>
      </c>
    </row>
    <row r="10184" spans="1:4" x14ac:dyDescent="0.25">
      <c r="A10184" s="14"/>
      <c r="B10184" s="12"/>
      <c r="C10184" s="13" t="s">
        <v>7055</v>
      </c>
      <c r="D10184" s="16" t="str">
        <f>VLOOKUP(C:C,'ТНВЭД-ШЭК'!A:B,2,FALSE)</f>
        <v>СТЕКЛО МНОГОСЛОЙНОЕ БЕЗОПАСНОЕ, РАЗМЕРОМ И ФОРМАТОМ, ПОЗВОЛЯЮЩИМИ ИСПОЛЬЗОВАТЬ ЕГО НА СРЕДСТВАХ НАЗЕМНОГО, ВОЗДУШНОГО И ВОДНОГО ТРАНСПОРТА ИЛИ ДЛЯ РАКЕТНО-КОСМИЧЕСКИХ СИСТЕМ:ПРОЧЕЕ</v>
      </c>
    </row>
    <row r="10185" spans="1:4" x14ac:dyDescent="0.25">
      <c r="A10185" s="14"/>
      <c r="B10185" s="12"/>
      <c r="C10185" s="13" t="s">
        <v>7056</v>
      </c>
      <c r="D10185" s="16" t="str">
        <f>VLOOKUP(C:C,'ТНВЭД-ШЭК'!A:B,2,FALSE)</f>
        <v>СТЕКЛО МНОГОСЛОЙНОЕ БЕЗОПАСНОЕ, ПРОЧЕЕ</v>
      </c>
    </row>
    <row r="10186" spans="1:4" x14ac:dyDescent="0.25">
      <c r="A10186" s="14"/>
      <c r="B10186" s="12"/>
      <c r="C10186" s="13" t="s">
        <v>7057</v>
      </c>
      <c r="D10186" s="16" t="str">
        <f>VLOOKUP(C:C,'ТНВЭД-ШЭК'!A:B,2,FALSE)</f>
        <v>МНОГОСЛОЙНЫЕ ИЗОЛИРУЮЩИЕ ИЗДЕЛИЯ ИЗ СТЕКЛА, ОКРАШЕННЫЕ В МАССЕ   (ТОНИРОВАННЫЕ В ОБЪЕМЕ),  ГЛУШЕНЫЕ, НАКЛАДНЫЕ ИЛИ ИМЕЮЩИЕ ПОГЛОЩАЮЩИЙ ИЛИ  ОТРАЖАЮЩИЙ СЛОЙ</v>
      </c>
    </row>
    <row r="10187" spans="1:4" x14ac:dyDescent="0.25">
      <c r="A10187" s="14"/>
      <c r="B10187" s="12"/>
      <c r="C10187" s="13" t="s">
        <v>7058</v>
      </c>
      <c r="D10187" s="16" t="str">
        <f>VLOOKUP(C:C,'ТНВЭД-ШЭК'!A:B,2,FALSE)</f>
        <v>МНОГОСЛОЙНЫЕ ИЗОЛИРУЮЩИЕ ИЗДЕЛИЯ ИЗ СТЕКЛА, СОСТОЯЩИЕ ИЗ ДВУХ ЛИСТОВ СТЕКЛА, ГЕРМЕТИЧНО СОЕДИНЕННЫХ ПО ПЕРИМЕТРУ И РАЗДЕЛЕННЫХ СЛОЕМ ВОЗДУХА, ДРУГИХ ГАЗОВ ИЛИ ВАКУУМИРОВАННЫМ ПРОМЕЖУТКОМ, ПРОЧИЕ</v>
      </c>
    </row>
    <row r="10188" spans="1:4" x14ac:dyDescent="0.25">
      <c r="A10188" s="14"/>
      <c r="B10188" s="12"/>
      <c r="C10188" s="13" t="s">
        <v>7059</v>
      </c>
      <c r="D10188" s="16" t="str">
        <f>VLOOKUP(C:C,'ТНВЭД-ШЭК'!A:B,2,FALSE)</f>
        <v>ПРОЧИЕ МНОГОСЛОЙНЫЕ ИЗОЛИРУЮЩИЕ ИЗДЕЛИЯ ИЗ СТЕКЛА</v>
      </c>
    </row>
    <row r="10189" spans="1:4" x14ac:dyDescent="0.25">
      <c r="A10189" s="14"/>
      <c r="B10189" s="12"/>
      <c r="C10189" s="13" t="s">
        <v>7060</v>
      </c>
      <c r="D10189" s="16" t="str">
        <f>VLOOKUP(C:C,'ТНВЭД-ШЭК'!A:B,2,FALSE)</f>
        <v>ЗЕРКАЛА СТЕКЛЯННЫЕ, В РАМАХ ИЛИ БЕЗ РАМ,ЗАДНЕГО ОБЗОРА ДЛЯ ТРАНСПОРТНЫХ СРЕДСТВ ДЛЯ ПРОМЫШЛЕННОЙ СБОРКИ МОТОРНЫХ ТРАНСПОРТНЫХ СРЕДСТВ ТОВАРНЫХ ПОЗИЦИЙ 8701-8705</v>
      </c>
    </row>
    <row r="10190" spans="1:4" x14ac:dyDescent="0.25">
      <c r="A10190" s="14"/>
      <c r="B10190" s="12"/>
      <c r="C10190" s="13" t="s">
        <v>7061</v>
      </c>
      <c r="D10190" s="16" t="str">
        <f>VLOOKUP(C:C,'ТНВЭД-ШЭК'!A:B,2,FALSE)</f>
        <v>ЗЕРКАЛА СТЕКЛЯННЫЕ, В РАМАХ ИЛИ БЕЗ РАМ, ЗАДНЕГО ОБЗОРА ДЛЯ ТРАНСПОРТНЫХ СРЕДСТВ,ПРОЧИЕ</v>
      </c>
    </row>
    <row r="10191" spans="1:4" x14ac:dyDescent="0.25">
      <c r="A10191" s="14"/>
      <c r="B10191" s="12"/>
      <c r="C10191" s="13" t="s">
        <v>7062</v>
      </c>
      <c r="D10191" s="16" t="str">
        <f>VLOOKUP(C:C,'ТНВЭД-ШЭК'!A:B,2,FALSE)</f>
        <v>ПРОЧИЕ ЗЕРКАЛА СТЕКЛЯННЫЕ БЕЗ РАМ</v>
      </c>
    </row>
    <row r="10192" spans="1:4" x14ac:dyDescent="0.25">
      <c r="A10192" s="14"/>
      <c r="B10192" s="12"/>
      <c r="C10192" s="13" t="s">
        <v>7063</v>
      </c>
      <c r="D10192" s="16" t="str">
        <f>VLOOKUP(C:C,'ТНВЭД-ШЭК'!A:B,2,FALSE)</f>
        <v>ПРОЧИЕ ЗЕРКАЛА СТЕКЛЯННЫЕ В РАМАХ</v>
      </c>
    </row>
    <row r="10193" spans="1:4" x14ac:dyDescent="0.25">
      <c r="A10193" s="14"/>
      <c r="B10193" s="12"/>
      <c r="C10193" s="13" t="s">
        <v>7235</v>
      </c>
      <c r="D10193" s="16" t="str">
        <f>VLOOKUP(C:C,'ТНВЭД-ШЭК'!A:B,2,FALSE)</f>
        <v>ОТХОДЫ И ЛОМ ЛЕГИРОВАННОЙ КОРРОЗИОННОСТОЙКОЙ СТАЛИ, СОДЕРЖАЩЕЙ 8% ИЛИ БОЛЕЕ НИКЕЛЯ</v>
      </c>
    </row>
    <row r="10194" spans="1:4" x14ac:dyDescent="0.25">
      <c r="A10194" s="14"/>
      <c r="B10194" s="12"/>
      <c r="C10194" s="13" t="s">
        <v>7236</v>
      </c>
      <c r="D10194" s="16" t="str">
        <f>VLOOKUP(C:C,'ТНВЭД-ШЭК'!A:B,2,FALSE)</f>
        <v>ОТХОДЫ И ЛОМ ПРОЧЕЙ ЛЕГИРОВАННОЙ СТАЛИ</v>
      </c>
    </row>
    <row r="10195" spans="1:4" x14ac:dyDescent="0.25">
      <c r="A10195" s="14"/>
      <c r="B10195" s="12"/>
      <c r="C10195" s="13" t="s">
        <v>7237</v>
      </c>
      <c r="D10195" s="16" t="str">
        <f>VLOOKUP(C:C,'ТНВЭД-ШЭК'!A:B,2,FALSE)</f>
        <v>ОТХОДЫ И ЛОМ ПРОЧИЙ</v>
      </c>
    </row>
    <row r="10196" spans="1:4" x14ac:dyDescent="0.25">
      <c r="A10196" s="14"/>
      <c r="B10196" s="12"/>
      <c r="C10196" s="13" t="s">
        <v>7238</v>
      </c>
      <c r="D10196" s="16" t="str">
        <f>VLOOKUP(C:C,'ТНВЭД-ШЭК'!A:B,2,FALSE)</f>
        <v>ОТХОДЫ И ЛОМ ЧЕРНЫХ МЕТАЛЛОВ, ПОКРЫТЫЕ СЛОЕМ ОЛОВА</v>
      </c>
    </row>
    <row r="10197" spans="1:4" x14ac:dyDescent="0.25">
      <c r="A10197" s="14"/>
      <c r="B10197" s="12"/>
      <c r="C10197" s="13" t="s">
        <v>7242</v>
      </c>
      <c r="D10197" s="16" t="str">
        <f>VLOOKUP(C:C,'ТНВЭД-ШЭК'!A:B,2,FALSE)</f>
        <v>ПРОЧИЕ ОТХОДЫ И ЛОМ ЧЕРНЫХ МЕТАЛЛОВ - ДРОБЛЕНЫЕ (РЕЗАНЫЕ)</v>
      </c>
    </row>
    <row r="10198" spans="1:4" x14ac:dyDescent="0.25">
      <c r="A10198" s="14"/>
      <c r="B10198" s="12"/>
      <c r="C10198" s="13" t="s">
        <v>7243</v>
      </c>
      <c r="D10198" s="16" t="str">
        <f>VLOOKUP(C:C,'ТНВЭД-ШЭК'!A:B,2,FALSE)</f>
        <v>ПРОЧИЕ ОТХОДЫ И ЛОМ ЧЕРНЫХ МЕТАЛЛОВ - ПАКЕТИРОВАННЫЕ</v>
      </c>
    </row>
    <row r="10199" spans="1:4" x14ac:dyDescent="0.25">
      <c r="A10199" s="14"/>
      <c r="B10199" s="12"/>
      <c r="C10199" s="13" t="s">
        <v>7244</v>
      </c>
      <c r="D10199" s="16" t="str">
        <f>VLOOKUP(C:C,'ТНВЭД-ШЭК'!A:B,2,FALSE)</f>
        <v>ОТХОДЫ И ЛОМ ЧЕРНЫХ МЕТАЛЛОВ; СЛИТКИ ЧЕРНЫХ МЕТАЛЛОВ ДЛЯ ПЕРЕПЛАВКИ (ШИХТОВЫЕ СЛИТКИ), ПРОЧИЕ</v>
      </c>
    </row>
    <row r="10200" spans="1:4" x14ac:dyDescent="0.25">
      <c r="A10200" s="14"/>
      <c r="B10200" s="12"/>
      <c r="C10200" s="13" t="s">
        <v>7816</v>
      </c>
      <c r="D10200" s="16" t="str">
        <f>VLOOKUP(C:C,'ТНВЭД-ШЭК'!A:B,2,FALSE)</f>
        <v>ЯКОРЯ, КОШКИ И ИХ ЧАСТИ ИЗ ЧЕРНЫХ МЕТАЛЛОВ</v>
      </c>
    </row>
    <row r="10201" spans="1:4" x14ac:dyDescent="0.25">
      <c r="A10201" s="14"/>
      <c r="B10201" s="12"/>
      <c r="C10201" s="13" t="s">
        <v>8293</v>
      </c>
      <c r="D10201" s="16" t="str">
        <f>VLOOKUP(C:C,'ТНВЭД-ШЭК'!A:B,2,FALSE)</f>
        <v>КРЕПЕЖНАЯ АРМАТУРА, ФУРНИТУРА И АНАЛОГИЧНЫЕ ДЕТАЛИ ДЛЯ МОТОРНЫХ ТРАНСПОРТНЫХ СРЕДСТВ ДЛЯ ПРОМЫШЛЕННОЙ СБОРКИ МОТОРНЫХ ТРАНСПОРТНЫХ СРЕДСТВ ТОВАРНЫХ ПОЗИЦИЙ 8701-8705</v>
      </c>
    </row>
    <row r="10202" spans="1:4" x14ac:dyDescent="0.25">
      <c r="A10202" s="14"/>
      <c r="B10202" s="12"/>
      <c r="C10202" s="13" t="s">
        <v>8294</v>
      </c>
      <c r="D10202" s="16" t="str">
        <f>VLOOKUP(C:C,'ТНВЭД-ШЭК'!A:B,2,FALSE)</f>
        <v>КРЕПЕЖНАЯ АРМАТУРА, ФУРНИТУРА И АНАЛОГИЧНЫЕ ДЕТАЛИ ДЛЯ МОТОРНЫХ ТРАНСПОР НЫХ СРЕДСТВ ПРОЧИЕ</v>
      </c>
    </row>
    <row r="10203" spans="1:4" x14ac:dyDescent="0.25">
      <c r="A10203" s="14"/>
      <c r="B10203" s="12"/>
      <c r="C10203" s="13" t="s">
        <v>8361</v>
      </c>
      <c r="D10203" s="16" t="str">
        <f>VLOOKUP(C:C,'ТНВЭД-ШЭК'!A:B,2,FALSE)</f>
        <v>ДВИГАТЕЛИ ВНУТРЕННЕГО СГОРАНИЯ С ИСКРОВЫМ ЗАЖИГАНИЕМ, С ВРАЩАЮЩИМСЯ ИЛИ  ВОЗВРАТНО-ПОСТУПАТЕЛЬНЫМ ДВИЖЕНИЕМ ПОРШНЯ: ДВИГАТЕЛИ АВИАЦИОННЫЕ ДЛЯ ГРАЖДАНСКИХ ВОЗДУШНЫХ СУДОВ &lt;5&gt;</v>
      </c>
    </row>
    <row r="10204" spans="1:4" x14ac:dyDescent="0.25">
      <c r="A10204" s="14"/>
      <c r="B10204" s="12"/>
      <c r="C10204" s="13" t="s">
        <v>8362</v>
      </c>
      <c r="D10204" s="16" t="str">
        <f>VLOOKUP(C:C,'ТНВЭД-ШЭК'!A:B,2,FALSE)</f>
        <v>ДВИГАТЕЛИ ВНУТРЕННЕГО СГОРАНИЯ С ИСКРОВЫМ ЗАЖИГАНИЕМ, С ВРАЩАЮЩИМСЯ ИЛИ  ВОЗВРАТНО-ПОСТУПАТЕЛЬНЫМ ДВИЖЕНИЕМ ПОРШНЯ: ДВИГАТЕЛИ АВИАЦИОННЫЕ ДЛЯ УСТАНОВКИ НА РАЗВЕДЫВАТЕЛЬНО-УДАРНЫЕ БЕСПИЛОТНЫЕ ЛЕТАТЕЛЬНЫЕ АППАРАТЫ &lt;14&gt;</v>
      </c>
    </row>
    <row r="10205" spans="1:4" x14ac:dyDescent="0.25">
      <c r="A10205" s="14"/>
      <c r="B10205" s="12"/>
      <c r="C10205" s="13" t="s">
        <v>8363</v>
      </c>
      <c r="D10205" s="16" t="str">
        <f>VLOOKUP(C:C,'ТНВЭД-ШЭК'!A:B,2,FALSE)</f>
        <v>ДВИГАТЕЛИ ВНУТРЕННЕГО СГОРАНИЯ С ИСКРОВЫМ ЗАЖИГАНИЕМ, С ВРАЩАЮЩИМСЯ ИЛИ  ВОЗВРАТНО-ПОСТУПАТЕЛЬНЫМ ДВИЖЕНИЕМ ПОРШНЯ: ДВИГАТЕЛИ АВИАЦИОННЫЕ: СО ВЗЛЕТНОЙ МОЩНОСТЬЮ НЕ БОЛЕЕ 200 КВТ</v>
      </c>
    </row>
    <row r="10206" spans="1:4" x14ac:dyDescent="0.25">
      <c r="A10206" s="14"/>
      <c r="B10206" s="12"/>
      <c r="C10206" s="13" t="s">
        <v>8364</v>
      </c>
      <c r="D10206" s="16" t="str">
        <f>VLOOKUP(C:C,'ТНВЭД-ШЭК'!A:B,2,FALSE)</f>
        <v>ДВИГАТЕЛИ ВНУТРЕННЕГО СГОРАНИЯ С ИСКРОВЫМ ЗАЖИГАНИЕМ, С ВРАЩАЮЩИМСЯ ИЛИ  ВОЗВРАТНО-ПОСТУПАТЕЛЬНЫМ ДВИЖЕНИЕМ ПОРШНЯ: ДВИГАТЕЛИ АВИАЦИОННЫЕ: ПРОЧИЕ</v>
      </c>
    </row>
    <row r="10207" spans="1:4" x14ac:dyDescent="0.25">
      <c r="A10207" s="14"/>
      <c r="B10207" s="12"/>
      <c r="C10207" s="13" t="s">
        <v>8368</v>
      </c>
      <c r="D10207" s="16" t="str">
        <f>VLOOKUP(C:C,'ТНВЭД-ШЭК'!A:B,2,FALSE)</f>
        <v>ДВИГАТЕЛИ ДЛЯ СИЛОВЫХ СУДОВЫХ УСТАНОВОК: ПРОЧИЕ</v>
      </c>
    </row>
    <row r="10208" spans="1:4" x14ac:dyDescent="0.25">
      <c r="A10208" s="14"/>
      <c r="B10208" s="12"/>
      <c r="C10208" s="13" t="s">
        <v>8369</v>
      </c>
      <c r="D10208" s="16" t="str">
        <f>VLOOKUP(C:C,'ТНВЭД-ШЭК'!A:B,2,FALSE)</f>
        <v>ДВИГАТЕЛИ С ВОЗВРАТНО-ПОСТУПАТЕЛЬНЫМ ДВИЖЕНИЕМ ПОРШНЯ, ПРИМЕНЯЕМЫЕ ДЛЯ ПРИВЕДЕНИЯ В ДВИЖЕНИЕ ТРАНСПОРТНЫХ СРЕДСТВ ГРУППЫ 87 С РАБОЧИМ ОБЪЕМОМ ЦИЛИНДРОВ ДВИГАТЕЛЯ НЕ БОЛЕЕ 50 КУБ.СМ</v>
      </c>
    </row>
    <row r="10209" spans="1:4" x14ac:dyDescent="0.25">
      <c r="A10209" s="14"/>
      <c r="B10209" s="12"/>
      <c r="C10209" s="13" t="s">
        <v>8370</v>
      </c>
      <c r="D10209" s="16" t="str">
        <f>VLOOKUP(C:C,'ТНВЭД-ШЭК'!A:B,2,FALSE)</f>
        <v>ДВИГАТЕЛИ С ВОЗВРАТНО-ПОСТУПАТЕЛЬНЫМ ДВИЖЕНИЕМ ПОРШНЯ, ПРИМЕНЯЕМЫЕ ДЛЯ ПРИВЕДЕНИЯ В ДВИЖЕНИЕ ТРАНСПОРТНЫХ СРЕДСТВАХ ГР.87, С РАБОЧИМ ОБЪЕМОМ ЦИЛИНДРОВ ДВИГАТЕЛЯ БОЛЕЕ 50 КУБ.СМ, НО НЕ БОЛЕЕ 125 КУБ.СМ</v>
      </c>
    </row>
    <row r="10210" spans="1:4" x14ac:dyDescent="0.25">
      <c r="A10210" s="14"/>
      <c r="B10210" s="12"/>
      <c r="C10210" s="13" t="s">
        <v>8371</v>
      </c>
      <c r="D10210" s="16" t="str">
        <f>VLOOKUP(C:C,'ТНВЭД-ШЭК'!A:B,2,FALSE)</f>
        <v>ДВИГАТЕЛИ С ВОЗВРАТНО-ПОСТУПАТЕЛЬНЫМ ДВИЖЕНИЕМ ПОРШНЯ, ПРИМЕНЯЕМЫЕ ДЛЯ ПРИВЕДЕНИЯ В ДВИЖЕНИЕ ТРАНСПОРТНЫХ СРЕДСТВАХ ГР.87, С РАБОЧИМ ОБЪЕМОМ ЦИЛИНДРОВ ДВИГАТЕЛЯ БОЛЕЕ 125 КУБ.СМ,НО НЕ БОЛЕЕ 250 КУБ.СМ</v>
      </c>
    </row>
    <row r="10211" spans="1:4" x14ac:dyDescent="0.25">
      <c r="A10211" s="14"/>
      <c r="B10211" s="12"/>
      <c r="C10211" s="13" t="s">
        <v>8372</v>
      </c>
      <c r="D10211" s="16" t="str">
        <f>VLOOKUP(C:C,'ТНВЭД-ШЭК'!A:B,2,FALSE)</f>
        <v>ДВИГАТЕЛИ С ВОЗВРАТНО-ПОСТУПАТЕЛЬНЫМ ДВИЖЕНИЕМ ПОРШНЯ  С РАБОЧИМ ОБЪЕМОМ ЦИЛИНДРОВ ДВИГАТЕЛЯ БОЛЕЕ 250 СМ3, ИСПОЛЬЗУЕМЫЕ ДЛЯ ПРИВЕДЕНИЯ В ДВИЖЕНИЕ ТРАНСПОРТНЫХ СРЕДСТВ ГРУППЫ 87</v>
      </c>
    </row>
    <row r="10212" spans="1:4" x14ac:dyDescent="0.25">
      <c r="A10212" s="14"/>
      <c r="B10212" s="12"/>
      <c r="C10212" s="13" t="s">
        <v>8373</v>
      </c>
      <c r="D10212" s="16" t="str">
        <f>VLOOKUP(C:C,'ТНВЭД-ШЭК'!A:B,2,FALSE)</f>
        <v>ДВИГАТЕЛИ С ВОЗВРАТНО-ПОСТУПАТЕЛЬНЫМ ДВИЖЕНИЕМ ПОРШНЯ С РАБОЧИМ ОБЪЕМОМ ЦИЛИНДРОВ ДВИГАТЕЛЯ БОЛЕЕ 500 СМ3, НО НЕ БОЛЕЕ 1000 СМ3, ИСПОЛЬЗУЕМЫЕ ДЛЯ ПРИВЕДЕНИЯ В ДВИЖЕНИЕ ТРАНСПОРТНЫХ СРЕДСТВ ГРУППЫ 87</v>
      </c>
    </row>
    <row r="10213" spans="1:4" x14ac:dyDescent="0.25">
      <c r="A10213" s="14"/>
      <c r="B10213" s="12"/>
      <c r="C10213" s="13" t="s">
        <v>8374</v>
      </c>
      <c r="D10213" s="16" t="str">
        <f>VLOOKUP(C:C,'ТНВЭД-ШЭК'!A:B,2,FALSE)</f>
        <v>ДВИГАТЕЛИ С ВОЗВРАТНО-ПОСТУПАТ.ДВИЖ.ПОРШНЯ С РАБ. ОБЪЕМОМ БОЛЕЕ 1000 КУБ.СМ ДЛЯ ПРОМ.СБОРКИ:ТРАКТОРОВ,УПРАВЛ.РЯДОМ ИДУЩ.ВОДИТ. ПОДСУБПОЗИЦИИ 8701 100000;МОТОР.ТРАНС.СРЕДСТВ ТОВ.ПОЗИЦИИ 8703,8704, 8705</v>
      </c>
    </row>
    <row r="10214" spans="1:4" x14ac:dyDescent="0.25">
      <c r="A10214" s="14"/>
      <c r="B10214" s="12"/>
      <c r="C10214" s="13" t="s">
        <v>8375</v>
      </c>
      <c r="D10214" s="16" t="str">
        <f>VLOOKUP(C:C,'ТНВЭД-ШЭК'!A:B,2,FALSE)</f>
        <v>ДВИГАТЕЛИ С ВОЗВРАТНО-ПОСТУПАТ. ДВИЖЕНИЕМ ПОРШНЯ С РАБ. ОБЪЕМОМ ЦИЛИНДРОВДВИГАТЕЛЯ БОЛЕЕ 1000 СМ.КУБ., ПРОЧИЕ, БЫВШИИ В УПОТРЕБЛЕНИИ, ДЛЯ АВТОБУСОВ, ДЛЯ ПЕРЕВОЗКИ НЕ МЕНЕЕ 20 ЧЕЛ., ВКЛЮЧАЯ ВОДИТЕЛЯ</v>
      </c>
    </row>
    <row r="10215" spans="1:4" x14ac:dyDescent="0.25">
      <c r="A10215" s="14"/>
      <c r="B10215" s="12"/>
      <c r="C10215" s="13" t="s">
        <v>8376</v>
      </c>
      <c r="D10215" s="16" t="str">
        <f>VLOOKUP(C:C,'ТНВЭД-ШЭК'!A:B,2,FALSE)</f>
        <v>ПРОЧИЕ ДВИГАТЕЛИ С ВОЗВРАТНО-ПОСТУПАТЕЛЬНЫМ ДВИЖЕНИЕМ ПОРШНЯ С РАБОЧИМ О ДВИГАТЕЛЯ БОЛЕЕ 1000 СМ.КУБ., БЫВШИЕ В УПОТРЕБЛЕНИИ</v>
      </c>
    </row>
    <row r="10216" spans="1:4" x14ac:dyDescent="0.25">
      <c r="A10216" s="14"/>
      <c r="B10216" s="12"/>
      <c r="C10216" s="13" t="s">
        <v>8377</v>
      </c>
      <c r="D10216" s="16" t="str">
        <f>VLOOKUP(C:C,'ТНВЭД-ШЭК'!A:B,2,FALSE)</f>
        <v>ДВИГАТЕЛИ С ВОЗВРАТНО-ПОСТУПАТЕЛЬНЫМ ДВИЖЕНИЕМ ПОРШНЯ НОВЫЕ, С РАБОЧИМ  ОБЪЕМОМ ЦИЛИНДРОВ ДВИГАТЕЛЯ НЕ БОЛЕЕ 1500 СМ.КУБ., ДЛЯ АВТОБУСОВ, ПРЕДНАЗНАЧЕН.ДЛЯ ПЕРЕВОЗКИ НЕ МЕНЕЕ 20 ЧЕЛОВЕК,ВКЛЮЧАЯ ВОДИТ.</v>
      </c>
    </row>
    <row r="10217" spans="1:4" x14ac:dyDescent="0.25">
      <c r="A10217" s="14"/>
      <c r="B10217" s="12"/>
      <c r="C10217" s="13" t="s">
        <v>8378</v>
      </c>
      <c r="D10217" s="16" t="str">
        <f>VLOOKUP(C:C,'ТНВЭД-ШЭК'!A:B,2,FALSE)</f>
        <v>ПРОЧИЕ ДВИГАТЕЛИ С ВОЗВРАТНО-ПОСТУПАТЕЛЬНЫМ ДВИЖЕНИЕМ ПОРШНЯ, НОВЫЕ, С РАБОЧИМ ОБЪЕМОМ ЦИЛИНДРОВ ДВИГАТЕЛЯ НЕ БОЛЕЕ 1500 СМ.КУБ.</v>
      </c>
    </row>
    <row r="10218" spans="1:4" x14ac:dyDescent="0.25">
      <c r="A10218" s="14"/>
      <c r="B10218" s="12"/>
      <c r="C10218" s="13" t="s">
        <v>8379</v>
      </c>
      <c r="D10218" s="16" t="str">
        <f>VLOOKUP(C:C,'ТНВЭД-ШЭК'!A:B,2,FALSE)</f>
        <v>ПРОЧИЕ ДВИГ.С ВОЗВР.-ПОСТ.ДВИЖ.ПОРШНЯ,НОВ.С  РАБ.ОБ.ДВИГ.&gt;1500 СМ.КУБ.ДЛЯ ПРОМ.СБ.МОТ.ТР.СР-В ТОВ.ПОЗ.8701 - 8705, С РАБ.ОБ.ЦИЛ.ДВИГ.&gt;=2800СМ.КУБ.,КР. МОТ.ТР.СРЕДСТВ, УПОМ.В ПОДСУБПОЗ .8407341000 &lt;5&gt;</v>
      </c>
    </row>
    <row r="10219" spans="1:4" x14ac:dyDescent="0.25">
      <c r="A10219" s="14"/>
      <c r="B10219" s="12"/>
      <c r="C10219" s="13" t="s">
        <v>8380</v>
      </c>
      <c r="D10219" s="16" t="str">
        <f>VLOOKUP(C:C,'ТНВЭД-ШЭК'!A:B,2,FALSE)</f>
        <v>ДВИГ. С ВОЗВРАТНО-ПОСТУП.ДВИЖЕНИЕМ ПОРШНЯ ПРОЧИЕ, НОВЫЕ, ДЛЯ ... ТРАНСП.СР-В ГР. 87, С  РАБ.ОБЪЕМОМ ДВИГАТ.&gt; 1500 СМ.КУБ. ДЛЯ АВТОБУСОВ, ПРЕДНАЗН. ДЛЯ ПЕРЕВОЗКИ НЕ МЕНЕЕ 20 ЧЕЛОВЕК, ВКЛЮЧАЯ ВОДИТЕЛЯ</v>
      </c>
    </row>
    <row r="10220" spans="1:4" x14ac:dyDescent="0.25">
      <c r="A10220" s="14"/>
      <c r="B10220" s="12"/>
      <c r="C10220" s="13" t="s">
        <v>8381</v>
      </c>
      <c r="D10220" s="16" t="str">
        <f>VLOOKUP(C:C,'ТНВЭД-ШЭК'!A:B,2,FALSE)</f>
        <v>ПРОЧИЕ ДВИГАТЕЛИ С ВОЗВРАТНО-ПОСТУПАТЕЛЬНЫМ ДВИЖЕНИЕМ ПОРШНЯ ПРОЧИЕ, НОВЫЕ, ДЛЯ ... ТРАНСП. СР-В ГР.87, С  РАБОЧИМ ОБЪЕМОМ ДВИГАТЕЛЯ БОЛЕЕ 1500 СМ.КУБ.</v>
      </c>
    </row>
    <row r="10221" spans="1:4" x14ac:dyDescent="0.25">
      <c r="A10221" s="14"/>
      <c r="B10221" s="12"/>
      <c r="C10221" s="13" t="s">
        <v>8382</v>
      </c>
      <c r="D10221" s="16" t="str">
        <f>VLOOKUP(C:C,'ТНВЭД-ШЭК'!A:B,2,FALSE)</f>
        <v>ПРОЧИЕ ДВИГАТЕЛИ С РАБОЧИМ ОБЪЕМОМ ЦИЛИНДРОВ ДВИГАТЕЛЯ НЕ БОЛЕЕ 250 КУБ.СМ</v>
      </c>
    </row>
    <row r="10222" spans="1:4" x14ac:dyDescent="0.25">
      <c r="A10222" s="14"/>
      <c r="B10222" s="12"/>
      <c r="C10222" s="13" t="s">
        <v>8383</v>
      </c>
      <c r="D10222" s="16" t="str">
        <f>VLOOKUP(C:C,'ТНВЭД-ШЭК'!A:B,2,FALSE)</f>
        <v>ПРОЧИЕ ДВИГАТЕЛИ С РАБОЧИМ ОБЪЕМОМ ЦИЛИНДРОВ ДВИГАТЕЛЯ БОЛЕЕ 250 КУБ.СМ ДЛЯ ПРОМЫШЛ.СБОРКИ ТРАКТОРОВ ПОДСУБПОЗИЦИИ 8701100000; ТРАНСПОРТ.СРЕДСТВ ПОЗ.8704 С ОБЪЕМОМ МЕНЕЕ 2800 КУБ.СМ; ТОВ.ПОЗИЦИИ 8705</v>
      </c>
    </row>
    <row r="10223" spans="1:4" x14ac:dyDescent="0.25">
      <c r="A10223" s="14"/>
      <c r="B10223" s="12"/>
      <c r="C10223" s="13" t="s">
        <v>8384</v>
      </c>
      <c r="D10223" s="16" t="str">
        <f>VLOOKUP(C:C,'ТНВЭД-ШЭК'!A:B,2,FALSE)</f>
        <v>ПРОЧИЕ ДВИГАТЕЛИ С РАБОЧИМ ОБЪЕМОМ ЦИЛИНДРОВ ДВИГАТЕЛЯ БОЛЕЕ 250 КУБ.СМ МЩНОСТЬЮ НЕ БОЛЕЕЕ 10 КВТ</v>
      </c>
    </row>
    <row r="10224" spans="1:4" x14ac:dyDescent="0.25">
      <c r="A10224" s="14"/>
      <c r="B10224" s="12"/>
      <c r="C10224" s="13" t="s">
        <v>8385</v>
      </c>
      <c r="D10224" s="16" t="str">
        <f>VLOOKUP(C:C,'ТНВЭД-ШЭК'!A:B,2,FALSE)</f>
        <v>ПР.ДВИГАТЕЛИ С РАБОЧИМ ОБЪЕМОМ ЦИЛИНДРОВ ДВИГАТЕЛЯ НЕ МЕНЕЕ 2800 КУБ.СМ МОЩНОСТЬЮ БОЛЕЕ 10 КВТ  ДЛЯ ПРОМ.СБ.МОТ.ТР.СР-В ТОВ.ПОЗ.8701 - 8705, КР. УПОМЯН. В ПОДСУБПОЗ.8407905000 5]</v>
      </c>
    </row>
    <row r="10225" spans="1:4" x14ac:dyDescent="0.25">
      <c r="A10225" s="14"/>
      <c r="B10225" s="12"/>
      <c r="C10225" s="13" t="s">
        <v>8386</v>
      </c>
      <c r="D10225" s="16" t="str">
        <f>VLOOKUP(C:C,'ТНВЭД-ШЭК'!A:B,2,FALSE)</f>
        <v>ПРОЧИЕ ДВИГАТЕЛИ С РАБОЧИМ ОБЪЕМОМ ЦИЛИНДРОВ ДВИГАТЕЛЯ БОЛЕЕ 250 КУБ.СМ МОЩНОСТЬЮ БОЛЕЕ 10 КВТ, ПРОЧИЕ</v>
      </c>
    </row>
    <row r="10226" spans="1:4" x14ac:dyDescent="0.25">
      <c r="A10226" s="14"/>
      <c r="B10226" s="12"/>
      <c r="C10226" s="13" t="s">
        <v>8387</v>
      </c>
      <c r="D10226" s="16" t="str">
        <f>VLOOKUP(C:C,'ТНВЭД-ШЭК'!A:B,2,FALSE)</f>
        <v>ДВИГАТЕЛИ ВНУТР. СГОРАНИЯ ПОРШ. С ВОСПЛАМЕНЕНИЕМ ОТ СЖАТИЯ ДЛЯ СИЛОВЫХ СУДОВЫХ УСТАН.,БЫВШИЕ В УПОТРЕБЛ.ДЛЯ МОРСКИХ СУДОВ ТОВ.ПОЗ.8901 8906, БУКСИРОВ ПОДСУБПОЗ. 8904 00 100 0 И  ВОЕННЫХ КОРАБЛЕЙ СУБПОЗИЦИИ 8906 10 000</v>
      </c>
    </row>
    <row r="10227" spans="1:4" x14ac:dyDescent="0.25">
      <c r="A10227" s="14"/>
      <c r="B10227" s="12"/>
      <c r="C10227" s="13" t="s">
        <v>8388</v>
      </c>
      <c r="D10227" s="16" t="str">
        <f>VLOOKUP(C:C,'ТНВЭД-ШЭК'!A:B,2,FALSE)</f>
        <v>ПРОЧИЕ ДВИГАТЕЛИ ВНУТРЕННЕГО СГОРАНИЯ ПОРШНЕВЫЕ С ВОСПЛАМЕНЕНИЕМ ОТ  СЖАТИЯ ДЛЯ СИЛОВЫХ СУДОВЫХ УСТАНОВОК, БЫВШИЕ В УПОТРЕБЛЕНИИ</v>
      </c>
    </row>
    <row r="10228" spans="1:4" x14ac:dyDescent="0.25">
      <c r="A10228" s="14"/>
      <c r="B10228" s="12"/>
      <c r="C10228" s="13" t="s">
        <v>8389</v>
      </c>
      <c r="D10228" s="16" t="str">
        <f>VLOOKUP(C:C,'ТНВЭД-ШЭК'!A:B,2,FALSE)</f>
        <v>ДВИГАТЕЛИ ДЛЯ СИЛОВЫХ СУДОВЫХ УСТАН, НОВЫЕ, МОЩН.НЕ БОЛЕЕ 50 КВТ, ДЛЯ МОРСКИХ СУДОВ ТОВАРНЫХ ПОЗИЦИЙ 8901 - 8906, БУКСИРОВ ПОДСУБПОЗИЦИИ 8904 00 100 0 И ВОЕННЫХ КОРАБЛЕЙ СУБПОЗИЦИИ 8906 10 000</v>
      </c>
    </row>
    <row r="10229" spans="1:4" x14ac:dyDescent="0.25">
      <c r="A10229" s="14"/>
      <c r="B10229" s="12"/>
      <c r="C10229" s="13" t="s">
        <v>8390</v>
      </c>
      <c r="D10229" s="16" t="str">
        <f>VLOOKUP(C:C,'ТНВЭД-ШЭК'!A:B,2,FALSE)</f>
        <v>ДВИГАТЕЛИ ДЛЯ СИЛОВЫХ СУДОВЫХ УСТАНОВОК, НОВЫЕ, МОЩНОСТЬЮ НЕ БОЛЕЕ 50 КВТ, ПРОЧИЕ</v>
      </c>
    </row>
    <row r="10230" spans="1:4" x14ac:dyDescent="0.25">
      <c r="A10230" s="14"/>
      <c r="B10230" s="12"/>
      <c r="C10230" s="13" t="s">
        <v>8391</v>
      </c>
      <c r="D10230" s="16" t="str">
        <f>VLOOKUP(C:C,'ТНВЭД-ШЭК'!A:B,2,FALSE)</f>
        <v>ДВИГАТЕЛИ ВНУТ.СГОР.ПОРШН.С ВОСПЛАМ.ОТ СЖАТИЯ, СУДОВЫЕ НОВЫЕ МОЩН.&gt; 50 КВТ,НО &lt;=100 КВТ ДЛЯ МОРСКИХ СУДОВ ТОВ.ПОЗ.8901 - 8906, БУКСИРОВ ПОДСУБПОЗ. 8904001000 И ВОЕННЫХ КОРАБЛЕЙ СУБПОЗИЦИИ 890610000</v>
      </c>
    </row>
    <row r="10231" spans="1:4" x14ac:dyDescent="0.25">
      <c r="A10231" s="14"/>
      <c r="B10231" s="12"/>
      <c r="C10231" s="13" t="s">
        <v>8392</v>
      </c>
      <c r="D10231" s="16" t="str">
        <f>VLOOKUP(C:C,'ТНВЭД-ШЭК'!A:B,2,FALSE)</f>
        <v>ПРОЧИЕ ДВИГАТЕЛИ ВНУТРЕННЕГО СГОРАНИЯ ПОРШНЕВЫЕ С ВОСПЛАМЕНЕНИЕМ ОТ СЖАТИЯ, СУДОВЫЕ НОВЫЕ МОЩНОСТЬЮ БОЛЕЕ 50 КВТ, НО НЕ БОЛЕЕ 100 КВТ</v>
      </c>
    </row>
    <row r="10232" spans="1:4" x14ac:dyDescent="0.25">
      <c r="A10232" s="14"/>
      <c r="B10232" s="12"/>
      <c r="C10232" s="13" t="s">
        <v>8393</v>
      </c>
      <c r="D10232" s="16" t="str">
        <f>VLOOKUP(C:C,'ТНВЭД-ШЭК'!A:B,2,FALSE)</f>
        <v>ДВИГАТЕЛИ ВНУТР.СГОРАН.ПОРШ С ВОСПЛАМ.ОТ СЖАТИЯ, СУДОВЫЕ НОВЫЕ МОЩН.&gt;100 КВТ, НО &lt;= 200 КВТ ДЛЯ МОРСКИХ СУДОВ ТОВ.ПОЗ. 8901-8906, БУКСИРОВ ПОДСУБПОЗ.8904001000 И ВОЕННЫХ КОРАБЛЕЙ СУБПОЗИЦИИ  890610000</v>
      </c>
    </row>
    <row r="10233" spans="1:4" x14ac:dyDescent="0.25">
      <c r="A10233" s="14"/>
      <c r="B10233" s="12"/>
      <c r="C10233" s="13" t="s">
        <v>8394</v>
      </c>
      <c r="D10233" s="16" t="str">
        <f>VLOOKUP(C:C,'ТНВЭД-ШЭК'!A:B,2,FALSE)</f>
        <v>ПРОЧИЕ ДВИГАТЕЛИ ВНУТРЕНННГО СГОРАНИЯ ПОРШНЕВЫЕ С ВОСПЛАМЕНЕНИМ ОТ СЖАТИЯ, СУДОВЫЕ НОВЫЕ МОЩНОСТЬЮ БОЛЕЕ 100 КВТ, НО НЕ БОЛЕЕ 200 КВТ</v>
      </c>
    </row>
    <row r="10234" spans="1:4" x14ac:dyDescent="0.25">
      <c r="A10234" s="14"/>
      <c r="B10234" s="12"/>
      <c r="C10234" s="13" t="s">
        <v>8395</v>
      </c>
      <c r="D10234" s="16" t="str">
        <f>VLOOKUP(C:C,'ТНВЭД-ШЭК'!A:B,2,FALSE)</f>
        <v>ДВИГАТЕЛИ СУДОВЫЕ НОВЫЕ, МОЩН.&gt; 200 КВТ, НО НЕ БОЛЕЕ 300 КВТ ДЛЯ МОРСКИХ СУДОВ ТОВАРНЫХ ПОЗИЦИЙ 8901 - 8906, БУКСИРОВ ПОДСУБПОЗИЦИИ 8904 00 100 0 И ВОЕННЫХ КОРАБЛЕЙ СУБПОЗИЦИИ 8906 10 000</v>
      </c>
    </row>
    <row r="10235" spans="1:4" x14ac:dyDescent="0.25">
      <c r="A10235" s="14"/>
      <c r="B10235" s="12"/>
      <c r="C10235" s="13" t="s">
        <v>8396</v>
      </c>
      <c r="D10235" s="16" t="str">
        <f>VLOOKUP(C:C,'ТНВЭД-ШЭК'!A:B,2,FALSE)</f>
        <v>ПРОЧИЕ СУДОВЫЕ ДВИГАТЕЛИ, МОЩНОСТЬЮ БОЛЕЕ 200 КВТ, НО НЕ БОЛЕЕ 300 КВТ НОВЫЕ</v>
      </c>
    </row>
    <row r="10236" spans="1:4" x14ac:dyDescent="0.25">
      <c r="A10236" s="14"/>
      <c r="B10236" s="12"/>
      <c r="C10236" s="13" t="s">
        <v>8397</v>
      </c>
      <c r="D10236" s="16" t="str">
        <f>VLOOKUP(C:C,'ТНВЭД-ШЭК'!A:B,2,FALSE)</f>
        <v>ДВИГАТЕЛИ СУДОВЫЕ НОВЫЕ, МОЩН.&gt;300 КВТ, НО НЕ БОЛЕЕ 500 КВТ ДЛЯ МОРСКИХ СУДОВ ТОВАРНЫХ ПОЗИЦИЙ 8901 - 8906, БУКСИРОВ ПОДСУБПОЗИЦИИ 8904 00 100 0 И ВОЕННЫХ КОРАБЛЕЙ СУБПОЗИЦИИ 8906 10 000</v>
      </c>
    </row>
    <row r="10237" spans="1:4" x14ac:dyDescent="0.25">
      <c r="A10237" s="14"/>
      <c r="B10237" s="12"/>
      <c r="C10237" s="13" t="s">
        <v>8398</v>
      </c>
      <c r="D10237" s="16" t="str">
        <f>VLOOKUP(C:C,'ТНВЭД-ШЭК'!A:B,2,FALSE)</f>
        <v>ПРОЧИЕ СУДОВЫЕ ДВИГАТЕЛИ НОВЫЕ, МОЩНОСТЬЮ БОЛЕЕ 300 КВТ, НО НЕ БОЛЕЕ 500 КВТ</v>
      </c>
    </row>
    <row r="10238" spans="1:4" x14ac:dyDescent="0.25">
      <c r="A10238" s="14"/>
      <c r="B10238" s="12"/>
      <c r="C10238" s="13" t="s">
        <v>8399</v>
      </c>
      <c r="D10238" s="16" t="str">
        <f>VLOOKUP(C:C,'ТНВЭД-ШЭК'!A:B,2,FALSE)</f>
        <v>ДВИГАТЕЛИ СУДОВЫЕ НОВЫЕ,МОЩН.&gt;500 КВТ, НО НЕ БОЛЕЕ 1000 КВТ ДЛЯ МОРСКИХ СУДОВ ТОВАРНЫХ ПОЗИЦИЙ 8901 - 8906, БУКСИРОВ ПОДСУБПОЗИЦИИ 8904 00 100 0 И ВОЕННЫХ КОРАБЛЕЙ СУБПОЗИЦИИ 8906 10 000</v>
      </c>
    </row>
    <row r="10239" spans="1:4" x14ac:dyDescent="0.25">
      <c r="A10239" s="14"/>
      <c r="B10239" s="12"/>
      <c r="C10239" s="13" t="s">
        <v>8400</v>
      </c>
      <c r="D10239" s="16" t="str">
        <f>VLOOKUP(C:C,'ТНВЭД-ШЭК'!A:B,2,FALSE)</f>
        <v>ПРОЧИЕ СУДОВЫЕ ДВИГАТЕЛИ НОВЫЕ МОЩНОСТЬЮ БОЛЕЕ 500 КВТ,НО НЕ БОЛЕЕ 1000 КВТ</v>
      </c>
    </row>
    <row r="10240" spans="1:4" x14ac:dyDescent="0.25">
      <c r="A10240" s="14"/>
      <c r="B10240" s="12"/>
      <c r="C10240" s="13" t="s">
        <v>8401</v>
      </c>
      <c r="D10240" s="16" t="str">
        <f>VLOOKUP(C:C,'ТНВЭД-ШЭК'!A:B,2,FALSE)</f>
        <v>ДВИГАТЕЛИ СУДОВЫЕ НОВЫЕ,МОЩН.&gt;1000 КВТ,НО НЕ БОЛЕЕ 5000 КВТ ДЛЯ МОРСКИХ СУДОВ ТОВАРНЫХ ПОЗИЦИЙ 8901 - 8906, БУКСИРОВ ПОДСУБПОЗИЦИИ 8904 00 100 0 И ВОЕННЫХ КОРАБЛЕЙ СУБПОЗИЦИИ 8906 10 000</v>
      </c>
    </row>
    <row r="10241" spans="1:4" x14ac:dyDescent="0.25">
      <c r="A10241" s="14"/>
      <c r="B10241" s="12"/>
      <c r="C10241" s="13" t="s">
        <v>8402</v>
      </c>
      <c r="D10241" s="16" t="str">
        <f>VLOOKUP(C:C,'ТНВЭД-ШЭК'!A:B,2,FALSE)</f>
        <v>ПРОЧИЕ СУДОВЫЕ ДВИГАТЕЛИ, МОЩНОСТЬЮ БОЛЕЕ 1000 КВТ, НО НЕ БОЛЕЕ 5000 КВТ, НОВЫЕ</v>
      </c>
    </row>
    <row r="10242" spans="1:4" x14ac:dyDescent="0.25">
      <c r="A10242" s="14"/>
      <c r="B10242" s="12"/>
      <c r="C10242" s="13" t="s">
        <v>8403</v>
      </c>
      <c r="D10242" s="16" t="str">
        <f>VLOOKUP(C:C,'ТНВЭД-ШЭК'!A:B,2,FALSE)</f>
        <v>ДВИГАТЕЛИ СУДОВЫЕ НОВЫЕ, МОЩН.&gt;5000 КВТ ДЛЯ МОРСКИХ СУДОВ ТОВАРНЫХ ПОЗИЦИЙ 8901 - 8906, БУКСИРОВ ПОДСУБПОЗИЦИИ 8904 00 100 0 И ВОЕННЫХ КОРАБЛЕЙ СУБПОЗИЦИИ 8906 10 000</v>
      </c>
    </row>
    <row r="10243" spans="1:4" x14ac:dyDescent="0.25">
      <c r="A10243" s="14"/>
      <c r="B10243" s="12"/>
      <c r="C10243" s="13" t="s">
        <v>8404</v>
      </c>
      <c r="D10243" s="16" t="str">
        <f>VLOOKUP(C:C,'ТНВЭД-ШЭК'!A:B,2,FALSE)</f>
        <v>ПРОЧИЕ СУДОВЫЕ ДВИГАТЕЛИ, МОЩНОСТЬЮ БОЛЕЕ 5000 КВТ, НОВЫЕ</v>
      </c>
    </row>
    <row r="10244" spans="1:4" x14ac:dyDescent="0.25">
      <c r="A10244" s="14"/>
      <c r="B10244" s="12"/>
      <c r="C10244" s="13" t="s">
        <v>8405</v>
      </c>
      <c r="D10244" s="16" t="str">
        <f>VLOOKUP(C:C,'ТНВЭД-ШЭК'!A:B,2,FALSE)</f>
        <v>ДВИГАТЕЛИ, ИСПОЛЬЗУЕМЫЕ ДЛЯ ПРИВЕДЕНИЯ В ДВИЖЕНИЕ ТРАНСП.СРЕДСТВ ГР.87 ДЛЯ ПРОМЫШЛЕННОЙ СБОРКИ, ПОДСУБПОЗ.8701100000; МОТОР.ТРАНСП. СРЕДСТВ ПОЗ.8703,8704,С ОБЪЕМ.ДВИГ. МЕНЕЕ 2500 КУБ.СМ,ТОВ.ПОЗ.8705</v>
      </c>
    </row>
    <row r="10245" spans="1:4" x14ac:dyDescent="0.25">
      <c r="A10245" s="14"/>
      <c r="B10245" s="12"/>
      <c r="C10245" s="13" t="s">
        <v>8406</v>
      </c>
      <c r="D10245" s="16" t="str">
        <f>VLOOKUP(C:C,'ТНВЭД-ШЭК'!A:B,2,FALSE)</f>
        <v>ПР.ДВИГАТЕЛИ ДЛЯ ...ТРАН.СР-В ГР.87, ДЛЯ ПРОМ.СБОРКИ КОЛЕСНЫХ СЕЛЬСКОХОЭ. ИЛИ ЛЕСОХОЗ. ТРАКТОРОВ МОЩН.&lt;=50КВТ,   , С РАБ.ОБ.ЦИЛ.ДВИГ. &gt;=2500 СМ.КУБ.И &lt;= 3000 СМ.КУБ., КР., УПОМ. В ПОДСУБП.8408201000</v>
      </c>
    </row>
    <row r="10246" spans="1:4" x14ac:dyDescent="0.25">
      <c r="A10246" s="14"/>
      <c r="B10246" s="12"/>
      <c r="C10246" s="13" t="s">
        <v>8407</v>
      </c>
      <c r="D10246" s="16" t="str">
        <f>VLOOKUP(C:C,'ТНВЭД-ШЭК'!A:B,2,FALSE)</f>
        <v>ПРОЧИЕ ДВИГАТЕЛИ   ДЛЯ ... ТРАНСП.СР-В ГР.87, ДЛЯ КОЛЕСНЫХ СЕЛЬСКОХОЭЯЙСТВЕННЫХ ИЛИ ЛЕСОХОЗЯЙСТВЕННЫХ ТРАКТОРОВ , МОЩНОСТЬЮ НЕ БОЛЕЕ 50 КВТ, ПРОЧИЕ</v>
      </c>
    </row>
    <row r="10247" spans="1:4" x14ac:dyDescent="0.25">
      <c r="A10247" s="14"/>
      <c r="B10247" s="12"/>
      <c r="C10247" s="13" t="s">
        <v>8408</v>
      </c>
      <c r="D10247" s="16" t="str">
        <f>VLOOKUP(C:C,'ТНВЭД-ШЭК'!A:B,2,FALSE)</f>
        <v>ДВИГАТЕЛИ ДЛЯ ... ТР.СР-В ГР.87, ДЛЯ ПРОМ. СБОРКИ КОЛЕСНЫХ СЕЛЬСКОХОЭ.ИЛИ ЛЕСОХОЗ.ТРАКТОРОВ, МОЩН.&gt; 50 КВТ, НО &lt;= 100 КВТ   , С РАБ.ОБ.ЦИЛ.ДВИГ.&gt;=2500 СМ.КУБ.И &lt;= 3000СМ.КУБ.(КР.ТРАКТ.ПОЗ.8408201000)</v>
      </c>
    </row>
    <row r="10248" spans="1:4" x14ac:dyDescent="0.25">
      <c r="A10248" s="14"/>
      <c r="B10248" s="12"/>
      <c r="C10248" s="13" t="s">
        <v>8409</v>
      </c>
      <c r="D10248" s="16" t="str">
        <f>VLOOKUP(C:C,'ТНВЭД-ШЭК'!A:B,2,FALSE)</f>
        <v>ПРОЧИЕ ДВИГАТЕЛИ  ДЛЯ ... ТРАНСП.СР-В ГР.87, ДЛЯ КОЛЕСНЫХ СЕЛЬСКОХОЭЯЙСТВЕННЫХ ИЛИ ЛЕСОХОЗЯЙСТВЕННЫХ ТРАКТОРОВ, МОЩНОСТЬЮ БОЛЕЕ 50 КВТ, НО НЕ БОЛЕЕ 100 КВТ</v>
      </c>
    </row>
    <row r="10249" spans="1:4" x14ac:dyDescent="0.25">
      <c r="A10249" s="14"/>
      <c r="B10249" s="12"/>
      <c r="C10249" s="13" t="s">
        <v>8410</v>
      </c>
      <c r="D10249" s="16" t="str">
        <f>VLOOKUP(C:C,'ТНВЭД-ШЭК'!A:B,2,FALSE)</f>
        <v>ПРОЧ.ДВИГАТЕЛИ ДЛЯ ... ТР.СР-В ГР.87, ДЛЯ ПРОМЫШЛ. СБОРКИ КОЛЕСНЫХ СЕЛЬСКОХОЗ.ИЛИ ЛЕСОХОЗ.ТРАКТОРОВ, МОЩН.&gt;100 КВТ  , С РАБ.ОБ.ЦИЛ.ДВИГ. &gt;=2500 СМ.КУБ.И &lt;= 3000СМ.КУБ.,(КР.ТРАКТ.ПОЗ.8408201000)</v>
      </c>
    </row>
    <row r="10250" spans="1:4" x14ac:dyDescent="0.25">
      <c r="A10250" s="14"/>
      <c r="B10250" s="12"/>
      <c r="C10250" s="13" t="s">
        <v>8411</v>
      </c>
      <c r="D10250" s="16" t="str">
        <f>VLOOKUP(C:C,'ТНВЭД-ШЭК'!A:B,2,FALSE)</f>
        <v>ПРОЧИЕ ДВИГАТЕЛИ  ДЛЯ ТРАНСП.СР-В ГР.87, ДЛЯ КОЛЕСНЫХ СЕЛЬСКОХОЗЯЙСТВЕННЫХ ИЛИ ЛЕСОХОЗЯЙСТВЕННЫХ ТРАКТОРОВ, МОЩНОСТЬЮ БОЛЕЕ 100 КВТ,  ПРОЧИЕ</v>
      </c>
    </row>
    <row r="10251" spans="1:4" x14ac:dyDescent="0.25">
      <c r="A10251" s="14"/>
      <c r="B10251" s="12"/>
      <c r="C10251" s="13" t="s">
        <v>8412</v>
      </c>
      <c r="D10251" s="16" t="str">
        <f>VLOOKUP(C:C,'ТНВЭД-ШЭК'!A:B,2,FALSE)</f>
        <v>ПРОЧИЕ ДВИГАТЕЛИ, МОЩН.&lt;= 50 КВТ ДЛЯ ПРОМ.СБОРКИ МОТ.ТР.СР-В ТОВ.ПОЗ.8701 - 8705,С РАБ.ОБ.ЦИЛ.ДВИГ.&gt;=25 5]</v>
      </c>
    </row>
    <row r="10252" spans="1:4" x14ac:dyDescent="0.25">
      <c r="A10252" s="14"/>
      <c r="B10252" s="12"/>
      <c r="C10252" s="13" t="s">
        <v>8413</v>
      </c>
      <c r="D10252" s="16" t="str">
        <f>VLOOKUP(C:C,'ТНВЭД-ШЭК'!A:B,2,FALSE)</f>
        <v>ПРОЧИЕ ДВИГАТЕЛИ ДЛЯ ПРОЧ. ТРАНСП.СР-В ГР.87, МОЩНОСТЬЮ НЕ БОЛЕЕ 50 КВТ ДЛЯ АВТОБУСОВ, ПРЕДНАЗНАЧЕННЫХ  ДЛЯ ПЕРЕВОЗКИ НЕ МЕНЕЕ 20 ЧЕЛОВЕК, ВКЛЮЧАЯ  ВОДИТЕЛЯ</v>
      </c>
    </row>
    <row r="10253" spans="1:4" x14ac:dyDescent="0.25">
      <c r="A10253" s="14"/>
      <c r="B10253" s="12"/>
      <c r="C10253" s="13" t="s">
        <v>8414</v>
      </c>
      <c r="D10253" s="16" t="str">
        <f>VLOOKUP(C:C,'ТНВЭД-ШЭК'!A:B,2,FALSE)</f>
        <v>ПРОЧИЕ ДВИГАТЕЛИ ДЛЯ ДРУГИХ ТРАНСПОРТНЫХ СРЕДСТВ ГРУППЫ 87, МОЩНОСТЬЮ НЕ БОЛЕЕ 50 КВТ, ПРОЧИЕ</v>
      </c>
    </row>
    <row r="10254" spans="1:4" x14ac:dyDescent="0.25">
      <c r="A10254" s="14"/>
      <c r="B10254" s="12"/>
      <c r="C10254" s="13" t="s">
        <v>8415</v>
      </c>
      <c r="D10254" s="16" t="str">
        <f>VLOOKUP(C:C,'ТНВЭД-ШЭК'!A:B,2,FALSE)</f>
        <v>ПР.ДВИГ., МОЩН.&gt; 50 КВТ,НО &lt;= 100 КВТ,  ДЛЯ ПРОМ.СБОРКИ МОТ.ТР.СР-В ТОВ.ПОЗ 8701-8705, С РАБ.ОБ.ЦИЛ.ДВИГ&gt;= 2500КУБ.СМ.,НО &lt;=3000КУБ.СМ.,КР....УПОМ.В 8408201000,КОЛЕСН.СЕЛЬСКОХОЗ. ИЛИ ЛЕСОХОЗ.ТРАКТОРОВ</v>
      </c>
    </row>
    <row r="10255" spans="1:4" x14ac:dyDescent="0.25">
      <c r="A10255" s="14"/>
      <c r="B10255" s="12"/>
      <c r="C10255" s="13" t="s">
        <v>8416</v>
      </c>
      <c r="D10255" s="16" t="str">
        <f>VLOOKUP(C:C,'ТНВЭД-ШЭК'!A:B,2,FALSE)</f>
        <v>ПРОЧИЕ ДВИГАТЕЛИ ДЛЯ ПРОЧ. ТРАНСП.СР-В ГР.87, МОЩНОСТЬЮ БОЛЕЕ 50 КВТ, НО НЕ БОЛЕЕ 100 КВТ, ДЛЯ АВТОБУСОВ, ПРЕДНАЗНАЧЕННЫХ ДЛЯ ПЕРЕВОЗКИ НЕ МЕНЕЕ 20 ЧЕЛОВЕК, ВКЛЮЧАЯ ВОДИТЕЛЯ</v>
      </c>
    </row>
    <row r="10256" spans="1:4" x14ac:dyDescent="0.25">
      <c r="A10256" s="14"/>
      <c r="B10256" s="12"/>
      <c r="C10256" s="13" t="s">
        <v>8417</v>
      </c>
      <c r="D10256" s="16" t="str">
        <f>VLOOKUP(C:C,'ТНВЭД-ШЭК'!A:B,2,FALSE)</f>
        <v>ПРОЧИЕ ДВИГАТЕЛИ, ДЛЯ ДРУГИХ ТРАНСПОРТНЫХ СРЕДСТВ ГРУППЫ 87, МОЩНОСТЬЮ БОЛЕЕ 50 КВТ, НО НЕ БОЛЕЕ 100 КВТ, ПРОЧИЕ</v>
      </c>
    </row>
    <row r="10257" spans="1:4" x14ac:dyDescent="0.25">
      <c r="A10257" s="14"/>
      <c r="B10257" s="12"/>
      <c r="C10257" s="13" t="s">
        <v>8418</v>
      </c>
      <c r="D10257" s="16" t="str">
        <f>VLOOKUP(C:C,'ТНВЭД-ШЭК'!A:B,2,FALSE)</f>
        <v>ПР. ДВИГ.ДЛЯ  ПРОЧ.ТРАНСП.СР-В ГР.87, МОЩН.&gt; 100 КВТ, НО &lt;= 200 КВТ, ДЛЯ АВТОБ., ПРЕДНАЗН. ДЛЯ ПЕРЕВОЗКИ &gt;= 20 ЧЕЛОВЕК, ВКЛ. ВОДИТЕЛЯ, ДЛЯ ПРОМ.СБОРКИ,С РАБ.ОБ.ЦИЛ.ДВИГ.&gt;=2500КУБ.СМ.,НО&lt;= 3000КУБ.СМ.</v>
      </c>
    </row>
    <row r="10258" spans="1:4" x14ac:dyDescent="0.25">
      <c r="A10258" s="14"/>
      <c r="B10258" s="12"/>
      <c r="C10258" s="13" t="s">
        <v>8419</v>
      </c>
      <c r="D10258" s="16" t="str">
        <f>VLOOKUP(C:C,'ТНВЭД-ШЭК'!A:B,2,FALSE)</f>
        <v>ПРОЧИЕ ДВИГАТЕЛИ ДЛЯ ПРОЧ. ТРАНСП.СР-В ГР.87, МОЩНОСТЬЮ БОЛЕЕ 100 КВТ, НО НЕ БОЛЕЕ 200 КВТ, ДЛЯ АВТОБУСОВ, ПРЕДНАЗНАЧЕННЫХ ДЛЯ ПЕРЕВОЗКИ НЕ МЕНЕЕ 20 ЧЕЛОВЕК, ВКЛЮЧАЯ  ВОДИТЕЛЯ, ПРОЧИЕ</v>
      </c>
    </row>
    <row r="10259" spans="1:4" x14ac:dyDescent="0.25">
      <c r="A10259" s="14"/>
      <c r="B10259" s="12"/>
      <c r="C10259" s="13" t="s">
        <v>8420</v>
      </c>
      <c r="D10259" s="16" t="str">
        <f>VLOOKUP(C:C,'ТНВЭД-ШЭК'!A:B,2,FALSE)</f>
        <v>ПР.ДВИГ., МОЩН.&gt; 100 КВТ, НО &lt;= 200 КВТ ДЛЯ ПРОМ.СБ.МОТ.ТР.СР.ТОВ.ПОЗ.8701-8705,С РАБ.ОБ.ЦИЛ.ДВИГ.&gt;=2500КУБ.СМ.,НО&lt;=3000КУБ.СМ.,КР.,УПОМЯН.В ПОДУБП.8408201000, КОЛЕСНЫХ...ТРАКТОРОВ</v>
      </c>
    </row>
    <row r="10260" spans="1:4" x14ac:dyDescent="0.25">
      <c r="A10260" s="14"/>
      <c r="B10260" s="12"/>
      <c r="C10260" s="13" t="s">
        <v>8421</v>
      </c>
      <c r="D10260" s="16" t="str">
        <f>VLOOKUP(C:C,'ТНВЭД-ШЭК'!A:B,2,FALSE)</f>
        <v>ПРОЧИЕ ДВИГАТЕЛИ ДЛЯ ДРУГИХ ТРАНСПОРТНЫХ СРЕДСТВ ГРУППЫ 87, МОЩНОСТЬЮ БОЛЕ 100 КВТ, НО НЕ БОЛЕЕ 200 КВТ, ПРОЧИЕ</v>
      </c>
    </row>
    <row r="10261" spans="1:4" x14ac:dyDescent="0.25">
      <c r="A10261" s="14"/>
      <c r="B10261" s="12"/>
      <c r="C10261" s="13" t="s">
        <v>8422</v>
      </c>
      <c r="D10261" s="16" t="str">
        <f>VLOOKUP(C:C,'ТНВЭД-ШЭК'!A:B,2,FALSE)</f>
        <v>ДВИГАТЕЛИ МОЩНОСТЬЮ БОЛЕЕ 200 КВТ, ДЛЯ ПРОМ.СБ.МОТ.ТР.СР.ТОВ.ПОЗ.8701-8705, С РАБ.ОБ.ЦИЛ.ДВИГ.&gt;=2500КУБ.СМ.,НО&lt;=3000УБ.СМ.,КР.УПОМЯН.В ПОДСУБП.8408201000,КОЛЕСНЫХ ...ТРАКТОРОВ</v>
      </c>
    </row>
    <row r="10262" spans="1:4" x14ac:dyDescent="0.25">
      <c r="A10262" s="14"/>
      <c r="B10262" s="12"/>
      <c r="C10262" s="13" t="s">
        <v>8423</v>
      </c>
      <c r="D10262" s="16" t="str">
        <f>VLOOKUP(C:C,'ТНВЭД-ШЭК'!A:B,2,FALSE)</f>
        <v>ПРОЧИЕ ДВИГАТЕЛИ ДЛЯ ПРОЧ.ТРАНСП.СР-В ГР.87, МОЩНОСТЬЮ БОЛЕЕ 200 КВТ, ДЛЯ АВТОБУСОВ, ПРЕДНАЗНАЧЕННЫХ ДЛЯ ПЕРЕВОЗКИ НЕ МЕНЕЕ 20 ЧЕЛОВЕК, ВКЛЮЧАЯ ВОДИТЕЛЯ</v>
      </c>
    </row>
    <row r="10263" spans="1:4" x14ac:dyDescent="0.25">
      <c r="A10263" s="14"/>
      <c r="B10263" s="12"/>
      <c r="C10263" s="13" t="s">
        <v>8424</v>
      </c>
      <c r="D10263" s="16" t="str">
        <f>VLOOKUP(C:C,'ТНВЭД-ШЭК'!A:B,2,FALSE)</f>
        <v>ПРОЧИЕ ДВИГАТЕЛИ ДЛЯ ДР.ТРАНСП.СРЕДСТВ ГР.87, ДЛЯ СБОРКИ МОТОРНЫХ ТРАНСПОРТНЫХ СРЕДСТВ ТОВАРНОЙ ПОЗ, 8704, С РАБ.ОБЪЕМОМ ДВИГАТЕЛЯ НЕ МЕНЕЕ 18 500 СМ3, МОЩНОСТЬЮ НЕ МЕНЕЕ 500 КВТ &lt;5&gt;</v>
      </c>
    </row>
    <row r="10264" spans="1:4" x14ac:dyDescent="0.25">
      <c r="A10264" s="14"/>
      <c r="B10264" s="12"/>
      <c r="C10264" s="13" t="s">
        <v>8425</v>
      </c>
      <c r="D10264" s="16" t="str">
        <f>VLOOKUP(C:C,'ТНВЭД-ШЭК'!A:B,2,FALSE)</f>
        <v>ПРОЧИЕ ДВИГАТЕЛИ ДЛЯ ДРУГИХ ТРАНСПОРТНЫХ СРЕДСТВ ГРУППЫ 87, МОЩНОСТЬЮ БОЛЕЕ 200 КВТ, ПРОЧИЕ</v>
      </c>
    </row>
    <row r="10265" spans="1:4" x14ac:dyDescent="0.25">
      <c r="A10265" s="14"/>
      <c r="B10265" s="12"/>
      <c r="C10265" s="13" t="s">
        <v>8426</v>
      </c>
      <c r="D10265" s="16" t="str">
        <f>VLOOKUP(C:C,'ТНВЭД-ШЭК'!A:B,2,FALSE)</f>
        <v>ПРОЧИЕ ДВИГАТЕЛИ ДЛЯ РЕЛЬСОВОГО ТРАНСПОРТА</v>
      </c>
    </row>
    <row r="10266" spans="1:4" x14ac:dyDescent="0.25">
      <c r="A10266" s="14"/>
      <c r="B10266" s="12"/>
      <c r="C10266" s="13" t="s">
        <v>8427</v>
      </c>
      <c r="D10266" s="16" t="str">
        <f>VLOOKUP(C:C,'ТНВЭД-ШЭК'!A:B,2,FALSE)</f>
        <v>ПРОЧИЕ ДВИГАТЕЛИ, БЫВШИЕ В УПОТРЕБЛЕНИИ, ДЛЯ ГРАЖДАНСКИХ ВОЗДУШНЫХ СУДОВ &lt;5&gt;</v>
      </c>
    </row>
    <row r="10267" spans="1:4" x14ac:dyDescent="0.25">
      <c r="A10267" s="14"/>
      <c r="B10267" s="12"/>
      <c r="C10267" s="13" t="s">
        <v>8428</v>
      </c>
      <c r="D10267" s="16" t="str">
        <f>VLOOKUP(C:C,'ТНВЭД-ШЭК'!A:B,2,FALSE)</f>
        <v>ПРОЧИЕ ДВИГАТЕЛИ, БЫВШИЕ В УПОТРЕБЛЕНИИ, ПРОЧИЕ</v>
      </c>
    </row>
    <row r="10268" spans="1:4" x14ac:dyDescent="0.25">
      <c r="A10268" s="14"/>
      <c r="B10268" s="12"/>
      <c r="C10268" s="13" t="s">
        <v>8429</v>
      </c>
      <c r="D10268" s="16" t="str">
        <f>VLOOKUP(C:C,'ТНВЭД-ШЭК'!A:B,2,FALSE)</f>
        <v>ДВИГАТЕЛИ ПРОЧИЕ, НОВЫЕ, МОЩНОСТЬЮ НЕ БОЛЕЕ 15 КВТ, ДЛЯ ГРАЖДАНСКИХ ВОЗДУШНЫХ СУДОВ &lt;5&gt;</v>
      </c>
    </row>
    <row r="10269" spans="1:4" x14ac:dyDescent="0.25">
      <c r="A10269" s="14"/>
      <c r="B10269" s="12"/>
      <c r="C10269" s="13" t="s">
        <v>8430</v>
      </c>
      <c r="D10269" s="16" t="str">
        <f>VLOOKUP(C:C,'ТНВЭД-ШЭК'!A:B,2,FALSE)</f>
        <v>ДВИГАТЕЛИ ПРОЧИЕ, НОВЫЕ, МОЩНОСТЬЮ НЕ БОЛЕЕ 15 КВТ, ПРОЧИЕ</v>
      </c>
    </row>
    <row r="10270" spans="1:4" x14ac:dyDescent="0.25">
      <c r="A10270" s="14"/>
      <c r="B10270" s="12"/>
      <c r="C10270" s="13" t="s">
        <v>8431</v>
      </c>
      <c r="D10270" s="16" t="str">
        <f>VLOOKUP(C:C,'ТНВЭД-ШЭК'!A:B,2,FALSE)</f>
        <v>ДВИГАТЕЛИ ПРОЧИЕ, НОВЫЕ, МОЩНОСТЬЮ БОЛЕЕ 15 КВТ НО НЕ БОЛЕЕ 30 КВТ, ДЛЯ ГРАЖДАНСКИХ ВОЗДУШНЫХ СУДОВ &lt;5&gt;</v>
      </c>
    </row>
    <row r="10271" spans="1:4" x14ac:dyDescent="0.25">
      <c r="A10271" s="14"/>
      <c r="B10271" s="12"/>
      <c r="C10271" s="13" t="s">
        <v>8432</v>
      </c>
      <c r="D10271" s="16" t="str">
        <f>VLOOKUP(C:C,'ТНВЭД-ШЭК'!A:B,2,FALSE)</f>
        <v>ДВИГАТЕЛИ ПРОЧИЕ, НОВЫЕ, МОЩНОСТЬЮ БОЛЕЕ 15 КВТ НО НЕ БОЛЕЕ 30 КВТ, ПРОЧИЕ</v>
      </c>
    </row>
    <row r="10272" spans="1:4" x14ac:dyDescent="0.25">
      <c r="A10272" s="14"/>
      <c r="B10272" s="12"/>
      <c r="C10272" s="13" t="s">
        <v>8433</v>
      </c>
      <c r="D10272" s="16" t="str">
        <f>VLOOKUP(C:C,'ТНВЭД-ШЭК'!A:B,2,FALSE)</f>
        <v>ДВИГАТЕЛИ ПРОЧИЕ, НОВЫЕ, МОЩНОСТЬЮ БОЛЕЕ 30 КВТ НО НЕ БОЛЕЕ 50 КВТ, ДЛЯ ГРАЖДАНСКИХ ВОЗДУШНЫХ СУДОВ &lt;5&gt;</v>
      </c>
    </row>
    <row r="10273" spans="1:4" x14ac:dyDescent="0.25">
      <c r="A10273" s="14"/>
      <c r="B10273" s="12"/>
      <c r="C10273" s="13" t="s">
        <v>8434</v>
      </c>
      <c r="D10273" s="16" t="str">
        <f>VLOOKUP(C:C,'ТНВЭД-ШЭК'!A:B,2,FALSE)</f>
        <v>ДВИГАТЕЛИ ПРОЧИЕ, НОВЫЕ, МОЩНОСТЬЮ БОЛЕЕ 30 КВТ НО НЕ БОЛЕЕ 50 КВТ, ПРОЧИЕ</v>
      </c>
    </row>
    <row r="10274" spans="1:4" x14ac:dyDescent="0.25">
      <c r="A10274" s="14"/>
      <c r="B10274" s="12"/>
      <c r="C10274" s="13" t="s">
        <v>8435</v>
      </c>
      <c r="D10274" s="16" t="str">
        <f>VLOOKUP(C:C,'ТНВЭД-ШЭК'!A:B,2,FALSE)</f>
        <v>ДВИГАТЕЛИ ПРОЧИЕ, НОВЫЕ, МОЩНОСТЬЮ БОЛЕЕ 50 КВТ НО НЕ БОЛЕЕ 100 КВТ, ДЛЯ ГРАЖДАНСКИХ ВОЗДУШНЫХ СУДОВ &lt;5&gt;</v>
      </c>
    </row>
    <row r="10275" spans="1:4" x14ac:dyDescent="0.25">
      <c r="A10275" s="14"/>
      <c r="B10275" s="12"/>
      <c r="C10275" s="13" t="s">
        <v>8436</v>
      </c>
      <c r="D10275" s="16" t="str">
        <f>VLOOKUP(C:C,'ТНВЭД-ШЭК'!A:B,2,FALSE)</f>
        <v>ДВИГАТЕЛИ ПРОЧИЕ, НОВЫЕ, МОЩНОСТЬЮ БОЛЕЕ 50 КВТ НО НЕ БОЛЕЕ 100 КВТ, ПРОЧИЕ</v>
      </c>
    </row>
    <row r="10276" spans="1:4" x14ac:dyDescent="0.25">
      <c r="A10276" s="14"/>
      <c r="B10276" s="12"/>
      <c r="C10276" s="13" t="s">
        <v>8437</v>
      </c>
      <c r="D10276" s="16" t="str">
        <f>VLOOKUP(C:C,'ТНВЭД-ШЭК'!A:B,2,FALSE)</f>
        <v>ДВИГАТЕЛИ ПРОЧИЕ, НОВЫЕ, МОЩНОСТЬЮ БОЛЕЕ 100 КВТ НО НЕ БОЛЕЕ 200 КВТ, ДЛЯ ГРАЖДАНСКИХ ВОЗДУШНЫХ СУДОВ &lt;5&gt;</v>
      </c>
    </row>
    <row r="10277" spans="1:4" x14ac:dyDescent="0.25">
      <c r="A10277" s="14"/>
      <c r="B10277" s="12"/>
      <c r="C10277" s="13" t="s">
        <v>8438</v>
      </c>
      <c r="D10277" s="16" t="str">
        <f>VLOOKUP(C:C,'ТНВЭД-ШЭК'!A:B,2,FALSE)</f>
        <v>ДВИГАТЕЛИ ПРОЧИЕ, НОВЫЕ, МОЩНОСТЬЮ БОЛЕЕ 100 КВТ НО НЕ БОЛЕЕ 200 КВТ, ПРОЧИЕ</v>
      </c>
    </row>
    <row r="10278" spans="1:4" x14ac:dyDescent="0.25">
      <c r="A10278" s="14"/>
      <c r="B10278" s="12"/>
      <c r="C10278" s="13" t="s">
        <v>8439</v>
      </c>
      <c r="D10278" s="16" t="str">
        <f>VLOOKUP(C:C,'ТНВЭД-ШЭК'!A:B,2,FALSE)</f>
        <v>ДВИГАТЕЛИ ПРОЧИЕ, НОВЫЕ, МОЩНОСТЬЮ БОЛЕЕ 200 КВТ НО НЕ БОЛЕЕ 300 КВТ</v>
      </c>
    </row>
    <row r="10279" spans="1:4" x14ac:dyDescent="0.25">
      <c r="A10279" s="14"/>
      <c r="B10279" s="12"/>
      <c r="C10279" s="13" t="s">
        <v>8440</v>
      </c>
      <c r="D10279" s="16" t="str">
        <f>VLOOKUP(C:C,'ТНВЭД-ШЭК'!A:B,2,FALSE)</f>
        <v>ДВИГАТЕЛИ ПРОЧИЕ, НОВЫЕ, МОЩНОСТЬЮ БОЛЕЕ 300 КВТ НО НЕ БОЛЕЕ 500 КВТ</v>
      </c>
    </row>
    <row r="10280" spans="1:4" x14ac:dyDescent="0.25">
      <c r="A10280" s="14"/>
      <c r="B10280" s="12"/>
      <c r="C10280" s="13" t="s">
        <v>8441</v>
      </c>
      <c r="D10280" s="16" t="str">
        <f>VLOOKUP(C:C,'ТНВЭД-ШЭК'!A:B,2,FALSE)</f>
        <v>ДВИГАТЕЛИ ПРОЧИЕ, НОВЫЕ, МОЩНОСТЬЮ БОЛЕЕ 500 КВТ НО НЕ БОЛЕЕ 1000 КВТ, ДЛЯ ГРАЖДАНСКИХ ВОЗДУШНЫХ СУДОВ &lt;5&gt;</v>
      </c>
    </row>
    <row r="10281" spans="1:4" x14ac:dyDescent="0.25">
      <c r="A10281" s="14"/>
      <c r="B10281" s="12"/>
      <c r="C10281" s="13" t="s">
        <v>8442</v>
      </c>
      <c r="D10281" s="16" t="str">
        <f>VLOOKUP(C:C,'ТНВЭД-ШЭК'!A:B,2,FALSE)</f>
        <v>ДВИГАТЕЛИ ПРОЧИЕ, НОВЫЕ, МОЩНОСТЬЮ БОЛЕЕ 500 КВТ НО НЕ БОЛЕЕ 1000 КВТ, ПРОЧИЕ</v>
      </c>
    </row>
    <row r="10282" spans="1:4" x14ac:dyDescent="0.25">
      <c r="A10282" s="14"/>
      <c r="B10282" s="12"/>
      <c r="C10282" s="13" t="s">
        <v>8443</v>
      </c>
      <c r="D10282" s="16" t="str">
        <f>VLOOKUP(C:C,'ТНВЭД-ШЭК'!A:B,2,FALSE)</f>
        <v>ДВИГАТЕЛИ ПРОЧИЕ, НОВЫЕ, МОЩНОСТЬЮ БОЛЕЕ 1000 КВТ НО НЕ БОЛЕЕ 5000 КВТ</v>
      </c>
    </row>
    <row r="10283" spans="1:4" x14ac:dyDescent="0.25">
      <c r="A10283" s="14"/>
      <c r="B10283" s="12"/>
      <c r="C10283" s="13" t="s">
        <v>8444</v>
      </c>
      <c r="D10283" s="16" t="str">
        <f>VLOOKUP(C:C,'ТНВЭД-ШЭК'!A:B,2,FALSE)</f>
        <v>ДВИГАТЕЛИ ПРОЧИЕ, НОВЫЕ, МОЩНОСТЬЮ БОЛЕЕ 5000 КВТ</v>
      </c>
    </row>
    <row r="10284" spans="1:4" x14ac:dyDescent="0.25">
      <c r="A10284" s="14"/>
      <c r="B10284" s="12"/>
      <c r="C10284" s="13" t="s">
        <v>8445</v>
      </c>
      <c r="D10284" s="16" t="str">
        <f>VLOOKUP(C:C,'ТНВЭД-ШЭК'!A:B,2,FALSE)</f>
        <v>ЧАСТИ, ПРЕДНАЗНАЧЕННЫЕ ИСКЛЮЧИТЕЛЬНО ИЛИ ГЛАВНЫМ ОБРАЗОМ ДЛЯ ДВИГАТЕЛЕЙ  ТОВАРНОЙ ПОЗИЦИИ 8407 ИЛИ 8408: ДЛЯ АВИАЦИОННЫХ ДВИГАТЕЛЕЙ</v>
      </c>
    </row>
    <row r="10285" spans="1:4" x14ac:dyDescent="0.25">
      <c r="A10285" s="14"/>
      <c r="B10285" s="12"/>
      <c r="C10285" s="13" t="s">
        <v>8446</v>
      </c>
      <c r="D10285" s="16" t="str">
        <f>VLOOKUP(C:C,'ТНВЭД-ШЭК'!A:B,2,FALSE)</f>
        <v>ЧАСТИ, ПРЕДНАЗНАЧЕННЫЕ ИСКЛЮЧИТЕЛЬНО ИЛИ ГЛАВНЫМ ОБРАЗОМ ДЛЯ ПОРШНЕВЫХ ДВИГАТЕЛЕЙ ВНУТРЕННЕГО СГОРАНИЯ С ИСКРОВЫМ ЗАЖИГАНИЕМ ТОВАРНОЙ ПОЗИЦИИ 8407ИЛИ 8408,ПРЕДН.ДЛЯ ПРОМ. СБОРКИ СР-В ТОВ.ПОЗ.8701-8705</v>
      </c>
    </row>
    <row r="10286" spans="1:4" x14ac:dyDescent="0.25">
      <c r="A10286" s="14"/>
      <c r="B10286" s="12"/>
      <c r="C10286" s="13" t="s">
        <v>8447</v>
      </c>
      <c r="D10286" s="16" t="str">
        <f>VLOOKUP(C:C,'ТНВЭД-ШЭК'!A:B,2,FALSE)</f>
        <v>ЧАСТИ, ПРЕДНАЗН.ИСКЛ.ИЛИ ГЛ.ОБР.ДЛЯ ПОРШНЕВЫХ ДВИГ.ВНУТР.СГОР.С ИСКРОВЫМ ЗАЖИГ.ТОВ.ПОЗ.8407 ИЛИ 8408,ПРОЧИЕ:ГАЗОВЫЕ ФОРСУНКИ ДЛЯ ПОДАЧИ ТОПЛИВА В ЦИЛИНДРЫ ДВИГАТЕЛЕЙ,ПРЕДН.ДЛЯ УСТ.НА ТРАНСП.СР-ВА,КОТ.ИСПОЛЬЗУЮТ ПРИР.ГАЗ В КАЧ-ВЕ МОТОРНОГО ТОПЛИВА&lt;5&gt;</v>
      </c>
    </row>
    <row r="10287" spans="1:4" x14ac:dyDescent="0.25">
      <c r="A10287" s="14"/>
      <c r="B10287" s="12"/>
      <c r="C10287" s="13" t="s">
        <v>8448</v>
      </c>
      <c r="D10287" s="16" t="str">
        <f>VLOOKUP(C:C,'ТНВЭД-ШЭК'!A:B,2,FALSE)</f>
        <v>ПРОЧИЕ ЧАСТИ, ПРЕДНАЗНАЧЕННЫЕ ИСКЛЮЧИТЕЛЬНО ИЛИ ГЛАВНЫМ ОБРАЗОМ ДЛЯ ПОРШНЕВЫХ ДВИГАТЕЛЕЙ ВНУТРЕННЕГО СГОРАНИЯ С ИСКРОВЫМ ЗАЖИГАНИЕМ ТОВАРНОЙ ПОЗИЦИИ 8407 ИЛИ 8408, ПРОЧИЕ</v>
      </c>
    </row>
    <row r="10288" spans="1:4" x14ac:dyDescent="0.25">
      <c r="A10288" s="14"/>
      <c r="B10288" s="12"/>
      <c r="C10288" s="13" t="s">
        <v>8449</v>
      </c>
      <c r="D10288" s="16" t="str">
        <f>VLOOKUP(C:C,'ТНВЭД-ШЭК'!A:B,2,FALSE)</f>
        <v>ПРОЧИЕ ЧАСТИ, ПРЕДНАЗНАЧЕННЫЕ ИСКЛЮЧИТЕЛЬНО ИЛИ ГЛАВНЫМ ОБРАЗОМ ДЛЯ ДВИГАТЕЛЕЙ ТОВАРНОЙ ПОЗИЦИИ 8407 ИЛИ 8408 ДЛЯ ДВИГАТЕЛЕЙ,ПРЕДНАЗН.ДЛЯ ПРОМЫШЛ.СБОРКИ МОТОРН.ТРАНСПОРТН.СР-В ТОВ.ПОЗ.8701 - 8705 5]</v>
      </c>
    </row>
    <row r="10289" spans="1:4" x14ac:dyDescent="0.25">
      <c r="A10289" s="14"/>
      <c r="B10289" s="12"/>
      <c r="C10289" s="13" t="s">
        <v>8450</v>
      </c>
      <c r="D10289" s="16" t="str">
        <f>VLOOKUP(C:C,'ТНВЭД-ШЭК'!A:B,2,FALSE)</f>
        <v>ПРОЧИЕ ЧАСТИ, ПРЕДНАЗНАЧЕННЫЕ ИСКЛЮЧИТЕЛЬНО ИЛИ ГЛАВНЫМ ОБРАЗОМ ДЛЯ ДВИГАТЕЛЕЙ ТОВАРНОЙ ПОЗИЦИИ 8407 ИЛИ 8408,ПРОЧИЕ</v>
      </c>
    </row>
    <row r="10290" spans="1:4" x14ac:dyDescent="0.25">
      <c r="A10290" s="14"/>
      <c r="B10290" s="12"/>
      <c r="C10290" s="13" t="s">
        <v>8456</v>
      </c>
      <c r="D10290" s="16" t="str">
        <f>VLOOKUP(C:C,'ТНВЭД-ШЭК'!A:B,2,FALSE)</f>
        <v>ДВИГАТЕЛИ ТУРБОРЕАКТИВНЫЕ, ТЯГОЙ НЕ БОЛЕЕ 25 КН  ДЛЯ ГРАЖДАНСКИХ ВОЗДУШНЫХ СУДОВ &lt;5&gt;</v>
      </c>
    </row>
    <row r="10291" spans="1:4" x14ac:dyDescent="0.25">
      <c r="A10291" s="14"/>
      <c r="B10291" s="12"/>
      <c r="C10291" s="13" t="s">
        <v>8457</v>
      </c>
      <c r="D10291" s="16" t="str">
        <f>VLOOKUP(C:C,'ТНВЭД-ШЭК'!A:B,2,FALSE)</f>
        <v>ДВИГАТЕЛИ ТУРБОРЕАКТИВНЫЕ, ТЯГОЙ НЕ БОЛЕЕ 25 КН, ПРОЧИЕ</v>
      </c>
    </row>
    <row r="10292" spans="1:4" x14ac:dyDescent="0.25">
      <c r="A10292" s="14"/>
      <c r="B10292" s="12"/>
      <c r="C10292" s="13" t="s">
        <v>8458</v>
      </c>
      <c r="D10292" s="16" t="str">
        <f>VLOOKUP(C:C,'ТНВЭД-ШЭК'!A:B,2,FALSE)</f>
        <v>ДВИГАТЕЛИ ТУРБОРЕАКТИВНЫЕ, ТЯГОЙ НЕ БОЛЕЕ 25 КН, НО НЕ БОЛЕЕ 44 КН ДЛЯ ГРАЖДАНСКИХ ВОЗДУШНЫХ СУДОВ &lt;5&gt;</v>
      </c>
    </row>
    <row r="10293" spans="1:4" x14ac:dyDescent="0.25">
      <c r="A10293" s="14"/>
      <c r="B10293" s="12"/>
      <c r="C10293" s="13" t="s">
        <v>8459</v>
      </c>
      <c r="D10293" s="16" t="str">
        <f>VLOOKUP(C:C,'ТНВЭД-ШЭК'!A:B,2,FALSE)</f>
        <v>ДВИГАТЕЛИ ТУРБОРЕАКТИВНЫЕ, ТЯГОЙ НЕ БОЛЕЕ 25 КН, НО НЕ БОЛЕЕ 44 КН, ПРОЧИЕ</v>
      </c>
    </row>
    <row r="10294" spans="1:4" x14ac:dyDescent="0.25">
      <c r="A10294" s="14"/>
      <c r="B10294" s="12"/>
      <c r="C10294" s="13" t="s">
        <v>8460</v>
      </c>
      <c r="D10294" s="16" t="str">
        <f>VLOOKUP(C:C,'ТНВЭД-ШЭК'!A:B,2,FALSE)</f>
        <v>ДВИГАТЕЛИ ТУРБОРЕАКТИВНЫЕ, ТЯГОЙ БОЛЕЕ 44 КН, НО НЕ БОЛЕЕ 60 КН:  ДЛЯ ГРАЖДАНСКИХ ВОЗДУШНЫХ СУДОВ &lt;5&gt;</v>
      </c>
    </row>
    <row r="10295" spans="1:4" x14ac:dyDescent="0.25">
      <c r="A10295" s="14"/>
      <c r="B10295" s="12"/>
      <c r="C10295" s="13" t="s">
        <v>8461</v>
      </c>
      <c r="D10295" s="16" t="str">
        <f>VLOOKUP(C:C,'ТНВЭД-ШЭК'!A:B,2,FALSE)</f>
        <v>ДВИГАТЕЛИ ТУРБОРЕАКТИВНЫЕ, ТЯГОЙ БОЛЕЕ 44 КН, НО НЕ БОЛЕЕ 60 КН:  ПРОЧИЕ</v>
      </c>
    </row>
    <row r="10296" spans="1:4" x14ac:dyDescent="0.25">
      <c r="A10296" s="14"/>
      <c r="B10296" s="12"/>
      <c r="C10296" s="13" t="s">
        <v>8462</v>
      </c>
      <c r="D10296" s="16" t="str">
        <f>VLOOKUP(C:C,'ТНВЭД-ШЭК'!A:B,2,FALSE)</f>
        <v>ДВИГАТЕЛИ ТУРБОРЕАКТИВНЫЕ, ТЯГОЙ БОЛЕЕ 60 КН, НО НЕ БОЛЕЕ 80 КН ДЛЯ ГРАЖДАНСКИХ ВОЗДУШНЫХ СУДОВ &lt;5&gt;</v>
      </c>
    </row>
    <row r="10297" spans="1:4" x14ac:dyDescent="0.25">
      <c r="A10297" s="14"/>
      <c r="B10297" s="12"/>
      <c r="C10297" s="13" t="s">
        <v>8463</v>
      </c>
      <c r="D10297" s="16" t="str">
        <f>VLOOKUP(C:C,'ТНВЭД-ШЭК'!A:B,2,FALSE)</f>
        <v>ДВИГАТЕЛИ ТУРБОРЕАКТИВНЫЕ, ТЯГОЙ БОЛЕЕ 60 КН, НО НЕ БОЛЕЕ 80 КН, ПРОЧИЕ</v>
      </c>
    </row>
    <row r="10298" spans="1:4" x14ac:dyDescent="0.25">
      <c r="A10298" s="14"/>
      <c r="B10298" s="12"/>
      <c r="C10298" s="13" t="s">
        <v>8464</v>
      </c>
      <c r="D10298" s="16" t="str">
        <f>VLOOKUP(C:C,'ТНВЭД-ШЭК'!A:B,2,FALSE)</f>
        <v>ДВИГАТЕЛИ ТУРБОРЕАКТИВНЫЕ, ПРОЧИЕ, ТЯГОЙ БОЛЕЕ 110 , НО НЕ БОЛЕЕ 132 КН КН ДЛЯ ПРОИЗВОДСТВА ГРАЖДАНСКИХ ВОЗДУШНЫХ СУДОВ &lt;5&gt;</v>
      </c>
    </row>
    <row r="10299" spans="1:4" x14ac:dyDescent="0.25">
      <c r="A10299" s="14"/>
      <c r="B10299" s="12"/>
      <c r="C10299" s="13" t="s">
        <v>8465</v>
      </c>
      <c r="D10299" s="16" t="str">
        <f>VLOOKUP(C:C,'ТНВЭД-ШЭК'!A:B,2,FALSE)</f>
        <v>ДВИГАТЕЛИ ТУРБОРЕАКТИВНЫЕ, ПРОЧИЕ, ДЛЯ ГРАЖДАНСКИХ ВОЕННЫХ СУДОВ, ПРОЧИЕ &lt;5&gt;</v>
      </c>
    </row>
    <row r="10300" spans="1:4" x14ac:dyDescent="0.25">
      <c r="A10300" s="14"/>
      <c r="B10300" s="12"/>
      <c r="C10300" s="13" t="s">
        <v>8466</v>
      </c>
      <c r="D10300" s="16" t="str">
        <f>VLOOKUP(C:C,'ТНВЭД-ШЭК'!A:B,2,FALSE)</f>
        <v>ДВИГАТЕЛИ ТУРБОРЕАКТИВНЫЕ, ТЯГОЙ БОЛЕЕ 44 КН, НО НЕ БОЛЕЕ 132 КН, ПРОЧИЕ</v>
      </c>
    </row>
    <row r="10301" spans="1:4" x14ac:dyDescent="0.25">
      <c r="A10301" s="14"/>
      <c r="B10301" s="12"/>
      <c r="C10301" s="13" t="s">
        <v>8467</v>
      </c>
      <c r="D10301" s="16" t="str">
        <f>VLOOKUP(C:C,'ТНВЭД-ШЭК'!A:B,2,FALSE)</f>
        <v>ДВИГАТЕЛИ ТУРБОРЕАКТИВНЫЕ, ТЯГОЙ БОЛЕЕ 132 КН, НО НЕ БОЛЕЕ 145 КН ДЛЯ ПРОИЗВОДСТВА ГРАЖДАНСКИХ ВОЗДУШНЫХ СУДОВ &lt;5&gt;</v>
      </c>
    </row>
    <row r="10302" spans="1:4" x14ac:dyDescent="0.25">
      <c r="A10302" s="14"/>
      <c r="B10302" s="12"/>
      <c r="C10302" s="13" t="s">
        <v>8468</v>
      </c>
      <c r="D10302" s="16" t="str">
        <f>VLOOKUP(C:C,'ТНВЭД-ШЭК'!A:B,2,FALSE)</f>
        <v>ДВИГАТЕЛИ ТУРБОРЕАКТИВНЫЕ, ТЯГОЙ БОЛЕЕ 132 КН ДЛЯ ГРАЖДАНСКИХ ВОЗДУШНЫХ СУДО, ПРОЧИЕ &lt;5&gt;</v>
      </c>
    </row>
    <row r="10303" spans="1:4" x14ac:dyDescent="0.25">
      <c r="A10303" s="14"/>
      <c r="B10303" s="12"/>
      <c r="C10303" s="13" t="s">
        <v>8469</v>
      </c>
      <c r="D10303" s="16" t="str">
        <f>VLOOKUP(C:C,'ТНВЭД-ШЭК'!A:B,2,FALSE)</f>
        <v>ДВИГАТЕЛИ ТУРБОРЕАКТИВНЫЕ, ТЯГОЙ БОЛЕЕ 132 КН, ПРОЧИЕ</v>
      </c>
    </row>
    <row r="10304" spans="1:4" x14ac:dyDescent="0.25">
      <c r="A10304" s="14"/>
      <c r="B10304" s="12"/>
      <c r="C10304" s="13" t="s">
        <v>8470</v>
      </c>
      <c r="D10304" s="16" t="str">
        <f>VLOOKUP(C:C,'ТНВЭД-ШЭК'!A:B,2,FALSE)</f>
        <v>ДВИГАТЕЛИ ТУРБОВИНТОВЫЕ, МОЩНОСТЬЮ НЕ БОЛЕЕ 1100 КВТ ДЛЯ ГРАЖДАНСКИХ ВОЗДУШНЫХ СУДОВ &lt;5&gt;</v>
      </c>
    </row>
    <row r="10305" spans="1:4" x14ac:dyDescent="0.25">
      <c r="A10305" s="14"/>
      <c r="B10305" s="12"/>
      <c r="C10305" s="13" t="s">
        <v>8471</v>
      </c>
      <c r="D10305" s="16" t="str">
        <f>VLOOKUP(C:C,'ТНВЭД-ШЭК'!A:B,2,FALSE)</f>
        <v>ДВИГАТЕЛИ ТУРБОВИНТОВЫЕ, МОЩНОСТЬЮ НЕ БОЛЕЕ 1100 КВТ, ПРОЧИЕ</v>
      </c>
    </row>
    <row r="10306" spans="1:4" x14ac:dyDescent="0.25">
      <c r="A10306" s="14"/>
      <c r="B10306" s="12"/>
      <c r="C10306" s="13" t="s">
        <v>8472</v>
      </c>
      <c r="D10306" s="16" t="str">
        <f>VLOOKUP(C:C,'ТНВЭД-ШЭК'!A:B,2,FALSE)</f>
        <v>ДВИГАТЕЛИ ТУРБОВИНТОВЫЕ, МОЩНОСТЬЮ БОЛЕЕ 1100 КВТ, НО НЕ БОЛЕЕ 1200 КВТ: ДЛЯ ГРАЖДАНСКИХ ВОЗДУШНЫХ СУДОВ &lt;5&gt;</v>
      </c>
    </row>
    <row r="10307" spans="1:4" x14ac:dyDescent="0.25">
      <c r="A10307" s="14"/>
      <c r="B10307" s="12"/>
      <c r="C10307" s="13" t="s">
        <v>8473</v>
      </c>
      <c r="D10307" s="16" t="str">
        <f>VLOOKUP(C:C,'ТНВЭД-ШЭК'!A:B,2,FALSE)</f>
        <v>ДВИГАТЕЛИ ТУРБОВИНТОВЫЕ, МОЩНОСТЬЮ БОЛЕЕ 1100 КВТ, НО НЕ БОЛЕЕ 1200 КВТ, ПРОЧИЕ</v>
      </c>
    </row>
    <row r="10308" spans="1:4" x14ac:dyDescent="0.25">
      <c r="A10308" s="14"/>
      <c r="B10308" s="12"/>
      <c r="C10308" s="13" t="s">
        <v>8474</v>
      </c>
      <c r="D10308" s="16" t="str">
        <f>VLOOKUP(C:C,'ТНВЭД-ШЭК'!A:B,2,FALSE)</f>
        <v>ДВИГАТЕЛИ ТУРБОВИНТОВЫЕ, МОЩНОСТЬЮ БОЛЕЕ 1200 КВТ, НО НЕ БОЛЕЕ 3730 КВТ ДЛЯ ГРАЖДАНСКИХ ВОЗДУШНЫХ СУДОВ &lt;5&gt;</v>
      </c>
    </row>
    <row r="10309" spans="1:4" x14ac:dyDescent="0.25">
      <c r="A10309" s="14"/>
      <c r="B10309" s="12"/>
      <c r="C10309" s="13" t="s">
        <v>8475</v>
      </c>
      <c r="D10309" s="16" t="str">
        <f>VLOOKUP(C:C,'ТНВЭД-ШЭК'!A:B,2,FALSE)</f>
        <v>ДВИГАТЕЛИ ТУРБОВИНТОВЫЕ, МОЩНОСТЬЮ БОЛЕЕ 1200 КВТ, НО НЕ БОЛЕЕ 3730 КВТ, ПРОЧИЕ</v>
      </c>
    </row>
    <row r="10310" spans="1:4" x14ac:dyDescent="0.25">
      <c r="A10310" s="14"/>
      <c r="B10310" s="12"/>
      <c r="C10310" s="13" t="s">
        <v>8476</v>
      </c>
      <c r="D10310" s="16" t="str">
        <f>VLOOKUP(C:C,'ТНВЭД-ШЭК'!A:B,2,FALSE)</f>
        <v>ДВИГАТЕЛИ ТУРБОВИНТОВЫЕ, МОЩНОСТЬЮ БОЛЕЕ 3730 КВТ ДЛЯ ГРАЖДАНСКИХ ВОЕННЫХ СУДОВ &lt;5&gt;</v>
      </c>
    </row>
    <row r="10311" spans="1:4" x14ac:dyDescent="0.25">
      <c r="A10311" s="14"/>
      <c r="B10311" s="12"/>
      <c r="C10311" s="13" t="s">
        <v>11477</v>
      </c>
      <c r="D10311" s="16" t="str">
        <f>VLOOKUP(C:C,'ТНВЭД-ШЭК'!A:B,2,FALSE)</f>
        <v>ДВИГАТЕЛИ ТУРБОВИНТОВЫЕ, МОЩНОСТЬЮ БОЛЕЕ 3730 КВТ: ПРОЧИЕ, МОЩНОСТЬЮ БОЛЕЕ 8000 КВТ,НО НЕ БОЛЕЕ 8800 КВТ,ДЛЯ ПРОИЗВОДСТВА ВЕРТОЛЕТОВ &lt;5&gt;</v>
      </c>
    </row>
    <row r="10312" spans="1:4" x14ac:dyDescent="0.25">
      <c r="A10312" s="14"/>
      <c r="B10312" s="12"/>
      <c r="C10312" s="13" t="s">
        <v>11478</v>
      </c>
      <c r="D10312" s="16" t="str">
        <f>VLOOKUP(C:C,'ТНВЭД-ШЭК'!A:B,2,FALSE)</f>
        <v>ПРОЧИЕ ДВИГАТЕЛИ ТУРБОВИНТОВЫЕ, МОЩНОСТЬЮ БОЛЕЕ 3730 КВТ: ПРОЧИЕ</v>
      </c>
    </row>
    <row r="10313" spans="1:4" x14ac:dyDescent="0.25">
      <c r="A10313" s="14"/>
      <c r="B10313" s="12"/>
      <c r="C10313" s="13" t="s">
        <v>8477</v>
      </c>
      <c r="D10313" s="16" t="str">
        <f>VLOOKUP(C:C,'ТНВЭД-ШЭК'!A:B,2,FALSE)</f>
        <v>ГАЗОГЕНЕРАТОРЫ ИЛИ ГЕНЕРАТОРЫ ВОДЯНОГО ГАЗА С ОЧИСТ. УСТАН. ИЛИ БЕЗ НИХ; ГАЗОГЕНЕРАТОРЫ АЦЕТИЛЕНОВЫЕ И АНАЛОГ. ГАЗОГЕНЕРАТОРЫ С ОЧИСТИТ.УСТАН.ИЛИ БЕЗ НИХ ДЛЯ ГРАЖДАНСКИХ ВОЗДУШНЫХ СУДОВ &lt;5&gt;</v>
      </c>
    </row>
    <row r="10314" spans="1:4" x14ac:dyDescent="0.25">
      <c r="A10314" s="14"/>
      <c r="B10314" s="12"/>
      <c r="C10314" s="13" t="s">
        <v>11484</v>
      </c>
      <c r="D10314" s="16" t="str">
        <f>VLOOKUP(C:C,'ТНВЭД-ШЭК'!A:B,2,FALSE)</f>
        <v>ТУРБИНЫ ГАЗОВЫЕ ПРОЧИЕ, МОЩНОСТЬЮ НЕ БОЛЕЕ 5000 КВТ: ПРОЧИЕ, МОЩНОСТЬЮ БОЛЕЕ 3 КВТ, НО НЕ БОЛЕЕ 20 КВТ, ДЛЯ ПРОИЗВОДСТВА ВЕРТОЛЕТОВ &lt;5&gt;</v>
      </c>
    </row>
    <row r="10315" spans="1:4" x14ac:dyDescent="0.25">
      <c r="A10315" s="14"/>
      <c r="B10315" s="12"/>
      <c r="C10315" s="13" t="s">
        <v>11479</v>
      </c>
      <c r="D10315" s="16" t="str">
        <f>VLOOKUP(C:C,'ТНВЭД-ШЭК'!A:B,2,FALSE)</f>
        <v>ТУРБИНЫ ГАЗОВЫЕ ПРОЧИЕ, МОЩНОСТЬЮ НЕ БОЛЕЕ 5000 КВТ: ПРОЧИЕ, МОЩНОСТЬЮ БОЛЕЕ 400 КВТ, НО НЕ БОЛЕЕ 1300 КВТ, ДЛЯ ПРОИЗВОДСТВА ВЕРТОЛЕТОВ &lt;5&gt;</v>
      </c>
    </row>
    <row r="10316" spans="1:4" x14ac:dyDescent="0.25">
      <c r="A10316" s="14"/>
      <c r="B10316" s="12"/>
      <c r="C10316" s="13" t="s">
        <v>11483</v>
      </c>
      <c r="D10316" s="16" t="str">
        <f>VLOOKUP(C:C,'ТНВЭД-ШЭК'!A:B,2,FALSE)</f>
        <v>ПРОЧИЕ ТУРБИНЫ ГАЗОВЫЕ ПРОЧИЕ, МОЩНОСТЬЮ НЕ БОЛЕЕ 5000 КВТ: ПРОЧИЕ</v>
      </c>
    </row>
    <row r="10317" spans="1:4" x14ac:dyDescent="0.25">
      <c r="A10317" s="14"/>
      <c r="B10317" s="12"/>
      <c r="C10317" s="13" t="s">
        <v>8478</v>
      </c>
      <c r="D10317" s="16" t="str">
        <f>VLOOKUP(C:C,'ТНВЭД-ШЭК'!A:B,2,FALSE)</f>
        <v>ТУРБИНЫ ГАЗОВЫЕ ПРОЧИЕ, МОЩНОСТЬЮ БОЛЕЕ 5000 КВТ, НО НЕ БОЛЕЕ 20000 КВТ, ДЛЯ ИСПОЛЬЗОВАНИЯ В СОСТАВЕ КОМПЛЕКТНЫХ ГАЗОПЕРЕКАЧИВАЮЩИХ АГРЕГАТОВ</v>
      </c>
    </row>
    <row r="10318" spans="1:4" x14ac:dyDescent="0.25">
      <c r="A10318" s="14"/>
      <c r="B10318" s="12"/>
      <c r="C10318" s="13" t="s">
        <v>8479</v>
      </c>
      <c r="D10318" s="16" t="str">
        <f>VLOOKUP(C:C,'ТНВЭД-ШЭК'!A:B,2,FALSE)</f>
        <v>ТУРБИНЫ ГАЗОВЫЕ ПРОЧИЕ,МОЩНОСТЬЮ БОЛЕЕ 5000 КВТ, НО НЕ БОЛЕЕ 20 000 КВТ. ПРОЧИЕ</v>
      </c>
    </row>
    <row r="10319" spans="1:4" x14ac:dyDescent="0.25">
      <c r="A10319" s="14"/>
      <c r="B10319" s="12"/>
      <c r="C10319" s="13" t="s">
        <v>8480</v>
      </c>
      <c r="D10319" s="16" t="str">
        <f>VLOOKUP(C:C,'ТНВЭД-ШЭК'!A:B,2,FALSE)</f>
        <v>ТУРБИНЫ ГАЗОВЫЕ ПРОЧИЕ, МОЩНОСТЬЮ БОЛЕЕ 20000 КВТ, НО НЕ БОЛЕЕ 50000 КВТ,ДЛЯ ИСПОЛЬЗОВАНИЯ В СОСТАВЕ КОМПЛЕКТНЫХ ГАЗОПЕРЕКАЧИВАЮЩИХ АГРЕГАТОВ</v>
      </c>
    </row>
    <row r="10320" spans="1:4" x14ac:dyDescent="0.25">
      <c r="A10320" s="14"/>
      <c r="B10320" s="12"/>
      <c r="C10320" s="13" t="s">
        <v>8481</v>
      </c>
      <c r="D10320" s="16" t="str">
        <f>VLOOKUP(C:C,'ТНВЭД-ШЭК'!A:B,2,FALSE)</f>
        <v>ТУРБИНЫ ГАЗОВЫЕ ПРОЧИЕ, МОЩНОСТЬЮ БОЛЕЕ 20 000 КВТ, НО НЕ БОЛЕЕ 50 000 КВТ, ПРОЧИЕ</v>
      </c>
    </row>
    <row r="10321" spans="1:4" x14ac:dyDescent="0.25">
      <c r="A10321" s="14"/>
      <c r="B10321" s="12"/>
      <c r="C10321" s="13" t="s">
        <v>8482</v>
      </c>
      <c r="D10321" s="16" t="str">
        <f>VLOOKUP(C:C,'ТНВЭД-ШЭК'!A:B,2,FALSE)</f>
        <v>ТУРБИНЫ ГАЗОВЫЕ ПРОЧИЕ, МОЩНОСТЬЮ БОЛЕЕ 50000 КВТ, ДЛЯ ГРАЖДАНСКИХ ВОЗДУШНЫХ СУДОВ &lt;5&gt;</v>
      </c>
    </row>
    <row r="10322" spans="1:4" x14ac:dyDescent="0.25">
      <c r="A10322" s="14"/>
      <c r="B10322" s="12"/>
      <c r="C10322" s="13" t="s">
        <v>8483</v>
      </c>
      <c r="D10322" s="16" t="str">
        <f>VLOOKUP(C:C,'ТНВЭД-ШЭК'!A:B,2,FALSE)</f>
        <v>ТУРБИНЫ ГАЗОВЫЕ ПРОЧИЕ, МОЩНОСТЬЮ БОЛЕЕ 50000 КВТ, ПРОЧИЕ</v>
      </c>
    </row>
    <row r="10323" spans="1:4" x14ac:dyDescent="0.25">
      <c r="A10323" s="14"/>
      <c r="B10323" s="12"/>
      <c r="C10323" s="13" t="s">
        <v>8484</v>
      </c>
      <c r="D10323" s="16" t="str">
        <f>VLOOKUP(C:C,'ТНВЭД-ШЭК'!A:B,2,FALSE)</f>
        <v>ЧАСТИ ТУРБОРЕАКТИВНЫХ И ТУРБОВИНТОВЫХ ДВИГАТЕЛЕЙ ДЛЯ ПРОИЗВОДСТВА АВИАЦИОННЫХ ДВИГАТЕЛЕЙ &lt;5&gt;</v>
      </c>
    </row>
    <row r="10324" spans="1:4" x14ac:dyDescent="0.25">
      <c r="A10324" s="14"/>
      <c r="B10324" s="12"/>
      <c r="C10324" s="13" t="s">
        <v>8485</v>
      </c>
      <c r="D10324" s="16" t="str">
        <f>VLOOKUP(C:C,'ТНВЭД-ШЭК'!A:B,2,FALSE)</f>
        <v>ЧАСТИ ТУРБОРЕАКТИВНЫХ ИЛИ ТУРБОВИНТОВЫХ ДВИГАТЕЛЕЙ ДЛЯ ГРАЖДАНСКИХ ВОЗДУШНЫХ СУДОВ &lt;5&gt;</v>
      </c>
    </row>
    <row r="10325" spans="1:4" x14ac:dyDescent="0.25">
      <c r="A10325" s="14"/>
      <c r="B10325" s="12"/>
      <c r="C10325" s="13" t="s">
        <v>8486</v>
      </c>
      <c r="D10325" s="16" t="str">
        <f>VLOOKUP(C:C,'ТНВЭД-ШЭК'!A:B,2,FALSE)</f>
        <v>ЧАСТИ ТУРБОРЕАКТИВНЫХ ИЛИ ТУРБОВИНТОВЫХ ДВИГАТЕЛЕЙ, ПРОЧИЕ</v>
      </c>
    </row>
    <row r="10326" spans="1:4" x14ac:dyDescent="0.25">
      <c r="A10326" s="14"/>
      <c r="B10326" s="12"/>
      <c r="C10326" s="13" t="s">
        <v>8487</v>
      </c>
      <c r="D10326" s="16" t="str">
        <f>VLOOKUP(C:C,'ТНВЭД-ШЭК'!A:B,2,FALSE)</f>
        <v xml:space="preserve"> ПРОЧИЕ ЧАСТИ ОБОРУДОВАНИЯ ПОДСУБПОЗИЦИЙ 8411 82 200 И 8411 82 600  ДЛЯ ГРАЖДАНСКИХ ВОЗДУШНЫХ СУДОВ &lt;5&gt;</v>
      </c>
    </row>
    <row r="10327" spans="1:4" x14ac:dyDescent="0.25">
      <c r="A10327" s="14"/>
      <c r="B10327" s="12"/>
      <c r="C10327" s="13" t="s">
        <v>8488</v>
      </c>
      <c r="D10327" s="16" t="str">
        <f>VLOOKUP(C:C,'ТНВЭД-ШЭК'!A:B,2,FALSE)</f>
        <v xml:space="preserve"> ПРОЧИЕ ЧАСТИ ОБОРУДОВАНИЯ ПОДСУБПОЗИЦИЙ 8411 82 200 И 8411 82 600, ПРОЧИЕ</v>
      </c>
    </row>
    <row r="10328" spans="1:4" x14ac:dyDescent="0.25">
      <c r="A10328" s="14"/>
      <c r="B10328" s="12"/>
      <c r="C10328" s="13" t="s">
        <v>8489</v>
      </c>
      <c r="D10328" s="16" t="str">
        <f>VLOOKUP(C:C,'ТНВЭД-ШЭК'!A:B,2,FALSE)</f>
        <v>ЧАСТИ ДВИГАТЕЛЕЙ ТУРБОРЕАКТИВНЫХ И ТУРБОВИНТОВЫХ, ГАЗОВЫХ ТУРБИН, ПРОЧИЕ ДЛЯ ГРАЖДАНСКИХ ВОЗДУШНЫХ СУДОВ &lt;5&gt;</v>
      </c>
    </row>
    <row r="10329" spans="1:4" x14ac:dyDescent="0.25">
      <c r="A10329" s="14"/>
      <c r="B10329" s="12"/>
      <c r="C10329" s="13" t="s">
        <v>8490</v>
      </c>
      <c r="D10329" s="16" t="str">
        <f>VLOOKUP(C:C,'ТНВЭД-ШЭК'!A:B,2,FALSE)</f>
        <v>ПРОЧИЕ ЧАСТИ ДВИГАТЕЛЕЙ ТУРБОРЕАКТИВНЫХ И ТУРБОВИНТОВЫХ, ГАЗОВЫХ ТУРБИН, ПРОЧИЕ, ДЛЯ ИЗГОТОВЛЕНИЯ ГАЗОВЫХ  ТУРБИН МОЩНОСТЬЮ БОЛЕЕ 50 000 КВТ &lt;5&gt;</v>
      </c>
    </row>
    <row r="10330" spans="1:4" x14ac:dyDescent="0.25">
      <c r="A10330" s="14"/>
      <c r="B10330" s="12"/>
      <c r="C10330" s="13" t="s">
        <v>8491</v>
      </c>
      <c r="D10330" s="16" t="str">
        <f>VLOOKUP(C:C,'ТНВЭД-ШЭК'!A:B,2,FALSE)</f>
        <v>ПРОЧИЕ ЧАСТИ ДВИГАТЕЛЕЙ ТУРБОРЕАКТИВНЫХ И ТУРБОВИНТОВЫХ, ГАЗОВЫХ ТУРБИН, ПРОЧИЕ</v>
      </c>
    </row>
    <row r="10331" spans="1:4" x14ac:dyDescent="0.25">
      <c r="A10331" s="14"/>
      <c r="B10331" s="12"/>
      <c r="C10331" s="13" t="s">
        <v>8492</v>
      </c>
      <c r="D10331" s="16" t="str">
        <f>VLOOKUP(C:C,'ТНВЭД-ШЭК'!A:B,2,FALSE)</f>
        <v>ДВИГАТЕЛИ РЕАКТИВНЫЕ, КРОМЕ ТУРБОРЕАКТИВНЫХ ДЛЯ ГРАЖДАНСКИХ ВОЗДУШНЫХ СУДОВ &lt;5&gt;</v>
      </c>
    </row>
    <row r="10332" spans="1:4" x14ac:dyDescent="0.25">
      <c r="A10332" s="14"/>
      <c r="B10332" s="12"/>
      <c r="C10332" s="13" t="s">
        <v>8493</v>
      </c>
      <c r="D10332" s="16" t="str">
        <f>VLOOKUP(C:C,'ТНВЭД-ШЭК'!A:B,2,FALSE)</f>
        <v>ДВИГАТЕЛИ РЕАКТИВНЫЕ, КРОМЕ ТУРБОРЕАКТИВНЫХ, ПРОЧИЕ</v>
      </c>
    </row>
    <row r="10333" spans="1:4" x14ac:dyDescent="0.25">
      <c r="A10333" s="14"/>
      <c r="B10333" s="12"/>
      <c r="C10333" s="13" t="s">
        <v>8598</v>
      </c>
      <c r="D10333" s="16" t="str">
        <f>VLOOKUP(C:C,'ТНВЭД-ШЭК'!A:B,2,FALSE)</f>
        <v>УСТАНОВКИ ДЛЯ КОНДИЦИОНИР.ВОЗДУХА,ОБОРУД.ВЕНТИЛЯТОРОМ С ДВИГАТ.И ПРИБОРАМИ ДЛЯ ИЗМЕНЕН.ТЕМП.И ВЛАЖН.,ВКЛЮЧАЯ КОНДИЦИОНЕРЫ,ИСПОЛЬЗ.ДЛЯ ЛЮДЕЙ В МОТОРН.ТРАНСП.СР-ВАХ ДЛЯ ПРОМ.СБОРКИ ТР.СР-В ПОЗ.8701-8705</v>
      </c>
    </row>
    <row r="10334" spans="1:4" x14ac:dyDescent="0.25">
      <c r="A10334" s="14"/>
      <c r="B10334" s="12"/>
      <c r="C10334" s="13" t="s">
        <v>13310</v>
      </c>
      <c r="D10334" s="16" t="str">
        <f>VLOOKUP(C:C,'ТНВЭД-ШЭК'!A:B,2,FALSE)</f>
        <v>УСТАНОВКИ ДЛЯ КОНДИЦИОНИР.ВОЗДУХА,ОБОРУД.ВЕНТИЛЯТОРОМ С ДВИГАТ.И ПРИБОРАМИ ДЛЯ ИЗМЕНЕН.ТЕМП.И ВЛАЖН.,ВКЛЮЧАЯ КОНДИЦИОНЕРЫ,ИСПОЛЬЗ.ДЛЯ ЛЮДЕЙ В МОТОРН.ТРАНСП.СР-ВАХ ДЛЯ ПРОМ.СБОРКИ ТР.СР-В ПОЗ.8701-8705:В ЕД.КОРПУСЕ</v>
      </c>
    </row>
    <row r="10335" spans="1:4" x14ac:dyDescent="0.25">
      <c r="A10335" s="14"/>
      <c r="B10335" s="12"/>
      <c r="C10335" s="13" t="s">
        <v>13311</v>
      </c>
      <c r="D10335" s="16" t="str">
        <f>VLOOKUP(C:C,'ТНВЭД-ШЭК'!A:B,2,FALSE)</f>
        <v>УСТАНОВКИ ДЛЯ КОНДИЦИОНИР.ВОЗДУХА,ОБОРУД.ВЕНТИЛЯТОРОМ С ДВИГАТ.И ПРИБОРАМИ ДЛЯ ИЗМЕНЕН.ТЕМП.И ВЛАЖН.,ВКЛЮЧАЯ КОНДИЦИОНЕРЫ,ИСПОЛЬЗ.ДЛЯ ЛЮДЕЙ В МОТОРН.ТРАНСП.СР-ВАХ ДЛЯ ПРОМ.СБОРКИ ТР.СР-В ПОЗ.8701-8705:ПРОЧИЕ</v>
      </c>
    </row>
    <row r="10336" spans="1:4" x14ac:dyDescent="0.25">
      <c r="A10336" s="14"/>
      <c r="B10336" s="12"/>
      <c r="C10336" s="13" t="s">
        <v>9426</v>
      </c>
      <c r="D10336" s="16" t="str">
        <f>VLOOKUP(C:C,'ТНВЭД-ШЭК'!A:B,2,FALSE)</f>
        <v>КРИВОШИПЫ И ВАЛЫ КОЛЕНЧАТЫЕ, ЧУГУННЫЕ ЛИТЫЕ ИЛИ СТАЛЬНЫЕ ЛИТЫЕ ДЛЯ ПРОМЫШЛЕННОЙ СБОРКИ МОТОРНЫХ ТРАНСПОРТНЫХ СРЕДСТВ ТОВАРНЫХ ПОЗИЦИЙ 8701 - 8705 5]</v>
      </c>
    </row>
    <row r="10337" spans="1:4" x14ac:dyDescent="0.25">
      <c r="A10337" s="14"/>
      <c r="B10337" s="12"/>
      <c r="C10337" s="13" t="s">
        <v>9427</v>
      </c>
      <c r="D10337" s="16" t="str">
        <f>VLOOKUP(C:C,'ТНВЭД-ШЭК'!A:B,2,FALSE)</f>
        <v>ВАЛЫ ТРАНСМИССИОННЫЕ (ВКЛЮЧАЯ КУЛАЧКОВЫЕ И КОЛЕНЧАТЫЕ) И КРИВОШИПЫ ДЛЯ ГРАЖДАНСКОЙ АВИАЦИИ ДЛЯ ПРОИЗВОДСТВА АВИАЦИОННЫХ ДВИГАТЕЛЕЙ 5)</v>
      </c>
    </row>
    <row r="10338" spans="1:4" x14ac:dyDescent="0.25">
      <c r="A10338" s="14"/>
      <c r="B10338" s="12"/>
      <c r="C10338" s="13" t="s">
        <v>9428</v>
      </c>
      <c r="D10338" s="16" t="str">
        <f>VLOOKUP(C:C,'ТНВЭД-ШЭК'!A:B,2,FALSE)</f>
        <v>ВАЛЫ ТРАНСМИССИОННЫЕ (ВКЛЮЧАЯ КУЛАЧКОВЫЕ И КОЛЕНЧАТЫЕ) И КРИВОШИПЫ ДЛЯ ГРАЖДАНСКОЙ АВИАЦИИ</v>
      </c>
    </row>
    <row r="10339" spans="1:4" x14ac:dyDescent="0.25">
      <c r="A10339" s="14"/>
      <c r="B10339" s="12"/>
      <c r="C10339" s="13" t="s">
        <v>9429</v>
      </c>
      <c r="D10339" s="16" t="str">
        <f>VLOOKUP(C:C,'ТНВЭД-ШЭК'!A:B,2,FALSE)</f>
        <v>КРИВОШИПЫ И ВАЛЫ КОЛЕНЧАТЫЕ,СТАЛЬНЫЕ КОВАННЫЕ, ДЛЯ ПРОМЫШЛЕННОЙ СБОРКИ МОТОРНЫХ ТРАНСПОРТНЫХ СРЕДСТВ ТОВАРНЫХ ПОЗИЦИЙ 8701 - 8705 5]</v>
      </c>
    </row>
    <row r="10340" spans="1:4" x14ac:dyDescent="0.25">
      <c r="A10340" s="14"/>
      <c r="B10340" s="12"/>
      <c r="C10340" s="13" t="s">
        <v>9430</v>
      </c>
      <c r="D10340" s="16" t="str">
        <f>VLOOKUP(C:C,'ТНВЭД-ШЭК'!A:B,2,FALSE)</f>
        <v>КРИВОШИПЫ И ВАЛЫ КОЛЕНЧАТЫЕ,СТАЛЬНЫЕ КОВАННЫЕ, ПРОЧИЕ</v>
      </c>
    </row>
    <row r="10341" spans="1:4" x14ac:dyDescent="0.25">
      <c r="A10341" s="14"/>
      <c r="B10341" s="12"/>
      <c r="C10341" s="13" t="s">
        <v>9431</v>
      </c>
      <c r="D10341" s="16" t="str">
        <f>VLOOKUP(C:C,'ТНВЭД-ШЭК'!A:B,2,FALSE)</f>
        <v>КРИВОШИПЫ И ВАЛЫ КОЛЕНЧАТЫЕ, ДЛЯ ПРОМЫШЛЕННОЙ СБОРКИ МОТОРНЫХ ТРАНСПОРТНЫХ СРЕДСТВ ТОВАРНЫХ ПОЗИЦИЙ 8701 - 8705 5]</v>
      </c>
    </row>
    <row r="10342" spans="1:4" x14ac:dyDescent="0.25">
      <c r="A10342" s="14"/>
      <c r="B10342" s="12"/>
      <c r="C10342" s="13" t="s">
        <v>9432</v>
      </c>
      <c r="D10342" s="16" t="str">
        <f>VLOOKUP(C:C,'ТНВЭД-ШЭК'!A:B,2,FALSE)</f>
        <v>КРИВОШИПЫ И ВАЛЫ КОЛЕНЧАТЫЕ, ПРОЧИЕ</v>
      </c>
    </row>
    <row r="10343" spans="1:4" x14ac:dyDescent="0.25">
      <c r="A10343" s="14"/>
      <c r="B10343" s="12"/>
      <c r="C10343" s="13" t="s">
        <v>9433</v>
      </c>
      <c r="D10343" s="16" t="str">
        <f>VLOOKUP(C:C,'ТНВЭД-ШЭК'!A:B,2,FALSE)</f>
        <v>ШАРНИРНЫЕ ВАЛЫ</v>
      </c>
    </row>
    <row r="10344" spans="1:4" x14ac:dyDescent="0.25">
      <c r="A10344" s="14"/>
      <c r="B10344" s="12"/>
      <c r="C10344" s="13" t="s">
        <v>9434</v>
      </c>
      <c r="D10344" s="16" t="str">
        <f>VLOOKUP(C:C,'ТНВЭД-ШЭК'!A:B,2,FALSE)</f>
        <v>ВАЛЫ ПРОЧИЕ</v>
      </c>
    </row>
    <row r="10345" spans="1:4" x14ac:dyDescent="0.25">
      <c r="A10345" s="14"/>
      <c r="B10345" s="12"/>
      <c r="C10345" s="13" t="s">
        <v>9435</v>
      </c>
      <c r="D10345" s="16" t="str">
        <f>VLOOKUP(C:C,'ТНВЭД-ШЭК'!A:B,2,FALSE)</f>
        <v>КОРПУСА ПОДШИПНИКОВ СО ВСТРОЕННЫМИ ШАРИКОВЫМИ ИЛИ РОЛИКОВЫМИ ПОДШИПНИКАМИ</v>
      </c>
    </row>
    <row r="10346" spans="1:4" x14ac:dyDescent="0.25">
      <c r="A10346" s="14"/>
      <c r="B10346" s="12"/>
      <c r="C10346" s="13" t="s">
        <v>9436</v>
      </c>
      <c r="D10346" s="16" t="str">
        <f>VLOOKUP(C:C,'ТНВЭД-ШЭК'!A:B,2,FALSE)</f>
        <v>КОРПУСА ПОДШИПНИКОВ БЕЗ ВСТРОЕННЫХ ШАРИКОВЫХ ИЛИ РОЛИКОВЫХ ПОДШИПНИКОВ, ПОДШИПНИКИ СКОЛЬЖЕНИЯ ДЛЯ ВАЛОВ ДЛЯ ГРАЖДАНСКОЙ АВИАЦИИ ДЛЯ ПРОИЗВОДСТВА АВИАЦИОННЫХ ДВИГАТЕЛЕЙ 5)</v>
      </c>
    </row>
    <row r="10347" spans="1:4" x14ac:dyDescent="0.25">
      <c r="A10347" s="14"/>
      <c r="B10347" s="12"/>
      <c r="C10347" s="13" t="s">
        <v>9437</v>
      </c>
      <c r="D10347" s="16" t="str">
        <f>VLOOKUP(C:C,'ТНВЭД-ШЭК'!A:B,2,FALSE)</f>
        <v>КОРПУСА ПОДШИПНИКОВ БЕЗ ВСТРОЕННЫХ ШАРИКОВЫХ ИЛИ РОЛИКОВЫХ ПОДШИПНИКОВ, ПОДШИПНИКИ СКОЛЬЖЕНИЯ ДЛЯ ВАЛОВ ДЛЯ ГРАЖДАНСКОЙ АВИАЦИИ ПРОЧИЕ</v>
      </c>
    </row>
    <row r="10348" spans="1:4" x14ac:dyDescent="0.25">
      <c r="A10348" s="14"/>
      <c r="B10348" s="12"/>
      <c r="C10348" s="13" t="s">
        <v>9438</v>
      </c>
      <c r="D10348" s="16" t="str">
        <f>VLOOKUP(C:C,'ТНВЭД-ШЭК'!A:B,2,FALSE)</f>
        <v>ПРОЧИЕ КОРПУСА ПОДШИПНИКОВ СКОЛЬЖЕНИЯ ДЛЯ ВАЛОВ ДЛЯ ПРОИЗВОСТВА АВИАЦИОННЫХ ДВИГАТЕЛЕЙ 5)</v>
      </c>
    </row>
    <row r="10349" spans="1:4" x14ac:dyDescent="0.25">
      <c r="A10349" s="14"/>
      <c r="B10349" s="12"/>
      <c r="C10349" s="13" t="s">
        <v>9439</v>
      </c>
      <c r="D10349" s="16" t="str">
        <f>VLOOKUP(C:C,'ТНВЭД-ШЭК'!A:B,2,FALSE)</f>
        <v>ПРОЧИЕ КОРПУСА ПОДШИПНИКОВ СКОЛЬЖЕНИЯ ДЛЯ ВАЛОВ, ПРОЧИЕ</v>
      </c>
    </row>
    <row r="10350" spans="1:4" x14ac:dyDescent="0.25">
      <c r="A10350" s="14"/>
      <c r="B10350" s="12"/>
      <c r="C10350" s="13" t="s">
        <v>9440</v>
      </c>
      <c r="D10350" s="16" t="str">
        <f>VLOOKUP(C:C,'ТНВЭД-ШЭК'!A:B,2,FALSE)</f>
        <v>ПОДШИПНИКИ СКОЛЬЖЕНИЯ ДЛЯ ВАЛОВ, ДЛЯ ПРОМЫШЛЕННОЙ СБОРКИ МОТОРНЫХ ТРАНСПОРТНЫХ СРЕДСТВ 8701 - 8705 5]</v>
      </c>
    </row>
    <row r="10351" spans="1:4" x14ac:dyDescent="0.25">
      <c r="A10351" s="14"/>
      <c r="B10351" s="12"/>
      <c r="C10351" s="13" t="s">
        <v>9441</v>
      </c>
      <c r="D10351" s="16" t="str">
        <f>VLOOKUP(C:C,'ТНВЭД-ШЭК'!A:B,2,FALSE)</f>
        <v>ПОДШИПНИКИ СКОЛЬЖЕНИЯ ДЛЯ ВАЛОВ ДЛЯ ПРОИЗВОДСТВА АВИАЦИОННЫХ ДВИГАТЕЛЕЙ И/ИЛИ ГРАЖДАНСКИХ ВОЗДУШНЫХ СУДОВ &lt;5&gt;</v>
      </c>
    </row>
    <row r="10352" spans="1:4" x14ac:dyDescent="0.25">
      <c r="A10352" s="14"/>
      <c r="B10352" s="12"/>
      <c r="C10352" s="13" t="s">
        <v>9442</v>
      </c>
      <c r="D10352" s="16" t="str">
        <f>VLOOKUP(C:C,'ТНВЭД-ШЭК'!A:B,2,FALSE)</f>
        <v>ПОДШИПНИКИ СКОЛЬЖЕНИЯ ДЛЯ ВАЛОВ, ПРОЧИЕ</v>
      </c>
    </row>
    <row r="10353" spans="1:4" x14ac:dyDescent="0.25">
      <c r="A10353" s="14"/>
      <c r="B10353" s="12"/>
      <c r="C10353" s="13" t="s">
        <v>9443</v>
      </c>
      <c r="D10353" s="16" t="str">
        <f>VLOOKUP(C:C,'ТНВЭД-ШЭК'!A:B,2,FALSE)</f>
        <v>ЗУБЧАТЫЕ ПЕРЕДАЧИ (КРОМЕ ФРИКЦИОННЫХ ПЕРЕДАЧ) С ЦИЛИНДРИЧЕСКИМИ ПРЯМОЗУБЫМИ КОЛЕСАМИ И ГЕЛИКОИДАЛЬНЫМИ ЗУБЧАТЫМИ КОЛЕСАМИ</v>
      </c>
    </row>
    <row r="10354" spans="1:4" x14ac:dyDescent="0.25">
      <c r="A10354" s="14"/>
      <c r="B10354" s="12"/>
      <c r="C10354" s="13" t="s">
        <v>9444</v>
      </c>
      <c r="D10354" s="16" t="str">
        <f>VLOOKUP(C:C,'ТНВЭД-ШЭК'!A:B,2,FALSE)</f>
        <v>ЗУБЧАТЫЕ ПЕРЕДАЧИ (КРОМЕ ФРИКЦИОННЫХ ПЕРЕДАЧ)  С КОНИЧЕСКИМИ ЗУБЧАТЫМИ КОЛЕСАМИ И КОНИЧЕСКИМИ/ПРЯМОЗУБЫМИ ЦИЛИНДРИЧЕСКИМИ ЗУБЧАТЫМИ КОЛЕСАМИ ДЛЯ ГРАЖДАНСКИХ ВОЗДУШНЫХ СУДОВ &lt;5&gt;</v>
      </c>
    </row>
    <row r="10355" spans="1:4" x14ac:dyDescent="0.25">
      <c r="A10355" s="14"/>
      <c r="B10355" s="12"/>
      <c r="C10355" s="13" t="s">
        <v>11491</v>
      </c>
      <c r="D10355" s="16" t="str">
        <f>VLOOKUP(C:C,'ТНВЭД-ШЭК'!A:B,2,FALSE)</f>
        <v>ЗУБЧАТЫЕ ПЕРЕДАЧИ (КРОМЕ ФРИКЦИОННЫХ ПЕРЕДАЧ)  С КОНИЧЕСКИМИ ЗУБЧАТЫМИ КОЛЕСАМИ И КОНИЧЕСКИМИ/ПРЯМОЗУБЫМИ ЦИЛИНДРИЧЕСКИМИ ЗУБЧАТЫМИ КОЛЕСАМИ ДЛЯ ПРОИЗВОДСТВА РУЧНЫХ ЭЛЕКТРОИНСТРУМЕНТОВ &lt;5&gt;</v>
      </c>
    </row>
    <row r="10356" spans="1:4" x14ac:dyDescent="0.25">
      <c r="A10356" s="14"/>
      <c r="B10356" s="12"/>
      <c r="C10356" s="13" t="s">
        <v>11492</v>
      </c>
      <c r="D10356" s="16" t="str">
        <f>VLOOKUP(C:C,'ТНВЭД-ШЭК'!A:B,2,FALSE)</f>
        <v>ЗУБЧАТЫЕ ПЕРЕДАЧИ (КРОМЕ ФРИКЦИОННЫХ ПЕРЕДАЧ)  С КОНИЧЕСКИМИ ЗУБЧАТЫМИ КОЛЕСАМИ И КОНИЧЕСКИМИ/ПРЯМОЗУБЫМИ ЦИЛИНДРИЧЕСКИМИ ЗУБЧАТЫМИ КОЛЕСАМИ:ПРОЧИЕ</v>
      </c>
    </row>
    <row r="10357" spans="1:4" x14ac:dyDescent="0.25">
      <c r="A10357" s="14"/>
      <c r="B10357" s="12"/>
      <c r="C10357" s="13" t="s">
        <v>9445</v>
      </c>
      <c r="D10357" s="16" t="str">
        <f>VLOOKUP(C:C,'ТНВЭД-ШЭК'!A:B,2,FALSE)</f>
        <v>ЧЕРВЯЧНЫЕ ПЕРЕДАЧИ</v>
      </c>
    </row>
    <row r="10358" spans="1:4" x14ac:dyDescent="0.25">
      <c r="A10358" s="14"/>
      <c r="B10358" s="12"/>
      <c r="C10358" s="13" t="s">
        <v>9446</v>
      </c>
      <c r="D10358" s="16" t="str">
        <f>VLOOKUP(C:C,'ТНВЭД-ШЭК'!A:B,2,FALSE)</f>
        <v>ЗУБЧАТЫЕ ПЕРЕДАЧИ (КРОМЕ ФРИКЦИОННЫХ ПЕРЕДАЧ), ПРОЧИЕ</v>
      </c>
    </row>
    <row r="10359" spans="1:4" x14ac:dyDescent="0.25">
      <c r="A10359" s="14"/>
      <c r="B10359" s="12"/>
      <c r="C10359" s="13" t="s">
        <v>9447</v>
      </c>
      <c r="D10359" s="16" t="str">
        <f>VLOOKUP(C:C,'ТНВЭД-ШЭК'!A:B,2,FALSE)</f>
        <v>ШАРИКОВЫЕ ИЛИ РОЛИКОВЫЕ ВИНТОВЫЕ ПЕРЕДАЧИ ДЛЯ ГРАЖДАНСКИХ ВОЗДУШНЫХ СУДОВ &lt;5&gt;</v>
      </c>
    </row>
    <row r="10360" spans="1:4" x14ac:dyDescent="0.25">
      <c r="A10360" s="14"/>
      <c r="B10360" s="12"/>
      <c r="C10360" s="13" t="s">
        <v>9448</v>
      </c>
      <c r="D10360" s="16" t="str">
        <f>VLOOKUP(C:C,'ТНВЭД-ШЭК'!A:B,2,FALSE)</f>
        <v>ШАРИКОВЫЕ ИЛИ РОЛИКОВЫЕ ВИНТОВЫЕ ПЕРЕДАЧИ, ПРОЧИЕ</v>
      </c>
    </row>
    <row r="10361" spans="1:4" x14ac:dyDescent="0.25">
      <c r="A10361" s="14"/>
      <c r="B10361" s="12"/>
      <c r="C10361" s="13" t="s">
        <v>9449</v>
      </c>
      <c r="D10361" s="16" t="str">
        <f>VLOOKUP(C:C,'ТНВЭД-ШЭК'!A:B,2,FALSE)</f>
        <v>КОРОБКИ ПЕРЕДАЧ ДЛЯ ПРОИЗВОДСТВА АВИАЦИОННЫХ ДВИГАТЕЛЕЙ 5)</v>
      </c>
    </row>
    <row r="10362" spans="1:4" x14ac:dyDescent="0.25">
      <c r="A10362" s="14"/>
      <c r="B10362" s="12"/>
      <c r="C10362" s="13" t="s">
        <v>9450</v>
      </c>
      <c r="D10362" s="16" t="str">
        <f>VLOOKUP(C:C,'ТНВЭД-ШЭК'!A:B,2,FALSE)</f>
        <v>КОРОБКИ ПЕРЕДАЧ ПРОЧИЕ</v>
      </c>
    </row>
    <row r="10363" spans="1:4" x14ac:dyDescent="0.25">
      <c r="A10363" s="14"/>
      <c r="B10363" s="12"/>
      <c r="C10363" s="13" t="s">
        <v>9451</v>
      </c>
      <c r="D10363" s="16" t="str">
        <f>VLOOKUP(C:C,'ТНВЭД-ШЭК'!A:B,2,FALSE)</f>
        <v>ДРУГИЕ ВАРИАТОРЫ СКОРОСТИ ВКЛЮЧАЯ ГИДРОТРАНСФОРМАТОРЫ</v>
      </c>
    </row>
    <row r="10364" spans="1:4" x14ac:dyDescent="0.25">
      <c r="A10364" s="14"/>
      <c r="B10364" s="12"/>
      <c r="C10364" s="13" t="s">
        <v>9452</v>
      </c>
      <c r="D10364" s="16" t="str">
        <f>VLOOKUP(C:C,'ТНВЭД-ШЭК'!A:B,2,FALSE)</f>
        <v>ЗУБЧАТЫЕ ПЕРЕДАЧИ, ПРОЧИЕ</v>
      </c>
    </row>
    <row r="10365" spans="1:4" x14ac:dyDescent="0.25">
      <c r="A10365" s="14"/>
      <c r="B10365" s="12"/>
      <c r="C10365" s="13" t="s">
        <v>9453</v>
      </c>
      <c r="D10365" s="16" t="str">
        <f>VLOOKUP(C:C,'ТНВЭД-ШЭК'!A:B,2,FALSE)</f>
        <v>МАХОВИКИ И ШКИВЫ, ВКЛЮЧАЯ БЛОКИ ШКИВОВ, ЧУГУННЫЕ ЛИТЫЕ ИЛИ СТАЛЬНЫЕ ЛИТЫЕ</v>
      </c>
    </row>
    <row r="10366" spans="1:4" x14ac:dyDescent="0.25">
      <c r="A10366" s="14"/>
      <c r="B10366" s="12"/>
      <c r="C10366" s="13" t="s">
        <v>9454</v>
      </c>
      <c r="D10366" s="16" t="str">
        <f>VLOOKUP(C:C,'ТНВЭД-ШЭК'!A:B,2,FALSE)</f>
        <v>МАХОВИКИ И ШКИВЫ, ВКЛЮЧАЯ БЛОКИ ШКИВОВ,НЕ ЧУГУННЫЕ ЛИТЫЕ ИЛИ НЕ СТАЛЬНЫЕ ЛИТЫЕ</v>
      </c>
    </row>
    <row r="10367" spans="1:4" x14ac:dyDescent="0.25">
      <c r="A10367" s="14"/>
      <c r="B10367" s="12"/>
      <c r="C10367" s="13" t="s">
        <v>9455</v>
      </c>
      <c r="D10367" s="16" t="str">
        <f>VLOOKUP(C:C,'ТНВЭД-ШЭК'!A:B,2,FALSE)</f>
        <v>МУФТЫ И УСТРОЙСТВА ДЛЯ СОЕДИНЕНИЯ ВАЛОВ (ВКЛЮЧАЯ УНИВЕРСАЛЬНЫЕ ШАРНИРЫ): ЧУГУННЫЕ ЛИТЫЕ ИЛИ СТАЛЬНЫЕ ЛИТЫЕ</v>
      </c>
    </row>
    <row r="10368" spans="1:4" x14ac:dyDescent="0.25">
      <c r="A10368" s="14"/>
      <c r="B10368" s="12"/>
      <c r="C10368" s="13" t="s">
        <v>9456</v>
      </c>
      <c r="D10368" s="16" t="str">
        <f>VLOOKUP(C:C,'ТНВЭД-ШЭК'!A:B,2,FALSE)</f>
        <v>МУФТЫ И УСТРОЙСТВА ДЛЯ СОЕДИНЕНИЯ ВАЛОВ (ВКЛЮЧАЯ УНИВЕРСАЛЬНЫЕ ШАРНИРЫ): (НЕ ЧУГУННЫЕ ЛИТЫЕ ИЛИ НЕ СТАЛЬНЫЕ ЛИТЫЕ), ПРОЧИЕ</v>
      </c>
    </row>
    <row r="10369" spans="1:4" x14ac:dyDescent="0.25">
      <c r="A10369" s="14"/>
      <c r="B10369" s="12"/>
      <c r="C10369" s="13" t="s">
        <v>9457</v>
      </c>
      <c r="D10369" s="16" t="str">
        <f>VLOOKUP(C:C,'ТНВЭД-ШЭК'!A:B,2,FALSE)</f>
        <v>ЧАСТИ КОРПУСОВ ПОДШИПНИКОВ ДЛЯ ПРОМЫШЛЕННОЙ СБОРКИ МОТОРНЫХ ТРАНСПОРТНЫХ СРЕДСТВ ТОВАРНЫХ ПОЗИЦИЙ 8701 - 8705, ИХ УЗЛОВ И АГРЕГАТОВ5)</v>
      </c>
    </row>
    <row r="10370" spans="1:4" x14ac:dyDescent="0.25">
      <c r="A10370" s="14"/>
      <c r="B10370" s="12"/>
      <c r="C10370" s="13" t="s">
        <v>9458</v>
      </c>
      <c r="D10370" s="16" t="str">
        <f>VLOOKUP(C:C,'ТНВЭД-ШЭК'!A:B,2,FALSE)</f>
        <v>ЧАСТИ КОРПУСОВ ПОДШИПНИКОВ, ПРОЧИЕ</v>
      </c>
    </row>
    <row r="10371" spans="1:4" x14ac:dyDescent="0.25">
      <c r="A10371" s="14"/>
      <c r="B10371" s="12"/>
      <c r="C10371" s="13" t="s">
        <v>9459</v>
      </c>
      <c r="D10371" s="16" t="str">
        <f>VLOOKUP(C:C,'ТНВЭД-ШЭК'!A:B,2,FALSE)</f>
        <v>ЗУБЧАТЫЕ КОЛЕСА, ЦЕПНЫЕ ЗВЕЗДОЧКИ И ДРУГИЕ ЭЛЕМЕНТЫ ПЕРЕДАЧ, ПРЕДСТАВЛЕННЫЕ ОТДЕЛЬНО; ЧАСТИ, ЧУГУННЫЕ ЛИТЫЕ ИЛИ СТАЛЬНЫЕ ЛИТЫЕ</v>
      </c>
    </row>
    <row r="10372" spans="1:4" x14ac:dyDescent="0.25">
      <c r="A10372" s="14"/>
      <c r="B10372" s="12"/>
      <c r="C10372" s="13" t="s">
        <v>9460</v>
      </c>
      <c r="D10372" s="16" t="str">
        <f>VLOOKUP(C:C,'ТНВЭД-ШЭК'!A:B,2,FALSE)</f>
        <v>ЗУБЧАТЫЕ КОЛЕСА, ЦЕПНЫЕ ЗВЕЗДОЧКИ И ДР.ЭЛЕМЕНТЫ ПЕРЕДАЧ, ПРЕДСТАВЛЕННЫЕ ОТДЕЛЬНО, ПРОЧИЕ ЧАСТИ, ДЛЯ ПРОМЫШЛЕННОЙ СБОРКИ МОТОРНЫХ ТРАНСПОРТНЫХ СРЕДСТВ ТОВАРНЫХ ПОЗИЦИЙ 8701 - 8705, ИХ УЗЛОВ И АГРЕГАТОВ</v>
      </c>
    </row>
    <row r="10373" spans="1:4" x14ac:dyDescent="0.25">
      <c r="A10373" s="14"/>
      <c r="B10373" s="12"/>
      <c r="C10373" s="13" t="s">
        <v>9461</v>
      </c>
      <c r="D10373" s="16" t="str">
        <f>VLOOKUP(C:C,'ТНВЭД-ШЭК'!A:B,2,FALSE)</f>
        <v>ПРОЧИЕ ЗУБЧАТЫЕ КОЛЕСА, ЦЕПНЫЕ ЗВЕЗДОЧКИ И ДРУГИЕ ЭЛЕМЕНТЫ ПЕРЕДАЧ, ПРЕДСТАВЛЕННЫЕ ОТДЕЛЬНО; ПРОЧИЕ</v>
      </c>
    </row>
    <row r="10374" spans="1:4" x14ac:dyDescent="0.25">
      <c r="A10374" s="14"/>
      <c r="B10374" s="12"/>
      <c r="C10374" s="13" t="s">
        <v>9495</v>
      </c>
      <c r="D10374" s="16" t="str">
        <f>VLOOKUP(C:C,'ТНВЭД-ШЭК'!A:B,2,FALSE)</f>
        <v>ВИНТЫ ДЛЯ СУДОВ И ИХ ЛОПАСТИ: ИЗ БРОНЗЫ</v>
      </c>
    </row>
    <row r="10375" spans="1:4" x14ac:dyDescent="0.25">
      <c r="A10375" s="14"/>
      <c r="B10375" s="12"/>
      <c r="C10375" s="13" t="s">
        <v>9496</v>
      </c>
      <c r="D10375" s="16" t="str">
        <f>VLOOKUP(C:C,'ТНВЭД-ШЭК'!A:B,2,FALSE)</f>
        <v>ВИНТЫ ДЛЯ СУДОВ И ИХ ЛОПАСТИ: ПРОЧИЕ</v>
      </c>
    </row>
    <row r="10376" spans="1:4" x14ac:dyDescent="0.25">
      <c r="A10376" s="14"/>
      <c r="B10376" s="12"/>
      <c r="C10376" s="13" t="s">
        <v>9497</v>
      </c>
      <c r="D10376" s="16" t="str">
        <f>VLOOKUP(C:C,'ТНВЭД-ШЭК'!A:B,2,FALSE)</f>
        <v>ЧАСТИ ОБОРУДОВАНИЯ ИЗ ЛИТОГО ЧУГУНА,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
    </row>
    <row r="10377" spans="1:4" x14ac:dyDescent="0.25">
      <c r="A10377" s="14"/>
      <c r="B10377" s="12"/>
      <c r="C10377" s="13" t="s">
        <v>9498</v>
      </c>
      <c r="D10377" s="16" t="str">
        <f>VLOOKUP(C:C,'ТНВЭД-ШЭК'!A:B,2,FALSE)</f>
        <v>ЧАСТИ ОБОРУДОВАНИЯ,НЕ ИМЕЮЩИЕ ЭЛЕКТРИЧ.СОЕД.,ИЗОЛЯТОРОВ,КОНТАКТОВ,КАТУШЕКИЛИ ДРУГИХ ЭЛЕКТРИЧ.ДЕТАЛЕЙ,В ДРУГОМ МЕСТЕ ДАННОЙ ГРУППЫ НЕ ПОИМЕНОВАН.ИЛИ НЕВКЛЮЧ.:ЛИТЫЕ ИЗ ЧЕРНЫХ МЕТАЛЛОВ</v>
      </c>
    </row>
    <row r="10378" spans="1:4" x14ac:dyDescent="0.25">
      <c r="A10378" s="14"/>
      <c r="B10378" s="12"/>
      <c r="C10378" s="13" t="s">
        <v>9499</v>
      </c>
      <c r="D10378" s="16" t="str">
        <f>VLOOKUP(C:C,'ТНВЭД-ШЭК'!A:B,2,FALSE)</f>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 КОВАНЫЕ ИЛИ ШТАМПОВАННЫЕ ИЗ ЧЕРНЫХ МЕТАЛЛОВ</v>
      </c>
    </row>
    <row r="10379" spans="1:4" x14ac:dyDescent="0.25">
      <c r="A10379" s="14"/>
      <c r="B10379" s="12"/>
      <c r="C10379" s="13" t="s">
        <v>9500</v>
      </c>
      <c r="D10379" s="16" t="str">
        <f>VLOOKUP(C:C,'ТНВЭД-ШЭК'!A:B,2,FALSE)</f>
        <v>ЧАСТИ ОБОРУДОВАНИЯ,НЕ ИМЕЮЩИЕ ЭЛЕКТРИЧ.СОЕД.,ИЗОЛЯТОРОВ,КОНТАКТОВ,КАТУШЕКИЛИ ДРУГИХ ЭЛЕКТРИЧ.ДЕТАЛЕЙ,В ДРУГОМ МЕСТЕ ДАННОЙ ГРУППЫ НЕ ПОИМЕНОВАН.ИЛИ НЕВКЛЮЧ.: ПРОЧИЕ ИЗ ЧЕРНЫХ МЕТАЛЛОВ</v>
      </c>
    </row>
    <row r="10380" spans="1:4" x14ac:dyDescent="0.25">
      <c r="A10380" s="14"/>
      <c r="B10380" s="12"/>
      <c r="C10380" s="13" t="s">
        <v>9501</v>
      </c>
      <c r="D10380" s="16" t="str">
        <f>VLOOKUP(C:C,'ТНВЭД-ШЭК'!A:B,2,FALSE)</f>
        <v>ПРОЧИЕ 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 ПРОЧИЕ</v>
      </c>
    </row>
    <row r="10381" spans="1:4" x14ac:dyDescent="0.25">
      <c r="A10381" s="14"/>
      <c r="B10381" s="12"/>
      <c r="C10381" s="13" t="s">
        <v>9597</v>
      </c>
      <c r="D10381" s="16" t="str">
        <f>VLOOKUP(C:C,'ТНВЭД-ШЭК'!A:B,2,FALSE)</f>
        <v xml:space="preserve">АККУМУЛЯТОРЫ ЭЛЕКТРИЧЕСКИЕ, СВИНЦОВЫЕ, РАБОТАЮЩИЕ С ЖИДКИМ ЭЛЕКТРОЛИТОМ, ИСПОЛЬЗУЕМЫЕ ДЛЯ ЗАПУСКА ПОРШНЕВЫХ ДВИГАТЕЛЕЙ ДЛЯ ГРАЖДАНСКИХ ВОЗДУШНЫХ СУДОВ &lt;5&gt; </v>
      </c>
    </row>
    <row r="10382" spans="1:4" x14ac:dyDescent="0.25">
      <c r="A10382" s="14"/>
      <c r="B10382" s="12"/>
      <c r="C10382" s="13" t="s">
        <v>9598</v>
      </c>
      <c r="D10382" s="16" t="str">
        <f>VLOOKUP(C:C,'ТНВЭД-ШЭК'!A:B,2,FALSE)</f>
        <v>АККУМУЛЯТОРЫ ЭЛЕКТРИЧЕСКИЕ, СВИНЦОВЫЕ, ИСПОЛЬЗУЕМЫЕ ДЛЯ ЗАПУСКА ПОРШНЕВЫХ ДВИГАТЕЛЕЙ МАССОЙ БОЛЕЕ 5 КГ, ДЛЯ ПРОМЫШЛЕННОЙ СБОРКИ МОТОРНЫХ ТРАНСПОРТНЫХ СРЕДСТВ ТОВ.ПОЗ. 8701-8705, ИХ УЗЛОВ И АГР.5)</v>
      </c>
    </row>
    <row r="10383" spans="1:4" x14ac:dyDescent="0.25">
      <c r="A10383" s="14"/>
      <c r="B10383" s="12"/>
      <c r="C10383" s="13" t="s">
        <v>9599</v>
      </c>
      <c r="D10383" s="16" t="str">
        <f>VLOOKUP(C:C,'ТНВЭД-ШЭК'!A:B,2,FALSE)</f>
        <v>АККУМУЛЯТОРЫ ЭЛЕКТРИЧЕСКИЕ, СВИНЦОВЫЕ, РАБОТАЮЩИЕ С ЖИДКИМ ЭЛЕКТРОЛИТОМ, ПРОЧИЕ, МАССОЙ БОЛЕЕ 5 КГ</v>
      </c>
    </row>
    <row r="10384" spans="1:4" x14ac:dyDescent="0.25">
      <c r="A10384" s="14"/>
      <c r="B10384" s="12"/>
      <c r="C10384" s="13" t="s">
        <v>9600</v>
      </c>
      <c r="D10384" s="16" t="str">
        <f>VLOOKUP(C:C,'ТНВЭД-ШЭК'!A:B,2,FALSE)</f>
        <v>АККУМУЛЯТОРЫ ЭЛЕКТРИЧЕСКИЕ, СВИНЦОВЫЕ, РАБОТАЮЩИЕ С ЖИДКИМ ЭЛЕКТРОЛИТОМ, ПРОЧИЕ</v>
      </c>
    </row>
    <row r="10385" spans="1:4" x14ac:dyDescent="0.25">
      <c r="A10385" s="14"/>
      <c r="B10385" s="12"/>
      <c r="C10385" s="13" t="s">
        <v>9601</v>
      </c>
      <c r="D10385" s="16" t="str">
        <f>VLOOKUP(C:C,'ТНВЭД-ШЭК'!A:B,2,FALSE)</f>
        <v xml:space="preserve">АККУМУЛЯТОРЫ ЭЛЕКТРИЧЕСКИЕ, СВИНЦОВЫЕ, ПРОЧИЕ, ДЛЯ ГРАЖДАНСКИХ ВОЗДУШНЫХ СУДОВ &lt;5&gt; </v>
      </c>
    </row>
    <row r="10386" spans="1:4" x14ac:dyDescent="0.25">
      <c r="A10386" s="14"/>
      <c r="B10386" s="12"/>
      <c r="C10386" s="13" t="s">
        <v>9602</v>
      </c>
      <c r="D10386" s="16" t="str">
        <f>VLOOKUP(C:C,'ТНВЭД-ШЭК'!A:B,2,FALSE)</f>
        <v>ПРОЧИЕ АККУМУЛЯТОРЫ ЭЛЕКТРИЧЕСКИЕ, СВИНЦОВЫЕ, ПРОЧИЕ</v>
      </c>
    </row>
    <row r="10387" spans="1:4" x14ac:dyDescent="0.25">
      <c r="A10387" s="14"/>
      <c r="B10387" s="12"/>
      <c r="C10387" s="13" t="s">
        <v>9603</v>
      </c>
      <c r="D10387" s="16" t="str">
        <f>VLOOKUP(C:C,'ТНВЭД-ШЭК'!A:B,2,FALSE)</f>
        <v>АККУМУЛЯТОРЫ СВИНЦОВЫЕ ПРОЧИЕ, РАБОТАЮЩИЕ С ЖИДКИМ ЭЛЕКТРОЛИТОМ</v>
      </c>
    </row>
    <row r="10388" spans="1:4" x14ac:dyDescent="0.25">
      <c r="A10388" s="14"/>
      <c r="B10388" s="12"/>
      <c r="C10388" s="13" t="s">
        <v>9604</v>
      </c>
      <c r="D10388" s="16" t="str">
        <f>VLOOKUP(C:C,'ТНВЭД-ШЭК'!A:B,2,FALSE)</f>
        <v>АККУМУЛЯТОРЫ СВИНЦОВЫЕ ПРОЧИЕ, СИЛОВЫЕ</v>
      </c>
    </row>
    <row r="10389" spans="1:4" x14ac:dyDescent="0.25">
      <c r="A10389" s="14"/>
      <c r="B10389" s="12"/>
      <c r="C10389" s="13" t="s">
        <v>9605</v>
      </c>
      <c r="D10389" s="16" t="str">
        <f>VLOOKUP(C:C,'ТНВЭД-ШЭК'!A:B,2,FALSE)</f>
        <v>АККУМУЛЯТОРЫ СВИНЦОВЫЕ ПРОЧИЕ</v>
      </c>
    </row>
    <row r="10390" spans="1:4" x14ac:dyDescent="0.25">
      <c r="A10390" s="14"/>
      <c r="B10390" s="12"/>
      <c r="C10390" s="13" t="s">
        <v>9606</v>
      </c>
      <c r="D10390" s="16" t="str">
        <f>VLOOKUP(C:C,'ТНВЭД-ШЭК'!A:B,2,FALSE)</f>
        <v xml:space="preserve">АККУМУЛЯТОРЫ СВИНЦОВЫЕ ПРОЧИЕ, НИКЕЛЬ-КАДМИЕВЫЕ:ГЕРМЕТИЧНЫЕ ДЛЯ ГРАЖДАНСКИХ ВОЗДУШНЫХ СУДОВ &lt;5&gt; </v>
      </c>
    </row>
    <row r="10391" spans="1:4" x14ac:dyDescent="0.25">
      <c r="A10391" s="14"/>
      <c r="B10391" s="12"/>
      <c r="C10391" s="13" t="s">
        <v>9607</v>
      </c>
      <c r="D10391" s="16" t="str">
        <f>VLOOKUP(C:C,'ТНВЭД-ШЭК'!A:B,2,FALSE)</f>
        <v>АККУМУЛЯТОРЫ СВИНЦОВЫЕ ПРОЧИЕ, НИКЕЛЬ-КАДМИЕВЫЕ:ГЕРМЕТИЧНЫЕ</v>
      </c>
    </row>
    <row r="10392" spans="1:4" x14ac:dyDescent="0.25">
      <c r="A10392" s="14"/>
      <c r="B10392" s="12"/>
      <c r="C10392" s="13" t="s">
        <v>9608</v>
      </c>
      <c r="D10392" s="16" t="str">
        <f>VLOOKUP(C:C,'ТНВЭД-ШЭК'!A:B,2,FALSE)</f>
        <v>АККУМУЛЯТОРЫ НИКЕЛЬ-КАДМИЕВЫЕ, ПРОЧИЕ</v>
      </c>
    </row>
    <row r="10393" spans="1:4" x14ac:dyDescent="0.25">
      <c r="A10393" s="14"/>
      <c r="B10393" s="12"/>
      <c r="C10393" s="13" t="s">
        <v>9609</v>
      </c>
      <c r="D10393" s="16" t="str">
        <f>VLOOKUP(C:C,'ТНВЭД-ШЭК'!A:B,2,FALSE)</f>
        <v>АККУМУЛЯТОРЫ ГИДРИДНО-НИКЕЛЕВЫЕ</v>
      </c>
    </row>
    <row r="10394" spans="1:4" x14ac:dyDescent="0.25">
      <c r="A10394" s="14"/>
      <c r="B10394" s="12"/>
      <c r="C10394" s="13" t="s">
        <v>9610</v>
      </c>
      <c r="D10394" s="16" t="str">
        <f>VLOOKUP(C:C,'ТНВЭД-ШЭК'!A:B,2,FALSE)</f>
        <v>АККУМУЛЯТОРЫ ЛИТИЙ-ИОННЫЕ</v>
      </c>
    </row>
    <row r="10395" spans="1:4" x14ac:dyDescent="0.25">
      <c r="A10395" s="14"/>
      <c r="B10395" s="12"/>
      <c r="C10395" s="13" t="s">
        <v>12153</v>
      </c>
      <c r="D10395" s="16" t="str">
        <f>VLOOKUP(C:C,'ТНВЭД-ШЭК'!A:B,2,FALSE)</f>
        <v>АККУМУЛЯТОРЫ НИКЕЛЬ-ЖЕЛЕЗНЫЕ</v>
      </c>
    </row>
    <row r="10396" spans="1:4" x14ac:dyDescent="0.25">
      <c r="A10396" s="14"/>
      <c r="B10396" s="12"/>
      <c r="C10396" s="13" t="s">
        <v>12154</v>
      </c>
      <c r="D10396" s="16" t="str">
        <f>VLOOKUP(C:C,'ТНВЭД-ШЭК'!A:B,2,FALSE)</f>
        <v>АККУМУЛЯТОРЫ ПРОЧИЕ</v>
      </c>
    </row>
    <row r="10397" spans="1:4" x14ac:dyDescent="0.25">
      <c r="A10397" s="14"/>
      <c r="B10397" s="12"/>
      <c r="C10397" s="13" t="s">
        <v>9611</v>
      </c>
      <c r="D10397" s="16" t="str">
        <f>VLOOKUP(C:C,'ТНВЭД-ШЭК'!A:B,2,FALSE)</f>
        <v>ЧАСТИ АККУМУЛЯТОРОВ: СЕПАРАТОРЫ</v>
      </c>
    </row>
    <row r="10398" spans="1:4" x14ac:dyDescent="0.25">
      <c r="A10398" s="14"/>
      <c r="B10398" s="12"/>
      <c r="C10398" s="13" t="s">
        <v>9612</v>
      </c>
      <c r="D10398" s="16" t="str">
        <f>VLOOKUP(C:C,'ТНВЭД-ШЭК'!A:B,2,FALSE)</f>
        <v>ЧАСТИ АККУМУЛЯТОРОВ: СЕПАРАТОРЫ, ПРОЧИЕ</v>
      </c>
    </row>
    <row r="10399" spans="1:4" x14ac:dyDescent="0.25">
      <c r="A10399" s="14"/>
      <c r="B10399" s="12"/>
      <c r="C10399" s="13" t="s">
        <v>9624</v>
      </c>
      <c r="D10399" s="16" t="str">
        <f>VLOOKUP(C:C,'ТНВЭД-ШЭК'!A:B,2,FALSE)</f>
        <v>СВЕЧИ ЗАЖИГАНИЯ ДЛЯ ДВИГАТЕЛЕЙ АВТОБУСОВ, ПРЕДНАЗНАЧЕННЫХ ДЛЯ ПЕРЕВОЗКИ  НЕ МЕНЕЕ 20 ЧЕЛОВЕК, ВКЛЮЧАЯ ВОДИТЕЛЯ</v>
      </c>
    </row>
    <row r="10400" spans="1:4" x14ac:dyDescent="0.25">
      <c r="A10400" s="14"/>
      <c r="B10400" s="12"/>
      <c r="C10400" s="13" t="s">
        <v>9625</v>
      </c>
      <c r="D10400" s="16" t="str">
        <f>VLOOKUP(C:C,'ТНВЭД-ШЭК'!A:B,2,FALSE)</f>
        <v>СВЕЧИ ЗАЖИГАНИЯ ДЛЯ ПРОИЗВОДСТВА АВИАЦИОННЫХ ДВИГАТЕЛЕЙ</v>
      </c>
    </row>
    <row r="10401" spans="1:4" x14ac:dyDescent="0.25">
      <c r="A10401" s="14"/>
      <c r="B10401" s="12"/>
      <c r="C10401" s="13" t="s">
        <v>9626</v>
      </c>
      <c r="D10401" s="16" t="str">
        <f>VLOOKUP(C:C,'ТНВЭД-ШЭК'!A:B,2,FALSE)</f>
        <v>ПРОЧИЕ СВЕЧИ ЗАЖИГАНИЯ ДЛЯ ГРАЖДАНСКИХ ВОЗДУШНЫХ СУДОВ &lt;5&gt;</v>
      </c>
    </row>
    <row r="10402" spans="1:4" x14ac:dyDescent="0.25">
      <c r="A10402" s="14"/>
      <c r="B10402" s="12"/>
      <c r="C10402" s="13" t="s">
        <v>9627</v>
      </c>
      <c r="D10402" s="16" t="str">
        <f>VLOOKUP(C:C,'ТНВЭД-ШЭК'!A:B,2,FALSE)</f>
        <v>ПРОЧИЕ СВЕЧИ ЗАЖИГАНИЯ , ПРОЧИЕ</v>
      </c>
    </row>
    <row r="10403" spans="1:4" x14ac:dyDescent="0.25">
      <c r="A10403" s="14"/>
      <c r="B10403" s="12"/>
      <c r="C10403" s="13" t="s">
        <v>9628</v>
      </c>
      <c r="D10403" s="16" t="str">
        <f>VLOOKUP(C:C,'ТНВЭД-ШЭК'!A:B,2,FALSE)</f>
        <v>МАГНЕТО РАЗНЫХ ТИПОВ; МАГНИТНЫЕ МАХОВИКИ:ДЛЯ ДВИГАТЕЛЕЙ АВТОБУСОВ, ПРЕДНАЗНАЧЕННЫХ ДЛЯ ПЕРЕВОЗКИ НЕ МЕНЕЕ 20 ЧЕЛОВЕК, ВКЛЮЧАЯ ВОДИТЕЛЯ</v>
      </c>
    </row>
    <row r="10404" spans="1:4" x14ac:dyDescent="0.25">
      <c r="A10404" s="14"/>
      <c r="B10404" s="12"/>
      <c r="C10404" s="13" t="s">
        <v>9629</v>
      </c>
      <c r="D10404" s="16" t="str">
        <f>VLOOKUP(C:C,'ТНВЭД-ШЭК'!A:B,2,FALSE)</f>
        <v>МАГНЕТО РАЗНЫХ ТИПОВ; МАГНИТНЫЕ МАХОВИКИ ДЛЯ ГРАЖДАНСКИХ ВОЗДУШНЫХ СУДОВ &lt;5&gt;</v>
      </c>
    </row>
    <row r="10405" spans="1:4" x14ac:dyDescent="0.25">
      <c r="A10405" s="14"/>
      <c r="B10405" s="12"/>
      <c r="C10405" s="13" t="s">
        <v>9630</v>
      </c>
      <c r="D10405" s="16" t="str">
        <f>VLOOKUP(C:C,'ТНВЭД-ШЭК'!A:B,2,FALSE)</f>
        <v>МАГНЕТО РАЗНЫХ ТИПОВ; МАГНИТНЫЕ МАХОВИКИ, ПРОЧИЕ</v>
      </c>
    </row>
    <row r="10406" spans="1:4" x14ac:dyDescent="0.25">
      <c r="A10406" s="14"/>
      <c r="B10406" s="12"/>
      <c r="C10406" s="13" t="s">
        <v>9631</v>
      </c>
      <c r="D10406" s="16" t="str">
        <f>VLOOKUP(C:C,'ТНВЭД-ШЭК'!A:B,2,FALSE)</f>
        <v>РАСПРЕДЕЛИТЕЛИ; КАТУШКИ ЗАЖИГАНИЯ:ДЛЯ ДВИГАТЕЛЕЙ АВТОБУСОВ, ПРЕДНАЗНАЧЕН НЫХ ДЛЯ ПЕРЕВОЗКИ НЕ МЕНЕЕ 20 ЧЕЛОВЕК, ВКЛЮЧАЯ ВОДИТЕЛЯ</v>
      </c>
    </row>
    <row r="10407" spans="1:4" x14ac:dyDescent="0.25">
      <c r="A10407" s="14"/>
      <c r="B10407" s="12"/>
      <c r="C10407" s="13" t="s">
        <v>9632</v>
      </c>
      <c r="D10407" s="16" t="str">
        <f>VLOOKUP(C:C,'ТНВЭД-ШЭК'!A:B,2,FALSE)</f>
        <v>РАСПРЕДЕЛИТЕЛИ; КАТУШКИ ЗАЖИГАНИЯ ДЛЯ ПРОМЫШЛ.СБОРКИ МОТОРН.ТРАНСП.СР-В ТОВ.ПОЗ.8701-8705,ИХ УЗЛОВ И АГРЕГАТОВ 5)</v>
      </c>
    </row>
    <row r="10408" spans="1:4" x14ac:dyDescent="0.25">
      <c r="A10408" s="14"/>
      <c r="B10408" s="12"/>
      <c r="C10408" s="13" t="s">
        <v>9633</v>
      </c>
      <c r="D10408" s="16" t="str">
        <f>VLOOKUP(C:C,'ТНВЭД-ШЭК'!A:B,2,FALSE)</f>
        <v>РАСПРЕДЕЛИТЕЛИ; КАТУШКИ ЗАЖИГАНИЯ, ПРОЧИЕ ДЛЯ ПРОИЗВОДСТВА АВИАЦИОННЫХ ДВИГАТЕЛЕЙ</v>
      </c>
    </row>
    <row r="10409" spans="1:4" x14ac:dyDescent="0.25">
      <c r="A10409" s="14"/>
      <c r="B10409" s="12"/>
      <c r="C10409" s="13" t="s">
        <v>9634</v>
      </c>
      <c r="D10409" s="16" t="str">
        <f>VLOOKUP(C:C,'ТНВЭД-ШЭК'!A:B,2,FALSE)</f>
        <v>РАСПРЕДЕЛИТЕЛИ; КАТУШКИ ЗАЖИГАНИЯ, ПРОЧИЕ</v>
      </c>
    </row>
    <row r="10410" spans="1:4" x14ac:dyDescent="0.25">
      <c r="A10410" s="14"/>
      <c r="B10410" s="12"/>
      <c r="C10410" s="13" t="s">
        <v>9635</v>
      </c>
      <c r="D10410" s="16" t="str">
        <f>VLOOKUP(C:C,'ТНВЭД-ШЭК'!A:B,2,FALSE)</f>
        <v>СТАРТЕРЫ И СТАРТЕР-ГЕНЕРАТОРЫ:ДЛЯ ДВИГАТЕЛЕЙ АВТОБУСОВ, ПРЕДНАЗНАЧЕННЫХ  ДЛЯ ПЕРЕВОЗКИ НЕ МЕНЕЕ 20 ЧЕЛОВЕК, ВКЛЮЧАЯ ВОДИТЕЛЯ</v>
      </c>
    </row>
    <row r="10411" spans="1:4" x14ac:dyDescent="0.25">
      <c r="A10411" s="14"/>
      <c r="B10411" s="12"/>
      <c r="C10411" s="13" t="s">
        <v>9636</v>
      </c>
      <c r="D10411" s="16" t="str">
        <f>VLOOKUP(C:C,'ТНВЭД-ШЭК'!A:B,2,FALSE)</f>
        <v>СТАРТЕРЫ И СТАРТЕР-ГЕНЕРАТОРЫ:ДЛЯ ПРОМЫШЛЕННОЙ СБОРКИ МОТОРНЫХ ТРАНСПОРТННЫХ СРЕДСТВ ТОВАРНЫХ ПОЗИЦИЙ 8701 - 8705</v>
      </c>
    </row>
    <row r="10412" spans="1:4" x14ac:dyDescent="0.25">
      <c r="A10412" s="14"/>
      <c r="B10412" s="12"/>
      <c r="C10412" s="13" t="s">
        <v>9637</v>
      </c>
      <c r="D10412" s="16" t="str">
        <f>VLOOKUP(C:C,'ТНВЭД-ШЭК'!A:B,2,FALSE)</f>
        <v>СТАРТЕРЫ И СТАРТЕР-ГЕНЕРАТОРЫ ПРОЧИЕ ДЛЯ ПРОИЗВОДСТВА АВИАЦИОННЫХ ДВИГАТЕЛЕЙ</v>
      </c>
    </row>
    <row r="10413" spans="1:4" x14ac:dyDescent="0.25">
      <c r="A10413" s="14"/>
      <c r="B10413" s="12"/>
      <c r="C10413" s="13" t="s">
        <v>9638</v>
      </c>
      <c r="D10413" s="16" t="str">
        <f>VLOOKUP(C:C,'ТНВЭД-ШЭК'!A:B,2,FALSE)</f>
        <v>СТАРТЕРЫ И СТАРТЕР-ГЕНЕРАТОРЫ ПРОЧИЕ</v>
      </c>
    </row>
    <row r="10414" spans="1:4" x14ac:dyDescent="0.25">
      <c r="A10414" s="14"/>
      <c r="B10414" s="12"/>
      <c r="C10414" s="13" t="s">
        <v>9639</v>
      </c>
      <c r="D10414" s="16" t="str">
        <f>VLOOKUP(C:C,'ТНВЭД-ШЭК'!A:B,2,FALSE)</f>
        <v>ГЕНЕРАТОРЫ ПРОЧИЕ:ДЛЯ ДВИГАТЕЛЕЙ АВТОБУСОВ, ПРЕДНАЗНАЧЕННЫХ ДЛЯ ПЕРЕВОЗКИ НЕ МЕНЕЕ 20 ЧЕЛОВЕК, ВКЛЮЧАЯ ВОДИТЕЛЯ</v>
      </c>
    </row>
    <row r="10415" spans="1:4" x14ac:dyDescent="0.25">
      <c r="A10415" s="14"/>
      <c r="B10415" s="12"/>
      <c r="C10415" s="13" t="s">
        <v>9640</v>
      </c>
      <c r="D10415" s="16" t="str">
        <f>VLOOKUP(C:C,'ТНВЭД-ШЭК'!A:B,2,FALSE)</f>
        <v>ГЕНЕРАТОРЫ ПРОЧИЕ:ДЛЯ ПРОМЫШЛЕННОЙ СБОРКИ МОТОРНЫХ ТРАНСПОРТНЫХ СРЕДСТВ  ТОВАРНЫХ ПОЗИЦИЙ 8701 - 8705</v>
      </c>
    </row>
    <row r="10416" spans="1:4" x14ac:dyDescent="0.25">
      <c r="A10416" s="14"/>
      <c r="B10416" s="12"/>
      <c r="C10416" s="13" t="s">
        <v>9641</v>
      </c>
      <c r="D10416" s="16" t="str">
        <f>VLOOKUP(C:C,'ТНВЭД-ШЭК'!A:B,2,FALSE)</f>
        <v>ГЕНЕРАТОРЫ ПРОЧИЕ ДЛЯ ГРАЖДАНСКИХ ВОЗДУШНЫХ СУДОВ &lt;5&gt;</v>
      </c>
    </row>
    <row r="10417" spans="1:4" x14ac:dyDescent="0.25">
      <c r="A10417" s="14"/>
      <c r="B10417" s="12"/>
      <c r="C10417" s="13" t="s">
        <v>9642</v>
      </c>
      <c r="D10417" s="16" t="str">
        <f>VLOOKUP(C:C,'ТНВЭД-ШЭК'!A:B,2,FALSE)</f>
        <v>ПРОЧИЕ ГЕНЕРАТОРЫ, ПРОЧИЕ</v>
      </c>
    </row>
    <row r="10418" spans="1:4" x14ac:dyDescent="0.25">
      <c r="A10418" s="14"/>
      <c r="B10418" s="12"/>
      <c r="C10418" s="13" t="s">
        <v>9643</v>
      </c>
      <c r="D10418" s="16" t="str">
        <f>VLOOKUP(C:C,'ТНВЭД-ШЭК'!A:B,2,FALSE)</f>
        <v>ОБОРУДОВАНИЕ ПРОЧЕЕ: ДЛЯ ДВИГАТЕЛЕЙ АВТОБУСОВ, ПРЕДНАЗНАЧЕННЫХ ДЛЯ ПЕРЕВОЗКИ НЕ МЕНЕЕ 20 ЧЕЛОВЕК, ВКЛЮЧАЯ ВОДИТЕЛЯ</v>
      </c>
    </row>
    <row r="10419" spans="1:4" x14ac:dyDescent="0.25">
      <c r="A10419" s="14"/>
      <c r="B10419" s="12"/>
      <c r="C10419" s="13" t="s">
        <v>9644</v>
      </c>
      <c r="D10419" s="16" t="str">
        <f>VLOOKUP(C:C,'ТНВЭД-ШЭК'!A:B,2,FALSE)</f>
        <v>ОБОРУДОВАНИЕ ПРОЧЕЕ  ДЛЯ ГРАЖДАНСКИХ ВОЗДУШНЫХ СУДОВ &lt;5&gt;</v>
      </c>
    </row>
    <row r="10420" spans="1:4" x14ac:dyDescent="0.25">
      <c r="A10420" s="14"/>
      <c r="B10420" s="12"/>
      <c r="C10420" s="13" t="s">
        <v>9645</v>
      </c>
      <c r="D10420" s="16" t="str">
        <f>VLOOKUP(C:C,'ТНВЭД-ШЭК'!A:B,2,FALSE)</f>
        <v>ПРОЧЕЕ ОБОРУДОВАНИЕ, ПРОЧЕЕ</v>
      </c>
    </row>
    <row r="10421" spans="1:4" x14ac:dyDescent="0.25">
      <c r="A10421" s="14"/>
      <c r="B10421" s="12"/>
      <c r="C10421" s="13" t="s">
        <v>9646</v>
      </c>
      <c r="D10421" s="16" t="str">
        <f>VLOOKUP(C:C,'ТНВЭД-ШЭК'!A:B,2,FALSE)</f>
        <v>ПРОЧИЕ ЧАСТИ ЭЛЕКТРООБОРУДОВАНИЯ ДЛЯ ДВИГАТЕЛЕЙ АВТОБУСОВ, ПРЕДНАЗНАЧЕННЫХ ДЛЯ ПЕРЕВОЗКИ НЕ МЕНЕЕ 20 ЧЕЛОВЕК, ВКЛЮЧАЯ ВОДИТЕЛЯ</v>
      </c>
    </row>
    <row r="10422" spans="1:4" x14ac:dyDescent="0.25">
      <c r="A10422" s="14"/>
      <c r="B10422" s="12"/>
      <c r="C10422" s="13" t="s">
        <v>9647</v>
      </c>
      <c r="D10422" s="16" t="str">
        <f>VLOOKUP(C:C,'ТНВЭД-ШЭК'!A:B,2,FALSE)</f>
        <v>ЧАСТИ ЭЛЕКТРООБОРУДОВАНИЯ ДЛЯ ПРОМЫШЛ.СБОРКИ МОТОРН.ТРАНСП.СР-В ТОВ.ПОЗ.8701-8705,ИХ УЗЛОВ И АГРЕГАТОВ 5)</v>
      </c>
    </row>
    <row r="10423" spans="1:4" x14ac:dyDescent="0.25">
      <c r="A10423" s="14"/>
      <c r="B10423" s="12"/>
      <c r="C10423" s="13" t="s">
        <v>9648</v>
      </c>
      <c r="D10423" s="16" t="str">
        <f>VLOOKUP(C:C,'ТНВЭД-ШЭК'!A:B,2,FALSE)</f>
        <v>ПРОЧИЕ ЧАСТИ ЭЛЕКТРООБОРУДОВАНИЯ ДЛЯ ГРАЖДАНСКИХ ВОЗДУШНЫХ СУДОВ &lt;5&gt;</v>
      </c>
    </row>
    <row r="10424" spans="1:4" x14ac:dyDescent="0.25">
      <c r="A10424" s="14"/>
      <c r="B10424" s="12"/>
      <c r="C10424" s="13" t="s">
        <v>9649</v>
      </c>
      <c r="D10424" s="16" t="str">
        <f>VLOOKUP(C:C,'ТНВЭД-ШЭК'!A:B,2,FALSE)</f>
        <v>ПРОЧИЕ ЧАСТИ ЭЛЕКТРООБОРУДОВАНИЯ, ПРОЧИЕ</v>
      </c>
    </row>
    <row r="10425" spans="1:4" x14ac:dyDescent="0.25">
      <c r="A10425" s="14"/>
      <c r="B10425" s="12"/>
      <c r="C10425" s="13" t="s">
        <v>9650</v>
      </c>
      <c r="D10425" s="16" t="str">
        <f>VLOOKUP(C:C,'ТНВЭД-ШЭК'!A:B,2,FALSE)</f>
        <v>ПРИБОРЫ ОСВЕЩЕНИЯ ИЛИ ВИЗУАЛЬНОЙ СИГНАЛИЗАЦИИ, ИСПОЛЬЗУЕМЫЕ НА ВЕЛОСИПЕДАХ</v>
      </c>
    </row>
    <row r="10426" spans="1:4" x14ac:dyDescent="0.25">
      <c r="A10426" s="14"/>
      <c r="B10426" s="12"/>
      <c r="C10426" s="13" t="s">
        <v>9651</v>
      </c>
      <c r="D10426" s="16" t="str">
        <f>VLOOKUP(C:C,'ТНВЭД-ШЭК'!A:B,2,FALSE)</f>
        <v>ПРИБОРЫ ОСВЕЩЕНИЯ ИЛИ ВИЗУАЛЬНОЙ СИГНАЛИЗАЦИИ ПРОЧИЕ: ДЛЯ ПРОМЫШЛЕННОЙ СБОРКИ МОТОРНЫХ ТРАНСПОРТНЫХ СРЕДСТВ ТОВАРНЫХ ПОЗИЦИЙ 8701-8705</v>
      </c>
    </row>
    <row r="10427" spans="1:4" x14ac:dyDescent="0.25">
      <c r="A10427" s="14"/>
      <c r="B10427" s="12"/>
      <c r="C10427" s="13" t="s">
        <v>9652</v>
      </c>
      <c r="D10427" s="16" t="str">
        <f>VLOOKUP(C:C,'ТНВЭД-ШЭК'!A:B,2,FALSE)</f>
        <v>ПРИБОРЫ ОСВЕЩЕНИЯ ИЛИ ВИЗУАЛЬНОЙ СИГНАЛИЗАЦИИ ПРОЧИЕ,ПРОЧИЕ</v>
      </c>
    </row>
    <row r="10428" spans="1:4" x14ac:dyDescent="0.25">
      <c r="A10428" s="14"/>
      <c r="B10428" s="12"/>
      <c r="C10428" s="13" t="s">
        <v>9653</v>
      </c>
      <c r="D10428" s="16" t="str">
        <f>VLOOKUP(C:C,'ТНВЭД-ШЭК'!A:B,2,FALSE)</f>
        <v>ПРИБОРЫ ЗВУКОВОЙ СИГНАЛИЗАЦИИ,УСТРОЙСТВА СИГНАЛИЗАЦИОННЫЕ ОХРАННЫЕ,      ДЛЯ ПРОМЫШЛЕННОЙ СБОРКИ МОТОРНЫХ ТРАНСПОРТНЫХ СРЕДСТВ ТОВАРНЫХ ПОЗИЦИЙ   8701 - 8705</v>
      </c>
    </row>
    <row r="10429" spans="1:4" x14ac:dyDescent="0.25">
      <c r="A10429" s="14"/>
      <c r="B10429" s="12"/>
      <c r="C10429" s="13" t="s">
        <v>9654</v>
      </c>
      <c r="D10429" s="16" t="str">
        <f>VLOOKUP(C:C,'ТНВЭД-ШЭК'!A:B,2,FALSE)</f>
        <v>ПРИБОРЫ ЗВУКОВОЙ СИГНАЛИЗАЦИИ,УСТРОЙСТВА СИГНАЛИЗАЦИОННЫЕ ОХРАННЫЕ,ИСПОЛЬЗУЕМЫЕ В МОТОРНЫХ ТРАНСПОРТНЫХ СРЕДСТВАХ, ПРОЧИЕ</v>
      </c>
    </row>
    <row r="10430" spans="1:4" x14ac:dyDescent="0.25">
      <c r="A10430" s="14"/>
      <c r="B10430" s="12"/>
      <c r="C10430" s="13" t="s">
        <v>9655</v>
      </c>
      <c r="D10430" s="16" t="str">
        <f>VLOOKUP(C:C,'ТНВЭД-ШЭК'!A:B,2,FALSE)</f>
        <v>ПРИБОРЫ ЗВУКОВОЙ СИГНАЛИЗАЦИИ,ДЛЯ ПРОМЫШЛЕННОЙ СБОРКИ МОТОРНЫХ ТРАНСПОРТНЫХ СРЕДСТВ ТОВАРНЫХ ПОЗИЦИЙ 8701-8705, ИХ УЗЛОВ И АГРЕГАТОВ 5)</v>
      </c>
    </row>
    <row r="10431" spans="1:4" x14ac:dyDescent="0.25">
      <c r="A10431" s="14"/>
      <c r="B10431" s="12"/>
      <c r="C10431" s="13" t="s">
        <v>9656</v>
      </c>
      <c r="D10431" s="16" t="str">
        <f>VLOOKUP(C:C,'ТНВЭД-ШЭК'!A:B,2,FALSE)</f>
        <v>ПРИБОРЫ ЗВУКОВОЙ СИГНАЛИЗАЦИИ, ПРОЧИЕ</v>
      </c>
    </row>
    <row r="10432" spans="1:4" x14ac:dyDescent="0.25">
      <c r="A10432" s="14"/>
      <c r="B10432" s="12"/>
      <c r="C10432" s="13" t="s">
        <v>9657</v>
      </c>
      <c r="D10432" s="16" t="str">
        <f>VLOOKUP(C:C,'ТНВЭД-ШЭК'!A:B,2,FALSE)</f>
        <v>СТЕКЛООЧИСТИТЕЛИ, АНТИОБЛЕДЕНИТЕЛИ И ПРОТИВОЗАПОТЕВАТЕЛИ ДЛЯ ПРОМЫШЛЕННОЙСБОРКИ МОТОРНЫХ ТРАНСПОРТНЫХ СРЕДСТВ ТОВАРНЫХ                            ПОЗИЦИЙ 8701-8705</v>
      </c>
    </row>
    <row r="10433" spans="1:4" x14ac:dyDescent="0.25">
      <c r="A10433" s="14"/>
      <c r="B10433" s="12"/>
      <c r="C10433" s="13" t="s">
        <v>9658</v>
      </c>
      <c r="D10433" s="16" t="str">
        <f>VLOOKUP(C:C,'ТНВЭД-ШЭК'!A:B,2,FALSE)</f>
        <v>СТЕКЛООЧИСТИТЕЛИ, АНТИОБЛЕДЕНИТЕЛИ И ПРОТИВОЗАПОТЕВАТЕЛИ,ПРОЧИЕ</v>
      </c>
    </row>
    <row r="10434" spans="1:4" x14ac:dyDescent="0.25">
      <c r="A10434" s="14"/>
      <c r="B10434" s="12"/>
      <c r="C10434" s="13" t="s">
        <v>12157</v>
      </c>
      <c r="D10434" s="16" t="str">
        <f>VLOOKUP(C:C,'ТНВЭД-ШЭК'!A:B,2,FALSE)</f>
        <v>ЧАСТИ УСТРОЙСТВ ПОДСУБПОЗИЦИИ 8512 30 100</v>
      </c>
    </row>
    <row r="10435" spans="1:4" x14ac:dyDescent="0.25">
      <c r="A10435" s="14"/>
      <c r="B10435" s="12"/>
      <c r="C10435" s="13" t="s">
        <v>12158</v>
      </c>
      <c r="D10435" s="16" t="str">
        <f>VLOOKUP(C:C,'ТНВЭД-ШЭК'!A:B,2,FALSE)</f>
        <v>ЧАСТИ ПРИБОРОВ ОСВЕЩЕНИЯ, ВИЗУАЛЬНОЙ ИЛИ ПРОЧЕЙ ЗВУКОВОЙ СИГНАЛИЗАЦИИ, СТЕКЛООЧИСТИТЕЛЕЙ, АНТИОБЛЕДЕНИТЕЛЕЙ И ПРОТИВОЗАПОТЕВАТЕЛЕЙ, ПРЕДНАЗНАЧЕННЫХ ДЛЯ ПРОМ.СБОРКИ МОТОРН.ТРАНСП.СРЕДСТВ ПОЗ.8701-8705</v>
      </c>
    </row>
    <row r="10436" spans="1:4" x14ac:dyDescent="0.25">
      <c r="A10436" s="14"/>
      <c r="B10436" s="12"/>
      <c r="C10436" s="13" t="s">
        <v>12159</v>
      </c>
      <c r="D10436" s="16" t="str">
        <f>VLOOKUP(C:C,'ТНВЭД-ШЭК'!A:B,2,FALSE)</f>
        <v>ЧАСТИ ПРИБОРОВ ОСВЕЩЕНИЯ, ПРОЧИЕ</v>
      </c>
    </row>
    <row r="10437" spans="1:4" x14ac:dyDescent="0.25">
      <c r="A10437" s="14"/>
      <c r="B10437" s="12"/>
      <c r="C10437" s="13" t="s">
        <v>9840</v>
      </c>
      <c r="D10437" s="16" t="str">
        <f>VLOOKUP(C:C,'ТНВЭД-ШЭК'!A:B,2,FALSE)</f>
        <v>РАДИОПРИЕМНИКИ С ЛАЗЕРНОЙ СЧИТЫВАЮЩ.СИСТЕМОЙ,СОВМЕЩЕНН.С УСТР-ВОМ ДЛЯ ЗАПИСИ ИЛИ ВОСПРОИЗВ.ЗВУКА,СПОСОБНЫЕ ПРИНИМАТЬ И ДЕКОДИРОВАТЬ СИГНАЛЫ ЦИФРОВ.РАДИОИНФОРМАЦ.СИСТЕМЫ ДЛЯ ПРОМ.СБОРКИ ТР.СР-В</v>
      </c>
    </row>
    <row r="10438" spans="1:4" x14ac:dyDescent="0.25">
      <c r="A10438" s="14"/>
      <c r="B10438" s="12"/>
      <c r="C10438" s="13" t="s">
        <v>9841</v>
      </c>
      <c r="D10438" s="16" t="str">
        <f>VLOOKUP(C:C,'ТНВЭД-ШЭК'!A:B,2,FALSE)</f>
        <v>РАДИОПРИЕМНИКИ С ЛАЗЕРНОЙ СЧИТЫВАЮЩЕЙ СИСТЕМОЙ,СОВМЕЩЕННЫЕ С УСТРОЙСТВОМ ДЛЯ ЗАПИСИ ИЛИ ВОСПРОИЗВЕДЕНИЯ ЗВУКА,СПОСОБНЫЕ ПРИНИМАТЬ И ДЕКОДИРОВАТЬ СИГНАЛЫ ЦИФРОВОЙ РАДИОИНФОРАЦИОННОЙ СИСТЕМЫ,ПРОЧИЕ</v>
      </c>
    </row>
    <row r="10439" spans="1:4" x14ac:dyDescent="0.25">
      <c r="A10439" s="14"/>
      <c r="B10439" s="12"/>
      <c r="C10439" s="13" t="s">
        <v>9842</v>
      </c>
      <c r="D10439" s="16" t="str">
        <f>VLOOKUP(C:C,'ТНВЭД-ШЭК'!A:B,2,FALSE)</f>
        <v>РАДИОПРИЕМНИКИ КАССЕТНОГО ТИПА С АНАЛОГ.И ЦИФР.СЧИТЫВАЮЩЕЙ СИСТЕМОЙ,СОВМЕЩ.С УСТР-ВОМ ЗАПИСИ ИЛИ ВОСПРОИЗВ.ЗВУКА,СПОСОБН.ПРИНИМАТЬ И ДЕКОДИРОВ.СИГНАЛЫ ЦИФР.РАДИОИНФ.СИСТ.ДЛЯ ПРОМ.СБОРКИ ТРАНСП.СР-В...</v>
      </c>
    </row>
    <row r="10440" spans="1:4" x14ac:dyDescent="0.25">
      <c r="A10440" s="14"/>
      <c r="B10440" s="12"/>
      <c r="C10440" s="13" t="s">
        <v>9843</v>
      </c>
      <c r="D10440" s="16" t="str">
        <f>VLOOKUP(C:C,'ТНВЭД-ШЭК'!A:B,2,FALSE)</f>
        <v>РАДИОПРИЕМНИКИ КАССЕТНОГО ТИПА С АНАЛОГ.И ЦИФР.СЧИТЫВАЮЩЕЙ СИСТЕМОЙ,СОВМЕЩ.С УСТР-ВОМ ЗАПИСИ ИЛИ ВОСПРОИЗВ.ЗВУКА,СПОСОБН.ПРИНИМАТЬ И ДЕКОДИРОВ.СИГНАЛЫ ЦИФРОВОЙ РАДИОИНФОРМАЦИОННОЙ СИСТЕМЫ, ПРОЧИЕ</v>
      </c>
    </row>
    <row r="10441" spans="1:4" x14ac:dyDescent="0.25">
      <c r="A10441" s="14"/>
      <c r="B10441" s="12"/>
      <c r="C10441" s="13" t="s">
        <v>9844</v>
      </c>
      <c r="D10441" s="16" t="str">
        <f>VLOOKUP(C:C,'ТНВЭД-ШЭК'!A:B,2,FALSE)</f>
        <v>ПРОЧИЕ РАДИОПРИЕМНИКИ,СОВМЕЩЕНН.С УСТР-ВОМ ДЛЯ ЗАПИСИ ИЛИ ВОСПРОИЗВ.ЗВУКА,СПОСОБНЫЕ ПРИНИМАТЬ И ДЕКОДИРОВАТЬ СИГНАЛЫ ЦИФРОВОЙ РАДИОИНФ.СИСТЕМЫ ДЛЯ ПРОМ.СБОРКИ МОТОРНЫХ ТРАНСП.СР-В ТОВ.ПОЗ.8701-8705</v>
      </c>
    </row>
    <row r="10442" spans="1:4" x14ac:dyDescent="0.25">
      <c r="A10442" s="14"/>
      <c r="B10442" s="12"/>
      <c r="C10442" s="13" t="s">
        <v>9845</v>
      </c>
      <c r="D10442" s="16" t="str">
        <f>VLOOKUP(C:C,'ТНВЭД-ШЭК'!A:B,2,FALSE)</f>
        <v>ПРОЧИЕ РАДИОПРИЕМНИКИ, СОВМЕЩЕННЫЕ С УСТРОЙСТВОМ ДЛЯ ЗАПИСИ ИЛИ ВОСПРОИЗВЕДЕНИЯ ЗВУКА, СПОСОБНЫЕ ПРИНИМАТЬ И ДЕКОДИРОВАТЬ СИГНАЛЫ ЦИФРОВОЙ РАДИОИНФОРМАЦИОННОЙ СИСТЕМЫ,ПРОЧИЕ</v>
      </c>
    </row>
    <row r="10443" spans="1:4" x14ac:dyDescent="0.25">
      <c r="A10443" s="14"/>
      <c r="B10443" s="12"/>
      <c r="C10443" s="13" t="s">
        <v>9846</v>
      </c>
      <c r="D10443" s="16" t="str">
        <f>VLOOKUP(C:C,'ТНВЭД-ШЭК'!A:B,2,FALSE)</f>
        <v>ШИРОКОВЕЩАТЕЛЬНЫЕ РАДИОПРИЕМНИКИ С ЛАЗЕРНОЙ СЧИТЫВАЮЩЕЙ СИСТЕМОЙ, СОВМЕЩЕННЫЕ С УСТРОЙСТВОМ ДЛЯ ЗАПИСИ ИЛИ ВОСПРОИЗВЕДЕНИЯ ЗВУКА</v>
      </c>
    </row>
    <row r="10444" spans="1:4" x14ac:dyDescent="0.25">
      <c r="A10444" s="14"/>
      <c r="B10444" s="12"/>
      <c r="C10444" s="13" t="s">
        <v>9847</v>
      </c>
      <c r="D10444" s="16" t="str">
        <f>VLOOKUP(C:C,'ТНВЭД-ШЭК'!A:B,2,FALSE)</f>
        <v>ШИРОКОВЕЩАТЕЛЬНЫЕ РАДИОПРИЕМНИКИ КАССЕТНОГО ТИПА С АНАЛОГОВОЙ И ЦИФРОВОЙ СЧИТЫВАЮЩЕЙ СИСТЕМОЙ, СОВМЕЩЕННЫЕ С УСТРОЙСТВОМ ДЛЯ ЗАПИСИ ИЛИ ВОСПРОИЗВЕДЕНИЯ ЗВУКА</v>
      </c>
    </row>
    <row r="10445" spans="1:4" x14ac:dyDescent="0.25">
      <c r="A10445" s="14"/>
      <c r="B10445" s="12"/>
      <c r="C10445" s="13" t="s">
        <v>9848</v>
      </c>
      <c r="D10445" s="16" t="str">
        <f>VLOOKUP(C:C,'ТНВЭД-ШЭК'!A:B,2,FALSE)</f>
        <v>ПРОЧИЕ ШИРОКОВЕЩАТЕЛЬНЫЕ РАДИОПРИЕМНИКИ, СПОСОБНЫЕ РАБОТАТЬ ОТ ВНЕШНЕГО ИСТОЧНИКА ПИТАНИЯ, СОВМЕЩЕННЫЕ С УСТРОЙСТВОМ ДЛЯ ЗАПИСИ ИЛИ ВОСПРОИЗВЕДЕНИЯ ЗВУКА</v>
      </c>
    </row>
    <row r="10446" spans="1:4" x14ac:dyDescent="0.25">
      <c r="A10446" s="14"/>
      <c r="B10446" s="12"/>
      <c r="C10446" s="13" t="s">
        <v>9849</v>
      </c>
      <c r="D10446" s="16" t="str">
        <f>VLOOKUP(C:C,'ТНВЭД-ШЭК'!A:B,2,FALSE)</f>
        <v>ПРОЧИЕ РАДИОПРИЕМНИКИ,СПОСОБНЫЕ РАБОТАТЬ ТОЛЬКО ОТ ВНЕШН.ИСТОЧНИКА ПИТАНИЯ,ТИПА АВТОМОБИЛЬНЫХ,ВКЛ.ПРИЕМНИКИ,СПОСОБНЫЕ ТАКЖЕ ПРИНИМАТЬ РАДИОТЕЛЕФ.И РАДИОТЕЛЕГАФН.СИГНАЛЫ ДЛЯ ПРОМ.СБОРКИ ТРАНСП.СР-В</v>
      </c>
    </row>
    <row r="10447" spans="1:4" x14ac:dyDescent="0.25">
      <c r="A10447" s="14"/>
      <c r="B10447" s="12"/>
      <c r="C10447" s="13" t="s">
        <v>9850</v>
      </c>
      <c r="D10447" s="16" t="str">
        <f>VLOOKUP(C:C,'ТНВЭД-ШЭК'!A:B,2,FALSE)</f>
        <v>ПРОЧИЕ РАДИОПРИЕМНИКИ, СПОСОБНЫЕ РАБОТАТЬ ТОЛЬКО ОТ ВНЕШНЕГО ИСТОЧНИКА П ТАНИЯ, ТИПА АВТОМОБИЛЬНЫХ, ВКЛЮЧАЯ ПРИЕМНИКИ, СПОСОБНЫЕ ТАКЖЕ ПРИНИМАТЬ РАДИОТЕЛЕФОННЫЕ ИЛИ РАДИОТЕЛЕГРАФНЫЕ СИГНАЛЫ,ПРОЧИЕ</v>
      </c>
    </row>
    <row r="10448" spans="1:4" x14ac:dyDescent="0.25">
      <c r="A10448" s="14"/>
      <c r="B10448" s="12"/>
      <c r="C10448" s="13" t="s">
        <v>9912</v>
      </c>
      <c r="D10448" s="16" t="str">
        <f>VLOOKUP(C:C,'ТНВЭД-ШЭК'!A:B,2,FALSE)</f>
        <v>ЧАСТИ ДЛЯ УСТРОЙСТВ ЭЛЕКТРИЧЕСКОЙ СИГНАЛИЗАЦИИ, ОБЕСПЕЧЕНИЯ БЕЗОПАСНОСТИ И/ИЛИ УПРАВЛЕНИЯ ДВИЖЕНИЕМ ДЛЯ ЖЕЛЕЗНЫХ ДОРОГ, ТРАМВАЙНЫХ ПУТЕЙ, АВТОМОБИЛЬНЫХ ДОРОГ (КРОМЕ ОБОРУДОВАНИЯ ТОВАРНОЙ ПОЗИЦИИ 8608)</v>
      </c>
    </row>
    <row r="10449" spans="1:4" x14ac:dyDescent="0.25">
      <c r="A10449" s="14"/>
      <c r="B10449" s="12"/>
      <c r="C10449" s="13" t="s">
        <v>9978</v>
      </c>
      <c r="D10449" s="16" t="str">
        <f>VLOOKUP(C:C,'ТНВЭД-ШЭК'!A:B,2,FALSE)</f>
        <v>ЛАМПЫ ГЕРМЕТИЧНЫЕ НАПРАВЛЕННОГО СВЕТА ДЛЯ ГРАЖДАНСКИХ ВОЗДУШНЫХ СУДОВ &lt;5&gt;</v>
      </c>
    </row>
    <row r="10450" spans="1:4" x14ac:dyDescent="0.25">
      <c r="A10450" s="14"/>
      <c r="B10450" s="12"/>
      <c r="C10450" s="13" t="s">
        <v>9979</v>
      </c>
      <c r="D10450" s="16" t="str">
        <f>VLOOKUP(C:C,'ТНВЭД-ШЭК'!A:B,2,FALSE)</f>
        <v>ЛАМПЫ ГЕРМЕТИЧНЫЕ НАПРАВЛЕННОГО СВЕТА, ПРОЧИЕ</v>
      </c>
    </row>
    <row r="10451" spans="1:4" x14ac:dyDescent="0.25">
      <c r="A10451" s="14"/>
      <c r="B10451" s="12"/>
      <c r="C10451" s="13" t="s">
        <v>10059</v>
      </c>
      <c r="D10451" s="16" t="str">
        <f>VLOOKUP(C:C,'ТНВЭД-ШЭК'!A:B,2,FALSE)</f>
        <v>КОМПЛЕКТЫ ПРОВОДОВ ДЛЯ СВЕЧЕЙ ЗАЖИГАНИЯ И КОМПЛЕКТЫ ПРОВОДОВ ПРОЧИЕ, ИСПОЛЬЗУЕМЫЕ В МОТОРНЫХ ТРАНСПОРТНЫХ СРЕДСТВАХ, САМОЛЕТАХ ИЛИ СУДАХ,ДЛЯ ПРОМ.СБОРКИ МОТОР.ТРАНС.СР-В ТОВАРНЫХ ПОЗ.8701 - 8705</v>
      </c>
    </row>
    <row r="10452" spans="1:4" x14ac:dyDescent="0.25">
      <c r="A10452" s="14"/>
      <c r="B10452" s="12"/>
      <c r="C10452" s="13" t="s">
        <v>10060</v>
      </c>
      <c r="D10452" s="16" t="str">
        <f>VLOOKUP(C:C,'ТНВЭД-ШЭК'!A:B,2,FALSE)</f>
        <v>КОМПЛЕКТЫ ПРОВОДОВ ДЛЯ СВЕЧЕЙ ЗАЖИГАНИЯ И ПРОЧИЕ КОМПЛЕКТЫ ПРОВОДОВ, ИСПОЛЬЗУЕМЫЕ ДЛЯ ГРАЖДАНСКОЙ АВИАЦИИ ДЛЯ ПРОИЗВОДСТВА АВИАЦИОННЫХ ДВИГАТЕЛЕЙ 5)</v>
      </c>
    </row>
    <row r="10453" spans="1:4" x14ac:dyDescent="0.25">
      <c r="A10453" s="14"/>
      <c r="B10453" s="12"/>
      <c r="C10453" s="13" t="s">
        <v>10061</v>
      </c>
      <c r="D10453" s="16" t="str">
        <f>VLOOKUP(C:C,'ТНВЭД-ШЭК'!A:B,2,FALSE)</f>
        <v>ПРОЧИЕ КОМПЛЕКТЫ ПРОВОДОВ ДЛЯ СВЕЧЕЙ ЗАЖИГАНИЯ И ПРОЧИЕ КОМПЛЕКТЫ ПРОВОДОВ, ИСПОЛЬЗУЕМЫЕ ДЛЯ ГРАЖДАНСКОЙ АВИАЦИИ ДЛЯ ГРАЖДАНСКИХ ВОЗДУШНЫХ СУДОВ &lt;5&gt;</v>
      </c>
    </row>
    <row r="10454" spans="1:4" x14ac:dyDescent="0.25">
      <c r="A10454" s="14"/>
      <c r="B10454" s="12"/>
      <c r="C10454" s="13" t="s">
        <v>10062</v>
      </c>
      <c r="D10454" s="16" t="str">
        <f>VLOOKUP(C:C,'ТНВЭД-ШЭК'!A:B,2,FALSE)</f>
        <v>ПРОЧИЕ КОМПЛЕКТЫ ПРОВОДОВ ДЛЯ СВЕЧЕЙ ЗАЖИГАНИЯ И ПРОЧИЕ КОМПЛЕКТЫ ПРОВОДОВ, ИСПОЛЬЗУЕМЫЕ ДЛЯ ГРАЖДАНСКОЙ АВИАЦИИ, ПРОЧИЕ</v>
      </c>
    </row>
    <row r="10455" spans="1:4" x14ac:dyDescent="0.25">
      <c r="A10455" s="14"/>
      <c r="B10455" s="12"/>
      <c r="C10455" s="13" t="s">
        <v>10117</v>
      </c>
      <c r="D10455" s="16" t="str">
        <f>VLOOKUP(C:C,'ТНВЭД-ШЭК'!A:B,2,FALSE)</f>
        <v>ВЕДУЩИЕ ТЕЛЕЖКИ И ХОДОВЫЕ БАЛАНСИРНЫЕ ТЕЛЕЖКИ</v>
      </c>
    </row>
    <row r="10456" spans="1:4" x14ac:dyDescent="0.25">
      <c r="A10456" s="14"/>
      <c r="B10456" s="12"/>
      <c r="C10456" s="13" t="s">
        <v>10118</v>
      </c>
      <c r="D10456" s="16" t="str">
        <f>VLOOKUP(C:C,'ТНВЭД-ШЭК'!A:B,2,FALSE)</f>
        <v>ПРОЧИЕ ТЕЛЕЖКИ И ХОДОВЫЕ БАЛАНСИРНЫЕ ТЕЛЕЖКИ</v>
      </c>
    </row>
    <row r="10457" spans="1:4" x14ac:dyDescent="0.25">
      <c r="A10457" s="14"/>
      <c r="B10457" s="12"/>
      <c r="C10457" s="13" t="s">
        <v>10119</v>
      </c>
      <c r="D10457" s="16" t="str">
        <f>VLOOKUP(C:C,'ТНВЭД-ШЭК'!A:B,2,FALSE)</f>
        <v>ОСИ В СОБРАННОМ ИЛИ РАЗОБРАННОМ ВИДЕ, БЫВШИЕ В УПОТРЕБЛЕНИИ</v>
      </c>
    </row>
    <row r="10458" spans="1:4" x14ac:dyDescent="0.25">
      <c r="A10458" s="14"/>
      <c r="B10458" s="12"/>
      <c r="C10458" s="13" t="s">
        <v>10120</v>
      </c>
      <c r="D10458" s="16" t="str">
        <f>VLOOKUP(C:C,'ТНВЭД-ШЭК'!A:B,2,FALSE)</f>
        <v>ОСИ В СОБРАННОМ ИЛИ РАЗОБРАННОМ ВИДЕ, ПРОЧИЕ</v>
      </c>
    </row>
    <row r="10459" spans="1:4" x14ac:dyDescent="0.25">
      <c r="A10459" s="14"/>
      <c r="B10459" s="12"/>
      <c r="C10459" s="13" t="s">
        <v>11404</v>
      </c>
      <c r="D10459" s="16" t="str">
        <f>VLOOKUP(C:C,'ТНВЭД-ШЭК'!A:B,2,FALSE)</f>
        <v>ЧАСТИ ТЕЛЕЖЕК, ХОДОВЫХ БАЛАНСИРНЫХ ТЕЛЕЖЕК И АНАЛОГИЧНЫХ ТЕЛЕЖЕК:ГИДРАВЛИЧЕСКИЙ АМОРТИЗАТОР ЦЕНТРАЛЬНЫЙ ВЕРТИКАЛЬНЫЙ ДЛЯ ПРОИЗВОДСТВА ДВУХЭТАЖНЫХ ПАССАЖИРСКИХ ВАГОНОВ ЛОКОМОТИВНОЙ ТЯГИ &lt;5&gt;</v>
      </c>
    </row>
    <row r="10460" spans="1:4" x14ac:dyDescent="0.25">
      <c r="A10460" s="14"/>
      <c r="B10460" s="12"/>
      <c r="C10460" s="13" t="s">
        <v>11405</v>
      </c>
      <c r="D10460" s="16" t="str">
        <f>VLOOKUP(C:C,'ТНВЭД-ШЭК'!A:B,2,FALSE)</f>
        <v>ЧАСТИ ТЕЛЕЖЕК, ХОДОВЫХ БАЛАНСИРНЫХ ТЕЛЕЖЕК И АНАЛОГИЧНЫХ ТЕЛЕЖЕК: ПРОЧИЕ</v>
      </c>
    </row>
    <row r="10461" spans="1:4" x14ac:dyDescent="0.25">
      <c r="A10461" s="14"/>
      <c r="B10461" s="12"/>
      <c r="C10461" s="13" t="s">
        <v>11406</v>
      </c>
      <c r="D10461" s="16" t="str">
        <f>VLOOKUP(C:C,'ТНВЭД-ШЭК'!A:B,2,FALSE)</f>
        <v>ЧУГУННЫЕ ЛИТЫЕ ИЛИ СТАЛЬНЫЕ ЛИТЫЕ ЧАСТИ ТОРМОЗНЫХ УСТРОЙСТВ ДЛЯ ПРОИЗВОДСТВА ДВУХЭТАЖНЫХ ПАССАЖИРСКИХ ВАГОНОВ ЛОКОМОТИВНОЙ ТЯГИ &lt;5&gt;</v>
      </c>
    </row>
    <row r="10462" spans="1:4" x14ac:dyDescent="0.25">
      <c r="A10462" s="14"/>
      <c r="B10462" s="12"/>
      <c r="C10462" s="13" t="s">
        <v>11407</v>
      </c>
      <c r="D10462" s="16" t="str">
        <f>VLOOKUP(C:C,'ТНВЭД-ШЭК'!A:B,2,FALSE)</f>
        <v>ПНЕВМАТИЧЕСКИЕ ТОРМОЗА И ИХ ЧАСТИ: ЧУГУННЫЕ ИЛИ СТАЛЬНЫЕ ЛИТЫЕ, ЖЕЛЕЗНОДОРОЖНЫХ ЛОКОМОТИВОВ ИЛИ МОТОРНЫХ ВАГОНОВ ТРАМВАЯ ИЛИ ПОДВИЖНОГО СОСТАВА, ПРОЧИЕ</v>
      </c>
    </row>
    <row r="10463" spans="1:4" x14ac:dyDescent="0.25">
      <c r="A10463" s="14"/>
      <c r="B10463" s="12"/>
      <c r="C10463" s="13" t="s">
        <v>11408</v>
      </c>
      <c r="D10463" s="16" t="str">
        <f>VLOOKUP(C:C,'ТНВЭД-ШЭК'!A:B,2,FALSE)</f>
        <v>ПАНЕЛЬ УПРАВЛЕНИЯ ТОРМОЗНОЙ МАГИСТРАЛЬЮ, КЛЕЩЕВОЙ МЕХАНИЗМ, ТОРМОЗНОЙ КОНТРОЛЛЕР, КОНТЕЙНЕР ТОРМОЗНОГО ОБОРУДОВАНИЯ, ТОРМОЗНАЯ НАКЛАДКА, ПРОТИВОЮЗНОЕ УСТРОЙСТВО ДЛЯ ПРОИЗВОДСТВА ДВУХЭТАЖНЫХ ВАГОНОВ ЛОКОМОТИВНОЙ ТЯГИ &lt;5&gt;</v>
      </c>
    </row>
    <row r="10464" spans="1:4" x14ac:dyDescent="0.25">
      <c r="A10464" s="14"/>
      <c r="B10464" s="12"/>
      <c r="C10464" s="13" t="s">
        <v>11409</v>
      </c>
      <c r="D10464" s="16" t="str">
        <f>VLOOKUP(C:C,'ТНВЭД-ШЭК'!A:B,2,FALSE)</f>
        <v>ПРОЧИЕ ПНЕВМАТИЧЕСКИЕ ТОРМОЗА И ИХ ЧАСТИ ЖЕЛЕЗНОДОРОЖНЫХ ЛОКОМОТИВОВ ИЛИ МОТОРНЫХ ВАГОНОВ ИЛИ ПОДВИЖНОГО СОСТАВА, ПРОЧИЕ</v>
      </c>
    </row>
    <row r="10465" spans="1:4" x14ac:dyDescent="0.25">
      <c r="A10465" s="14"/>
      <c r="B10465" s="12"/>
      <c r="C10465" s="13" t="s">
        <v>10121</v>
      </c>
      <c r="D10465" s="16" t="str">
        <f>VLOOKUP(C:C,'ТНВЭД-ШЭК'!A:B,2,FALSE)</f>
        <v>ТОРМОЗНЫЕ УСТРОЙСТВА И ИХ ЧАСТИ, ПРОЧИЕ</v>
      </c>
    </row>
    <row r="10466" spans="1:4" x14ac:dyDescent="0.25">
      <c r="A10466" s="14"/>
      <c r="B10466" s="12"/>
      <c r="C10466" s="13" t="s">
        <v>10122</v>
      </c>
      <c r="D10466" s="16" t="str">
        <f>VLOOKUP(C:C,'ТНВЭД-ШЭК'!A:B,2,FALSE)</f>
        <v>КРЮКИ И ПРОЧИЕ СЦЕПНЫЕ УСТРОЙСТВА, БУФЕРА, ИХ ЧАСТИ</v>
      </c>
    </row>
    <row r="10467" spans="1:4" x14ac:dyDescent="0.25">
      <c r="A10467" s="14"/>
      <c r="B10467" s="12"/>
      <c r="C10467" s="13" t="s">
        <v>10123</v>
      </c>
      <c r="D10467" s="16" t="str">
        <f>VLOOKUP(C:C,'ТНВЭД-ШЭК'!A:B,2,FALSE)</f>
        <v>БУКСЫ И ИХ ЧАСТИ ДЛЯ ЛОКОМОТИВОВ</v>
      </c>
    </row>
    <row r="10468" spans="1:4" x14ac:dyDescent="0.25">
      <c r="A10468" s="14"/>
      <c r="B10468" s="12"/>
      <c r="C10468" s="13" t="s">
        <v>10124</v>
      </c>
      <c r="D10468" s="16" t="str">
        <f>VLOOKUP(C:C,'ТНВЭД-ШЭК'!A:B,2,FALSE)</f>
        <v>ПРОЧИЕ ЧАСТИ ДЛЯ ЛОКОМОТИВОВ</v>
      </c>
    </row>
    <row r="10469" spans="1:4" x14ac:dyDescent="0.25">
      <c r="A10469" s="14"/>
      <c r="B10469" s="12"/>
      <c r="C10469" s="13" t="s">
        <v>10125</v>
      </c>
      <c r="D10469" s="16" t="str">
        <f>VLOOKUP(C:C,'ТНВЭД-ШЭК'!A:B,2,FALSE)</f>
        <v>ПРОЧИЕ ОСЕВЫЕ БУКСЫ И ИХ ЧАСТИ, ЖЕЛЕЗНОДОРОЖНЫХ ЛОКОМОТИВОВ ИЛИ МОТОРНЫХ ВАГОНОВ ТРАМВАЯ ИЛИ ПОДВИЖНОГО СОСТАВА</v>
      </c>
    </row>
    <row r="10470" spans="1:4" x14ac:dyDescent="0.25">
      <c r="A10470" s="14"/>
      <c r="B10470" s="12"/>
      <c r="C10470" s="13" t="s">
        <v>10126</v>
      </c>
      <c r="D10470" s="16" t="str">
        <f>VLOOKUP(C:C,'ТНВЭД-ШЭК'!A:B,2,FALSE)</f>
        <v>ЧАСТИ ЖЕЛЕЗНОДОРОЖНЫХ ЛОКОМОТИВОВ ИЛИ МОТОРНЫХ ВАГОНОВ ТРАМВАЯ ИЛИ ПОДВИЖНОГО СОСТАВА, ПРОЧИЕ</v>
      </c>
    </row>
    <row r="10471" spans="1:4" x14ac:dyDescent="0.25">
      <c r="A10471" s="14"/>
      <c r="B10471" s="12"/>
      <c r="C10471" s="13" t="s">
        <v>10127</v>
      </c>
      <c r="D10471" s="16" t="str">
        <f>VLOOKUP(C:C,'ТНВЭД-ШЭК'!A:B,2,FALSE)</f>
        <v>ОБОРУДОВАНИЕ ДЛЯ ЖЕЛЕЗНОДОРОЖНЫХ ИЛИ ТРАМВАЙНЫХ ПУТЕЙ, (КРОМЕ ОБОРУДОВАНИЯ ТОВАРНОЙ ПОЗИЦИИ 8608)</v>
      </c>
    </row>
    <row r="10472" spans="1:4" x14ac:dyDescent="0.25">
      <c r="A10472" s="14"/>
      <c r="B10472" s="12"/>
      <c r="C10472" s="13" t="s">
        <v>10128</v>
      </c>
      <c r="D10472" s="16" t="str">
        <f>VLOOKUP(C:C,'ТНВЭД-ШЭК'!A:B,2,FALSE)</f>
        <v>ПУТЕВОЕ ОБОРУДОВАНИЕ, ПРОЧЕЕ</v>
      </c>
    </row>
    <row r="10473" spans="1:4" x14ac:dyDescent="0.25">
      <c r="A10473" s="14"/>
      <c r="B10473" s="12"/>
      <c r="C10473" s="13" t="s">
        <v>10553</v>
      </c>
      <c r="D10473" s="16" t="str">
        <f>VLOOKUP(C:C,'ТНВЭД-ШЭК'!A:B,2,FALSE)</f>
        <v>ШАССИ С ДВИГ.ДЛЯ АВТОБ.,ПРЕДН.ДЛЯ ПЕРЕВ.НЕ МЕНЕЕ 20 ЧЕЛ, ВКЛ.ВОДИТ.,КЛАСС.В ТОВ.ПОЗИЦ.8702,С ДВИГ.ВНУТР.СГОР.:С ВОСПЛ. ОТ СЖАТ. И РАБ. ОБЪЕМОМ.ДВИГ.БОЛЕЕ 2500 К.СМ ЛИБО С ИСКР.ЗАЖИГ.(БОЛЕЕ 2800 К.С)</v>
      </c>
    </row>
    <row r="10474" spans="1:4" x14ac:dyDescent="0.25">
      <c r="A10474" s="14"/>
      <c r="B10474" s="12"/>
      <c r="C10474" s="13" t="s">
        <v>10554</v>
      </c>
      <c r="D10474" s="16" t="str">
        <f>VLOOKUP(C:C,'ТНВЭД-ШЭК'!A:B,2,FALSE)</f>
        <v>ПРОЧИЕ ШАССИ ДЛЯ МОТ.ТРАНСП.СР-В ТОВ.ПОЗ. 8702 ИЛИ 8704 С ДВИГАТ. ВНУТР. СГОР.: С ВОСПЛ. ОТ СЖАТИЯ И ОБЪЕМОМ ДВИГ. БОЛЕЕ 2500 КУБ.СМ ЛИБО С ИСКРОВ. ЗАЖИГ. И ОБЪЕМОМ ДВИГ. БОЛЕЕ 2800 КУБ.СМ</v>
      </c>
    </row>
    <row r="10475" spans="1:4" x14ac:dyDescent="0.25">
      <c r="A10475" s="14"/>
      <c r="B10475" s="12"/>
      <c r="C10475" s="13" t="s">
        <v>10555</v>
      </c>
      <c r="D10475" s="16" t="str">
        <f>VLOOKUP(C:C,'ТНВЭД-ШЭК'!A:B,2,FALSE)</f>
        <v>ШАССИ С ДВИГ.ДЛЯ ТРАКТОРОВ, СУБПОЗ. 870130000,870191-870195, ПРОЧ,ДЛЯ МОТ.ТРАНСП.СР-В ТОВ.ПОЗ. 8702, 8703 ИЛИ 8704 С ПОРШНЕ.ДВС С ВОСПЛАМ. ОТ СЖАТИЯ (ДИЗ. ИЛИ ПОЛУДИЗ),РАБ.ОБЪЕМОМ ЦИЛ.ДВИГ&gt;2500СМ3 ИЛИ ПОРШ.ДВС С ИСКР.ЗАЖ.И РАБ.ОБЪЕМОМ ДВИГ&gt;2800СМ3</v>
      </c>
    </row>
    <row r="10476" spans="1:4" x14ac:dyDescent="0.25">
      <c r="A10476" s="14"/>
      <c r="B10476" s="12"/>
      <c r="C10476" s="13" t="s">
        <v>10556</v>
      </c>
      <c r="D10476" s="16" t="str">
        <f>VLOOKUP(C:C,'ТНВЭД-ШЭК'!A:B,2,FALSE)</f>
        <v>ПРОЧИЕ ШАССИ С УСТАНОВЛЕННЫМИ ДВИГАТЕЛЯМИ ДЛЯ МОТОРНЫХ ТРАНСПОРТНЫХ СРЕДСТВ ТОВ. ПОЗИЦИЙ 8701-8705, ПРОЧИЕ,ДЛЯ МОТОРНЫХ ТРАНСПОРТНЫХ СРЕДСТВ ТОВАРНОЙ ПОЗИЦИИ 8702, 8703 ИЛИ 8704 С ПОРШНЕВЫМ ДВС,ПРОЧИЕ</v>
      </c>
    </row>
    <row r="10477" spans="1:4" x14ac:dyDescent="0.25">
      <c r="A10477" s="14"/>
      <c r="B10477" s="12"/>
      <c r="C10477" s="13" t="s">
        <v>10557</v>
      </c>
      <c r="D10477" s="16" t="str">
        <f>VLOOKUP(C:C,'ТНВЭД-ШЭК'!A:B,2,FALSE)</f>
        <v>ПРОЧИЕ ШАССИ С УСТАНОВЛЕННЫМИ ДВИГАТЕЛЯМИ ДЛЯ МОТОРНЫХ ТРАСПОРТНЫХ СРЕДСТВ,УКАЗАННЫХ  В ТОВАРНОЙ ПОЗИЦИИ 8703 ДЛЯ ПРОМЫШЛЕННОЙ СБОРКИ</v>
      </c>
    </row>
    <row r="10478" spans="1:4" x14ac:dyDescent="0.25">
      <c r="A10478" s="14"/>
      <c r="B10478" s="12"/>
      <c r="C10478" s="13" t="s">
        <v>10558</v>
      </c>
      <c r="D10478" s="16" t="str">
        <f>VLOOKUP(C:C,'ТНВЭД-ШЭК'!A:B,2,FALSE)</f>
        <v>ПРОЧИЕ ШАССИ С УСТАНОВЛЕННЫМИ ДВИГАТЕЛЯМИ ДЛЯ МОТОРНЫХ ТРАНСПОРТНЫХ СРЕДСТВ, УКАЗАННЫХ  В ТОВАРНОЙ ПОЗИЦИИ 8703,ПРОЧИЕ</v>
      </c>
    </row>
    <row r="10479" spans="1:4" x14ac:dyDescent="0.25">
      <c r="A10479" s="14"/>
      <c r="B10479" s="12"/>
      <c r="C10479" s="13" t="s">
        <v>10559</v>
      </c>
      <c r="D10479" s="16" t="str">
        <f>VLOOKUP(C:C,'ТНВЭД-ШЭК'!A:B,2,FALSE)</f>
        <v>ШАССИ С ДВИГАТЕЛЯМИ ДЛЯ ТРАКТОРОВ, КЛАССИФИЦИРУЕМЫХ В СУБПОЗИЦИИ 8701 30 000, 8701 90-8701 95, ПРОЧИЕ, С УСТАНОВЛЕННЫМИ ДВИГАТЕЛЯМИ ДЛЯ МОТОРНЫХ ТР.СР-В ТОВ.ПОЗ.8701-8705</v>
      </c>
    </row>
    <row r="10480" spans="1:4" x14ac:dyDescent="0.25">
      <c r="A10480" s="14"/>
      <c r="B10480" s="12"/>
      <c r="C10480" s="13" t="s">
        <v>10560</v>
      </c>
      <c r="D10480" s="16" t="str">
        <f>VLOOKUP(C:C,'ТНВЭД-ШЭК'!A:B,2,FALSE)</f>
        <v>ПРОЧИЕ ШАССИ С ДВИГАТЕЛЯМИ ДЛЯ МОТОРНЫХ ТРАНСПОРТНЫХ СРЕДСТВ,  КЛАССИФИЦИРУЕМЫХ В ТОВАРНЫХ ПОЗИЦИЯХ С 8701 ПО 8705, КРОМЕ ТОВАРНОЙ  ПОЗИЦИИ 8703</v>
      </c>
    </row>
    <row r="10481" spans="1:4" x14ac:dyDescent="0.25">
      <c r="A10481" s="14"/>
      <c r="B10481" s="12"/>
      <c r="C10481" s="13" t="s">
        <v>10561</v>
      </c>
      <c r="D10481" s="16" t="str">
        <f>VLOOKUP(C:C,'ТНВЭД-ШЭК'!A:B,2,FALSE)</f>
        <v>КУЗОВА ДЛЯ МОТОРНЫХ ТРАНСПОРТНЫХ СРЕДСТВ, КЛАССИФИЦИРУЕМЫХ В ТОВАРНОЙ  ПОЗИЦИИ 8703, ДЛЯ ПРОМЫШЛЕННОЙ СБОРКИ</v>
      </c>
    </row>
    <row r="10482" spans="1:4" x14ac:dyDescent="0.25">
      <c r="A10482" s="14"/>
      <c r="B10482" s="12"/>
      <c r="C10482" s="13" t="s">
        <v>10562</v>
      </c>
      <c r="D10482" s="16" t="str">
        <f>VLOOKUP(C:C,'ТНВЭД-ШЭК'!A:B,2,FALSE)</f>
        <v>ПРОЧИЕ КУЗОВА ДЛЯ МОТОРНЫХ ТРАНСПОРТНЫХ СРЕДТВ, КЛАССИФИЦИРУЕМЫХ В  ТОВАРНОЙ ПОЗИЦИИ 8703</v>
      </c>
    </row>
    <row r="10483" spans="1:4" x14ac:dyDescent="0.25">
      <c r="A10483" s="14"/>
      <c r="B10483" s="12"/>
      <c r="C10483" s="13" t="s">
        <v>10563</v>
      </c>
      <c r="D10483" s="16" t="str">
        <f>VLOOKUP(C:C,'ТНВЭД-ШЭК'!A:B,2,FALSE)</f>
        <v>ПРОЧИЕ КУЗОВА ДЛЯ ПРОМ.СБОРКИ:ТРАКТОРОВ ОДНООСНЫХ СУБПОЗ870110; ТРАНСП.СР-В ТОВ.ПОЗ 8704 С ПОРШНЕ.ДВС С ВОСПЛАМ. ОТ СЖАТИЯ (ДИЗ. ИЛИ ПОЛУДИЗ),РАБ.ОБЪЕМОМ ЦИЛ.ДВИГ&lt;=2500СМ3 ИЛИ ПОРШ.ДВС С ИСКР.ЗАЖ.И РАБ.ОБЪЕМОМ ДВИГ&lt;=2800СМ3 МОТ.ТР.СР-В ТОВ.ПОЗ.8705</v>
      </c>
    </row>
    <row r="10484" spans="1:4" x14ac:dyDescent="0.25">
      <c r="A10484" s="14"/>
      <c r="B10484" s="12"/>
      <c r="C10484" s="13" t="s">
        <v>10564</v>
      </c>
      <c r="D10484" s="16" t="str">
        <f>VLOOKUP(C:C,'ТНВЭД-ШЭК'!A:B,2,FALSE)</f>
        <v>ПРОЧИЕ КАБИНЫ ДЛЯ СБОРКИ ГРУЗОВЫХ АВТОМОБИЛЕЙ ОБЩЕЙ МАССОЙ БОЛЕЕ 20 ТОНН</v>
      </c>
    </row>
    <row r="10485" spans="1:4" x14ac:dyDescent="0.25">
      <c r="A10485" s="14"/>
      <c r="B10485" s="12"/>
      <c r="C10485" s="13" t="s">
        <v>10565</v>
      </c>
      <c r="D10485" s="16" t="str">
        <f>VLOOKUP(C:C,'ТНВЭД-ШЭК'!A:B,2,FALSE)</f>
        <v>ПРОЧИЕ КУЗОВА (ВКЛЮЧАЯ КАБИНЫ) ДЛЯ МОТОРНЫХ ТРАНСПОРТНЫХ СРЕДСТВ ТОВАРНОЙ ПОЗИЦИИ  8701-8705</v>
      </c>
    </row>
    <row r="10486" spans="1:4" x14ac:dyDescent="0.25">
      <c r="A10486" s="14"/>
      <c r="B10486" s="12"/>
      <c r="C10486" s="13" t="s">
        <v>10566</v>
      </c>
      <c r="D10486" s="16" t="str">
        <f>VLOOKUP(C:C,'ТНВЭД-ШЭК'!A:B,2,FALSE)</f>
        <v>БАМПЕРЫ И ИХ ЧАСТИ ДЛЯ ПРОМЫШЛЕННОЙ СБОРКИ МОТОРНЫХ ТРАНСПОРТНЫХ СРЕДСТВ ТОВ.ПОЗИЦИИ 8703,8704 С ДВИГ.ВНУТР.СГОР.С ВОСПЛ.ОТ СЖАТИЯ И ОБЪЕМОМ ДВИГ.НЕ БОЛЕЕ 2500 КУБ.СМ ИЛИ С ДВИГ.С ИСКРОВЫМ ЗАЖИГ......</v>
      </c>
    </row>
    <row r="10487" spans="1:4" x14ac:dyDescent="0.25">
      <c r="A10487" s="14"/>
      <c r="B10487" s="12"/>
      <c r="C10487" s="13" t="s">
        <v>10567</v>
      </c>
      <c r="D10487" s="16" t="str">
        <f>VLOOKUP(C:C,'ТНВЭД-ШЭК'!A:B,2,FALSE)</f>
        <v>ПРОЧИЕ БАМПЕРЫ И ИХ ЧАСТИ ДЛЯ  ПРОМ.СБ.МОТ.ТР.СР-В ТОВ.ПОЗ.8701 - 8705, ИХ УЗЛОВ И АГРЕГАТОВ ,КР.МОТ.ТР.СР-В, УПОМЯН. В ПОДСУБПОЗ. 8708101000 5]</v>
      </c>
    </row>
    <row r="10488" spans="1:4" x14ac:dyDescent="0.25">
      <c r="A10488" s="14"/>
      <c r="B10488" s="12"/>
      <c r="C10488" s="13" t="s">
        <v>10568</v>
      </c>
      <c r="D10488" s="16" t="str">
        <f>VLOOKUP(C:C,'ТНВЭД-ШЭК'!A:B,2,FALSE)</f>
        <v>ПРОЧИЕ БАМПЕРЫ И ИХ ЧАСТИ ДЛЯ МОТОРНЫХ ТРАНСПОРТНЫХ СРЕДСТВ,   ТОВАРНЫХ ПОЗИЦИЙ  8701-8705</v>
      </c>
    </row>
    <row r="10489" spans="1:4" x14ac:dyDescent="0.25">
      <c r="A10489" s="14"/>
      <c r="B10489" s="12"/>
      <c r="C10489" s="13" t="s">
        <v>10569</v>
      </c>
      <c r="D10489" s="16" t="str">
        <f>VLOOKUP(C:C,'ТНВЭД-ШЭК'!A:B,2,FALSE)</f>
        <v>РЕМНИ БЕЗОПАСНОСТИ ДЛЯ ПРОМЫШЛЕННОЙ СБОРКИ МОТОРНЫХ ТРАНСПОРТНЫХ СРЕДСТВ ТОВАРНЫХ ПОЗИЦИЙ (8703, 8705, 8704)</v>
      </c>
    </row>
    <row r="10490" spans="1:4" x14ac:dyDescent="0.25">
      <c r="A10490" s="14"/>
      <c r="B10490" s="12"/>
      <c r="C10490" s="13" t="s">
        <v>10570</v>
      </c>
      <c r="D10490" s="16" t="str">
        <f>VLOOKUP(C:C,'ТНВЭД-ШЭК'!A:B,2,FALSE)</f>
        <v>ПРОЧИЕ РЕМНИ БЕЗОПАСНОСТИ ДЛЯ  ПРОМ.СБ.МОТ.ТРАНС.СР.ТОВ.ПОЗ.8701 - 8705, ИХ УЗЛОВ И АГРЕГАТОВ, КР.,УПОМЯН.В ПОДСУБПОЗ.8708211000 5]</v>
      </c>
    </row>
    <row r="10491" spans="1:4" x14ac:dyDescent="0.25">
      <c r="A10491" s="14"/>
      <c r="B10491" s="12"/>
      <c r="C10491" s="13" t="s">
        <v>10571</v>
      </c>
      <c r="D10491" s="16" t="str">
        <f>VLOOKUP(C:C,'ТНВЭД-ШЭК'!A:B,2,FALSE)</f>
        <v>ПРОЧИЕ РЕМНИ БЕЗОПАСНОСТИ ДЛЯ МОТОРНЫХ ТРАНСПОРТНЫХ СРЕДСТВ КЛАССИФИЦИРУЕМЫХ В ТОВАРНЫХ ПОЗИЦИЯХ С 8701 ПО 8705</v>
      </c>
    </row>
    <row r="10492" spans="1:4" x14ac:dyDescent="0.25">
      <c r="A10492" s="14"/>
      <c r="B10492" s="12"/>
      <c r="C10492" s="13" t="s">
        <v>12804</v>
      </c>
      <c r="D10492" s="16" t="str">
        <f>VLOOKUP(C:C,'ТНВЭД-ШЭК'!A:B,2,FALSE)</f>
        <v>ПЕРЕДНИЕ ВЕТРОВЫЕ СТЕКЛА ДЛЯ ПРОМЫШЛЕННОЙ СБОРКИ МОТОРНЫХ ТРАНСПОРТНЫХ СРЕДСТВ ТОВАРНЫХ ПОЗИЦИЙ 8701 – 8705; ДЛЯ ПРОМЫШЛЕННОЙ СБОРКИ УЗЛОВ И АГРЕГАТОВ МОТОРНЫХ ТРАНСПОРТНЫХ СРЕДСТВ ТОВАРНЫХ ПОЗИЦИЙ 87</v>
      </c>
    </row>
    <row r="10493" spans="1:4" x14ac:dyDescent="0.25">
      <c r="A10493" s="14"/>
      <c r="B10493" s="12"/>
      <c r="C10493" s="13" t="s">
        <v>12805</v>
      </c>
      <c r="D10493" s="16" t="str">
        <f>VLOOKUP(C:C,'ТНВЭД-ШЭК'!A:B,2,FALSE)</f>
        <v>ПРОЧИЕ ПЕРЕДНИЕ ВЕТРОВЫЕ СТЕКЛА</v>
      </c>
    </row>
    <row r="10494" spans="1:4" x14ac:dyDescent="0.25">
      <c r="A10494" s="14"/>
      <c r="B10494" s="12"/>
      <c r="C10494" s="13" t="s">
        <v>10572</v>
      </c>
      <c r="D10494" s="16" t="str">
        <f>VLOOKUP(C:C,'ТНВЭД-ШЭК'!A:B,2,FALSE)</f>
        <v>ЧАСТИ И ПРИН.КУЗОВОВ (ВКЛ.КАБИНЫ)ДЛЯ ПРОМ.СБОРКИ ТРАКТ.ОДНООСН.СУБПОЗ870110;ТРАНСП.СР-В ТОВ.ПОЗ 8703,8704С ПОРШ.ДВС С ВОСПЛ.ОТ СЖАТИЯ(ДИЗ. ИЛИ ПОЛУДИЗ),РАБ.ОБ.ЦИЛ.ДВИГ&lt;=2500СМ3 ИЛИ ПОРШ.ДВС С ИСКР.ЗАЖ.И РАБ.ОБ.ДВИГ&lt;=2800СМ3 МОТ.ТР.СР-В Т.П.8705&lt;5&gt;</v>
      </c>
    </row>
    <row r="10495" spans="1:4" x14ac:dyDescent="0.25">
      <c r="A10495" s="14"/>
      <c r="B10495" s="12"/>
      <c r="C10495" s="13" t="s">
        <v>10573</v>
      </c>
      <c r="D10495" s="16" t="str">
        <f>VLOOKUP(C:C,'ТНВЭД-ШЭК'!A:B,2,FALSE)</f>
        <v>ПР. ЧАСТИ И ПРИНАДЛ. КУЗОВОВ (ВКЛ. КАБИНЫ); ДЛЯ ПРОМ.СБ. МОТ.ТР.СР-В, ТОВ.ПОЗ. 8701 - 8705, ИХ УЗЛОВ И АГРЕГАТОВ,КР. УПОМЯН.В ПОДСУБПОЗ.8708291000 5]</v>
      </c>
    </row>
    <row r="10496" spans="1:4" x14ac:dyDescent="0.25">
      <c r="A10496" s="14"/>
      <c r="B10496" s="12"/>
      <c r="C10496" s="13" t="s">
        <v>10574</v>
      </c>
      <c r="D10496" s="16" t="str">
        <f>VLOOKUP(C:C,'ТНВЭД-ШЭК'!A:B,2,FALSE)</f>
        <v>ПРОЧИЕ ЧАСТИ И ПРИНАДЛЕЖНОСТИ КУЗОВОВ (ВКЛЮЧАЯ КАБИНЫ); ДЛЯ МОТОРНЫХ ТРАНСПОРТНЫХ СРЕДСТВ, КЛАССИФИЦИРУЕМЫХ В ТОВАРНЫХ ПОЗИЦИЯХ С 8701 ПО 8705</v>
      </c>
    </row>
    <row r="10497" spans="1:4" x14ac:dyDescent="0.25">
      <c r="A10497" s="14"/>
      <c r="B10497" s="12"/>
      <c r="C10497" s="13" t="s">
        <v>10575</v>
      </c>
      <c r="D10497" s="16" t="str">
        <f>VLOOKUP(C:C,'ТНВЭД-ШЭК'!A:B,2,FALSE)</f>
        <v>ТОРМОЗА,ТОРМОЗА С СЕРВОУС,ИХ ЧАСТИ,ДЛЯ ПРОМ.СБОРКИ,ТРАКТ.ОДНООСНЫХ СУБПОЗ870110;ТРАНСП.СР-В Т.П/ 8703,8704С ПОРШН.ДВС С ВОСПЛ.ОТ СЖАТИЯ(ДИЗ.ИЛИ ПОЛУДИЗ),РАБ.ОБ.ЦИЛ.ДВИГ&lt;=2500СМ3 ИЛИ ПОРШ.ДВС С ИСКР.ЗАЖ.И РАБ.ОБ.ДВИГ&lt;=2800СМ3 МОТ.ТР.СР-В Т.П.8705&lt;5&gt;</v>
      </c>
    </row>
    <row r="10498" spans="1:4" x14ac:dyDescent="0.25">
      <c r="A10498" s="14"/>
      <c r="B10498" s="12"/>
      <c r="C10498" s="13" t="s">
        <v>10576</v>
      </c>
      <c r="D10498" s="16" t="str">
        <f>VLOOKUP(C:C,'ТНВЭД-ШЭК'!A:B,2,FALSE)</f>
        <v>ПР.ТОРМОЗА,ИХ ЧАСТИ ДЛЯ ПРОМЫШЛ.СБОРКИ МОТОРН.ТРАНСП.СРЕД.ТОВ.ПОЗ.8701-8705,КР.МОТОР.ТРАНСП.СРЕДСТВ УПОМЯН.В ПОДСУБПОЗ.8708301000 ДЛЯ ПРОМЫШЛ.СБОРКИ УЗЛОВ И АГРЕГ.ТРАНСП.СР-В ТОВ.ПОЗ.8701-8705 5)</v>
      </c>
    </row>
    <row r="10499" spans="1:4" x14ac:dyDescent="0.25">
      <c r="A10499" s="14"/>
      <c r="B10499" s="12"/>
      <c r="C10499" s="13" t="s">
        <v>10577</v>
      </c>
      <c r="D10499" s="16" t="str">
        <f>VLOOKUP(C:C,'ТНВЭД-ШЭК'!A:B,2,FALSE)</f>
        <v>ПРОЧИЕ ТОРМОЗА, ТОРМОЗА С СЕРВОУСИЛИТЕЛЯМИ, ИХ ЧАСТИ ДЛЯ МОТОРНЫХ ТРАНСП.СРЕДСТВ КЛАССИФИЦИРУЕМЫХ В ТОВАРНЫХ ПОЗИЦИЯХ С 8701 ПО 8705</v>
      </c>
    </row>
    <row r="10500" spans="1:4" x14ac:dyDescent="0.25">
      <c r="A10500" s="14"/>
      <c r="B10500" s="12"/>
      <c r="C10500" s="13" t="s">
        <v>10578</v>
      </c>
      <c r="D10500" s="16" t="str">
        <f>VLOOKUP(C:C,'ТНВЭД-ШЭК'!A:B,2,FALSE)</f>
        <v>ТОРМОЗ.И ТОРМ.С СЕРВОУС.,ИХ ЧАСТИ,ПР.ДЛЯ ПРОМ.СБОРКИ МОТОРН.ТРАНСП.СР-В ТОВ.ПОЗ.8701-8705,КР.МОТОРН.ТРАНСП.СР-В,УПОМЯНУТЫХ В ПОДСУБПОЗ.870301000;ДЛЯ ПРОМ.СБ.УЗЛОВ И АГР-В МОТ.ТРАНСП.СР-В Т.П.8701-8705</v>
      </c>
    </row>
    <row r="10501" spans="1:4" x14ac:dyDescent="0.25">
      <c r="A10501" s="14"/>
      <c r="B10501" s="12"/>
      <c r="C10501" s="13" t="s">
        <v>10579</v>
      </c>
      <c r="D10501" s="16" t="str">
        <f>VLOOKUP(C:C,'ТНВЭД-ШЭК'!A:B,2,FALSE)</f>
        <v>ПРОЧИЕ ТОРМОЗА И ТОРМОЗА С СЕРВОУСИЛИТЕЛЕМ, ИХ ЧАСТИ, ПРОЧИЕ</v>
      </c>
    </row>
    <row r="10502" spans="1:4" x14ac:dyDescent="0.25">
      <c r="A10502" s="14"/>
      <c r="B10502" s="12"/>
      <c r="C10502" s="13" t="s">
        <v>10580</v>
      </c>
      <c r="D10502" s="16" t="str">
        <f>VLOOKUP(C:C,'ТНВЭД-ШЭК'!A:B,2,FALSE)</f>
        <v>КОРОБКИ ПЕРЕДАЧ, ДЛЯ ПРОМЫШЛЕННОЙ СБОРКИ,ТРАКТОРОВ УКАЗАННЫХ В ПОДСУБПОЗ ИЦИИ 8701 10 000 0;ТРАНСПОРТНЫХ СРЕДСТВ ТОВАРНОЙ ПОЗИЦИИ 8703-8705</v>
      </c>
    </row>
    <row r="10503" spans="1:4" x14ac:dyDescent="0.25">
      <c r="A10503" s="14"/>
      <c r="B10503" s="12"/>
      <c r="C10503" s="13" t="s">
        <v>10581</v>
      </c>
      <c r="D10503" s="16" t="str">
        <f>VLOOKUP(C:C,'ТНВЭД-ШЭК'!A:B,2,FALSE)</f>
        <v>ЧАСТИ КОРОБОК ПЕРЕДАЧ, ДЛЯ ПРОМЫШЛЕННОЙ СБОРКИ,ТРАКТОРОВ УКАЗАННЫХ В ПОДПОЗИЦИИ 8701 10 000 0;ТРАНСПОРТНЫХ СРЕДСТВ ТОВАРНОЙ ПОЗИЦИИ 8703-8705</v>
      </c>
    </row>
    <row r="10504" spans="1:4" x14ac:dyDescent="0.25">
      <c r="A10504" s="14"/>
      <c r="B10504" s="12"/>
      <c r="C10504" s="13" t="s">
        <v>10582</v>
      </c>
      <c r="D10504" s="16" t="str">
        <f>VLOOKUP(C:C,'ТНВЭД-ШЭК'!A:B,2,FALSE)</f>
        <v>ПРОЧИЕ КОРОБКИ ПЕРЕДАЧ ДЛЯ ПРОМЫШЛ.СБОРКИ МОТ.ТР.СР-В ТОВ ПОЗ.8701 - 8705, ИХ УЗЛОВ И АГРЕГАТОВ, КР. УПОМЯН. В ПОДСУБПОЗ. 870840200 5]</v>
      </c>
    </row>
    <row r="10505" spans="1:4" x14ac:dyDescent="0.25">
      <c r="A10505" s="14"/>
      <c r="B10505" s="12"/>
      <c r="C10505" s="13" t="s">
        <v>10583</v>
      </c>
      <c r="D10505" s="16" t="str">
        <f>VLOOKUP(C:C,'ТНВЭД-ШЭК'!A:B,2,FALSE)</f>
        <v>ПРОЧИЕ КОРОБКИ ПЕРЕДАЧ</v>
      </c>
    </row>
    <row r="10506" spans="1:4" x14ac:dyDescent="0.25">
      <c r="A10506" s="14"/>
      <c r="B10506" s="12"/>
      <c r="C10506" s="13" t="s">
        <v>10584</v>
      </c>
      <c r="D10506" s="16" t="str">
        <f>VLOOKUP(C:C,'ТНВЭД-ШЭК'!A:B,2,FALSE)</f>
        <v>КОРОБКИ ПЕРЕДАЧ И ИХ ЧАСТИ ШТАМПОВ.ИЗ СТАЛИ ДЛЯ ПРОМ.СБОРКИ МОТ.ТРАНСП.СРЕДСТВ Т.П.8701-8705 КР.МОТ.ТРАН.СРЕДСТВ, УПОМЯН.В ПОДСУБПОЗ.870840200;ДЛЯ ПРОМ.СБОРКИ УЗЛОВ И АГРЕГ.МОТ.ТРАН.СР.Т.П.8701-87055)</v>
      </c>
    </row>
    <row r="10507" spans="1:4" x14ac:dyDescent="0.25">
      <c r="A10507" s="14"/>
      <c r="B10507" s="12"/>
      <c r="C10507" s="13" t="s">
        <v>10585</v>
      </c>
      <c r="D10507" s="16" t="str">
        <f>VLOOKUP(C:C,'ТНВЭД-ШЭК'!A:B,2,FALSE)</f>
        <v>КОРОБКИ ПЕРЕДАЧ И ИХ ЧАСТИ ШТАМПОВ.ИЗ СТАЛИ, ПРОЧИЕ</v>
      </c>
    </row>
    <row r="10508" spans="1:4" x14ac:dyDescent="0.25">
      <c r="A10508" s="14"/>
      <c r="B10508" s="12"/>
      <c r="C10508" s="13" t="s">
        <v>10586</v>
      </c>
      <c r="D10508" s="16" t="str">
        <f>VLOOKUP(C:C,'ТНВЭД-ШЭК'!A:B,2,FALSE)</f>
        <v>КОРОБКИ ПЕРЕДАЧ И ИХ ЧАСТИ,ДЛЯ ПРОМ.СБОРКИ МОТ. ТРАНСП.СРЕДСТВ Т.П.8701-8705, РОМЕ МОТ.ТРАНСП.СРЕДСТВ,УПОМ.В ПОДСУБПОЗ 870840200;ДЛЯ ПРОМ.СБОРКИ УЗЛОВ И АГРЕГАТОВ МОТ.ТРАНСП.СРЕДСТВ Т.П.8701-8705 5)</v>
      </c>
    </row>
    <row r="10509" spans="1:4" x14ac:dyDescent="0.25">
      <c r="A10509" s="14"/>
      <c r="B10509" s="12"/>
      <c r="C10509" s="13" t="s">
        <v>10587</v>
      </c>
      <c r="D10509" s="16" t="str">
        <f>VLOOKUP(C:C,'ТНВЭД-ШЭК'!A:B,2,FALSE)</f>
        <v>КОРОБКИ ПЕРЕДАЧ И ИХ ЧАСТИ, ПРОЧИЕ</v>
      </c>
    </row>
    <row r="10510" spans="1:4" x14ac:dyDescent="0.25">
      <c r="A10510" s="14"/>
      <c r="B10510" s="12"/>
      <c r="C10510" s="13" t="s">
        <v>10588</v>
      </c>
      <c r="D10510" s="16" t="str">
        <f>VLOOKUP(C:C,'ТНВЭД-ШЭК'!A:B,2,FALSE)</f>
        <v>МОСТЫ ВЕДУЩИЕ С ДИФФЕРЕНЦИАЛОМ В СБОРЕ ИЛИ ОТДЕЛЬНО ОТ ДРУГИХ ЭЛЕМЕНТОВ  ТРАНСМИССИИ И МОСТЫ НЕВЕДУЩИЕ; ЧАСТИ МОСТОВ НЕВЕДУЩИХ,ДЛЯ ПРОМЫШЛЕННОЙ СБОРКИ</v>
      </c>
    </row>
    <row r="10511" spans="1:4" x14ac:dyDescent="0.25">
      <c r="A10511" s="14"/>
      <c r="B10511" s="12"/>
      <c r="C10511" s="13" t="s">
        <v>10589</v>
      </c>
      <c r="D10511" s="16" t="str">
        <f>VLOOKUP(C:C,'ТНВЭД-ШЭК'!A:B,2,FALSE)</f>
        <v>МОСТЫ ВЕДУЩИЕ С ДИФФЕРЕНЦИАЛОМ В СБОРЕ ИЛИ ОТДЕЛЬНО ОТ ДРУГИХ ЭЛЕМЕНТОВ  ТРАНСМИССИИ И МОСТЫ НЕВЕДУЩИЕ; ЧАСТИ МОСТОВ НЕВЕДУЩИХ, ПРОЧИЕ, ДЛЯ ПРОМЫШЛЕННОЙ СБОРКИ</v>
      </c>
    </row>
    <row r="10512" spans="1:4" x14ac:dyDescent="0.25">
      <c r="A10512" s="14"/>
      <c r="B10512" s="12"/>
      <c r="C10512" s="13" t="s">
        <v>10590</v>
      </c>
      <c r="D10512" s="16" t="str">
        <f>VLOOKUP(C:C,'ТНВЭД-ШЭК'!A:B,2,FALSE)</f>
        <v>ОСТЫ ВЕДУЩИЕ С ДИФФЕРЕНЦИАЛОМ В СБОРЕ ИЛИ ОТДЕЛЬНО ОТ ДРУГИХ ЭЛЕМЕНТОВ ТРАНСМИССИИ И МОСТЫ НЕВЕДУЩИЕ ДЛЯ ПРОМЫШЛЕННОЙ СБОРКИ МОТОРНЫХ ТРАНСПОРТНЫХ СРЕДСТВ ТОВАРНЫХ ПОЗИЦИЙ 8701 - 8705 ...</v>
      </c>
    </row>
    <row r="10513" spans="1:4" x14ac:dyDescent="0.25">
      <c r="A10513" s="14"/>
      <c r="B10513" s="12"/>
      <c r="C10513" s="13" t="s">
        <v>10591</v>
      </c>
      <c r="D10513" s="16" t="str">
        <f>VLOOKUP(C:C,'ТНВЭД-ШЭК'!A:B,2,FALSE)</f>
        <v>МОСТЫ ВЕДУЩИЕ С ДИФФЕРЕНЦИАЛОМ В СБОРЕ ИЛИ ОТДЕЛЬНО ОТ ДРУГИХ ЭЛЕМЕНТОВ ТРАНСМИССИИ И МОСТЫ НЕВЕДУЩИЕ, ПРОЧИЕ</v>
      </c>
    </row>
    <row r="10514" spans="1:4" x14ac:dyDescent="0.25">
      <c r="A10514" s="14"/>
      <c r="B10514" s="12"/>
      <c r="C10514" s="13" t="s">
        <v>10592</v>
      </c>
      <c r="D10514" s="16" t="str">
        <f>VLOOKUP(C:C,'ТНВЭД-ШЭК'!A:B,2,FALSE)</f>
        <v>МОСТЫ ВЕДУЩИЕ С ДИФФЕРЕНЦИАЛОМ В СБОРЕ ИЛИ ОТДЕЛЬНО ОТ ДРУГИХ ЭЛЕМЕНТОВ ТРАНСМИССИИ И МОСТЫ НЕВЕДУЩИЕ; ИХ ЧАСТИ, ШТАМПОВАННЫЕ ИЗ СТАЛИ ДЛЯ ПРОМ.СБОРКИ МОТОРНЫХ ТРАНСПСРЕДСТВ ТОВ.ПОЗ.8701 - 8705...</v>
      </c>
    </row>
    <row r="10515" spans="1:4" x14ac:dyDescent="0.25">
      <c r="A10515" s="14"/>
      <c r="B10515" s="12"/>
      <c r="C10515" s="13" t="s">
        <v>10593</v>
      </c>
      <c r="D10515" s="16" t="str">
        <f>VLOOKUP(C:C,'ТНВЭД-ШЭК'!A:B,2,FALSE)</f>
        <v>МОСТЫ ВЕДУЩИЕ С ДИФФЕРЕНЦИАЛОМ В СБОРЕ ИЛИ ОТДЕЛЬНО ОТ ДРУГИХ ЭЛЕМЕНТОВ ТРАНСМИССИИ И МОСТЫ НЕВЕДУЩИЕ; ИХ ЧАСТИ, ШТАМПОВАННЫЕ ИЗ СТАЛИ, ПРОЧИЕ</v>
      </c>
    </row>
    <row r="10516" spans="1:4" x14ac:dyDescent="0.25">
      <c r="A10516" s="14"/>
      <c r="B10516" s="12"/>
      <c r="C10516" s="13" t="s">
        <v>10594</v>
      </c>
      <c r="D10516" s="16" t="str">
        <f>VLOOKUP(C:C,'ТНВЭД-ШЭК'!A:B,2,FALSE)</f>
        <v>ЧАСТИ ДЛЯ НЕВЕДУЩИХ МОСТОВ ДЛЯ ПРОМЫШЛЕННОЙ СБОРКИ МОТОРНЫХ ТРАНСПОРТНЫХ СРЕДСТВ ТОВАРНЫХ ПОЗИЦИЙ 8701 - 8705, КРОМЕ МОТОРНЫХ ТРАНСПОРТНЫХ СРЕДСТВ, УПОМЯНУТЫХ В ПОДСУБПОЗИЦИИ 8708 50 200;...</v>
      </c>
    </row>
    <row r="10517" spans="1:4" x14ac:dyDescent="0.25">
      <c r="A10517" s="14"/>
      <c r="B10517" s="12"/>
      <c r="C10517" s="13" t="s">
        <v>10595</v>
      </c>
      <c r="D10517" s="16" t="str">
        <f>VLOOKUP(C:C,'ТНВЭД-ШЭК'!A:B,2,FALSE)</f>
        <v>ЧАСТИ ДЛЯ НЕВЕДУЩИХ МОСТОВ МОТОРНЫХ ТРАНСПОРТНЫХ СРЕДСТВ ТОВАРНЫХ ПОЗИЦИЙ 8701 - 8705, ПРОЧИЕ</v>
      </c>
    </row>
    <row r="10518" spans="1:4" x14ac:dyDescent="0.25">
      <c r="A10518" s="14"/>
      <c r="B10518" s="12"/>
      <c r="C10518" s="13" t="s">
        <v>10596</v>
      </c>
      <c r="D10518" s="16" t="str">
        <f>VLOOKUP(C:C,'ТНВЭД-ШЭК'!A:B,2,FALSE)</f>
        <v>ЧАСТИ И ПРИНАДЛЕЖНОСТИ МОТОРНЫХ ТРАНСПОРТНЫХ СРЕДСТВ ТОВАРНЫХ ПОЗИЦИЙ 8701 - 8705 ДЛЯ ПРОМЫШЛЕННОЙ СБОРКИ МОТОРНЫХ ТРАНСПОРТНЫХ СРЕДСТВ ТОВАРНЫХ ПОЗИЦИЙ 8701 - 8705...</v>
      </c>
    </row>
    <row r="10519" spans="1:4" x14ac:dyDescent="0.25">
      <c r="A10519" s="14"/>
      <c r="B10519" s="12"/>
      <c r="C10519" s="13" t="s">
        <v>10597</v>
      </c>
      <c r="D10519" s="16" t="str">
        <f>VLOOKUP(C:C,'ТНВЭД-ШЭК'!A:B,2,FALSE)</f>
        <v>ЧАСТИ И ПРИНАДЛЕЖНОСТИ МОТОРНЫХ ТРАНСПОРТНЫХ СРЕДСТВ ТОВАРНЫХ ПОЗИЦИЙ 8701 - 8705, ПРОЧИЕ</v>
      </c>
    </row>
    <row r="10520" spans="1:4" x14ac:dyDescent="0.25">
      <c r="A10520" s="14"/>
      <c r="B10520" s="12"/>
      <c r="C10520" s="13" t="s">
        <v>10598</v>
      </c>
      <c r="D10520" s="16" t="str">
        <f>VLOOKUP(C:C,'ТНВЭД-ШЭК'!A:B,2,FALSE)</f>
        <v>КОЛЕСА ХОДОВЫЕ,ИХ ЧАСТИ И ПРИН.ДЛЯ ПРОМ.СБОРКИ: ТРАКТ.ОДНООС. СУБПОЗ870110;ТРАНСП.СР-В Т.П. 8703,8704С ПОРШН.ДВС С ВОСПЛ.ОТ СЖАТИЯ(ДИЗ. ИЛИ ПОЛУДИЗ),РАБ.ОБ.ЦИЛ.ДВИГ&lt;=2500СМ3 ИЛИ ПОРШ.ДВС С ИСКР.ЗАЖ.И РАБ.ОБ.ДВИГ&lt;=2800СМ3 МОТ.ТР.СР-В Т.П.8705&lt;5&gt;</v>
      </c>
    </row>
    <row r="10521" spans="1:4" x14ac:dyDescent="0.25">
      <c r="A10521" s="14"/>
      <c r="B10521" s="12"/>
      <c r="C10521" s="13" t="s">
        <v>10599</v>
      </c>
      <c r="D10521" s="16" t="str">
        <f>VLOOKUP(C:C,'ТНВЭД-ШЭК'!A:B,2,FALSE)</f>
        <v>КОЛЕСА ИЗ АЛЮМИНИЯ; ЧАСТИ И ПРИНАДЛЕЖНОСТИ К НИМ ИЗ АЛЮМИНИЯ  ДЛЯ ПРОМЫШЛ.СБОРКИ МОТ.ТР.СР-В ТОВ ПОЗ.8701 - 8705, ИХ УЗЛОВ И АГРЕГАТОВ, КР. УПОМЯН. В ПОДСУБПОЗ. 87087010000 5]</v>
      </c>
    </row>
    <row r="10522" spans="1:4" x14ac:dyDescent="0.25">
      <c r="A10522" s="14"/>
      <c r="B10522" s="12"/>
      <c r="C10522" s="13" t="s">
        <v>10600</v>
      </c>
      <c r="D10522" s="16" t="str">
        <f>VLOOKUP(C:C,'ТНВЭД-ШЭК'!A:B,2,FALSE)</f>
        <v>ПРОЧИЕ КОЛЕСА ИЗ АЛЮМИНИЯ; ЧАСТИ И ПРИНАДЛЕЖНОСТИ К НИМ ИЗ АЛЮМИНИЯ</v>
      </c>
    </row>
    <row r="10523" spans="1:4" x14ac:dyDescent="0.25">
      <c r="A10523" s="14"/>
      <c r="B10523" s="12"/>
      <c r="C10523" s="13" t="s">
        <v>10601</v>
      </c>
      <c r="D10523" s="16" t="str">
        <f>VLOOKUP(C:C,'ТНВЭД-ШЭК'!A:B,2,FALSE)</f>
        <v>СТУПИЦЫ КОЛЕС ЗВЕЗДООБРАЗНОЙ ФОРМЫ, ЦЕЛЬНОЛИТЫЕ ИЗ ЧЕРНЫХ МЕТАЛЛОВ  ДЛЯ ПРОМЫШЛ.СБОРКИ МОТ.ТР.СР-В ТОВ ПОЗ.8701 - 8705, ИХ УЗЛОВ И АГРЕГАТОВ, КР. УПОМЯН. В ПОДСУБПОЗ. 8708701000 5]</v>
      </c>
    </row>
    <row r="10524" spans="1:4" x14ac:dyDescent="0.25">
      <c r="A10524" s="14"/>
      <c r="B10524" s="12"/>
      <c r="C10524" s="13" t="s">
        <v>10602</v>
      </c>
      <c r="D10524" s="16" t="str">
        <f>VLOOKUP(C:C,'ТНВЭД-ШЭК'!A:B,2,FALSE)</f>
        <v>ПРОЧИЕ СТУПИЦЫ КОЛЕС ЗВЕЗДООБРАЗНОЙ ФОРМЫ, ЦЕЛЬНОЛИТЫЕ ИЗ ЧЕРНЫХ МЕТАЛЛОВ</v>
      </c>
    </row>
    <row r="10525" spans="1:4" x14ac:dyDescent="0.25">
      <c r="A10525" s="14"/>
      <c r="B10525" s="12"/>
      <c r="C10525" s="13" t="s">
        <v>10603</v>
      </c>
      <c r="D10525" s="16" t="str">
        <f>VLOOKUP(C:C,'ТНВЭД-ШЭК'!A:B,2,FALSE)</f>
        <v>ПРОЧИЕ КОЛЕСА ХОДОВЫЕ, ИХ ЧАСТИ И ПРИНАДЛЕЖНОСТИ  ДЛЯ ПРОМЫШЛ.СБОРКИ МОТ.ТР.СР-В ТОВ ПОЗ.8701 - 8705, ИХ УЗЛОВ И АГРЕГАТОВ, КР. УПОМЯН. В ПОДСУБПОЗ. 8708701000 5]</v>
      </c>
    </row>
    <row r="10526" spans="1:4" x14ac:dyDescent="0.25">
      <c r="A10526" s="14"/>
      <c r="B10526" s="12"/>
      <c r="C10526" s="13" t="s">
        <v>10604</v>
      </c>
      <c r="D10526" s="16" t="str">
        <f>VLOOKUP(C:C,'ТНВЭД-ШЭК'!A:B,2,FALSE)</f>
        <v>ПРОЧИЕ КОЛЕСА ХОДОВЫЕ, ИХ ЧАСТИ И ПРИНАДЛЕЖНОСТИ, ПРОЧИЕ</v>
      </c>
    </row>
    <row r="10527" spans="1:4" x14ac:dyDescent="0.25">
      <c r="A10527" s="14"/>
      <c r="B10527" s="12"/>
      <c r="C10527" s="13" t="s">
        <v>10605</v>
      </c>
      <c r="D10527" s="16" t="str">
        <f>VLOOKUP(C:C,'ТНВЭД-ШЭК'!A:B,2,FALSE)</f>
        <v>АМОРТИЗАТОРЫ ПОДВЕСКИ ДЛЯ ПРОМЫШЛЕННОЙ СБОРКИ ТРАНСПОРТНЫХ СРЕДСТВ ТОВАРНОЙ ПОЗИЦИИ 8703; 8704...; 8705 5)</v>
      </c>
    </row>
    <row r="10528" spans="1:4" x14ac:dyDescent="0.25">
      <c r="A10528" s="14"/>
      <c r="B10528" s="12"/>
      <c r="C10528" s="13" t="s">
        <v>10606</v>
      </c>
      <c r="D10528" s="16" t="str">
        <f>VLOOKUP(C:C,'ТНВЭД-ШЭК'!A:B,2,FALSE)</f>
        <v>СИСТЕМЫ ПОДВЕСКИ И ИХ ЧАСТИ ДЛЯ ПРОМЫШЛЕННОЙ СБОРКИ ТРАНСПОРТНЫХ СРЕДСТВ ТОВАРНОЙ ПОЗИЦИИ 8703; 8704...; 8705, ПРОЧИЕ 5)</v>
      </c>
    </row>
    <row r="10529" spans="1:4" x14ac:dyDescent="0.25">
      <c r="A10529" s="14"/>
      <c r="B10529" s="12"/>
      <c r="C10529" s="13" t="s">
        <v>10607</v>
      </c>
      <c r="D10529" s="16" t="str">
        <f>VLOOKUP(C:C,'ТНВЭД-ШЭК'!A:B,2,FALSE)</f>
        <v>ПРОЧИЕ АМОРТИЗАТОРЫ ПОДВЕСКИ ДЛЯ ПРОМЫШЛЕННОЙ СБОРКИ ТРАНСПОРТНЫХ СРЕДСТВ ТОВАРНОЙ ПОЗИЦИИ 8703; 8704...; 8705</v>
      </c>
    </row>
    <row r="10530" spans="1:4" x14ac:dyDescent="0.25">
      <c r="A10530" s="14"/>
      <c r="B10530" s="12"/>
      <c r="C10530" s="13" t="s">
        <v>10608</v>
      </c>
      <c r="D10530" s="16" t="str">
        <f>VLOOKUP(C:C,'ТНВЭД-ШЭК'!A:B,2,FALSE)</f>
        <v>ПРОЧИЕ АМОРТИЗАТОРЫ ПОДВЕСКИ МАЛОЛИТРАЖНЫХ АВТОМОБИЛЕЙ, ИМЕЮЩИЕ СЛЕДУЮЩИЕ ХАРАКТЕРИСТИКИ: МАКСИМАЛЬНЫЕ УСИЛИЯ Н (КГС): ХОД СЖАТИЯ 235 - 280, ХОД ОТБОЯ 1150 - 1060</v>
      </c>
    </row>
    <row r="10531" spans="1:4" x14ac:dyDescent="0.25">
      <c r="A10531" s="14"/>
      <c r="B10531" s="12"/>
      <c r="C10531" s="13" t="s">
        <v>10609</v>
      </c>
      <c r="D10531" s="16" t="str">
        <f>VLOOKUP(C:C,'ТНВЭД-ШЭК'!A:B,2,FALSE)</f>
        <v>ПРОЧИЕ АМОРТИЗАТОРЫ ПОДВЕСКИ, ПРОЧИЕ</v>
      </c>
    </row>
    <row r="10532" spans="1:4" x14ac:dyDescent="0.25">
      <c r="A10532" s="14"/>
      <c r="B10532" s="12"/>
      <c r="C10532" s="13" t="s">
        <v>10610</v>
      </c>
      <c r="D10532" s="16" t="str">
        <f>VLOOKUP(C:C,'ТНВЭД-ШЭК'!A:B,2,FALSE)</f>
        <v>СТАБИЛИЗАТОРЫ ПОПЕРЕЧНОЙ УСТОЙЧИВОСТИ; ТОРСИОНЫ ПРОЧИЕ ДЛЯ ПРОМЫШЛЕННОЙ СБОРКИ МОТОРНЫХ ТРАНСПОРТНЫХ СРЕДСТВ ТОВАРНЫХ ПОЗИЦИЙ 8701 - 8705...</v>
      </c>
    </row>
    <row r="10533" spans="1:4" x14ac:dyDescent="0.25">
      <c r="A10533" s="14"/>
      <c r="B10533" s="12"/>
      <c r="C10533" s="13" t="s">
        <v>10611</v>
      </c>
      <c r="D10533" s="16" t="str">
        <f>VLOOKUP(C:C,'ТНВЭД-ШЭК'!A:B,2,FALSE)</f>
        <v>СТАБИЛИЗАТОРЫ ПОПЕРЕЧНОЙ УСТОЙЧИВОСТИ; ТОРСИОНЫ ПРОЧИЕ, ПРОЧИЕ</v>
      </c>
    </row>
    <row r="10534" spans="1:4" x14ac:dyDescent="0.25">
      <c r="A10534" s="14"/>
      <c r="B10534" s="12"/>
      <c r="C10534" s="13" t="s">
        <v>10612</v>
      </c>
      <c r="D10534" s="16" t="str">
        <f>VLOOKUP(C:C,'ТНВЭД-ШЭК'!A:B,2,FALSE)</f>
        <v>СИСТЕМЫ ПОДВЕСКИ И ИХ ЧАСТИ (ВКЛЮЧАЯ АМОРТИЗАТОРЫ), ШТАМПОВАННЫЕ ИЗ СТАЛИ ДЛЯ ПРОМЫШЛЕННОЙ СБОРКИ МОТОРНЫХ ТРАНСПОРТНЫХ СРЕДСТВ ТОВАРНЫХ ПОЗИЦИЙ 8701 - 8705...</v>
      </c>
    </row>
    <row r="10535" spans="1:4" x14ac:dyDescent="0.25">
      <c r="A10535" s="14"/>
      <c r="B10535" s="12"/>
      <c r="C10535" s="13" t="s">
        <v>10613</v>
      </c>
      <c r="D10535" s="16" t="str">
        <f>VLOOKUP(C:C,'ТНВЭД-ШЭК'!A:B,2,FALSE)</f>
        <v>СИСТЕМЫ ПОДВЕСКИ И ИХ ЧАСТИ (ВКЛЮЧАЯ АМОРТИЗАТОРЫ), ШТАМПОВАННЫЕ ИЗ СТАЛИ, ПРОЧИЕ</v>
      </c>
    </row>
    <row r="10536" spans="1:4" x14ac:dyDescent="0.25">
      <c r="A10536" s="14"/>
      <c r="B10536" s="12"/>
      <c r="C10536" s="13" t="s">
        <v>10614</v>
      </c>
      <c r="D10536" s="16" t="str">
        <f>VLOOKUP(C:C,'ТНВЭД-ШЭК'!A:B,2,FALSE)</f>
        <v>СИСТЕМЫ ПОДВЕСКИ И ИХ ЧАСТИ (ВКЛЮЧАЯ АМОРТИЗАТОРЫ), ПРОЧИЕ</v>
      </c>
    </row>
    <row r="10537" spans="1:4" x14ac:dyDescent="0.25">
      <c r="A10537" s="14"/>
      <c r="B10537" s="12"/>
      <c r="C10537" s="13" t="s">
        <v>10615</v>
      </c>
      <c r="D10537" s="16" t="str">
        <f>VLOOKUP(C:C,'ТНВЭД-ШЭК'!A:B,2,FALSE)</f>
        <v>ПРОЧИЕ СИСТЕМЫ ПОДВЕСКИ И ИХ ЧАСТИ (ВКЛЮЧАЯ АМОРТИЗАТОРЫ), ПРОЧИЕ</v>
      </c>
    </row>
    <row r="10538" spans="1:4" x14ac:dyDescent="0.25">
      <c r="A10538" s="14"/>
      <c r="B10538" s="12"/>
      <c r="C10538" s="13" t="s">
        <v>10616</v>
      </c>
      <c r="D10538" s="16" t="str">
        <f>VLOOKUP(C:C,'ТНВЭД-ШЭК'!A:B,2,FALSE)</f>
        <v>РАДИАТОРЫ  ДЛЯ ПРОМЫШЛ.СБОРКИ ТРАКТОРОВ УКАЗАННЫХ В ПОДСУБПОЗИЦИИ 8701    10 000 0; МОТОРНЫХ ТРАНСПОРТНЫХ СРЕДСТВ ТОВАРНОЙ ПОЗ.8703-8705</v>
      </c>
    </row>
    <row r="10539" spans="1:4" x14ac:dyDescent="0.25">
      <c r="A10539" s="14"/>
      <c r="B10539" s="12"/>
      <c r="C10539" s="13" t="s">
        <v>10617</v>
      </c>
      <c r="D10539" s="16" t="str">
        <f>VLOOKUP(C:C,'ТНВЭД-ШЭК'!A:B,2,FALSE)</f>
        <v>ЧАСТИ РАДИАТОРОВ ДЛЯ ПРОМЫШЛ.СБОРКИ ТРАКТОРОВ УКАЗАННЫХ В ПОДСУБПОЗИЦИИ  8701 10 000 0; МОТОРНЫХ ТРАНСПОРТНЫХ СРЕДСТВ ТОВАРНОЙ ПОЗ. 8703-8705</v>
      </c>
    </row>
    <row r="10540" spans="1:4" x14ac:dyDescent="0.25">
      <c r="A10540" s="14"/>
      <c r="B10540" s="12"/>
      <c r="C10540" s="13" t="s">
        <v>10618</v>
      </c>
      <c r="D10540" s="16" t="str">
        <f>VLOOKUP(C:C,'ТНВЭД-ШЭК'!A:B,2,FALSE)</f>
        <v>РАДИАТОРЫ ДЛЯ ПРОМЫШЛЕННОЙ СБОРКИ МОТОРНЫХ ТРАНСПОРТНЫХ СРЕДСТВ ТОВАРНЫХ ПОЗИЦИЙ 8701 - 8705...</v>
      </c>
    </row>
    <row r="10541" spans="1:4" x14ac:dyDescent="0.25">
      <c r="A10541" s="14"/>
      <c r="B10541" s="12"/>
      <c r="C10541" s="13" t="s">
        <v>10619</v>
      </c>
      <c r="D10541" s="16" t="str">
        <f>VLOOKUP(C:C,'ТНВЭД-ШЭК'!A:B,2,FALSE)</f>
        <v>РАДИАТОРЫ МОТОРНЫХ ТРАНСПОРТНЫХ СРЕДСТВ ТОВАРНЫХ ПОЗИЦИЙ 8701 - 8705, ПРОЧИЕ</v>
      </c>
    </row>
    <row r="10542" spans="1:4" x14ac:dyDescent="0.25">
      <c r="A10542" s="14"/>
      <c r="B10542" s="12"/>
      <c r="C10542" s="13" t="s">
        <v>10620</v>
      </c>
      <c r="D10542" s="16" t="str">
        <f>VLOOKUP(C:C,'ТНВЭД-ШЭК'!A:B,2,FALSE)</f>
        <v>РАДИАТОРЫ И ИХ ЧАСТИ, ШТАМПОВАННЫЕ ИЗ СТАЛИ ДЛЯ ПРОМЫШЛЕННОЙ СБОРКИ МОТОРНЫХ ТРАНСПОРТНЫХ СРЕДСТВ ТОВАРНЫХ ПОЗИЦИЙ 8701 - 8705...</v>
      </c>
    </row>
    <row r="10543" spans="1:4" x14ac:dyDescent="0.25">
      <c r="A10543" s="14"/>
      <c r="B10543" s="12"/>
      <c r="C10543" s="13" t="s">
        <v>10621</v>
      </c>
      <c r="D10543" s="16" t="str">
        <f>VLOOKUP(C:C,'ТНВЭД-ШЭК'!A:B,2,FALSE)</f>
        <v>РАДИАТОРЫ И ИХ ЧАСТИ, ШТАМПОВАННЫЕ ИЗ СТАЛИ, ПРОЧИЕ</v>
      </c>
    </row>
    <row r="10544" spans="1:4" x14ac:dyDescent="0.25">
      <c r="A10544" s="14"/>
      <c r="B10544" s="12"/>
      <c r="C10544" s="13" t="s">
        <v>10622</v>
      </c>
      <c r="D10544" s="16" t="str">
        <f>VLOOKUP(C:C,'ТНВЭД-ШЭК'!A:B,2,FALSE)</f>
        <v>РАДИАТОРЫ И ИХ ЧАСТИ, ПРОЧИЕ, ДЛЯ ПРОМЫШЛЕННОЙ СБОРКИ МОТОРНЫХ ТРАНСПОРТНЫХ СРЕДСТВ ТОВАРНЫХ ПОЗИЦИЙ 8701 - 8705, КРОМЕ МОТОРНЫХ ТРАНСПОРТНЫХ СРЕДСТВ, УПОМЯНУТЫХ В ПОДСУБПОЗИЦИИ 8708 91 200...</v>
      </c>
    </row>
    <row r="10545" spans="1:4" x14ac:dyDescent="0.25">
      <c r="A10545" s="14"/>
      <c r="B10545" s="12"/>
      <c r="C10545" s="13" t="s">
        <v>10623</v>
      </c>
      <c r="D10545" s="16" t="str">
        <f>VLOOKUP(C:C,'ТНВЭД-ШЭК'!A:B,2,FALSE)</f>
        <v>ПРОЧИЕ РАДИАТОРЫ И ИХ ЧАСТИ МОТОРНЫХ ТРАНСПОРТНЫХ СРЕДСТВ ТОВАРНЫХ ПОЗИЦИЙ 8701 - 8705:, ПРОЧИЕ</v>
      </c>
    </row>
    <row r="10546" spans="1:4" x14ac:dyDescent="0.25">
      <c r="A10546" s="14"/>
      <c r="B10546" s="12"/>
      <c r="C10546" s="13" t="s">
        <v>10624</v>
      </c>
      <c r="D10546" s="16" t="str">
        <f>VLOOKUP(C:C,'ТНВЭД-ШЭК'!A:B,2,FALSE)</f>
        <v>ГЛУШИТЕЛИ И ВЫХЛОП.ТРУБЫ ДЛЯ ПРОМЫШЛ.СБОРКИ ТРАКТОРОВ УКАЗАННЫХ В ПОДСУБПОЗ. 8701 10 000 0; МОТОРНЫХ ТРАНСПОРТНЫХ СРЕДСТВ ТОВАРНОЙ ПОЗ. 8703-8705</v>
      </c>
    </row>
    <row r="10547" spans="1:4" x14ac:dyDescent="0.25">
      <c r="A10547" s="14"/>
      <c r="B10547" s="12"/>
      <c r="C10547" s="13" t="s">
        <v>10625</v>
      </c>
      <c r="D10547" s="16" t="str">
        <f>VLOOKUP(C:C,'ТНВЭД-ШЭК'!A:B,2,FALSE)</f>
        <v>ЧАСТИ ГЛУШИТЕЛЕЙ И ВЫХЛОП.ТРУБ ДЛЯ ПРОМЫШЛ.СБОРКИ ТРАКТОРОВ УКАЗАННЫХ В  ПОДСУБПОЗ. 8701 10 000 0; МОТОРНЫХ ТРАНСПОРТНЫХ СРЕДСТВ ТОВАРНОЙ ПОЗИЦИИ 8703-8705</v>
      </c>
    </row>
    <row r="10548" spans="1:4" x14ac:dyDescent="0.25">
      <c r="A10548" s="14"/>
      <c r="B10548" s="12"/>
      <c r="C10548" s="13" t="s">
        <v>10626</v>
      </c>
      <c r="D10548" s="16" t="str">
        <f>VLOOKUP(C:C,'ТНВЭД-ШЭК'!A:B,2,FALSE)</f>
        <v>ГЛУШИТЕЛИ И ВЫХЛОПНЫЕ ТРУБЫ ДЛЯ ПРОМ.СБОРКИ МОТ.ТРАНСП.СРЕДСТВ Т.П. 8701-8705,КР.МОТ.ТРАНСП.СРЕДСТВ, УПОМЯН.В ПОДСУБПОЗ.870892200; ДЛЯ ПРОМЫШЛ.СБОРКИ УЗЛОВ И АГРЕГАТОВ МОТ.ТРАНСП.СРЕДСТВ Т.П.8701-8705</v>
      </c>
    </row>
    <row r="10549" spans="1:4" x14ac:dyDescent="0.25">
      <c r="A10549" s="14"/>
      <c r="B10549" s="12"/>
      <c r="C10549" s="13" t="s">
        <v>10627</v>
      </c>
      <c r="D10549" s="16" t="str">
        <f>VLOOKUP(C:C,'ТНВЭД-ШЭК'!A:B,2,FALSE)</f>
        <v>ГЛУШИТЕЛИ И ВЫХЛОПНЫЕ ТРУБЫ МОТОРНЫХ ТРАНСПОРТНЫХ СРЕДСТВ ТОВАРНЫХ ПОЗИЦИЙ 8701 - 8705, ПРОЧИЕ</v>
      </c>
    </row>
    <row r="10550" spans="1:4" x14ac:dyDescent="0.25">
      <c r="A10550" s="14"/>
      <c r="B10550" s="12"/>
      <c r="C10550" s="13" t="s">
        <v>10628</v>
      </c>
      <c r="D10550" s="16" t="str">
        <f>VLOOKUP(C:C,'ТНВЭД-ШЭК'!A:B,2,FALSE)</f>
        <v>ГЛУШИТЕЛИ И ВЫХЛОПНЫЕ ТРУБЫ; ИХ ЧАСТИ, ШТАМПОВАННЫЕ ИЗ СТАЛИ ДЛЯ ПРОМЫШЛЕННОЙ СБОРКИ МОТОРНЫХ ТРАНСПОРТНЫХ СРЕДСТВ ТОВАРНЫХ ПОЗИЦИЙ 8701 - 8705...</v>
      </c>
    </row>
    <row r="10551" spans="1:4" x14ac:dyDescent="0.25">
      <c r="A10551" s="14"/>
      <c r="B10551" s="12"/>
      <c r="C10551" s="13" t="s">
        <v>10629</v>
      </c>
      <c r="D10551" s="16" t="str">
        <f>VLOOKUP(C:C,'ТНВЭД-ШЭК'!A:B,2,FALSE)</f>
        <v>ГЛУШИТЕЛИ И ВЫХЛОПНЫЕ ТРУБЫ; ИХ ЧАСТИ, ШТАМПОВАННЫЕ ИЗ СТАЛИ, ПРОЧИЕ</v>
      </c>
    </row>
    <row r="10552" spans="1:4" x14ac:dyDescent="0.25">
      <c r="A10552" s="14"/>
      <c r="B10552" s="12"/>
      <c r="C10552" s="13" t="s">
        <v>10630</v>
      </c>
      <c r="D10552" s="16" t="str">
        <f>VLOOKUP(C:C,'ТНВЭД-ШЭК'!A:B,2,FALSE)</f>
        <v>ГЛУШИТЕЛИ И ВЫХЛОПНЫЕ ТРУБЫ; ИХ ЧАСТИ ДЛЯ ПРОМЫШЛЕННОЙ СБОРКИ МОТОРНЫХ ТРАНСПОРТНЫХ СРЕДСТВ ТОВАРНЫХ ПОЗИЦИЙ 8701 - 8705...</v>
      </c>
    </row>
    <row r="10553" spans="1:4" x14ac:dyDescent="0.25">
      <c r="A10553" s="14"/>
      <c r="B10553" s="12"/>
      <c r="C10553" s="13" t="s">
        <v>10631</v>
      </c>
      <c r="D10553" s="16" t="str">
        <f>VLOOKUP(C:C,'ТНВЭД-ШЭК'!A:B,2,FALSE)</f>
        <v>ГЛУШИТЕЛИ И ВЫХЛОПНЫЕ ТРУБЫ; ИХ ЧАСТИ, ПРОЧИЕ</v>
      </c>
    </row>
    <row r="10554" spans="1:4" x14ac:dyDescent="0.25">
      <c r="A10554" s="14"/>
      <c r="B10554" s="12"/>
      <c r="C10554" s="13" t="s">
        <v>10632</v>
      </c>
      <c r="D10554" s="16" t="str">
        <f>VLOOKUP(C:C,'ТНВЭД-ШЭК'!A:B,2,FALSE)</f>
        <v>СЦЕПЛ.В СБОРЕ И ЕГО ЧАСТИ ДЛЯ ПРОМ.СБОРКИ ТРАКТ.ОДНООСНЫХ СУБПОЗ870110;ТРАНСП.СР-В ТОВ.ПОЗ 8703,8704С ПОРШН.ДВС С ВОСПЛ.ОТ СЖАТИЯ(ДИЗ. ИЛИ ПОЛУДИЗ),РАБ.ОБ.ЦИЛ.ДВИГ&lt;=2500СМ3 ИЛИ ПОРШ.ДВС С ИСКР.ЗАЖ.И РАБ.ОБ.ДВИГ&lt;=2800СМ3 МОТ.ТР.СР-В Т.П.8705&lt;5&gt;</v>
      </c>
    </row>
    <row r="10555" spans="1:4" x14ac:dyDescent="0.25">
      <c r="A10555" s="14"/>
      <c r="B10555" s="12"/>
      <c r="C10555" s="13" t="s">
        <v>10633</v>
      </c>
      <c r="D10555" s="16" t="str">
        <f>VLOOKUP(C:C,'ТНВЭД-ШЭК'!A:B,2,FALSE)</f>
        <v>ПРОЧ.СЦЕПЛЕН.В СБОРЕ И ЕГО ЧАСТИ ДЛЯ МОТОРН.ТРАНСП.СР-В ТОВ.ПОЗ.8701-8705,КР.МОТОР.ТРАНСП.СР-В,УПОМЯН.В ПОДСУБПОЗ.8708931000,ДЛЯ ПРОМЫШЛ.СБОРКИ УЗЛОВ И АГРЕГАТ.МОТОРН.ТРАНСП.СР-В 8701-8705 &lt;5&gt;</v>
      </c>
    </row>
    <row r="10556" spans="1:4" x14ac:dyDescent="0.25">
      <c r="A10556" s="14"/>
      <c r="B10556" s="12"/>
      <c r="C10556" s="13" t="s">
        <v>10634</v>
      </c>
      <c r="D10556" s="16" t="str">
        <f>VLOOKUP(C:C,'ТНВЭД-ШЭК'!A:B,2,FALSE)</f>
        <v>ПРОЧИЕ СЦЕПЛЕНИЯ В СБОРЕ И ЕГО ЧАСТИ ДЛЯ МОТОРНЫХ ТРАНСПОРТНЫХ СРЕДСТВ ТОВАРНЫХ ПОЗИЦИЙ 8701-8705</v>
      </c>
    </row>
    <row r="10557" spans="1:4" x14ac:dyDescent="0.25">
      <c r="A10557" s="14"/>
      <c r="B10557" s="12"/>
      <c r="C10557" s="13" t="s">
        <v>10635</v>
      </c>
      <c r="D10557" s="16" t="str">
        <f>VLOOKUP(C:C,'ТНВЭД-ШЭК'!A:B,2,FALSE)</f>
        <v>РУЛЕВЫЕ КОЛЕСА, РУЛЕВЫЕ КОЛОНКИ И КАРТЕРЫ РУЛЕВЫХ МЕХАНИЗМОВ5 ДЛЯ ПРОМЫШЛЕННОЙ СБОРКИ МОТОРНЫХ ТРАНСПОРТНЫХ СРЕДСТВ ТОВАРНЫХ ПОЗИЦИЙ 8703-8705</v>
      </c>
    </row>
    <row r="10558" spans="1:4" x14ac:dyDescent="0.25">
      <c r="A10558" s="14"/>
      <c r="B10558" s="12"/>
      <c r="C10558" s="13" t="s">
        <v>10636</v>
      </c>
      <c r="D10558" s="16" t="str">
        <f>VLOOKUP(C:C,'ТНВЭД-ШЭК'!A:B,2,FALSE)</f>
        <v>ЧАСТИ РУЛЕВЫХ КОЛЕС, РУЛЕВЫХ КОЛОНОК И КАРТЕРОВ РУЛЕВЫХ МЕХАНИЗМОВ5 ДЛЯ ПРОМЫШЛЕННОЙ СБОРКИ МОТОРНЫХ ТРАНСПОРТНЫХ СРЕДСТВ ТОВАРНЫХ ПОЗИЦИЙ 8703-8705</v>
      </c>
    </row>
    <row r="10559" spans="1:4" x14ac:dyDescent="0.25">
      <c r="A10559" s="14"/>
      <c r="B10559" s="12"/>
      <c r="C10559" s="13" t="s">
        <v>10637</v>
      </c>
      <c r="D10559" s="16" t="str">
        <f>VLOOKUP(C:C,'ТНВЭД-ШЭК'!A:B,2,FALSE)</f>
        <v>РУЛЕВЫЕ КОЛЕСА, РУЛЕВЫЕ КОЛОНКИ И КАРТЕРЫ РУЛЕВЫХ МЕХАНИЗМОВ ДЛЯ ПРОМЫШЛЕННОЙ СБОРКИ МОТОРНЫХ ТРАНСПОРТНЫХ СРЕДСТВ ТОВАРНЫХ ПОЗИЦИЙ 8701 - 8705...</v>
      </c>
    </row>
    <row r="10560" spans="1:4" x14ac:dyDescent="0.25">
      <c r="A10560" s="14"/>
      <c r="B10560" s="12"/>
      <c r="C10560" s="13" t="s">
        <v>10638</v>
      </c>
      <c r="D10560" s="16" t="str">
        <f>VLOOKUP(C:C,'ТНВЭД-ШЭК'!A:B,2,FALSE)</f>
        <v>РУЛЕВЫЕ КОЛЕСА, РУЛЕВЫЕ КОЛОНКИ И КАРТЕРЫ РУЛЕВЫХ МЕХАНИЗМОВ МОТОРНЫХ ТРАНСПОРТНЫХ СРЕДСТВ ТОВАРНЫХ ПОЗИЦИЙ 8701 - 8705, ПРОЧИЕ</v>
      </c>
    </row>
    <row r="10561" spans="1:4" x14ac:dyDescent="0.25">
      <c r="A10561" s="14"/>
      <c r="B10561" s="12"/>
      <c r="C10561" s="13" t="s">
        <v>10639</v>
      </c>
      <c r="D10561" s="16" t="str">
        <f>VLOOKUP(C:C,'ТНВЭД-ШЭК'!A:B,2,FALSE)</f>
        <v>ЧАСТИ РУЛЕВЫХ КОЛЕС,РУЛЕВЫХ КОЛОНОК И КАРТЕРОВ РУЛЕВЫХ МЕХАНИЗМОВ, ПРОЧИЕ, ШТАМПОВАННЫЕ ИЗ СТАЛИ ДЛЯ ПРОМЫШЛЕННОЙ СБОРКИ МОТОРНЫХ ТРАНСПОРТНЫХ СРЕДСТВ ТОВАРНЫХ ПОЗИЦИЙ 8701 - 8705...</v>
      </c>
    </row>
    <row r="10562" spans="1:4" x14ac:dyDescent="0.25">
      <c r="A10562" s="14"/>
      <c r="B10562" s="12"/>
      <c r="C10562" s="13" t="s">
        <v>10640</v>
      </c>
      <c r="D10562" s="16" t="str">
        <f>VLOOKUP(C:C,'ТНВЭД-ШЭК'!A:B,2,FALSE)</f>
        <v>ЧАСТИ РУЛЕВЫХ КОЛЕС,РУЛЕВЫХ КОЛОНОК И КАРТЕРОВ РУЛЕВЫХ МЕХАНИЗМОВ МОТОРНЫХ ТРАНСПОРТНЫХ СРЕДСТВ ТОВАРНЫХ ПОЗИЦИЙ 8701 - 8705, ПРОЧИЕ</v>
      </c>
    </row>
    <row r="10563" spans="1:4" x14ac:dyDescent="0.25">
      <c r="A10563" s="14"/>
      <c r="B10563" s="12"/>
      <c r="C10563" s="13" t="s">
        <v>10641</v>
      </c>
      <c r="D10563" s="16" t="str">
        <f>VLOOKUP(C:C,'ТНВЭД-ШЭК'!A:B,2,FALSE)</f>
        <v>ЧАСТИ РУЛЕВЫХ КОЛЕС,РУЛЕВЫХ КОЛОНОК И КАРТЕРОВ РУЛЕВЫХ МЕХАНИЗМОВ, ПРОЧИЕ,  ДЛЯ ПРОМЫШЛЕННОЙ СБОРКИ МОТОРНЫХ ТРАНСПОРТНЫХ СРЕДСТВ ТОВАРНЫХ ПОЗИЦИЙ 8701 - 8705...</v>
      </c>
    </row>
    <row r="10564" spans="1:4" x14ac:dyDescent="0.25">
      <c r="A10564" s="14"/>
      <c r="B10564" s="12"/>
      <c r="C10564" s="13" t="s">
        <v>10642</v>
      </c>
      <c r="D10564" s="16" t="str">
        <f>VLOOKUP(C:C,'ТНВЭД-ШЭК'!A:B,2,FALSE)</f>
        <v>ЧАСТИ РУЛЕВЫХ КОЛЕС,РУЛЕВЫХ КОЛОНОК И КАРТЕРОВ РУЛЕВЫХ МЕХАНИЗМОВ МОТОРНЫХ ТРАНСПОРТНЫХ СРЕДСТВ ТОВАРНЫХ ПОЗИЦИЙ 8701 - 8705:, ПРОЧИЕ</v>
      </c>
    </row>
    <row r="10565" spans="1:4" x14ac:dyDescent="0.25">
      <c r="A10565" s="14"/>
      <c r="B10565" s="12"/>
      <c r="C10565" s="13" t="s">
        <v>10643</v>
      </c>
      <c r="D10565" s="16" t="str">
        <f>VLOOKUP(C:C,'ТНВЭД-ШЭК'!A:B,2,FALSE)</f>
        <v>ПНЕВМОПОДУШКИ БЕЗОПАСНОСТИ С СИСТЕМОЙ НАДУВАНИЯ; ИХ ЧАСТИ, ДЛЯ ПРОМЫШЛЕННОЙ СБОРКИ ТРАНСПОРТНЫХ СРЕДСТВ ПОЗИЦИИ 8703-8705</v>
      </c>
    </row>
    <row r="10566" spans="1:4" x14ac:dyDescent="0.25">
      <c r="A10566" s="14"/>
      <c r="B10566" s="12"/>
      <c r="C10566" s="13" t="s">
        <v>10644</v>
      </c>
      <c r="D10566" s="16" t="str">
        <f>VLOOKUP(C:C,'ТНВЭД-ШЭК'!A:B,2,FALSE)</f>
        <v>ПНЕВМОПОДУШКИ БЕЗОПАСНОСТИ С СИСТЕМОЙ НАДУВАНИЯ; ИХ ЧАСТИ, ШТАМПОВАННЫЕ ИЗ СТАЛИ ДЛЯ ПРОМЫШЛЕННОЙ СБОРКИ ТРАНСПОРТНЫХ СРЕДСТВ ПОЗИЦИИ 8703-8705</v>
      </c>
    </row>
    <row r="10567" spans="1:4" x14ac:dyDescent="0.25">
      <c r="A10567" s="14"/>
      <c r="B10567" s="12"/>
      <c r="C10567" s="13" t="s">
        <v>10645</v>
      </c>
      <c r="D10567" s="16" t="str">
        <f>VLOOKUP(C:C,'ТНВЭД-ШЭК'!A:B,2,FALSE)</f>
        <v>ПНЕВМОПОДУШКИ БЕЗОПАСНОСТИ С СИСТЕМОЙ НАДУВАНИЯ; ИХ ЧАСТИ, ШТАМПОВАННЫЕ ИЗ СТАЛИ, ПРОЧИЕ</v>
      </c>
    </row>
    <row r="10568" spans="1:4" x14ac:dyDescent="0.25">
      <c r="A10568" s="14"/>
      <c r="B10568" s="12"/>
      <c r="C10568" s="13" t="s">
        <v>10646</v>
      </c>
      <c r="D10568" s="16" t="str">
        <f>VLOOKUP(C:C,'ТНВЭД-ШЭК'!A:B,2,FALSE)</f>
        <v>ПНЕВМОПОДУШКИ БЕЗОПАСНОСТИ С СИСТЕМОЙ НАДУВАНИЯ; ИХ ЧАСТИ ДЛЯ ПРОМЫШЛЕННОЙ СБОРКИ МОТОРНЫХ ТРАНСПОРТНЫХ СРЕДСТВ ТОВАРНЫХ ПОЗИЦИЙ 8701 - 8705</v>
      </c>
    </row>
    <row r="10569" spans="1:4" x14ac:dyDescent="0.25">
      <c r="A10569" s="14"/>
      <c r="B10569" s="12"/>
      <c r="C10569" s="13" t="s">
        <v>10647</v>
      </c>
      <c r="D10569" s="16" t="str">
        <f>VLOOKUP(C:C,'ТНВЭД-ШЭК'!A:B,2,FALSE)</f>
        <v>ПНЕВМОПОДУШКИ БЕЗОПАСНОСТИ С СИСТЕМОЙ НАДУВАНИЯ; ИХ ЧАСТИ, ПРОЧИЕ</v>
      </c>
    </row>
    <row r="10570" spans="1:4" x14ac:dyDescent="0.25">
      <c r="A10570" s="14"/>
      <c r="B10570" s="12"/>
      <c r="C10570" s="13" t="s">
        <v>10648</v>
      </c>
      <c r="D10570" s="16" t="str">
        <f>VLOOKUP(C:C,'ТНВЭД-ШЭК'!A:B,2,FALSE)</f>
        <v>ЧАСТИ И ПРИНАД. ПРОЧ,ДЛЯ ПРОМ.СБОРКИ: ТРАКТ.ОДНООСНЫХ СУБПОЗ870110;ТРАНСП.СР-В ТОВ.ПОЗ 8703,8704С ПОРШН.ДВС С ВОСПЛ.ОТ СЖАТИЯ(ДИЗ. ИЛИ ПОЛУДИЗ),РАБ.ОБ.ЦИЛ.ДВИГ&lt;=2500СМ3 ИЛИ ПОРШ.ДВС С ИСКР.ЗАЖ.И РАБ.ОБ.ДВИГ&lt;=2800СМ3 МОТ.ТР.СР-В Т.П.8705&lt;5&gt;</v>
      </c>
    </row>
    <row r="10571" spans="1:4" x14ac:dyDescent="0.25">
      <c r="A10571" s="14"/>
      <c r="B10571" s="12"/>
      <c r="C10571" s="13" t="s">
        <v>10649</v>
      </c>
      <c r="D10571" s="16" t="str">
        <f>VLOOKUP(C:C,'ТНВЭД-ШЭК'!A:B,2,FALSE)</f>
        <v>ПРОЧИЕ ЧАСТИ И ПРИНАДЛЕЖНОСТИ, ШТАМПОВАННЫЕ ИЗ СТАЛИ, ДЛЯ ПРОМЫШЛЕННОЙ СБОРКИ МОТОРНЫХ ТРАНСПОРТНЫХ СРЕДСТВ ТОВАРНЫХ ПОЗИЦИЙ 8701 - 8705</v>
      </c>
    </row>
    <row r="10572" spans="1:4" x14ac:dyDescent="0.25">
      <c r="A10572" s="14"/>
      <c r="B10572" s="12"/>
      <c r="C10572" s="13" t="s">
        <v>10650</v>
      </c>
      <c r="D10572" s="16" t="str">
        <f>VLOOKUP(C:C,'ТНВЭД-ШЭК'!A:B,2,FALSE)</f>
        <v>ПРОЧИЕ ЧАСТИ И ПРИНАДЛЕЖНОСТИ, ШТАМПОВАННЫЕ ИЗ СТАЛИ, ПРОЧИЕ</v>
      </c>
    </row>
    <row r="10573" spans="1:4" x14ac:dyDescent="0.25">
      <c r="A10573" s="14"/>
      <c r="B10573" s="12"/>
      <c r="C10573" s="13" t="s">
        <v>10651</v>
      </c>
      <c r="D10573" s="16" t="str">
        <f>VLOOKUP(C:C,'ТНВЭД-ШЭК'!A:B,2,FALSE)</f>
        <v>ПРОЧИЕ ЧАСТИ И ПРИНАДЛЕЖНОСТИ ДЛЯ ПРОМЫШЛЕННОЙ СБОРКИ МОТОРНЫХ ТРАНСПОРТНЫХ СРЕДСТВ ТОВАРНЫХ ПОЗИЦИЙ 8701 - 8705</v>
      </c>
    </row>
    <row r="10574" spans="1:4" x14ac:dyDescent="0.25">
      <c r="A10574" s="14"/>
      <c r="B10574" s="12"/>
      <c r="C10574" s="13" t="s">
        <v>10652</v>
      </c>
      <c r="D10574" s="16" t="str">
        <f>VLOOKUP(C:C,'ТНВЭД-ШЭК'!A:B,2,FALSE)</f>
        <v>ПРОЧИЕ ЧАСТИ И ПРИНАДЛЕЖНОСТИ МОТОРНЫХ ТРАНСПОРТНЫХ СРЕДСТВ ТОВАРНЫХ ПОЗИЦИЙ 8701 - 8705, ПРОЧИЕ</v>
      </c>
    </row>
    <row r="10575" spans="1:4" x14ac:dyDescent="0.25">
      <c r="A10575" s="14"/>
      <c r="B10575" s="12"/>
      <c r="C10575" s="13" t="s">
        <v>10653</v>
      </c>
      <c r="D10575" s="16" t="str">
        <f>VLOOKUP(C:C,'ТНВЭД-ШЭК'!A:B,2,FALSE)</f>
        <v>ТРАНСПОРТНЫЕ СРЕДСТВА ПРОМЫШЛЕННОГО НАЗНАЧЕНИЯ ЭЛЕКТРИЧЕСКИЕ, СПЕЦИАЛЬНО ПРЕДНАЗНАЧЕННЫЕ ДЛЯ ПЕРЕВОЗКИ ВЫСОКОРАДИОАКТИВНЫХ МАТЕРИАЛОВ</v>
      </c>
    </row>
    <row r="10576" spans="1:4" x14ac:dyDescent="0.25">
      <c r="A10576" s="14"/>
      <c r="B10576" s="12"/>
      <c r="C10576" s="13" t="s">
        <v>10654</v>
      </c>
      <c r="D10576" s="16" t="str">
        <f>VLOOKUP(C:C,'ТНВЭД-ШЭК'!A:B,2,FALSE)</f>
        <v>ПРОЧИЕ ТРАНСПОРТНЫЕ СРЕДСТВА ПРОМЫШЛЕННОГО НАЗНАЧЕНИЯ ЭЛЕКТРИЧЕСКИЕ</v>
      </c>
    </row>
    <row r="10577" spans="1:4" x14ac:dyDescent="0.25">
      <c r="A10577" s="14"/>
      <c r="B10577" s="12"/>
      <c r="C10577" s="13" t="s">
        <v>10655</v>
      </c>
      <c r="D10577" s="16" t="str">
        <f>VLOOKUP(C:C,'ТНВЭД-ШЭК'!A:B,2,FALSE)</f>
        <v>ТРАНСПОРТНЫЕ СРЕДСТВА ПРОМЫШЛЕННОГО НАЗНАЧЕНИЯ ПРОЧИЕ, СПЕЦИАЛЬНО ПРЕДНАЗНАЧЕННЫЕ ДЛЯ ПЕРЕВОЗКИ ВЫСОКОРАДИОАКТИВНЫХ МАТЕРИАЛОВ</v>
      </c>
    </row>
    <row r="10578" spans="1:4" x14ac:dyDescent="0.25">
      <c r="A10578" s="14"/>
      <c r="B10578" s="12"/>
      <c r="C10578" s="13" t="s">
        <v>10656</v>
      </c>
      <c r="D10578" s="16" t="str">
        <f>VLOOKUP(C:C,'ТНВЭД-ШЭК'!A:B,2,FALSE)</f>
        <v>ПРОЧИЕ ТРАНСПОРТНЫЕ СРЕДСТВА ПРОМЫШЛЕННОГО НАЗНАЧЕНИЯ, САМОХОДНЫЕ, НЕ ОБОРУДОВАННЫЕ ПОДЪЕМНЫМИ ИЛИ ПОГРУЗОЧНЫМИ УСТРОЙСТВАМИ,ИСПОЛЬЗУЕМЫЕ НА ЗАВОДАХ,СКЛАДАХ, ТРАКТОРЫ ИСПОЛЬЗ.НА ЖЕЛЕЗНОДОР.ПЛАТФОРМАХ</v>
      </c>
    </row>
    <row r="10579" spans="1:4" x14ac:dyDescent="0.25">
      <c r="A10579" s="14"/>
      <c r="B10579" s="12"/>
      <c r="C10579" s="13" t="s">
        <v>10657</v>
      </c>
      <c r="D10579" s="16" t="str">
        <f>VLOOKUP(C:C,'ТНВЭД-ШЭК'!A:B,2,FALSE)</f>
        <v>ЧАСТИ ТРАНСПОРТНЫХ СРЕДСТВ ПРОМЫШЛЕННОГО НАЗНАЧЕНИЯ,САМОХОДНЫХ,НЕ ОБОРУДОВАННЫХ ПОДЪЕМНЫМИ ИЛИ ПОГРУЗОЧНЫМИ УСТРОЙСТВАМИ</v>
      </c>
    </row>
    <row r="10580" spans="1:4" x14ac:dyDescent="0.25">
      <c r="A10580" s="14"/>
      <c r="B10580" s="12"/>
      <c r="C10580" s="13" t="s">
        <v>10674</v>
      </c>
      <c r="D10580" s="16" t="str">
        <f>VLOOKUP(C:C,'ТНВЭД-ШЭК'!A:B,2,FALSE)</f>
        <v>ТОРМОЗА И ИХ ЧАСТИ К ТРАНСПОРТНЫМ СРЕДСТВАМ ТОВАРНЫХ ПОЗИЦИЙ 8711 ? 8713</v>
      </c>
    </row>
    <row r="10581" spans="1:4" x14ac:dyDescent="0.25">
      <c r="A10581" s="14"/>
      <c r="B10581" s="12"/>
      <c r="C10581" s="13" t="s">
        <v>10675</v>
      </c>
      <c r="D10581" s="16" t="str">
        <f>VLOOKUP(C:C,'ТНВЭД-ШЭК'!A:B,2,FALSE)</f>
        <v>КОРОБКИ ПЕРЕДАЧ И ИХ ЧАСТИ К ТРАНСПОРТНЫМ СРЕДСТВАМ ТОВАРНЫХ ПОЗИЦИЙ 8711 ? 8713</v>
      </c>
    </row>
    <row r="10582" spans="1:4" x14ac:dyDescent="0.25">
      <c r="A10582" s="14"/>
      <c r="B10582" s="12"/>
      <c r="C10582" s="13" t="s">
        <v>10676</v>
      </c>
      <c r="D10582" s="16" t="str">
        <f>VLOOKUP(C:C,'ТНВЭД-ШЭК'!A:B,2,FALSE)</f>
        <v>КОЛЕСА ХОДОВЫЕ И ИХ ЧАСТИ И ПРИНАДЛЕЖНОСТИ К ТРАНСПОРТНЫМ СРЕДСТВАМ ТОВАРНЫХ ПОЗИЦИЙ 8711 ? 8713</v>
      </c>
    </row>
    <row r="10583" spans="1:4" x14ac:dyDescent="0.25">
      <c r="A10583" s="14"/>
      <c r="B10583" s="12"/>
      <c r="C10583" s="13" t="s">
        <v>10677</v>
      </c>
      <c r="D10583" s="16" t="str">
        <f>VLOOKUP(C:C,'ТНВЭД-ШЭК'!A:B,2,FALSE)</f>
        <v>ГЛУШИТЕЛИ И ВЫХЛОПНЫЕ ТРУБЫ, ИХ ЧАСТИ К ТРАНСПОРТНЫМ СРЕДСТВАМ ТОВАРНЫХ ПОЗИЦИЙ 8711 ? 8713</v>
      </c>
    </row>
    <row r="10584" spans="1:4" x14ac:dyDescent="0.25">
      <c r="A10584" s="14"/>
      <c r="B10584" s="12"/>
      <c r="C10584" s="13" t="s">
        <v>10678</v>
      </c>
      <c r="D10584" s="16" t="str">
        <f>VLOOKUP(C:C,'ТНВЭД-ШЭК'!A:B,2,FALSE)</f>
        <v>СЦЕПЛЕНИЯ В СБОРЕ И ИХ ЧАСТИ К ТРАНСПОРТНЫМ СРЕДСТВАМ ТОВАРНЫХ ПОЗИЦИЙ 8711 ? 8713</v>
      </c>
    </row>
    <row r="10585" spans="1:4" x14ac:dyDescent="0.25">
      <c r="A10585" s="14"/>
      <c r="B10585" s="12"/>
      <c r="C10585" s="13" t="s">
        <v>10679</v>
      </c>
      <c r="D10585" s="16" t="str">
        <f>VLOOKUP(C:C,'ТНВЭД-ШЭК'!A:B,2,FALSE)</f>
        <v>ПРОЧИЕ ЧАСТИ И ПРИНАДЛЕЖНОСТИ К ТРАНСПОРТНЫМ СРЕДСТВАМ ТОВАРНЫХ ПОЗИЦИЙ 8711 ? 8713</v>
      </c>
    </row>
    <row r="10586" spans="1:4" x14ac:dyDescent="0.25">
      <c r="A10586" s="14"/>
      <c r="B10586" s="12"/>
      <c r="C10586" s="13" t="s">
        <v>10680</v>
      </c>
      <c r="D10586" s="16" t="str">
        <f>VLOOKUP(C:C,'ТНВЭД-ШЭК'!A:B,2,FALSE)</f>
        <v>ЧАСТИ И ПРИНАДЛЕЖНОСТИ КОЛЯСОК ДЛЯ ЛЮДЕЙ, НЕ СПОСОБНЫХ ПЕРЕДВИГАТЬСЯ</v>
      </c>
    </row>
    <row r="10587" spans="1:4" x14ac:dyDescent="0.25">
      <c r="A10587" s="14"/>
      <c r="B10587" s="12"/>
      <c r="C10587" s="13" t="s">
        <v>10681</v>
      </c>
      <c r="D10587" s="16" t="str">
        <f>VLOOKUP(C:C,'ТНВЭД-ШЭК'!A:B,2,FALSE)</f>
        <v>РАМЫ К ТРАНСПОРТНЫМ СРЕДСТВАМ, КЛАССИФИЦИРУЕМЫМ В ТОВАРНЫХ ПОЗИЦИЯХ С 8711 ПО 8713, ИЗ СТАЛИ</v>
      </c>
    </row>
    <row r="10588" spans="1:4" x14ac:dyDescent="0.25">
      <c r="A10588" s="14"/>
      <c r="B10588" s="12"/>
      <c r="C10588" s="13" t="s">
        <v>10682</v>
      </c>
      <c r="D10588" s="16" t="str">
        <f>VLOOKUP(C:C,'ТНВЭД-ШЭК'!A:B,2,FALSE)</f>
        <v>РАМЫ К ТРАНСПОРТНЫМ СРЕДСТВАМ, КЛАССИФИЦИРУЕМЫМ В ТОВАРНЫХ ПОЗИЦИЯХ С 8711 ПО 8713, ИЗ АЛЮМИНИЕВЫХ СПЛАВОВ</v>
      </c>
    </row>
    <row r="10589" spans="1:4" x14ac:dyDescent="0.25">
      <c r="A10589" s="14"/>
      <c r="B10589" s="12"/>
      <c r="C10589" s="13" t="s">
        <v>10683</v>
      </c>
      <c r="D10589" s="16" t="str">
        <f>VLOOKUP(C:C,'ТНВЭД-ШЭК'!A:B,2,FALSE)</f>
        <v>ПРОЧИЕ РАМЫ К ТРАНСПОРТНЫМ СРЕДСТВАМ, КЛАССИФИЦИРУЕМЫМ В ТОВАРНЫХ ПОЗИЦИЯХ С 8711 ПО 8713, ДЛЯ ПРОИЗВОДСТВА ВЕЛОСИПЕДОВ &lt;5&gt;</v>
      </c>
    </row>
    <row r="10590" spans="1:4" x14ac:dyDescent="0.25">
      <c r="A10590" s="14"/>
      <c r="B10590" s="12"/>
      <c r="C10590" s="13" t="s">
        <v>10684</v>
      </c>
      <c r="D10590" s="16" t="str">
        <f>VLOOKUP(C:C,'ТНВЭД-ШЭК'!A:B,2,FALSE)</f>
        <v>ПРОЧИЕ РАМЫ К ТРАНСПОРТНЫМ СРЕДСТВАМ, КЛАССИФИЦИРУЕМЫМ В ТОВАРНЫХ ПОЗИЦИЯХ С 8711 ПО 8713, ПРОЧИЕ</v>
      </c>
    </row>
    <row r="10591" spans="1:4" x14ac:dyDescent="0.25">
      <c r="A10591" s="14"/>
      <c r="B10591" s="12"/>
      <c r="C10591" s="13" t="s">
        <v>10685</v>
      </c>
      <c r="D10591" s="16" t="str">
        <f>VLOOKUP(C:C,'ТНВЭД-ШЭК'!A:B,2,FALSE)</f>
        <v>ПРЕДНИЕ ВИЛКИ К ТРАНСПОРТНЫМ СРЕДСТВАМ, КЛАССИФИЦИРУЕМЫМ В ТОВАРНЫХ ПОЗИЦИЯХ С 8711 ПО 8713</v>
      </c>
    </row>
    <row r="10592" spans="1:4" x14ac:dyDescent="0.25">
      <c r="A10592" s="14"/>
      <c r="B10592" s="12"/>
      <c r="C10592" s="13" t="s">
        <v>10686</v>
      </c>
      <c r="D10592" s="16" t="str">
        <f>VLOOKUP(C:C,'ТНВЭД-ШЭК'!A:B,2,FALSE)</f>
        <v>ЧАСТИ РАМ И ВИЛОК К ТРАНСПОРТНЫМ СРЕДСТВАМ, КЛАССИФИЦИРУЕМЫМ В ТОВАРНЫХ ПОЗИЦИЯХ С 8711 ПО 8713</v>
      </c>
    </row>
    <row r="10593" spans="1:4" x14ac:dyDescent="0.25">
      <c r="A10593" s="14"/>
      <c r="B10593" s="12"/>
      <c r="C10593" s="13" t="s">
        <v>10687</v>
      </c>
      <c r="D10593" s="16" t="str">
        <f>VLOOKUP(C:C,'ТНВЭД-ШЭК'!A:B,2,FALSE)</f>
        <v>ОБОДЬЯ К ТРАНСПОРТНЫМ СРЕДСТВАМ, КЛАССИФИЦИРУЕМЫМ В ТОВАРНЫХ ПОЗИЦИЯХ С 8711 ПО 8713</v>
      </c>
    </row>
    <row r="10594" spans="1:4" x14ac:dyDescent="0.25">
      <c r="A10594" s="14"/>
      <c r="B10594" s="12"/>
      <c r="C10594" s="13" t="s">
        <v>10688</v>
      </c>
      <c r="D10594" s="16" t="str">
        <f>VLOOKUP(C:C,'ТНВЭД-ШЭК'!A:B,2,FALSE)</f>
        <v>СПИЦЫ К ТРАНСПОРТНЫМ СРЕДСТВАМ, КЛАССИФИЦИРУЕМЫМ В ТОВАРНЫХ ПОЗИЦИЯХ С8711 ПО 8713</v>
      </c>
    </row>
    <row r="10595" spans="1:4" x14ac:dyDescent="0.25">
      <c r="A10595" s="14"/>
      <c r="B10595" s="12"/>
      <c r="C10595" s="13" t="s">
        <v>10689</v>
      </c>
      <c r="D10595" s="16" t="str">
        <f>VLOOKUP(C:C,'ТНВЭД-ШЭК'!A:B,2,FALSE)</f>
        <v>СТУПИЦЫ, КРОМЕ ТОРМОЗНЫХ СТУПИЦ СВОБОДНОГО ХОДА И ВТУЛОЧНЫХ ТОРМОЗОВ, ЦЕПНЫЕ ЗВЕЗДОЧКИ ОБГОННЫХ МУФТ, ДЛЯ ПРОИЗВОДСТВА ВЕЛОСИПЕДОВ &lt;5&gt;</v>
      </c>
    </row>
    <row r="10596" spans="1:4" x14ac:dyDescent="0.25">
      <c r="A10596" s="14"/>
      <c r="B10596" s="12"/>
      <c r="C10596" s="13" t="s">
        <v>10690</v>
      </c>
      <c r="D10596" s="16" t="str">
        <f>VLOOKUP(C:C,'ТНВЭД-ШЭК'!A:B,2,FALSE)</f>
        <v>СТУПИЦЫ, КРОМЕ ТОРМОЗНЫХ СТУПИЦ СВОБОДНОГО ХОДА И ВТУЛОЧНЫХ ТОРМОЗОВ, ЦЕПНЫЕ ЗВЕЗДОЧКИ ОБГОННЫХ МУФТ, ПРОЧИЕ</v>
      </c>
    </row>
    <row r="10597" spans="1:4" x14ac:dyDescent="0.25">
      <c r="A10597" s="14"/>
      <c r="B10597" s="12"/>
      <c r="C10597" s="13" t="s">
        <v>10691</v>
      </c>
      <c r="D10597" s="16" t="str">
        <f>VLOOKUP(C:C,'ТНВЭД-ШЭК'!A:B,2,FALSE)</f>
        <v>ТОРМОЗА ДЛЯ ПРОИЗВОДСТВА ВЕЛОСИПЕДОВ &lt;5&gt;</v>
      </c>
    </row>
    <row r="10598" spans="1:4" x14ac:dyDescent="0.25">
      <c r="A10598" s="14"/>
      <c r="B10598" s="12"/>
      <c r="C10598" s="13" t="s">
        <v>10692</v>
      </c>
      <c r="D10598" s="16" t="str">
        <f>VLOOKUP(C:C,'ТНВЭД-ШЭК'!A:B,2,FALSE)</f>
        <v>ТОРМОЗА ПРОЧИЕ</v>
      </c>
    </row>
    <row r="10599" spans="1:4" x14ac:dyDescent="0.25">
      <c r="A10599" s="14"/>
      <c r="B10599" s="12"/>
      <c r="C10599" s="13" t="s">
        <v>10693</v>
      </c>
      <c r="D10599" s="16" t="str">
        <f>VLOOKUP(C:C,'ТНВЭД-ШЭК'!A:B,2,FALSE)</f>
        <v>ЧАСТИ ТОРМОЗОВ И ТОРМОЗНЫХ СТУПИЦ СВОБОДНОГО ХОДА И ВТУЛОЧНЫХ ТОРМОЗОВ</v>
      </c>
    </row>
    <row r="10600" spans="1:4" x14ac:dyDescent="0.25">
      <c r="A10600" s="14"/>
      <c r="B10600" s="12"/>
      <c r="C10600" s="13" t="s">
        <v>10694</v>
      </c>
      <c r="D10600" s="16" t="str">
        <f>VLOOKUP(C:C,'ТНВЭД-ШЭК'!A:B,2,FALSE)</f>
        <v>СЕДЛА К ТРАНСПОРТНЫМ СРЕДСТВАМ, КЛАССИФИЦИРУЕМЫМ В ТОВАРНЫХ ПОЗИЦИЯХ С8711 ПО 8713</v>
      </c>
    </row>
    <row r="10601" spans="1:4" x14ac:dyDescent="0.25">
      <c r="A10601" s="14"/>
      <c r="B10601" s="12"/>
      <c r="C10601" s="13" t="s">
        <v>10695</v>
      </c>
      <c r="D10601" s="16" t="str">
        <f>VLOOKUP(C:C,'ТНВЭД-ШЭК'!A:B,2,FALSE)</f>
        <v>ПЕДАЛИ К ТРАНСПОРТНЫМ СРЕДСТВАМ, КЛАССИФИЦИРУЕМЫМ В ТОВАРНЫХ ПОЗИЦИЯХ С 8711 ПО 8713, ДЛЯ ПРОИЗВОДСТВА ВЕЛОСИПЕДОВ &lt;5&gt;</v>
      </c>
    </row>
    <row r="10602" spans="1:4" x14ac:dyDescent="0.25">
      <c r="A10602" s="14"/>
      <c r="B10602" s="12"/>
      <c r="C10602" s="13" t="s">
        <v>10696</v>
      </c>
      <c r="D10602" s="16" t="str">
        <f>VLOOKUP(C:C,'ТНВЭД-ШЭК'!A:B,2,FALSE)</f>
        <v>ПЕДАЛИ К ТРАНСПОРТНЫМ СРЕДСТВАМ, КЛАССИФИЦИРУЕМЫМ В ТОВАРНЫХ ПОЗИЦИЯХ С 8711 ПО 8713, ПРОЧИЕ</v>
      </c>
    </row>
    <row r="10603" spans="1:4" x14ac:dyDescent="0.25">
      <c r="A10603" s="14"/>
      <c r="B10603" s="12"/>
      <c r="C10603" s="13" t="s">
        <v>10697</v>
      </c>
      <c r="D10603" s="16" t="str">
        <f>VLOOKUP(C:C,'ТНВЭД-ШЭК'!A:B,2,FALSE)</f>
        <v>КРИВОШИПНЫЙ МЕХАНИЗМ ДЛЯ ПРОИЗВОДСТВА ВЕЛОСИПЕДОВ &lt;5&gt;</v>
      </c>
    </row>
    <row r="10604" spans="1:4" x14ac:dyDescent="0.25">
      <c r="A10604" s="14"/>
      <c r="B10604" s="12"/>
      <c r="C10604" s="13" t="s">
        <v>10698</v>
      </c>
      <c r="D10604" s="16" t="str">
        <f>VLOOKUP(C:C,'ТНВЭД-ШЭК'!A:B,2,FALSE)</f>
        <v>ПРОЧИЕ КРИВОШИПНЫЕ МЕХАНИЗМЫ</v>
      </c>
    </row>
    <row r="10605" spans="1:4" x14ac:dyDescent="0.25">
      <c r="A10605" s="14"/>
      <c r="B10605" s="12"/>
      <c r="C10605" s="13" t="s">
        <v>10699</v>
      </c>
      <c r="D10605" s="16" t="str">
        <f>VLOOKUP(C:C,'ТНВЭД-ШЭК'!A:B,2,FALSE)</f>
        <v>ЧАСТИ ПЕДАЛЕЙ И КРИВОШИПНЫХ МЕХАНИЗМОВ К ТРАНСПОРТНЫМ СРЕДСТВАМ КЛАССИФИЦИФИЦИРУЕМЫМ В ТОВАРНЫХ ПОЗИЦИЯХ С 8711 ПО 8713</v>
      </c>
    </row>
    <row r="10606" spans="1:4" x14ac:dyDescent="0.25">
      <c r="A10606" s="14"/>
      <c r="B10606" s="12"/>
      <c r="C10606" s="13" t="s">
        <v>10700</v>
      </c>
      <c r="D10606" s="16" t="str">
        <f>VLOOKUP(C:C,'ТНВЭД-ШЭК'!A:B,2,FALSE)</f>
        <v>РУЛИ, РУКОЯТКИ К ТРАНСПОРТНЫМ СРЕДСТВАМ, КЛАССИФИЦИРУЕМЫМ В ТОВАРНЫХ ПОЗИЦИЯХ С 8711 ПО 8713</v>
      </c>
    </row>
    <row r="10607" spans="1:4" x14ac:dyDescent="0.25">
      <c r="A10607" s="14"/>
      <c r="B10607" s="12"/>
      <c r="C10607" s="13" t="s">
        <v>10701</v>
      </c>
      <c r="D10607" s="16" t="str">
        <f>VLOOKUP(C:C,'ТНВЭД-ШЭК'!A:B,2,FALSE)</f>
        <v>БАГАЖНИКИ К ТРАНСПОРТНЫМ СРЕДСТВАМ, КЛАССИФИЦИРУЕМЫМ В ТОВАРНЫХ ПОЗИЦИЯХ С 8711 ПО 8713</v>
      </c>
    </row>
    <row r="10608" spans="1:4" x14ac:dyDescent="0.25">
      <c r="A10608" s="14"/>
      <c r="B10608" s="12"/>
      <c r="C10608" s="13" t="s">
        <v>10702</v>
      </c>
      <c r="D10608" s="16" t="str">
        <f>VLOOKUP(C:C,'ТНВЭД-ШЭК'!A:B,2,FALSE)</f>
        <v>УСТРОЙСТВА ПЕРЕКЛЮЧЕНИЯ ПЕРЕДАЧ ДЛЯ ПРОИЗВОДСТВА ВЕЛОСИПЕДОВ &lt;5&gt;</v>
      </c>
    </row>
    <row r="10609" spans="1:4" x14ac:dyDescent="0.25">
      <c r="A10609" s="14"/>
      <c r="B10609" s="12"/>
      <c r="C10609" s="13" t="s">
        <v>10703</v>
      </c>
      <c r="D10609" s="16" t="str">
        <f>VLOOKUP(C:C,'ТНВЭД-ШЭК'!A:B,2,FALSE)</f>
        <v>УСТРОЙСТВА ПЕРЕКЛЮЧЕНИЯ ПЕРЕДАЧ, ПРОЧИЕ</v>
      </c>
    </row>
    <row r="10610" spans="1:4" x14ac:dyDescent="0.25">
      <c r="A10610" s="14"/>
      <c r="B10610" s="12"/>
      <c r="C10610" s="13" t="s">
        <v>10704</v>
      </c>
      <c r="D10610" s="16" t="str">
        <f>VLOOKUP(C:C,'ТНВЭД-ШЭК'!A:B,2,FALSE)</f>
        <v>ПРОЧИЕ ЧАСТИ ДЛЯ ПРОИЗВОДСТВА ВЕЛОСИПЕДОВ &lt;5&gt;</v>
      </c>
    </row>
    <row r="10611" spans="1:4" x14ac:dyDescent="0.25">
      <c r="A10611" s="14"/>
      <c r="B10611" s="12"/>
      <c r="C10611" s="13" t="s">
        <v>10705</v>
      </c>
      <c r="D10611" s="16" t="str">
        <f>VLOOKUP(C:C,'ТНВЭД-ШЭК'!A:B,2,FALSE)</f>
        <v>ПРОЧИЕ ЧАСТИ, ПРОЧИЕ</v>
      </c>
    </row>
    <row r="10612" spans="1:4" x14ac:dyDescent="0.25">
      <c r="A10612" s="14"/>
      <c r="B10612" s="12"/>
      <c r="C10612" s="13" t="s">
        <v>11075</v>
      </c>
      <c r="D10612" s="16" t="str">
        <f>VLOOKUP(C:C,'ТНВЭД-ШЭК'!A:B,2,FALSE)</f>
        <v>ЧАСЫ,УСТАНАВЛИВАЕМЫЕ НА ПРИБОРНЫХ ДОСКАХ,И АНАЛОГИЧ.ЧАСЫ ДЛЯ НАЗЕМНЫХ ТРАНСП.СРЕДСТВ,ЛЕТАТЕЛЬНЫХ АППАРАТОВ,КОСМИЧЕСКИХ АППАРАТ.ИЛИ СУДОВ:ДЛЯ ПРОМ.СБОРКИ МОТОРНЫХ ТРАНСП.СРЕДСТВ ТОВАР.ПОЗ.8701-8705</v>
      </c>
    </row>
    <row r="10613" spans="1:4" x14ac:dyDescent="0.25">
      <c r="A10613" s="14"/>
      <c r="B10613" s="12"/>
      <c r="C10613" s="13" t="s">
        <v>11076</v>
      </c>
      <c r="D10613" s="16" t="str">
        <f>VLOOKUP(C:C,'ТНВЭД-ШЭК'!A:B,2,FALSE)</f>
        <v>ЧАСЫ, УСТАНАВЛИВАЕМЫЕ НА ПРИБОРНЫХ ДОСКАХ, И АНАЛОГИЧНЫЕ ЧАСЫ ДЛЯ ГРАЖДАНСКИХ ВОЗДУШНЫХ СУДОВ &lt;5&gt;</v>
      </c>
    </row>
    <row r="10614" spans="1:4" x14ac:dyDescent="0.25">
      <c r="A10614" s="14"/>
      <c r="B10614" s="12"/>
      <c r="C10614" s="13" t="s">
        <v>11077</v>
      </c>
      <c r="D10614" s="16" t="str">
        <f>VLOOKUP(C:C,'ТНВЭД-ШЭК'!A:B,2,FALSE)</f>
        <v>ЧАСЫ, УСТАНАВЛИВАЕМЫЕ НА ПРИБОРНЫХ ДОСКАХ, И АНАЛОГИЧНЫЕ ЧАСЫ ДЛЯ НАЗЕМНЫХ ТРАНСПОРТНЫХ СРЕДСТВ, ЛЕТАТЕЛЬНЫХ АППАРАТОВ, КОСМИЧЕСКИХ АППАРАТОВ ИЛИ СУДОВ, ПРОЧИЕ</v>
      </c>
    </row>
    <row r="10615" spans="1:4" x14ac:dyDescent="0.25">
      <c r="A10615" s="14"/>
      <c r="B10615" s="12"/>
      <c r="C10615" s="13" t="s">
        <v>11106</v>
      </c>
      <c r="D10615" s="16" t="str">
        <f>VLOOKUP(C:C,'ТНВЭД-ШЭК'!A:B,2,FALSE)</f>
        <v>РЕМЕШКИ, ЛЕНТЫ И БРАСЛЕТЫ ДЛЯ ЧАСОВ ИЗ ДРАГОЦЕННОГО МЕТАЛЛА, ПРЕДНАЗНАЧЕННЫХ ДЛЯ НОШЕНИЯ С СОБОЙ ИЛИ НА СЕБЕ</v>
      </c>
    </row>
    <row r="10616" spans="1:4" x14ac:dyDescent="0.25">
      <c r="A10616" s="14"/>
      <c r="B10616" s="12"/>
      <c r="C10616" s="13" t="s">
        <v>11107</v>
      </c>
      <c r="D10616" s="16" t="str">
        <f>VLOOKUP(C:C,'ТНВЭД-ШЭК'!A:B,2,FALSE)</f>
        <v>РЕМЕШКИ, ЛЕНТЫ И БРАСЛЕТЫ ДЛЯ ЧАСОВ ИЗ МЕТАЛЛА, ПЛАКИРОВАННОГО ДРАГОЦЕННЫМ МЕТАЛЛОМ, ПРЕДНАЗНАЧЕННЫХ ДЛЯ НОШЕНИЯ С СОБОЙ ИЛИ НА СЕБЕ</v>
      </c>
    </row>
    <row r="10617" spans="1:4" x14ac:dyDescent="0.25">
      <c r="A10617" s="14"/>
      <c r="B10617" s="12"/>
      <c r="C10617" s="13" t="s">
        <v>11108</v>
      </c>
      <c r="D10617" s="16" t="str">
        <f>VLOOKUP(C:C,'ТНВЭД-ШЭК'!A:B,2,FALSE)</f>
        <v>РЕМЕШКИ, ЛЕНТЫ И БРАСЛЕТЫ ДЛЯ ЧАСОВ ИЗ НЕДРАГОЦЕННОГО МЕТАЛЛА, В ТОМ ЧИСЛЕ ПОЗОЛОЧЕННЫЕ ИЛИ ПОСЕРЕБРЕННЫЕ ГАЛЬВАНИЧЕСКИМ СПОСОБОМ, ПРЕДНАЗНАЧЕННЫХ ДЛЯ НОШЕНИЯ С СОБОЙ ИЛИ НА СЕБЕ</v>
      </c>
    </row>
    <row r="10618" spans="1:4" x14ac:dyDescent="0.25">
      <c r="A10618" s="14"/>
      <c r="B10618" s="12"/>
      <c r="C10618" s="13" t="s">
        <v>11109</v>
      </c>
      <c r="D10618" s="16" t="str">
        <f>VLOOKUP(C:C,'ТНВЭД-ШЭК'!A:B,2,FALSE)</f>
        <v>ПРОЧИЕ РЕМЕШКИ, ЛЕНТЫ И БРАСЛЕТЫ ДЛЯ ЧАСОВ, ПРЕДНАЗНАЧЕННЫХ ДЛЯ НОШЕНИЯ НА СЕБЕ ИЛИ С СОБОЙ, И ИХ ЧАСТИ ИЗ НАТУРАЛЬНОЙ ИЛИ КОМПОЗИЦИОННОЙ КОЖИ</v>
      </c>
    </row>
    <row r="10619" spans="1:4" x14ac:dyDescent="0.25">
      <c r="A10619" s="14"/>
      <c r="B10619" s="12"/>
      <c r="C10619" s="13" t="s">
        <v>11110</v>
      </c>
      <c r="D10619" s="16" t="str">
        <f>VLOOKUP(C:C,'ТНВЭД-ШЭК'!A:B,2,FALSE)</f>
        <v>ПРОЧИЕ РЕМЕШКИ, ЛЕНТЫ И БРАСЛЕТЫ ДЛЯ ЧАСОВ, ПРЕДНАЗНАЧЕННЫХ ДЛЯ НОШЕНИЯ НА СЕБЕ ИЛИ С СОБОЙ, И ИХ ЧАСТИ, ПРОЧИЕ</v>
      </c>
    </row>
    <row r="10620" spans="1:4" x14ac:dyDescent="0.25">
      <c r="A10620" s="14"/>
      <c r="B10620" s="12"/>
      <c r="C10620" s="13" t="s">
        <v>11169</v>
      </c>
      <c r="D10620" s="16" t="str">
        <f>VLOOKUP(C:C,'ТНВЭД-ШЭК'!A:B,2,FALSE)</f>
        <v>СИДЕНЬЯ ТИПА ИСПОЛЬЗУЕМЫХ В СРЕДСТВАХ ВОЗДУШНОГО ТРАНСПОРТА</v>
      </c>
    </row>
    <row r="10621" spans="1:4" x14ac:dyDescent="0.25">
      <c r="A10621" s="14"/>
      <c r="B10621" s="12"/>
      <c r="C10621" s="13" t="s">
        <v>11170</v>
      </c>
      <c r="D10621" s="16" t="str">
        <f>VLOOKUP(C:C,'ТНВЭД-ШЭК'!A:B,2,FALSE)</f>
        <v>СИДЕНЬЯ ТИПА ИСПОЛЬЗУЕМЫХ В МОТОРНЫХ ТРАНСПОРТНЫХ СРЕДСТВАХ ДЛЯ ПРОМЫШЛЕННОЙ СБОРКИ МОТОРНЫХ ТРАНСПОРТНЫХ СРЕДСТВ ТОВАРНЫХ ПОЗИЦИЙ 8701-8705</v>
      </c>
    </row>
    <row r="10622" spans="1:4" x14ac:dyDescent="0.25">
      <c r="A10622" s="14"/>
      <c r="B10622" s="12"/>
      <c r="C10622" s="13" t="s">
        <v>11171</v>
      </c>
      <c r="D10622" s="16" t="str">
        <f>VLOOKUP(C:C,'ТНВЭД-ШЭК'!A:B,2,FALSE)</f>
        <v>СИДЕНЬЯ ТИПА ИСПОЛЬЗУЕМЫХ В МОТОРНЫХ ТРАНСПОРТНЫХ СРЕДСТВАХ,ПРОЧИЕ</v>
      </c>
    </row>
    <row r="10623" spans="1:4" x14ac:dyDescent="0.25">
      <c r="A10623" s="12" t="s">
        <v>13304</v>
      </c>
      <c r="B10623" s="12" t="s">
        <v>13387</v>
      </c>
      <c r="C10623" s="13" t="s">
        <v>10731</v>
      </c>
      <c r="D10623" s="16" t="str">
        <f>VLOOKUP(C:C,'ТНВЭД-ШЭК'!A:B,2,FALSE)</f>
        <v>АЭРОСТАТЫ И ДИРИЖАБЛИ; ПЛАНЕРЫ И ДЕЛЬТАПЛАНЫ, ГРАЖДАНСКИЕ</v>
      </c>
    </row>
    <row r="10624" spans="1:4" x14ac:dyDescent="0.25">
      <c r="A10624" s="14"/>
      <c r="B10624" s="12"/>
      <c r="C10624" s="13" t="s">
        <v>10732</v>
      </c>
      <c r="D10624" s="16" t="str">
        <f>VLOOKUP(C:C,'ТНВЭД-ШЭК'!A:B,2,FALSE)</f>
        <v>АЭРОСТАТЫ И ДИРИЖАБЛИ; ПЛАНЕРЫ И ДЕЛЬТАПЛАНЫ, ПРОЧИЕ</v>
      </c>
    </row>
    <row r="10625" spans="1:4" x14ac:dyDescent="0.25">
      <c r="A10625" s="14"/>
      <c r="B10625" s="12"/>
      <c r="C10625" s="13" t="s">
        <v>10733</v>
      </c>
      <c r="D10625" s="16" t="str">
        <f>VLOOKUP(C:C,'ТНВЭД-ШЭК'!A:B,2,FALSE)</f>
        <v>ДРУГИЕ БЕЗМОТОРНЫЕ ЛЕТАТЕЛЬНЫЕ АППАРАТЫ, ГРАЖДАНСКИЕ</v>
      </c>
    </row>
    <row r="10626" spans="1:4" x14ac:dyDescent="0.25">
      <c r="A10626" s="14"/>
      <c r="B10626" s="12"/>
      <c r="C10626" s="13" t="s">
        <v>10734</v>
      </c>
      <c r="D10626" s="16" t="str">
        <f>VLOOKUP(C:C,'ТНВЭД-ШЭК'!A:B,2,FALSE)</f>
        <v>ДРУГИЕ БЕЗМОТОРНЫЕ ЛЕТАТЕЛЬНЫЕ АППАРАТЫ, ПРОЧИЕ</v>
      </c>
    </row>
    <row r="10627" spans="1:4" x14ac:dyDescent="0.25">
      <c r="A10627" s="14"/>
      <c r="B10627" s="12"/>
      <c r="C10627" s="13" t="s">
        <v>10735</v>
      </c>
      <c r="D10627" s="16" t="str">
        <f>VLOOKUP(C:C,'ТНВЭД-ШЭК'!A:B,2,FALSE)</f>
        <v>ВЕРТОЛЕТЫ: ГРАЖДАНСКИЕ:  С МАССОЙ ПУСТОГО СНАРЯЖЕННОГО АППАРАТА НЕ БОЛЕЕ 1000 КГ</v>
      </c>
    </row>
    <row r="10628" spans="1:4" x14ac:dyDescent="0.25">
      <c r="A10628" s="14"/>
      <c r="B10628" s="12"/>
      <c r="C10628" s="13" t="s">
        <v>10736</v>
      </c>
      <c r="D10628" s="16" t="str">
        <f>VLOOKUP(C:C,'ТНВЭД-ШЭК'!A:B,2,FALSE)</f>
        <v>ВЕРТОЛЕТЫ: С МАССОЙ ПУСТОГО СНАРЯЖЕННОГО АППАРАТА НЕ БОЛЕЕ 2000 КГ: ГРАЖДАНСКИЕ: ПРОЧИЕ</v>
      </c>
    </row>
    <row r="10629" spans="1:4" x14ac:dyDescent="0.25">
      <c r="A10629" s="14"/>
      <c r="B10629" s="12"/>
      <c r="C10629" s="13" t="s">
        <v>10737</v>
      </c>
      <c r="D10629" s="16" t="str">
        <f>VLOOKUP(C:C,'ТНВЭД-ШЭК'!A:B,2,FALSE)</f>
        <v>ВЕРТОЛЕТЫ:С МАССОЙ ПУСТОГО СНАРЯЖЕННОГО АППАРАТА НЕ БОЛЕЕ 2000 КГ, ПРОЧИЕ</v>
      </c>
    </row>
    <row r="10630" spans="1:4" x14ac:dyDescent="0.25">
      <c r="A10630" s="14"/>
      <c r="B10630" s="12"/>
      <c r="C10630" s="13" t="s">
        <v>10738</v>
      </c>
      <c r="D10630" s="16" t="str">
        <f>VLOOKUP(C:C,'ТНВЭД-ШЭК'!A:B,2,FALSE)</f>
        <v>ВЕРТОЛЕТЫ:С МАССОЙ ПУСТОГО СНАРЯЖЕННОГО АППАРАТА БОЛЕЕ 2000 КГ, ГРАЖДАНСКИЕ</v>
      </c>
    </row>
    <row r="10631" spans="1:4" x14ac:dyDescent="0.25">
      <c r="A10631" s="14"/>
      <c r="B10631" s="12"/>
      <c r="C10631" s="13" t="s">
        <v>10739</v>
      </c>
      <c r="D10631" s="16" t="str">
        <f>VLOOKUP(C:C,'ТНВЭД-ШЭК'!A:B,2,FALSE)</f>
        <v>ВЕРТОЛЕТЫ:С МАССОЙ ПУСТОГО СНАРЯЖЕННОГО АППАРАТА БОЛЕЕ 2000 КГ, ПРОЧИЕ</v>
      </c>
    </row>
    <row r="10632" spans="1:4" x14ac:dyDescent="0.25">
      <c r="A10632" s="14"/>
      <c r="B10632" s="12"/>
      <c r="C10632" s="13" t="s">
        <v>12865</v>
      </c>
      <c r="D10632" s="16" t="str">
        <f>VLOOKUP(C:C,'ТНВЭД-ШЭК'!A:B,2,FALSE)</f>
        <v>ЧАСТИ ЛЕТАТЕЛЬНЫХ АППАРАТОВ ВОЗДУШНЫЕ ВИНТЫ И НЕСУЩИЕ ВИНТЫ</v>
      </c>
    </row>
    <row r="10633" spans="1:4" x14ac:dyDescent="0.25">
      <c r="A10633" s="14"/>
      <c r="B10633" s="12"/>
      <c r="C10633" s="13" t="s">
        <v>12866</v>
      </c>
      <c r="D10633" s="16" t="str">
        <f>VLOOKUP(C:C,'ТНВЭД-ШЭК'!A:B,2,FALSE)</f>
        <v>ЧАСТИ ЛЕТАТЕЛЬНЫХ АППАРАТОВ ШАССИ И ИХ ЧАСТИ</v>
      </c>
    </row>
    <row r="10634" spans="1:4" x14ac:dyDescent="0.25">
      <c r="A10634" s="14"/>
      <c r="B10634" s="12"/>
      <c r="C10634" s="13" t="s">
        <v>10780</v>
      </c>
      <c r="D10634" s="16" t="str">
        <f>VLOOKUP(C:C,'ТНВЭД-ШЭК'!A:B,2,FALSE)</f>
        <v>МОРСКИЕ ТАНКЕРЫ</v>
      </c>
    </row>
    <row r="10635" spans="1:4" x14ac:dyDescent="0.25">
      <c r="A10635" s="14"/>
      <c r="B10635" s="12"/>
      <c r="C10635" s="13" t="s">
        <v>10781</v>
      </c>
      <c r="D10635" s="16" t="str">
        <f>VLOOKUP(C:C,'ТНВЭД-ШЭК'!A:B,2,FALSE)</f>
        <v>ПРОЧИЕ ТАНКЕРЫ, КРОМЕ МОРСКИХ</v>
      </c>
    </row>
    <row r="10636" spans="1:4" x14ac:dyDescent="0.25">
      <c r="A10636" s="14"/>
      <c r="B10636" s="12"/>
      <c r="C10636" s="13" t="s">
        <v>10782</v>
      </c>
      <c r="D10636" s="16" t="str">
        <f>VLOOKUP(C:C,'ТНВЭД-ШЭК'!A:B,2,FALSE)</f>
        <v>СУДА РЕФРИЖЕРАТОРНЫЕ МОРСКИЕ, КРОМЕ ВХОДЯЩИХ В СУБПОЗИЦИИ 8901 20</v>
      </c>
    </row>
    <row r="10637" spans="1:4" x14ac:dyDescent="0.25">
      <c r="A10637" s="14"/>
      <c r="B10637" s="12"/>
      <c r="C10637" s="13" t="s">
        <v>10783</v>
      </c>
      <c r="D10637" s="16" t="str">
        <f>VLOOKUP(C:C,'ТНВЭД-ШЭК'!A:B,2,FALSE)</f>
        <v>ПРОЧИЕ СУДА РЕФРИЖЕРАТОРНЫЕ, КРОМЕ ВХОДЯЩИХ В СУБПОЗИЦИИ 8901 20 И МОРСКИХ</v>
      </c>
    </row>
    <row r="10638" spans="1:4" x14ac:dyDescent="0.25">
      <c r="A10638" s="14"/>
      <c r="B10638" s="12"/>
      <c r="C10638" s="13" t="s">
        <v>10784</v>
      </c>
      <c r="D10638" s="16" t="str">
        <f>VLOOKUP(C:C,'ТНВЭД-ШЭК'!A:B,2,FALSE)</f>
        <v>ПРОЧИЕ ГРУЗОВЫЕ И ГРУЗО-ПАССАЖИРСКИЕ ПЛАВУЧИЕ СРЕДСТВА МОРСКИЕ</v>
      </c>
    </row>
    <row r="10639" spans="1:4" x14ac:dyDescent="0.25">
      <c r="A10639" s="14"/>
      <c r="B10639" s="12"/>
      <c r="C10639" s="13" t="s">
        <v>10785</v>
      </c>
      <c r="D10639" s="16" t="str">
        <f>VLOOKUP(C:C,'ТНВЭД-ШЭК'!A:B,2,FALSE)</f>
        <v>ПРОЧИЕ ГРУЗОВЫЕ И ГРУЗОПАССАЖИРСКИЕ ПЛАВУЧИЕ СРЕДСТВА, ПРОЧИЕ</v>
      </c>
    </row>
    <row r="10640" spans="1:4" x14ac:dyDescent="0.25">
      <c r="A10640" s="14"/>
      <c r="B10640" s="12"/>
      <c r="C10640" s="13" t="s">
        <v>12875</v>
      </c>
      <c r="D10640" s="16" t="str">
        <f>VLOOKUP(C:C,'ТНВЭД-ШЭК'!A:B,2,FALSE)</f>
        <v>СУДА ПАРУСНЫЕ С ВСПОМОГАТЕЛЬНЫМ ДВИГАТЕЛЕМ ИЛИ БЕЗ НЕГО ДЛИНОЙ НЕ БОЛЕЕ 7,5 М</v>
      </c>
    </row>
    <row r="10641" spans="1:4" x14ac:dyDescent="0.25">
      <c r="A10641" s="14"/>
      <c r="B10641" s="12"/>
      <c r="C10641" s="13" t="s">
        <v>12876</v>
      </c>
      <c r="D10641" s="16" t="str">
        <f>VLOOKUP(C:C,'ТНВЭД-ШЭК'!A:B,2,FALSE)</f>
        <v>СУДА ПАРУСНЫЕ С ВСПОМОГАТЕЛЬНЫМ ДВИГАТЕЛЕМ ИЛИ БЕЗ НЕГО ДЛИНОЙ БОЛЕЕ 7,5 М, НО НЕ БОЛЕЕ 24 М</v>
      </c>
    </row>
    <row r="10642" spans="1:4" x14ac:dyDescent="0.25">
      <c r="A10642" s="14"/>
      <c r="B10642" s="12"/>
      <c r="C10642" s="13" t="s">
        <v>12877</v>
      </c>
      <c r="D10642" s="16" t="str">
        <f>VLOOKUP(C:C,'ТНВЭД-ШЭК'!A:B,2,FALSE)</f>
        <v>СУДА ПАРУСНЫЕ С ВСПОМОГАТЕЛЬНЫМ ДВИГАТЕЛЕМ ИЛИ БЕЗ НЕГО ДЛИНОЙ БОЛЕЕ 24 М</v>
      </c>
    </row>
    <row r="10643" spans="1:4" x14ac:dyDescent="0.25">
      <c r="A10643" s="14"/>
      <c r="B10643" s="12"/>
      <c r="C10643" s="13" t="s">
        <v>12878</v>
      </c>
      <c r="D10643" s="16" t="str">
        <f>VLOOKUP(C:C,'ТНВЭД-ШЭК'!A:B,2,FALSE)</f>
        <v>ЛОДКИ МОТОРНЫЕ И КАТЕРА, КРОМЕ НАДУВНЫХ С ПОДВЕСНЫМ ДВИГАТЕЛЕМ ДЛИНОЙ НЕ БОЛЕЕ 7,5 М</v>
      </c>
    </row>
    <row r="10644" spans="1:4" x14ac:dyDescent="0.25">
      <c r="A10644" s="14"/>
      <c r="B10644" s="12"/>
      <c r="C10644" s="13" t="s">
        <v>12879</v>
      </c>
      <c r="D10644" s="16" t="str">
        <f>VLOOKUP(C:C,'ТНВЭД-ШЭК'!A:B,2,FALSE)</f>
        <v>МОРСКИЕ ЛОДКИ МОТОРНЫЕ И КАТЕРА, КРОМЕ НАДУВНЫХ С ПОДВЕСНЫМ ДВИГАТЕЛЕМ ДЛИНОЙ БОЛЕЕ 7,5 М, НО НЕ БОЛЕЕ 24 М</v>
      </c>
    </row>
    <row r="10645" spans="1:4" x14ac:dyDescent="0.25">
      <c r="A10645" s="14"/>
      <c r="B10645" s="12"/>
      <c r="C10645" s="13" t="s">
        <v>12880</v>
      </c>
      <c r="D10645" s="16" t="str">
        <f>VLOOKUP(C:C,'ТНВЭД-ШЭК'!A:B,2,FALSE)</f>
        <v>НЕ МОРСКИЕ ЛОДКИ МОТОРНЫЕ И КАТЕРА, КРОМЕ НАДУВНЫХ С ПОДВЕСНЫМ ДВИГАТЕЛЕМ ДЛИНОЙ БОЛЕЕ 7,5 М, НО НЕ БОЛЕЕ 24 М</v>
      </c>
    </row>
    <row r="10646" spans="1:4" x14ac:dyDescent="0.25">
      <c r="A10646" s="14"/>
      <c r="B10646" s="12"/>
      <c r="C10646" s="13" t="s">
        <v>12881</v>
      </c>
      <c r="D10646" s="16" t="str">
        <f>VLOOKUP(C:C,'ТНВЭД-ШЭК'!A:B,2,FALSE)</f>
        <v>МОРСКИЕ ЛОДКИ МОТОРНЫЕ И КАТЕРА, КРОМЕ НАДУВНЫХ С ПОДВЕСНЫМ ДВИГАТЕЛЕМ ДЛИНОЙ БОЛЕЕ 24 М</v>
      </c>
    </row>
    <row r="10647" spans="1:4" x14ac:dyDescent="0.25">
      <c r="A10647" s="14"/>
      <c r="B10647" s="12"/>
      <c r="C10647" s="13" t="s">
        <v>12882</v>
      </c>
      <c r="D10647" s="16" t="str">
        <f>VLOOKUP(C:C,'ТНВЭД-ШЭК'!A:B,2,FALSE)</f>
        <v>НЕ МОРСКИЕ ЛОДКИ МОТОРНЫЕ И КАТЕРА, КРОМЕ НАДУВНЫХ С ПОДВЕСНЫМ ДВИГАТЕЛЕМ ДЛИНОЙ БОЛЕЕ 24 М</v>
      </c>
    </row>
    <row r="10648" spans="1:4" x14ac:dyDescent="0.25">
      <c r="A10648" s="14"/>
      <c r="B10648" s="12"/>
      <c r="C10648" s="13" t="s">
        <v>12883</v>
      </c>
      <c r="D10648" s="16" t="str">
        <f>VLOOKUP(C:C,'ТНВЭД-ШЭК'!A:B,2,FALSE)</f>
        <v>ПРОЧИЕ ЛОДКИ МОТОРНЫЕ И КАТЕРА ДЛИНОЙ НЕ БОЛЕЕ 7,5 М С МАССОЙ (НЕТТО) ПУСТОГО ПЛАВУЧЕГО СРЕДСТВА (БЕЗ ДВИГАТЕЛЯ) НЕ БОЛЕЕ 100 КГ</v>
      </c>
    </row>
    <row r="10649" spans="1:4" x14ac:dyDescent="0.25">
      <c r="A10649" s="14"/>
      <c r="B10649" s="12"/>
      <c r="C10649" s="13" t="s">
        <v>12884</v>
      </c>
      <c r="D10649" s="16" t="str">
        <f>VLOOKUP(C:C,'ТНВЭД-ШЭК'!A:B,2,FALSE)</f>
        <v>ПРОЧИЕ ЛОДКИ МОТОРНЫЕ И КАТЕРА ДЛИНОЙ НЕ БОЛЕЕ 7,5 М</v>
      </c>
    </row>
    <row r="10650" spans="1:4" x14ac:dyDescent="0.25">
      <c r="A10650" s="14"/>
      <c r="B10650" s="12"/>
      <c r="C10650" s="13" t="s">
        <v>12885</v>
      </c>
      <c r="D10650" s="16" t="str">
        <f>VLOOKUP(C:C,'ТНВЭД-ШЭК'!A:B,2,FALSE)</f>
        <v>ПРОЧИЕ ЛОДКИ МОТОРНЫЕ И КАТЕРА</v>
      </c>
    </row>
    <row r="10651" spans="1:4" x14ac:dyDescent="0.25">
      <c r="A10651" s="14"/>
      <c r="B10651" s="12"/>
      <c r="C10651" s="13" t="s">
        <v>10788</v>
      </c>
      <c r="D10651" s="16" t="str">
        <f>VLOOKUP(C:C,'ТНВЭД-ШЭК'!A:B,2,FALSE)</f>
        <v>БУКСИРЫ</v>
      </c>
    </row>
    <row r="10652" spans="1:4" x14ac:dyDescent="0.25">
      <c r="A10652" s="14"/>
      <c r="B10652" s="12"/>
      <c r="C10652" s="13" t="s">
        <v>10789</v>
      </c>
      <c r="D10652" s="16" t="str">
        <f>VLOOKUP(C:C,'ТНВЭД-ШЭК'!A:B,2,FALSE)</f>
        <v>СУДА-ТОЛКАЧИ МОРСКИЕ</v>
      </c>
    </row>
    <row r="10653" spans="1:4" x14ac:dyDescent="0.25">
      <c r="A10653" s="14"/>
      <c r="B10653" s="12"/>
      <c r="C10653" s="13" t="s">
        <v>10790</v>
      </c>
      <c r="D10653" s="16" t="str">
        <f>VLOOKUP(C:C,'ТНВЭД-ШЭК'!A:B,2,FALSE)</f>
        <v>ПРОЧИЕ СУДА-ТОЛКАЧИ</v>
      </c>
    </row>
    <row r="10654" spans="1:4" x14ac:dyDescent="0.25">
      <c r="A10654" s="14"/>
      <c r="B10654" s="12"/>
      <c r="C10654" s="13" t="s">
        <v>10791</v>
      </c>
      <c r="D10654" s="16" t="str">
        <f>VLOOKUP(C:C,'ТНВЭД-ШЭК'!A:B,2,FALSE)</f>
        <v>ЗЕМСНАРЯДЫ МОРСКИЕ</v>
      </c>
    </row>
    <row r="10655" spans="1:4" x14ac:dyDescent="0.25">
      <c r="A10655" s="14"/>
      <c r="B10655" s="12"/>
      <c r="C10655" s="13" t="s">
        <v>10792</v>
      </c>
      <c r="D10655" s="16" t="str">
        <f>VLOOKUP(C:C,'ТНВЭД-ШЭК'!A:B,2,FALSE)</f>
        <v>ПРОЧИЕ ЗЕМСНАРЯДЫ</v>
      </c>
    </row>
    <row r="10656" spans="1:4" x14ac:dyDescent="0.25">
      <c r="A10656" s="14"/>
      <c r="B10656" s="12"/>
      <c r="C10656" s="13" t="s">
        <v>10793</v>
      </c>
      <c r="D10656" s="16" t="str">
        <f>VLOOKUP(C:C,'ТНВЭД-ШЭК'!A:B,2,FALSE)</f>
        <v>ПЛАВУЧИЕ ИЛИ РАБОТАЮЩИЕ ПОД ВОДОЙ БУРОВЫЕ ИЛИ ЭКСПЛУАТАЦИОННЫЕ ПЛАТФОРМЫ</v>
      </c>
    </row>
    <row r="10657" spans="1:4" x14ac:dyDescent="0.25">
      <c r="A10657" s="14"/>
      <c r="B10657" s="12"/>
      <c r="C10657" s="13" t="s">
        <v>10794</v>
      </c>
      <c r="D10657" s="16" t="str">
        <f>VLOOKUP(C:C,'ТНВЭД-ШЭК'!A:B,2,FALSE)</f>
        <v>МОРСКИЕ ПЛАВУЧИЕ СРЕДСТВА, ПРЕДНАЗНАЧЕННЫЕ ДЛЯ КОРМЛЕНИЯ РЫБЫ, ОСНАЩЕННЫЕ ПОМИМО ПРОЧЕГО ОБОРУДОВАНИЕМ ДЛЯ ПОДАЧИ КОРМА И БУНКЕРАМИ ГРУЗОВМЕСТИМОСТЬЮ НЕ МЕНЕЕ 155 М3 ДЛЯ ХРАНЕНИЯ КОРМА</v>
      </c>
    </row>
    <row r="10658" spans="1:4" x14ac:dyDescent="0.25">
      <c r="A10658" s="14"/>
      <c r="B10658" s="12"/>
      <c r="C10658" s="13" t="s">
        <v>10795</v>
      </c>
      <c r="D10658" s="16" t="str">
        <f>VLOOKUP(C:C,'ТНВЭД-ШЭК'!A:B,2,FALSE)</f>
        <v>ПРОЧИЕ МОРСКИЕ ПЛАВУЧИЕ МАЯКИ, ПОЖАРНЫЕ СУДА, ПЛАВУЧИЕ КРАНЫ И ПРОЧИЕ СУДА ДЛЯ КОТОРЫХ СУДОХОДНЫЕ КАЧЕСТВА ЯВЛЯЮТСЯ ВТОРОСТЕПЕННЫМИ ПО СРАВНЕНИЮ С ИХ ОСНОВНЫМИ ФУНКЦИЯМИ; ПЛАВУЧИЕ ДОКИ, ПРОЧИЕ</v>
      </c>
    </row>
    <row r="10659" spans="1:4" x14ac:dyDescent="0.25">
      <c r="A10659" s="14"/>
      <c r="B10659" s="12"/>
      <c r="C10659" s="13" t="s">
        <v>10796</v>
      </c>
      <c r="D10659" s="16" t="str">
        <f>VLOOKUP(C:C,'ТНВЭД-ШЭК'!A:B,2,FALSE)</f>
        <v>ПРОЧИЕ ПЛАВ.МАЯКИ,ПОЖАРНЫЕ СУДА, ПЛАВУЧ.КРАНЫ И ПРОЧ.СУДА,ДЛЯ КОТОРЫХ ИХ ДОХОДНЫЕ КАЧЕСТВА ЯВЛ.ВТОРОСТЕПЕН.ПО СРАВНЕНИЮ С ИХ ОСНОВН.ФУНКЦ.,ДОКИ ПЛАВУЧИЕ</v>
      </c>
    </row>
    <row r="10660" spans="1:4" x14ac:dyDescent="0.25">
      <c r="A10660" s="14"/>
      <c r="B10660" s="12"/>
      <c r="C10660" s="13" t="s">
        <v>10799</v>
      </c>
      <c r="D10660" s="16" t="str">
        <f>VLOOKUP(C:C,'ТНВЭД-ШЭК'!A:B,2,FALSE)</f>
        <v>СУДА ПРОЧИЕ МОРСКИЕ, ВКЛЮЧАЯ СПАСАТЕЛЬНЫЕ СУДА, КРОМЕ ГРЕБНЫХ ЛОДОК</v>
      </c>
    </row>
    <row r="10661" spans="1:4" x14ac:dyDescent="0.25">
      <c r="A10661" s="14"/>
      <c r="B10661" s="12"/>
      <c r="C10661" s="13" t="s">
        <v>10800</v>
      </c>
      <c r="D10661" s="16" t="str">
        <f>VLOOKUP(C:C,'ТНВЭД-ШЭК'!A:B,2,FALSE)</f>
        <v>ПРОЧИЕ СУДА, КРОМЕ ГРЕБНЫХ ЛОДОК МАССОЙ НЕ БОЛЕЕ 100 КГ КАЖДЫЙ</v>
      </c>
    </row>
    <row r="10662" spans="1:4" x14ac:dyDescent="0.25">
      <c r="A10662" s="14"/>
      <c r="B10662" s="12"/>
      <c r="C10662" s="13" t="s">
        <v>10801</v>
      </c>
      <c r="D10662" s="16" t="str">
        <f>VLOOKUP(C:C,'ТНВЭД-ШЭК'!A:B,2,FALSE)</f>
        <v>ПРОЧИЕ СУДА, КРОМЕ МОРСКИХ, ВКЛЮЧАЯ СПАСАТЕЛЬНЫЕ СУДА, КРОМЕ ГРЕБНЫХ ЛОДОК</v>
      </c>
    </row>
    <row r="10663" spans="1:4" x14ac:dyDescent="0.25">
      <c r="A10663" s="14"/>
      <c r="B10663" s="12"/>
      <c r="C10663" s="13" t="s">
        <v>10802</v>
      </c>
      <c r="D10663" s="16" t="str">
        <f>VLOOKUP(C:C,'ТНВЭД-ШЭК'!A:B,2,FALSE)</f>
        <v>ПЛОТЫ НАДУВНЫЕ</v>
      </c>
    </row>
    <row r="10664" spans="1:4" x14ac:dyDescent="0.25">
      <c r="A10664" s="14"/>
      <c r="B10664" s="12"/>
      <c r="C10664" s="13" t="s">
        <v>10803</v>
      </c>
      <c r="D10664" s="16" t="str">
        <f>VLOOKUP(C:C,'ТНВЭД-ШЭК'!A:B,2,FALSE)</f>
        <v>САДКИ РЫБОВОДНЫЕ КРУГЛЫЕ ВНУТРЕННИМ ДИАМЕТРОМ КАРКАСА 20 М ИЛИ БОЛЕЕ, НО НЕ БОЛЕЕ 50 М</v>
      </c>
    </row>
    <row r="10665" spans="1:4" x14ac:dyDescent="0.25">
      <c r="A10665" s="14"/>
      <c r="B10665" s="12"/>
      <c r="C10665" s="13" t="s">
        <v>10804</v>
      </c>
      <c r="D10665" s="16" t="str">
        <f>VLOOKUP(C:C,'ТНВЭД-ШЭК'!A:B,2,FALSE)</f>
        <v>ПРОЧИЕ ПЛАВУЧИЕ СРЕДСТВА (НАПРИМЕР, ПЛОТЫ, ПЛАВУЧИЕ БАКИ, ПРИЧАЛЫ, КЕССОНЫ, БУИ И БАКЕНЫ), ПРОЧИЕ</v>
      </c>
    </row>
    <row r="10666" spans="1:4" x14ac:dyDescent="0.25">
      <c r="A10666" s="14"/>
      <c r="B10666" s="12"/>
      <c r="C10666" s="13" t="s">
        <v>10805</v>
      </c>
      <c r="D10666" s="16" t="str">
        <f>VLOOKUP(C:C,'ТНВЭД-ШЭК'!A:B,2,FALSE)</f>
        <v>СУДА И ПРОЧИЕ ПЛАВУЧИЕ СРЕДСТВА, ПРЕДНАЗНАЧЕННЫЕ НА СЛОМ</v>
      </c>
    </row>
    <row r="10667" spans="1:4" x14ac:dyDescent="0.25">
      <c r="A10667" s="12" t="s">
        <v>13293</v>
      </c>
      <c r="B10667" s="12" t="s">
        <v>13376</v>
      </c>
      <c r="C10667" s="13" t="s">
        <v>8689</v>
      </c>
      <c r="D10667" s="16" t="str">
        <f>VLOOKUP(C:C,'ТНВЭД-ШЭК'!A:B,2,FALSE)</f>
        <v>ОБОРУДОВАНИЕ ДЛЯ ФИЛЬТРОВАНИЯ МАСЛА ИЛИ ТОПЛИВА В ДВИГАТЕЛЯХ ВНУТРЕННЕГО СГОРАНИЯ</v>
      </c>
    </row>
    <row r="10668" spans="1:4" x14ac:dyDescent="0.25">
      <c r="A10668" s="14"/>
      <c r="B10668" s="12"/>
      <c r="C10668" s="13" t="s">
        <v>8693</v>
      </c>
      <c r="D10668" s="16" t="str">
        <f>VLOOKUP(C:C,'ТНВЭД-ШЭК'!A:B,2,FALSE)</f>
        <v>ВОЗДУШНЫЕ ФИЛЬТРЫ ДЛЯ ДВИГАТЕЛЕЙ ВНУТРЕННЕГО СГОРАНИЯ</v>
      </c>
    </row>
    <row r="10669" spans="1:4" x14ac:dyDescent="0.25">
      <c r="A10669" s="14"/>
      <c r="B10669" s="12"/>
      <c r="C10669" s="13" t="s">
        <v>8754</v>
      </c>
      <c r="D10669" s="16" t="str">
        <f>VLOOKUP(C:C,'ТНВЭД-ШЭК'!A:B,2,FALSE)</f>
        <v>СТАЦИОНАРНЫЕ ГАРАЖНЫЕ ПОДЪЕМНИКИ</v>
      </c>
    </row>
    <row r="10670" spans="1:4" x14ac:dyDescent="0.25">
      <c r="A10670" s="14"/>
      <c r="B10670" s="12"/>
      <c r="C10670" s="13" t="s">
        <v>8755</v>
      </c>
      <c r="D10670" s="16" t="str">
        <f>VLOOKUP(C:C,'ТНВЭД-ШЭК'!A:B,2,FALSE)</f>
        <v>ПРОЧИЕ ДОМКРАТЫ И ПОДЪЕМНИКИ ГИДРАВЛИЧЕСКИЕ, ИСПОЛЬЗУЕМЫЕ ДЛЯ ПОДНЯТИЯ   ТРАНСПОРТНЫХ СРЕДСТВ</v>
      </c>
    </row>
    <row r="10671" spans="1:4" x14ac:dyDescent="0.25">
      <c r="A10671" s="14"/>
      <c r="B10671" s="12"/>
      <c r="C10671" s="13" t="s">
        <v>8756</v>
      </c>
      <c r="D10671" s="16" t="str">
        <f>VLOOKUP(C:C,'ТНВЭД-ШЭК'!A:B,2,FALSE)</f>
        <v>ДОМКРАТЫ И ПОДЪЕМНИКИ, ИСПОЛЬЗУЕМЫЕ ДЛЯ ПОДНЯТИЯ ТРАНСПОРТНЫХ СРЕДСТВ,   ПРОЧИЕ</v>
      </c>
    </row>
    <row r="10672" spans="1:4" x14ac:dyDescent="0.25">
      <c r="A10672" s="14"/>
      <c r="B10672" s="12"/>
      <c r="C10672" s="13" t="s">
        <v>8757</v>
      </c>
      <c r="D10672" s="16" t="str">
        <f>VLOOKUP(C:C,'ТНВЭД-ШЭК'!A:B,2,FALSE)</f>
        <v>КРАНЫ МОСТОВЫЕ НА НЕПОДВИЖНЫХ ОПОРАХ</v>
      </c>
    </row>
    <row r="10673" spans="1:4" x14ac:dyDescent="0.25">
      <c r="A10673" s="14"/>
      <c r="B10673" s="12"/>
      <c r="C10673" s="13" t="s">
        <v>8758</v>
      </c>
      <c r="D10673" s="16" t="str">
        <f>VLOOKUP(C:C,'ТНВЭД-ШЭК'!A:B,2,FALSE)</f>
        <v>ПОГРУЗЧИКИ ПОРТАЛЬНЫЕ НА КОЛЕСНОМ ХОДУ ГРУЗОПОДЪЕМНОСТЬЮ НЕ БОЛЕЕ 60 Т</v>
      </c>
    </row>
    <row r="10674" spans="1:4" x14ac:dyDescent="0.25">
      <c r="A10674" s="14"/>
      <c r="B10674" s="12"/>
      <c r="C10674" s="13" t="s">
        <v>8759</v>
      </c>
      <c r="D10674" s="16" t="str">
        <f>VLOOKUP(C:C,'ТНВЭД-ШЭК'!A:B,2,FALSE)</f>
        <v>ФЕРМЫ ПОДЪЕМНЫЕ ПОДВИЖНЫЕ НА КОЛЕСНОМ ХОДУ И ПОГРУЗЧИКИ ПОРТАЛЬНЫЕ, ПРОЧИЕ</v>
      </c>
    </row>
    <row r="10675" spans="1:4" x14ac:dyDescent="0.25">
      <c r="A10675" s="14"/>
      <c r="B10675" s="12"/>
      <c r="C10675" s="13" t="s">
        <v>8760</v>
      </c>
      <c r="D10675" s="16" t="str">
        <f>VLOOKUP(C:C,'ТНВЭД-ШЭК'!A:B,2,FALSE)</f>
        <v>ПРОЧИЕ КРАНЫ МОСТОВЫЕ, КОЗЛОВЫЕ, ПОРТАЛЬНЫЕ, ФЕРМЫ ПОДЪЕМНЫЕ ПОДВИЖНЫЕ И ПОГРУЗЧИКИ ПОРТАЛЬНЫЕ</v>
      </c>
    </row>
    <row r="10676" spans="1:4" x14ac:dyDescent="0.25">
      <c r="A10676" s="14"/>
      <c r="B10676" s="12"/>
      <c r="C10676" s="13" t="s">
        <v>8762</v>
      </c>
      <c r="D10676" s="16" t="str">
        <f>VLOOKUP(C:C,'ТНВЭД-ШЭК'!A:B,2,FALSE)</f>
        <v>КРАНЫ ПОРТАЛЬНЫЕ (КОНТЕЙНЕРНЫЕ ПЕРЕГРУЖАТЕЛИ) НА РЕЛЬСОВОМ ХОДУ ГРУЗОПОДЪЕМНОСТЬЮ НЕ БОЛЕЕ 80 Т</v>
      </c>
    </row>
    <row r="10677" spans="1:4" x14ac:dyDescent="0.25">
      <c r="A10677" s="14"/>
      <c r="B10677" s="12"/>
      <c r="C10677" s="13" t="s">
        <v>8763</v>
      </c>
      <c r="D10677" s="16" t="str">
        <f>VLOOKUP(C:C,'ТНВЭД-ШЭК'!A:B,2,FALSE)</f>
        <v>КРАНЫ ПОРТАЛЬНЫЕ ИЛИ СТРЕЛОВЫЕ НА ОПОРЕ, ПРОЧИЕ</v>
      </c>
    </row>
    <row r="10678" spans="1:4" x14ac:dyDescent="0.25">
      <c r="A10678" s="14"/>
      <c r="B10678" s="12"/>
      <c r="C10678" s="13" t="s">
        <v>8764</v>
      </c>
      <c r="D10678" s="16" t="str">
        <f>VLOOKUP(C:C,'ТНВЭД-ШЭК'!A:B,2,FALSE)</f>
        <v>МЕХАНИЗМЫ САМОХОДНЫЕ ПОДЪЕМНЫЕ ПРОЧИЕ, НА КОЛЕСНОМ ХОДУ, ГРУЗОПОДЪЕМНОСТЬЮ 75 Т И БОЛЕЕ</v>
      </c>
    </row>
    <row r="10679" spans="1:4" x14ac:dyDescent="0.25">
      <c r="A10679" s="14"/>
      <c r="B10679" s="12"/>
      <c r="C10679" s="13" t="s">
        <v>8765</v>
      </c>
      <c r="D10679" s="16" t="str">
        <f>VLOOKUP(C:C,'ТНВЭД-ШЭК'!A:B,2,FALSE)</f>
        <v>ПРОЧИЕ МЕХАНИЗМЫ САМОХОДНЫЕ ПОДЪЕМНЫЕ НА КОЛЕСНОМ ХОДУ;ГРУЗОПОДЪЕМНОСТЬЮ МЕНЕЕ 75 Т,ПРЕДНАЗНАЧЕННЫЕ ДЛЯ РАБОТЫ ПРИ ТЕМПЕРАТУРЕ ОКРУЖАЮЩЕГО ВОЗДУХА -50 ГРАД. С И НИЖЕ 2)</v>
      </c>
    </row>
    <row r="10680" spans="1:4" x14ac:dyDescent="0.25">
      <c r="A10680" s="14"/>
      <c r="B10680" s="12"/>
      <c r="C10680" s="13" t="s">
        <v>8766</v>
      </c>
      <c r="D10680" s="16" t="str">
        <f>VLOOKUP(C:C,'ТНВЭД-ШЭК'!A:B,2,FALSE)</f>
        <v>ПРОЧИЕ МЕХАНИЗМЫ САМОХОДНЫЕ ПОДЪЕМНЫЕ НА КОЛЕСНОМ ХОДУ С ТЕЛЕСКОПИЧЕСКОЙ СТРЕЛОЙ И ПРИСПОСОБЛЕНИЕМ ЗАХВАТА КОНТЕЙНЕРОВ СВЕРХУ ГРУЗОПОДЪЕМНОСТЬЮ НЕ БОЛЕЕ 45 Т</v>
      </c>
    </row>
    <row r="10681" spans="1:4" x14ac:dyDescent="0.25">
      <c r="A10681" s="14"/>
      <c r="B10681" s="12"/>
      <c r="C10681" s="13" t="s">
        <v>8767</v>
      </c>
      <c r="D10681" s="16" t="str">
        <f>VLOOKUP(C:C,'ТНВЭД-ШЭК'!A:B,2,FALSE)</f>
        <v>ПРОЧИЕ МЕХАНИЗМЫ САМОХОДНЫЕ ПОДЪЕМНЫЕ НА КОЛЕСНОМ ХОДУ, ПРОЧИЕ</v>
      </c>
    </row>
    <row r="10682" spans="1:4" x14ac:dyDescent="0.25">
      <c r="A10682" s="14"/>
      <c r="B10682" s="12"/>
      <c r="C10682" s="13" t="s">
        <v>8768</v>
      </c>
      <c r="D10682" s="16" t="str">
        <f>VLOOKUP(C:C,'ТНВЭД-ШЭК'!A:B,2,FALSE)</f>
        <v>ТРУБОУКЛАДЧИКИ ГРУЗОПОДЪЕМНОСТЬЮ 90 Т И ВЫШЕ, ПРЕДНАЗНАЧЕННЫЕ ДЛЯ РАБОТЫ  ПРИ ТЕМПЕРАТУРЕ ОКРУЖАЮЩЕГО ВОЗДУХА -50 ГРАД. ЦЕЛЬСИЯ И НИЖЕ &lt;2&gt;</v>
      </c>
    </row>
    <row r="10683" spans="1:4" x14ac:dyDescent="0.25">
      <c r="A10683" s="14"/>
      <c r="B10683" s="12"/>
      <c r="C10683" s="13" t="s">
        <v>8769</v>
      </c>
      <c r="D10683" s="16" t="str">
        <f>VLOOKUP(C:C,'ТНВЭД-ШЭК'!A:B,2,FALSE)</f>
        <v>ТРУБОУКЛАДЧИКИ ПРОЧИЕ</v>
      </c>
    </row>
    <row r="10684" spans="1:4" x14ac:dyDescent="0.25">
      <c r="A10684" s="14"/>
      <c r="B10684" s="12"/>
      <c r="C10684" s="13" t="s">
        <v>8770</v>
      </c>
      <c r="D10684" s="16" t="str">
        <f>VLOOKUP(C:C,'ТНВЭД-ШЭК'!A:B,2,FALSE)</f>
        <v>ПРОЧИЕ МЕХАНИЗМЫ САМОХОДНЫЕ</v>
      </c>
    </row>
    <row r="10685" spans="1:4" x14ac:dyDescent="0.25">
      <c r="A10685" s="14"/>
      <c r="B10685" s="12"/>
      <c r="C10685" s="13" t="s">
        <v>8771</v>
      </c>
      <c r="D10685" s="16" t="str">
        <f>VLOOKUP(C:C,'ТНВЭД-ШЭК'!A:B,2,FALSE)</f>
        <v>МАШИНЫ И МЕХАНИЗМЫ ПОДЪЕМНЫЕ, ПРЕДНАЗНАЧЕННЫЕ ДЛЯ УСТАНОВКИ НА  4-ГУСЕНИЧНЫХ МАШИНАХ С ДВУМЯ ВЕДУЩИМИ ТЕЛЕЖКАМИ ДЛЯ РАБОТЫ В  ЗАБОЛОЧЕННЫХ ИЛИ СНЕЖНЫХ РАЙОНАХ</v>
      </c>
    </row>
    <row r="10686" spans="1:4" x14ac:dyDescent="0.25">
      <c r="A10686" s="14"/>
      <c r="B10686" s="12"/>
      <c r="C10686" s="13" t="s">
        <v>8772</v>
      </c>
      <c r="D10686" s="16" t="str">
        <f>VLOOKUP(C:C,'ТНВЭД-ШЭК'!A:B,2,FALSE)</f>
        <v>ПРОЧИЕ КРАНЫ ГИДРАВЛИЧЕСКИЕ, ПРЕДНАЗНАЧЕННЫЕ ДЛЯ ЗАГРУЗКИ И РАЗГРУЗКИ ТРАНСПОРТНЫХ СРЕДСТВ</v>
      </c>
    </row>
    <row r="10687" spans="1:4" x14ac:dyDescent="0.25">
      <c r="A10687" s="14"/>
      <c r="B10687" s="12"/>
      <c r="C10687" s="13" t="s">
        <v>8773</v>
      </c>
      <c r="D10687" s="16" t="str">
        <f>VLOOKUP(C:C,'ТНВЭД-ШЭК'!A:B,2,FALSE)</f>
        <v>ПРОЧИЕ МАШИНЫ И МЕХАНИЗМЫ ПОДЪЕМНЫЕ, ПРЕДНАЗНАЧЕННЫЕ ДЛЯ УСТАНОВКИ НА  4-ГУСЕНИЧНЫХ МАШИНАХ С ДВУМЯ ВЕДУЩИМИ ТЕЛЕЖКАМИ ДЛЯ РАБОТЫ В  ЗАБОЛОЧЕННЫХ ИЛИ СНЕЖНЫХ РАЙОНАХ</v>
      </c>
    </row>
    <row r="10688" spans="1:4" x14ac:dyDescent="0.25">
      <c r="A10688" s="14"/>
      <c r="B10688" s="12"/>
      <c r="C10688" s="13" t="s">
        <v>8774</v>
      </c>
      <c r="D10688" s="16" t="str">
        <f>VLOOKUP(C:C,'ТНВЭД-ШЭК'!A:B,2,FALSE)</f>
        <v>ПРОЧИЕ МАШИНЫ, ПРЕДНАЗНАЧЕННЫЕ ДЛЯ МОНТАЖА НА ДОРОЖНЫХ АВТОТРАНСПОРТНЫХ СРЕДСТВАХ</v>
      </c>
    </row>
    <row r="10689" spans="1:4" x14ac:dyDescent="0.25">
      <c r="A10689" s="14"/>
      <c r="B10689" s="12"/>
      <c r="C10689" s="13" t="s">
        <v>8775</v>
      </c>
      <c r="D10689" s="16" t="str">
        <f>VLOOKUP(C:C,'ТНВЭД-ШЭК'!A:B,2,FALSE)</f>
        <v>ПРОЧИЕ МЕХАНИЗМЫ ПОДЪЕМНЫЕ</v>
      </c>
    </row>
    <row r="10690" spans="1:4" x14ac:dyDescent="0.25">
      <c r="A10690" s="14"/>
      <c r="B10690" s="12"/>
      <c r="C10690" s="13" t="s">
        <v>8776</v>
      </c>
      <c r="D10690" s="16" t="str">
        <f>VLOOKUP(C:C,'ТНВЭД-ШЭК'!A:B,2,FALSE)</f>
        <v>ПОГРУЗЧИКИ САМОХОДНЫЕ С ПРИВОДОМ ОТ ЭЛЕКТРИЧЕСКОГО ДВИГАТЕЛЯ С ВЫСОТОЙ ПОДЪЕМА1 М ИЛИ БОЛЕЕ</v>
      </c>
    </row>
    <row r="10691" spans="1:4" x14ac:dyDescent="0.25">
      <c r="A10691" s="14"/>
      <c r="B10691" s="12"/>
      <c r="C10691" s="13" t="s">
        <v>8777</v>
      </c>
      <c r="D10691" s="16" t="str">
        <f>VLOOKUP(C:C,'ТНВЭД-ШЭК'!A:B,2,FALSE)</f>
        <v>ПРОЧИЕ ПОГРУЗЧИКИ САМОХОДНЫЕ С ПРИВОДОМ ОТ ЭЛЕКТРИЧЕСКОГО ДВИГАТЕЛЯ</v>
      </c>
    </row>
    <row r="10692" spans="1:4" x14ac:dyDescent="0.25">
      <c r="A10692" s="14"/>
      <c r="B10692" s="12"/>
      <c r="C10692" s="13" t="s">
        <v>8778</v>
      </c>
      <c r="D10692" s="16" t="str">
        <f>VLOOKUP(C:C,'ТНВЭД-ШЭК'!A:B,2,FALSE)</f>
        <v>АВТОПОГРУЗЧИКИ С ВИЛОЧНЫМ ЗАХВАТОМ ДЛЯ НЕРОВНОЙ МЕСТНОСТИ И ПРОЧИЕ       ШТАБЕЛИРУЮЩИЕ АВТОПОГРУЗЧИКИ С ВЫСОТОЙ ПОДЬЕМА 1 М ИЛИ БОЛЕЕ</v>
      </c>
    </row>
    <row r="10693" spans="1:4" x14ac:dyDescent="0.25">
      <c r="A10693" s="14"/>
      <c r="B10693" s="12"/>
      <c r="C10693" s="13" t="s">
        <v>8779</v>
      </c>
      <c r="D10693" s="16" t="str">
        <f>VLOOKUP(C:C,'ТНВЭД-ШЭК'!A:B,2,FALSE)</f>
        <v>ПОГРУЗЧИКИ САМОХОДНЫЕ ПРОЧИЕ, С ВЫСОТОЙ ПОДЬЕМА 1 М ИЛИ БОЛЕЕ: ПОГРУЗЧИКИ ЛЕСОМАТЕРИАЛОВ ФРОНТАЛЬНЫЕ (ЧЕЛЮСТНЫЕ,  ГРЕЙФЕРНЫЕ) И МАНИПУЛЯТОРНОГО ТИПА С МОМЕНТА ВЫПУСКА КОТОРЫХ ПРОШЛО БОЛЕЕ 3 ЛЕТ</v>
      </c>
    </row>
    <row r="10694" spans="1:4" x14ac:dyDescent="0.25">
      <c r="A10694" s="14"/>
      <c r="B10694" s="12"/>
      <c r="C10694" s="13" t="s">
        <v>8780</v>
      </c>
      <c r="D10694" s="16" t="str">
        <f>VLOOKUP(C:C,'ТНВЭД-ШЭК'!A:B,2,FALSE)</f>
        <v>ПОГРУЗЧИКИ САМОХОДНЫЕ ПРОЧИЕ, С ВЫСОТОЙ ПОДЬЕМА 1 М ИЛИ БОЛЕЕ: ПОГРУЗЧИКИ ЛЕСОМАТЕРИАЛОВ ФРОНТАЛЬНЫЕ (ЧЕЛЮСТНЫЕ,  ГРЕЙФЕРНЫЕ) И МАНИПУЛЯТОРНОГО ТИПА ПРОЧИЕ</v>
      </c>
    </row>
    <row r="10695" spans="1:4" x14ac:dyDescent="0.25">
      <c r="A10695" s="14"/>
      <c r="B10695" s="12"/>
      <c r="C10695" s="13" t="s">
        <v>8781</v>
      </c>
      <c r="D10695" s="16" t="str">
        <f>VLOOKUP(C:C,'ТНВЭД-ШЭК'!A:B,2,FALSE)</f>
        <v>ПОГРУЗЧИКИ САМОХОДНЫЕ ПРОЧИЕ, С ВЫСОТОЙ ПОДЬЕМА 1 М ИЛИ БОЛЕЕ, ПРОЧИЕ</v>
      </c>
    </row>
    <row r="10696" spans="1:4" x14ac:dyDescent="0.25">
      <c r="A10696" s="14"/>
      <c r="B10696" s="12"/>
      <c r="C10696" s="13" t="s">
        <v>8782</v>
      </c>
      <c r="D10696" s="16" t="str">
        <f>VLOOKUP(C:C,'ТНВЭД-ШЭК'!A:B,2,FALSE)</f>
        <v>ПРОЧИЕ  ПОГРУЗЧИКИ САМОХОДНЫЕ</v>
      </c>
    </row>
    <row r="10697" spans="1:4" x14ac:dyDescent="0.25">
      <c r="A10697" s="14"/>
      <c r="B10697" s="12"/>
      <c r="C10697" s="13" t="s">
        <v>8783</v>
      </c>
      <c r="D10697" s="16" t="str">
        <f>VLOOKUP(C:C,'ТНВЭД-ШЭК'!A:B,2,FALSE)</f>
        <v>ПРОЧИЕ ПОГРУЗЧИКИ: ПОГРУЗЧИКИ ЛЕСОМАТЕРИАЛОВ МАНИПУЛЯТОРНОГО ТИПА С МОМЕНТА ВЫПУСКА КОТОРЫХ ПРОШЛО БОЛЕЕ 3 ЛЕТ</v>
      </c>
    </row>
    <row r="10698" spans="1:4" x14ac:dyDescent="0.25">
      <c r="A10698" s="14"/>
      <c r="B10698" s="12"/>
      <c r="C10698" s="13" t="s">
        <v>8784</v>
      </c>
      <c r="D10698" s="16" t="str">
        <f>VLOOKUP(C:C,'ТНВЭД-ШЭК'!A:B,2,FALSE)</f>
        <v>ПРОЧИЕ ПОГРУЗЧИКИ: ПОГРУЗЧИКИ ЛЕСОМАТЕРИАЛОВ МАНИПУЛЯТОРНОГО ТИПА, ПРОЧИЕ</v>
      </c>
    </row>
    <row r="10699" spans="1:4" x14ac:dyDescent="0.25">
      <c r="A10699" s="14"/>
      <c r="B10699" s="12"/>
      <c r="C10699" s="13" t="s">
        <v>8785</v>
      </c>
      <c r="D10699" s="16" t="str">
        <f>VLOOKUP(C:C,'ТНВЭД-ШЭК'!A:B,2,FALSE)</f>
        <v>ПРОЧИЕ ПОГРУЗЧИКИ</v>
      </c>
    </row>
    <row r="10700" spans="1:4" x14ac:dyDescent="0.25">
      <c r="A10700" s="14"/>
      <c r="B10700" s="12"/>
      <c r="C10700" s="13" t="s">
        <v>8786</v>
      </c>
      <c r="D10700" s="16" t="str">
        <f>VLOOKUP(C:C,'ТНВЭД-ШЭК'!A:B,2,FALSE)</f>
        <v>ЛИФТЫ, ОБЕСПЕЧИВАЮЩИЕ СКОРОСТЬ ДВИЖЕНИЯ КАБИНЫ БОЛЕЕ 2 М/С С ЭЛЕКТРИЧЕСКИМ УПРАВЛЕНИЕМ</v>
      </c>
    </row>
    <row r="10701" spans="1:4" x14ac:dyDescent="0.25">
      <c r="A10701" s="14"/>
      <c r="B10701" s="12"/>
      <c r="C10701" s="13" t="s">
        <v>8787</v>
      </c>
      <c r="D10701" s="16" t="str">
        <f>VLOOKUP(C:C,'ТНВЭД-ШЭК'!A:B,2,FALSE)</f>
        <v>ПРОЧИЕ ЛИФТЫ (ВКЛЮЧАЯ ПОДЪЕМНИКИ МАЧТОВЫЕ) С ЭЛЕКТРИЧЕСКИМ УПРАВЛЕНИЕМ</v>
      </c>
    </row>
    <row r="10702" spans="1:4" x14ac:dyDescent="0.25">
      <c r="A10702" s="14"/>
      <c r="B10702" s="12"/>
      <c r="C10702" s="13" t="s">
        <v>8788</v>
      </c>
      <c r="D10702" s="16" t="str">
        <f>VLOOKUP(C:C,'ТНВЭД-ШЭК'!A:B,2,FALSE)</f>
        <v>ПОДЪЕМНИКИ СКИПОВЫЕ С ЭЛЕКТРИЧЕСКИМ УПРАВЛЕНИЕМ</v>
      </c>
    </row>
    <row r="10703" spans="1:4" x14ac:dyDescent="0.25">
      <c r="A10703" s="14"/>
      <c r="B10703" s="12"/>
      <c r="C10703" s="13" t="s">
        <v>8789</v>
      </c>
      <c r="D10703" s="16" t="str">
        <f>VLOOKUP(C:C,'ТНВЭД-ШЭК'!A:B,2,FALSE)</f>
        <v>ЛИФТЫ И ПОДЪЕМНИКИ СКИПОВЫЕ, ПРОЧИЕ</v>
      </c>
    </row>
    <row r="10704" spans="1:4" x14ac:dyDescent="0.25">
      <c r="A10704" s="14"/>
      <c r="B10704" s="12"/>
      <c r="C10704" s="13" t="s">
        <v>9333</v>
      </c>
      <c r="D10704" s="16" t="str">
        <f>VLOOKUP(C:C,'ТНВЭД-ШЭК'!A:B,2,FALSE)</f>
        <v>ПРОМЫШЛЕННЫЕ РОБОТЫ, В ДРУГОМ МЕСТЕ НЕ ПОИМЕНОВАННЫЕ ИЛИ НЕ ВКЛЮЧЕННЫЕ</v>
      </c>
    </row>
    <row r="10705" spans="1:4" x14ac:dyDescent="0.25">
      <c r="A10705" s="12" t="s">
        <v>13297</v>
      </c>
      <c r="B10705" s="12" t="s">
        <v>13380</v>
      </c>
      <c r="C10705" s="13" t="s">
        <v>9319</v>
      </c>
      <c r="D10705" s="16" t="str">
        <f>VLOOKUP(C:C,'ТНВЭД-ШЭК'!A:B,2,FALSE)</f>
        <v>МАШИНЫ ДЛЯ ЛИТЬЯ ИЛИ ВОССТАНОВЛЕНИЯ ПНЕВМАТИЧЕСКИХ ШИН И ПОКРЫШЕК ИЛИ    ДРУГОГО ФОРМОВАНИЯ КАМЕР ПНЕВМАТИЧЕСКИХ ШИН</v>
      </c>
    </row>
    <row r="10706" spans="1:4" x14ac:dyDescent="0.25">
      <c r="A10706" s="14"/>
      <c r="B10706" s="12"/>
      <c r="C10706" s="13" t="s">
        <v>9335</v>
      </c>
      <c r="D10706" s="16" t="str">
        <f>VLOOKUP(C:C,'ТНВЭД-ШЭК'!A:B,2,FALSE)</f>
        <v>ТРАПЫ ДЛЯ ПОСАДКИ ПАССАЖИРОВ, ИСПОЛЬЗУЕМЫЕ В АЭРОПОРТАХ</v>
      </c>
    </row>
    <row r="10707" spans="1:4" x14ac:dyDescent="0.25">
      <c r="A10707" s="14"/>
      <c r="B10707" s="12"/>
      <c r="C10707" s="13" t="s">
        <v>9336</v>
      </c>
      <c r="D10707" s="16" t="str">
        <f>VLOOKUP(C:C,'ТНВЭД-ШЭК'!A:B,2,FALSE)</f>
        <v>ТРАПЫ ДЛЯ ПОСАДКИ ПАССАЖИРОВ, ПРОЧИЕ</v>
      </c>
    </row>
    <row r="10708" spans="1:4" x14ac:dyDescent="0.25">
      <c r="A10708" s="14"/>
      <c r="B10708" s="12"/>
      <c r="C10708" s="13" t="s">
        <v>9910</v>
      </c>
      <c r="D10708" s="16" t="str">
        <f>VLOOKUP(C:C,'ТНВЭД-ШЭК'!A:B,2,FALSE)</f>
        <v>ОБОРУДОВАНИЕ ДЛЯ ЖЕЛЕЗНОДОРОЖНЫХ ИЛИ ТРАМВАЙНЫХ ПУТЕЙ</v>
      </c>
    </row>
    <row r="10709" spans="1:4" x14ac:dyDescent="0.25">
      <c r="A10709" s="14"/>
      <c r="B10709" s="12"/>
      <c r="C10709" s="13" t="s">
        <v>9911</v>
      </c>
      <c r="D10709" s="16" t="str">
        <f>VLOOKUP(C:C,'ТНВЭД-ШЭК'!A:B,2,FALSE)</f>
        <v>ПРОЧЕЕ ОБОРУДОВАНИЕ ЭЛЕКТРИЧЕСКОЙ СИГНАЛИЗАЦИИ, ОБЕСПЕЧЕНИЯ БЕЗОПАСНОСТИ И/ИЛИ УПРАВЛЕНИЯ ДВИЖЕНИЕМ ДЛЯ ЖЕЛЕЗНЫХ ДОРОГ, ТРАМВАЙНЫХ ПУТЕЙ, АВТОМОБИЛЬНЫХ ДОРОГ (КРОМЕ ОБОРУДОВАНИЯ ТОВАРНОЙ ПОЗИЦИИ 8608)</v>
      </c>
    </row>
    <row r="10710" spans="1:4" x14ac:dyDescent="0.25">
      <c r="A10710" s="14"/>
      <c r="B10710" s="12"/>
      <c r="C10710" s="13" t="s">
        <v>10096</v>
      </c>
      <c r="D10710" s="16" t="str">
        <f>VLOOKUP(C:C,'ТНВЭД-ШЭК'!A:B,2,FALSE)</f>
        <v>ЖЕЛЕЗНОДОРОЖНЫЕ ЛОКОМОТИВЫ, С ПИТАНИЕМ ОТ ВНЕШНЕГО ИСТОЧНИКА ЭЛЕКТРОЭНЕРГИИ</v>
      </c>
    </row>
    <row r="10711" spans="1:4" x14ac:dyDescent="0.25">
      <c r="A10711" s="14"/>
      <c r="B10711" s="12"/>
      <c r="C10711" s="13" t="s">
        <v>10097</v>
      </c>
      <c r="D10711" s="16" t="str">
        <f>VLOOKUP(C:C,'ТНВЭД-ШЭК'!A:B,2,FALSE)</f>
        <v>ЖЕЛЕЗНОДОРОЖНЫЕ ЛОКОМОТИВЫ, С ПИТАНИЕМ ОТ ЭЛЕКТРИЧЕСКИХ АККУМУЛЯТОРОВ</v>
      </c>
    </row>
    <row r="10712" spans="1:4" x14ac:dyDescent="0.25">
      <c r="A10712" s="14"/>
      <c r="B10712" s="12"/>
      <c r="C10712" s="13" t="s">
        <v>10098</v>
      </c>
      <c r="D10712" s="16" t="str">
        <f>VLOOKUP(C:C,'ТНВЭД-ШЭК'!A:B,2,FALSE)</f>
        <v>ЛОКОМОТИВЫ ДИЗЕЛЬ-ЭЛЕКТРИЧЕСКИЕ</v>
      </c>
    </row>
    <row r="10713" spans="1:4" x14ac:dyDescent="0.25">
      <c r="A10713" s="14"/>
      <c r="B10713" s="12"/>
      <c r="C10713" s="13" t="s">
        <v>10099</v>
      </c>
      <c r="D10713" s="16" t="str">
        <f>VLOOKUP(C:C,'ТНВЭД-ШЭК'!A:B,2,FALSE)</f>
        <v>ПРОЧИЕ ЛОКОМОТИВЫ И ТЕНДЕРЫ</v>
      </c>
    </row>
    <row r="10714" spans="1:4" x14ac:dyDescent="0.25">
      <c r="A10714" s="14"/>
      <c r="B10714" s="12"/>
      <c r="C10714" s="13" t="s">
        <v>10100</v>
      </c>
      <c r="D10714" s="16" t="str">
        <f>VLOOKUP(C:C,'ТНВЭД-ШЭК'!A:B,2,FALSE)</f>
        <v>МОТОРН.ЖЕЛЕЗН.ИЛИ ТРАМВ.ПАССАЖ,ТОВ.ИЛИ БАГАЖ.,ОТКР.ПЛАТФ., КР.ВХОД..В ТОВ.ПОЗ.8604 С ПИТАН. ОТ ВНЕШН.ИСТ.ЭЛЕКТРОЭНЕРГИИ, ПРЕДН.ДЛЯ ДВИЖ.В СОСТ. ЖЕЛЕЗНОДОР. ЭЛЕКТРОПОЕЗДОВ С МАКС.ЭКСПЛ.СКОР. 250КМ/ЧАС</v>
      </c>
    </row>
    <row r="10715" spans="1:4" x14ac:dyDescent="0.25">
      <c r="A10715" s="14"/>
      <c r="B10715" s="12"/>
      <c r="C10715" s="13" t="s">
        <v>10101</v>
      </c>
      <c r="D10715" s="16" t="str">
        <f>VLOOKUP(C:C,'ТНВЭД-ШЭК'!A:B,2,FALSE)</f>
        <v>МОТОРН.ЖЕЛЕЗН.ИЛИ ТРАМВ.ПАССАЖ,ТОВ.ИЛИ БАГАЖ.,ОТКР.ПЛАТФ., КР.ВХОД..В Т.П.8604 С ПИТ. ОТ ВНЕШН.ИСТ.ЭЛЕКТРОЭНЮ, ДЛЯ ДВИЖ.В СОСТ. ЖЕЛЕЗНОД. ЭЛЕКТРОПОЕЗДОВ С МАКС.ЭКСПЛ.СКОР. &gt;=140КМ/ЧАС , НО &lt;250КМ/ЧАС</v>
      </c>
    </row>
    <row r="10716" spans="1:4" x14ac:dyDescent="0.25">
      <c r="A10716" s="14"/>
      <c r="B10716" s="12"/>
      <c r="C10716" s="13" t="s">
        <v>10102</v>
      </c>
      <c r="D10716" s="16" t="str">
        <f>VLOOKUP(C:C,'ТНВЭД-ШЭК'!A:B,2,FALSE)</f>
        <v>МОТОРНЫЕ ЖЕЛЕЗНОДОРОЖНЫЕ ИЛИ ТРАМВАЙНЫЕПАССАЖИРСКИЕ, ТОВАРНЫЕ ИЛИ БАГАЖНЫЕ,ОТКРЫТЫЕ ПЛАТФОРМЫ, КРОМЕ ВХОДЯЩИХ В ТОВАРНУЮ ПОЗИЦИЮ 8604 С ПИТАНИЕМ ОТ ВНЕШНЕГО ИСТОЧНИКА ЭЛЕКТРОЭНЕРГИИ, ПРОЧИЕ</v>
      </c>
    </row>
    <row r="10717" spans="1:4" x14ac:dyDescent="0.25">
      <c r="A10717" s="14"/>
      <c r="B10717" s="12"/>
      <c r="C10717" s="13" t="s">
        <v>10103</v>
      </c>
      <c r="D10717" s="16" t="str">
        <f>VLOOKUP(C:C,'ТНВЭД-ШЭК'!A:B,2,FALSE)</f>
        <v>ПРОЧИЕ МОТОРНЫЕ ЖЕЛЕЗНОДОРОЖНЫЕ ИЛИ ТРАМВАЙНЫЕ ВАГОНЫ ПАССАЖИРСКИЕ, ТОВАРНЫЕ ИЛИ БАГАЖНЫЕ, ОТКРЫТЫЕ ПЛАТФОРМЫ, КРОМЕ ВХОДЯЩИХ В ТОВАРНУЮ ПОЗИЦИЮ 8604</v>
      </c>
    </row>
    <row r="10718" spans="1:4" x14ac:dyDescent="0.25">
      <c r="A10718" s="14"/>
      <c r="B10718" s="12"/>
      <c r="C10718" s="13" t="s">
        <v>10104</v>
      </c>
      <c r="D10718" s="16" t="str">
        <f>VLOOKUP(C:C,'ТНВЭД-ШЭК'!A:B,2,FALSE)</f>
        <v>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v>
      </c>
    </row>
    <row r="10719" spans="1:4" x14ac:dyDescent="0.25">
      <c r="A10719" s="14"/>
      <c r="B10719" s="12"/>
      <c r="C10719" s="13" t="s">
        <v>10105</v>
      </c>
      <c r="D10719" s="16" t="str">
        <f>VLOOKUP(C:C,'ТНВЭД-ШЭК'!A:B,2,FALSE)</f>
        <v>ВАГОНЫ ЖЕЛЕЗНОД. ИЛИ ТРАМВ. ПАССАЖ. НЕСАМОХ.;  ВАГОНЫ БАГАЖ.,ПОЧТ.И ПР.СПЕЦ.  ЖЕЛЕЗНОД.ИЛИ ТРАМВ., НЕСАМОХ. (КР.ВХ. В ТОВ.ПОЗ.8604),ПРЕДН. ДЛЯ ДВИЖ.В СОСТ.ЖЕЛЕЗНОД.ЭЛ.ПОЕЗДОВ С МАКС.ЭКСПЛ.СКОР.250КМ/Ч</v>
      </c>
    </row>
    <row r="10720" spans="1:4" x14ac:dyDescent="0.25">
      <c r="A10720" s="14"/>
      <c r="B10720" s="12"/>
      <c r="C10720" s="13" t="s">
        <v>10106</v>
      </c>
      <c r="D10720" s="16" t="str">
        <f>VLOOKUP(C:C,'ТНВЭД-ШЭК'!A:B,2,FALSE)</f>
        <v>ВАГОНЫ БАГАЖНЫЕ,ПОЧТ.И ПР.СПЕЦ.  ЖЕЛЕЗНОД.ИЛИ ТРАМВ., НЕСАМОХ. (КР.ВХ. В ТОВ.ПОЗ.8604),ПРЕДНАЗНАЧ. ДЛЯ ДВИЖЕНИЯ В СОСТАВЕ ЖЕЛЕЗНОД.ЭЛ.ПОЕЗДОВ С МАКС.ЭКСПЛ.СКОР.&gt;=140КМ/Ч, НО &lt;250КМ/Ч</v>
      </c>
    </row>
    <row r="10721" spans="1:4" x14ac:dyDescent="0.25">
      <c r="A10721" s="14"/>
      <c r="B10721" s="12"/>
      <c r="C10721" s="13" t="s">
        <v>10107</v>
      </c>
      <c r="D10721" s="16" t="str">
        <f>VLOOKUP(C:C,'ТНВЭД-ШЭК'!A:B,2,FALSE)</f>
        <v>ПР.ВАГОНЫ ЖЕЛЕЗНОДОР.ДЛЯ ПЕРЕВОЗКИ ПАССАЖИРОВ, ОБОРУД.СПАЛЬНЫМИ МЕСТАМИ ДЛЯ ПАСС.,С ДЛИНОЙ ПО ОСЯМ БУФЕРОВ 26400 ММ,С НАРУЖН.ШИРИНОЙ КУЗОВА(БЕЗ ГОФР)2825ММ,С РАССТ.МЕЖДУ ОСЯМИ ПОВОРОТА ТЕЛЕЖЕК 19000ММ</v>
      </c>
    </row>
    <row r="10722" spans="1:4" x14ac:dyDescent="0.25">
      <c r="A10722" s="14"/>
      <c r="B10722" s="12"/>
      <c r="C10722" s="13" t="s">
        <v>10108</v>
      </c>
      <c r="D10722" s="16" t="str">
        <f>VLOOKUP(C:C,'ТНВЭД-ШЭК'!A:B,2,FALSE)</f>
        <v>ВАГОНЫ ЖЕЛЕЗНОДОР.ПАССАЖ,ВКЛЮЧАЯ ВАГОНЫ-РЕСТОРАНЫ, ВАГОНЫ-БУФЕТЫ, ИМЕЮЩИЕ 1 КОЛЕСНЫЙ БЛОК С 2 НЕЗАВИСИМО ВРАЩАЮЩ.КОЛЕСАМИ, ПРЕДНАЗН.ДЛЯ ДВ-Я С МАХ. ЭКСП.СКОР.НЕ МЕНЕЕ 200КМ/ЧАС</v>
      </c>
    </row>
    <row r="10723" spans="1:4" x14ac:dyDescent="0.25">
      <c r="A10723" s="14"/>
      <c r="B10723" s="12"/>
      <c r="C10723" s="13" t="s">
        <v>10109</v>
      </c>
      <c r="D10723" s="16" t="str">
        <f>VLOOKUP(C:C,'ТНВЭД-ШЭК'!A:B,2,FALSE)</f>
        <v xml:space="preserve">ВАГОНЫ ЖЕЛЕЗН.ТЕХНИЧЕСКОГО ОБЕСПЕЧЕНИЯ ПАССАЖ. ПОЕЗДА,ОБОРУД.ДИЗЕЛЬН.ГЕНЕРАТ.УСТ,АККУМУЛ.БАТАРЕЯМИ,КОМПРЕССОРНОЙ.УСТ., ИМЕЮЩ. НЕ&gt;2 КОЛЕСН.БЛОКОВ С 2 НЕЗАВИС.ВРАЩ-СЯ КОЛЕСАМИ </v>
      </c>
    </row>
    <row r="10724" spans="1:4" x14ac:dyDescent="0.25">
      <c r="A10724" s="14"/>
      <c r="B10724" s="12"/>
      <c r="C10724" s="13" t="s">
        <v>10110</v>
      </c>
      <c r="D10724" s="16" t="str">
        <f>VLOOKUP(C:C,'ТНВЭД-ШЭК'!A:B,2,FALSE)</f>
        <v>ПРОЧИЕ ВАГОНЫ ЖЕЛЕЗНОДОР. ИЛИ ТРАМВ. ПАССАЖИРСКИЕ НЕСАМОХОДНЫЕ;  ВАГОНЫ БАГАЖНЫЕ, ПОЧТОВЫЕ И ПРОЧИЕ СПЕЦИАЛЬНЫЕ  ЖЕЛЕЗНОДОРОЖНЫЕ ИЛИ ТРАМВАЙНЫЕ, НЕСАМОХОДНЫЕ (КР. ВХОДЯЩИХ В ТОВ. ПОЗ. 8604),ПРОЧИЕ</v>
      </c>
    </row>
    <row r="10725" spans="1:4" x14ac:dyDescent="0.25">
      <c r="A10725" s="14"/>
      <c r="B10725" s="12"/>
      <c r="C10725" s="13" t="s">
        <v>10111</v>
      </c>
      <c r="D10725" s="16" t="str">
        <f>VLOOKUP(C:C,'ТНВЭД-ШЭК'!A:B,2,FALSE)</f>
        <v>ВАГОНЫ-ЦИСТЕРНЫ ВСЕХ ТИПОВ</v>
      </c>
    </row>
    <row r="10726" spans="1:4" x14ac:dyDescent="0.25">
      <c r="A10726" s="14"/>
      <c r="B10726" s="12"/>
      <c r="C10726" s="13" t="s">
        <v>10112</v>
      </c>
      <c r="D10726" s="16" t="str">
        <f>VLOOKUP(C:C,'ТНВЭД-ШЭК'!A:B,2,FALSE)</f>
        <v>ВАГОНЫ САМОРАЗГРУЖАЮЩИЕСЯ, КРОМЕ ВХОДЯЩИХ В СУБПОЗИЦИЮ 860610</v>
      </c>
    </row>
    <row r="10727" spans="1:4" x14ac:dyDescent="0.25">
      <c r="A10727" s="14"/>
      <c r="B10727" s="12"/>
      <c r="C10727" s="13" t="s">
        <v>10113</v>
      </c>
      <c r="D10727" s="16" t="str">
        <f>VLOOKUP(C:C,'ТНВЭД-ШЭК'!A:B,2,FALSE)</f>
        <v>ВАГОНЫ ЖЕЛЕЗНОДОРОЖНЫЕ ИЛИ ТРАМВАЙНЫЕ, ГРУЗОВЫЕ НЕСАМОХОДНЫЕ КРЫТЫЕ И ЗАКРЫВАЮЩИЕСЯ СПЕЦИАЛЬНО ПРЕДНАЗНАЧЕННЫЕ ДЛЯ ПЕРЕВОЗКИ ВЫСОКОРАДИОАКТИВНЫХ МАТЕРИАЛОВ</v>
      </c>
    </row>
    <row r="10728" spans="1:4" x14ac:dyDescent="0.25">
      <c r="A10728" s="14"/>
      <c r="B10728" s="12"/>
      <c r="C10728" s="13" t="s">
        <v>10114</v>
      </c>
      <c r="D10728" s="16" t="str">
        <f>VLOOKUP(C:C,'ТНВЭД-ШЭК'!A:B,2,FALSE)</f>
        <v>ВАГОНЫ ЖЕЛЕЗНОДОРОЖНЫЕ ИЛИ ТРАМВАЙНЫЕ, ГРУЗОВЫЕ НЕСАМОХОДНЫЕ,КРЫТЫЕ И ЗАКРЫВАЮЩИЕСЯ: ПРОЧИЕ</v>
      </c>
    </row>
    <row r="10729" spans="1:4" x14ac:dyDescent="0.25">
      <c r="A10729" s="14"/>
      <c r="B10729" s="12"/>
      <c r="C10729" s="13" t="s">
        <v>10115</v>
      </c>
      <c r="D10729" s="16" t="str">
        <f>VLOOKUP(C:C,'ТНВЭД-ШЭК'!A:B,2,FALSE)</f>
        <v>ВАГОНЫ ЖЕЛЕЗНОДОРОЖНЫЕ ИЛИ ТРАМВАЙНЫЕ, ГРУЗОВЫЕ НЕСАМОХОДНЫЕ ОТКРЫТЫЕ, С НЕСЪЕМНЫМИ БОРТАМИ ВЫСОТОЙ БОЛЕЕ 60 СМ</v>
      </c>
    </row>
    <row r="10730" spans="1:4" x14ac:dyDescent="0.25">
      <c r="A10730" s="14"/>
      <c r="B10730" s="12"/>
      <c r="C10730" s="13" t="s">
        <v>10116</v>
      </c>
      <c r="D10730" s="16" t="str">
        <f>VLOOKUP(C:C,'ТНВЭД-ШЭК'!A:B,2,FALSE)</f>
        <v>ПРОЧИЕ ВАГОНЫ ЖЕЛЕЗНОДОРОЖНЫЕ ИЛИ ТРАМВАЙНЫЕ, ГРУЗОВЫЕ НЕСАМОХОДНЫЕ</v>
      </c>
    </row>
    <row r="10731" spans="1:4" x14ac:dyDescent="0.25">
      <c r="A10731" s="14"/>
      <c r="B10731" s="12"/>
      <c r="C10731" s="13" t="s">
        <v>10129</v>
      </c>
      <c r="D10731" s="16" t="str">
        <f>VLOOKUP(C:C,'ТНВЭД-ШЭК'!A:B,2,FALSE)</f>
        <v>КОНТЕЙНЕРЫ С ПРОТИВОРАДИАЦИОННЫМ СВИНЦОВЫМ ПОКРЫТИЕМ ДЛЯ ТРАНСПОРТИРОВКИ РАДИОАКТИВНЫХ ВЕЩЕСТВ</v>
      </c>
    </row>
    <row r="10732" spans="1:4" x14ac:dyDescent="0.25">
      <c r="A10732" s="14"/>
      <c r="B10732" s="12"/>
      <c r="C10732" s="13" t="s">
        <v>10130</v>
      </c>
      <c r="D10732" s="16" t="str">
        <f>VLOOKUP(C:C,'ТНВЭД-ШЭК'!A:B,2,FALSE)</f>
        <v>ПРОЧИЕ КОНТЕЙНЕРЫ (ВКЛЮЧАЯ ЕМКОСТИ ДЛЯ ПЕРЕВОЗКИ ЖИДКОСТЕЙ ИЛИ ГАЗОВ), СПЕЦ.ПРЕДНАЗНАЧЕННЫЕ И ОБОРУДОВАННЫЕ ДЛЯ ПЕРЕВОЗКИ ОДНИМ ИЛИ НЕСКОЛЬКИМИ ВИДАМИ ТРАНСП. С ВНУТР. ОБЪЕМОМ ОТ 42 КУБ.М ДО 43 КУБ.М</v>
      </c>
    </row>
    <row r="10733" spans="1:4" x14ac:dyDescent="0.25">
      <c r="A10733" s="14"/>
      <c r="B10733" s="12"/>
      <c r="C10733" s="13" t="s">
        <v>10131</v>
      </c>
      <c r="D10733" s="16" t="str">
        <f>VLOOKUP(C:C,'ТНВЭД-ШЭК'!A:B,2,FALSE)</f>
        <v>ПРОЧИЕ КОНТЕЙНЕРЫ (ВКЛЮЧАЯ ЕМКОСТИ ДЛЯ ПЕРЕВОЗКИ ЖИДКОСТЕЙ ИЛИ ГАЗОВ), СПЕЦИАЛЬНО ПРЕДНАЗНАЧЕННЫЕ И ОБОРУДОВАННЫЕ ДЛЯ ПЕРЕВОЗКИ ОДНИМ ИЛИ НЕСКОЛЬКИМИ ВИДАМИ ТРАНСПОРТА</v>
      </c>
    </row>
    <row r="10734" spans="1:4" x14ac:dyDescent="0.25">
      <c r="A10734" s="14"/>
      <c r="B10734" s="12"/>
      <c r="C10734" s="13" t="s">
        <v>10132</v>
      </c>
      <c r="D10734" s="16" t="str">
        <f>VLOOKUP(C:C,'ТНВЭД-ШЭК'!A:B,2,FALSE)</f>
        <v>ТРАКТОРЫ ОДНООСНЫЕ</v>
      </c>
    </row>
    <row r="10735" spans="1:4" x14ac:dyDescent="0.25">
      <c r="A10735" s="14"/>
      <c r="B10735" s="12"/>
      <c r="C10735" s="13" t="s">
        <v>12670</v>
      </c>
      <c r="D10735" s="16" t="str">
        <f>VLOOKUP(C:C,'ТНВЭД-ШЭК'!A:B,2,FALSE)</f>
        <v>ТЯГАЧИ СЕДЕЛЬНЫЕ НОВЫЕ С ДВС ЭКОЛОГИЧЕСКОГО КЛАССА 4 ИЛИ ВЫШЕ &lt;7&gt;</v>
      </c>
    </row>
    <row r="10736" spans="1:4" x14ac:dyDescent="0.25">
      <c r="A10736" s="14"/>
      <c r="B10736" s="12"/>
      <c r="C10736" s="13" t="s">
        <v>12671</v>
      </c>
      <c r="D10736" s="16" t="str">
        <f>VLOOKUP(C:C,'ТНВЭД-ШЭК'!A:B,2,FALSE)</f>
        <v>ТЯГАЧИ СЕДЕЛЬНЫЕ НОВЫЕ, ПРОЧИЕ</v>
      </c>
    </row>
    <row r="10737" spans="1:4" x14ac:dyDescent="0.25">
      <c r="A10737" s="14"/>
      <c r="B10737" s="12"/>
      <c r="C10737" s="13" t="s">
        <v>12672</v>
      </c>
      <c r="D10737" s="16" t="str">
        <f>VLOOKUP(C:C,'ТНВЭД-ШЭК'!A:B,2,FALSE)</f>
        <v>ПРОЧИЕ НОВЫЕ ТРАКТОРЫ КОЛЕСНЫЕ ДЛЯ ПОЛУПРИЦЕПОВ</v>
      </c>
    </row>
    <row r="10738" spans="1:4" x14ac:dyDescent="0.25">
      <c r="A10738" s="14"/>
      <c r="B10738" s="12"/>
      <c r="C10738" s="13" t="s">
        <v>12673</v>
      </c>
      <c r="D10738" s="16" t="str">
        <f>VLOOKUP(C:C,'ТНВЭД-ШЭК'!A:B,2,FALSE)</f>
        <v>БЫВШИЕ В ЭКСПЛУАТАЦИИ ТЯГАЧИ СЕДЕЛЬНЫЕ С ДВС, С МОМЕНТА ВЫПУСКА КОТОРЫХ ПРОШЛО БОЛЕЕ 7 ЛЕТ</v>
      </c>
    </row>
    <row r="10739" spans="1:4" x14ac:dyDescent="0.25">
      <c r="A10739" s="14"/>
      <c r="B10739" s="12"/>
      <c r="C10739" s="13" t="s">
        <v>12674</v>
      </c>
      <c r="D10739" s="16" t="str">
        <f>VLOOKUP(C:C,'ТНВЭД-ШЭК'!A:B,2,FALSE)</f>
        <v>БЫВШИЕ В ЭКСПЛУАТАЦИИ ТЯГАЧИ СЕДЕЛЬНЫЕ С ДВС, С МОМЕНТА ВЫПУСКА КОТОРЫХ ПРОШЛО БОЛЕЕ 5 ЛЕТ, НО НЕ БОЛЕЕ 7 ЛЕТ</v>
      </c>
    </row>
    <row r="10740" spans="1:4" x14ac:dyDescent="0.25">
      <c r="A10740" s="14"/>
      <c r="B10740" s="12"/>
      <c r="C10740" s="13" t="s">
        <v>12675</v>
      </c>
      <c r="D10740" s="16" t="str">
        <f>VLOOKUP(C:C,'ТНВЭД-ШЭК'!A:B,2,FALSE)</f>
        <v>БЫВШИЕ В ЭКСПЛУАТАЦИИ ТЯГАЧИ СЕДЕЛЬНЫЕ С  ДВС ПРОЧИЕ</v>
      </c>
    </row>
    <row r="10741" spans="1:4" x14ac:dyDescent="0.25">
      <c r="A10741" s="14"/>
      <c r="B10741" s="12"/>
      <c r="C10741" s="13" t="s">
        <v>12676</v>
      </c>
      <c r="D10741" s="16" t="str">
        <f>VLOOKUP(C:C,'ТНВЭД-ШЭК'!A:B,2,FALSE)</f>
        <v>ПРОЧИЕ БЫВШИЕ В ЭКСПЛУАТАЦИИ ТРАКТОРЫ С ДВС КОЛЕСНЫЕ ДЛЯ ПОЛУПРИЦЕПОВ</v>
      </c>
    </row>
    <row r="10742" spans="1:4" x14ac:dyDescent="0.25">
      <c r="A10742" s="14"/>
      <c r="B10742" s="12"/>
      <c r="C10742" s="13" t="s">
        <v>12677</v>
      </c>
      <c r="D10742" s="16" t="str">
        <f>VLOOKUP(C:C,'ТНВЭД-ШЭК'!A:B,2,FALSE)</f>
        <v>ТЯГАЧИ СЕДЕЛЬНЫЕ НОВЫЕ НЕ ТОЛЬКО С ДВС ЭКОЛОГИЧЕСКОГО КЛАССА 4 ИЛИ ВЫШЕ &lt;7&gt;</v>
      </c>
    </row>
    <row r="10743" spans="1:4" x14ac:dyDescent="0.25">
      <c r="A10743" s="14"/>
      <c r="B10743" s="12"/>
      <c r="C10743" s="13" t="s">
        <v>12678</v>
      </c>
      <c r="D10743" s="16" t="str">
        <f>VLOOKUP(C:C,'ТНВЭД-ШЭК'!A:B,2,FALSE)</f>
        <v>ТЯГАЧИ СЕДЕЛЬНЫЕ НОВЫЕ НЕ ТОЛЬКО С ДВС, ПРОЧИЕ</v>
      </c>
    </row>
    <row r="10744" spans="1:4" x14ac:dyDescent="0.25">
      <c r="A10744" s="14"/>
      <c r="B10744" s="12"/>
      <c r="C10744" s="13" t="s">
        <v>12679</v>
      </c>
      <c r="D10744" s="16" t="str">
        <f>VLOOKUP(C:C,'ТНВЭД-ШЭК'!A:B,2,FALSE)</f>
        <v>ПРОЧИЕ НОВЫЕ ТРАКТОРЫ НЕ ТОЛЬКО С ДВС КОЛЕСНЫЕ ДЛЯ ПОЛУПРИЦЕПОВ</v>
      </c>
    </row>
    <row r="10745" spans="1:4" x14ac:dyDescent="0.25">
      <c r="A10745" s="14"/>
      <c r="B10745" s="12"/>
      <c r="C10745" s="13" t="s">
        <v>12680</v>
      </c>
      <c r="D10745" s="16" t="str">
        <f>VLOOKUP(C:C,'ТНВЭД-ШЭК'!A:B,2,FALSE)</f>
        <v>БЫВШИЕ В ЭКСПЛУАТАЦИИ ТЯГАЧИ СЕДЕЛЬНЫЕ НЕ ТОЛЬКО С ДВС, С МОМЕНТА ВЫПУСКА КОТОРЫХ ПРОШЛО БОЛЕЕ 7 ЛЕТ</v>
      </c>
    </row>
    <row r="10746" spans="1:4" x14ac:dyDescent="0.25">
      <c r="A10746" s="14"/>
      <c r="B10746" s="12"/>
      <c r="C10746" s="13" t="s">
        <v>12681</v>
      </c>
      <c r="D10746" s="16" t="str">
        <f>VLOOKUP(C:C,'ТНВЭД-ШЭК'!A:B,2,FALSE)</f>
        <v>БЫВШИЕ В ЭКСПЛУАТАЦИИ ТЯГАЧИ СЕДЕЛЬНЫЕ НЕ ТОЛЬКО С ДВС, С МОМЕНТА ВЫПУСКА КОТОРЫХ ПРОШЛО БОЛЕЕ 5 ЛЕТ, НО НЕ БОЛЕЕ 7 ЛЕТ</v>
      </c>
    </row>
    <row r="10747" spans="1:4" x14ac:dyDescent="0.25">
      <c r="A10747" s="14"/>
      <c r="B10747" s="12"/>
      <c r="C10747" s="13" t="s">
        <v>12682</v>
      </c>
      <c r="D10747" s="16" t="str">
        <f>VLOOKUP(C:C,'ТНВЭД-ШЭК'!A:B,2,FALSE)</f>
        <v>БЫВШИЕ В ЭКСПЛУАТАЦИИ ТЯГАЧИ СЕДЕЛЬНЫЕ НЕ ТОЛЬКО С ДВС ПРОЧИЕ</v>
      </c>
    </row>
    <row r="10748" spans="1:4" x14ac:dyDescent="0.25">
      <c r="A10748" s="14"/>
      <c r="B10748" s="12"/>
      <c r="C10748" s="13" t="s">
        <v>12683</v>
      </c>
      <c r="D10748" s="16" t="str">
        <f>VLOOKUP(C:C,'ТНВЭД-ШЭК'!A:B,2,FALSE)</f>
        <v>ПРОЧИЕ БЫВШИЕ В ЭКСПЛУАТАЦИИ ТРАКТОРЫ НЕ ТОЛЬКО С ДВС КОЛЕСНЫЕ ДЛЯ ПОЛУПРИЦЕПОВ</v>
      </c>
    </row>
    <row r="10749" spans="1:4" x14ac:dyDescent="0.25">
      <c r="A10749" s="14"/>
      <c r="B10749" s="12"/>
      <c r="C10749" s="13" t="s">
        <v>12684</v>
      </c>
      <c r="D10749" s="16" t="str">
        <f>VLOOKUP(C:C,'ТНВЭД-ШЭК'!A:B,2,FALSE)</f>
        <v>ТЯГАЧИ СЕДЕЛЬНЫЕ НОВЫЕ НЕ ТОЛЬКО С ДВС ЭКОЛОГИЧЕСКОГО КЛАССА 4 ИЛИ ВЫШЕ &lt;7&gt;</v>
      </c>
    </row>
    <row r="10750" spans="1:4" x14ac:dyDescent="0.25">
      <c r="A10750" s="14"/>
      <c r="B10750" s="12"/>
      <c r="C10750" s="13" t="s">
        <v>12685</v>
      </c>
      <c r="D10750" s="16" t="str">
        <f>VLOOKUP(C:C,'ТНВЭД-ШЭК'!A:B,2,FALSE)</f>
        <v>ТЯГАЧИ СЕДЕЛЬНЫЕ НОВЫЕ НЕ ТОЛЬКО С ДВС, ПРОЧИЕ</v>
      </c>
    </row>
    <row r="10751" spans="1:4" x14ac:dyDescent="0.25">
      <c r="A10751" s="14"/>
      <c r="B10751" s="12"/>
      <c r="C10751" s="13" t="s">
        <v>12686</v>
      </c>
      <c r="D10751" s="16" t="str">
        <f>VLOOKUP(C:C,'ТНВЭД-ШЭК'!A:B,2,FALSE)</f>
        <v>ПРОЧИЕ НОВЫЕ ТРАКТОРЫ НЕ ТОЛЬКО С ДВС КОЛЕСНЫЕ ДЛЯ ПОЛУПРИЦЕПОВ</v>
      </c>
    </row>
    <row r="10752" spans="1:4" x14ac:dyDescent="0.25">
      <c r="A10752" s="14"/>
      <c r="B10752" s="12"/>
      <c r="C10752" s="13" t="s">
        <v>12687</v>
      </c>
      <c r="D10752" s="16" t="str">
        <f>VLOOKUP(C:C,'ТНВЭД-ШЭК'!A:B,2,FALSE)</f>
        <v>БЫВШИЕ В ЭКСПЛУАТАЦИИ ТЯГАЧИ СЕДЕЛЬНЫЕ НЕ ТОЛЬКО С ДВС, С МОМЕНТА ВЫПУСКА КОТОРЫХ ПРОШЛО БОЛЕЕ 7 ЛЕТ</v>
      </c>
    </row>
    <row r="10753" spans="1:4" x14ac:dyDescent="0.25">
      <c r="A10753" s="14"/>
      <c r="B10753" s="12"/>
      <c r="C10753" s="13" t="s">
        <v>12688</v>
      </c>
      <c r="D10753" s="16" t="str">
        <f>VLOOKUP(C:C,'ТНВЭД-ШЭК'!A:B,2,FALSE)</f>
        <v>БЫВШИЕ В ЭКСПЛУАТАЦИИ ТЯГАЧИ СЕДЕЛЬНЫЕ НЕ ТОЛЬКО С ДВС, С МОМЕНТА ВЫПУСКА КОТОРЫХ ПРОШЛО БОЛЕЕ 5 ЛЕТ, НО НЕ БОЛЕЕ 7 ЛЕТ</v>
      </c>
    </row>
    <row r="10754" spans="1:4" x14ac:dyDescent="0.25">
      <c r="A10754" s="14"/>
      <c r="B10754" s="12"/>
      <c r="C10754" s="13" t="s">
        <v>12689</v>
      </c>
      <c r="D10754" s="16" t="str">
        <f>VLOOKUP(C:C,'ТНВЭД-ШЭК'!A:B,2,FALSE)</f>
        <v>БЫВШИЕ В ЭКСПЛУАТАЦИИ ТЯГАЧИ СЕДЕЛЬНЫЕ НЕ ТОЛЬКО С ДВС ПРОЧИЕ</v>
      </c>
    </row>
    <row r="10755" spans="1:4" x14ac:dyDescent="0.25">
      <c r="A10755" s="14"/>
      <c r="B10755" s="12"/>
      <c r="C10755" s="13" t="s">
        <v>12690</v>
      </c>
      <c r="D10755" s="16" t="str">
        <f>VLOOKUP(C:C,'ТНВЭД-ШЭК'!A:B,2,FALSE)</f>
        <v>ПРОЧИЕ БЫВШИЕ В ЭКСПЛУАТАЦИИ ТРАКТОРЫ НЕ ТОЛЬКО С ДВС КОЛЕСНЫЕ ДЛЯ ПОЛУПРИЦЕПОВ</v>
      </c>
    </row>
    <row r="10756" spans="1:4" x14ac:dyDescent="0.25">
      <c r="A10756" s="14"/>
      <c r="B10756" s="12"/>
      <c r="C10756" s="13" t="s">
        <v>12691</v>
      </c>
      <c r="D10756" s="16" t="str">
        <f>VLOOKUP(C:C,'ТНВЭД-ШЭК'!A:B,2,FALSE)</f>
        <v>ТЯГАЧИ СЕДЕЛЬНЫЕ НОВЫЕ С ЭЛЕКТРОМОТОРОМ ЭКОЛОГИЧЕСКОГО КЛАССА 4 ИЛИ ВЫШЕ &lt;7&gt;</v>
      </c>
    </row>
    <row r="10757" spans="1:4" x14ac:dyDescent="0.25">
      <c r="A10757" s="14"/>
      <c r="B10757" s="12"/>
      <c r="C10757" s="13" t="s">
        <v>12692</v>
      </c>
      <c r="D10757" s="16" t="str">
        <f>VLOOKUP(C:C,'ТНВЭД-ШЭК'!A:B,2,FALSE)</f>
        <v>ТЯГАЧИ СЕДЕЛЬНЫЕ НОВЫЕ С ЭЛЕКТРОМОТОРОМ, ПРОЧИЕ</v>
      </c>
    </row>
    <row r="10758" spans="1:4" x14ac:dyDescent="0.25">
      <c r="A10758" s="14"/>
      <c r="B10758" s="12"/>
      <c r="C10758" s="13" t="s">
        <v>12693</v>
      </c>
      <c r="D10758" s="16" t="str">
        <f>VLOOKUP(C:C,'ТНВЭД-ШЭК'!A:B,2,FALSE)</f>
        <v>БЫВШИЕ В ЭКСПЛУАТАЦИИ ТЯГАЧИ СЕДЕЛЬНЫЕ С ЭЛЕКТРОМОТОРОМ, С МОМЕНТА ВЫПУСКА КОТОРЫХ ПРОШЛО БОЛЕЕ 7 ЛЕТ</v>
      </c>
    </row>
    <row r="10759" spans="1:4" x14ac:dyDescent="0.25">
      <c r="A10759" s="14"/>
      <c r="B10759" s="12"/>
      <c r="C10759" s="13" t="s">
        <v>12694</v>
      </c>
      <c r="D10759" s="16" t="str">
        <f>VLOOKUP(C:C,'ТНВЭД-ШЭК'!A:B,2,FALSE)</f>
        <v>БЫВШИЕ В ЭКСПЛУАТАЦИИ ТЯГАЧИ СЕДЕЛЬНЫЕ С ЭЛЕКТРОМОТОРОМ, С МОМЕНТА ВЫПУСКА КОТОРЫХ ПРОШЛО БОЛЕЕ 5 ЛЕТ, НО НЕ БОЛЕЕ 7 ЛЕТ</v>
      </c>
    </row>
    <row r="10760" spans="1:4" x14ac:dyDescent="0.25">
      <c r="A10760" s="14"/>
      <c r="B10760" s="12"/>
      <c r="C10760" s="13" t="s">
        <v>12695</v>
      </c>
      <c r="D10760" s="16" t="str">
        <f>VLOOKUP(C:C,'ТНВЭД-ШЭК'!A:B,2,FALSE)</f>
        <v>БЫВШИЕ В ЭКСПЛУАТАЦИИ ТЯГАЧИ СЕДЕЛЬНЫЕ С ЭЛЕКТРОМОТОРОМ ПРОЧИЕ</v>
      </c>
    </row>
    <row r="10761" spans="1:4" x14ac:dyDescent="0.25">
      <c r="A10761" s="14"/>
      <c r="B10761" s="12"/>
      <c r="C10761" s="13" t="s">
        <v>12696</v>
      </c>
      <c r="D10761" s="16" t="str">
        <f>VLOOKUP(C:C,'ТНВЭД-ШЭК'!A:B,2,FALSE)</f>
        <v>ПРОЧИЕ БЫВШИЕ В ЭКСПЛУАТАЦИИ ТЯГАЧИ С ЭЛЕКТРОМОТОРОМ КОЛЕСНЫЕ ДЛЯ ПОЛУПРИЦЕПОВ</v>
      </c>
    </row>
    <row r="10762" spans="1:4" x14ac:dyDescent="0.25">
      <c r="A10762" s="14"/>
      <c r="B10762" s="12"/>
      <c r="C10762" s="13" t="s">
        <v>12697</v>
      </c>
      <c r="D10762" s="16" t="str">
        <f>VLOOKUP(C:C,'ТНВЭД-ШЭК'!A:B,2,FALSE)</f>
        <v>ТЯГАЧИ СЕДЕЛЬНЫЕ НОВЫЕ С ПРОЧИМ МОТОРОМ ЭКОЛОГИЧЕСКОГО КЛАССА 4 ИЛИ ВЫШЕ &lt;7&gt;</v>
      </c>
    </row>
    <row r="10763" spans="1:4" x14ac:dyDescent="0.25">
      <c r="A10763" s="14"/>
      <c r="B10763" s="12"/>
      <c r="C10763" s="13" t="s">
        <v>12698</v>
      </c>
      <c r="D10763" s="16" t="str">
        <f>VLOOKUP(C:C,'ТНВЭД-ШЭК'!A:B,2,FALSE)</f>
        <v>ТЯГАЧИ СЕДЕЛЬНЫЕ НОВЫЕ С ПРОЧИМ МОТОРОМ, ПРОЧИЕ</v>
      </c>
    </row>
    <row r="10764" spans="1:4" x14ac:dyDescent="0.25">
      <c r="A10764" s="14"/>
      <c r="B10764" s="12"/>
      <c r="C10764" s="13" t="s">
        <v>12699</v>
      </c>
      <c r="D10764" s="16" t="str">
        <f>VLOOKUP(C:C,'ТНВЭД-ШЭК'!A:B,2,FALSE)</f>
        <v>ПРОЧИЕ НОВЫЕ ТРАКТОРЫ С ПРОЧИМ МОТОРОМ КОЛЕСНЫЕ ДЛЯ ПОЛУПРИЦЕПОВ</v>
      </c>
    </row>
    <row r="10765" spans="1:4" x14ac:dyDescent="0.25">
      <c r="A10765" s="14"/>
      <c r="B10765" s="12"/>
      <c r="C10765" s="13" t="s">
        <v>12700</v>
      </c>
      <c r="D10765" s="16" t="str">
        <f>VLOOKUP(C:C,'ТНВЭД-ШЭК'!A:B,2,FALSE)</f>
        <v>БЫВШИЕ В ЭКСПЛУАТАЦИИ ТЯГАЧИ СЕДЕЛЬНЫЕ С ПРОЧИМ МОТОРОМ, С МОМЕНТА ВЫПУСКА КОТОРЫХ ПРОШЛО БОЛЕЕ 7 ЛЕТ</v>
      </c>
    </row>
    <row r="10766" spans="1:4" x14ac:dyDescent="0.25">
      <c r="A10766" s="14"/>
      <c r="B10766" s="12"/>
      <c r="C10766" s="13" t="s">
        <v>12701</v>
      </c>
      <c r="D10766" s="16" t="str">
        <f>VLOOKUP(C:C,'ТНВЭД-ШЭК'!A:B,2,FALSE)</f>
        <v>БЫВШИЕ В ЭКСПЛУАТАЦИИ ТЯГАЧИ СЕДЕЛЬНЫЕ С ПРОЧИМ МОТОРОМ, С МОМЕНТА ВЫПУСКА КОТОРЫХ ПРОШЛО БОЛЕЕ 5 ЛЕТ, НО НЕ БОЛЕЕ 7 ЛЕТ</v>
      </c>
    </row>
    <row r="10767" spans="1:4" x14ac:dyDescent="0.25">
      <c r="A10767" s="14"/>
      <c r="B10767" s="12"/>
      <c r="C10767" s="13" t="s">
        <v>12702</v>
      </c>
      <c r="D10767" s="16" t="str">
        <f>VLOOKUP(C:C,'ТНВЭД-ШЭК'!A:B,2,FALSE)</f>
        <v>БЫВШИЕ В ЭКСПЛУАТАЦИИ ТЯГАЧИ СЕДЕЛЬНЫЕ С ПРОЧИМ МОТОРОМ ПРОЧИЕ</v>
      </c>
    </row>
    <row r="10768" spans="1:4" x14ac:dyDescent="0.25">
      <c r="A10768" s="14"/>
      <c r="B10768" s="12"/>
      <c r="C10768" s="13" t="s">
        <v>12703</v>
      </c>
      <c r="D10768" s="16" t="str">
        <f>VLOOKUP(C:C,'ТНВЭД-ШЭК'!A:B,2,FALSE)</f>
        <v>ПРОЧИЕ БЫВШИЕ В ЭКСПЛУАТАЦИИ ТРАКТОРЫ С ПРОЧИМ МОТОРОМ КОЛЕСНЫЕ ДЛЯ ПОЛУПРИЦЕПОВ</v>
      </c>
    </row>
    <row r="10769" spans="1:4" x14ac:dyDescent="0.25">
      <c r="A10769" s="14"/>
      <c r="B10769" s="12"/>
      <c r="C10769" s="13" t="s">
        <v>10133</v>
      </c>
      <c r="D10769" s="16" t="str">
        <f>VLOOKUP(C:C,'ТНВЭД-ШЭК'!A:B,2,FALSE)</f>
        <v>ТРАКТОРЫ ГУСЕНИЧНЫЕ ДЛЯ ПРОКЛАДЫВАНИЯ ЛЫЖНЫХ ТРАСС</v>
      </c>
    </row>
    <row r="10770" spans="1:4" x14ac:dyDescent="0.25">
      <c r="A10770" s="14"/>
      <c r="B10770" s="12"/>
      <c r="C10770" s="13" t="s">
        <v>10134</v>
      </c>
      <c r="D10770" s="16" t="str">
        <f>VLOOKUP(C:C,'ТНВЭД-ШЭК'!A:B,2,FALSE)</f>
        <v>ТРАКТОРЫ ГУСЕНИЧНЫЕ, ПРОЧИЕ</v>
      </c>
    </row>
    <row r="10771" spans="1:4" x14ac:dyDescent="0.25">
      <c r="A10771" s="14"/>
      <c r="B10771" s="12"/>
      <c r="C10771" s="13" t="s">
        <v>10135</v>
      </c>
      <c r="D10771" s="16" t="str">
        <f>VLOOKUP(C:C,'ТНВЭД-ШЭК'!A:B,2,FALSE)</f>
        <v>ТРАКТОРЫ ПРОЧИЕ, НОВЫЕ, С МОЩНОСТЬЮ ДВИГАТЕЛЯ НЕ БОЛЕЕ 18 КВТ, ДЛЯ СЕЛЬСКОХОЗЯЙСТВЕННЫХ РАБОТ (ЗА ИСКЛЮЧЕНИЕМ ОДНООСНЫХ ТРАКТОРОВ) И ТРАКТОРЫ ДЛЯ ЛЕСНОГО ХОЗЯЙСТВА, КОЛЕСНЫЕ</v>
      </c>
    </row>
    <row r="10772" spans="1:4" x14ac:dyDescent="0.25">
      <c r="A10772" s="14"/>
      <c r="B10772" s="12"/>
      <c r="C10772" s="13" t="s">
        <v>10136</v>
      </c>
      <c r="D10772" s="16" t="str">
        <f>VLOOKUP(C:C,'ТНВЭД-ШЭК'!A:B,2,FALSE)</f>
        <v>ТРАКТОРВ ПРОЧИЕ,  БЫВШИЕ В ЭКСПЛУАТАЦИИ , ТРАКТОРЫ С МОЩНОСТЬЮ ДВИГАТЕЛЯ НЕ БОЛЕЕ 18 КВТ, ДЛЯ СЕЛЬСКОХОЗЯЙСТВЕННЫХ РАБОТ (ЗА ИСКЛЮЧЕНИЕМ ОДНООСНЫХ ТРАКТОРОВ) И ТРАКТОРЫ ДЛЯ ЛЕСНОГО ХОЗЯЙСТВА, КОЛЕСНЫЕ</v>
      </c>
    </row>
    <row r="10773" spans="1:4" x14ac:dyDescent="0.25">
      <c r="A10773" s="14"/>
      <c r="B10773" s="12"/>
      <c r="C10773" s="13" t="s">
        <v>10137</v>
      </c>
      <c r="D10773" s="16" t="str">
        <f>VLOOKUP(C:C,'ТНВЭД-ШЭК'!A:B,2,FALSE)</f>
        <v>ТРАКТОРЫ ПРОЧИЕ, С МОЩНОСТЬЮ ДВИГАТЕЛЯ НЕ БОЛЕЕ 18 КВТ, ПРОЧИЕ</v>
      </c>
    </row>
    <row r="10774" spans="1:4" x14ac:dyDescent="0.25">
      <c r="A10774" s="14"/>
      <c r="B10774" s="12"/>
      <c r="C10774" s="13" t="s">
        <v>10138</v>
      </c>
      <c r="D10774" s="16" t="str">
        <f>VLOOKUP(C:C,'ТНВЭД-ШЭК'!A:B,2,FALSE)</f>
        <v>ТРАКТОРЫ ПРОЧИЕ, НОВЫЕ, С МОЩНОСТЬЮ ДВИГАТЕЛЯБОЛЕЕ 18 КВТ, НО НЕ БОЛЕЕ 37 КВТ, ДЛЯ СЕЛЬСКОХОЗЯЙСТВЕННЫХ РАБОТ (ЗА ИСКЛЮЧЕНИЕМ ОДНООСНЫХ ТРАКТОРОВ) И ТРАКТОРЫ ДЛЯ ЛЕСНОГО ХОЗЯЙСТВА, КОЛЕСНЫЕ</v>
      </c>
    </row>
    <row r="10775" spans="1:4" x14ac:dyDescent="0.25">
      <c r="A10775" s="14"/>
      <c r="B10775" s="12"/>
      <c r="C10775" s="13" t="s">
        <v>10139</v>
      </c>
      <c r="D10775" s="16" t="str">
        <f>VLOOKUP(C:C,'ТНВЭД-ШЭК'!A:B,2,FALSE)</f>
        <v>ТРАКТОРЫ ПРОЧИЕ, БЫВШИЕ В ЭКСПЛУАТАЦИИ, С МОЩНОСТЬЮ ДВИГАТЕЛЯБОЛЕЕ 18 КВТ, НО НЕ БОЛЕЕ 37 КВТ, ДЛЯ СЕЛЬСКОХОЗЯЙСТВЕННЫХ РАБОТ (ЗА ИСКЛЮЧЕНИЕМ ОДНООСНЫХ ТРАКТОРОВ) И ТРАКТОРЫ ДЛЯ ЛЕСНОГО ХОЗЯЙСТВА, КОЛЕСНЫЕ</v>
      </c>
    </row>
    <row r="10776" spans="1:4" x14ac:dyDescent="0.25">
      <c r="A10776" s="14"/>
      <c r="B10776" s="12"/>
      <c r="C10776" s="13" t="s">
        <v>10140</v>
      </c>
      <c r="D10776" s="16" t="str">
        <f>VLOOKUP(C:C,'ТНВЭД-ШЭК'!A:B,2,FALSE)</f>
        <v>ТРАКТОРЫ ПРОЧИЕ, С МОЩНОСТЬЮ ДВИГАТЕЛЯБОЛЕЕ 18 КВТ, НО НЕ БОЛЕЕ 37 КВТ, ПРОЧИЕ</v>
      </c>
    </row>
    <row r="10777" spans="1:4" x14ac:dyDescent="0.25">
      <c r="A10777" s="14"/>
      <c r="B10777" s="12"/>
      <c r="C10777" s="13" t="s">
        <v>10141</v>
      </c>
      <c r="D10777" s="16" t="str">
        <f>VLOOKUP(C:C,'ТНВЭД-ШЭК'!A:B,2,FALSE)</f>
        <v>ТРАКТОРЫ ПРОЧИЕ, НОВЫЕ, С МОЩНОСТЬЮ ДВИГАТЕЛЯ БОЛЕЕ 37 КВТ, НО НЕ БОЛЕЕ 75 КВТ, ДЛЯ СЕЛЬСКОХОЗЯЙСТВЕННЫХ РАБОТ (ЗА ИСКЛЮЧЕНИЕМ ОДНООСНЫХ ТРАКТОРОВ) И ТРАКТОРЫ ДЛЯ ЛЕСНОГО ХОЗЯЙСТВА, КОЛЕСНЫЕ</v>
      </c>
    </row>
    <row r="10778" spans="1:4" x14ac:dyDescent="0.25">
      <c r="A10778" s="14"/>
      <c r="B10778" s="12"/>
      <c r="C10778" s="13" t="s">
        <v>10142</v>
      </c>
      <c r="D10778" s="16" t="str">
        <f>VLOOKUP(C:C,'ТНВЭД-ШЭК'!A:B,2,FALSE)</f>
        <v>ТРАКТОРЫ ПРОЧИЕ, БЫВШИЕ В ЭКСПЛУАТАЦИИ, С МОЩНОСТЬЮ ДВИГАТЕЛЯ БОЛЕЕ 37 КВТ, НО НЕ БОЛЕЕ 75 КВТ, ДЛЯ СЕЛЬСКОХОЗЯЙСТВЕННЫХ РАБОТ (ЗА ИСКЛЮЧЕНИЕМ ОДНООСНЫХ ТРАКТОРОВ) И ТРАКТОРЫ ДЛЯ ЛЕСНОГО ХОЗЯЙСТВА, КОЛЕСНЫЕ</v>
      </c>
    </row>
    <row r="10779" spans="1:4" x14ac:dyDescent="0.25">
      <c r="A10779" s="14"/>
      <c r="B10779" s="12"/>
      <c r="C10779" s="13" t="s">
        <v>10143</v>
      </c>
      <c r="D10779" s="16" t="str">
        <f>VLOOKUP(C:C,'ТНВЭД-ШЭК'!A:B,2,FALSE)</f>
        <v>ТРАКТОРЫ ПРОЧИЕ, НОВЫЕ, С МОЩНОСТЬЮ ДВИГАТЕЛЯ БОЛЕЕ 37 КВТ, НО НЕ БОЛЕЕ 75 КВТ, ПРОЧИЕ</v>
      </c>
    </row>
    <row r="10780" spans="1:4" x14ac:dyDescent="0.25">
      <c r="A10780" s="14"/>
      <c r="B10780" s="12"/>
      <c r="C10780" s="13" t="s">
        <v>10144</v>
      </c>
      <c r="D10780" s="16" t="str">
        <f>VLOOKUP(C:C,'ТНВЭД-ШЭК'!A:B,2,FALSE)</f>
        <v>НОВЫЕ ТРЕЛЕВОЧНЫЕ ТРАКТОРЫ (СКИДДЕРЫ) ДЛЯ ЛЕСНОГО ХОЗЯЙСТВА, КОЛЕСНЫЕ, НОВЫЕ, С МОЩНОСТЬЮ ДВИГАТЕЛЯ БОЛЕЕ 90 КВТ, НО НЕ БОЛЕЕ 130 КВТ</v>
      </c>
    </row>
    <row r="10781" spans="1:4" x14ac:dyDescent="0.25">
      <c r="A10781" s="14"/>
      <c r="B10781" s="12"/>
      <c r="C10781" s="13" t="s">
        <v>10145</v>
      </c>
      <c r="D10781" s="16" t="str">
        <f>VLOOKUP(C:C,'ТНВЭД-ШЭК'!A:B,2,FALSE)</f>
        <v>НОВЫЕ ТРАКТОРЫ, С МОЩНОСТЬЮ ДВИГАТЕЛЯ  БОЛЕЕ 75 КВТ, НО НЕ БОЛЕЕ 130 КВТ, ДЛЯ СЕЛЬСКОХОЗЯЙСТВЕННЫХ РАБОТ (ЗА ИСКЛЮЧЕНИЕМ ОДНООСНЫХ ТРАКТОРОВ) И ТРАКТОРЫ ДЛЯ ЛЕСНОГО ХОЗЯЙСТВА, КОЛЕСНЫЕ, ПРОЧИЕ</v>
      </c>
    </row>
    <row r="10782" spans="1:4" x14ac:dyDescent="0.25">
      <c r="A10782" s="14"/>
      <c r="B10782" s="12"/>
      <c r="C10782" s="13" t="s">
        <v>10146</v>
      </c>
      <c r="D10782" s="16" t="str">
        <f>VLOOKUP(C:C,'ТНВЭД-ШЭК'!A:B,2,FALSE)</f>
        <v>БЫВШИЕ В ЭКСПЛУАТАЦИИ ТРАКТОРЫ, С МОЩНОСТЬЮ ДВИГАТЕЛЯ  БОЛЕЕ 75 КВТ, НО НЕ БОЛЕЕ 130 КВТ, ДЛЯ СЕЛЬСКОХОЗЯЙСТВЕННЫХ РАБОТ (ЗА ИСКЛЮЧЕНИЕМ ОДНООСНЫХ ТРАКТОРОВ) И ТРАКТОРЫ ДЛЯ ЛЕСНОГО ХОЗЯЙСТВА, КОЛЕСНЫЕ</v>
      </c>
    </row>
    <row r="10783" spans="1:4" x14ac:dyDescent="0.25">
      <c r="A10783" s="14"/>
      <c r="B10783" s="12"/>
      <c r="C10783" s="13" t="s">
        <v>10147</v>
      </c>
      <c r="D10783" s="16" t="str">
        <f>VLOOKUP(C:C,'ТНВЭД-ШЭК'!A:B,2,FALSE)</f>
        <v>ТРАКТОРЫВ ПРОЧИЕ, С МОЩНОСТЬЮ ДВИГАТЕЛЯ БОЛЕЕ 75 КВТ, НО НЕ БОЛЕЕ 130 КВТ, ПРОЧИЕ</v>
      </c>
    </row>
    <row r="10784" spans="1:4" x14ac:dyDescent="0.25">
      <c r="A10784" s="14"/>
      <c r="B10784" s="12"/>
      <c r="C10784" s="13" t="s">
        <v>10148</v>
      </c>
      <c r="D10784" s="16" t="str">
        <f>VLOOKUP(C:C,'ТНВЭД-ШЭК'!A:B,2,FALSE)</f>
        <v>НОВЫЕ ТРЕЛЕВОЧНЫЕ ТРАКТОРЫ (СКИДДЕРЫ) ДЛЯ ЛЕСНОГО ХОЗЯЙСТВА, КОЛЕСНЫЕ, НОВЫЕ, С МОЩНОСТЬЮ ДВИГАТЕЛЯ БОЛЕЕ 130 КВТ</v>
      </c>
    </row>
    <row r="10785" spans="1:4" x14ac:dyDescent="0.25">
      <c r="A10785" s="14"/>
      <c r="B10785" s="12"/>
      <c r="C10785" s="13" t="s">
        <v>10149</v>
      </c>
      <c r="D10785" s="16" t="str">
        <f>VLOOKUP(C:C,'ТНВЭД-ШЭК'!A:B,2,FALSE)</f>
        <v>НОВЫЕ ТРАКТОРЫ, С МОЩНОСТЬЮ ДВИГАТЕЛЯ  БОЛЕЕ 130 КВТ, ДЛЯ СЕЛЬСКОХОЗЯЙСТВЕННЫХ РАБОТ (ЗА ИСКЛЮЧЕНИЕМ ОДНООСНЫХ ТРАКТОРОВ) И ТРАКТОРЫ ДЛЯ ЛЕСНОГО ХОЗЯЙСТВА, КОЛЕСНЫЕ, ПРОЧИЕ</v>
      </c>
    </row>
    <row r="10786" spans="1:4" x14ac:dyDescent="0.25">
      <c r="A10786" s="14"/>
      <c r="B10786" s="12"/>
      <c r="C10786" s="13" t="s">
        <v>10150</v>
      </c>
      <c r="D10786" s="16" t="str">
        <f>VLOOKUP(C:C,'ТНВЭД-ШЭК'!A:B,2,FALSE)</f>
        <v>ТРАКТОРЫ ПРОЧИЕ, БЫВШИЕ В ЭКСПЛУАТАЦИИ, С МОЩНОСТЬЮ ДВИГАТЕЛЯ БОЛЕЕ 130 КВТ, ДЛЯ СЕЛЬСКОХОЗЯЙСТВЕННЫХ РАБОТ (ЗА ИСКЛЮЧЕНИЕМ ОДНООСНЫХ ТРАКТОРОВ) И ТРАКТОРЫ ДЛЯ ЛЕСНОГО ХОЗЯЙСТВА, КОЛЕСНЫЕ</v>
      </c>
    </row>
    <row r="10787" spans="1:4" x14ac:dyDescent="0.25">
      <c r="A10787" s="14"/>
      <c r="B10787" s="12"/>
      <c r="C10787" s="13" t="s">
        <v>10151</v>
      </c>
      <c r="D10787" s="16" t="str">
        <f>VLOOKUP(C:C,'ТНВЭД-ШЭК'!A:B,2,FALSE)</f>
        <v>ТРАКТОРЫ ПРОЧИЕ, С МОЩНОСТЬЮ ДВИГАТЕЛЯ БОЛЕЕ 130 КВТ, ПРОЧИЕ</v>
      </c>
    </row>
    <row r="10788" spans="1:4" x14ac:dyDescent="0.25">
      <c r="A10788" s="14"/>
      <c r="B10788" s="12"/>
      <c r="C10788" s="13" t="s">
        <v>10152</v>
      </c>
      <c r="D10788" s="16" t="str">
        <f>VLOOKUP(C:C,'ТНВЭД-ШЭК'!A:B,2,FALSE)</f>
        <v>НОВЫЕ АВТОМОБИЛИ С ДВИГАТ. ВНУТРЕННЕГО СГОРАНИЯ С ВОСПЛАМЕНЕНИЕМ ОТ СЖАТИЯ (ДИЗЕЛЕМ ИЛИ ПОЛУДИЗЕЛЕМ), С РАБОЧИМ ОБЪЕМОМ ДВИГАТЕЛЯ БОЛЕЕ 2500 КУБ.СМ., СПЕЦИАЛЬНО ПРЕДНАЗНАЧЕННЫЕ ДЛЯ МЕДИЦИНСКИХ ЦЕЛЕЙ</v>
      </c>
    </row>
    <row r="10789" spans="1:4" x14ac:dyDescent="0.25">
      <c r="A10789" s="14"/>
      <c r="B10789" s="12"/>
      <c r="C10789" s="13" t="s">
        <v>10153</v>
      </c>
      <c r="D10789" s="16" t="str">
        <f>VLOOKUP(C:C,'ТНВЭД-ШЭК'!A:B,2,FALSE)</f>
        <v>НОВЫЕ АВТОБУСЫ С ДВИГ.ВНУТР. СГОРАН. С ВОСПЛАМЕНЕНИЕМ ОТ СЖАТИЯ (ДИЗИЛЕМ ИЛИ ПОЛУДИЗЕЛЕМ),С РАБ.ОБЪЕМОМ ДВИГАТЕЛЯ БОЛЕЕ 2500 КУБ.СМ, ПРЕДНАЗНАЧЕННЫЕ ДЛЯ ПЕРЕВОЗКИ БОЛЕЕ 120 ЧЕЛОВЕК, ВКЛЮЧАЯ ВОДИТЕЛЯ</v>
      </c>
    </row>
    <row r="10790" spans="1:4" x14ac:dyDescent="0.25">
      <c r="A10790" s="14"/>
      <c r="B10790" s="12"/>
      <c r="C10790" s="13" t="s">
        <v>10154</v>
      </c>
      <c r="D10790" s="16" t="str">
        <f>VLOOKUP(C:C,'ТНВЭД-ШЭК'!A:B,2,FALSE)</f>
        <v>ПРОЧ.НОВЫЕ МОТОРНЫЕ ТРАНСП.СР-ВА  ЭКОЛОГ. КЛАССА 5 &lt;7&gt;, С МОЩН.ДВИГ&gt;308кВт, ГАБ.ДЛ.&gt;13М, ИМЕЮЩИЕ &gt;55  ПОСАД.МЕСТ,  ВКЛ.ВОДИТЕЛЯ, ОБЪЕМ БАГ.ОТС.&gt;12М3 ДЛЯ ПЕРЕВОЗКИ ТОЛЬКО СИДЯЩИХ ПАССАЖ. И ИХ БАГАЖА</v>
      </c>
    </row>
    <row r="10791" spans="1:4" x14ac:dyDescent="0.25">
      <c r="A10791" s="14"/>
      <c r="B10791" s="12"/>
      <c r="C10791" s="13" t="s">
        <v>10155</v>
      </c>
      <c r="D10791" s="16" t="str">
        <f>VLOOKUP(C:C,'ТНВЭД-ШЭК'!A:B,2,FALSE)</f>
        <v>ПРОЧ.НОВЫЕ МОТОРНЫЕ ТРАНСП.СР-ВА  ЭКОЛОГ. КЛАССА 4 ИЛИ ВЫШЕ&lt;7&gt;, ГАБ.ДЛ.&gt;= 11,5М, ИМЕЮЩИЕ &gt;= 41 ПОСАД.МЕСТА,ВКЛ.ВОД.,ОБЪЕМ БАГ.ОТС.&gt;=5М3 ДЛЯ ПЕРЕВОЗКИ ТОЛЬКО СИДЯЩИХ ПАССАЖ. И ИХ БАГАЖА</v>
      </c>
    </row>
    <row r="10792" spans="1:4" x14ac:dyDescent="0.25">
      <c r="A10792" s="14"/>
      <c r="B10792" s="12"/>
      <c r="C10792" s="13" t="s">
        <v>10156</v>
      </c>
      <c r="D10792" s="16" t="str">
        <f>VLOOKUP(C:C,'ТНВЭД-ШЭК'!A:B,2,FALSE)</f>
        <v>ПРОЧИЕ НОВЫЕ МОТОРНЫЕ ТРАНСП.СР-ВА С ДВИГ.ВНУТР.СГОР.С ВОСПЛ.ОТ СЖАТИЯ (ДИЗЕЛЕМ ИЛИ ПОЛУДИЗИЛЕМ), С РАБ. ОБЪЕМОМ ДВИГАТ. БОЛЕЕ 2500 КУБ.СМ, ПРЕДНАЗНАЧ. ДЛЯ ПЕРЕВОЗКИ 10 И БОЛЕЕ ЧЕЛ., ВКЛЮЧАЯ ВОДИТЕЛЯ</v>
      </c>
    </row>
    <row r="10793" spans="1:4" x14ac:dyDescent="0.25">
      <c r="A10793" s="14"/>
      <c r="B10793" s="12"/>
      <c r="C10793" s="13" t="s">
        <v>10157</v>
      </c>
      <c r="D10793" s="16" t="str">
        <f>VLOOKUP(C:C,'ТНВЭД-ШЭК'!A:B,2,FALSE)</f>
        <v>БЫВШИЕ В ЭКСПЛУАТ. АВТОМОБИЛИ С ДВИГАТЕЛЕМ ВНУТР. СГОРАНИЯ С ВОСПЛАМЕНЕНИЕМ ОТ СЖАТИЯ (ДИЗЕЛЕМ ИЛИ ПОЛУДИЗЕЛЕМ), С РАБОЧ. ОБЪЕМОМ ДВИГАТЕЛЯ БОЛЕЕ 2500 КУБ.СМ, СПЕЦ. ПРЕДНАЗНАЧЕННЫЕ ДЛЯ МЕДИЦИН. ЦЕЛЕЙ</v>
      </c>
    </row>
    <row r="10794" spans="1:4" x14ac:dyDescent="0.25">
      <c r="A10794" s="14"/>
      <c r="B10794" s="12"/>
      <c r="C10794" s="13" t="s">
        <v>10158</v>
      </c>
      <c r="D10794" s="16" t="str">
        <f>VLOOKUP(C:C,'ТНВЭД-ШЭК'!A:B,2,FALSE)</f>
        <v>БЫВШИЕ В ЭКСПЛУАТ.АВТОБУСЫ, ПРЕДН.ДЛЯ ПЕРЕВОЗКИ&gt;120 ЧЕЛ., ВКЛ.ВОДИТЕЛЯ, С ДВИГ.ВНУТР.СГОР.С ВОСПЛАМЕН.ОТ СЖАТИЯ(ДИЗЕЛЕМ ИЛИ ПОЛУДИЗ.), С РАБ.ОБЪЕМОМ ДВИГ&gt;2500 КУБ.СМ, C МОМ.ВЫПУСКА КОТ.ПРОШЛО &gt;7 ЛЕТ</v>
      </c>
    </row>
    <row r="10795" spans="1:4" x14ac:dyDescent="0.25">
      <c r="A10795" s="14"/>
      <c r="B10795" s="12"/>
      <c r="C10795" s="13" t="s">
        <v>10159</v>
      </c>
      <c r="D10795" s="16" t="str">
        <f>VLOOKUP(C:C,'ТНВЭД-ШЭК'!A:B,2,FALSE)</f>
        <v>БЫВШИЕ В ЭКСПЛУАТ.АВТОБ., ПРЕДН.ДЛЯ ПЕРЕВ.&gt;120 ЧЕЛ., ВКЛ.ВОДИТЕЛЯ, С ДВИГ.ВНУТР.СГОР.С ВОСПЛАМЕН.ОТ СЖАТИЯ(ДИЗЕЛЕМ ИЛИ ПОЛУДИЗ.), С РАБ.ОБЪЕМОМ ДВИГ&gt;2500 КУБ.СМ, С МОМ.ВЫП.КОТ.ПРОШЛО&gt;5ЛЕТ,НО&lt;=7ЛЕТ</v>
      </c>
    </row>
    <row r="10796" spans="1:4" x14ac:dyDescent="0.25">
      <c r="A10796" s="14"/>
      <c r="B10796" s="12"/>
      <c r="C10796" s="13" t="s">
        <v>10160</v>
      </c>
      <c r="D10796" s="16" t="str">
        <f>VLOOKUP(C:C,'ТНВЭД-ШЭК'!A:B,2,FALSE)</f>
        <v>БЫВШИЕ В ЭКСПЛ.АВТОБУСЫ,ПРЕДНАЗН.ДЛЯ ПЕРЕВОЗКИ БОЛЕЕ 120 ЧЕЛ.,ВКЛ.ВОДИТЕЛЯ,С ПОРШН.ДВИГ.ВНУТР.СГОРАН.(ДИЗЕЛЕМ ИЛИ ПОЛУДИЗ.)С РАБОЧ.ОБЪЕМОМ ДВИГ.БОЛЕЕ 2500 СМ3, ПРОЧИЕ</v>
      </c>
    </row>
    <row r="10797" spans="1:4" x14ac:dyDescent="0.25">
      <c r="A10797" s="14"/>
      <c r="B10797" s="12"/>
      <c r="C10797" s="13" t="s">
        <v>10161</v>
      </c>
      <c r="D10797" s="16" t="str">
        <f>VLOOKUP(C:C,'ТНВЭД-ШЭК'!A:B,2,FALSE)</f>
        <v>БЫВШИЕ В ЭКСПЛУАТ.МОТ.ТРАНСП.СР-ВА ДЛЯ ПЕРЕВ.10 ЧЕЛ.ИЛИ БОЛЕЕ,ВКЛ.ВОДИТ., С ДВИГ.ВНУТР.СГОР.С ВОСПЛАМЕН.ОТ СЖАТИЯ(ДИЗЕЛЕМ ИЛИ ПОЛУДИЗ.), С РАБ.ОБЪЕМОМ ДВИГ&gt;2500 КУБ.СМ, C МОМ.ВЫПУСКА КОТ.ПРОШЛО &gt;7 ЛЕТ</v>
      </c>
    </row>
    <row r="10798" spans="1:4" x14ac:dyDescent="0.25">
      <c r="A10798" s="14"/>
      <c r="B10798" s="12"/>
      <c r="C10798" s="13" t="s">
        <v>10162</v>
      </c>
      <c r="D10798" s="16" t="str">
        <f>VLOOKUP(C:C,'ТНВЭД-ШЭК'!A:B,2,FALSE)</f>
        <v>БЫВШИЕ В ЭКСПЛУАТ.МОТ.ТРАНСП.СР-ВА ДЛЯ ПЕРЕВ.10 ЧЕЛ.ИЛИ БОЛЕЕ,ВКЛ.ВОДИТ., С ДВИГ.ВНУТР.СГОР.С ВОСПЛАМЕН.ОТ СЖАТИЯ(ДИЗЕЛЕМ ИЛИ ПОЛУДИЗ.), С РАБ.ОБЪЕМОМ ДВИГ&gt;2500 КУБ.СМ, С МОМ.ВЫП.КОТ.ПРОШЛО&gt;5,НО&lt;=7ЛЕТ</v>
      </c>
    </row>
    <row r="10799" spans="1:4" x14ac:dyDescent="0.25">
      <c r="A10799" s="14"/>
      <c r="B10799" s="12"/>
      <c r="C10799" s="13" t="s">
        <v>10163</v>
      </c>
      <c r="D10799" s="16" t="str">
        <f>VLOOKUP(C:C,'ТНВЭД-ШЭК'!A:B,2,FALSE)</f>
        <v>БЫВШИЕ В ЭКСПЛУАТАЦИИ МОТОРНЫЕ ТРАНСП.СР-ВА  ЭКОЛОГ. КЛАССА 4 ИЛИ ВЫШЕ &lt;7&gt;, ГАБ.ДЛ.&gt;= 11,5М, ИМЕЮЩИЕ &gt;= 41 ПОСАД.МЕСТА,ВКЛ.ВОД.,ОБЪЕМ БАГ.ОТС.&gt;=5М3 ДЛЯ ПЕРЕВОЗКИ ТОЛЬКО СИДЯЩИХ ПАССАЖ. И ИХ БАГАЖА</v>
      </c>
    </row>
    <row r="10800" spans="1:4" x14ac:dyDescent="0.25">
      <c r="A10800" s="14"/>
      <c r="B10800" s="12"/>
      <c r="C10800" s="13" t="s">
        <v>10164</v>
      </c>
      <c r="D10800" s="16" t="str">
        <f>VLOOKUP(C:C,'ТНВЭД-ШЭК'!A:B,2,FALSE)</f>
        <v>ПР.,БЫВШ.В ЭКСП.МОТ.ТРАНС.СР-ВА,ПРЕДН.ДЛЯ ПЕРЕВ.10 И БОЛ.ЧЕЛ.,ВКЛ.ВОД.,С ПОРШН.ДВИГ.ВНУТ.СГОР.С ВОСП.ОТ СЖАТ.(ДИЗ.ИЛИ ПОЛУДИЗ.),С РАБ.ОБ.ДВИГ.БОЛ.2500 СМ3</v>
      </c>
    </row>
    <row r="10801" spans="1:4" x14ac:dyDescent="0.25">
      <c r="A10801" s="14"/>
      <c r="B10801" s="12"/>
      <c r="C10801" s="13" t="s">
        <v>10165</v>
      </c>
      <c r="D10801" s="16" t="str">
        <f>VLOOKUP(C:C,'ТНВЭД-ШЭК'!A:B,2,FALSE)</f>
        <v>НОВЫЕ АВТОМОБИЛИ С ДВИГАТЕЛЕМ ВНУТРЕННЕГО СГОРАНИЯ С ВОСПЛАМЕНЕНИЕМ ОТ СЖАТИЯ (ДИЗЕЛЕМ ИЛИ ПОЛУДИЗЕЛЕМ), С РАБОЧИМ ОБЪМОМ ДВИГАТЕЛЯ НЕ БОЛЕЕ 2500 КУБ.СМ, ПРЕДНАЗНАЧЕННЫЕ ДЛЯ МЕДИЦИНСКИХ ЦЕЛЕЙ</v>
      </c>
    </row>
    <row r="10802" spans="1:4" x14ac:dyDescent="0.25">
      <c r="A10802" s="14"/>
      <c r="B10802" s="12"/>
      <c r="C10802" s="13" t="s">
        <v>10166</v>
      </c>
      <c r="D10802" s="16" t="str">
        <f>VLOOKUP(C:C,'ТНВЭД-ШЭК'!A:B,2,FALSE)</f>
        <v>НОВЫЕ АВТОБУСЫ,С ДВИГ. ВНУТР. СГОР. С ВОСПЛАМЕНЕНИЕМ ОТ СЖАТИЯ (ДИЗ. ИЛИ  ПОЛУДИЗ.) С РАБ. ОБЪЕМОМ ДВИГ. НЕ БОЛЕЕ 2500 КУБ.СМ, ПРЕДНАЗН. ДЛЯ  ПЕРЕВОЗКИ БОЛЕЕ 120 ЧЕЛ., ВКЛЮЧАЯ ВОДИТЕЛЯ</v>
      </c>
    </row>
    <row r="10803" spans="1:4" x14ac:dyDescent="0.25">
      <c r="A10803" s="14"/>
      <c r="B10803" s="12"/>
      <c r="C10803" s="13" t="s">
        <v>10167</v>
      </c>
      <c r="D10803" s="16" t="str">
        <f>VLOOKUP(C:C,'ТНВЭД-ШЭК'!A:B,2,FALSE)</f>
        <v>ПРОЧИЕ НОВЫЕ МОТОРНЫЕ ТРАНСП.СР-ВА ЭКОЛОГ. КЛАССА 4 ИЛИ ВЫШЕ &lt;7&gt;, ГАБ.ДЛ.&gt;= 11,5М, ИМЕЮЩИЕ &gt;= 41 ПОСАД.МЕСТА,ВКЛ.ВОД.,ОБЪЕМ БАГ.ОТС.&gt;=5М3 ДЛЯ ПЕРЕВОЗКИ ТОЛЬКО СИДЯЩИХ ПАССАЖ.И ИХ БАГАЖА</v>
      </c>
    </row>
    <row r="10804" spans="1:4" x14ac:dyDescent="0.25">
      <c r="A10804" s="14"/>
      <c r="B10804" s="12"/>
      <c r="C10804" s="13" t="s">
        <v>10168</v>
      </c>
      <c r="D10804" s="16" t="str">
        <f>VLOOKUP(C:C,'ТНВЭД-ШЭК'!A:B,2,FALSE)</f>
        <v>ПРОЧИЕ НОВЫЕ МОТОРНЫЕ ТРАНСП.СР-ВА, ПРЕДН.ДЛЯ ПЕРЕВОЗКИ 10 ИЛИ БОЛЕЕ ЧЕЛ.ВКЛЮЧ.ВОДИТЕЛЯ, С ДВИГ. ВНУТР. СГОРАНИЯ С ВОСПЛАМЕНЕНИЕМ ОТ СЖАТИЯ (ДИЗЕЛ.ИЛИ ПОЛУДИЗ.),С РАБ.ОБЪЕМОМ ДВИГ.НЕ БОЛЕЕ 2500 КУБ.СМ</v>
      </c>
    </row>
    <row r="10805" spans="1:4" x14ac:dyDescent="0.25">
      <c r="A10805" s="14"/>
      <c r="B10805" s="12"/>
      <c r="C10805" s="13" t="s">
        <v>10169</v>
      </c>
      <c r="D10805" s="16" t="str">
        <f>VLOOKUP(C:C,'ТНВЭД-ШЭК'!A:B,2,FALSE)</f>
        <v>АВТОМОБИЛИ БЫВШИЕ В ЭКСПЛ. С ДВИГАТЕЛЕМ ВНУТРЕННЕГО СГОРАНИЯ С ВОСПЛАМЕНЕНИЕМ ОТ СЖАТИЯ (ДИЗЕЛ. ИЛИ ПОЛУДИЗ.) С РАБОЧИМ ОБЪЕМОМ ДВИГАТЕЛЯ НЕ БОЛЕЕ 2500 КУБ.СМ, СПЕЦ. ПРЕДНАЗНАЧЕННЫЕ ДЛЯ МЕДИЦИН. ЦЕЛЕЙ</v>
      </c>
    </row>
    <row r="10806" spans="1:4" x14ac:dyDescent="0.25">
      <c r="A10806" s="14"/>
      <c r="B10806" s="12"/>
      <c r="C10806" s="13" t="s">
        <v>10170</v>
      </c>
      <c r="D10806" s="16" t="str">
        <f>VLOOKUP(C:C,'ТНВЭД-ШЭК'!A:B,2,FALSE)</f>
        <v>БЫВШИЕ В ЭКСПЛ.АВТОБУСЫ, ПРЕДН.ДЛЯ ПЕРЕВ.&gt;120 ЧЕЛ.,ВКЛ.ВОДИТЕЛЯ,С ДВИГАТ.ВНУТР.СГОР. С ВОСПЛАМЕН. ОТ СЖАТИЯ (ДИЗЕЛ. ИЛИ ПОЛУДИЗ.) С РАБ. ОБЪЕМОМ ДВИГАТ.НЕ БОЛЕЕ 2500 КУБ.СМ,С МОМ.ВЫПУ.КОТ.ПРОШЛО&gt;7ЛЕТ</v>
      </c>
    </row>
    <row r="10807" spans="1:4" x14ac:dyDescent="0.25">
      <c r="A10807" s="14"/>
      <c r="B10807" s="12"/>
      <c r="C10807" s="13" t="s">
        <v>10171</v>
      </c>
      <c r="D10807" s="16" t="str">
        <f>VLOOKUP(C:C,'ТНВЭД-ШЭК'!A:B,2,FALSE)</f>
        <v>БЫВШИЕ В ЭКСПЛ.АВТОБУСЫ,ПРЕДН.ДЛЯ ПЕРЕВ.&gt;120 ЧЕЛ.,ВКЛ.ВОДИТЕЛЯ,С ДВИГАТ.ВНУТР.СГОР. С ВОСПЛАМ.ОТ СЖАТИЯ (ДИЗЕЛ. ИЛИ ПОЛУДИЗ.) С РАБ. ОБЪЕМОМ ДВИГАТ.НЕ БОЛЕЕ 2500 КУБ.СМ,С МОМ.ВЫП.КОТ.ПРОШЛО&gt;5,НО&lt;=7ЛЕТ</v>
      </c>
    </row>
    <row r="10808" spans="1:4" x14ac:dyDescent="0.25">
      <c r="A10808" s="14"/>
      <c r="B10808" s="12"/>
      <c r="C10808" s="13" t="s">
        <v>10172</v>
      </c>
      <c r="D10808" s="16" t="str">
        <f>VLOOKUP(C:C,'ТНВЭД-ШЭК'!A:B,2,FALSE)</f>
        <v>БЫВШИЕ В ЭКСПЛ.АВТОБУСЫ,ПРЕДН.ДЛЯ ПЕРЕВОЗКИ БОЛЕЕ 120 ЧЕЛ.,ВКЛЮЧ.ВОДИТЕЛЯ С ПОРШН.ДВИГ.ВНУТР.СГОР С ВОСПЛ.ОТ СЖАТИЯ(ДИЗЕЛ.ИЛИ ПОЛУДИЗ.)ОБЪЕМОМ НЕ БОЛЕЕ 2500СМ3, ПРОЧИЕ</v>
      </c>
    </row>
    <row r="10809" spans="1:4" x14ac:dyDescent="0.25">
      <c r="A10809" s="14"/>
      <c r="B10809" s="12"/>
      <c r="C10809" s="13" t="s">
        <v>10173</v>
      </c>
      <c r="D10809" s="16" t="str">
        <f>VLOOKUP(C:C,'ТНВЭД-ШЭК'!A:B,2,FALSE)</f>
        <v>ПР.,БЫВШ.В ЭКСП.МОТ.ТРАНС.СР-ВА,ПРЕДН.ДЛЯ ПЕРЕВ.10 И БОЛ.ЧЕЛ.,ВКЛ.ВОД. С ПОРШН.ДВИГ.ВНУТР.СГОР С ВОСПЛ.ОТ СЖАТИЯ(ДИЗЕЛ.ИЛИ ПОЛУДИЗ. ,С РАБ.ОБЪЕМОМ ЦИЛИНД.ДВИГАТ.&lt;=2500 КВ.СМ, С МОМ.ВЫП.КОТ.ПРОШЛО&gt;7ЛЕТ</v>
      </c>
    </row>
    <row r="10810" spans="1:4" x14ac:dyDescent="0.25">
      <c r="A10810" s="14"/>
      <c r="B10810" s="12"/>
      <c r="C10810" s="13" t="s">
        <v>10174</v>
      </c>
      <c r="D10810" s="16" t="str">
        <f>VLOOKUP(C:C,'ТНВЭД-ШЭК'!A:B,2,FALSE)</f>
        <v>ПР.,БЫВШ.В ЭКСП.МОТ.ТРАНС.СР-ВА,ПРЕДН.ДЛЯ ПЕР.10 И БОЛ.ЧЕЛ.,ВКЛ.ВОД. С ПОРШН.ДВИГ.ВНУТР.СГОР С ВОСПЛ.ОТ СЖАТИЯ(ДИЗЕЛ.ИЛИ ПОЛУДИЗ.) ,С РАБ.ОБ.ЦИЛИНД.ДВИГАТ.&lt;=2500 КВ.СМ, С МОМ.ВЫП.КОТ.ПРОШЛО&gt;5,НО&lt;=7ЛЕТ</v>
      </c>
    </row>
    <row r="10811" spans="1:4" x14ac:dyDescent="0.25">
      <c r="A10811" s="14"/>
      <c r="B10811" s="12"/>
      <c r="C10811" s="13" t="s">
        <v>10175</v>
      </c>
      <c r="D10811" s="16" t="str">
        <f>VLOOKUP(C:C,'ТНВЭД-ШЭК'!A:B,2,FALSE)</f>
        <v>ПРОЧИЕ БЫВШ.В ЭКСПЛ.МОТОРН.ТР.СР-ВА ЭКОЛОГ. КЛАССА 4 ИЛИ ВЫШЕ &lt;7&gt;, ГАБ.ДЛ.&gt;= 11,5М, ИМЕЮЩИЕ &gt;= 41 ПОСАД.МЕСТА,ВКЛ.ВОД.,ОБЪЕМ БАГ.ОТС.&gt;=5М3 ДЛЯ ПЕРЕВОЗКИ ТОЛЬКО СИДЯЩИХ ПАССАЖ. И ИХ БАГАЖА</v>
      </c>
    </row>
    <row r="10812" spans="1:4" x14ac:dyDescent="0.25">
      <c r="A10812" s="14"/>
      <c r="B10812" s="12"/>
      <c r="C10812" s="13" t="s">
        <v>10176</v>
      </c>
      <c r="D10812" s="16" t="str">
        <f>VLOOKUP(C:C,'ТНВЭД-ШЭК'!A:B,2,FALSE)</f>
        <v>ПРОЧИЕ БЫВШ.В ЭКСПЛ.МОТОРН.ТР.СР-ВА С ДВИГ.ВНУТР.СГОР.С ВОСПЛ.ОТ СЖАТ.(ДИЗ.ИЛИ ПОЛУДИЗ.),С РАБ.ОБЪЕМОМ ДВИГ.НЕ БОЛЕЕ 2500СМ3,ПРЕДН.ДЛЯ ПЕРЕВ.10 ЧЕЛ.ИЛИ БОЛЕЕ,ВКЛЮЧАЯ ВОДИТЕЛЯ,ПРОЧИЕ</v>
      </c>
    </row>
    <row r="10813" spans="1:4" x14ac:dyDescent="0.25">
      <c r="A10813" s="14"/>
      <c r="B10813" s="12"/>
      <c r="C10813" s="13" t="s">
        <v>10177</v>
      </c>
      <c r="D10813" s="16" t="str">
        <f>VLOOKUP(C:C,'ТНВЭД-ШЭК'!A:B,2,FALSE)</f>
        <v>НОВЫЕ АВТОМОБИЛИ,СПЕЦ.ПРЕДНАЗНАЧ.ДЛЯ МЕДИЦИНСКИХ ЦЕЛЕЙ С РАБОЧИМ ОБЪЕМОМ ЦИЛИНДРОВ ДВИГАТЕЛЯ ВНУТР.ГОРАНИЯ &gt;2500 СМ3,ПРИВОДИМЫЕ В ДВИЖЕНИЕ КАК ПОРШНЕВЫМ ДВИГ.ВНУТР. СГОРАНИЯ С ВОСПЛАМЕНЕНИЕМ ОТ СЖАТИЯ (ДИЗЕЛЕМ ИЛИ ПОЛУДИЗЕЛЕМ), ТАК И ЭЛЕКТРИЧ. ДВИГАТ</v>
      </c>
    </row>
    <row r="10814" spans="1:4" x14ac:dyDescent="0.25">
      <c r="A10814" s="14"/>
      <c r="B10814" s="12"/>
      <c r="C10814" s="13" t="s">
        <v>10178</v>
      </c>
      <c r="D10814" s="16" t="str">
        <f>VLOOKUP(C:C,'ТНВЭД-ШЭК'!A:B,2,FALSE)</f>
        <v>НОВЫЕ АВТОБУСЫ, ПРЕДНАЗНАЧЕННЫЕ ДЛЯ ПЕРЕВОЗКИ БОЛЕЕ 120 ЧЕЛОВЕК, ВКЛЮЧАЯ ВОДИТЕЛЯ,  У КОТОРЫХ МОЩНОСТЬ ДВИГАТЕЛЯ ВНУТРЕННЕГО СГОРАНИЯ БОЛЬШЕ МАКСИМАЛЬНОЙ 30-МИНУТНОЙ МОЩНОСТИ ЭЛЕКТРИЧЕСКОГО ДВИГАТЕЛЯ</v>
      </c>
    </row>
    <row r="10815" spans="1:4" x14ac:dyDescent="0.25">
      <c r="A10815" s="14"/>
      <c r="B10815" s="12"/>
      <c r="C10815" s="13" t="s">
        <v>10179</v>
      </c>
      <c r="D10815" s="16" t="str">
        <f>VLOOKUP(C:C,'ТНВЭД-ШЭК'!A:B,2,FALSE)</f>
        <v>НОВЫЕ АВТОБУСЫ С РАБОЧИМ ОБЪЕМОМ ЦИЛИНДРОВ ДВИГАТЕЛЯ ВНУТРЕННЕГО СГОРАНИЯ БОЛЕЕ 2500 СМ3, ПРЕДНАЗНАЧЕННЫЕ ДЛЯ ПЕРЕВОЗКИ БОЛЕЕ 120 ЧЕЛОВЕК, ВКЛЮЧАЯ ВОДИТЕЛЯ С РАБОЧИМ ОБЪЕМОМ ЦИЛИНДРОВ ДВИГАТЕЛЯ ВНУТРЕННЕГО СГОРАНИЯ БОЛЕЕ 2500 СМ3, ПРОЧИЕ</v>
      </c>
    </row>
    <row r="10816" spans="1:4" x14ac:dyDescent="0.25">
      <c r="A10816" s="14"/>
      <c r="B10816" s="12"/>
      <c r="C10816" s="13" t="s">
        <v>10180</v>
      </c>
      <c r="D10816" s="16" t="str">
        <f>VLOOKUP(C:C,'ТНВЭД-ШЭК'!A:B,2,FALSE)</f>
        <v>МОТ.ТРАНСП.СР-ВА,НОВЫЕ,ПРИВОД.В ДВИЖ.ПОРШ.ДВС С ВОСПЛ.ОТ СЖАТИЯ ИЛИ ЭЛЕКТР.ДВИГ.С РАБ.ОБЪЕМОМ ЦИЛ.ДВС&gt;2500СМ3,ЭКОЛОГ.КЛАССА 5&lt;7&gt;,С МОЩН.ДВС&gt;308КВТ,ГАБ.ДЛ.&gt;13 М,ИМ&gt;55 ПОСАД.МЕСТ,ВКЛ.ВОДИТЕЛЯ,ОБ.БАГ.ОТС&gt;12 М3,У КОТОРЫХ МОЩН. ДВС&gt;МАКС30-МИН.МОЩН.ЭЛЕКТР.</v>
      </c>
    </row>
    <row r="10817" spans="1:4" x14ac:dyDescent="0.25">
      <c r="A10817" s="14"/>
      <c r="B10817" s="12"/>
      <c r="C10817" s="13" t="s">
        <v>10181</v>
      </c>
      <c r="D10817" s="16" t="str">
        <f>VLOOKUP(C:C,'ТНВЭД-ШЭК'!A:B,2,FALSE)</f>
        <v>МОТ.ТРАНСП.СР-ВА,НОВЫЕ,ПРИВОД.В ДВИЖ.ПОРШ.ДВС С ВОСПЛ.ОТ СЖАТИЯ ИЛИ ЭЛЕКТР.ДВИГ.С РАБ.ОБЪЕМОМ ЦИЛ.ДВС&gt;2500СМ3,ЭКОЛОГ.КЛАССА 5&lt;7&gt;,С МОЩН.ДВС&gt;308КВТ,ГАБ.ДЛ.&gt;13 М,ИМ&gt;55 ПОСАД.МЕСТ,ВКЛ.ВОДИТЕЛЯ,ОБ.БАГ.ОТС&gt;12 М3, ПРОЧИЕ</v>
      </c>
    </row>
    <row r="10818" spans="1:4" x14ac:dyDescent="0.25">
      <c r="A10818" s="14"/>
      <c r="B10818" s="12"/>
      <c r="C10818" s="13" t="s">
        <v>10182</v>
      </c>
      <c r="D10818" s="16" t="str">
        <f>VLOOKUP(C:C,'ТНВЭД-ШЭК'!A:B,2,FALSE)</f>
        <v>МОТ.ТРАНСП.СР-ВА,НОВЫЕ,ПРИВОД.В ДВИЖ.ПОРШ.ДВС С ВОСПЛ.ОТ СЖАТИЯ ИЛИ ЭЛЕКТР.ДВИГ.С РАБ.ОБЪЕМОМ ЦИЛ.ДВС&gt;2500СМ3, ПРОЧИЕ ЭКОЛОГИЧЕСКОГО КЛАССА 4 ИЛИ ВЫШЕ&lt;7&gt;, У КОТОРЫХ МОЩНОСТЬ ДВИГАТЕЛЯ ВНУТРЕННЕГО СГОРАНИЯ БОЛЬШЕ МАКС. 30-МИНУТНОЙ МОЩНОСТИ ЭЛЕКТРИЧ.ДВ</v>
      </c>
    </row>
    <row r="10819" spans="1:4" x14ac:dyDescent="0.25">
      <c r="A10819" s="14"/>
      <c r="B10819" s="12"/>
      <c r="C10819" s="13" t="s">
        <v>10183</v>
      </c>
      <c r="D10819" s="16" t="str">
        <f>VLOOKUP(C:C,'ТНВЭД-ШЭК'!A:B,2,FALSE)</f>
        <v>МОТ.ТРАНСП.СР-ВА ДЛЯ СИДЯЧИХ.ПАСС.,НОВЫЕ,ПРИВОД.В ДВИЖ.ПОРШ.ДВС С ВОСПЛ.ОТ СЖАТИЯ ИЛИ ЭЛЕКТР.ДВИГ.С РАБ.ОБЪЕМОМ ЦИЛ.ДВС&gt;2500СМ3, ПРОЧИЕ,ЭКОЛОГИЧЕСКОГО КЛАССА 4 ИЛИ ВЫШЕ&lt;7&gt;, ГАБ.ДЛ.&gt;=11.5М,ИМ.&gt;=41ПОСАД.МЕСТА,ВКЛ.ВОДИТ.ОБ.БАГАЖН.ОТСЕКА&gt;=5М2,ПРОЧИЕ</v>
      </c>
    </row>
    <row r="10820" spans="1:4" x14ac:dyDescent="0.25">
      <c r="A10820" s="14"/>
      <c r="B10820" s="12"/>
      <c r="C10820" s="13" t="s">
        <v>10184</v>
      </c>
      <c r="D10820" s="16" t="str">
        <f>VLOOKUP(C:C,'ТНВЭД-ШЭК'!A:B,2,FALSE)</f>
        <v>МОТОРНЫЕ ТРАНСПОРТНЫЕ СРЕДСТВА, ПРЕДНАЗНАЧЕННЫЕ ДЛЯ ПЕРЕВОЗКИ&gt;=10 ЧЕЛОВЕК, ВКЛ.ВОДИТЕЛЯ,НОВЫЕ,ПРИВОД.В ДВИЖ.ПОРШ.ДВС С ВОСПЛ.ОТ СЖАТИЯ ИЛИ ЭЛЕКТР.ДВИГ.С РАБ.ОБЪЕМОМ ЦИЛ.ДВС&gt;2500СМ3, ПРОЧИЕ, У КОТ.МОЩНОСТЬ ДВС&gt;МАКСИМАЛЬНОЙ 30-МИНУТНОЙ МОЩНОСТИ ЭЛЕКТР.</v>
      </c>
    </row>
    <row r="10821" spans="1:4" x14ac:dyDescent="0.25">
      <c r="A10821" s="14"/>
      <c r="B10821" s="12"/>
      <c r="C10821" s="13" t="s">
        <v>10185</v>
      </c>
      <c r="D10821" s="16" t="str">
        <f>VLOOKUP(C:C,'ТНВЭД-ШЭК'!A:B,2,FALSE)</f>
        <v>МОТОРНЫЕ ТРАНСПОРТНЫЕ СРЕДСТВА, ПРЕДНАЗНАЧЕННЫЕ ДЛЯ ПЕРЕВОЗКИ 10 ЧЕЛОВЕК ИЛИ БОЛЕЕ, ВКЛЮЧАЯ ВОДИТЕЛЯ,НОВЫЕ,ПРИВОД.В ДВИЖ.ПОРШ.ДВС С ВОСПЛ.ОТ СЖАТИЯ ИЛИ ЭЛЕКТР.ДВИГ.С РАБ.ОБЪЕМОМ ЦИЛ.ДВС&gt;2500СМ3, ПРОЧИЕ</v>
      </c>
    </row>
    <row r="10822" spans="1:4" x14ac:dyDescent="0.25">
      <c r="A10822" s="14"/>
      <c r="B10822" s="12"/>
      <c r="C10822" s="13" t="s">
        <v>10186</v>
      </c>
      <c r="D10822" s="16" t="str">
        <f>VLOOKUP(C:C,'ТНВЭД-ШЭК'!A:B,2,FALSE)</f>
        <v>АВТОМОБИЛИ,БЫВШИЕ В ЭКСПЛУАТАЦИИ,СПЕЦ.ПРЕДН.ДЛЯ МЕДИЦ.ЦЕЛЕЙ С РАБОЧИМ ОБЪЕМОМ ЦИЛИНДРОВ ДВИГАТЕЛЯ ВНУТР.ГОРАНИЯ &gt;2500 СМ3,ПРИВОДИМЫЕ В ДВИЖ.КАК ПОРШНЕВЫМ ДВИГ.ВНУТР. СГОРАНИЯ С ВОСПЛАМЕНЕНИЕМ ОТ СЖАТИЯ (ДИЗЕЛЕМ ИЛИ ПОЛУДИЗЕЛЕМ), ТАК И ЭЛЕКТРИЧ. ДВИГА</v>
      </c>
    </row>
    <row r="10823" spans="1:4" x14ac:dyDescent="0.25">
      <c r="A10823" s="14"/>
      <c r="B10823" s="12"/>
      <c r="C10823" s="13" t="s">
        <v>10187</v>
      </c>
      <c r="D10823" s="16" t="str">
        <f>VLOOKUP(C:C,'ТНВЭД-ШЭК'!A:B,2,FALSE)</f>
        <v>АВТОБУСЫ БЫВШИЕ В ЭКСПЛУАТАЦИИ,ПРЕДНАЗН.ДЛЯ ПЕРЕВОЗКИ &gt;120ЧЕЛОВЕК, ВКЛ.ВОД,С МОМ.ВЫПУСКА КОТ.ПРОШЛО&gt;7 ЛЕТ,ПРИВОД.В ДВИЖ.ПОРШ.ДВС С ВОСПЛ.ОТ СЖАТИЯ ИЛИ ЭЛЕКТР.ДВИГ.С РАБ.ОБЪЕМОМ ЦИЛ.ДВС&gt;2500СМ3,У КОТОРЫХ МОЩНОСТЬ ДВС&gt;МАКС.30-МИН.МОЩН.ЭЛЕКТР.ДВИГ.</v>
      </c>
    </row>
    <row r="10824" spans="1:4" x14ac:dyDescent="0.25">
      <c r="A10824" s="14"/>
      <c r="B10824" s="12"/>
      <c r="C10824" s="13" t="s">
        <v>10188</v>
      </c>
      <c r="D10824" s="16" t="str">
        <f>VLOOKUP(C:C,'ТНВЭД-ШЭК'!A:B,2,FALSE)</f>
        <v>АВТОБУСЫ БЫВШИЕ В ЭКСПЛУАТАЦИИ,ПРЕДНАЗН.ДЛЯ ПЕРЕВОЗКИ &gt;120ЧЕЛОВЕК, ВКЛ.ВОД,С МОМ.ВЫПУСКА КОТ.ПРОШЛО&gt;7 ЛЕТ,ПРИВОД.В ДВИЖ.ПОРШ.ДВС С ВОСПЛ.ОТ СЖАТИЯ ИЛИ ЭЛЕКТР.ДВИГ.С РАБ.ОБЪЕМОМ ЦИЛ.ДВС&gt;2500СМ3, ПРОЧИЕ</v>
      </c>
    </row>
    <row r="10825" spans="1:4" x14ac:dyDescent="0.25">
      <c r="A10825" s="14"/>
      <c r="B10825" s="12"/>
      <c r="C10825" s="13" t="s">
        <v>10189</v>
      </c>
      <c r="D10825" s="16" t="str">
        <f>VLOOKUP(C:C,'ТНВЭД-ШЭК'!A:B,2,FALSE)</f>
        <v>АВТОБУСЫ БЫВШИЕ В ЭКСПЛУАТАЦИИ,ПРЕДНАЗН.ДЛЯ ПЕРЕВ&gt;120ЧЕЛ, ВКЛ.ВОД,С МОМ.ВЫПУСКА КОТ.ПРОШЛО&gt;5,НОБ=7ЛЕТ,ПРИВОД.В ДВИЖ.ПОРШ.ДВС С ВОСПЛ.ОТ СЖАТИЯ ИЛИ ЭЛЕКТР.ДВИГ.С РАБ.ОБЪЕМОМ ЦИЛ.ДВС&gt;2500СМ3,У КОТОРЫХ МОЩНОСТЬ ДВС&gt;МАКС.30-МИН.МОЩН.ЭЛЕКТР.ДВИГ.</v>
      </c>
    </row>
    <row r="10826" spans="1:4" x14ac:dyDescent="0.25">
      <c r="A10826" s="14"/>
      <c r="B10826" s="12"/>
      <c r="C10826" s="13" t="s">
        <v>10190</v>
      </c>
      <c r="D10826" s="16" t="str">
        <f>VLOOKUP(C:C,'ТНВЭД-ШЭК'!A:B,2,FALSE)</f>
        <v>АВТОБУСЫ БЫВШИЕ В ЭКСПЛУАТАЦИИ,ПРЕДНАЗН.ДЛЯ ПЕРЕВ&gt;120ЧЕЛ, ВКЛ.ВОД,С МОМ.ВЫПУСКА КОТ.ПРОШЛО&gt;5,НО&lt;=7ЛЕТ,ПРИВОД.В ДВИЖ.ПОРШ.ДВС С ВОСПЛ.ОТ СЖАТИЯ ИЛИ ЭЛЕКТР.ДВИГ.С РАБ.ОБЪЕМОМ ЦИЛ.ДВС&gt;2500СМ3, ПРОЧИЕ</v>
      </c>
    </row>
    <row r="10827" spans="1:4" x14ac:dyDescent="0.25">
      <c r="A10827" s="14"/>
      <c r="B10827" s="12"/>
      <c r="C10827" s="13" t="s">
        <v>10191</v>
      </c>
      <c r="D10827" s="16" t="str">
        <f>VLOOKUP(C:C,'ТНВЭД-ШЭК'!A:B,2,FALSE)</f>
        <v>АВТОБУСЫ БЫВШИЕ В ЭКСПЛУАТАЦИИ,ПРЕДНАЗН.ДЛЯ ПЕРЕВ&gt;120ЧЕЛ, ВКЛ.ВОД,ПРИВОД.В ДВИЖ.ПОРШ.ДВС С ВОСПЛ.ОТ СЖАТИЯ ИЛИ ЭЛЕКТР.ДВИГ.С РАБ.ОБЪЕМОМ ЦИЛ.ДВС&gt;2500СМ3, ПРОЧИЕ</v>
      </c>
    </row>
    <row r="10828" spans="1:4" x14ac:dyDescent="0.25">
      <c r="A10828" s="14"/>
      <c r="B10828" s="12"/>
      <c r="C10828" s="13" t="s">
        <v>10192</v>
      </c>
      <c r="D10828" s="16" t="str">
        <f>VLOOKUP(C:C,'ТНВЭД-ШЭК'!A:B,2,FALSE)</f>
        <v>МОТ.ТРАНСП.СР-ВА,БЫВШИЕ В ЭКСПЛУАТАЦИИ,ПРИВОД.В ДВИЖ.ПОРШ.ДВС С ВОСПЛ.ОТ СЖАТИЯ ИЛИ ЭЛЕКТР.ДВИГ.С РАБ.ОБЪЕМОМ ЦИЛ.ДВС&gt;2500СМ3,ПРОЧИЕ,С МОМЕНТА ВЫПУСКА КОТОРЫХ ПРОШЛО &gt;7 ЛЕТ, КОТОРЫХ МОЩНОСТЬ ДВС&gt;МАКС30-МИНУТН.МОЩНОСТИ ЭЛЕКТРИЧЕСКОГО ДВИГАТЕЛЯ</v>
      </c>
    </row>
    <row r="10829" spans="1:4" x14ac:dyDescent="0.25">
      <c r="A10829" s="14"/>
      <c r="B10829" s="12"/>
      <c r="C10829" s="13" t="s">
        <v>10193</v>
      </c>
      <c r="D10829" s="16" t="str">
        <f>VLOOKUP(C:C,'ТНВЭД-ШЭК'!A:B,2,FALSE)</f>
        <v>МОТ.ТРАНСП.СР-ВА,БЫВШИЕ В ЭКСПЛУАТАЦИИ,ПРИВОД.В ДВИЖ.ПОРШ.ДВС С ВОСПЛ.ОТ СЖАТИЯ ИЛИ ЭЛЕКТР.ДВИГ.С РАБ.ОБЪЕМОМ ЦИЛ.ДВС&gt;2500СМ3,ПРОЧИЕ,С МОМЕНТА ВЫПУСКА КОТОРЫХ ПРОШЛО &gt;7 ЛЕТ, ПРОЧИЕ</v>
      </c>
    </row>
    <row r="10830" spans="1:4" x14ac:dyDescent="0.25">
      <c r="A10830" s="14"/>
      <c r="B10830" s="12"/>
      <c r="C10830" s="13" t="s">
        <v>10194</v>
      </c>
      <c r="D10830" s="16" t="str">
        <f>VLOOKUP(C:C,'ТНВЭД-ШЭК'!A:B,2,FALSE)</f>
        <v>МОТ.ТРАНСП.СР-ВА,БЫВШИЕ В ЭКСПЛУАТАЦИИ,ПРИВОД.В ДВИЖ.ПОРШ.ДВС С ВОСПЛ.ОТ СЖАТИЯ ИЛИ ЭЛЕКТР.ДВИГ.С РАБ.ОБЪЕМОМ ЦИЛ.ДВС&gt;2500СМ3,ПРОЧИЕ,С МОМЕНТА ВЫПУСКА КОТ.ПРОШЛО &gt;5, НО &lt;=7ЛЕТ, У КОТОРЫХ МОЩНОСТЬ ДВС&gt;МАКС30-МИНУТН.МОЩНОСТИ ЭЛЕКТРИЧЕСКОГО ДВИГАТЕЛЯ</v>
      </c>
    </row>
    <row r="10831" spans="1:4" x14ac:dyDescent="0.25">
      <c r="A10831" s="14"/>
      <c r="B10831" s="12"/>
      <c r="C10831" s="13" t="s">
        <v>10195</v>
      </c>
      <c r="D10831" s="16" t="str">
        <f>VLOOKUP(C:C,'ТНВЭД-ШЭК'!A:B,2,FALSE)</f>
        <v>МОТ.ТРАНСП.СР-ВА,БЫВШИЕ В ЭКСПЛУАТАЦИИ,ПРИВОД.В ДВИЖ.ПОРШ.ДВС С ВОСПЛ.ОТ СЖАТИЯ ИЛИ ЭЛЕКТР.ДВИГ.С РАБ.ОБЪЕМОМ ЦИЛ.ДВС&gt;2500СМ3,ПРОЧИЕ,С МОМЕНТА ВЫПУСКА КОТ.ПРОШЛО &gt;5, НО &lt;=7ЛЕТ, ПРОЧИЕ</v>
      </c>
    </row>
    <row r="10832" spans="1:4" x14ac:dyDescent="0.25">
      <c r="A10832" s="14"/>
      <c r="B10832" s="12"/>
      <c r="C10832" s="13" t="s">
        <v>10196</v>
      </c>
      <c r="D10832" s="16" t="str">
        <f>VLOOKUP(C:C,'ТНВЭД-ШЭК'!A:B,2,FALSE)</f>
        <v>МОТ.ТРАНСП.СР-ВА,БЫВ.В ЭКСПЛУАТ,ПРИВОД.В ДВИЖ.ПОРШ.ДВС С ВОСПЛ.ОТ СЖАТИЯ ИЛИ ЭЛЕКТР.ДВИГ.С РАБ.ОБ.ЦИЛ.ДВС&gt;2500СМ3,ПР,ЭКОЛОГИ.КЛАССА 4 &gt;=&lt;7&gt;, ГАБ.ДЛ.&gt;=11.5М,ИМ.&gt;=41ПОСАД.МЕСТА,ВКЛ.ВОДИТ.ОБ.БАГАЖН.ОТСЕКА&gt;=5М2,МОЩН.ДВС&gt;МАКС30-МИН МОЩН.ЭЛЕКТР.ДВИГ</v>
      </c>
    </row>
    <row r="10833" spans="1:4" x14ac:dyDescent="0.25">
      <c r="A10833" s="14"/>
      <c r="B10833" s="12"/>
      <c r="C10833" s="13" t="s">
        <v>10197</v>
      </c>
      <c r="D10833" s="16" t="str">
        <f>VLOOKUP(C:C,'ТНВЭД-ШЭК'!A:B,2,FALSE)</f>
        <v>МОТ.ТРАНСП.СР-ВА,БЫВ.В ЭКСПЛУАТ,ПРИВОД.В ДВИЖ.ПОРШ.ДВС С ВОСПЛ.ОТ СЖАТИЯ ИЛИ ЭЛЕКТР.ДВИГ.С РАБ.ОБ.ЦИЛ.ДВС&gt;2500СМ3,ПР,ЭКОЛОГИ.КЛАССА 4 &gt;=&lt;7&gt;, ГАБ.ДЛ.&gt;=11.5М,ИМ.&gt;=41ПОСАД.МЕСТА,ВКЛ.ВОДИТ.ОБ.БАГАЖН.ОТСЕКА&gt;=5М2, ПРОЧИЕ</v>
      </c>
    </row>
    <row r="10834" spans="1:4" x14ac:dyDescent="0.25">
      <c r="A10834" s="14"/>
      <c r="B10834" s="12"/>
      <c r="C10834" s="13" t="s">
        <v>10198</v>
      </c>
      <c r="D10834" s="16" t="str">
        <f>VLOOKUP(C:C,'ТНВЭД-ШЭК'!A:B,2,FALSE)</f>
        <v>МОТОРНЫЕ ТРАНСП.СРЕДСТВА, ПРЕДНАЗ.ДЛЯ ПЕРЕВОЗКИ&gt;=10 ЧЕЛОВЕК, ВКЛ.ВОДИТЕЛЯ,БЫВШИЕ В ЭКСПЛУАТАЦ,ПРИВОД.В ДВИЖ.ПОРШ.ДВС С ВОСПЛ.ОТ СЖАТИЯ ИЛИ ЭЛЕКТР.ДВИГ.С РАБ.ОБЪЕМОМ ЦИЛ.ДВС&gt;2500СМ3, ПРОЧИЕ, У КОТ.МОЩНОСТЬ ДВС&gt;МАКСИМАЛЬНОЙ 30-МИНУТНОЙ МОЩНОСТИ ЭЛЕКТР.</v>
      </c>
    </row>
    <row r="10835" spans="1:4" x14ac:dyDescent="0.25">
      <c r="A10835" s="14"/>
      <c r="B10835" s="12"/>
      <c r="C10835" s="13" t="s">
        <v>10199</v>
      </c>
      <c r="D10835" s="16" t="str">
        <f>VLOOKUP(C:C,'ТНВЭД-ШЭК'!A:B,2,FALSE)</f>
        <v>МОТОРНЫЕ ТРАНСПОРТНЫЕ СРЕДСТВА, ПРЕДНАЗНАЧЕННЫЕ ДЛЯ ПЕРЕВОЗКИ 10 ЧЕЛОВЕК ИЛИ БОЛЕЕ, ВКЛЮЧАЯ ВОДИТЕЛЯ,БЫВШИЕ В ЭКСПЛУАТАЦИИ, ПРИВОД.В ДВИЖ.ПОРШ.ДВС С ВОСПЛ.ОТ СЖАТИЯ ИЛИ ЭЛЕКТР.ДВИГ.С РАБ.ОБЪЕМОМ ЦИЛ.ДВС&gt;2500СМ3, ПРОЧИЕ</v>
      </c>
    </row>
    <row r="10836" spans="1:4" x14ac:dyDescent="0.25">
      <c r="A10836" s="14"/>
      <c r="B10836" s="12"/>
      <c r="C10836" s="13" t="s">
        <v>10200</v>
      </c>
      <c r="D10836" s="16" t="str">
        <f>VLOOKUP(C:C,'ТНВЭД-ШЭК'!A:B,2,FALSE)</f>
        <v>АВТОМОБИЛИ,НОВЫЕ,СПЕЦ.ПРЕДН.ДЛЯ МЕДИЦ.ЦЕЛЕЙ С РАБОЧИМ ОБЪЕМОМ ЦИЛИНДРОВ ДВИГАТЕЛЯ ВНУТР.ГОРАНИЯ&lt;=2500 СМ3,ПРИВОДИМЫЕ В ДВИЖ.КАК ПОРШНЕВЫМ ДВИГ.ВНУТР. СГОРАНИЯ С ВОСПЛАМЕНЕНИЕМ ОТ СЖАТИЯ (ДИЗЕЛЕМ ИЛИ ПОЛУДИЗЕЛЕМ), ТАК И ЭЛЕКТРИЧ. ДВИГАТЕЛЕМ</v>
      </c>
    </row>
    <row r="10837" spans="1:4" x14ac:dyDescent="0.25">
      <c r="A10837" s="14"/>
      <c r="B10837" s="12"/>
      <c r="C10837" s="13" t="s">
        <v>10201</v>
      </c>
      <c r="D10837" s="16" t="str">
        <f>VLOOKUP(C:C,'ТНВЭД-ШЭК'!A:B,2,FALSE)</f>
        <v>АВТОБУСЫ, НОВЫЕ , ПРЕДНАЗНАЧЕННЫЕ ДЛЯ ПЕРЕВОЗКИ БОЛЕЕ 120 ЧЕЛОВЕК, ВКЛЮЧАЯ ВОДИТЕЛЯ,ПРИВОД.В ДВИЖ.ПОРШ.ДВС С ВОСПЛ.ОТ СЖАТИЯ ИЛИ ЭЛЕКТР.ДВИГ.С РАБ.ОБЪЕМОМ ЦИЛ.ДВС&lt;=2500СМ3</v>
      </c>
    </row>
    <row r="10838" spans="1:4" x14ac:dyDescent="0.25">
      <c r="A10838" s="14"/>
      <c r="B10838" s="12"/>
      <c r="C10838" s="13" t="s">
        <v>10202</v>
      </c>
      <c r="D10838" s="16" t="str">
        <f>VLOOKUP(C:C,'ТНВЭД-ШЭК'!A:B,2,FALSE)</f>
        <v>МОТ.ТРАНСП.СР-ВА ДЛЯ СИДЯЧИХ.ПАСС.,НОВЫЕ,ПРИВОД.В ДВИЖ.ПОРШ.ДВС С ВОСПЛ.ОТ СЖАТИЯ ИЛИ ЭЛЕКТР.ДВИГ.С РАБ.ОБЪЕМОМ ЦИЛ.ДВС&lt;=2500СМ3, ПРОЧ,ЭКОЛОГ,КЛАССА &gt;4 &lt;7&gt;, ГАБ.ДЛ.&gt;=11.5М,ИМ.&gt;=41ПОСАД.МЕСТА,ВКЛ.ВОДИТ.ОБ.БАГАЖН.ОТСЕКА&gt;=5М2,МОЩН ДВС&gt;МАКС30-МИН МОЩН.ЭЛ</v>
      </c>
    </row>
    <row r="10839" spans="1:4" x14ac:dyDescent="0.25">
      <c r="A10839" s="14"/>
      <c r="B10839" s="12"/>
      <c r="C10839" s="13" t="s">
        <v>10203</v>
      </c>
      <c r="D10839" s="16" t="str">
        <f>VLOOKUP(C:C,'ТНВЭД-ШЭК'!A:B,2,FALSE)</f>
        <v>МОТ.ТРАНСП.СР-ВА ДЛЯ СИДЯЧИХ.ПАСС.,НОВЫЕ,ПРИВОД.В ДВИЖ.ПОРШ.ДВС С ВОСПЛ.ОТ СЖАТИЯ ИЛИ ЭЛЕКТР.ДВИГ.С РАБ.ОБЪЕМОМ ЦИЛ.ДВС&lt;=2500СМ3, ПРОЧ,ЭКОЛОГ,КЛАССА &gt;4 &lt;7&gt;, ГАБ.ДЛ.&gt;=11.5М,ИМ.&gt;=41ПОСАД.МЕСТА,ВКЛ.ВОДИТ.ОБ.БАГАЖН.ОТСЕКА&gt;=5М2,ПРОЧИЕ</v>
      </c>
    </row>
    <row r="10840" spans="1:4" x14ac:dyDescent="0.25">
      <c r="A10840" s="14"/>
      <c r="B10840" s="12"/>
      <c r="C10840" s="13" t="s">
        <v>10204</v>
      </c>
      <c r="D10840" s="16" t="str">
        <f>VLOOKUP(C:C,'ТНВЭД-ШЭК'!A:B,2,FALSE)</f>
        <v>МОТОРНЫЕ ТРАНСП.СРЕДСТВА, ПРЕДНАЗ.ДЛЯ ПЕРЕВОЗКИ&gt;=10 ЧЕЛОВЕК, ВКЛ.ВОДИТЕЛЯ,НОВЫЕ, ПРИВОД.В ДВИЖ.ПОРШ.ДВС С ВОСПЛ.ОТ СЖАТИЯ ИЛИ ЭЛЕКТР.ДВИГ.С РАБ.ОБЪЕМОМ ЦИЛ.ДВС&lt;=2500СМ3, ПРОЧИЕ, У КОТ.МОЩНОСТЬ ДВС&gt;МАКСИМАЛЬНОЙ 30-МИНУТНОЙ МОЩНОСТИ ЭЛЕКТР.ДВИГ</v>
      </c>
    </row>
    <row r="10841" spans="1:4" x14ac:dyDescent="0.25">
      <c r="A10841" s="14"/>
      <c r="B10841" s="12"/>
      <c r="C10841" s="13" t="s">
        <v>10205</v>
      </c>
      <c r="D10841" s="16" t="str">
        <f>VLOOKUP(C:C,'ТНВЭД-ШЭК'!A:B,2,FALSE)</f>
        <v>МОТОРНЫЕ ТРАНСП.СРЕДСТВА, ПРЕДНАЗ.ДЛЯ ПЕРЕВОЗКИ&gt;=10 ЧЕЛОВЕК, ВКЛ.ВОДИТЕЛЯ,НОВЫЕ, ПРИВОД.В ДВИЖ.ПОРШ.ДВС С ВОСПЛ.ОТ СЖАТИЯ ИЛИ ЭЛЕКТР.ДВИГ.С РАБ.ОБЪЕМОМ ЦИЛ.ДВС&lt;=2500СМ3, ПРОЧИЕ</v>
      </c>
    </row>
    <row r="10842" spans="1:4" x14ac:dyDescent="0.25">
      <c r="A10842" s="14"/>
      <c r="B10842" s="12"/>
      <c r="C10842" s="13" t="s">
        <v>10206</v>
      </c>
      <c r="D10842" s="16" t="str">
        <f>VLOOKUP(C:C,'ТНВЭД-ШЭК'!A:B,2,FALSE)</f>
        <v>АВТОМОБИЛИ,БЫВШИЕ В ЭКСПЛУАТАЦИИ,СПЕЦ.ПРЕДН.ДЛЯ МЕДИЦ.ЦЕЛЕЙ С РАБОЧИМ ОБЪЕМОМ ЦИЛИНДРОВ ДВИГАТЕЛЯ ВНУТР.ГОРАНИЯ&lt;=2500 СМ3,ПРИВОДИМЫЕ В ДВИЖ.КАК ПОРШНЕВЫМ ДВИГ.ВНУТР. СГОРАНИЯ С ВОСПЛАМЕНЕНИЕМ ОТ СЖАТИЯ (ДИЗЕЛЕМ ИЛИ ПОЛУДИЗЕЛЕМ), ТАК И ЭЛЕКТРИЧ. ДВИГА</v>
      </c>
    </row>
    <row r="10843" spans="1:4" x14ac:dyDescent="0.25">
      <c r="A10843" s="14"/>
      <c r="B10843" s="12"/>
      <c r="C10843" s="13" t="s">
        <v>10207</v>
      </c>
      <c r="D10843" s="16" t="str">
        <f>VLOOKUP(C:C,'ТНВЭД-ШЭК'!A:B,2,FALSE)</f>
        <v>АВТОБУСЫ БЫВШИЕ В ЭКСПЛУАТАЦИИ, ПРЕДНАЗНАЧЕННЫЕ ДЛЯ ПЕРЕВОЗКИ БОЛЕЕ 120 ЧЕЛОВЕК, ВКЛЮЧАЯ ВОДИТЕЛЯ, С МОМЕНТА ВЫПУСКА КОТОРЫХ ПРОШЛО БОЛЕЕ 7 ЛЕТ, ПРИВОД.В ДВИЖ.ПОРШ.ДВС С ВОСПЛ.ОТ СЖАТИЯ ИЛИ ЭЛЕКТР.ДВИГ.С РАБ.ОБЪЕМОМ ЦИЛ.ДВС&lt;=2500СМ3</v>
      </c>
    </row>
    <row r="10844" spans="1:4" x14ac:dyDescent="0.25">
      <c r="A10844" s="14"/>
      <c r="B10844" s="12"/>
      <c r="C10844" s="13" t="s">
        <v>10208</v>
      </c>
      <c r="D10844" s="16" t="str">
        <f>VLOOKUP(C:C,'ТНВЭД-ШЭК'!A:B,2,FALSE)</f>
        <v>АВТОБУСЫ БЫВШИЕ В ЭКСПЛУАТАЦИИ, ПРЕДНАЗНАЧЕННЫЕ ДЛЯ ПЕРЕВОЗКИ БОЛЕЕ 120 ЧЕЛОВЕК, ВКЛЮЧАЯ ВОДИТЕЛЯ, С МОМЕНТА ВЫПУСКА КОТОРЫХ ПРОШЛО &gt;5 ЛЕТ, НО &lt;=7 ЛЕТ, ПРИВОД.В ДВИЖ.ПОРШ.ДВС С ВОСПЛ.ОТ СЖАТИЯ ИЛИ ЭЛЕКТР.ДВИГ.С РАБ.ОБЪЕМОМ ЦИЛ.ДВС&lt;=2500СМ3</v>
      </c>
    </row>
    <row r="10845" spans="1:4" x14ac:dyDescent="0.25">
      <c r="A10845" s="14"/>
      <c r="B10845" s="12"/>
      <c r="C10845" s="13" t="s">
        <v>10209</v>
      </c>
      <c r="D10845" s="16" t="str">
        <f>VLOOKUP(C:C,'ТНВЭД-ШЭК'!A:B,2,FALSE)</f>
        <v>АВТОБУСЫ БЫВШИЕ В ЭКСПЛУАТАЦИИ, ПРЕДНАЗНАЧЕННЫЕ ДЛЯ ПЕРЕВОЗКИ БОЛЕЕ 120 ЧЕЛОВЕК, ВКЛЮЧАЯ ВОДИТЕЛЯ, ПРИВОД.В ДВИЖ.ПОРШ.ДВС С ВОСПЛ.ОТ СЖАТИЯ ИЛИ ЭЛЕКТР.ДВИГ.С РАБ.ОБЪЕМОМ ЦИЛ.ДВС&lt;=2500СМ3, ПРОЧИЕ</v>
      </c>
    </row>
    <row r="10846" spans="1:4" x14ac:dyDescent="0.25">
      <c r="A10846" s="14"/>
      <c r="B10846" s="12"/>
      <c r="C10846" s="13" t="s">
        <v>10210</v>
      </c>
      <c r="D10846" s="16" t="str">
        <f>VLOOKUP(C:C,'ТНВЭД-ШЭК'!A:B,2,FALSE)</f>
        <v>МОТ.ТРАНСП.СР-ВА,БЫВШИЕ В ЭКСПЛУАТАЦИИ,ПРИВОД.В ДВИЖ.ПОРШ.ДВС С ВОСПЛ.ОТ СЖАТИЯ ИЛИ ЭЛЕКТР.ДВИГ.С РАБ.ОБЪЕМОМ ЦИЛ.ДВС&lt;=2500СМ3,ПРОЧИЕ,С МОМЕНТА ВЫПУСКА КОТОРЫХ ПРОШЛО &gt;7 ЛЕТ,У КОТОРЫХ МОЩНОСТЬ ДВС&gt;МАКС30-МИНУТН.МОЩНОСТИ ЭЛЕКТРИЧЕСКОГО ДВИГАТЕЛЯ</v>
      </c>
    </row>
    <row r="10847" spans="1:4" x14ac:dyDescent="0.25">
      <c r="A10847" s="14"/>
      <c r="B10847" s="12"/>
      <c r="C10847" s="13" t="s">
        <v>10211</v>
      </c>
      <c r="D10847" s="16" t="str">
        <f>VLOOKUP(C:C,'ТНВЭД-ШЭК'!A:B,2,FALSE)</f>
        <v>МОТ.ТРАНСП.СР-ВА,БЫВШИЕ В ЭКСПЛУАТАЦИИ,ПРИВОД.В ДВИЖ.ПОРШ.ДВС С ВОСПЛ.ОТ СЖАТИЯ ИЛИ ЭЛЕКТР.ДВИГ.С РАБ.ОБЪЕМОМ ЦИЛ.ДВС&lt;=2500СМ3,ПРОЧИЕ,С МОМЕНТА ВЫПУСКА КОТОРЫХ ПРОШЛО &gt;7 ЛЕТ, ПРОЧИЕ</v>
      </c>
    </row>
    <row r="10848" spans="1:4" x14ac:dyDescent="0.25">
      <c r="A10848" s="14"/>
      <c r="B10848" s="12"/>
      <c r="C10848" s="13" t="s">
        <v>10212</v>
      </c>
      <c r="D10848" s="16" t="str">
        <f>VLOOKUP(C:C,'ТНВЭД-ШЭК'!A:B,2,FALSE)</f>
        <v>МОТ.ТРАНСП.СР-ВА,БЫВШИЕ В ЭКСПЛУАТАЦИИ,ПРИВОД.В ДВИЖ.ПОРШ.ДВС С ВОСПЛ.ОТ СЖАТИЯ ИЛИ ЭЛЕКТР.ДВИГ.С РАБ.ОБЪЕМОМ ЦИЛ.ДВС&lt;=2500СМ3,ПРОЧИЕ,С МОМЕНТА ВЫПУСКА КОТ.ПРОШЛО &gt;5, НО &lt;=7ЛЕТ, У КОТОРЫХ МОЩНОСТЬ ДВС&gt;МАКС30-МИНУТН.МОЩНОСТИ ЭЛЕКТРИЧЕСКОГО ДВИГАТЕЛЯ</v>
      </c>
    </row>
    <row r="10849" spans="1:4" x14ac:dyDescent="0.25">
      <c r="A10849" s="14"/>
      <c r="B10849" s="12"/>
      <c r="C10849" s="13" t="s">
        <v>10213</v>
      </c>
      <c r="D10849" s="16" t="str">
        <f>VLOOKUP(C:C,'ТНВЭД-ШЭК'!A:B,2,FALSE)</f>
        <v>МОТ.ТРАНСП.СР-ВА,БЫВШИЕ В ЭКСПЛУАТАЦИИ,ПРИВОД.В ДВИЖ.ПОРШ.ДВС С ВОСПЛ.ОТ СЖАТИЯ ИЛИ ЭЛЕКТР.ДВИГ.С РАБ.ОБЪЕМОМ ЦИЛ.ДВС&lt;=2500СМ3,ПРОЧИЕ,С МОМЕНТА ВЫПУСКА КОТ.ПРОШЛО &gt;5, НО &lt;=7ЛЕТ,ПРОЧИЕ</v>
      </c>
    </row>
    <row r="10850" spans="1:4" x14ac:dyDescent="0.25">
      <c r="A10850" s="14"/>
      <c r="B10850" s="12"/>
      <c r="C10850" s="13" t="s">
        <v>10214</v>
      </c>
      <c r="D10850" s="16" t="str">
        <f>VLOOKUP(C:C,'ТНВЭД-ШЭК'!A:B,2,FALSE)</f>
        <v>МОТ.ТРАНСП.СР,ДЛЯ СИДЯЧИХ.ПАСС,БЫВШ,В ЭКСПЛ,ПРИВОД.В ДВИЖ.ПОРШ.ДВС С ВОСПЛ.ОТ СЖАТИЯ ИЛИ ЭЛ.ДВИГ.С РАБ.ОБЪЕМОМ ЦИЛ.ДВС&lt;=2500СМ3, ПРОЧ,ЭКОЛОГ,КЛАССА &gt;4 &lt;7&gt;, ГАБ.ДЛ.&gt;=11.5М,ИМ.&gt;=41ПОСАД.МЕСТА,ВКЛ.ВОДИТ.ОБ.БАГАЖН.ОТСЕКА&gt;=5М2,МОЩН ДВС&gt;МАКС30-МИН МОЩН.ЭЛ.</v>
      </c>
    </row>
    <row r="10851" spans="1:4" x14ac:dyDescent="0.25">
      <c r="A10851" s="14"/>
      <c r="B10851" s="12"/>
      <c r="C10851" s="13" t="s">
        <v>10215</v>
      </c>
      <c r="D10851" s="16" t="str">
        <f>VLOOKUP(C:C,'ТНВЭД-ШЭК'!A:B,2,FALSE)</f>
        <v>МОТ.ТРАНСП.СР,ДЛЯ СИДЯЧИХ.ПАСС,БЫВШ,В ЭКСПЛ,ПРИВОД.В ДВИЖ.ПОРШ.ДВС С ВОСПЛ.ОТ СЖАТИЯ ИЛИ ЭЛ.ДВИГ.С РАБ.ОБЪЕМОМ ЦИЛ.ДВС&lt;=2500СМ3, ПРОЧ,ЭКОЛОГ,КЛАССА &gt;4 &lt;7&gt;, ГАБ.ДЛ.&gt;=11.5М,ИМ.&gt;=41ПОСАД.МЕСТА,ВКЛ.ВОДИТ.ОБ.БАГАЖН.ОТСЕКА&gt;=5М2,ПРОЧИЕ</v>
      </c>
    </row>
    <row r="10852" spans="1:4" x14ac:dyDescent="0.25">
      <c r="A10852" s="14"/>
      <c r="B10852" s="12"/>
      <c r="C10852" s="13" t="s">
        <v>10216</v>
      </c>
      <c r="D10852" s="16" t="str">
        <f>VLOOKUP(C:C,'ТНВЭД-ШЭК'!A:B,2,FALSE)</f>
        <v>МОТ.ТРАНСП.СР,ДЛЯ СИДЯЧИХ.ПАСС,БЫВШ,В ЭКСПЛ,ПРИВОД.В ДВИЖ.ПОРШ.ДВС С ВОСПЛ.ОТ СЖАТИЯ ИЛИ ЭЛ.ДВИГ.С РАБ.ОБЪЕМОМ ЦИЛ.ДВС&lt;=2500СМ3, ПРОЧИЕ, У КОТОРЫХ МОЩНОСТЬ ДВИГАТЕЛЯ ВНУТРЕННЕГО СГОРАНИЯ БОЛЬШЕ МАКСИМАЛЬНОЙ 30-МИНУТНОЙ МОЩНОСТИ ЭЛЕКТРИЧЕСКОГО ДВИГАТЕ</v>
      </c>
    </row>
    <row r="10853" spans="1:4" x14ac:dyDescent="0.25">
      <c r="A10853" s="14"/>
      <c r="B10853" s="12"/>
      <c r="C10853" s="13" t="s">
        <v>10217</v>
      </c>
      <c r="D10853" s="16" t="str">
        <f>VLOOKUP(C:C,'ТНВЭД-ШЭК'!A:B,2,FALSE)</f>
        <v>МОТ.ТРАНСП.СР,ДЛЯ СИДЯЧИХ.ПАСС,БЫВШ,В ЭКСПЛ,ПРИВОД.В ДВИЖ.ПОРШ.ДВС С ВОСПЛ.ОТ СЖАТИЯ ИЛИ ЭЛ.ДВИГ.С РАБ.ОБЪЕМОМ ЦИЛ.ДВС&lt;=2500СМ3, ПРОЧИЕ</v>
      </c>
    </row>
    <row r="10854" spans="1:4" x14ac:dyDescent="0.25">
      <c r="A10854" s="14"/>
      <c r="B10854" s="12"/>
      <c r="C10854" s="13" t="s">
        <v>10218</v>
      </c>
      <c r="D10854" s="16" t="str">
        <f>VLOOKUP(C:C,'ТНВЭД-ШЭК'!A:B,2,FALSE)</f>
        <v>АВТОМОБИЛИ, НОВЫЕ, СПЕЦ.ПРЕДНАЗН.ДЛЯ МЕДИЦИНСКИХ ЦЕЛЕЙ,ПРИВОД.В ДВИЖЕНИЕ КАК ДВС С ИСКРОВЫМ ЗАЖИГ.С ВОЗВРАТНО-ПОСТУП. ДВИЖ.ПОРШНЯ, ТАК И ЭЛЕКТР.ДВИГ,С РАБ.ОБЪЕМОМ ЦИЛ. ДВС &gt;2800 СМ3</v>
      </c>
    </row>
    <row r="10855" spans="1:4" x14ac:dyDescent="0.25">
      <c r="A10855" s="14"/>
      <c r="B10855" s="12"/>
      <c r="C10855" s="13" t="s">
        <v>10219</v>
      </c>
      <c r="D10855" s="16" t="str">
        <f>VLOOKUP(C:C,'ТНВЭД-ШЭК'!A:B,2,FALSE)</f>
        <v>АВТОБУСЫ, ПРЕДНАЗНАЧЕННЫЕ ДЛЯ ПЕРЕВОЗКИ БОЛЕЕ 120 ЧЕЛОВЕК, ВКЛЮЧАЯ ВОДИТЕЛЯ, НОВЫЕ, ПРИВОД.В ДВИЖЕНИЕ КАК ДВС С ИСКРОВЫМ ЗАЖИГ.С ВОЗВРАТНО-ПОСТУП. ДВИЖ.ПОРШНЯ, ТАК И ЭЛЕКТР.ДВИГ,С РАБ.ОБЪЕМОМ ЦИЛ. ДВС &gt;2800 СМ3</v>
      </c>
    </row>
    <row r="10856" spans="1:4" x14ac:dyDescent="0.25">
      <c r="A10856" s="14"/>
      <c r="B10856" s="12"/>
      <c r="C10856" s="13" t="s">
        <v>10220</v>
      </c>
      <c r="D10856" s="16" t="str">
        <f>VLOOKUP(C:C,'ТНВЭД-ШЭК'!A:B,2,FALSE)</f>
        <v>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&gt;2800 СМ3, МОЩН.ДВС &gt;МАКС 30-МИН. МОЩНОСТИ ЭЛЕКТРИЧ.ДВИГАТЕ</v>
      </c>
    </row>
    <row r="10857" spans="1:4" x14ac:dyDescent="0.25">
      <c r="A10857" s="14"/>
      <c r="B10857" s="12"/>
      <c r="C10857" s="13" t="s">
        <v>10221</v>
      </c>
      <c r="D10857" s="16" t="str">
        <f>VLOOKUP(C:C,'ТНВЭД-ШЭК'!A:B,2,FALSE)</f>
        <v>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&gt;2800 СМ3, ПРОЧИЕ</v>
      </c>
    </row>
    <row r="10858" spans="1:4" x14ac:dyDescent="0.25">
      <c r="A10858" s="14"/>
      <c r="B10858" s="12"/>
      <c r="C10858" s="13" t="s">
        <v>10222</v>
      </c>
      <c r="D10858" s="16" t="str">
        <f>VLOOKUP(C:C,'ТНВЭД-ШЭК'!A:B,2,FALSE)</f>
        <v>АВТОМОБИЛИ, БЫВШИЕ В ЭКСПЛУАТАЦИИ, СПЕЦ.ПРЕДНАЗН.ДЛЯ МЕДИЦИНСКИХ ЦЕЛЕЙ,ПРИВОД.В ДВИЖЕНИЕ КАК ДВС С ИСКРОВЫМ ЗАЖИГ.С ВОЗВРАТНО-ПОСТУП. ДВИЖ.ПОРШНЯ, ТАК И ЭЛЕКТР.ДВИГ,С РАБ.ОБЪЕМОМ ЦИЛ. ДВС &gt;2800 СМ3</v>
      </c>
    </row>
    <row r="10859" spans="1:4" x14ac:dyDescent="0.25">
      <c r="A10859" s="14"/>
      <c r="B10859" s="12"/>
      <c r="C10859" s="13" t="s">
        <v>10223</v>
      </c>
      <c r="D10859" s="16" t="str">
        <f>VLOOKUP(C:C,'ТНВЭД-ШЭК'!A:B,2,FALSE)</f>
        <v>АВТОБУСЫ БЫВШИЕ В ЭКСПЛУАТ, ПРЕДНАЗН.ДЛЯ ПЕРЕВОЗКИ &gt;120 ЧЕЛ, ВКЛ.ВОДИТЕЛЯ, С МОМ. ВЫПУСКА КОТОРЫХ ПРОШЛО &gt;7 ЛЕТ, ПРИВОД.В ДВИЖ.ПОРШ.ДВС С ВОСПЛ.ОТ СЖАТИЯ ИЛИ ЭЛЕКТР.ДВИГ.С РАБ.ОБЪЕМОМ ЦИЛ.ДВС&gt;2800СМ3, МОЩН.ДВС&gt;МАКС 30-МИН.МОЩНОСТИ ЭЛЕКТРИЧ.ДВИГАТЕЛЯ</v>
      </c>
    </row>
    <row r="10860" spans="1:4" x14ac:dyDescent="0.25">
      <c r="A10860" s="14"/>
      <c r="B10860" s="12"/>
      <c r="C10860" s="13" t="s">
        <v>10224</v>
      </c>
      <c r="D10860" s="16" t="str">
        <f>VLOOKUP(C:C,'ТНВЭД-ШЭК'!A:B,2,FALSE)</f>
        <v>АВТОБУСЫ БЫВШИЕ В ЭКСПЛУАТ, ПРЕДНАЗН.ДЛЯ ПЕРЕВОЗКИ &gt;120 ЧЕЛ, ВКЛ.ВОДИТЕЛЯ, С МОМ. ВЫПУСКА КОТОРЫХ ПРОШЛО &gt;7 ЛЕТ, ПРИВОД.В ДВИЖ.ПОРШ.ДВС С ВОСПЛ.ОТ СЖАТИЯ ИЛИ ЭЛЕКТР.ДВИГ.С РАБ.ОБЪЕМОМ ЦИЛ.ДВС&gt;2800СМ3, ПРОЧИЕ</v>
      </c>
    </row>
    <row r="10861" spans="1:4" x14ac:dyDescent="0.25">
      <c r="A10861" s="14"/>
      <c r="B10861" s="12"/>
      <c r="C10861" s="13" t="s">
        <v>10225</v>
      </c>
      <c r="D10861" s="16" t="str">
        <f>VLOOKUP(C:C,'ТНВЭД-ШЭК'!A:B,2,FALSE)</f>
        <v>АВТОБУСЫ БЫВШИЕ В ЭКСПЛУАТ, ПРЕДНАЗН.ДЛЯ ПЕРЕВОЗКИ &gt;120 ЧЕЛ, ВКЛ.ВОДИТЕЛЯ, С МОМЕНТА ВЫПУСКА КОТОРЫХ ПРОШЛО БОЛЕЕ 5 ЛЕТ, НО НЕ БОЛЕЕ 7 ЛЕТ, ПРИВОД.В ДВИЖ.ПОРШ.ДВС С ВОСПЛ.ОТ СЖАТИЯ ИЛИ ЭЛЕКТР.ДВИГ.С РАБ.ОБЪЕМОМ ЦИЛ.ДВС&gt;2800СМ3</v>
      </c>
    </row>
    <row r="10862" spans="1:4" x14ac:dyDescent="0.25">
      <c r="A10862" s="14"/>
      <c r="B10862" s="12"/>
      <c r="C10862" s="13" t="s">
        <v>10226</v>
      </c>
      <c r="D10862" s="16" t="str">
        <f>VLOOKUP(C:C,'ТНВЭД-ШЭК'!A:B,2,FALSE)</f>
        <v>АВТОБУСЫ БЫВШИЕ В ЭКСПЛУАТ, ПРЕДНАЗН.ДЛЯ ПЕРЕВОЗКИ &gt;120 ЧЕЛ, ВКЛ.ВОДИТЕЛЯ, ПРИВОД.В ДВИЖ.ПОРШ.ДВС С ВОСПЛ.ОТ СЖАТИЯ ИЛИ ЭЛЕКТР.ДВИГ.С РАБ.ОБЪЕМОМ ЦИЛ.ДВС&gt;2800СМ3, ПРОЧИЕ, У КОТОРЫХ МОЩНОСТЬ ДВСБОЛЬШЕ МАКСИМАЛЬНОЙ 30-МИНУТНОЙ МОЩНОСТИ ЭЛЕКТРИЧЕСКОГО Д</v>
      </c>
    </row>
    <row r="10863" spans="1:4" x14ac:dyDescent="0.25">
      <c r="A10863" s="14"/>
      <c r="B10863" s="12"/>
      <c r="C10863" s="13" t="s">
        <v>10227</v>
      </c>
      <c r="D10863" s="16" t="str">
        <f>VLOOKUP(C:C,'ТНВЭД-ШЭК'!A:B,2,FALSE)</f>
        <v>АВТОБУСЫ БЫВШИЕ В ЭКСПЛУАТ, ПРЕДНАЗН.ДЛЯ ПЕРЕВОЗКИ &gt;120 ЧЕЛ, ВКЛ.ВОДИТЕЛЯ, ПРИВОД.В ДВИЖ.ПОРШ.ДВС С ВОСПЛ.ОТ СЖАТИЯ ИЛИ ЭЛЕКТР.ДВИГ.С РАБ.ОБЪЕМОМ ЦИЛ.ДВС&gt;2800СМ3, ПРОЧИЕ</v>
      </c>
    </row>
    <row r="10864" spans="1:4" x14ac:dyDescent="0.25">
      <c r="A10864" s="14"/>
      <c r="B10864" s="12"/>
      <c r="C10864" s="13" t="s">
        <v>10228</v>
      </c>
      <c r="D10864" s="16" t="str">
        <f>VLOOKUP(C:C,'ТНВЭД-ШЭК'!A:B,2,FALSE)</f>
        <v>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&gt;2800 СМ3, МОЩН.ДВС &gt;МАКС 30-МИН. МОЩН. ЭЛ.ДВ</v>
      </c>
    </row>
    <row r="10865" spans="1:4" x14ac:dyDescent="0.25">
      <c r="A10865" s="14"/>
      <c r="B10865" s="12"/>
      <c r="C10865" s="13" t="s">
        <v>10229</v>
      </c>
      <c r="D10865" s="16" t="str">
        <f>VLOOKUP(C:C,'ТНВЭД-ШЭК'!A:B,2,FALSE)</f>
        <v>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&gt;2800 СМ3, ПРОЧИЕ</v>
      </c>
    </row>
    <row r="10866" spans="1:4" x14ac:dyDescent="0.25">
      <c r="A10866" s="14"/>
      <c r="B10866" s="12"/>
      <c r="C10866" s="13" t="s">
        <v>10230</v>
      </c>
      <c r="D10866" s="16" t="str">
        <f>VLOOKUP(C:C,'ТНВЭД-ШЭК'!A:B,2,FALSE)</f>
        <v>МОТ.ТРАНСП.СР-ВА,БЫВШИЕ В ЭКСПЛУАТАЦИИ,ПРИВОД.В ДВИЖ.ПОРШ.ДВС С ВОСПЛ.ОТ СЖАТИЯ ИЛИ ЭЛЕКТР.ДВИГ.С РАБ.ОБЪЕМОМ ЦИЛ.ДВС&gt;2800СМ3,ПРОЧИЕ,С МОМЕНТА ВЫПУСКА КОТ.ПРОШЛО &gt;5, НО &lt;=7ЛЕТ, У КОТОРЫХ МОЩНОСТЬ ДВС&gt;МАКС30-МИНУТН.МОЩНОСТИ ЭЛЕКТРИЧЕСКОГО ДВИГАТЕЛЯ</v>
      </c>
    </row>
    <row r="10867" spans="1:4" x14ac:dyDescent="0.25">
      <c r="A10867" s="14"/>
      <c r="B10867" s="12"/>
      <c r="C10867" s="13" t="s">
        <v>10231</v>
      </c>
      <c r="D10867" s="16" t="str">
        <f>VLOOKUP(C:C,'ТНВЭД-ШЭК'!A:B,2,FALSE)</f>
        <v>МОТ.ТРАНСП.СР-ВА,БЫВШИЕ В ЭКСПЛУАТАЦИИ,ПРИВОД.В ДВИЖ.ПОРШ.ДВС С ВОСПЛ.ОТ СЖАТИЯ ИЛИ ЭЛЕКТР.ДВИГ.С РАБ.ОБЪЕМОМ ЦИЛ.ДВС&gt;2800СМ3,ПРОЧИЕ,С МОМЕНТА ВЫПУСКА КОТ.ПРОШЛО &gt;5, НО &lt;=7ЛЕТ, ПРОЧИЕ</v>
      </c>
    </row>
    <row r="10868" spans="1:4" x14ac:dyDescent="0.25">
      <c r="A10868" s="14"/>
      <c r="B10868" s="12"/>
      <c r="C10868" s="13" t="s">
        <v>10232</v>
      </c>
      <c r="D10868" s="16" t="str">
        <f>VLOOKUP(C:C,'ТНВЭД-ШЭК'!A:B,2,FALSE)</f>
        <v>МОТ.ТРАНСП.СР-ВА,БЫВШИЕ В ЭКСПЛУАТАЦИИ,ПРИВОД.В ДВИЖ.ПОРШ.ДВС С ВОСПЛ.ОТ СЖАТИЯ ИЛИ ЭЛЕКТР.ДВИГ.С РАБ.ОБЪЕМОМ ЦИЛ.ДВС&gt;2800СМ3,ПРОЧИЕ,  У КОТОРЫХ МОЩНОСТЬ ДВИГАТЕЛЯ ВНУТРЕННЕГО СГОРАНИЯ БОЛЬШЕ МАКСИМАЛЬНОЙ 30-МИНУТНОЙ МОЩНОСТИ ЭЛЕКТРИЧЕСКОГО ДВИГАТЕЛЯ</v>
      </c>
    </row>
    <row r="10869" spans="1:4" x14ac:dyDescent="0.25">
      <c r="A10869" s="14"/>
      <c r="B10869" s="12"/>
      <c r="C10869" s="13" t="s">
        <v>10233</v>
      </c>
      <c r="D10869" s="16" t="str">
        <f>VLOOKUP(C:C,'ТНВЭД-ШЭК'!A:B,2,FALSE)</f>
        <v>МОТ.ТРАНСП.СР-ВА,БЫВШИЕ В ЭКСПЛУАТАЦИИ,ПРИВОД.В ДВИЖ.ПОРШ.ДВС С ВОСПЛ.ОТ СЖАТИЯ ИЛИ ЭЛЕКТР.ДВИГ.С РАБ.ОБЪЕМОМ ЦИЛ.ДВС&gt;2800СМ3,ПРОЧИЕ</v>
      </c>
    </row>
    <row r="10870" spans="1:4" x14ac:dyDescent="0.25">
      <c r="A10870" s="14"/>
      <c r="B10870" s="12"/>
      <c r="C10870" s="13" t="s">
        <v>10234</v>
      </c>
      <c r="D10870" s="16" t="str">
        <f>VLOOKUP(C:C,'ТНВЭД-ШЭК'!A:B,2,FALSE)</f>
        <v>АВТОМОБИЛИ, НОВЫЕ, СПЕЦ.ПРЕДНАЗН.ДЛЯ МЕДИЦИНСКИХ ЦЕЛЕЙ,ПРИВОД.В ДВИЖЕНИЕ КАК ДВС С ИСКРОВЫМ ЗАЖИГ.С ВОЗВРАТНО-ПОСТУП. ДВИЖ.ПОРШНЯ, ТАК И ЭЛЕКТР.ДВИГ,С РАБ.ОБЪЕМОМ ЦИЛ. ДВС &lt;=2800 СМ3</v>
      </c>
    </row>
    <row r="10871" spans="1:4" x14ac:dyDescent="0.25">
      <c r="A10871" s="14"/>
      <c r="B10871" s="12"/>
      <c r="C10871" s="13" t="s">
        <v>10235</v>
      </c>
      <c r="D10871" s="16" t="str">
        <f>VLOOKUP(C:C,'ТНВЭД-ШЭК'!A:B,2,FALSE)</f>
        <v>АВТОБУСЫ, ПРЕДНАЗНАЧЕННЫЕ ДЛЯ ПЕРЕВОЗКИ БОЛЕЕ 120 ЧЕЛОВЕК, ВКЛЮЧАЯ ВОДИТЕЛЯ, НОВЫЕ, ПРИВОД.В ДВИЖЕНИЕ КАК ДВС С ИСКРОВЫМ ЗАЖИГ.С ВОЗВРАТНО-ПОСТУП. ДВИЖ.ПОРШНЯ, ТАК И ЭЛЕКТР.ДВИГ,С РАБ.ОБЪЕМОМ ЦИЛ. ДВС &lt;=2800 СМ3</v>
      </c>
    </row>
    <row r="10872" spans="1:4" x14ac:dyDescent="0.25">
      <c r="A10872" s="14"/>
      <c r="B10872" s="12"/>
      <c r="C10872" s="13" t="s">
        <v>10236</v>
      </c>
      <c r="D10872" s="16" t="str">
        <f>VLOOKUP(C:C,'ТНВЭД-ШЭК'!A:B,2,FALSE)</f>
        <v>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&lt;=2800 СМ3, МОЩН.ДВС &gt;МАКС 30-МИН. МОЩНОСТИ ЭЛЕКТРИЧ.ДВИГАТ</v>
      </c>
    </row>
    <row r="10873" spans="1:4" x14ac:dyDescent="0.25">
      <c r="A10873" s="14"/>
      <c r="B10873" s="12"/>
      <c r="C10873" s="13" t="s">
        <v>10237</v>
      </c>
      <c r="D10873" s="16" t="str">
        <f>VLOOKUP(C:C,'ТНВЭД-ШЭК'!A:B,2,FALSE)</f>
        <v>МОТ.ТРАНСП.СРЕДСТВА, ПРЕДНАЗН.ДЛЯ ПЕРЕВОЗКИ&gt;= 10 ЧЕЛ, ВКЛ.ВОДИТЕЛЯ,НОВЫЕ, ПРИВОД.В ДВИЖЕНИЕ КАК ДВС С ИСКРОВЫМ ЗАЖИГ.С ВОЗВРАТНО-ПОСТУП. ДВИЖ.ПОРШНЯ, ТАК И ЭЛЕКТР.ДВИГ,С РАБ.ОБЪЕМОМ ЦИЛ. ДВС &lt;=2800 СМ3, ПРОЧИЕ</v>
      </c>
    </row>
    <row r="10874" spans="1:4" x14ac:dyDescent="0.25">
      <c r="A10874" s="14"/>
      <c r="B10874" s="12"/>
      <c r="C10874" s="13" t="s">
        <v>10238</v>
      </c>
      <c r="D10874" s="16" t="str">
        <f>VLOOKUP(C:C,'ТНВЭД-ШЭК'!A:B,2,FALSE)</f>
        <v>АВТОМОБИЛИ, БЫВШИЕ В ЭКСПЛУАТАЦИИ, СПЕЦ.ПРЕДНАЗН.ДЛЯ МЕДИЦИНСКИХ ЦЕЛЕЙ,ПРИВОД.В ДВИЖЕНИЕ КАК ДВС С ИСКРОВЫМ ЗАЖИГ.С ВОЗВРАТНО-ПОСТУП. ДВИЖ.ПОРШНЯ, ТАК И ЭЛЕКТР.ДВИГ,С РАБ.ОБЪЕМОМ ЦИЛ. ДВС &lt;=2800 СМ3</v>
      </c>
    </row>
    <row r="10875" spans="1:4" x14ac:dyDescent="0.25">
      <c r="A10875" s="14"/>
      <c r="B10875" s="12"/>
      <c r="C10875" s="13" t="s">
        <v>10239</v>
      </c>
      <c r="D10875" s="16" t="str">
        <f>VLOOKUP(C:C,'ТНВЭД-ШЭК'!A:B,2,FALSE)</f>
        <v>АВТОБУСЫ БЫВШИЕ В ЭКСПЛУАТ, ПРЕДНАЗН.ДЛЯ ПЕРЕВОЗКИ &gt;120 ЧЕЛ, ВКЛ.ВОДИТЕЛЯ, С МОМ. ВЫПУСКА КОТОРЫХ ПРОШЛО &gt;7 ЛЕТ, ПРИВОД.В ДВИЖ.ПОРШ.ДВС С ВОСПЛ.ОТ СЖАТИЯ ИЛИ ЭЛЕКТР.ДВИГ.С РАБ.ОБЪЕМОМ ЦИЛ.ДВС&lt;=2800СМ3, МОЩН.ДВС&gt;МАКС 30-МИН.МОЩНОСТИ ЭЛЕКТРИЧ.ДВИГАТЕЛЯ</v>
      </c>
    </row>
    <row r="10876" spans="1:4" x14ac:dyDescent="0.25">
      <c r="A10876" s="14"/>
      <c r="B10876" s="12"/>
      <c r="C10876" s="13" t="s">
        <v>10240</v>
      </c>
      <c r="D10876" s="16" t="str">
        <f>VLOOKUP(C:C,'ТНВЭД-ШЭК'!A:B,2,FALSE)</f>
        <v>АВТОБУСЫ БЫВШИЕ В ЭКСПЛУАТ, ПРЕДНАЗН.ДЛЯ ПЕРЕВОЗКИ &gt;120 ЧЕЛ, ВКЛ.ВОДИТЕЛЯ, С МОМЕНТА ВЫПУСКА КОТОРЫХ ПРОШЛО БОЛЕЕ 5 ЛЕТ, НО НЕ БОЛЕЕ 7 ЛЕТ, ПРИВОД.В ДВИЖ.ПОРШ.ДВС С ВОСПЛ.ОТ СЖАТИЯ ИЛИ ЭЛЕКТР.ДВИГ.С РАБ.ОБЪЕМОМ ЦИЛ.ДВС&lt;=2800СМ3</v>
      </c>
    </row>
    <row r="10877" spans="1:4" x14ac:dyDescent="0.25">
      <c r="A10877" s="14"/>
      <c r="B10877" s="12"/>
      <c r="C10877" s="13" t="s">
        <v>10241</v>
      </c>
      <c r="D10877" s="16" t="str">
        <f>VLOOKUP(C:C,'ТНВЭД-ШЭК'!A:B,2,FALSE)</f>
        <v>АВТОБУСЫ БЫВШИЕ В ЭКСПЛУАТ, ПРЕДНАЗН.ДЛЯ ПЕРЕВОЗКИ &gt;120 ЧЕЛ, ВКЛ.ВОДИТЕЛЯ, ПРИВОД.В ДВИЖ.ПОРШ.ДВС С ВОСПЛ.ОТ СЖАТИЯ ИЛИ ЭЛЕКТР.ДВИГ.С РАБ.ОБЪЕМОМ ЦИЛ.ДВС&lt;=2800СМ3, У КОТОРЫХ МОЩНОСТЬ ДВИГАТЕЛЯ ВНУТРЕННЕГО СГОРАНИЯ БОЛЬШЕ МАКСИМАЛЬНОЙ 30-МИНУТНОЙ МОЩН</v>
      </c>
    </row>
    <row r="10878" spans="1:4" x14ac:dyDescent="0.25">
      <c r="A10878" s="14"/>
      <c r="B10878" s="12"/>
      <c r="C10878" s="13" t="s">
        <v>10242</v>
      </c>
      <c r="D10878" s="16" t="str">
        <f>VLOOKUP(C:C,'ТНВЭД-ШЭК'!A:B,2,FALSE)</f>
        <v>АВТОБУСЫ БЫВШИЕ В ЭКСПЛУАТ, ПРЕДНАЗН.ДЛЯ ПЕРЕВОЗКИ &gt;120 ЧЕЛ, ВКЛ.ВОДИТЕЛЯ, ПРИВОД.В ДВИЖ.ПОРШ.ДВС С ВОСПЛ.ОТ СЖАТИЯ ИЛИ ЭЛЕКТР.ДВИГ.С РАБ.ОБЪЕМОМ ЦИЛ.ДВС&lt;=2800СМ3, ПРОЧИЕ</v>
      </c>
    </row>
    <row r="10879" spans="1:4" x14ac:dyDescent="0.25">
      <c r="A10879" s="14"/>
      <c r="B10879" s="12"/>
      <c r="C10879" s="13" t="s">
        <v>10243</v>
      </c>
      <c r="D10879" s="16" t="str">
        <f>VLOOKUP(C:C,'ТНВЭД-ШЭК'!A:B,2,FALSE)</f>
        <v>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&lt;=2800 СМ3, МОЩН.ДВС &gt;МАКС 30-МИН. МОЩН. ЭЛ.Д</v>
      </c>
    </row>
    <row r="10880" spans="1:4" x14ac:dyDescent="0.25">
      <c r="A10880" s="14"/>
      <c r="B10880" s="12"/>
      <c r="C10880" s="13" t="s">
        <v>10244</v>
      </c>
      <c r="D10880" s="16" t="str">
        <f>VLOOKUP(C:C,'ТНВЭД-ШЭК'!A:B,2,FALSE)</f>
        <v>МОТ.ТРАНСП.СРЕДСТВА, ПРЕДН.ДЛЯ ПЕРЕВ&gt;= 10 ЧЕЛ, ВКЛ.ВОДИТ,БЫВШИЕ В ЭКСПЛ,С МОМ.ВЫП.КОТ.&gt;7ЛЕТ,ПРИВОД.В ДВИЖ.КАК ДВС С ИСКРОВЫМ ЗАЖИГ.С ВОЗВРАТНО-ПОСТУП. ДВИЖ.ПОРШНЯ, ТАК И ЭЛЕКТР.ДВИГ,С РАБ.ОБЪЕМОМ ЦИЛ. ДВС &lt;=2800 СМ3, ПРОЧИЕ</v>
      </c>
    </row>
    <row r="10881" spans="1:4" x14ac:dyDescent="0.25">
      <c r="A10881" s="14"/>
      <c r="B10881" s="12"/>
      <c r="C10881" s="13" t="s">
        <v>10245</v>
      </c>
      <c r="D10881" s="16" t="str">
        <f>VLOOKUP(C:C,'ТНВЭД-ШЭК'!A:B,2,FALSE)</f>
        <v>МОТ.ТРАНСП.СР-ВА,БЫВШИЕ В ЭКСПЛУАТАЦИИ,ПРИВОД.В ДВИЖ.ПОРШ.ДВС С ВОСПЛ.ОТ СЖАТИЯ ИЛИ ЭЛЕКТР.ДВИГ.С РАБ.ОБЪЕМОМ ЦИЛ.ДВС&lt;=2800СМ3,ПРОЧИЕ,С МОМЕНТА ВЫПУСКА КОТ.ПРОШЛО &gt;5, НО &lt;=7ЛЕТ, У КОТОРЫХ МОЩНОСТЬ ДВС&gt;МАКС30-МИНУТН.МОЩНОСТИ ЭЛЕКТРИЧЕСКОГО ДВИГАТЕЛЯ</v>
      </c>
    </row>
    <row r="10882" spans="1:4" x14ac:dyDescent="0.25">
      <c r="A10882" s="14"/>
      <c r="B10882" s="12"/>
      <c r="C10882" s="13" t="s">
        <v>10246</v>
      </c>
      <c r="D10882" s="16" t="str">
        <f>VLOOKUP(C:C,'ТНВЭД-ШЭК'!A:B,2,FALSE)</f>
        <v>МОТ.ТРАНСП.СР-ВА,БЫВШИЕ В ЭКСПЛУАТАЦИИ,ПРИВОД.В ДВИЖ.ПОРШ.ДВС С ВОСПЛ.ОТ СЖАТИЯ ИЛИ ЭЛЕКТР.ДВИГ.С РАБ.ОБЪЕМОМ ЦИЛ.ДВС&lt;=2800СМ3,ПРОЧИЕ,С МОМЕНТА ВЫПУСКА КОТ.ПРОШЛО &gt;5, НО &lt;=7ЛЕТ, ПРОЧИЕ</v>
      </c>
    </row>
    <row r="10883" spans="1:4" x14ac:dyDescent="0.25">
      <c r="A10883" s="14"/>
      <c r="B10883" s="12"/>
      <c r="C10883" s="13" t="s">
        <v>10247</v>
      </c>
      <c r="D10883" s="16" t="str">
        <f>VLOOKUP(C:C,'ТНВЭД-ШЭК'!A:B,2,FALSE)</f>
        <v>МОТ.ТРАНСП.СР-ВА,БЫВШИЕ В ЭКСПЛУАТАЦИИ,ПРИВОД.В ДВИЖ.ПОРШ.ДВС С ВОСПЛ.ОТ СЖАТИЯ ИЛИ ЭЛЕКТР.ДВИГ.С РАБ.ОБЪЕМОМ ЦИЛ.ДВС&lt;=2800СМ3,ПРОЧИЕ,У КОТОРЫХ МОЩНОСТЬ ДВС&gt;МАКС30-МИНУТН.МОЩНОСТИ ЭЛЕКТРИЧЕСКОГО ДВИГАТЕЛЯ</v>
      </c>
    </row>
    <row r="10884" spans="1:4" x14ac:dyDescent="0.25">
      <c r="A10884" s="14"/>
      <c r="B10884" s="12"/>
      <c r="C10884" s="13" t="s">
        <v>10248</v>
      </c>
      <c r="D10884" s="16" t="str">
        <f>VLOOKUP(C:C,'ТНВЭД-ШЭК'!A:B,2,FALSE)</f>
        <v>МОТ.ТРАНСП.СР-ВА,БЫВШИЕ В ЭКСПЛУАТАЦИИ,ПРИВОД.В ДВИЖ.ПОРШ.ДВС С ВОСПЛ.ОТ СЖАТИЯ ИЛИ ЭЛЕКТР.ДВИГ.С РАБ.ОБЪЕМОМ ЦИЛ.ДВС&lt;=2800СМ3,ПРОЧИЕ</v>
      </c>
    </row>
    <row r="10885" spans="1:4" x14ac:dyDescent="0.25">
      <c r="A10885" s="14"/>
      <c r="B10885" s="12"/>
      <c r="C10885" s="13" t="s">
        <v>10249</v>
      </c>
      <c r="D10885" s="16" t="str">
        <f>VLOOKUP(C:C,'ТНВЭД-ШЭК'!A:B,2,FALSE)</f>
        <v>АВТОМОБИЛИ, СПЕЦИАЛЬНО ПРЕДНАЗНАЧЕННЫЕ ДЛЯ МЕДИЦИНСКИХ ЦЕЛЕЙ, ПРИВОДИМЫЕ В ДВИЖЕНИЕ ТОЛЬКО ЭЛЕКТРИЧЕСКИМ ДВИГАТЕЛЕМ</v>
      </c>
    </row>
    <row r="10886" spans="1:4" x14ac:dyDescent="0.25">
      <c r="A10886" s="14"/>
      <c r="B10886" s="12"/>
      <c r="C10886" s="13" t="s">
        <v>10250</v>
      </c>
      <c r="D10886" s="16" t="str">
        <f>VLOOKUP(C:C,'ТНВЭД-ШЭК'!A:B,2,FALSE)</f>
        <v>АВТОБУСЫ, ПРЕДНАЗНАЧЕННЫЕ ДЛЯ ПЕРЕВОЗКИ БОЛЕЕ 120 ЧЕЛОВЕК, ВКЛЮЧАЯ ВОДИТЕЛЯ, ПРИВОДИМЫЕ В ДВИЖЕНИЕ ТОЛЬКО ЭЛЕКТРИЧЕСКИМ ДВИГАТЕЛЕМ</v>
      </c>
    </row>
    <row r="10887" spans="1:4" x14ac:dyDescent="0.25">
      <c r="A10887" s="14"/>
      <c r="B10887" s="12"/>
      <c r="C10887" s="13" t="s">
        <v>10251</v>
      </c>
      <c r="D10887" s="16" t="str">
        <f>VLOOKUP(C:C,'ТНВЭД-ШЭК'!A:B,2,FALSE)</f>
        <v>МОТОРНЫЕ ТРАНСПОРТНЫЕ СРЕДСТВА, ПРЕДНАЗНАЧЕННЫЕ ДЛЯ ПЕРЕВОЗКИ 10 ЧЕЛОВЕК ИЛИ БОЛЕЕ, ВКЛЮЧАЯ ВОДИТЕЛЯ,  ПРИВОДИМЫЕ В ДВИЖЕНИЕ ТОЛЬКО ЭЛЕКТРИЧЕСКИМ ДВИГАТЕЛЕМ, ПРОЧИЕ</v>
      </c>
    </row>
    <row r="10888" spans="1:4" x14ac:dyDescent="0.25">
      <c r="A10888" s="14"/>
      <c r="B10888" s="12"/>
      <c r="C10888" s="13" t="s">
        <v>10252</v>
      </c>
      <c r="D10888" s="16" t="str">
        <f>VLOOKUP(C:C,'ТНВЭД-ШЭК'!A:B,2,FALSE)</f>
        <v>АВТОМОБИЛИ НОВЫЕ С ДВИГАТЕЛЕМ ВНУТРЕННЕГО СГОРАНИЯ С ИСКРОВЫМ ЗАЖИГАНИЕМ С РАБОЧИМ ОБЪЕМОМ ДВИГАТЕЛЯ БОЛЕЕ 2800 КУБ.СМ, СПЕЦИАЛЬНО ПРЕДНАЗНАЧЕННЫЕ ДЛЯ МЕДИЦИНСКИХ ЦЕЛЕЙ</v>
      </c>
    </row>
    <row r="10889" spans="1:4" x14ac:dyDescent="0.25">
      <c r="A10889" s="14"/>
      <c r="B10889" s="12"/>
      <c r="C10889" s="13" t="s">
        <v>10253</v>
      </c>
      <c r="D10889" s="16" t="str">
        <f>VLOOKUP(C:C,'ТНВЭД-ШЭК'!A:B,2,FALSE)</f>
        <v>АВТОБУСЫ НОВЫЕ С ДВИГАТ. ВНУТР.СГОРАНИЯ С ИСКРОВЫМ ЗАЖИГАНИЕМ, С РАБОЧИМ ОБЪЕМОМ ДВИГАТЕЛЯ БОЛЕЕ 2800 КУБ.СМ, ПРЕДНАЗНАЧЕННЫЕ ДЛЯ ПЕРЕВОЗКИ БОЛЕЕ 120 ЧЕЛ, ВКЛЮЧАЯ ВОДИТЕЛЯ</v>
      </c>
    </row>
    <row r="10890" spans="1:4" x14ac:dyDescent="0.25">
      <c r="A10890" s="14"/>
      <c r="B10890" s="12"/>
      <c r="C10890" s="13" t="s">
        <v>10254</v>
      </c>
      <c r="D10890" s="16" t="str">
        <f>VLOOKUP(C:C,'ТНВЭД-ШЭК'!A:B,2,FALSE)</f>
        <v>ПРОЧИЕ НОВЫЕ МОТОРНЫЕ ТРАНСП.СРЕДСТВА, С ДВИГ.ВНУТР.СГОР. С ИСКР.ЗАЖИГАН.С РАБ. ОБЪЕМОМ ДВИГАТ. БОЛЕЕ  2800 КУБ.СМ, ПРЕДНАЗНАЧЕННЫЕ ДЛЯ ПЕРЕВОЗКИ 10  ЧЕЛ. ИЛИ БОЛЕЕ, ВКЛЮЧАЯ  ВОДИТЕЛЯ</v>
      </c>
    </row>
    <row r="10891" spans="1:4" x14ac:dyDescent="0.25">
      <c r="A10891" s="14"/>
      <c r="B10891" s="12"/>
      <c r="C10891" s="13" t="s">
        <v>10255</v>
      </c>
      <c r="D10891" s="16" t="str">
        <f>VLOOKUP(C:C,'ТНВЭД-ШЭК'!A:B,2,FALSE)</f>
        <v>АВТОМОБИЛИ, БЫВШИЕ В ЭКСПЛ.С ДВИГ. ВНУТР. СГОРАНИЯ С ИСКРОВЫМ ЗАЖИГАНИЕМ, С РАБОЧИМ ОБЪЕМОМ ДВИГАТЕЛЯ БОЛЕЕ 2800 КУБ.СМ, СПЕЦИАЛЬНО ПРЕДНАЗНАЧЕННЫЕ ДЛЯ МЕДИЦИНСКИХ ЦЕЛЕЙ</v>
      </c>
    </row>
    <row r="10892" spans="1:4" x14ac:dyDescent="0.25">
      <c r="A10892" s="14"/>
      <c r="B10892" s="12"/>
      <c r="C10892" s="13" t="s">
        <v>10256</v>
      </c>
      <c r="D10892" s="16" t="str">
        <f>VLOOKUP(C:C,'ТНВЭД-ШЭК'!A:B,2,FALSE)</f>
        <v>БЫВШ.В ЭКСПЛУАТ.АВТОБУСЫ, ПРЕДНА.ДЛЯ ПЕРЕВ.БОЛЕЕ120ЧЕЛ., ВКЛ.ВОД. С ПОРШН.ДВИГАТ.ВНУТР.СГОР.С ИСКР.ЗАЖИГ.,С РАБ.ОБЪЕМОМ ЦИЛИНД.ДВИГАТ.&gt;2800 КВ.СМ,  С МОМЕНТА ВЫПУСКА КОТОРЫХ ПРОШЛО БОЛЕЕ 7 ЛЕТ</v>
      </c>
    </row>
    <row r="10893" spans="1:4" x14ac:dyDescent="0.25">
      <c r="A10893" s="14"/>
      <c r="B10893" s="12"/>
      <c r="C10893" s="13" t="s">
        <v>10257</v>
      </c>
      <c r="D10893" s="16" t="str">
        <f>VLOOKUP(C:C,'ТНВЭД-ШЭК'!A:B,2,FALSE)</f>
        <v>БЫВШ.В ЭКСПЛУАТ.АВТОБУСЫ, ПРЕДНА.ДЛЯ ПЕРЕВ.БОЛЕЕ120ЧЕЛ., ВКЛ.ВОД. С ПОРШН.ДВИГАТ.ВНУТР.СГОР.С ИСКР.ЗАЖИГ.,С РАБ.ОБЪЕМОМ ЦИЛИНД.ДВИГАТ.&gt;2800 КВ.СМ,  С МОМ.ВЫП.КОТОРЫХ ПРОШЛО &gt;5 ЛЕТ, НО&lt;= 7ЛЕТ</v>
      </c>
    </row>
    <row r="10894" spans="1:4" x14ac:dyDescent="0.25">
      <c r="A10894" s="14"/>
      <c r="B10894" s="12"/>
      <c r="C10894" s="13" t="s">
        <v>10258</v>
      </c>
      <c r="D10894" s="16" t="str">
        <f>VLOOKUP(C:C,'ТНВЭД-ШЭК'!A:B,2,FALSE)</f>
        <v>БЫВШИЕ В ЭКСПЛУАТ.АВТОБУСЫ С ПОРШН.ДВИГ.ВНУТР.СГОРАН.С ИСКРОВЫМ ЗАЖИГАН.С РАБ.ОБЪЕМОМ&gt;2800СМ3,ПРЕДН.ДЛЯ ПЕРЕВОЗКИ БОЛЕЕ 120ЧЕЛ,ВКЛ.ВОДИТЕЛЯ, ПРОЧИЕ</v>
      </c>
    </row>
    <row r="10895" spans="1:4" x14ac:dyDescent="0.25">
      <c r="A10895" s="14"/>
      <c r="B10895" s="12"/>
      <c r="C10895" s="13" t="s">
        <v>10259</v>
      </c>
      <c r="D10895" s="16" t="str">
        <f>VLOOKUP(C:C,'ТНВЭД-ШЭК'!A:B,2,FALSE)</f>
        <v>ПРОЧ.МОТ.ТРАНСП.СР-ВА БЫВШИЕ В ЭКСПЛ.,С ДВИГ.ВНУТР.СГОРАН.С ИСКРОВ.ЗАЖИГАН.,С РАБ.ОБЪЕМОМ ДВИГ.БОЛЕЕ 2800 СМ3,ПРЕДНАЗН.ДЛЯ ПЕРЕВОЗКИ 10 ЧЕЛ.ИБОЛЕЕ,ВКЛ. ВОДИТЕЛЯ,С МОМ.ВЫПУСКА КОТ.ПРОШЛО БОЛЕЕ 7ЛЕТ</v>
      </c>
    </row>
    <row r="10896" spans="1:4" x14ac:dyDescent="0.25">
      <c r="A10896" s="14"/>
      <c r="B10896" s="12"/>
      <c r="C10896" s="13" t="s">
        <v>10260</v>
      </c>
      <c r="D10896" s="16" t="str">
        <f>VLOOKUP(C:C,'ТНВЭД-ШЭК'!A:B,2,FALSE)</f>
        <v>ПРОЧ.МОТ.ТРАНСП.СР-ВА БЫВШИЕ В ЭКСПЛ.,С ДВИГ.ВНУТР.СГОРАН.С ИСКРОВ.ЗАЖИГАН.,С РАБ.ОБЪЕМОМ ДВИГ.БОЛЕЕ 2800 КУБ.СМ,ПРЕД.ДЛЯ ПЕРЕВОЗКИ 10 ЧЕЛ.И БОЛЕЕ,ВКЛ.ВОДИТЕЛЯ,С МОМ.ВЫП.КОТ.ПРОШЛО &gt;5 ЛЕТ, НО&lt;= 7ЛЕТ</v>
      </c>
    </row>
    <row r="10897" spans="1:4" x14ac:dyDescent="0.25">
      <c r="A10897" s="14"/>
      <c r="B10897" s="12"/>
      <c r="C10897" s="13" t="s">
        <v>10261</v>
      </c>
      <c r="D10897" s="16" t="str">
        <f>VLOOKUP(C:C,'ТНВЭД-ШЭК'!A:B,2,FALSE)</f>
        <v>ПРОЧИЕ МОТОРН.ТРАНСП.СР-ВА БЫВШИЕ В ЭКСПЛ.,С ДВИГ.ВНУТР.СГОРАН.С ИСКРОВ.ЗАЖИГАН.,С РАБ.ОБЪЕМОМ ДВИГ.БОЛЕЕ 2800 СМ3,ПРЕДНАЗН.ДЛЯ ПЕРЕВОЗКИ 10 ЧЕЛ.ИБОЛЕЕ,ВКЛЮЧАЯ ВОДИТЕЛЯ,ПРОЧИЕ</v>
      </c>
    </row>
    <row r="10898" spans="1:4" x14ac:dyDescent="0.25">
      <c r="A10898" s="14"/>
      <c r="B10898" s="12"/>
      <c r="C10898" s="13" t="s">
        <v>10262</v>
      </c>
      <c r="D10898" s="16" t="str">
        <f>VLOOKUP(C:C,'ТНВЭД-ШЭК'!A:B,2,FALSE)</f>
        <v>АВТОМОБИЛИ НОВЫЕ С ДВИГ. ВНУТР. СГОРАНИЯ С ИСКРОВЫМ ЗАЖИГАНИЕМ, С РАБОЧИМ ОБЪЕМОМ ДВИГАТ. НЕ БОЛЕЕ 2800 КУБ. СМ, СПЕЦИАЛ. ПРЕДНАЗНАЧЕННЫЕ ДЛЯ МЕДИЦИНСКИХ ЦЕЛЕЙ</v>
      </c>
    </row>
    <row r="10899" spans="1:4" x14ac:dyDescent="0.25">
      <c r="A10899" s="14"/>
      <c r="B10899" s="12"/>
      <c r="C10899" s="13" t="s">
        <v>10263</v>
      </c>
      <c r="D10899" s="16" t="str">
        <f>VLOOKUP(C:C,'ТНВЭД-ШЭК'!A:B,2,FALSE)</f>
        <v>АВТОБУСЫ НОВЫЕ С ДВИГАТЕЛЕМ ВНУТР. СГОРАНИЯ С ИСКРОВЫМ ЗАЖИГАНИЕМ, С РАБ.ОБЪЕМОМ ДВИГ. НЕ БОЛЕЕ 2800 КУБ.СМ, ПРЕДНАЗН. ДЛЯ ПЕРЕВОЗКИ БОЛЕЕ 120 ЧЕЛ, ВКЛЮЧАЯ ВОДИТЕЛЯ</v>
      </c>
    </row>
    <row r="10900" spans="1:4" x14ac:dyDescent="0.25">
      <c r="A10900" s="14"/>
      <c r="B10900" s="12"/>
      <c r="C10900" s="13" t="s">
        <v>10264</v>
      </c>
      <c r="D10900" s="16" t="str">
        <f>VLOOKUP(C:C,'ТНВЭД-ШЭК'!A:B,2,FALSE)</f>
        <v>ПРОЧИЕ НОВЫЕ МОТОРНЫЕ ТРАНСПОР.СР-ВА С ДВИГ.ВНУТР.СГОР. С ИСКР.ЗАЖИГАНИЕМ С РАБОЧИМ ОБЪЕМОМ ДВИГАТЕЛЯ НЕ БОЛЕЕ 2800 КУБ.СМ, ПРЕДНАЗНАЧЕН. ДЛЯ ПЕРЕВОЗКИ 10 ЧЕЛ. ИЛИ БОЛЕЕ, ВКЛЮЧАЯ ВОДИТЕЛЯ</v>
      </c>
    </row>
    <row r="10901" spans="1:4" x14ac:dyDescent="0.25">
      <c r="A10901" s="14"/>
      <c r="B10901" s="12"/>
      <c r="C10901" s="13" t="s">
        <v>10265</v>
      </c>
      <c r="D10901" s="16" t="str">
        <f>VLOOKUP(C:C,'ТНВЭД-ШЭК'!A:B,2,FALSE)</f>
        <v>АВТОМОБИЛИ БЫВШИЕ В ЭКСПЛУАТ. С ДВИГ. ВНУТР. СГОР. С ИСКРОВЫМ ЗАЖИГАНИЕМ  С РАБ. ОБЪЕМОМ ДВИГ. НЕ БОЛЕЕ 2800 КУБ.СМ, СПЕЦИАЛЬНО ПРЕДНАЗНАЧЕННЫЕ ДЛЯ МЕДИЦИНСКИХ ЦЕЛЕЙ</v>
      </c>
    </row>
    <row r="10902" spans="1:4" x14ac:dyDescent="0.25">
      <c r="A10902" s="14"/>
      <c r="B10902" s="12"/>
      <c r="C10902" s="13" t="s">
        <v>10266</v>
      </c>
      <c r="D10902" s="16" t="str">
        <f>VLOOKUP(C:C,'ТНВЭД-ШЭК'!A:B,2,FALSE)</f>
        <v>БЫВШИЕ В ЭКСПЛУАТ.АВТОБУСЫ С ПОРШН.ДВИГ.ВНУТР.СГОРАН.С ИСКРОВЫМ ЗАЖИГАН.С РАБ.ОБЪЕМОМ НЕ БОЛЕЕ 2800СМ3,ПРЕДН.ДЛЯ ПЕРЕВОЗКИ БОЛЕЕ 120ЧЕЛ,ВКЛ.ВОДИТЕЛЯ, С МОМ.ВЫП.КОТОРЫХ ПРОШЛО&gt;7ЛЕТ</v>
      </c>
    </row>
    <row r="10903" spans="1:4" x14ac:dyDescent="0.25">
      <c r="A10903" s="14"/>
      <c r="B10903" s="12"/>
      <c r="C10903" s="13" t="s">
        <v>10267</v>
      </c>
      <c r="D10903" s="16" t="str">
        <f>VLOOKUP(C:C,'ТНВЭД-ШЭК'!A:B,2,FALSE)</f>
        <v>БЫВШИЕ В ЭКСПЛУАТ.АВТОБУСЫ С ПОРШН.ДВИГ.ВНУТР.СГОРАН.С ИСКРОВЫМ ЗАЖИГАН.С РАБ.ОБЪЕМОМ НЕ БОЛЕЕ 2800СМ3,ПРЕДН.ДЛЯ ПЕРЕВОЗКИ БОЛЕЕ 120ЧЕЛ,ВКЛ.ВОДИТЕЛЯ, С С МОМ.ВЫП.КОТ.ПРОШЛО &gt;5ЛЕТ,НО&lt;=7ЛЕТ</v>
      </c>
    </row>
    <row r="10904" spans="1:4" x14ac:dyDescent="0.25">
      <c r="A10904" s="14"/>
      <c r="B10904" s="12"/>
      <c r="C10904" s="13" t="s">
        <v>10268</v>
      </c>
      <c r="D10904" s="16" t="str">
        <f>VLOOKUP(C:C,'ТНВЭД-ШЭК'!A:B,2,FALSE)</f>
        <v>БЫВШИЕ В ЭКСПЛУАТ.АВТОБУСЫ С ПОРШН.ДВИГ.ВНУТР.СГОРАН.С ИСКРОВЫМ ЗАЖИГАН.С РАБ.ОБЪЕМОМ НЕ БОЛЕЕ 2800СМ3,ПРЕДН.ДЛЯ ПЕРЕВОЗКИ БОЛЕЕ 120ЧЕЛ,ВКЛ.ВОДИТЕЛЯ, ПРОЧИЕ</v>
      </c>
    </row>
    <row r="10905" spans="1:4" x14ac:dyDescent="0.25">
      <c r="A10905" s="14"/>
      <c r="B10905" s="12"/>
      <c r="C10905" s="13" t="s">
        <v>10269</v>
      </c>
      <c r="D10905" s="16" t="str">
        <f>VLOOKUP(C:C,'ТНВЭД-ШЭК'!A:B,2,FALSE)</f>
        <v>БЫВШИЕ В ЭКСПЛУАТ.ПРОЧ.МОТ.ТРАНСП.СР-ВА,ПРЕДН.ДЛЯ ПЕРЕВ.10ЧЕЛ.ИЛИ БОЛЕЕ, ВКЛ.ВОД С ДВИГ. ВНУТР. СГОР. С ИСКРОВЫМ ЗАЖИГАНИЕМ  С РАБ. ОБЪЕМОМ ДВИГ. НЕ БОЛЕЕ 2800 КУБ.СМ, С МОМ.ВЫП.КОТОРЫХ ПРОШЛО&gt;7ЛЕТ</v>
      </c>
    </row>
    <row r="10906" spans="1:4" x14ac:dyDescent="0.25">
      <c r="A10906" s="14"/>
      <c r="B10906" s="12"/>
      <c r="C10906" s="13" t="s">
        <v>10270</v>
      </c>
      <c r="D10906" s="16" t="str">
        <f>VLOOKUP(C:C,'ТНВЭД-ШЭК'!A:B,2,FALSE)</f>
        <v>БЫВШИЕ В ЭКСПЛУАТ.ПРОЧ.МОТ.ТРАНСП.СР-ВА,ПРЕДН.ДЛЯ ПЕРЕВ.10ЧЕЛ.ИЛИ БОЛЕЕ, ВКЛ.ВОД С ДВИГ. ВНУТР. СГОР. С ИСКРОВЫМ ЗАЖИГАНИЕМ  С РАБ. ОБЪЕМОМ ДВИГ.НЕ БОЛЕЕ 2800 КУБ.СМ, С С МОМ.ВЫП.КОТОРЫХ ПРОШЛО &gt;5 ЛЕТ</v>
      </c>
    </row>
    <row r="10907" spans="1:4" x14ac:dyDescent="0.25">
      <c r="A10907" s="14"/>
      <c r="B10907" s="12"/>
      <c r="C10907" s="13" t="s">
        <v>10271</v>
      </c>
      <c r="D10907" s="16" t="str">
        <f>VLOOKUP(C:C,'ТНВЭД-ШЭК'!A:B,2,FALSE)</f>
        <v>ПРОЧИЕ МОТОРН.ТРАНСП.СР-ВА,БЫВШИЕ В ЭКСПЛ.,С ДВИГ.ВНУТР.СГОРАН.С ИСКРОВ.ЗАЖИГАН.,С РАБ.ОБЪЕМОМ ДВИГ.НЕ БОЛЕЕ 2800 СМ3,ПРЕДНАЗН.ДЛЯ ПЕРЕВ.10 ЧЕЛ.И БОЛЕЕ,ВКЛ.ВОДИТ.</v>
      </c>
    </row>
    <row r="10908" spans="1:4" x14ac:dyDescent="0.25">
      <c r="A10908" s="14"/>
      <c r="B10908" s="12"/>
      <c r="C10908" s="13" t="s">
        <v>10272</v>
      </c>
      <c r="D10908" s="16" t="str">
        <f>VLOOKUP(C:C,'ТНВЭД-ШЭК'!A:B,2,FALSE)</f>
        <v>АВТОМОБИЛИ, СПЕЦИАЛЬНО ПРЕДНАЗНАЧЕННЫЕ ДЛЯ МЕДИЦИНСКИХ ЦЕЛЕЙ, ПРОЧИЕ</v>
      </c>
    </row>
    <row r="10909" spans="1:4" x14ac:dyDescent="0.25">
      <c r="A10909" s="14"/>
      <c r="B10909" s="12"/>
      <c r="C10909" s="13" t="s">
        <v>10273</v>
      </c>
      <c r="D10909" s="16" t="str">
        <f>VLOOKUP(C:C,'ТНВЭД-ШЭК'!A:B,2,FALSE)</f>
        <v>АВТОБУСЫ, ПРЕДНАЗНАЧЕННЫЕ ДЛЯ ПЕРЕВОЗКИ БОЛЕЕ 120 ЧЕЛОВЕК, ВКЛЮЧАЯ ВОДИТЕЛЯ, ПРОЧИЕ</v>
      </c>
    </row>
    <row r="10910" spans="1:4" x14ac:dyDescent="0.25">
      <c r="A10910" s="14"/>
      <c r="B10910" s="12"/>
      <c r="C10910" s="13" t="s">
        <v>10274</v>
      </c>
      <c r="D10910" s="16" t="str">
        <f>VLOOKUP(C:C,'ТНВЭД-ШЭК'!A:B,2,FALSE)</f>
        <v>МОТОРНЫЕ ТРАНСПОРТНЫЕ СРЕДСТВА, ПРЕДНАЗНАЧЕННЫЕ ДЛЯ ПЕРЕВОЗКИ 10 ЧЕЛОВЕК ИЛИ БОЛЕЕ, ВКЛЮЧАЯ ВОДИТЕЛЯ, ПРОЧИЕ</v>
      </c>
    </row>
    <row r="10911" spans="1:4" x14ac:dyDescent="0.25">
      <c r="A10911" s="14"/>
      <c r="B10911" s="12"/>
      <c r="C10911" s="13" t="s">
        <v>10530</v>
      </c>
      <c r="D10911" s="16" t="str">
        <f>VLOOKUP(C:C,'ТНВЭД-ШЭК'!A:B,2,FALSE)</f>
        <v>САМОСВАЛЫ С ПОРШН.ДВИГАТЕЛЕМ ВНУТР.СГОРАНИЯ С ВОСПЛАМЕНЕНИЕМ ОТ СЖАТИЯ ... С ШАРНИРНО-СОЧЛЕНЕННОЙ РАМОЙ И ПОЛНОЙ МАССОЙ РАНСПОРТНОГО СРЕДСТВА БОЛЕЕ 45 Т, НО НЕ БОЛЕЕ 50 Т</v>
      </c>
    </row>
    <row r="10912" spans="1:4" x14ac:dyDescent="0.25">
      <c r="A10912" s="14"/>
      <c r="B10912" s="12"/>
      <c r="C10912" s="13" t="s">
        <v>10531</v>
      </c>
      <c r="D10912" s="16" t="str">
        <f>VLOOKUP(C:C,'ТНВЭД-ШЭК'!A:B,2,FALSE)</f>
        <v>ПРОЧИЕ САМОСВАЛЫ С ПОРШН.ДВИГАТЕЛЕМ ВНУТР.СГОРАНИЯ С ВОСПЛАМЕНЕНИЕМ ОТ СЖАТИЯ И РАБ.ОБ.ЦИЛИНДРОВ ДВИГАТЕЛЯ&gt;2500СМ3 ИЛИ С ИСКРОВЫМ ЗАЖИГАНИЕМ И РАБ.ОБ.ЦИЛИНДРОВ ДВИГАТЕЛЯ&gt;2800СМ3 И ПОЛНОЙ МАССОЙ&lt;=50Т</v>
      </c>
    </row>
    <row r="10913" spans="1:4" x14ac:dyDescent="0.25">
      <c r="A10913" s="14"/>
      <c r="B10913" s="12"/>
      <c r="C10913" s="13" t="s">
        <v>10532</v>
      </c>
      <c r="D10913" s="16" t="str">
        <f>VLOOKUP(C:C,'ТНВЭД-ШЭК'!A:B,2,FALSE)</f>
        <v>САМОСВАЛЫ С ПОРШН.ДВИГАТЕЛЕМ ВНУТР.СГОРАНИЯ С ВОСПЛАМЕНЕНИЕМ ОТ СЖАТИЯ И РАБ.ОБ.ЦИЛИНДРОВ ДВИГАТЕЛЯ&gt;2500СМ3 ИЛИ С ИСКР.ЗАЖИГАНИЕМ И РАБ.ОБ.ЦИЛИНД. ДВИГАТЕЛЯ&gt;2800СМ3 ПРОЧИЕ С ШАРНИРНО-СОЧЛЕНЕННОЙ РАМОЙ</v>
      </c>
    </row>
    <row r="10914" spans="1:4" x14ac:dyDescent="0.25">
      <c r="A10914" s="14"/>
      <c r="B10914" s="12"/>
      <c r="C10914" s="13" t="s">
        <v>10533</v>
      </c>
      <c r="D10914" s="16" t="str">
        <f>VLOOKUP(C:C,'ТНВЭД-ШЭК'!A:B,2,FALSE)</f>
        <v>САМОСВАЛЫ С ПОРШН.ДВИГАТЕЛЕМ ВНУТР.СГОРАНИЯ С ВОСПЛАМЕНЕНИЕМ ОТ СЖАТИЯ И РАБ.ОБ.ЦИЛИНДРОВ ДВИГАТЕЛЯ&gt;2500СМ3 ИЛИ С ИСКР.ЗАЖИГАНИЕМ И РАБ.ОБ.ЦИЛИНД. ДВИГАТЕЛЯ&gt;2800СМ3 ПРОЧИЕ С КОЛИЧЕСТВОМ ОСЕЙ &lt;= ДВУХ</v>
      </c>
    </row>
    <row r="10915" spans="1:4" x14ac:dyDescent="0.25">
      <c r="A10915" s="14"/>
      <c r="B10915" s="12"/>
      <c r="C10915" s="13" t="s">
        <v>10534</v>
      </c>
      <c r="D10915" s="16" t="str">
        <f>VLOOKUP(C:C,'ТНВЭД-ШЭК'!A:B,2,FALSE)</f>
        <v>ПРОЧИЕ САМОСВАЛЫ С ПОРШН.ДВИГАТЕЛЕМ ВНУТР.СГОРАНИЯ С ВОСПЛАМЕНЕНИЕМ ОТ СЖАТИЯ И РАБ.ОБ.ЦИЛИНДРОВ ДВИГАТЕЛЯ&gt;2500СМ3 ИЛИ С ИСКР.ЗАЖИГАНИЕМ И РАБ.ОБ.ЦИЛИНД. ДВИГАТЕЛЯ&gt;2800СМ3</v>
      </c>
    </row>
    <row r="10916" spans="1:4" x14ac:dyDescent="0.25">
      <c r="A10916" s="14"/>
      <c r="B10916" s="12"/>
      <c r="C10916" s="13" t="s">
        <v>10535</v>
      </c>
      <c r="D10916" s="16" t="str">
        <f>VLOOKUP(C:C,'ТНВЭД-ШЭК'!A:B,2,FALSE)</f>
        <v>АВТОМОБИЛИ-САМОСВАЛЫ, ПРЕДНАЗНАЧЕННЫЕ ДЛЯ ЭКСПЛУАТАЦИИ В УСЛОВИЯХ БЕЗДОРОЖЬЯ,С ПОРШН.ДВИГАТЕЛЕМ ВНУТРЕННЕГО СГОР.ВОСПЛАМЕНЕНИЕМ ОТ СЖАТИЯ ИЛИ С ПОРШН.ДВИГАТ.ВНУТР.СГОРАНИЯ С ИСКР. ЗАЖИГАНИЕМ:ПРОЧИЕ</v>
      </c>
    </row>
    <row r="10917" spans="1:4" x14ac:dyDescent="0.25">
      <c r="A10917" s="14"/>
      <c r="B10917" s="12"/>
      <c r="C10917" s="13" t="s">
        <v>10536</v>
      </c>
      <c r="D10917" s="16" t="str">
        <f>VLOOKUP(C:C,'ТНВЭД-ШЭК'!A:B,2,FALSE)</f>
        <v>ПРОЧИЕ АВТОМОБИЛИ-САМОСВАЛЫ, ПРЕДНАЗНАЧЕННЫЕ ДЛЯ ЭКСПЛУАТАЦИИ В УСЛОВИЯХ БЕЗДОРОЖЬЯ</v>
      </c>
    </row>
    <row r="10918" spans="1:4" x14ac:dyDescent="0.25">
      <c r="A10918" s="14"/>
      <c r="B10918" s="12"/>
      <c r="C10918" s="13" t="s">
        <v>12704</v>
      </c>
      <c r="D10918" s="16" t="str">
        <f>VLOOKUP(C:C,'ТНВЭД-ШЭК'!A:B,2,FALSE)</f>
        <v>АВТОМОБИЛИ ГРУЗ. С ПОЛН. МАССОЙ ТРАНСП. СР-ВА НЕ БОЛЕЕ 5Т, СПЕЦ. ПРЕДНАЗ.ДЛЯ ПЕРЕВОЗКИ ВЫСОКОРАДИОАКТИВНЫХ МАТЕРИАЛОВ С ДВИГ.ВНУТРЕН.СГОРАН. С ВОСПЛАМЕНЕНИЕМ ОТ СЖАТИЯ (ДИЗЕЛЕМ ИЛИ ПОЛУДИЗЕЛЕМ)</v>
      </c>
    </row>
    <row r="10919" spans="1:4" x14ac:dyDescent="0.25">
      <c r="A10919" s="14"/>
      <c r="B10919" s="12"/>
      <c r="C10919" s="13" t="s">
        <v>12705</v>
      </c>
      <c r="D10919" s="16" t="str">
        <f>VLOOKUP(C:C,'ТНВЭД-ШЭК'!A:B,2,FALSE)</f>
        <v>НОВЫЕ АВТОМОБИЛИ ГРУЗ. С ПОЛНОЙ МАССОЙ ТРАН. СР-ВА НЕ БОЛЕЕ 5 Т,РАБ.С ОБЪЕМОМ ДВИГАТ. БОЛЕЕ 2500 КУБ.СМ С ДВИГ. ВНУТР. СГОР. С ВОСПЛ. ОТ СЖАТИЯ (ДИЗЕЛ. ИЛИ ПОЛУДИЗ.),ПРОЧИЕ</v>
      </c>
    </row>
    <row r="10920" spans="1:4" x14ac:dyDescent="0.25">
      <c r="A10920" s="14"/>
      <c r="B10920" s="12"/>
      <c r="C10920" s="13" t="s">
        <v>12706</v>
      </c>
      <c r="D10920" s="16" t="str">
        <f>VLOOKUP(C:C,'ТНВЭД-ШЭК'!A:B,2,FALSE)</f>
        <v>АВТОМОБИЛИ ГРУЗОВЫЕ,БЫВШИЕ В ЭКСПЛ.,С ПОЛН.МАССОЙ ТРАНСП.СР-ВА НЕ БОЛЕЕ 5Т,С РАБОЧИМ ОБЬЕМОМ ДВИГ.БОЛЕЕ 2500 КУБ.СМ,С ВОСПЛ.ОТ СЖАТИЯ(ДИЗ.ИЛИ ПОЛУДИЗ.), С МОМЕНТА ВЫПУСКА КОТОРЫХ ПРОШЛО БОЛЕЕ 7 ЛЕТ</v>
      </c>
    </row>
    <row r="10921" spans="1:4" x14ac:dyDescent="0.25">
      <c r="A10921" s="14"/>
      <c r="B10921" s="12"/>
      <c r="C10921" s="13" t="s">
        <v>12707</v>
      </c>
      <c r="D10921" s="16" t="str">
        <f>VLOOKUP(C:C,'ТНВЭД-ШЭК'!A:B,2,FALSE)</f>
        <v>АВТОМОБИЛИ ГРУЗ.,БЫВШИЕ В ЭКСПЛ.,С ПОЛН.МАССОЙ ТРАНСП.СР-ВА НЕ БОЛЕЕ 5Т,С РАБОЧИМ ОБЬЕМОМ ДВИГ.БОЛЕЕ 2500 КУБ.СМ,С ВОСПЛ.ОТ СЖАТИЯ(ДИЗ.ИЛИ ПОЛУДИЗ.), С МОМ.ВЫП.КОТ.ПРОШЛО БОЛЕЕ 5 ЛЕТ, НО НЕ БОЛЕЕ 7ЛЕТ</v>
      </c>
    </row>
    <row r="10922" spans="1:4" x14ac:dyDescent="0.25">
      <c r="A10922" s="14"/>
      <c r="B10922" s="12"/>
      <c r="C10922" s="13" t="s">
        <v>12708</v>
      </c>
      <c r="D10922" s="16" t="str">
        <f>VLOOKUP(C:C,'ТНВЭД-ШЭК'!A:B,2,FALSE)</f>
        <v>АВТОМОБИЛИ ГРУЗОВЫЕ,БЫВШИЕ В ЭКСПЛ.,С ПОЛН.МАССОЙ ТРАНСП.СР-ВА НЕ БОЛЕЕ 5Т,С РАБОЧИМ ОБЬЕМОМ ДВИГ.БОЛЕЕ 2500 КУБ.СМ,С ВОСПЛ.ОТ СЖАТИЯ(ДИЗ.ИЛИ ПОЛУДИЗ.),  ПРОЧИЕ</v>
      </c>
    </row>
    <row r="10923" spans="1:4" x14ac:dyDescent="0.25">
      <c r="A10923" s="14"/>
      <c r="B10923" s="12"/>
      <c r="C10923" s="13" t="s">
        <v>12709</v>
      </c>
      <c r="D10923" s="16" t="str">
        <f>VLOOKUP(C:C,'ТНВЭД-ШЭК'!A:B,2,FALSE)</f>
        <v>НОВЫЕ АВТОМОБИЛИ ГРУЗОВЫЕ,С ПОЛНОЙ МАССОЙ ТРАНС. СР-ВА НЕ БОЛЕЕ 5 Т, С  РАБОЧИМ ОБЪЕМОМ ДВИГАТЕЛЯ НЕ БОЛЕЕ 2500 КУБ.СМ, С ДВИГ.ВНУТР. СГОР. С  ВОСПЛАМЕН. ОТ СЖАТИЯ(ДИЗЕЛ.ИЛИ ПОЛУДИЗЕЛ.)</v>
      </c>
    </row>
    <row r="10924" spans="1:4" x14ac:dyDescent="0.25">
      <c r="A10924" s="14"/>
      <c r="B10924" s="12"/>
      <c r="C10924" s="13" t="s">
        <v>12710</v>
      </c>
      <c r="D10924" s="16" t="str">
        <f>VLOOKUP(C:C,'ТНВЭД-ШЭК'!A:B,2,FALSE)</f>
        <v>БЫВШИЕ В ЭКСПЛ.АВТОМОБ.ГРУЗ.,С ПОЛН.МАССОЙ ТРАНСП.СР-ВА НЕ БОЛЕЕ 5Т,С РАБ.ОБЪЕМОМ ДВИГАТ.НЕ БОЛЕЕ 2500 КУБ.СМ,С ДВИГАТ.ВНУТР.СГОР.С ВОСПЛ.ОТСЖАТ.(ДИЗЕЛ.ИЛИ ПОЛУДИЗ.),С МОМ.ВЫП.КОТ.ПРОШЛО БОЛЕЕ 7 ЛЕТ</v>
      </c>
    </row>
    <row r="10925" spans="1:4" x14ac:dyDescent="0.25">
      <c r="A10925" s="14"/>
      <c r="B10925" s="12"/>
      <c r="C10925" s="13" t="s">
        <v>12711</v>
      </c>
      <c r="D10925" s="16" t="str">
        <f>VLOOKUP(C:C,'ТНВЭД-ШЭК'!A:B,2,FALSE)</f>
        <v>БЫВШ.В ЭКСПЛ.АВТОМОБ.ГРУЗ.,С ПОЛН.МАССОЙ ТРАНСП.СР-ВА НЕ БОЛЕЕ 5Т,С РАБ.ОБЪЕМОМ ДВИГАТ.НЕ БОЛЕЕ 2500 КУБ.СМ,С ДВИГАТ.ВНУТР.СГОР.С ВОСПЛ.ОТСЖАТ.(ДИЗЕЛ.ИЛИ ПОЛУДИЗ.),С МОМ.ВЫП.КОТ.ПРОШЛО&gt;5ЛЕТ,НО&lt;=7ЛЕТ</v>
      </c>
    </row>
    <row r="10926" spans="1:4" x14ac:dyDescent="0.25">
      <c r="A10926" s="14"/>
      <c r="B10926" s="12"/>
      <c r="C10926" s="13" t="s">
        <v>12712</v>
      </c>
      <c r="D10926" s="16" t="str">
        <f>VLOOKUP(C:C,'ТНВЭД-ШЭК'!A:B,2,FALSE)</f>
        <v>БЫВШИЕ В ЭКСПЛ.АВТОМОБИЛИ ГРУЗОВЫЕ,С ПОЛН.МАССОЙ ТРАНСП.СР-ВА НЕ БОЛЕЕ 5Т,С РАБ.ОБЪЕМОМ ДВИГАТ.НЕ БОЛЕЕ 2500 КУБ.СМ,С ДВИГАТ.ВНУТР.СГОР.С ВОСПЛ.ОТСЖАТ.(ДИЗЕЛ.ИЛИ ПОЛУДИЗ.), ПРОЧИЕ</v>
      </c>
    </row>
    <row r="10927" spans="1:4" x14ac:dyDescent="0.25">
      <c r="A10927" s="14"/>
      <c r="B10927" s="12"/>
      <c r="C10927" s="13" t="s">
        <v>12713</v>
      </c>
      <c r="D10927" s="16" t="str">
        <f>VLOOKUP(C:C,'ТНВЭД-ШЭК'!A:B,2,FALSE)</f>
        <v>АВТОМОБИЛИ ГРУЗ. С ДВИГ. ВНУТР. СГОР. С ВОСПЛАМ. ОТ СЖАТИЯ (ДИЗЕЛ. ИЛИ ПОЛУДИЗ.), С ПОЛНОЙ МАССОЙ ТРАНСП.СР-ВА БОЛЕЕ 5 Т, НО НЕ БОЛЕЕ 20 Т, СПЕЦИАЛЬНО ПРЕДНАЗ. ДЛЯ ПЕРЕВОЗКИ ВЫСОКОРАДИОАКТ.МАТЕРИАЛОВ</v>
      </c>
    </row>
    <row r="10928" spans="1:4" x14ac:dyDescent="0.25">
      <c r="A10928" s="14"/>
      <c r="B10928" s="12"/>
      <c r="C10928" s="13" t="s">
        <v>12714</v>
      </c>
      <c r="D10928" s="16" t="str">
        <f>VLOOKUP(C:C,'ТНВЭД-ШЭК'!A:B,2,FALSE)</f>
        <v>НОВ.ТРАНСП.СР-ВА С ПОЛНОЙ МАССОЙ ТРАНСП.СР-А БОЛЕЕ 5Т НО НЕ БОЛЕЕ 20Т С  ДВИГ. ВНУТР. СГОР.С ВОСПЛ.ОТ СЖАТИЯ ОБОРУД.ПОГРУЗ.-РАЗГР.УСТ-ВОМ, ПРЕД.  ДЛЯ ПЕРЕМЕЩ.ЛЕСОМАТ. ОТ МЕСТА ВАЛКИ ДЕРЕВ.ДО Л/П ПУНКТ</v>
      </c>
    </row>
    <row r="10929" spans="1:4" x14ac:dyDescent="0.25">
      <c r="A10929" s="14"/>
      <c r="B10929" s="12"/>
      <c r="C10929" s="13" t="s">
        <v>12715</v>
      </c>
      <c r="D10929" s="16" t="str">
        <f>VLOOKUP(C:C,'ТНВЭД-ШЭК'!A:B,2,FALSE)</f>
        <v>ПР.НОВ.АВТОМ.ГРУЗОВЫЕ,С МАССОЙ ТРАНСП.СР-ВА&gt;5 Т, НО&lt;=20 Т,С ДВИГ.ВНУТР.СГОР.С ВОСПЛАМ.ОТ СЖАТИЯ  ПОДЪЕМН.МЕХ.НОЖНИЧН.ТИПА,С КУЗОВОМ ДЛЯ...КРЕСЕЛ-КАТАЛОК С ПАССАЖ.,НЕ СПОСОБН.ПЕРЕДВ. ...</v>
      </c>
    </row>
    <row r="10930" spans="1:4" x14ac:dyDescent="0.25">
      <c r="A10930" s="14"/>
      <c r="B10930" s="12"/>
      <c r="C10930" s="13" t="s">
        <v>12716</v>
      </c>
      <c r="D10930" s="16" t="str">
        <f>VLOOKUP(C:C,'ТНВЭД-ШЭК'!A:B,2,FALSE)</f>
        <v>ПРОЧИЕ НОВЫЕ АВТОМИБИЛИ ГРУЗОВЫЕ,С ПОЛНОЙ МАССОЙ ТРАНСП. СРЕДСТВА БОЛЕЕ 5 Т, НО НЕ БОЛЕЕ 20 Т,С ДВИГ. ВНУТР. СГОРАНИЯ С ВОСПЛАМЕНЕНИЕМ ОТ СЖАТИЯ (ДИЗЕЛЕМ ИЛИ ПОЛУДИЗЕЛЕМ), ПРОЧИЕ</v>
      </c>
    </row>
    <row r="10931" spans="1:4" x14ac:dyDescent="0.25">
      <c r="A10931" s="14"/>
      <c r="B10931" s="12"/>
      <c r="C10931" s="13" t="s">
        <v>12717</v>
      </c>
      <c r="D10931" s="16" t="str">
        <f>VLOOKUP(C:C,'ТНВЭД-ШЭК'!A:B,2,FALSE)</f>
        <v>БЫВШИЕ В ЭКСПЛУАТАЦИИ, ТРАНСП. СР-ВА (ТИПА"ФОРВАРДЕР"), С ПОЛН. МАССОЙ ТРАНСП. СР-ВА БОЛЕЕ 5 Т, НО НЕ БОЛЕЕ 20 Т; С ДВИГ. ВНУТР. СГОР. С ВОСПЛАМЕНЕНИЕМ ОТ СЖАТИЯ (ДИЗЕЛЕМ ИЛИ ПОЛУДИЗЕЛЕМ)</v>
      </c>
    </row>
    <row r="10932" spans="1:4" x14ac:dyDescent="0.25">
      <c r="A10932" s="14"/>
      <c r="B10932" s="12"/>
      <c r="C10932" s="13" t="s">
        <v>12718</v>
      </c>
      <c r="D10932" s="16" t="str">
        <f>VLOOKUP(C:C,'ТНВЭД-ШЭК'!A:B,2,FALSE)</f>
        <v>ПРОЧ.,БЫВШИЕ В ЭКСПЛ.,ГРУЗ.АВТОМОБИЛИ С ПОЛН.МАССОЙ ТРАН.СР-ВА БОЛЕЕ 5 Т,НО НЕ БОЛЕЕ 20 Т;С ДВИГ.ВНУТР.СГОР.С ВОСПЛАМЕНЕНИЕМ ОТ СЖАТИЯ (ДИЗЕЛ.ИЛИ ПОЛУДИЗ.),С МОМЕНТА ВЫПУСКА КОТОРЫХ ПРОШЛО БОЛЕЕ 7 ЛЕТ</v>
      </c>
    </row>
    <row r="10933" spans="1:4" x14ac:dyDescent="0.25">
      <c r="A10933" s="14"/>
      <c r="B10933" s="12"/>
      <c r="C10933" s="13" t="s">
        <v>12719</v>
      </c>
      <c r="D10933" s="16" t="str">
        <f>VLOOKUP(C:C,'ТНВЭД-ШЭК'!A:B,2,FALSE)</f>
        <v>ПРОЧ.,БЫВШИЕ В ЭКСПЛ.,ГРУЗ.АВТОМОБИЛИ С ПОЛН.МАССОЙ ТРАН.СР-ВА БОЛЕЕ 5 Т,НО НЕ БОЛЕЕ 20 Т;С ДВИГ.ВНУТР.СГОР.С ВОСПЛАМЕНЕНИЕМ ОТ СЖАТИЯ (ДИЗЕЛ.ИЛИ ПОЛУДИЗ.),С МОМ.ВЫП.КОТ.ПРОШЛО &gt;5 ЛЕТ, НО НЕ &lt;=7ЛЕТ</v>
      </c>
    </row>
    <row r="10934" spans="1:4" x14ac:dyDescent="0.25">
      <c r="A10934" s="14"/>
      <c r="B10934" s="12"/>
      <c r="C10934" s="13" t="s">
        <v>12720</v>
      </c>
      <c r="D10934" s="16" t="str">
        <f>VLOOKUP(C:C,'ТНВЭД-ШЭК'!A:B,2,FALSE)</f>
        <v>ПРОЧИЕ,БЫВШИЕ В ЭКСПЛ.,ГРУЗ.АВТОМОБИЛИ С ПОЛН.МАССОЙ ТРАН.СР-ВА БОЛЕЕ 5 Т,НО НЕ БОЛЕЕ 20 Т;С ДВИГ.ВНУТР.СГОР.С ВОСПЛАМЕНЕНИЕМ ОТ СЖАТИЯ (ДИЗЕЛ.ИЛИ ПОЛУДИЗ.),ПРОЧИЕ</v>
      </c>
    </row>
    <row r="10935" spans="1:4" x14ac:dyDescent="0.25">
      <c r="A10935" s="14"/>
      <c r="B10935" s="12"/>
      <c r="C10935" s="13" t="s">
        <v>12721</v>
      </c>
      <c r="D10935" s="16" t="str">
        <f>VLOOKUP(C:C,'ТНВЭД-ШЭК'!A:B,2,FALSE)</f>
        <v>АВТОМОБИЛИ ГРУЗОВЫЕ С ДВИГАТЕЛЕМ ВНУТР. СГОР. С ВОСПЛАМ. ОТ СЖАТИЯ (ДИЗЕЛЕМ ИЛИ ПОЛУДИЗ.) С ПОЛНОЙ МАССОЙ ТРАН. СР-ВА БОЛЕЕ 20 Т, СПЕЦ. ПРЕДНАЗНАЧЕННЫЕ ДЛЯ ПЕРЕВОЗКИ ВЫСОКОРАДИОАКТИВНЫХ МАТЕРИАЛОВ</v>
      </c>
    </row>
    <row r="10936" spans="1:4" x14ac:dyDescent="0.25">
      <c r="A10936" s="14"/>
      <c r="B10936" s="12"/>
      <c r="C10936" s="13" t="s">
        <v>12722</v>
      </c>
      <c r="D10936" s="16" t="str">
        <f>VLOOKUP(C:C,'ТНВЭД-ШЭК'!A:B,2,FALSE)</f>
        <v>НОВ.4-ГУСЕЧ.МАШИНЫ С ДВУМЯ ВЕДУЩ.ТЕЛЕЖК.,ПРЕДН.ДЛЯ ПЕРЕВОЗКИ КРУПНОГАБАР. ГРУЗОВ ДЛИНОЙ СВЫШЕ 24М В ЗАБОЛОЧ. ИЛИ СНЕЖН.РАЙОН., С ПОЛН.МАС.ТР.СР-ВА БОЛЕЕ 20 Т,С ДВИГ.ВНУТР.СГОР. С ВОСПЛАМ. ОТ СЖАТИЯ</v>
      </c>
    </row>
    <row r="10937" spans="1:4" x14ac:dyDescent="0.25">
      <c r="A10937" s="14"/>
      <c r="B10937" s="12"/>
      <c r="C10937" s="13" t="s">
        <v>12723</v>
      </c>
      <c r="D10937" s="16" t="str">
        <f>VLOOKUP(C:C,'ТНВЭД-ШЭК'!A:B,2,FALSE)</f>
        <v>НОВЫЕ 4-ГУСЕЧ.МАШИНЫ С ДВУМЯ ВЕД.ТЕЛЕЖКАМИ ДЛЯ ИСПОЛЬЗ. С УСТАНАВ. НА НИХ ПОДЪЕМН. МАШ. ИЛИ МАШ.ДЛЯ РАЗРАБ.ГРУНТА,С ПОЛН.МАССОЙ ТРАНСП.СР-ВА БОЛЕЕ 20 Т, С ДВИГ. ВНУТР. СГОР. С ВОСПЛ. ОТ СЖАТИЯ, ПРОЧИЕ</v>
      </c>
    </row>
    <row r="10938" spans="1:4" x14ac:dyDescent="0.25">
      <c r="A10938" s="14"/>
      <c r="B10938" s="12"/>
      <c r="C10938" s="13" t="s">
        <v>12724</v>
      </c>
      <c r="D10938" s="16" t="str">
        <f>VLOOKUP(C:C,'ТНВЭД-ШЭК'!A:B,2,FALSE)</f>
        <v>ГРУЗОВЫЕ АВТОМОБИЛИ, ПРОЧИЕ, С ДВИГ. ВНУТР. СГОР. С  ВОСПЛ. ОТ  СЖАТИЯ, С ПОЛН. МАССОЙ ТР-ГО СР-ВА БОЛЕЕ 20Т,НОВЫЕ,  ПРОЧИЕ</v>
      </c>
    </row>
    <row r="10939" spans="1:4" x14ac:dyDescent="0.25">
      <c r="A10939" s="14"/>
      <c r="B10939" s="12"/>
      <c r="C10939" s="13" t="s">
        <v>12725</v>
      </c>
      <c r="D10939" s="16" t="str">
        <f>VLOOKUP(C:C,'ТНВЭД-ШЭК'!A:B,2,FALSE)</f>
        <v>ПРОЧИЕ,БЫВШИЕ В ЭКСПЛ.ГРУЗОВЫЕ АВТОМОБИЛИ С ДВИГ.ВНУТР.СГОР.С ВОСПЛАМ.ОТ СЖАТИЯ (ДИЗЕЛЕМ ИЛИ ПОЛУДИЗЕЛЕМ),С ПОЛНОЙ МАССОЙ ТРАНСП.СР-ВА БОЛЕЕ 20 Т.,С МОМЕНТА ВЫПУСКА КОТОРЫХ ПРОШЛО БОЛЕЕ 7 ЛЕТ</v>
      </c>
    </row>
    <row r="10940" spans="1:4" x14ac:dyDescent="0.25">
      <c r="A10940" s="14"/>
      <c r="B10940" s="12"/>
      <c r="C10940" s="13" t="s">
        <v>12726</v>
      </c>
      <c r="D10940" s="16" t="str">
        <f>VLOOKUP(C:C,'ТНВЭД-ШЭК'!A:B,2,FALSE)</f>
        <v>ПРОЧ.,БЫВШИЕ В ЭКСПЛ.ГРУЗОВЫЕ АВТОМОБ.С ДВИГ.ВНУТР.СГОР.С ВОСПЛАМ.ОТ СЖАТИЯ (ДИЗЕЛЕМ ИЛИ ПОЛУДИЗЕЛЕМ),С ПОЛНОЙ МАССОЙ ТРАНСП.СР-ВА БОЛЕЕ 20 Т.,С МОМ.ВЫПУ.КОТ.ПРОШЛО БОЛЕЕ 5 ЛЕТ, НО НЕ БОЛЕЕ 7 ЛЕТ</v>
      </c>
    </row>
    <row r="10941" spans="1:4" x14ac:dyDescent="0.25">
      <c r="A10941" s="14"/>
      <c r="B10941" s="12"/>
      <c r="C10941" s="13" t="s">
        <v>12727</v>
      </c>
      <c r="D10941" s="16" t="str">
        <f>VLOOKUP(C:C,'ТНВЭД-ШЭК'!A:B,2,FALSE)</f>
        <v>ПРОЧИЕ,БЫВШИЕ В ЭКСПЛ.ГРУЗОВЫЕ АВТОМОБИЛИ С ДВИГ.ВНУТР.СГОР.С ВОСПЛАМ.ОТ СЖАТИЯ (ДИЗЕЛЕМ ИЛИ ПОЛУДИЗЕЛЕМ),С ПОЛНОЙ МАССОЙ ТРАНСП.СР-ВА БОЛЕЕ 20 Т.ПРОЧИЕ</v>
      </c>
    </row>
    <row r="10942" spans="1:4" x14ac:dyDescent="0.25">
      <c r="A10942" s="14"/>
      <c r="B10942" s="12"/>
      <c r="C10942" s="13" t="s">
        <v>12728</v>
      </c>
      <c r="D10942" s="16" t="str">
        <f>VLOOKUP(C:C,'ТНВЭД-ШЭК'!A:B,2,FALSE)</f>
        <v>АВТОМОБИЛИ ГРУЗОВЫЕ С ДВИГАТЕЛЕМ ВНУТРЕН. СГОРАН. С ИСКРОВЫМ ЗАЖИГАНИЕМ,С ПОЛНОЙ МАССОЙ ТРАНСП. СР-ВА НЕ БОЛЕЕ 5 Т, СПЕЦИАЛЬНО ПРЕДНАЗНАЧЕННЫЕ ДЛЯ ПЕРЕВОЗКИ ВЫСОКОРАДИОАКТИВНЫХ МАТЕРИАЛОВ</v>
      </c>
    </row>
    <row r="10943" spans="1:4" x14ac:dyDescent="0.25">
      <c r="A10943" s="14"/>
      <c r="B10943" s="12"/>
      <c r="C10943" s="13" t="s">
        <v>12729</v>
      </c>
      <c r="D10943" s="16" t="str">
        <f>VLOOKUP(C:C,'ТНВЭД-ШЭК'!A:B,2,FALSE)</f>
        <v>НОВЫЕ АВТОМОБИЛИ ГРУЗОВЫЕ С ДВИГАТЕЛЕМ ВНУТР. СГОР. С ИСКРОВЫМ  ЗАЖИГАНИЕМ, С РАБОЧИМ ОБЪЕМОМ ДВИГАТЕЛЯ БОЛЕЕ 2800 КУБ.СМ, С ПОЛНОЙ МАССОЙ ТРАНСП. СР-ВА НЕ БОЛЕЕ 5 Т</v>
      </c>
    </row>
    <row r="10944" spans="1:4" x14ac:dyDescent="0.25">
      <c r="A10944" s="14"/>
      <c r="B10944" s="12"/>
      <c r="C10944" s="13" t="s">
        <v>12730</v>
      </c>
      <c r="D10944" s="16" t="str">
        <f>VLOOKUP(C:C,'ТНВЭД-ШЭК'!A:B,2,FALSE)</f>
        <v>АВТОМОБ.ГРУЗ.С ДВИГАТ.ВНУТР.СГОРАН.С ИСКР.ЗАЖИГАНИЕМ,С РАБ.ОБЪЕМОМ ДВИГ.БОЛЕЕ 2800 КУБ.СМ,С ПОЛНОЙ МАССОЙ ТРАНСП.СР-ВА НЕ БОЛЕЕ 5 Т,БЫВШ.В ЭКСПЛ.,С МОМЕНТА ВЫПУСКА КОТОРЫХ ПРОШЛО БОЛЕЕ 7 ЛЕТ</v>
      </c>
    </row>
    <row r="10945" spans="1:4" x14ac:dyDescent="0.25">
      <c r="A10945" s="14"/>
      <c r="B10945" s="12"/>
      <c r="C10945" s="13" t="s">
        <v>12731</v>
      </c>
      <c r="D10945" s="16" t="str">
        <f>VLOOKUP(C:C,'ТНВЭД-ШЭК'!A:B,2,FALSE)</f>
        <v>АВТОМОБ.ГРУЗ.С ДВИГАТ.ВНУТР.СГОРАН.С ИСКР.ЗАЖИГАНИЕМ,С РАБ.ОБЪЕМОМ ДВИГ.БОЛЕЕ 2800 КУБ.СМ,С ПОЛНОЙ МАССОЙ ТРАНСП.СР-ВА НЕ БОЛЕЕ 5 Т,БЫВШ.В ЭКСПЛ., МОМ.ВЫП. КОТ.ПРОШЛО БОЛЕЕ 5 ЛЕТ, НО НЕ БОЛЕЕ 7 ЛЕТ</v>
      </c>
    </row>
    <row r="10946" spans="1:4" x14ac:dyDescent="0.25">
      <c r="A10946" s="14"/>
      <c r="B10946" s="12"/>
      <c r="C10946" s="13" t="s">
        <v>12732</v>
      </c>
      <c r="D10946" s="16" t="str">
        <f>VLOOKUP(C:C,'ТНВЭД-ШЭК'!A:B,2,FALSE)</f>
        <v>АВТОМОБИЛИ ГРУЗОВЫЕ С ДВИГАТЕЛЕМ ВНУТР.СГОРАН.С ИСКРОВЫМ ЗАЖИГАНИЕМ,С РАБ.ОБЪЕМОМ ДВИГ.БОЛЕЕ 2800 КУБ.СМ,С ПОЛНОЙ МАССОЙ ТРАНСП.СР-ВА НЕ БОЛЕЕ 5 Т,БЫВШ.В ЭКСПЛ.,ПРОЧИЕ</v>
      </c>
    </row>
    <row r="10947" spans="1:4" x14ac:dyDescent="0.25">
      <c r="A10947" s="14"/>
      <c r="B10947" s="12"/>
      <c r="C10947" s="13" t="s">
        <v>12733</v>
      </c>
      <c r="D10947" s="16" t="str">
        <f>VLOOKUP(C:C,'ТНВЭД-ШЭК'!A:B,2,FALSE)</f>
        <v>НОВЫЕ АВТОМОБИЛИ ГРУЗОВЫЕ С ДВИГАТЕЛЕМ ВНУТР. СГОРАНИЯ С ИСКРОВЫМ ЗАЖИГАНИЕМ, С РАБОЧИМ ОБЪЕМОМ ДВИГАТЕЛЯ НЕ БОЛЕЕ 2800 КУБ.СМ, С ПОЛНОЙ МАССОЙ ТРАНСПОРТНОГО СРЕДСТВА НЕ БОЛЕЕ 5 Т</v>
      </c>
    </row>
    <row r="10948" spans="1:4" x14ac:dyDescent="0.25">
      <c r="A10948" s="14"/>
      <c r="B10948" s="12"/>
      <c r="C10948" s="13" t="s">
        <v>12734</v>
      </c>
      <c r="D10948" s="16" t="str">
        <f>VLOOKUP(C:C,'ТНВЭД-ШЭК'!A:B,2,FALSE)</f>
        <v>АВТОМОБИЛИ ГРУЗОВ.С ДВИГАТ.ВНУТР.СГОРАН.С ИСКРОВЫМ ЗАЖИГАНИЕМ,С РАБОЧ.ОБЪЕМОМ ДВИГ.НЕ БОЛЕЕ 2800 КУБ.СМ,С ПОЛНОЙ МАССОЙ ТРАНСП.СР-ВА НЕ БОЛЕЕ 5 Т,БЫВШ.В ЭКСПЛ,С МОМ.ВЫПУ.КОТОРЫХ ПРОШЛО БОЛЕЕ 7 ЛЕТ</v>
      </c>
    </row>
    <row r="10949" spans="1:4" x14ac:dyDescent="0.25">
      <c r="A10949" s="14"/>
      <c r="B10949" s="12"/>
      <c r="C10949" s="13" t="s">
        <v>12735</v>
      </c>
      <c r="D10949" s="16" t="str">
        <f>VLOOKUP(C:C,'ТНВЭД-ШЭК'!A:B,2,FALSE)</f>
        <v>АВТОМОБ. ГРУЗОВ.С ДВИГАТ.ВНУТР.СГОРАН.С ИСКР.ЗАЖИГ.,С РАБОЧ.ОБЪЕМОМ ДВИГ.НЕ БОЛЕЕ 2800 КУБ.СМ,С ПОЛНОЙ МАССОЙ ТРАНСП.СР-ВА НЕ БОЛЕЕ 5 Т,БЫВШ.В ЭКСПЛ, С МОМ.ВЫП.КОТ.ПРОШЛО БОЛЕЕ 5 ЛЕТ, НО НЕ БОЛЕЕ7 ЛЕТ</v>
      </c>
    </row>
    <row r="10950" spans="1:4" x14ac:dyDescent="0.25">
      <c r="A10950" s="14"/>
      <c r="B10950" s="12"/>
      <c r="C10950" s="13" t="s">
        <v>12736</v>
      </c>
      <c r="D10950" s="16" t="str">
        <f>VLOOKUP(C:C,'ТНВЭД-ШЭК'!A:B,2,FALSE)</f>
        <v>АВТОМОБИЛИ ГРУЗОВ.С ДВИГАТ.ВНУТР.СГОРАН.С ИСКРОВЫМ ЗАЖИГАНИЕМ,С РАБОЧ.ОБЪЕМОМ ДВИГ.НЕ БОЛЕЕ 2800 КУБ.СМ,С ПОЛНОЙ МАССОЙ ТРАНСП.СР-ВА НЕ БОЛЕЕ 5 Т,БЫВШ.В ЭКСПЛ, ПРОЧИЕ</v>
      </c>
    </row>
    <row r="10951" spans="1:4" x14ac:dyDescent="0.25">
      <c r="A10951" s="14"/>
      <c r="B10951" s="12"/>
      <c r="C10951" s="13" t="s">
        <v>12737</v>
      </c>
      <c r="D10951" s="16" t="str">
        <f>VLOOKUP(C:C,'ТНВЭД-ШЭК'!A:B,2,FALSE)</f>
        <v>АВТОМОБИЛИ ГРУЗОВЫЕ С ДВИГАТЕЛЕМ ВНУТР. СГОРАНИЯ С ИСКРОВЫМ ЗАЖИГАНИЕМ, СПОЛНОЙ МАССОЙ ТРАНС.СР-ВА БОЛЕЕ 5 Т, СПЕЦИАЛЬНО ПРЕДНАЗНАЧЕННЫЕ ДЛЯ  ПЕРЕВОЗКИ  ВЫСОКОРАДИОАКТИВНЫХ МАТЕРИАЛОВ</v>
      </c>
    </row>
    <row r="10952" spans="1:4" x14ac:dyDescent="0.25">
      <c r="A10952" s="14"/>
      <c r="B10952" s="12"/>
      <c r="C10952" s="13" t="s">
        <v>12738</v>
      </c>
      <c r="D10952" s="16" t="str">
        <f>VLOOKUP(C:C,'ТНВЭД-ШЭК'!A:B,2,FALSE)</f>
        <v>НОВЫЕ ТРАНСПОРТ. СР-ВА (ТИПА "ФОРВАРДЕР"), С ПОЛНОЙ МАССОЙ ТРАНСП.СР-ВА БОЛЕЕ 5 Т, С ДВИГ. ВНУТР. СГОР. С ИСКРОВЫМ ЗАЖИГ., ОБОРУД. ПОГРУЗ.-РАЗГРУЗ. УСТРОЙСТВОМ ДЛЯ ПЕРЕМЕЩЕНИЯ ЛЕСОМАТЕРИАЛОВ</v>
      </c>
    </row>
    <row r="10953" spans="1:4" x14ac:dyDescent="0.25">
      <c r="A10953" s="14"/>
      <c r="B10953" s="12"/>
      <c r="C10953" s="13" t="s">
        <v>12739</v>
      </c>
      <c r="D10953" s="16" t="str">
        <f>VLOOKUP(C:C,'ТНВЭД-ШЭК'!A:B,2,FALSE)</f>
        <v>ПРОЧИЕ НОВЫЕ ГРУЗОВЫЕ АВТОМОБИЛИ С ПОЛНОЙ МАССОЙ ТРАНСП. СР-ВА БОЛЕЕ 5Т, С ДВИГАТЕЛЕМ  ВНУТРЕННЕГО СГОРАНИЯ С ИСКРОВЫМ ЗАЖИГАНИЕМ</v>
      </c>
    </row>
    <row r="10954" spans="1:4" x14ac:dyDescent="0.25">
      <c r="A10954" s="14"/>
      <c r="B10954" s="12"/>
      <c r="C10954" s="13" t="s">
        <v>12740</v>
      </c>
      <c r="D10954" s="16" t="str">
        <f>VLOOKUP(C:C,'ТНВЭД-ШЭК'!A:B,2,FALSE)</f>
        <v>БЫВШИЕ В ЭКСПЛУАТАЦ.,ТРАНСПОРТНЫЕ СР-ВА(ТИПА "ФОРВАРДЕР"),С ПОЛНОЙ МАССОЙ ТРАНСП.СР-ВА БОЛЕЕ 5Т,С ДВИГ.ВНУТР.СГОР.С ИСКРОВЫМ ЗАЖИГАНИЕМ,ОБОРУД.ПОГРУЗ.-РАЗГРУЗ. УСТР-ВОМ</v>
      </c>
    </row>
    <row r="10955" spans="1:4" x14ac:dyDescent="0.25">
      <c r="A10955" s="14"/>
      <c r="B10955" s="12"/>
      <c r="C10955" s="13" t="s">
        <v>12741</v>
      </c>
      <c r="D10955" s="16" t="str">
        <f>VLOOKUP(C:C,'ТНВЭД-ШЭК'!A:B,2,FALSE)</f>
        <v>БЫВШИЕ В ЭКСПЛУАТАЦ.,ТРАНСПОРТНЫЕ СР-ВА(ТИПА "ФОРВАРДЕР"),С ПОЛНОЙ МАССОЙТРАНСП.СР-ВА БОЛЕЕ 5Т,С ДВИГ.ВНУТР.СГОР.С ИСКРОВЫМ ЗАЖИГАН.,ОБОРУД.ПОГРУЗ-РАЗГРУЗ.УСТР-ВОМ, С МОМ.ВЫП.КОТО.ПРОШЛО БОЛЕЕ 7 ЛЕТ</v>
      </c>
    </row>
    <row r="10956" spans="1:4" x14ac:dyDescent="0.25">
      <c r="A10956" s="14"/>
      <c r="B10956" s="12"/>
      <c r="C10956" s="13" t="s">
        <v>12742</v>
      </c>
      <c r="D10956" s="16" t="str">
        <f>VLOOKUP(C:C,'ТНВЭД-ШЭК'!A:B,2,FALSE)</f>
        <v>БЫВШИЕ В ЭКСПЛ.,ТРАНСП. СР-ВА(ТИПА "ФОРВАРДЕР"),С ПОЛНОЙ МАССОЙ ТРАНСП.СР-ВА &gt;5Т,С ДВИГ.ВНУТР.СГОР.С ИСКР.ЗАЖИГ.,ОБОРУД.ПОГРУЗ-РАЗГРУЗ.УСТР.,  МОМ.ВЫП.КОТ. ПРОШЛО БОЛЕЕ 5 ЛЕТ, НО НЕ БОЛЕЕ 7ЛЕТ</v>
      </c>
    </row>
    <row r="10957" spans="1:4" x14ac:dyDescent="0.25">
      <c r="A10957" s="14"/>
      <c r="B10957" s="12"/>
      <c r="C10957" s="13" t="s">
        <v>12743</v>
      </c>
      <c r="D10957" s="16" t="str">
        <f>VLOOKUP(C:C,'ТНВЭД-ШЭК'!A:B,2,FALSE)</f>
        <v>БЫВШИЕ В ЭКСПЛУАТАЦ.,ТРАНСПОРТНЫЕ СР-ВА(ТИПА "ФОРВАРДЕР"),С ПОЛНОЙ МАССОЙТРАНСП.СР-ВА БОЛЕЕ 5Т,С ДВИГ.ВНУТР.СГОР.С ИСКРОВЫМ ЗАЖИГАН.,ОБОРУД.ПОГРУЗ-РАЗГРУЗ.УСТР-ВОМ, ПРОЧИЕ</v>
      </c>
    </row>
    <row r="10958" spans="1:4" x14ac:dyDescent="0.25">
      <c r="A10958" s="14"/>
      <c r="B10958" s="12"/>
      <c r="C10958" s="13" t="s">
        <v>12744</v>
      </c>
      <c r="D10958" s="16" t="str">
        <f>VLOOKUP(C:C,'ТНВЭД-ШЭК'!A:B,2,FALSE)</f>
        <v>ТРАНСПОРТНЫЕ СРЕДСТВА НЕ БОЛЕЕ 5 Т ДЛЯ ПЕРЕВОЗКИ ВЫСОКОРАДИОАКТИВНЫХ МАТЕРИАЛОВ У КОТОРЫХ МОЩНОСТЬ ДВИГАТЕЛЯ ВНУТРЕННЕГО СГОРАНИЯ БОЛЬШЕ МАКСИМАЛЬНОЙ 30-МИНУТНОЙ МОЩНОСТИ ЭЛЕКТРИЧЕСКОГО ДВИГАТЕЛЯ</v>
      </c>
    </row>
    <row r="10959" spans="1:4" x14ac:dyDescent="0.25">
      <c r="A10959" s="14"/>
      <c r="B10959" s="12"/>
      <c r="C10959" s="13" t="s">
        <v>12745</v>
      </c>
      <c r="D10959" s="16" t="str">
        <f>VLOOKUP(C:C,'ТНВЭД-ШЭК'!A:B,2,FALSE)</f>
        <v>ТРАНСПОРТНЫЕ СРЕДСТВА НЕ БОЛЕЕ 5 Т ДЛЯ ПЕРЕВОЗКИ ВЫСОКОРАДИОАКТИВНЫХ МАТЕРИАЛОВ ПРОЧИЕ</v>
      </c>
    </row>
    <row r="10960" spans="1:4" x14ac:dyDescent="0.25">
      <c r="A10960" s="14"/>
      <c r="B10960" s="12"/>
      <c r="C10960" s="13" t="s">
        <v>12746</v>
      </c>
      <c r="D10960" s="16" t="str">
        <f>VLOOKUP(C:C,'ТНВЭД-ШЭК'!A:B,2,FALSE)</f>
        <v>ТРАНСПОРТНЫЕ СРЕДСТВА НЕ БОЛЕЕ 5 Т С РАБОЧИМ ОБЪЕМОМ ЦИЛИНДРОВ ДВИГАТЕЛЯ ВНУТРЕННЕГО СГОРАНИЯ БОЛЕЕ 2500 СМ НОВЫЕ У КОТОРЫХ МОЩНОСТЬ ДВИГАТЕЛЯ ВНУТРЕННЕГО СГОРАНИЯ БОЛЬШЕ МАКСИМАЛЬНОЙ 30-МИНУТНОЙ МОЩН</v>
      </c>
    </row>
    <row r="10961" spans="1:4" x14ac:dyDescent="0.25">
      <c r="A10961" s="14"/>
      <c r="B10961" s="12"/>
      <c r="C10961" s="13" t="s">
        <v>12747</v>
      </c>
      <c r="D10961" s="16" t="str">
        <f>VLOOKUP(C:C,'ТНВЭД-ШЭК'!A:B,2,FALSE)</f>
        <v>ТРАНСПОРТНЫЕ СРЕДСТВА НЕ БОЛЕЕ 5 Т С РАБОЧИМ ОБЪЕМОМ ЦИЛИНДРОВ ДВИГАТЕЛЯ ВНУТРЕННЕГО СГОРАНИЯ БОЛЕЕ 2500 СМ НОВЫЕ ПРОЧИЕ</v>
      </c>
    </row>
    <row r="10962" spans="1:4" x14ac:dyDescent="0.25">
      <c r="A10962" s="14"/>
      <c r="B10962" s="12"/>
      <c r="C10962" s="13" t="s">
        <v>12748</v>
      </c>
      <c r="D10962" s="16" t="str">
        <f>VLOOKUP(C:C,'ТНВЭД-ШЭК'!A:B,2,FALSE)</f>
        <v>ТРАНСПОРТНЫЕ СРЕДСТВА НЕ БОЛЕЕ 5 Т С РАБОЧИМ ОБЪЕМОМ ЦИЛИНДРОВ ДВИГАТЕЛЯ ВНУТРЕННЕГО СГОРАНИЯ БОЛЕЕ 2500 СМ БУ У КОТОРЫХ МОЩНОСТЬ ДВИГАТЕЛЯ ВНУТРЕННЕГО СГОРАНИЯ БОЛЬШЕ МАКСИМАЛЬНОЙ 30-МИНУТНОЙ МОЩНОСТ</v>
      </c>
    </row>
    <row r="10963" spans="1:4" x14ac:dyDescent="0.25">
      <c r="A10963" s="14"/>
      <c r="B10963" s="12"/>
      <c r="C10963" s="13" t="s">
        <v>12749</v>
      </c>
      <c r="D10963" s="16" t="str">
        <f>VLOOKUP(C:C,'ТНВЭД-ШЭК'!A:B,2,FALSE)</f>
        <v>ТРАНСПОРТНЫЕ СРЕДСТВА НЕ БОЛЕЕ 5 Т С РАБОЧИМ ОБЪЕМОМ ЦИЛИНДРОВ ДВИГАТЕЛЯ ВНУТРЕННЕГО СГОРАНИЯ БОЛЕЕ 2500 СМ БУ У КОТОРЫХ МОЩНОСТЬ ДВИГАТЕЛЯ ВНУТРЕННЕГО СГОРАНИЯ БОЛЬШЕ МАКСИМАЛЬНОЙ 30-МИНУТНОЙ МОЩНОСТ</v>
      </c>
    </row>
    <row r="10964" spans="1:4" x14ac:dyDescent="0.25">
      <c r="A10964" s="14"/>
      <c r="B10964" s="12"/>
      <c r="C10964" s="13" t="s">
        <v>12750</v>
      </c>
      <c r="D10964" s="16" t="str">
        <f>VLOOKUP(C:C,'ТНВЭД-ШЭК'!A:B,2,FALSE)</f>
        <v>ТРАНСПОРТНЫЕ СРЕДСТВА НЕ БОЛЕЕ 5 Т С РАБОЧИМ ОБЪЕМОМ ЦИЛИНДРОВ ДВИГАТЕЛЯ ВНУТРЕННЕГО СГОРАНИЯ БОЛЕЕ 2500 СМ БУ У КОТОРЫХ МОЩНОСТЬ ДВИГАТЕЛЯ ВНУТРЕННЕГО СГОРАНИЯ БОЛЬШЕ МАКСИМАЛЬНОЙ 30-МИНУТНОЙ МОЩНОСТ</v>
      </c>
    </row>
    <row r="10965" spans="1:4" x14ac:dyDescent="0.25">
      <c r="A10965" s="14"/>
      <c r="B10965" s="12"/>
      <c r="C10965" s="13" t="s">
        <v>12751</v>
      </c>
      <c r="D10965" s="16" t="str">
        <f>VLOOKUP(C:C,'ТНВЭД-ШЭК'!A:B,2,FALSE)</f>
        <v xml:space="preserve">ТРАНСПОРТНЫЕ СРЕДСТВА НЕ БОЛЕЕ 5 Т С РАБОЧИМ ОБЪЕМОМ ЦИЛИНДРОВ ДВИГАТЕЛЯ ВНУТРЕННЕГО СГОРАНИЯ БОЛЕЕ 2500 СМ БУ </v>
      </c>
    </row>
    <row r="10966" spans="1:4" x14ac:dyDescent="0.25">
      <c r="A10966" s="14"/>
      <c r="B10966" s="12"/>
      <c r="C10966" s="13" t="s">
        <v>12752</v>
      </c>
      <c r="D10966" s="16" t="str">
        <f>VLOOKUP(C:C,'ТНВЭД-ШЭК'!A:B,2,FALSE)</f>
        <v>НОВЫЕ ТРАНСПОРТНЫЕ СРЕДСТВА НЕ БОЛЕЕ 5 Т С РАБОЧИМ ОБЪЕМОМ ЦИЛИНДРОВ ДВИГАТЕЛЯ ВНУТРЕННЕГО СГОРАНИЯ НЕ БОЛЕЕ 2500 СМ У КОТОРЫХ МОЩНОСТЬ ДВИГАТЕЛЯ ВНУТРЕННЕГО СГОРАНИЯ БОЛЬШЕ МАКСИМАЛЬНОЙ 30-МИНУТНОЙ М</v>
      </c>
    </row>
    <row r="10967" spans="1:4" x14ac:dyDescent="0.25">
      <c r="A10967" s="14"/>
      <c r="B10967" s="12"/>
      <c r="C10967" s="13" t="s">
        <v>12753</v>
      </c>
      <c r="D10967" s="16" t="str">
        <f>VLOOKUP(C:C,'ТНВЭД-ШЭК'!A:B,2,FALSE)</f>
        <v xml:space="preserve">НОВЫЕ ТРАНСПОРТНЫЕ СРЕДСТВА НЕ БОЛЕЕ 5 Т С РАБОЧИМ ОБЪЕМОМ ЦИЛИНДРОВ ДВИГАТЕЛЯ ВНУТРЕННЕГО СГОРАНИЯ НЕ БОЛЕЕ 2500 СМ </v>
      </c>
    </row>
    <row r="10968" spans="1:4" x14ac:dyDescent="0.25">
      <c r="A10968" s="14"/>
      <c r="B10968" s="12"/>
      <c r="C10968" s="13" t="s">
        <v>12754</v>
      </c>
      <c r="D10968" s="16" t="str">
        <f>VLOOKUP(C:C,'ТНВЭД-ШЭК'!A:B,2,FALSE)</f>
        <v>ТРАНСПОРТНЫЕ СРЕДСТВА БУ НЕ БОЛЕЕ 5 Т С РАБОЧИМ ОБЪЕМОМ ЦИЛИНДРОВ ДВИГАТЕЛЯ ВНУТРЕННЕГО СГОРАНИЯ НЕ БОЛЕЕ 2500 СМ С МОМЕНТА ВЫПУСКА КОТОРЫХ ПРОШЛО БОЛЕЕ 7 ЛЕТ</v>
      </c>
    </row>
    <row r="10969" spans="1:4" x14ac:dyDescent="0.25">
      <c r="A10969" s="14"/>
      <c r="B10969" s="12"/>
      <c r="C10969" s="13" t="s">
        <v>12755</v>
      </c>
      <c r="D10969" s="16" t="str">
        <f>VLOOKUP(C:C,'ТНВЭД-ШЭК'!A:B,2,FALSE)</f>
        <v>ТРАНСПОРТНЫЕ СРЕДСТВА БУ НЕ БОЛЕЕ 5 Т С РАБОЧИМ ОБЪЕМОМ ЦИЛИНДРОВ ДВИГАТЕЛЯ ВНУТРЕННЕГО СГОРАНИЯ НЕ БОЛЕЕ 2500 СМ С МОМЕНТА ВЫПУСКА КОТОРЫХ ПРОШЛО БОЛЕЕ 5 ЛЕТ, НО НЕ БОЛЕЕ 7 ЛЕТ</v>
      </c>
    </row>
    <row r="10970" spans="1:4" x14ac:dyDescent="0.25">
      <c r="A10970" s="14"/>
      <c r="B10970" s="12"/>
      <c r="C10970" s="13" t="s">
        <v>12756</v>
      </c>
      <c r="D10970" s="16" t="str">
        <f>VLOOKUP(C:C,'ТНВЭД-ШЭК'!A:B,2,FALSE)</f>
        <v>ТРАНСПОРТНЫЕ СРЕДСТВА БУ НЕ БОЛЕЕ 5 Т С РАБОЧИМ ОБЪЕМОМ ЦИЛИНДРОВ ДВИГАТЕЛЯ ВНУТРЕННЕГО СГОРАНИЯ НЕ БОЛЕЕ 2500 СМ С МОМЕНТА ВЫПУСКА КОТОРЫХ ПРОШЛО НЕ БОЛЕЕ 5 ЛЕТ</v>
      </c>
    </row>
    <row r="10971" spans="1:4" x14ac:dyDescent="0.25">
      <c r="A10971" s="14"/>
      <c r="B10971" s="12"/>
      <c r="C10971" s="13" t="s">
        <v>12757</v>
      </c>
      <c r="D10971" s="16" t="str">
        <f>VLOOKUP(C:C,'ТНВЭД-ШЭК'!A:B,2,FALSE)</f>
        <v xml:space="preserve">ТРАНСПОРТНЫЕ СРЕДСТВА БУ НЕ БОЛЕЕ 5 Т С РАБОЧИМ ОБЪЕМОМ ЦИЛИНДРОВ ДВИГАТЕЛЯ ВНУТРЕННЕГО СГОРАНИЯ НЕ БОЛЕЕ 2500 СМ </v>
      </c>
    </row>
    <row r="10972" spans="1:4" x14ac:dyDescent="0.25">
      <c r="A10972" s="14"/>
      <c r="B10972" s="12"/>
      <c r="C10972" s="13" t="s">
        <v>12758</v>
      </c>
      <c r="D10972" s="16" t="str">
        <f>VLOOKUP(C:C,'ТНВЭД-ШЭК'!A:B,2,FALSE)</f>
        <v>ТРАНСПОРТНЫЕ СРЕДСТВА БОЛЕЕ 5 Т, НО НЕ БОЛЕЕ 20 Т ДЛЯ ПЕРЕВОЗКИ ВЫСОКОРАДИОАКТИВНЫХ МАТЕРИАЛОВ У КОТОРЫХ МОЩНОСТЬ ДВИГАТЕЛЯ ВНУТРЕННЕГО СГОРАНИЯ БОЛЬШЕ МАКСИМАЛЬНОЙ 30-МИНУТНОЙ МОЩНОСТИ ЭЛЕКТРИЧЕСКОГО</v>
      </c>
    </row>
    <row r="10973" spans="1:4" x14ac:dyDescent="0.25">
      <c r="A10973" s="14"/>
      <c r="B10973" s="12"/>
      <c r="C10973" s="13" t="s">
        <v>12759</v>
      </c>
      <c r="D10973" s="16" t="str">
        <f>VLOOKUP(C:C,'ТНВЭД-ШЭК'!A:B,2,FALSE)</f>
        <v>ТРАНСПОРТНЫЕ СРЕДСТВА БОЛЕЕ 5 Т, НО НЕ БОЛЕЕ 20 Т ДЛЯ ПЕРЕВОЗКИ ВЫСОКОРАДИОАКТИВНЫХ МАТЕРИАЛОВ ПРОЧИЕ</v>
      </c>
    </row>
    <row r="10974" spans="1:4" x14ac:dyDescent="0.25">
      <c r="A10974" s="14"/>
      <c r="B10974" s="12"/>
      <c r="C10974" s="13" t="s">
        <v>12760</v>
      </c>
      <c r="D10974" s="16" t="str">
        <f>VLOOKUP(C:C,'ТНВЭД-ШЭК'!A:B,2,FALSE)</f>
        <v>НОВЫЕ ТРАНСПОРТНЫЕ СРЕДСТВА БОЛЕЕ 5 Т, НО НЕ БОЛЕЕ 20 Т ТРАНСПОРТНЫЕ СРЕДСТВА (ТИПА "ФОРВАРДЕР")</v>
      </c>
    </row>
    <row r="10975" spans="1:4" x14ac:dyDescent="0.25">
      <c r="A10975" s="14"/>
      <c r="B10975" s="12"/>
      <c r="C10975" s="13" t="s">
        <v>12761</v>
      </c>
      <c r="D10975" s="16" t="str">
        <f>VLOOKUP(C:C,'ТНВЭД-ШЭК'!A:B,2,FALSE)</f>
        <v xml:space="preserve">НОВЫЕ ТРАНСПОРТНЫЕ СРЕДСТВА БОЛЕЕ 5 Т, НО НЕ БОЛЕЕ 20 Т С ПОДЪЕМНЫМ МЕХАНИЗМОМ </v>
      </c>
    </row>
    <row r="10976" spans="1:4" x14ac:dyDescent="0.25">
      <c r="A10976" s="14"/>
      <c r="B10976" s="12"/>
      <c r="C10976" s="13" t="s">
        <v>12762</v>
      </c>
      <c r="D10976" s="16" t="str">
        <f>VLOOKUP(C:C,'ТНВЭД-ШЭК'!A:B,2,FALSE)</f>
        <v>НОВЫЕ ТРАНСПОРТНЫЕ СРЕДСТВА БОЛЕЕ 5 Т, НО НЕ БОЛЕЕ 20 Т ПРОЧИЕ</v>
      </c>
    </row>
    <row r="10977" spans="1:4" x14ac:dyDescent="0.25">
      <c r="A10977" s="14"/>
      <c r="B10977" s="12"/>
      <c r="C10977" s="13" t="s">
        <v>12763</v>
      </c>
      <c r="D10977" s="16" t="str">
        <f>VLOOKUP(C:C,'ТНВЭД-ШЭК'!A:B,2,FALSE)</f>
        <v>НОВЫЕ ТРАНСПОРТНЫЕ СРЕДСТВА БОЛЕЕ 5 Т, НО НЕ БОЛЕЕ 20 Т ПРОЧИЕ У КОТОРЫХ МОЩНОСТЬ ДВИГАТЕЛЯ ВНУТРЕННЕГО СГОРАНИЯ БОЛЬШЕ МАКСИМАЛЬНОЙ 30-МИНУТНОЙ МОЩНОСТИ ЭЛЕКТРИЧЕСКОГО ДВИГАТЕЛЯ</v>
      </c>
    </row>
    <row r="10978" spans="1:4" x14ac:dyDescent="0.25">
      <c r="A10978" s="14"/>
      <c r="B10978" s="12"/>
      <c r="C10978" s="13" t="s">
        <v>12764</v>
      </c>
      <c r="D10978" s="16" t="str">
        <f>VLOOKUP(C:C,'ТНВЭД-ШЭК'!A:B,2,FALSE)</f>
        <v>ТРАНСПОРТНЫЕ СРЕДСТВА БОЛЕЕ 5 Т, НО НЕ БОЛЕЕ 20 Т БУ ТИПА "ФОРВАРДЕР"</v>
      </c>
    </row>
    <row r="10979" spans="1:4" x14ac:dyDescent="0.25">
      <c r="A10979" s="14"/>
      <c r="B10979" s="12"/>
      <c r="C10979" s="13" t="s">
        <v>12765</v>
      </c>
      <c r="D10979" s="16" t="str">
        <f>VLOOKUP(C:C,'ТНВЭД-ШЭК'!A:B,2,FALSE)</f>
        <v>ТРАНСПОРТНЫЕ СРЕДСТВА БОЛЕЕ 5 Т, НО НЕ БОЛЕЕ 20 Т БУ С МОМЕНТА ВЫПУСКА КОТОРЫХ ПРОШЛО БОЛЕЕ 7 ЛЕТ</v>
      </c>
    </row>
    <row r="10980" spans="1:4" x14ac:dyDescent="0.25">
      <c r="A10980" s="14"/>
      <c r="B10980" s="12"/>
      <c r="C10980" s="13" t="s">
        <v>12766</v>
      </c>
      <c r="D10980" s="16" t="str">
        <f>VLOOKUP(C:C,'ТНВЭД-ШЭК'!A:B,2,FALSE)</f>
        <v>ТРАНСПОРТНЫЕ СРЕДСТВА БОЛЕЕ 5 Т, НО НЕ БОЛЕЕ 20 Т БУ С МОМЕНТА ВЫПУСКА КОТОРЫХ ПРОШЛО БОЛЕЕ 5 ЛЕТ, НО НЕ БОЛЕЕ 7 ЛЕТ</v>
      </c>
    </row>
    <row r="10981" spans="1:4" x14ac:dyDescent="0.25">
      <c r="A10981" s="14"/>
      <c r="B10981" s="12"/>
      <c r="C10981" s="13" t="s">
        <v>12767</v>
      </c>
      <c r="D10981" s="16" t="str">
        <f>VLOOKUP(C:C,'ТНВЭД-ШЭК'!A:B,2,FALSE)</f>
        <v>ТРАНСПОРТНЫЕ СРЕДСТВА БОЛЕЕ 5 Т, НО НЕ БОЛЕЕ 20 Т БУ С МОМЕНТА ВЫПУСКА КОТОРЫХ ПРОШЛО НЕ БОЛЕЕ 5 ЛЕТ</v>
      </c>
    </row>
    <row r="10982" spans="1:4" x14ac:dyDescent="0.25">
      <c r="A10982" s="14"/>
      <c r="B10982" s="12"/>
      <c r="C10982" s="13" t="s">
        <v>12768</v>
      </c>
      <c r="D10982" s="16" t="str">
        <f>VLOOKUP(C:C,'ТНВЭД-ШЭК'!A:B,2,FALSE)</f>
        <v>ТРАНСПОРТНЫЕ СРЕДСТВА БОЛЕЕ 5 Т, НО НЕ БОЛЕЕ 20 Т БУ У КОТОРЫХ МОЩНОСТЬ ДВИГАТЕЛЯ ВНУТРЕННЕГО СГОРАНИЯ БОЛЬШЕ МАКСИМАЛЬНОЙ 30-МИНУТНОЙ МОЩНОСТИ ЭЛЕКТРИЧЕСКОГО ДВИГАТЕЛЯ</v>
      </c>
    </row>
    <row r="10983" spans="1:4" x14ac:dyDescent="0.25">
      <c r="A10983" s="14"/>
      <c r="B10983" s="12"/>
      <c r="C10983" s="13" t="s">
        <v>12769</v>
      </c>
      <c r="D10983" s="16" t="str">
        <f>VLOOKUP(C:C,'ТНВЭД-ШЭК'!A:B,2,FALSE)</f>
        <v>ТРАНСПОРТНЫЕ СРЕДСТВА БОЛЕЕ 20 Т ДЛЯ ПЕРЕВОЗКИ ВЫСОКОРАДИОАКТИВНЫХ МАТЕРИАЛОВ У КОТОРЫХ МОЩНОСТЬ ДВИГАТЕЛЯ ВНУТРЕННЕГО СГОРАНИЯ БОЛЬШЕ МАКСИМАЛЬНОЙ 30-МИНУТНОЙ МОЩНОСТИ ЭЛЕКТРИЧЕСКОГО ДВИГАТЕЛЯ</v>
      </c>
    </row>
    <row r="10984" spans="1:4" x14ac:dyDescent="0.25">
      <c r="A10984" s="14"/>
      <c r="B10984" s="12"/>
      <c r="C10984" s="13" t="s">
        <v>12770</v>
      </c>
      <c r="D10984" s="16" t="str">
        <f>VLOOKUP(C:C,'ТНВЭД-ШЭК'!A:B,2,FALSE)</f>
        <v>ТРАНСПОРТНЫЕ СРЕДСТВА БОЛЕЕ 20 Т ДЛЯ ПЕРЕВОЗКИ ВЫСОКОРАДИОАКТИВНЫХ МАТЕРИАЛОВ ПРОЧИЕ</v>
      </c>
    </row>
    <row r="10985" spans="1:4" x14ac:dyDescent="0.25">
      <c r="A10985" s="14"/>
      <c r="B10985" s="12"/>
      <c r="C10985" s="13" t="s">
        <v>12771</v>
      </c>
      <c r="D10985" s="16" t="str">
        <f>VLOOKUP(C:C,'ТНВЭД-ШЭК'!A:B,2,FALSE)</f>
        <v>НОВЫЕ ТРАНСПОРТНЫЕ СРЕДСТВА БОЛЕЕ 20 Т 4-ГУСЕНИЧНЫЕ МАШИНЫ С ДВУМЯ ВЕДУЩИМИ ТЕЛЕЖКАМИ, ПРЕДНАЗНАЧЕННЫЕ ДЛЯ ПЕРЕВОЗКИ КРУПНОГАБАРИТНЫХ ГРУЗОВ ДЛИНОЙ СВЫШЕ 24 М В ЗАБОЛОЧЕННЫХ ИЛИ СНЕЖНЫХ РАЙОНАХ</v>
      </c>
    </row>
    <row r="10986" spans="1:4" x14ac:dyDescent="0.25">
      <c r="A10986" s="14"/>
      <c r="B10986" s="12"/>
      <c r="C10986" s="13" t="s">
        <v>12772</v>
      </c>
      <c r="D10986" s="16" t="str">
        <f>VLOOKUP(C:C,'ТНВЭД-ШЭК'!A:B,2,FALSE)</f>
        <v>НОВЫЕ ТРАНСПОРТНЫЕ СРЕДСТВА БОЛЕЕ 20 Т 4-ГУСЕНИЧНЫЕ МАШИНЫ С ДВУМЯ ВЕДУЩИМИ ТЕЛЕЖКАМИ ДЛЯ ИСПОЛЬЗОВАНИЯ С УСТАНАВЛИВАЕМЫМИ НА НИХ ПОДЪЕМНЫМИ МАШИНАМИ ИЛИ МАШИНАМИ ДЛЯ РАЗРАБОТКИ ГРУНТА, ПРЕДНАЗНАЧЕННЫ</v>
      </c>
    </row>
    <row r="10987" spans="1:4" x14ac:dyDescent="0.25">
      <c r="A10987" s="14"/>
      <c r="B10987" s="12"/>
      <c r="C10987" s="13" t="s">
        <v>12773</v>
      </c>
      <c r="D10987" s="16" t="str">
        <f>VLOOKUP(C:C,'ТНВЭД-ШЭК'!A:B,2,FALSE)</f>
        <v>НОВЫЕ ТРАНСПОРТНЫЕ СРЕДСТВА БОЛЕЕ 20 Т ПРОЧИЕ</v>
      </c>
    </row>
    <row r="10988" spans="1:4" x14ac:dyDescent="0.25">
      <c r="A10988" s="14"/>
      <c r="B10988" s="12"/>
      <c r="C10988" s="13" t="s">
        <v>12774</v>
      </c>
      <c r="D10988" s="16" t="str">
        <f>VLOOKUP(C:C,'ТНВЭД-ШЭК'!A:B,2,FALSE)</f>
        <v>НОВЫЕ ТРАНСПОРТНЫЕ СРЕДСТВА БОЛЕЕ 20 Т У КОТОРЫХ МОЩНОСТЬ ДВИГАТЕЛЯ ВНУТРЕННЕГО СГОРАНИЯ БОЛЬШЕ МАКСИМАЛЬНОЙ 30-МИНУТНОЙ МОЩНОСТИ ЭЛЕКТРИЧЕСКОГО ДВИГАТЕЛЯ</v>
      </c>
    </row>
    <row r="10989" spans="1:4" x14ac:dyDescent="0.25">
      <c r="A10989" s="14"/>
      <c r="B10989" s="12"/>
      <c r="C10989" s="13" t="s">
        <v>12775</v>
      </c>
      <c r="D10989" s="16" t="str">
        <f>VLOOKUP(C:C,'ТНВЭД-ШЭК'!A:B,2,FALSE)</f>
        <v>ТРАНСПОРТНЫЕ СРЕДСТВА БОЛЕЕ 20 Т БУ С МОМЕНТА ВЫПУСКА КОТОРЫХ ПРОШЛО БОЛЕЕ 7 ЛЕТ</v>
      </c>
    </row>
    <row r="10990" spans="1:4" x14ac:dyDescent="0.25">
      <c r="A10990" s="14"/>
      <c r="B10990" s="12"/>
      <c r="C10990" s="13" t="s">
        <v>12776</v>
      </c>
      <c r="D10990" s="16" t="str">
        <f>VLOOKUP(C:C,'ТНВЭД-ШЭК'!A:B,2,FALSE)</f>
        <v>ТРАНСПОРТНЫЕ СРЕДСТВА БОЛЕЕ 20 Т БУ С МОМЕНТА ВЫПУСКА КОТОРЫХ ПРОШЛО БОЛЕЕ 5 ЛЕТ, НО НЕ БОЛЕЕ 7 ЛЕТ</v>
      </c>
    </row>
    <row r="10991" spans="1:4" x14ac:dyDescent="0.25">
      <c r="A10991" s="14"/>
      <c r="B10991" s="12"/>
      <c r="C10991" s="13" t="s">
        <v>12777</v>
      </c>
      <c r="D10991" s="16" t="str">
        <f>VLOOKUP(C:C,'ТНВЭД-ШЭК'!A:B,2,FALSE)</f>
        <v>ТРАНСПОРТНЫЕ СРЕДСТВА БОЛЕЕ 20 Т БУ С МОМЕНТА ВЫПУСКА КОТОРЫХ ПРОШЛО НЕ БОЛЕЕ 5 ЛЕТ</v>
      </c>
    </row>
    <row r="10992" spans="1:4" x14ac:dyDescent="0.25">
      <c r="A10992" s="14"/>
      <c r="B10992" s="12"/>
      <c r="C10992" s="13" t="s">
        <v>12778</v>
      </c>
      <c r="D10992" s="16" t="str">
        <f>VLOOKUP(C:C,'ТНВЭД-ШЭК'!A:B,2,FALSE)</f>
        <v>ТРАНСПОРТНЫЕ СРЕДСТВА БОЛЕЕ 20 Т БУ У КОТОРЫХ МОЩНОСТЬ ДВИГАТЕЛЯ ВНУТРЕННЕГО СГОРАНИЯ БОЛЬШЕ МАКСИМАЛЬНОЙ 30-МИНУТНОЙ МОЩНОСТИ ЭЛЕКТРИЧЕСКОГО ДВИГАТЕЛЯ</v>
      </c>
    </row>
    <row r="10993" spans="1:4" x14ac:dyDescent="0.25">
      <c r="A10993" s="14"/>
      <c r="B10993" s="12"/>
      <c r="C10993" s="13" t="s">
        <v>12779</v>
      </c>
      <c r="D10993" s="16" t="str">
        <f>VLOOKUP(C:C,'ТНВЭД-ШЭК'!A:B,2,FALSE)</f>
        <v>ТРАНСПОРТНЫЕ СРЕДСТВА НЕ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ЭЛЕКТРИЧЕСКОГ</v>
      </c>
    </row>
    <row r="10994" spans="1:4" x14ac:dyDescent="0.25">
      <c r="A10994" s="14"/>
      <c r="B10994" s="12"/>
      <c r="C10994" s="13" t="s">
        <v>12780</v>
      </c>
      <c r="D10994" s="16" t="str">
        <f>VLOOKUP(C:C,'ТНВЭД-ШЭК'!A:B,2,FALSE)</f>
        <v>ТРАНСПОРТНЫЕ СРЕДСТВА НЕ БОЛЕЕ 5 Т ПРИВОДИМЫЕ В ДВИЖЕНИЕ КАК ДВС ТАК И ЭЛЕКТРИЧЕСКИМ ДВИГАТЕЛЕМ ДЛЯ ПЕРЕВОЗКИ ВЫСОКОРАДИОАКТИВНЫХ МАТЕРИАЛОВ</v>
      </c>
    </row>
    <row r="10995" spans="1:4" x14ac:dyDescent="0.25">
      <c r="A10995" s="14"/>
      <c r="B10995" s="12"/>
      <c r="C10995" s="13" t="s">
        <v>12781</v>
      </c>
      <c r="D10995" s="16" t="str">
        <f>VLOOKUP(C:C,'ТНВЭД-ШЭК'!A:B,2,FALSE)</f>
        <v>НОВЫЕ ТРАНСПОРТНЫЕ СРЕДСТВА НЕ БОЛЕЕ 5 Т ПРИВОДИМЫЕ В ДВИЖЕНИЕ КАК ДВС ТАК И ЭЛЕКТРИЧЕСКИМ ДВИГАТЕЛЕМ С РАБОЧИМ ОБЪЕМОМ ЦИЛИНДРОВ ДВИГАТЕЛЯ БОЛЕЕ 2800 СМ У КОТОРЫХ МОЩНОСТЬ ДВИГАТЕЛЯ ВНУТРЕННЕГО СГОРА</v>
      </c>
    </row>
    <row r="10996" spans="1:4" x14ac:dyDescent="0.25">
      <c r="A10996" s="14"/>
      <c r="B10996" s="12"/>
      <c r="C10996" s="13" t="s">
        <v>12782</v>
      </c>
      <c r="D10996" s="16" t="str">
        <f>VLOOKUP(C:C,'ТНВЭД-ШЭК'!A:B,2,FALSE)</f>
        <v>НОВЫЕ ТРАНСПОРТНЫЕ СРЕДСТВА НЕ БОЛЕЕ 5 Т ПРИВОДИМЫЕ В ДВИЖЕНИЕ КАК ДВС ТАК И ЭЛЕКТРИЧЕСКИМ ДВИГАТЕЛЕМ С РАБОЧИМ ОБЪЕМОМ ЦИЛИНДРОВ ДВИГАТЕЛЯ БОЛЕЕ 2800 СМ ПРОЧИЕ</v>
      </c>
    </row>
    <row r="10997" spans="1:4" x14ac:dyDescent="0.25">
      <c r="A10997" s="14"/>
      <c r="B10997" s="12"/>
      <c r="C10997" s="13" t="s">
        <v>12783</v>
      </c>
      <c r="D10997" s="16" t="str">
        <f>VLOOKUP(C:C,'ТНВЭД-ШЭК'!A:B,2,FALSE)</f>
        <v>БУ ТРАНСПОРТНЫЕ СРЕДСТВА НЕ БОЛЕЕ 5 Т ПРИВОДИМЫЕ В ДВИЖЕНИЕ КАК ДВС ТАК И ЭЛЕКТРИЧЕСКИМ ДВИГАТЕЛЕМ С РАБОЧИМ ОБЪЕМОМ ЦИЛИНДРОВ ДВИГАТЕЛЯ БОЛЕЕ 2800 СМ С МОМЕНТА ВЫПУСКА КОТОРЫХ ПРОШЛО БОЛЕЕ 7 ЛЕТ</v>
      </c>
    </row>
    <row r="10998" spans="1:4" x14ac:dyDescent="0.25">
      <c r="A10998" s="14"/>
      <c r="B10998" s="12"/>
      <c r="C10998" s="13" t="s">
        <v>12784</v>
      </c>
      <c r="D10998" s="16" t="str">
        <f>VLOOKUP(C:C,'ТНВЭД-ШЭК'!A:B,2,FALSE)</f>
        <v xml:space="preserve">БУ ТРАНСПОРТНЫЕ СРЕДСТВА НЕ БОЛЕЕ 5 Т ПРИВОДИМЫЕ В ДВИЖЕНИЕ КАК ДВС ТАК И ЭЛЕКТРИЧЕСКИМ ДВИГАТЕЛЕМ С РАБОЧИМ ОБЪЕМОМ ЦИЛИНДРОВ ДВИГАТЕЛЯ БОЛЕЕ 2800 СМ С МОМЕНТА ВЫПУСКА КОТОРЫХ ПРОШЛО БОЛЕЕ 5 ЛЕТ, НО </v>
      </c>
    </row>
    <row r="10999" spans="1:4" x14ac:dyDescent="0.25">
      <c r="A10999" s="14"/>
      <c r="B10999" s="12"/>
      <c r="C10999" s="13" t="s">
        <v>12785</v>
      </c>
      <c r="D10999" s="16" t="str">
        <f>VLOOKUP(C:C,'ТНВЭД-ШЭК'!A:B,2,FALSE)</f>
        <v>БУ ТРАНСПОРТНЫЕ СРЕДСТВА НЕ БОЛЕЕ 5 Т ПРИВОДИМЫЕ В ДВИЖЕНИЕ КАК ДВС ТАК И ЭЛЕКТРИЧЕСКИМ ДВИГАТЕЛЕМ С РАБОЧИМ ОБЪЕМОМ ЦИЛИНДРОВ ДВИГАТЕЛЯ БОЛЕЕ 2800 СМ С МОМЕНТА ВЫПУСКА КОТОРЫХ ПРОШЛО НЕ БОЛЕЕ 5 ЛЕТ</v>
      </c>
    </row>
    <row r="11000" spans="1:4" x14ac:dyDescent="0.25">
      <c r="A11000" s="14"/>
      <c r="B11000" s="12"/>
      <c r="C11000" s="13" t="s">
        <v>12786</v>
      </c>
      <c r="D11000" s="16" t="str">
        <f>VLOOKUP(C:C,'ТНВЭД-ШЭК'!A:B,2,FALSE)</f>
        <v xml:space="preserve">БУ ТРАНСПОРТНЫЕ СРЕДСТВА НЕ БОЛЕЕ 5 Т ПРИВОДИМЫЕ В ДВИЖЕНИЕ КАК ДВС ТАК И ЭЛЕКТРИЧЕСКИМ ДВИГАТЕЛЕМ С РАБОЧИМ ОБЪЕМОМ ЦИЛИНДРОВ ДВИГАТЕЛЯ БОЛЕЕ 2800 СМ </v>
      </c>
    </row>
    <row r="11001" spans="1:4" x14ac:dyDescent="0.25">
      <c r="A11001" s="14"/>
      <c r="B11001" s="12"/>
      <c r="C11001" s="13" t="s">
        <v>12787</v>
      </c>
      <c r="D11001" s="16" t="str">
        <f>VLOOKUP(C:C,'ТНВЭД-ШЭК'!A:B,2,FALSE)</f>
        <v>НОВЫЕ ТРАНСПОРТНЫЕ СРЕДСТВА НЕ БОЛЕЕ 5 Т ПРИВОДИМЫЕ В ДВИЖЕНИЕ КАК ДВС ТАК И ЭЛЕКТРИЧЕСКИМ ДВИГАТЕЛЕМ С РАБОЧИМ ОБЪЕМОМ ЦИЛИНДРОВ ДВИГАТЕЛЯ НЕ БОЛЕЕ 2800 СМ У КОТОРЫХ МОЩНОСТЬ ДВИГАТЕЛЯ ВНУТРЕННЕГО СГ</v>
      </c>
    </row>
    <row r="11002" spans="1:4" x14ac:dyDescent="0.25">
      <c r="A11002" s="14"/>
      <c r="B11002" s="12"/>
      <c r="C11002" s="13" t="s">
        <v>12788</v>
      </c>
      <c r="D11002" s="16" t="str">
        <f>VLOOKUP(C:C,'ТНВЭД-ШЭК'!A:B,2,FALSE)</f>
        <v>НОВЫЕ ТРАНСПОРТНЫЕ СРЕДСТВА НЕ БОЛЕЕ 5 Т ПРИВОДИМЫЕ В ДВИЖЕНИЕ КАК ДВС ТАК И ЭЛЕКТРИЧЕСКИМ ДВИГАТЕЛЕМ С РАБОЧИМ ОБЪЕМОМ ЦИЛИНДРОВ ДВИГАТЕЛЯ НЕ БОЛЕЕ 2800 СМ ПРОЧИЕ</v>
      </c>
    </row>
    <row r="11003" spans="1:4" x14ac:dyDescent="0.25">
      <c r="A11003" s="14"/>
      <c r="B11003" s="12"/>
      <c r="C11003" s="13" t="s">
        <v>12789</v>
      </c>
      <c r="D11003" s="16" t="str">
        <f>VLOOKUP(C:C,'ТНВЭД-ШЭК'!A:B,2,FALSE)</f>
        <v>БУ ТРАНСПОРТНЫЕ СРЕДСТВА НЕ БОЛЕЕ 5 Т ПРИВОДИМЫЕ В ДВИЖЕНИЕ КАК ДВС ТАК И ЭЛЕКТРИЧЕСКИМ ДВИГАТЕЛЕМ С РАБОЧИМ ОБЪЕМОМ ЦИЛИНДРОВ ДВИГАТЕЛЯ НЕ БОЛЕЕ 2800 СМ С МОМЕНТА ВЫПУСКА КОТОРЫХ ПРОШЛО БОЛЕЕ 7 ЛЕТ</v>
      </c>
    </row>
    <row r="11004" spans="1:4" x14ac:dyDescent="0.25">
      <c r="A11004" s="14"/>
      <c r="B11004" s="12"/>
      <c r="C11004" s="13" t="s">
        <v>12790</v>
      </c>
      <c r="D11004" s="16" t="str">
        <f>VLOOKUP(C:C,'ТНВЭД-ШЭК'!A:B,2,FALSE)</f>
        <v xml:space="preserve">БУ ТРАНСПОРТНЫЕ СРЕДСТВА НЕ БОЛЕЕ 5 Т ПРИВОДИМЫЕ В ДВИЖЕНИЕ КАК ДВС ТАК И ЭЛЕКТРИЧЕСКИМ ДВИГАТЕЛЕМ С РАБОЧИМ ОБЪЕМОМ ЦИЛИНДРОВ ДВИГАТЕЛЯ НЕ БОЛЕЕ 2800 СМ С МОМЕНТА ВЫПУСКА КОТОРЫХ ПРОШЛО БОЛЕЕ 5 ЛЕТ, </v>
      </c>
    </row>
    <row r="11005" spans="1:4" x14ac:dyDescent="0.25">
      <c r="A11005" s="14"/>
      <c r="B11005" s="12"/>
      <c r="C11005" s="13" t="s">
        <v>12791</v>
      </c>
      <c r="D11005" s="16" t="str">
        <f>VLOOKUP(C:C,'ТНВЭД-ШЭК'!A:B,2,FALSE)</f>
        <v>БУ ТРАНСПОРТНЫЕ СРЕДСТВА НЕ БОЛЕЕ 5 Т ПРИВОДИМЫЕ В ДВИЖЕНИЕ КАК ДВС ТАК И ЭЛЕКТРИЧЕСКИМ ДВИГАТЕЛЕМ С РАБОЧИМ ОБЪЕМОМ ЦИЛИНДРОВ ДВИГАТЕЛЯ НЕ БОЛЕЕ 2800 СМ С МОМЕНТА ВЫПУСКА КОТОРЫХ ПРОШЛО НЕ БОЛЕЕ 5 ЛЕ</v>
      </c>
    </row>
    <row r="11006" spans="1:4" x14ac:dyDescent="0.25">
      <c r="A11006" s="14"/>
      <c r="B11006" s="12"/>
      <c r="C11006" s="13" t="s">
        <v>12792</v>
      </c>
      <c r="D11006" s="16" t="str">
        <f>VLOOKUP(C:C,'ТНВЭД-ШЭК'!A:B,2,FALSE)</f>
        <v xml:space="preserve">БУ ТРАНСПОРТНЫЕ СРЕДСТВА НЕ БОЛЕЕ 5 Т ПРИВОДИМЫЕ В ДВИЖЕНИЕ КАК ДВС ТАК И ЭЛЕКТРИЧЕСКИМ ДВИГАТЕЛЕМ С РАБОЧИМ ОБЪЕМОМ ЦИЛИНДРОВ ДВИГАТЕЛЯ НЕ БОЛЕЕ 2800 СМ </v>
      </c>
    </row>
    <row r="11007" spans="1:4" x14ac:dyDescent="0.25">
      <c r="A11007" s="14"/>
      <c r="B11007" s="12"/>
      <c r="C11007" s="13" t="s">
        <v>12793</v>
      </c>
      <c r="D11007" s="16" t="str">
        <f>VLOOKUP(C:C,'ТНВЭД-ШЭК'!A:B,2,FALSE)</f>
        <v>ТРАНСПОРТНЫЕ СРЕДСТВА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ЭЛЕКТРИЧЕСКОГО Д</v>
      </c>
    </row>
    <row r="11008" spans="1:4" x14ac:dyDescent="0.25">
      <c r="A11008" s="14"/>
      <c r="B11008" s="12"/>
      <c r="C11008" s="13" t="s">
        <v>12794</v>
      </c>
      <c r="D11008" s="16" t="str">
        <f>VLOOKUP(C:C,'ТНВЭД-ШЭК'!A:B,2,FALSE)</f>
        <v>ТРАНСПОРТНЫЕ СРЕДСТВА БОЛЕЕ 5 Т ПРИВОДИМЫЕ В ДВИЖЕНИЕ КАК ДВС ТАК И ЭЛЕКТРИЧЕСКИМ ДВИГАТЕЛЕМ ДЛЯ ПЕРЕВОЗКИ ВЫСОКОРАДИОАКТИВНЫХ МАТЕРИАЛОВ</v>
      </c>
    </row>
    <row r="11009" spans="1:4" x14ac:dyDescent="0.25">
      <c r="A11009" s="14"/>
      <c r="B11009" s="12"/>
      <c r="C11009" s="13" t="s">
        <v>12795</v>
      </c>
      <c r="D11009" s="16" t="str">
        <f>VLOOKUP(C:C,'ТНВЭД-ШЭК'!A:B,2,FALSE)</f>
        <v xml:space="preserve"> НОВЫЕ ТРАНСПОРТНЫЕ СРЕДСТВА БОЛЕЕ 5 Т ПРИВОДИМЫЕ В ДВИЖЕНИЕ КАК ДВС ТАК И ЭЛЕКТРИЧЕСКИМ ДВИГАТЕЛЕМ ТИПА "ФОРВАРДЕР"</v>
      </c>
    </row>
    <row r="11010" spans="1:4" x14ac:dyDescent="0.25">
      <c r="A11010" s="14"/>
      <c r="B11010" s="12"/>
      <c r="C11010" s="13" t="s">
        <v>12796</v>
      </c>
      <c r="D11010" s="16" t="str">
        <f>VLOOKUP(C:C,'ТНВЭД-ШЭК'!A:B,2,FALSE)</f>
        <v xml:space="preserve"> НОВЫЕ ТРАНСПОРТНЫЕ СРЕДСТВА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v>
      </c>
    </row>
    <row r="11011" spans="1:4" x14ac:dyDescent="0.25">
      <c r="A11011" s="14"/>
      <c r="B11011" s="12"/>
      <c r="C11011" s="13" t="s">
        <v>12797</v>
      </c>
      <c r="D11011" s="16" t="str">
        <f>VLOOKUP(C:C,'ТНВЭД-ШЭК'!A:B,2,FALSE)</f>
        <v xml:space="preserve"> НОВЫЕ ТРАНСПОРТНЫЕ СРЕДСТВА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v>
      </c>
    </row>
    <row r="11012" spans="1:4" x14ac:dyDescent="0.25">
      <c r="A11012" s="14"/>
      <c r="B11012" s="12"/>
      <c r="C11012" s="13" t="s">
        <v>12798</v>
      </c>
      <c r="D11012" s="16" t="str">
        <f>VLOOKUP(C:C,'ТНВЭД-ШЭК'!A:B,2,FALSE)</f>
        <v xml:space="preserve"> БУ ТРАНСПОРТНЫЕ СРЕДСТВА БОЛЕЕ 5 Т ПРИВОДИМЫЕ В ДВИЖЕНИЕ КАК ДВС ТАК И ЭЛЕКТРИЧЕСКИМ ДВИГАТЕЛЕМ ТИПА "ФОРВАРДЕР"</v>
      </c>
    </row>
    <row r="11013" spans="1:4" x14ac:dyDescent="0.25">
      <c r="A11013" s="14"/>
      <c r="B11013" s="12"/>
      <c r="C11013" s="13" t="s">
        <v>12799</v>
      </c>
      <c r="D11013" s="16" t="str">
        <f>VLOOKUP(C:C,'ТНВЭД-ШЭК'!A:B,2,FALSE)</f>
        <v xml:space="preserve"> БУ ТРАНСПОРТНЫЕ СРЕДСТВА БОЛЕЕ 5 Т ПРИВОДИМЫЕ В ДВИЖЕНИЕ КАК ДВС ТАК И ЭЛЕКТРИЧЕСКИМ ДВИГАТЕЛЕМ С МОМЕНТА ВЫПУСКА КОТОРЫХ ПРОШЛО БОЛЕЕ 7 ЛЕТ</v>
      </c>
    </row>
    <row r="11014" spans="1:4" x14ac:dyDescent="0.25">
      <c r="A11014" s="14"/>
      <c r="B11014" s="12"/>
      <c r="C11014" s="13" t="s">
        <v>12800</v>
      </c>
      <c r="D11014" s="16" t="str">
        <f>VLOOKUP(C:C,'ТНВЭД-ШЭК'!A:B,2,FALSE)</f>
        <v xml:space="preserve"> БУ ТРАНСПОРТНЫЕ СРЕДСТВА БОЛЕЕ 5 Т ПРИВОДИМЫЕ В ДВИЖЕНИЕ КАК ДВС ТАК И ЭЛЕКТРИЧЕСКИМ ДВИГАТЕЛЕМ С МОМЕНТА ВЫПУСКА КОТОРЫХ ПРОШЛО БОЛЕЕ 5 ЛЕТ, НО НЕ БОЛЕЕ 7 ЛЕТ</v>
      </c>
    </row>
    <row r="11015" spans="1:4" x14ac:dyDescent="0.25">
      <c r="A11015" s="14"/>
      <c r="B11015" s="12"/>
      <c r="C11015" s="13" t="s">
        <v>12801</v>
      </c>
      <c r="D11015" s="16" t="str">
        <f>VLOOKUP(C:C,'ТНВЭД-ШЭК'!A:B,2,FALSE)</f>
        <v xml:space="preserve"> БУ ТРАНСПОРТНЫЕ СРЕДСТВА БОЛЕЕ 5 Т ПРИВОДИМЫЕ В ДВИЖЕНИЕ КАК ДВС ТАК И ЭЛЕКТРИЧЕСКИМ ДВИГАТЕЛЕМ С МОМЕНТА ВЫПУСКА КОТОРЫХ ПРОШЛО НЕ БОЛЕЕ 5 ЛЕТ</v>
      </c>
    </row>
    <row r="11016" spans="1:4" x14ac:dyDescent="0.25">
      <c r="A11016" s="14"/>
      <c r="B11016" s="12"/>
      <c r="C11016" s="13" t="s">
        <v>12802</v>
      </c>
      <c r="D11016" s="16" t="str">
        <f>VLOOKUP(C:C,'ТНВЭД-ШЭК'!A:B,2,FALSE)</f>
        <v xml:space="preserve"> БУ ТРАНСПОРТНЫЕ СРЕДСТВА БОЛЕЕ 5 Т ПРИВОДИМЫЕ В ДВИЖЕНИЕ КАК ДВС ТАК И ЭЛЕКТРИЧЕСКИМ ДВИГАТЕЛЕМ У КОТОРЫХ МОЩНОСТЬ ДВИГАТЕЛЯ ВНУТРЕННЕГО СГОРАНИЯ БОЛЬШЕ МАКСИМАЛЬНОЙ 30-МИНУТНОЙ МОЩНОСТИ ЭЛЕКТРИЧЕСКО</v>
      </c>
    </row>
    <row r="11017" spans="1:4" x14ac:dyDescent="0.25">
      <c r="A11017" s="14"/>
      <c r="B11017" s="12"/>
      <c r="C11017" s="13" t="s">
        <v>12803</v>
      </c>
      <c r="D11017" s="16" t="str">
        <f>VLOOKUP(C:C,'ТНВЭД-ШЭК'!A:B,2,FALSE)</f>
        <v>ПРОЧИЕ ТРАНСПОРТНЫЕ СРЕДСТВА ПРИВОДИМЫЕ В ДВИЖЕНИЕ ЭЛЕКТРИЧЕСКИМ ДВИГАТЕЛЕМ</v>
      </c>
    </row>
    <row r="11018" spans="1:4" x14ac:dyDescent="0.25">
      <c r="A11018" s="14"/>
      <c r="B11018" s="12"/>
      <c r="C11018" s="13" t="s">
        <v>10537</v>
      </c>
      <c r="D11018" s="16" t="str">
        <f>VLOOKUP(C:C,'ТНВЭД-ШЭК'!A:B,2,FALSE)</f>
        <v>АВТОМОБИЛИ ГРУЗОВЫЕ ПРОЧИЕ</v>
      </c>
    </row>
    <row r="11019" spans="1:4" x14ac:dyDescent="0.25">
      <c r="A11019" s="14"/>
      <c r="B11019" s="12"/>
      <c r="C11019" s="13" t="s">
        <v>10538</v>
      </c>
      <c r="D11019" s="16" t="str">
        <f>VLOOKUP(C:C,'ТНВЭД-ШЭК'!A:B,2,FALSE)</f>
        <v>АВТОКРАНЫ ГИДРАВЛИЧЕСКИЕ ГРУЗОПОДЪЕМНОСТЬЮ 90 Т И БОЛЕЕ,С ДВУМЯ И БОЛЕЕ ВЕДУЩИМИ МОСТАМИ, ПРЕДНАЗНАЧЕННЫЕ ДЛЯ РАБОТЫ ПРИ ТЕМПЕРАТУРЕ ОКРУЖАЮЩЕГО   ВОЗДУХА -40 ГРАД. С И НИЖЕ</v>
      </c>
    </row>
    <row r="11020" spans="1:4" x14ac:dyDescent="0.25">
      <c r="A11020" s="14"/>
      <c r="B11020" s="12"/>
      <c r="C11020" s="13" t="s">
        <v>10539</v>
      </c>
      <c r="D11020" s="16" t="str">
        <f>VLOOKUP(C:C,'ТНВЭД-ШЭК'!A:B,2,FALSE)</f>
        <v>ПРОЧИЕ АВТОКРАНЫ НОВЫЕ</v>
      </c>
    </row>
    <row r="11021" spans="1:4" x14ac:dyDescent="0.25">
      <c r="A11021" s="14"/>
      <c r="B11021" s="12"/>
      <c r="C11021" s="13" t="s">
        <v>10540</v>
      </c>
      <c r="D11021" s="16" t="str">
        <f>VLOOKUP(C:C,'ТНВЭД-ШЭК'!A:B,2,FALSE)</f>
        <v>ПРОЧИЕ АВТОКРАНЫ БЫВШИЕ В ЭКСПЛУАТАЦИИ</v>
      </c>
    </row>
    <row r="11022" spans="1:4" x14ac:dyDescent="0.25">
      <c r="A11022" s="14"/>
      <c r="B11022" s="12"/>
      <c r="C11022" s="13" t="s">
        <v>10541</v>
      </c>
      <c r="D11022" s="16" t="str">
        <f>VLOOKUP(C:C,'ТНВЭД-ШЭК'!A:B,2,FALSE)</f>
        <v>АВТОБУРОВЫЕ НОВЫЕ</v>
      </c>
    </row>
    <row r="11023" spans="1:4" x14ac:dyDescent="0.25">
      <c r="A11023" s="14"/>
      <c r="B11023" s="12"/>
      <c r="C11023" s="13" t="s">
        <v>10542</v>
      </c>
      <c r="D11023" s="16" t="str">
        <f>VLOOKUP(C:C,'ТНВЭД-ШЭК'!A:B,2,FALSE)</f>
        <v>АВТОБУРОВЫЕ БЫВШИЕ В ЭКСПЛУАТАЦИИ</v>
      </c>
    </row>
    <row r="11024" spans="1:4" x14ac:dyDescent="0.25">
      <c r="A11024" s="14"/>
      <c r="B11024" s="12"/>
      <c r="C11024" s="13" t="s">
        <v>10543</v>
      </c>
      <c r="D11024" s="16" t="str">
        <f>VLOOKUP(C:C,'ТНВЭД-ШЭК'!A:B,2,FALSE)</f>
        <v>ТРАНСПОРТНЫЕ СРЕДСТА ПОЖАРНЫЕ НОВЫЕ</v>
      </c>
    </row>
    <row r="11025" spans="1:4" x14ac:dyDescent="0.25">
      <c r="A11025" s="14"/>
      <c r="B11025" s="12"/>
      <c r="C11025" s="13" t="s">
        <v>10544</v>
      </c>
      <c r="D11025" s="16" t="str">
        <f>VLOOKUP(C:C,'ТНВЭД-ШЭК'!A:B,2,FALSE)</f>
        <v>ТРАНСПОРТНЫЕ СРЕДСТА ПОЖАРНЫЕ БЫВШИЕ В ЭКСПЛУАТАЦИИ</v>
      </c>
    </row>
    <row r="11026" spans="1:4" x14ac:dyDescent="0.25">
      <c r="A11026" s="14"/>
      <c r="B11026" s="12"/>
      <c r="C11026" s="13" t="s">
        <v>10545</v>
      </c>
      <c r="D11026" s="16" t="str">
        <f>VLOOKUP(C:C,'ТНВЭД-ШЭК'!A:B,2,FALSE)</f>
        <v>АВТОБЕТОНОМЕШАЛКИ НОВЫЕ</v>
      </c>
    </row>
    <row r="11027" spans="1:4" x14ac:dyDescent="0.25">
      <c r="A11027" s="14"/>
      <c r="B11027" s="12"/>
      <c r="C11027" s="13" t="s">
        <v>10546</v>
      </c>
      <c r="D11027" s="16" t="str">
        <f>VLOOKUP(C:C,'ТНВЭД-ШЭК'!A:B,2,FALSE)</f>
        <v>АВТОБЕТОНОМЕШАЛКИ БЫВШИЕ В ЭКСПЛУАТАЦИИ</v>
      </c>
    </row>
    <row r="11028" spans="1:4" x14ac:dyDescent="0.25">
      <c r="A11028" s="14"/>
      <c r="B11028" s="12"/>
      <c r="C11028" s="13" t="s">
        <v>10547</v>
      </c>
      <c r="D11028" s="16" t="str">
        <f>VLOOKUP(C:C,'ТНВЭД-ШЭК'!A:B,2,FALSE)</f>
        <v>АВТОМОБИЛИ ДЛЯ ПЕРЕКАЧКИ БЕТОННОГО РАСТВОРА НОВЫЕ</v>
      </c>
    </row>
    <row r="11029" spans="1:4" x14ac:dyDescent="0.25">
      <c r="A11029" s="14"/>
      <c r="B11029" s="12"/>
      <c r="C11029" s="13" t="s">
        <v>10548</v>
      </c>
      <c r="D11029" s="16" t="str">
        <f>VLOOKUP(C:C,'ТНВЭД-ШЭК'!A:B,2,FALSE)</f>
        <v>АВТОМОБИЛИ ДЛЯ ПЕРЕКАЧКИ БЕТОННОГО РАСТВОРА БЫВШИЕ В ЭКСПЛУАТАЦИИ</v>
      </c>
    </row>
    <row r="11030" spans="1:4" x14ac:dyDescent="0.25">
      <c r="A11030" s="14"/>
      <c r="B11030" s="12"/>
      <c r="C11030" s="13" t="s">
        <v>10549</v>
      </c>
      <c r="D11030" s="16" t="str">
        <f>VLOOKUP(C:C,'ТНВЭД-ШЭК'!A:B,2,FALSE)</f>
        <v>АВТОМОБИЛИ ГРУЗОВЫЕ АВАРИЙНЫЕ, НОВЫЕ</v>
      </c>
    </row>
    <row r="11031" spans="1:4" x14ac:dyDescent="0.25">
      <c r="A11031" s="14"/>
      <c r="B11031" s="12"/>
      <c r="C11031" s="13" t="s">
        <v>10550</v>
      </c>
      <c r="D11031" s="16" t="str">
        <f>VLOOKUP(C:C,'ТНВЭД-ШЭК'!A:B,2,FALSE)</f>
        <v>АВТОМОБИЛИ ГРУЗОВЫЕ АВАРИЙНЫЕ, БЫВШИЕ В ЭКСПЛУАТАЦИИ</v>
      </c>
    </row>
    <row r="11032" spans="1:4" x14ac:dyDescent="0.25">
      <c r="A11032" s="14"/>
      <c r="B11032" s="12"/>
      <c r="C11032" s="13" t="s">
        <v>10551</v>
      </c>
      <c r="D11032" s="16" t="str">
        <f>VLOOKUP(C:C,'ТНВЭД-ШЭК'!A:B,2,FALSE)</f>
        <v>МОТОРНЫЕ ТРАНСПОРТНЫЕ СРЕДСТВА СПЕЦ. НАЗНАЧЕНИЯ (НАПРИМЕР, АВТОМОБИЛИ ГРУЗОВЫЕ АВАРИЙНЫЕ, АВТОКРАНЫ, ПОЖАРНЫЕ ТРАНСПОРТНЫЕ СРЕДСТВА, АВТОБЕТОНОМЕШАЛКИ...), КРОМЕ ИСПОЛЬЗУЕМЫХ ДЛЯ ПЕРЕВОЗКИ ПАССАЖИРОВ ИЛИ ГРУЗОВ, НОВЫЕ</v>
      </c>
    </row>
    <row r="11033" spans="1:4" x14ac:dyDescent="0.25">
      <c r="A11033" s="14"/>
      <c r="B11033" s="12"/>
      <c r="C11033" s="13" t="s">
        <v>10552</v>
      </c>
      <c r="D11033" s="16" t="str">
        <f>VLOOKUP(C:C,'ТНВЭД-ШЭК'!A:B,2,FALSE)</f>
        <v>МОТОРНЫЕ ТРАНСПОРТНЫЕ СРЕДСТВА СПЕЦ. НАЗНАЧЕНИЯ (НАПРИМЕР, АВТОМОБИЛИ ГРУЗОВЫЕ АВАРИЙНЫЕ, АВТОКРАНЫ, ПОЖАРНЫЕ ТРАНСПОРТНЫЕ СРЕДСТВА, АВТОБЕТОНОМЕШАЛКИ...), КРОМЕ ИСПОЛЬЗУЕМЫХ ДЛЯ ПЕРЕВОЗКИ ПАССАЖИРОВ ИЛИ ГРУЗОВ, БЫВШИЕ В ЭКСПЛУАТАЦИИ</v>
      </c>
    </row>
    <row r="11034" spans="1:4" x14ac:dyDescent="0.25">
      <c r="A11034" s="14"/>
      <c r="B11034" s="12"/>
      <c r="C11034" s="13" t="s">
        <v>10710</v>
      </c>
      <c r="D11034" s="16" t="str">
        <f>VLOOKUP(C:C,'ТНВЭД-ШЭК'!A:B,2,FALSE)</f>
        <v>ПРИЦЕПЫ И ПОЛУПРИЦЕПЫ САМОЗАГРУЖАЮЩИЕСЯ ИЛИ САМОРАЗГРУЖАЮЩИЕСЯ ДЛЯ СЕЛЬСКОГО ХОЗЯЙСТВА</v>
      </c>
    </row>
    <row r="11035" spans="1:4" x14ac:dyDescent="0.25">
      <c r="A11035" s="14"/>
      <c r="B11035" s="12"/>
      <c r="C11035" s="13" t="s">
        <v>10711</v>
      </c>
      <c r="D11035" s="16" t="str">
        <f>VLOOKUP(C:C,'ТНВЭД-ШЭК'!A:B,2,FALSE)</f>
        <v>ПРИЦЕПЫ-ЦИСТЕРНЫ И ПОЛУПРИЦЕПЫ-ЦИСТЕРНЫ ДЛЯ ТРАНСПОРТИРОВКИ ГРУЗОВ</v>
      </c>
    </row>
    <row r="11036" spans="1:4" x14ac:dyDescent="0.25">
      <c r="A11036" s="14"/>
      <c r="B11036" s="12"/>
      <c r="C11036" s="13" t="s">
        <v>10712</v>
      </c>
      <c r="D11036" s="16" t="str">
        <f>VLOOKUP(C:C,'ТНВЭД-ШЭК'!A:B,2,FALSE)</f>
        <v>ПРИЦЕПЫ И ПОЛУПРИЦЕПЫ ДЛЯ ТРАНСПОРТИРОВКИ ГРУЗОВ, СПЕЦИАЛЬНО ПРЕДНАЗНАЧЕННЫЕ ДЛЯ ПЕРЕВОЗКИ ВЫСОКОРАДИОАКТИВНЫХ МАТЕРИАЛОВ</v>
      </c>
    </row>
    <row r="11037" spans="1:4" x14ac:dyDescent="0.25">
      <c r="A11037" s="14"/>
      <c r="B11037" s="12"/>
      <c r="C11037" s="13" t="s">
        <v>10713</v>
      </c>
      <c r="D11037" s="16" t="str">
        <f>VLOOKUP(C:C,'ТНВЭД-ШЭК'!A:B,2,FALSE)</f>
        <v>НОВЫЕ ПОЛУПРИЦЕПЫ АВТОМОБИЛЬНЫЕ, С ПОЛНОЙ МАССОЙ БОЛЕЕ 15 Т И ГАБАРИТНОЙ ДЛИНОЙ НЕ МЕНЕЕ 13,6М</v>
      </c>
    </row>
    <row r="11038" spans="1:4" x14ac:dyDescent="0.25">
      <c r="A11038" s="14"/>
      <c r="B11038" s="12"/>
      <c r="C11038" s="13" t="s">
        <v>10714</v>
      </c>
      <c r="D11038" s="16" t="str">
        <f>VLOOKUP(C:C,'ТНВЭД-ШЭК'!A:B,2,FALSE)</f>
        <v>ПОЛУПРИЦЕПЫ НОВЫЕ ПРОЧИЕ АВТОМОБИЛЬНЫЕ РЕФРИЖЕРАТОРНЫЕ, С ВНУТРЕННИМ ОБЪЕМОМ КУЗОВА НЕ МЕНЕЕ 76 КУБ.М</v>
      </c>
    </row>
    <row r="11039" spans="1:4" x14ac:dyDescent="0.25">
      <c r="A11039" s="14"/>
      <c r="B11039" s="12"/>
      <c r="C11039" s="13" t="s">
        <v>10715</v>
      </c>
      <c r="D11039" s="16" t="str">
        <f>VLOOKUP(C:C,'ТНВЭД-ШЭК'!A:B,2,FALSE)</f>
        <v>ПРОЧИЕ НОВЫЕ  ПОЛУПРИЦЕПЫ ДЛЯ ТРАНСПОРТИРОВКИ ГРУЗОВ</v>
      </c>
    </row>
    <row r="11040" spans="1:4" x14ac:dyDescent="0.25">
      <c r="A11040" s="14"/>
      <c r="B11040" s="12"/>
      <c r="C11040" s="13" t="s">
        <v>10716</v>
      </c>
      <c r="D11040" s="16" t="str">
        <f>VLOOKUP(C:C,'ТНВЭД-ШЭК'!A:B,2,FALSE)</f>
        <v>ПРИЦЕПЫ И ПОЛУПРИЦЕПЫ ДЛЯ ТРАНСПОРТИРОВКИ ГРУЗОВ, ПРОЧИЕ, НОВЫЕ, ОДНООСНЫЕ</v>
      </c>
    </row>
    <row r="11041" spans="1:4" x14ac:dyDescent="0.25">
      <c r="A11041" s="14"/>
      <c r="B11041" s="12"/>
      <c r="C11041" s="13" t="s">
        <v>10717</v>
      </c>
      <c r="D11041" s="16" t="str">
        <f>VLOOKUP(C:C,'ТНВЭД-ШЭК'!A:B,2,FALSE)</f>
        <v>ПРИЦЕПЫ АВТОМОБИЛЬНЫЕ, С ПОЛНОЙ МАССОЙ БОЛЕЕ 15 Т, ПРОЧИЕ, НОВЫЕ</v>
      </c>
    </row>
    <row r="11042" spans="1:4" x14ac:dyDescent="0.25">
      <c r="A11042" s="14"/>
      <c r="B11042" s="12"/>
      <c r="C11042" s="13" t="s">
        <v>10718</v>
      </c>
      <c r="D11042" s="16" t="str">
        <f>VLOOKUP(C:C,'ТНВЭД-ШЭК'!A:B,2,FALSE)</f>
        <v>ПРОЧИЕ ПРИЦЕПЫ И ПОЛУПРИЦЕПЫ ДЛЯ ТРАНСПОРТИРОВКИ ГРУЗОВ, ПРОЧИЕ. НОВЫЕ</v>
      </c>
    </row>
    <row r="11043" spans="1:4" x14ac:dyDescent="0.25">
      <c r="A11043" s="14"/>
      <c r="B11043" s="12"/>
      <c r="C11043" s="13" t="s">
        <v>10719</v>
      </c>
      <c r="D11043" s="16" t="str">
        <f>VLOOKUP(C:C,'ТНВЭД-ШЭК'!A:B,2,FALSE)</f>
        <v>ПРОЧИЕ, БЫВШИЕ В ЭКСПЛУАТАЦИИ, ПОЛУПРИЦЕПЫ АВТОМОБИЛЬНЫЕ, С ПОЛНОЙ МАССОЙ  БОЛЕЕ 15 Т И ГАБАРИТНОЙ ДЛИНОЙ НЕ МЕНЕЕ 13,6М, С МОМЕНТА ВЫПУСКА КОТОРЫХ ПРОШЛО БОЛЕЕ 7 ЛЕТ</v>
      </c>
    </row>
    <row r="11044" spans="1:4" x14ac:dyDescent="0.25">
      <c r="A11044" s="14"/>
      <c r="B11044" s="12"/>
      <c r="C11044" s="13" t="s">
        <v>10720</v>
      </c>
      <c r="D11044" s="16" t="str">
        <f>VLOOKUP(C:C,'ТНВЭД-ШЭК'!A:B,2,FALSE)</f>
        <v>ПРОЧИЕ, БЫВШИЕ В ЭКСПЛУАТАЦИИ, ПОЛУПРИЦЕПЫ АВТОМОБИЛЬНЫЕ РЕФРИЖЕРАТОРНЫЕ С ВНУТРЕННИМ ОБЪЕМОМ КУЗОВА НЕ МЕНЕЕ 76 КУБ.М, С МОМЕНТА ВЫПУСКА КОТОРЫХ ПРОШЛО БОЛЕЕ 7 ЛЕТ</v>
      </c>
    </row>
    <row r="11045" spans="1:4" x14ac:dyDescent="0.25">
      <c r="A11045" s="14"/>
      <c r="B11045" s="12"/>
      <c r="C11045" s="13" t="s">
        <v>10721</v>
      </c>
      <c r="D11045" s="16" t="str">
        <f>VLOOKUP(C:C,'ТНВЭД-ШЭК'!A:B,2,FALSE)</f>
        <v>ПРОЧИЕ, БЫВШИЕ В ЭКСПЛУАТАЦИИ, ПРИЦЕПЫ И ПОЛУПРИЦЕПЫ ДЛЯ ТРАНСПОРТИРОВКИ ГРУЗОВ, С МОМЕНТА ВЫПУСКА КОТОРЫХ ПРОШЛО БОЛЕЕ 7 ЛЕТ</v>
      </c>
    </row>
    <row r="11046" spans="1:4" x14ac:dyDescent="0.25">
      <c r="A11046" s="14"/>
      <c r="B11046" s="12"/>
      <c r="C11046" s="13" t="s">
        <v>10722</v>
      </c>
      <c r="D11046" s="16" t="str">
        <f>VLOOKUP(C:C,'ТНВЭД-ШЭК'!A:B,2,FALSE)</f>
        <v>ПРОЧИЕ, БЫВШИЕ В ЭКСПЛУАТАЦИИ, ПОЛУПРИЦЕПЫ АВТОМОБИЛЬНЫЕ, С ПОЛНОЙ МАССОЙ  БОЛЕЕ 15 Т И ГАБАРИТНОЙ ДЛИНОЙ НЕ МЕНЕЕ 13,6М</v>
      </c>
    </row>
    <row r="11047" spans="1:4" x14ac:dyDescent="0.25">
      <c r="A11047" s="14"/>
      <c r="B11047" s="12"/>
      <c r="C11047" s="13" t="s">
        <v>10723</v>
      </c>
      <c r="D11047" s="16" t="str">
        <f>VLOOKUP(C:C,'ТНВЭД-ШЭК'!A:B,2,FALSE)</f>
        <v>ПРОЧИЕ, БЫВШИЕ В ЭКСПЛУАТАЦИИ, ПОЛУПРИЦЕПЫ АВТОМОБИЛЬНЫЕ РЕФРИЖЕРАТОРНЫЕ С ВНУТРЕННИМ ОБЪЕМОМ КУЗОВА НЕ МЕНЕЕ 76 КУБ.М</v>
      </c>
    </row>
    <row r="11048" spans="1:4" x14ac:dyDescent="0.25">
      <c r="A11048" s="14"/>
      <c r="B11048" s="12"/>
      <c r="C11048" s="13" t="s">
        <v>10724</v>
      </c>
      <c r="D11048" s="16" t="str">
        <f>VLOOKUP(C:C,'ТНВЭД-ШЭК'!A:B,2,FALSE)</f>
        <v>ПРОЧИЕ, БЫВШИЕ В ЭКСПЛУАТАЦИИ, ПРИЦЕПЫ И ПОЛУПРИЦЕПЫ ДЛЯ ТРАНСПОРТИРОВКИ ГРУЗОВ</v>
      </c>
    </row>
    <row r="11049" spans="1:4" x14ac:dyDescent="0.25">
      <c r="A11049" s="14"/>
      <c r="B11049" s="12"/>
      <c r="C11049" s="13" t="s">
        <v>10725</v>
      </c>
      <c r="D11049" s="16" t="str">
        <f>VLOOKUP(C:C,'ТНВЭД-ШЭК'!A:B,2,FALSE)</f>
        <v>ПРОЧИЕ ПРИЦЕПЫ И ПОЛУПРИЦЕПЫ</v>
      </c>
    </row>
    <row r="11050" spans="1:4" x14ac:dyDescent="0.25">
      <c r="A11050" s="14"/>
      <c r="B11050" s="12"/>
      <c r="C11050" s="13" t="s">
        <v>10726</v>
      </c>
      <c r="D11050" s="16" t="str">
        <f>VLOOKUP(C:C,'ТНВЭД-ШЭК'!A:B,2,FALSE)</f>
        <v>ТРАНСПОРТНЫЕ СРЕДСТВА ПРОЧИЕ</v>
      </c>
    </row>
    <row r="11051" spans="1:4" x14ac:dyDescent="0.25">
      <c r="A11051" s="14"/>
      <c r="B11051" s="12"/>
      <c r="C11051" s="13" t="s">
        <v>10740</v>
      </c>
      <c r="D11051" s="16" t="str">
        <f>VLOOKUP(C:C,'ТНВЭД-ШЭК'!A:B,2,FALSE)</f>
        <v>САМОЛЕТЫ И ПРОЧИЕ ЛЕТАТЕЛЬНЫЕ АППАРАТЫ, С МАССОЙ ПУСТОГО СНАРЯЖЕННОГО    АППАРАТА НЕ БОЛЕЕ 2000 КГ, ГРАЖДАНСКИЕ</v>
      </c>
    </row>
    <row r="11052" spans="1:4" x14ac:dyDescent="0.25">
      <c r="A11052" s="14"/>
      <c r="B11052" s="12"/>
      <c r="C11052" s="13" t="s">
        <v>10741</v>
      </c>
      <c r="D11052" s="16" t="str">
        <f>VLOOKUP(C:C,'ТНВЭД-ШЭК'!A:B,2,FALSE)</f>
        <v>САМОЛЕТЫ И ПРОЧИЕ ЛЕТАТЕЛЬНЫЕ АППАРАТЫ, С МАССОЙ ПУСТОГО СНАРЯЖЕННОГО    АППАРАТА НЕ БОЛЕЕ 2000 КГ, ПРОЧИЕ</v>
      </c>
    </row>
    <row r="11053" spans="1:4" x14ac:dyDescent="0.25">
      <c r="A11053" s="14"/>
      <c r="B11053" s="12"/>
      <c r="C11053" s="13" t="s">
        <v>10742</v>
      </c>
      <c r="D11053" s="16" t="str">
        <f>VLOOKUP(C:C,'ТНВЭД-ШЭК'!A:B,2,FALSE)</f>
        <v>САМОЛЕТЫ ГРАЖДАНСКИЕ ПАССАЖИРСКИЕ, С МАССОЙ ПУСТОГО СНАРЯЖЕННОГО   АППАРАТА БОЛЕЕ 2000 КГ, НО НЕ БОЛЕЕ 15 000 КГ С КОЛИЧЕСТВОМ ПАССАЖИРСКИХ  МЕСТ НЕ БОЛЕЕ, ЧЕМ НА 50 ЧЕЛОВЕК</v>
      </c>
    </row>
    <row r="11054" spans="1:4" x14ac:dyDescent="0.25">
      <c r="A11054" s="14"/>
      <c r="B11054" s="12"/>
      <c r="C11054" s="13" t="s">
        <v>10743</v>
      </c>
      <c r="D11054" s="16" t="str">
        <f>VLOOKUP(C:C,'ТНВЭД-ШЭК'!A:B,2,FALSE)</f>
        <v>ПРОЧИЕ САМОЛЕТЫ ВОЕННО-ТРАНСПОРТНЫЕ, ОСНАЩЕННЫЕ ГРУЗОВОЙ РАМПОЙ, С МАССОЙ ПУСТОГО СНАРЯЖЕННОГО АППАРАТА БОЛЕЕ 12 000 КГ, НО НЕ БОЛЕЕ 13 000 КГ &lt;14&gt;</v>
      </c>
    </row>
    <row r="11055" spans="1:4" x14ac:dyDescent="0.25">
      <c r="A11055" s="14"/>
      <c r="B11055" s="12"/>
      <c r="C11055" s="13" t="s">
        <v>10744</v>
      </c>
      <c r="D11055" s="16" t="str">
        <f>VLOOKUP(C:C,'ТНВЭД-ШЭК'!A:B,2,FALSE)</f>
        <v>САМОЛЕТЫ И ПРОЧИЕ ЛЕТАТЕЛЬНЫЕ АППАРАТЫ, С МАССОЙ ПУСТОГО СНАРЯЖЕННОГО    АППАРАТА БОЛЕЕ 2000 КГ, НО НЕ БОЛЕЕ 15 000 КГ , ПРОЧИЕ</v>
      </c>
    </row>
    <row r="11056" spans="1:4" x14ac:dyDescent="0.25">
      <c r="A11056" s="14"/>
      <c r="B11056" s="12"/>
      <c r="C11056" s="13" t="s">
        <v>10745</v>
      </c>
      <c r="D11056" s="16" t="str">
        <f>VLOOKUP(C:C,'ТНВЭД-ШЭК'!A:B,2,FALSE)</f>
        <v>САМОЛЕТЫ И ПР.ЛЕТАТЕЛЬНЫЕ АППАРАТЫ, С МАССОЙ ПУСТОГО СНАРЯЖЕННОГО  АППАРАТА БОЛЕЕ 15000 КГ,НО НЕБОЛЕЕ 20000КГ:САМОЛЕТЫ ГРАЖДАНСКИЕ ПАССАЖИРСКИЕ С КОЛИЧ. ПАССАЖИРСКИХ МЕСТ НЕ БОЛЕЕ ЧЕМ НА 50 ЧЕЛОВЕК</v>
      </c>
    </row>
    <row r="11057" spans="1:4" x14ac:dyDescent="0.25">
      <c r="A11057" s="14"/>
      <c r="B11057" s="12"/>
      <c r="C11057" s="13" t="s">
        <v>10746</v>
      </c>
      <c r="D11057" s="16" t="str">
        <f>VLOOKUP(C:C,'ТНВЭД-ШЭК'!A:B,2,FALSE)</f>
        <v>САМОЛЕТЫ С МАССОЙ ПУСТОГО СНАРЯЖЕННОГО  АППАРАТА БОЛЕЕ 15000 КГ,НО НЕБОЛЕЕ 20000КГ:САМОЛЕТЫ ГРАЖДАНСКИЕ ПАССАЖИРСКИЕ С КОЛИЧ. ПАССАЖИРСКИХ МЕСТ  БОЛЕЕ ЧЕМ НА 50 ЧЕЛОВЕК, ШИРОКОФЮЗЕЛЯЖНЫЕ, ИМЕЮЩИЕ ...</v>
      </c>
    </row>
    <row r="11058" spans="1:4" x14ac:dyDescent="0.25">
      <c r="A11058" s="14"/>
      <c r="B11058" s="12"/>
      <c r="C11058" s="13" t="s">
        <v>10747</v>
      </c>
      <c r="D11058" s="16" t="str">
        <f>VLOOKUP(C:C,'ТНВЭД-ШЭК'!A:B,2,FALSE)</f>
        <v>САМОЛЕТЫ И ПР.ЛЕТ. АППАРАТЫ, С МАССОЙ ПУСТОГО СНАРЯЖЕННОГО  АППАРАТА БОЛЕЕ 15000 КГ,НО НЕБОЛЕЕ 20000КГ:САМОЛЕТЫ ГРАЖДАНСКИЕ ПАССАЖИРСКИЕ С КОЛИЧ. ПАССАЖИРСКИХ МЕСТ  БОЛЕЕ ЧЕМ НА 50 ЧЕЛОВЕК, ПРОЧИЕ</v>
      </c>
    </row>
    <row r="11059" spans="1:4" x14ac:dyDescent="0.25">
      <c r="A11059" s="14"/>
      <c r="B11059" s="12"/>
      <c r="C11059" s="13" t="s">
        <v>10748</v>
      </c>
      <c r="D11059" s="16" t="str">
        <f>VLOOKUP(C:C,'ТНВЭД-ШЭК'!A:B,2,FALSE)</f>
        <v>САМОЛЕТЫ И ПР.ЛЕТ. АППАРАТЫ, С МАССОЙ ПУСТОГО СНАРЯЖЕННОГО  АППАРАТА БОЛЕЕ 15000 КГ,НО НЕБОЛЕЕ 20000КГ:ПРОЧИЕ, ШИРОКОФЮЗЕЛЯЖНЫЕ, ДАЛЬНЕМАГИСТРАЛЬНЫЕ ГРАЖДАНСКИЕ ГРУЗОВЫЕ САМОЛЕТЫ</v>
      </c>
    </row>
    <row r="11060" spans="1:4" x14ac:dyDescent="0.25">
      <c r="A11060" s="14"/>
      <c r="B11060" s="12"/>
      <c r="C11060" s="13" t="s">
        <v>10749</v>
      </c>
      <c r="D11060" s="16" t="str">
        <f>VLOOKUP(C:C,'ТНВЭД-ШЭК'!A:B,2,FALSE)</f>
        <v>САМОЛЕТЫ И ПР.ЛЕТАТЕЛЬНЫЕ АППАРАТЫ, С МАССОЙ ПУСТОГО СНАРЯЖЕННОГО  АППАРАТА БОЛЕЕ 15000 КГ,НО НЕБОЛЕЕ 20000КГ: ПРОЧИЕ</v>
      </c>
    </row>
    <row r="11061" spans="1:4" x14ac:dyDescent="0.25">
      <c r="A11061" s="14"/>
      <c r="B11061" s="12"/>
      <c r="C11061" s="13" t="s">
        <v>10750</v>
      </c>
      <c r="D11061" s="16" t="str">
        <f>VLOOKUP(C:C,'ТНВЭД-ШЭК'!A:B,2,FALSE)</f>
        <v>САМОЛЕТЫ С МАССОЙ ПУСТОГО СНАРЯЖЕННОГО  АППАРАТА БОЛЕЕ 20000 КГ,НО НЕ БОЛЕЕ 90000КГ: ГРУЗ. ПАССАЖИР. С КОЛИЧ. ПАССАЖИР. МЕСТ НЕ БОЛЕЕ ЧЕМ НА 50 ЧЕЛ., ШИРОКОФЮЗЕЛЯЖНЫЕ, ИМЕЮЩ. ДВА ПРОХОДА МЕЖДУ РЯДАМИ</v>
      </c>
    </row>
    <row r="11062" spans="1:4" x14ac:dyDescent="0.25">
      <c r="A11062" s="14"/>
      <c r="B11062" s="12"/>
      <c r="C11062" s="13" t="s">
        <v>10751</v>
      </c>
      <c r="D11062" s="16" t="str">
        <f>VLOOKUP(C:C,'ТНВЭД-ШЭК'!A:B,2,FALSE)</f>
        <v>САМОЛЕТЫ, С МАССОЙ ПУСТОГО СНАРЯЖ-ГО  АППАРАТА БОЛЕЕ 20000 КГ,НО НЕ БОЛЕЕ 90000КГ, ГРАЖДАНСКИЕ ПАССАЖИРСКИЕ С КОЛИЧЕСТВОМ ПАССАЖИРСКИХ МЕСТ НЕ БОЛЕЕ ЧЕМ НА 50 ЧЕЛОВЕК, ПРОЧИЕ</v>
      </c>
    </row>
    <row r="11063" spans="1:4" x14ac:dyDescent="0.25">
      <c r="A11063" s="14"/>
      <c r="B11063" s="12"/>
      <c r="C11063" s="13" t="s">
        <v>10752</v>
      </c>
      <c r="D11063" s="16" t="str">
        <f>VLOOKUP(C:C,'ТНВЭД-ШЭК'!A:B,2,FALSE)</f>
        <v>САМОЛЕТЫ, С МАССОЙ ПУСТОГО СНАРЯЖ-ГО  АППАРАТА БОЛЕЕ 20000 КГ,НО НЕ БОЛЕЕ 90000КГ, ГР. ПАССАЖИР. С КОЛИЧЕСТВОМ ПАССАЖИР. МЕСТ БОЛЕЕ ЧЕМ НА 50 ЧЕЛОВЕК, НО НЕ БОЛЕЕ ЧЕМ НА 300 ЧЕЛ., ШИРОКОФЮЗЕЛЯЖ., ...</v>
      </c>
    </row>
    <row r="11064" spans="1:4" x14ac:dyDescent="0.25">
      <c r="A11064" s="14"/>
      <c r="B11064" s="12"/>
      <c r="C11064" s="13" t="s">
        <v>10753</v>
      </c>
      <c r="D11064" s="16" t="str">
        <f>VLOOKUP(C:C,'ТНВЭД-ШЭК'!A:B,2,FALSE)</f>
        <v>САМОЛЕТЫ, С МАССОЙ ПУСТОГО СНАРЯЖ-ГО  АППАРАТА БОЛЕЕ 20000 КГ,НО НЕ БОЛЕЕ 90000КГ,ГРАЖДАНСКИЕ ПАССАЖИРСКИЕ С КОЛИЧЕСТВОМ ПАССАЖИРСКИХ МЕСТ БОЛЕЕ ЧЕМ НА 50 ЧЕЛОВЕК, НО НЕ БОЛЕЕ ЧЕМ НА 300 ЧЕЛО:ПРОЧИЕ</v>
      </c>
    </row>
    <row r="11065" spans="1:4" x14ac:dyDescent="0.25">
      <c r="A11065" s="14"/>
      <c r="B11065" s="12"/>
      <c r="C11065" s="13" t="s">
        <v>10754</v>
      </c>
      <c r="D11065" s="16" t="str">
        <f>VLOOKUP(C:C,'ТНВЭД-ШЭК'!A:B,2,FALSE)</f>
        <v>САМОЛЕТЫ, С МАССОЙ ПУСТОГО СНАРЯЖ-ГО  АППАРАТА БОЛЕЕ 20000 КГ,НО НЕ БОЛЕЕ 90000КГ:ПРОЧИЕ, ГРАЖДАНСКИЕ ПАССАЖИРСКИЕ С КОЛИЧЕСТВОМ ПАССАЖИР. МЕСТ БОЛЕЕ ЧЕМ НА 300 ЧЕЛОВЕК</v>
      </c>
    </row>
    <row r="11066" spans="1:4" x14ac:dyDescent="0.25">
      <c r="A11066" s="14"/>
      <c r="B11066" s="12"/>
      <c r="C11066" s="13" t="s">
        <v>10755</v>
      </c>
      <c r="D11066" s="16" t="str">
        <f>VLOOKUP(C:C,'ТНВЭД-ШЭК'!A:B,2,FALSE)</f>
        <v>САМОЛЕТЫ И ПР.ЛЕТАТЕЛЬНЫЕ АППАРАТЫ, С МАССОЙ ПУСТОГО СНАРЯЖЕННОГО  АППАРАТА БОЛЕЕ 20000 КГ,НО НЕ БОЛЕЕ 90000КГ:ПРОЧИЕ, ШИРОКОФЮЗЕЛЯЖНЫЕ, ДАЛЬНЕМАГИСТРАЛЬНЫЕ ГРАЖДАНСКИЕ ГРУЗОВЫЕ САМОЛЕТЫ</v>
      </c>
    </row>
    <row r="11067" spans="1:4" x14ac:dyDescent="0.25">
      <c r="A11067" s="14"/>
      <c r="B11067" s="12"/>
      <c r="C11067" s="13" t="s">
        <v>10756</v>
      </c>
      <c r="D11067" s="16" t="str">
        <f>VLOOKUP(C:C,'ТНВЭД-ШЭК'!A:B,2,FALSE)</f>
        <v>САМОЛЕТЫ И ПР.ЛЕТАТЕЛЬНЫЕ АППАРАТЫ, С МАССОЙ ПУСТОГО СНАРЯЖЕННОГО  АППАРАТА БОЛЕЕ 20000 КГ,НО НЕ БОЛЕЕ 90000КГ, ПРОЧИЕ</v>
      </c>
    </row>
    <row r="11068" spans="1:4" x14ac:dyDescent="0.25">
      <c r="A11068" s="14"/>
      <c r="B11068" s="12"/>
      <c r="C11068" s="13" t="s">
        <v>10757</v>
      </c>
      <c r="D11068" s="16" t="str">
        <f>VLOOKUP(C:C,'ТНВЭД-ШЭК'!A:B,2,FALSE)</f>
        <v>САМОЛЕТЫ И ПР.ЛЕТАТ. АППАРАТЫ, С МАССОЙ ПУСТОГО СНАРЯЖЕННОГО  АПП-ТА БОЛЕЕ 90000 КГ,НО НЕ БОЛЕЕ 120000КГ: ГРАЖД. ПАССАЖИР С КОЛИЧ. ПАССАЖИР. МЕСТ НЕ БОЛЕЕ ЧЕМ НА 50 ЧЕЛ.,ШИРОКОФЮЗЕЛЯЖНЫЕ, ДАЛЬНЕМАГ...</v>
      </c>
    </row>
    <row r="11069" spans="1:4" x14ac:dyDescent="0.25">
      <c r="A11069" s="14"/>
      <c r="B11069" s="12"/>
      <c r="C11069" s="13" t="s">
        <v>10758</v>
      </c>
      <c r="D11069" s="16" t="str">
        <f>VLOOKUP(C:C,'ТНВЭД-ШЭК'!A:B,2,FALSE)</f>
        <v>САМОЛЕТЫ И ПР.ЛЕТ. АППАРАТЫ, С МАССОЙ ПУСТОГО СНАРЯЖЕННОГО  АППАРАТА БОЛЕЕ 90000 КГ,НО НЕ БОЛЕЕ 120000КГ:САМОЛЕТЫ ГРАЖДАНСКИЕ ПАССАЖИР. С КОЛИЧ. ПАССАЖИР. МЕСТ НЕ БОЛЕЕ ЧЕМ НА 50 ЧЕЛОВЕК, ПРОЧИЕ</v>
      </c>
    </row>
    <row r="11070" spans="1:4" x14ac:dyDescent="0.25">
      <c r="A11070" s="14"/>
      <c r="B11070" s="12"/>
      <c r="C11070" s="13" t="s">
        <v>10759</v>
      </c>
      <c r="D11070" s="16" t="str">
        <f>VLOOKUP(C:C,'ТНВЭД-ШЭК'!A:B,2,FALSE)</f>
        <v>САМОЛЕТЫ И ПР.ЛЕТ АПП-ТЫ, С МАССОЙ ПУСТОГО СНАРЯЖЕННОГО  АППАРАТА БОЛЕЕ 90000 КГ,НО НЕ БОЛЕЕ 120000КГ: ГРАЖД. ПАССАЖИР. С КОЛИЧЕСТВОМ ПАССАЖИР. МЕСТ БОЛЕЕ ЧЕМ НА 50 ЧЕЛОВЕК, НО НЕ БОЛЕЕ ЧЕМ НА 300 ЧЕЛ</v>
      </c>
    </row>
    <row r="11071" spans="1:4" x14ac:dyDescent="0.25">
      <c r="A11071" s="14"/>
      <c r="B11071" s="12"/>
      <c r="C11071" s="13" t="s">
        <v>10760</v>
      </c>
      <c r="D11071" s="16" t="str">
        <f>VLOOKUP(C:C,'ТНВЭД-ШЭК'!A:B,2,FALSE)</f>
        <v>САМОЛЕТЫ И ПР.ЛЕТАТЕЛЬНЫЕ АППАРАТЫ, С МАССОЙ ПУСТОГО СНАРЯЖЕННОГО  АППАРАТА БОЛЕЕ 90000 КГ,НО НЕ БОЛЕЕ 120000КГ:САМОЛЕТЫ ГРАЖДАНСКИЕ ПАССАЖИРСКИЕ С КОЛИЧЕСТВОМ ПАССАЖИРСКИХ МЕСТ БОЛЕЕ ЧЕМ НА 300 ЧЕЛ.</v>
      </c>
    </row>
    <row r="11072" spans="1:4" x14ac:dyDescent="0.25">
      <c r="A11072" s="14"/>
      <c r="B11072" s="12"/>
      <c r="C11072" s="13" t="s">
        <v>10761</v>
      </c>
      <c r="D11072" s="16" t="str">
        <f>VLOOKUP(C:C,'ТНВЭД-ШЭК'!A:B,2,FALSE)</f>
        <v>САМОЛЕТЫ И ПР.ЛЕТАТЕЛЬНЫЕ АППАРАТЫ, С МАССОЙ ПУСТОГО СНАРЯЖЕННОГО  АППАРАТА БОЛЕЕ 90000 КГ,НО НЕ БОЛЕЕ 120000КГ:ПРОЧИЕ: ШИРОКОФЮЗЕЛЯЖНЫЕ, ДАЛЬНЕМАГИСТРАЛЬНЫЕ ГРАЖДАНСКИЕ ГРУЗОВЫЕ САМОЛЕТЫ</v>
      </c>
    </row>
    <row r="11073" spans="1:4" x14ac:dyDescent="0.25">
      <c r="A11073" s="14"/>
      <c r="B11073" s="12"/>
      <c r="C11073" s="13" t="s">
        <v>10762</v>
      </c>
      <c r="D11073" s="16" t="str">
        <f>VLOOKUP(C:C,'ТНВЭД-ШЭК'!A:B,2,FALSE)</f>
        <v>САМОЛЕТЫ И ПР.ЛЕТАТЕЛЬНЫЕ АППАРАТЫ, С МАССОЙ ПУСТОГО СНАРЯЖЕННОГО  АППАРАТА БОЛЕЕ 90000 КГ,НО НЕ БОЛЕЕ 120000КГ: ПРОЧИЕ</v>
      </c>
    </row>
    <row r="11074" spans="1:4" x14ac:dyDescent="0.25">
      <c r="A11074" s="14"/>
      <c r="B11074" s="12"/>
      <c r="C11074" s="13" t="s">
        <v>10763</v>
      </c>
      <c r="D11074" s="16" t="str">
        <f>VLOOKUP(C:C,'ТНВЭД-ШЭК'!A:B,2,FALSE)</f>
        <v>САМОЛЕТЫ И ПР.ЛЕТАТЕЛЬНЫЕ АППАРАТЫ, ПРОЧИЕ: С МАССОЙ ПУСТОГО СНАРЯЖЕННОГО  АППАРАТА БОЛЕЕ 120 000 КГ</v>
      </c>
    </row>
    <row r="11075" spans="1:4" x14ac:dyDescent="0.25">
      <c r="A11075" s="14"/>
      <c r="B11075" s="12"/>
      <c r="C11075" s="13" t="s">
        <v>10764</v>
      </c>
      <c r="D11075" s="16" t="str">
        <f>VLOOKUP(C:C,'ТНВЭД-ШЭК'!A:B,2,FALSE)</f>
        <v>САМОЛЕТЫ И ПР.ЛЕТ. АППАРАТЫ, ПРОЧИЕ: САМОЛЕТЫ ГРАЖД. ГРУЗОВЫЕ, ОСНАЩЕННЫЕ ГРУЗ. РАМПОЙ, С МАКС. ВЗЛЕТНОЙ МАССОЙ БОЛЕЕ 370 000 КГ, ШИРОКОФЮЗ., ДАЛЬНЕМАГИСТР. С МАССОЙ ПУСТОГО СНАРЯЖЕН.АПП.БОЛЕЕ 1200000</v>
      </c>
    </row>
    <row r="11076" spans="1:4" x14ac:dyDescent="0.25">
      <c r="A11076" s="14"/>
      <c r="B11076" s="12"/>
      <c r="C11076" s="13" t="s">
        <v>10765</v>
      </c>
      <c r="D11076" s="16" t="str">
        <f>VLOOKUP(C:C,'ТНВЭД-ШЭК'!A:B,2,FALSE)</f>
        <v>САМОЛЕТЫ И ПР.ЛЕТАТЕЛЬНЫЕ АППАРАТЫ, ПРОЧИЕ: САМОЛЕТЫ ГРАЖДАНСКИЕ ГРУЗОВЫЕ, ОСНАЩЕННЫЕ ГРУЗОВОЙ РАМПОЙ, С МАКСИМАЛЬНОЙ ВЗЛЕТНОЙ МАССОЙ БОЛЕЕ 370 000 КГ, ПРОЧИЕ</v>
      </c>
    </row>
    <row r="11077" spans="1:4" x14ac:dyDescent="0.25">
      <c r="A11077" s="14"/>
      <c r="B11077" s="12"/>
      <c r="C11077" s="13" t="s">
        <v>10766</v>
      </c>
      <c r="D11077" s="16" t="str">
        <f>VLOOKUP(C:C,'ТНВЭД-ШЭК'!A:B,2,FALSE)</f>
        <v>САМОЛЕТЫ ГРАЖДАНСКИЕ ГРУЗОВЫЕ, НЕ ОСНАЩЕННЫЕ ГРУЗОВОЙ РАМПОЙ, С МАКСИМАЛЬНОЙ ВЗЛЕТНОЙ МАССОЙ БОЛЕЕ 370 000 КГ</v>
      </c>
    </row>
    <row r="11078" spans="1:4" x14ac:dyDescent="0.25">
      <c r="A11078" s="14"/>
      <c r="B11078" s="12"/>
      <c r="C11078" s="13" t="s">
        <v>10767</v>
      </c>
      <c r="D11078" s="16" t="str">
        <f>VLOOKUP(C:C,'ТНВЭД-ШЭК'!A:B,2,FALSE)</f>
        <v>САМОЛЕТЫ И ПР.ЛЕТАТЕЛЬНЫЕ АППАРАТЫ, ПРОЧИЕ: ШИРОКОФЮЗЕЛЯЖНЫЕ, ДАЛЬНЕМАГИСТРАЛЬНЫЕ ГРАЖДАНСКИЕ ГРУЗОВЫЕ САМОЛЕТЫ С МАССОЙ ПУСТОГО СНАРЯЖЕННОГО АППАРАТА БОЛЕЕ 120 000 КГ</v>
      </c>
    </row>
    <row r="11079" spans="1:4" x14ac:dyDescent="0.25">
      <c r="A11079" s="14"/>
      <c r="B11079" s="12"/>
      <c r="C11079" s="13" t="s">
        <v>10768</v>
      </c>
      <c r="D11079" s="16" t="str">
        <f>VLOOKUP(C:C,'ТНВЭД-ШЭК'!A:B,2,FALSE)</f>
        <v>САМОЛЕТЫ И ПР.ЛЕТАТЕЛЬНЫЕ АППАРАТЫ, ПРОЧИЕ</v>
      </c>
    </row>
    <row r="11080" spans="1:4" x14ac:dyDescent="0.25">
      <c r="A11080" s="14"/>
      <c r="B11080" s="12"/>
      <c r="C11080" s="13" t="s">
        <v>10769</v>
      </c>
      <c r="D11080" s="16" t="str">
        <f>VLOOKUP(C:C,'ТНВЭД-ШЭК'!A:B,2,FALSE)</f>
        <v>КОСМИЧЕСКИЕ АППАРАТЫ (ВКЛЮЧАЯ СПУТНИКИ)</v>
      </c>
    </row>
    <row r="11081" spans="1:4" x14ac:dyDescent="0.25">
      <c r="A11081" s="14"/>
      <c r="B11081" s="12"/>
      <c r="C11081" s="13" t="s">
        <v>10770</v>
      </c>
      <c r="D11081" s="16" t="str">
        <f>VLOOKUP(C:C,'ТНВЭД-ШЭК'!A:B,2,FALSE)</f>
        <v>СУБОРБИТАЛЬНЫЕ И КОСМИЧЕСКИЕ РАКЕТЫ-НОСИТЕЛИ</v>
      </c>
    </row>
    <row r="11082" spans="1:4" x14ac:dyDescent="0.25">
      <c r="A11082" s="14"/>
      <c r="B11082" s="12"/>
      <c r="C11082" s="13" t="s">
        <v>10772</v>
      </c>
      <c r="D11082" s="16" t="str">
        <f>VLOOKUP(C:C,'ТНВЭД-ШЭК'!A:B,2,FALSE)</f>
        <v>СТАРТОВОЕ ОБОРУДОВАНИЕ ДЛЯ ЛЕТАТЕЛЬНЫХ АППАРАТОВ И ЕГО ЧАСТИ</v>
      </c>
    </row>
    <row r="11083" spans="1:4" x14ac:dyDescent="0.25">
      <c r="A11083" s="14"/>
      <c r="B11083" s="12"/>
      <c r="C11083" s="13" t="s">
        <v>10773</v>
      </c>
      <c r="D11083" s="16" t="str">
        <f>VLOOKUP(C:C,'ТНВЭД-ШЭК'!A:B,2,FALSE)</f>
        <v>ПРОЧИЕ ПАЛУБНЫЕ ТОРМОЗНЫЕ ИЛИ АНАЛОГИЧНЫЕ УСТРОЙСТВА И ИХ ЧАСТИ</v>
      </c>
    </row>
    <row r="11084" spans="1:4" x14ac:dyDescent="0.25">
      <c r="A11084" s="14"/>
      <c r="B11084" s="12"/>
      <c r="C11084" s="13" t="s">
        <v>10775</v>
      </c>
      <c r="D11084" s="16" t="str">
        <f>VLOOKUP(C:C,'ТНВЭД-ШЭК'!A:B,2,FALSE)</f>
        <v>НАЗЕМНЫЕ ТРЕНАЖЕРЫ ДЛЯ ЛЕТНОГО СОСТАВА И ИХ ЧАСТИ, ПРОЧИЕ: ТРЕНАЖЕРНЫЕ УСТРОЙСТВА ИМИТАЦИИ ПОЛЕТА НА ГРАЖДАНСКИХ ВОЗДУШНЫХ СУДАХ И ИХ ЧАСТИ</v>
      </c>
    </row>
    <row r="11085" spans="1:4" x14ac:dyDescent="0.25">
      <c r="A11085" s="14"/>
      <c r="B11085" s="12"/>
      <c r="C11085" s="13" t="s">
        <v>10776</v>
      </c>
      <c r="D11085" s="16" t="str">
        <f>VLOOKUP(C:C,'ТНВЭД-ШЭК'!A:B,2,FALSE)</f>
        <v>НАЗЕМНЫЕ ТРЕНАЖЕРЫ ДЛЯ ЛЕТНОГО СОСТАВА И ИХ ЧАСТИ, ПРОЧИЕ</v>
      </c>
    </row>
    <row r="11086" spans="1:4" x14ac:dyDescent="0.25">
      <c r="A11086" s="14"/>
      <c r="B11086" s="12"/>
      <c r="C11086" s="13" t="s">
        <v>12806</v>
      </c>
      <c r="D11086" s="16" t="str">
        <f>VLOOKUP(C:C,'ТНВЭД-ШЭК'!A:B,2,FALSE)</f>
        <v>БЕСПИЛОТНЫЕ ВЕРТОЛЕТЫ ДЛЯ ПЕРЕВОЗКИ ПАССАЖИРОВ С МАССОЙ ПУСТОГО СНАРЯЖЕННОГО АППАРАТА НЕ БОЛЕЕ 2000 КГ</v>
      </c>
    </row>
    <row r="11087" spans="1:4" x14ac:dyDescent="0.25">
      <c r="A11087" s="14"/>
      <c r="B11087" s="12"/>
      <c r="C11087" s="13" t="s">
        <v>12807</v>
      </c>
      <c r="D11087" s="16" t="str">
        <f>VLOOKUP(C:C,'ТНВЭД-ШЭК'!A:B,2,FALSE)</f>
        <v>БЕСПИЛОТНЫЕ ВЕРТОЛЕТЫ ДЛЯ ПЕРЕВОЗКИ ПАССАЖИРОВ С МАССОЙ ПУСТОГО СНАРЯЖЕННОГО АППАРАТА БОЛЕЕ 2000 КГ</v>
      </c>
    </row>
    <row r="11088" spans="1:4" x14ac:dyDescent="0.25">
      <c r="A11088" s="14"/>
      <c r="B11088" s="12"/>
      <c r="C11088" s="13" t="s">
        <v>12808</v>
      </c>
      <c r="D11088" s="16" t="str">
        <f>VLOOKUP(C:C,'ТНВЭД-ШЭК'!A:B,2,FALSE)</f>
        <v>БЕСПИЛОТНЫЕ САМОЛЕТЫ ДЛЯ ПЕРЕВОЗКИ ПАССАЖИРОВ С МАССОЙ ПУСТОГО СНАРЯЖЕННОГО АППАРАТА НЕ БОЛЕЕ 2000 КГ</v>
      </c>
    </row>
    <row r="11089" spans="1:4" x14ac:dyDescent="0.25">
      <c r="A11089" s="14"/>
      <c r="B11089" s="12"/>
      <c r="C11089" s="13" t="s">
        <v>12809</v>
      </c>
      <c r="D11089" s="16" t="str">
        <f>VLOOKUP(C:C,'ТНВЭД-ШЭК'!A:B,2,FALSE)</f>
        <v>БЕСПИЛОТНЫЕ САМОЛЕТЫ ДЛЯ ПЕРЕВОЗКИ ПАССАЖИРОВ НЕ БОЛЕЕ ЧЕМ НА 50 ЧЕЛОВЕК С МАССОЙ ПУСТОГО СНАРЯЖЕННОГО АППАРАТА БОЛЕЕ 2000 КГ, НО НЕ БОЛЕЕ 15 000 КГ</v>
      </c>
    </row>
    <row r="11090" spans="1:4" x14ac:dyDescent="0.25">
      <c r="A11090" s="14"/>
      <c r="B11090" s="12"/>
      <c r="C11090" s="13" t="s">
        <v>12810</v>
      </c>
      <c r="D11090" s="16" t="str">
        <f>VLOOKUP(C:C,'ТНВЭД-ШЭК'!A:B,2,FALSE)</f>
        <v>БЕСПИЛОТНЫЕ САМОЛЕТЫ ДЛЯ ПЕРЕВОЗКИ ПАССАЖИРОВ С МАССОЙ ПУСТОГО СНАРЯЖЕННОГО АППАРАТА БОЛЕЕ 2000 КГ, НО НЕ БОЛЕЕ 15 000 КГ</v>
      </c>
    </row>
    <row r="11091" spans="1:4" x14ac:dyDescent="0.25">
      <c r="A11091" s="14"/>
      <c r="B11091" s="12"/>
      <c r="C11091" s="13" t="s">
        <v>12811</v>
      </c>
      <c r="D11091" s="16" t="str">
        <f>VLOOKUP(C:C,'ТНВЭД-ШЭК'!A:B,2,FALSE)</f>
        <v>БЕСПИЛОТНЫЕ САМОЛЕТЫ ДЛЯ ПЕРЕВОЗКИ ПАССАЖИРОВ НЕ БОЛЕЕ ЧЕМ НА 50 ЧЕЛОВЕК С МАССОЙ ПУСТОГО СНАРЯЖЕННОГО АППАРАТА БОЛЕЕ 15 000 КГ, НО НЕ БОЛЕЕ 20 000 КГ</v>
      </c>
    </row>
    <row r="11092" spans="1:4" x14ac:dyDescent="0.25">
      <c r="A11092" s="14"/>
      <c r="B11092" s="12"/>
      <c r="C11092" s="13" t="s">
        <v>12812</v>
      </c>
      <c r="D11092" s="16" t="str">
        <f>VLOOKUP(C:C,'ТНВЭД-ШЭК'!A:B,2,FALSE)</f>
        <v>БЕСПИЛОТНЫЕ САМОЛЕТЫ ДЛЯ ПЕРЕВОЗКИ ПАССАЖИРОВ БОЛЕЕ ЧЕМ НА 50 ЧЕЛОВЕК С МАССОЙ ПУСТОГО СНАРЯЖЕННОГО АППАРАТА БОЛЕЕ 15 000 КГ, НО НЕ БОЛЕЕ 20 000 КГ ШИРОКОФЮЗЕЛЯЖНЫЕ, ИМЕЮЩИЕ ДВА ПРОХОДА МЕЖДУ РЯДАМИ К</v>
      </c>
    </row>
    <row r="11093" spans="1:4" x14ac:dyDescent="0.25">
      <c r="A11093" s="14"/>
      <c r="B11093" s="12"/>
      <c r="C11093" s="13" t="s">
        <v>12813</v>
      </c>
      <c r="D11093" s="16" t="str">
        <f>VLOOKUP(C:C,'ТНВЭД-ШЭК'!A:B,2,FALSE)</f>
        <v>БЕСПИЛОТНЫЕ САМОЛЕТЫ ДЛЯ ПЕРЕВОЗКИ ПАССАЖИРОВ БОЛЕЕ ЧЕМ НА 50 ЧЕЛОВЕК С МАССОЙ ПУСТОГО СНАРЯЖЕННОГО АППАРАТА БОЛЕЕ 15 000 КГ, НО НЕ БОЛЕЕ 20 000 КГ ПРОЧИЕ</v>
      </c>
    </row>
    <row r="11094" spans="1:4" x14ac:dyDescent="0.25">
      <c r="A11094" s="14"/>
      <c r="B11094" s="12"/>
      <c r="C11094" s="13" t="s">
        <v>12814</v>
      </c>
      <c r="D11094" s="16" t="str">
        <f>VLOOKUP(C:C,'ТНВЭД-ШЭК'!A:B,2,FALSE)</f>
        <v>БЕСПИЛОТНЫЕ САМОЛЕТЫ ДЛЯ ПЕРЕВОЗКИ ПАССАЖИРОВ С МАССОЙ ПУСТОГО СНАРЯЖЕННОГО АППАРАТА БОЛЕЕ 15 000 КГ, НО НЕ БОЛЕЕ 20 000 КГ ПРОЧИЕ</v>
      </c>
    </row>
    <row r="11095" spans="1:4" x14ac:dyDescent="0.25">
      <c r="A11095" s="14"/>
      <c r="B11095" s="12"/>
      <c r="C11095" s="13" t="s">
        <v>12815</v>
      </c>
      <c r="D11095" s="16" t="str">
        <f>VLOOKUP(C:C,'ТНВЭД-ШЭК'!A:B,2,FALSE)</f>
        <v>БЕСПИЛОТНЫЕ САМОЛЕТЫ ДЛЯ ПЕРЕВОЗКИ ПАССАЖИРОВ НЕ БОЛЕЕ ЧЕМ НА 300 ЧЕЛОВЕК С МАССОЙ ПУСТОГО СНАРЯЖЕННОГО АППАРАТА БОЛЕЕ 20 000 КГ, НО НЕ БОЛЕЕ 90 000 КГ ШИРОКОФЮЗЕЛЯЖНЫЕ, ИМЕЮЩИЕ ДВА ПРОХОДА МЕЖДУ РЯДА</v>
      </c>
    </row>
    <row r="11096" spans="1:4" x14ac:dyDescent="0.25">
      <c r="A11096" s="14"/>
      <c r="B11096" s="12"/>
      <c r="C11096" s="13" t="s">
        <v>12816</v>
      </c>
      <c r="D11096" s="16" t="str">
        <f>VLOOKUP(C:C,'ТНВЭД-ШЭК'!A:B,2,FALSE)</f>
        <v>БЕСПИЛОТНЫЕ САМОЛЕТЫ ДЛЯ ПЕРЕВОЗКИ ПАССАЖИРОВ НЕ БОЛЕЕ ЧЕМ НА 300 ЧЕЛОВЕК С МАССОЙ ПУСТОГО СНАРЯЖЕННОГО АППАРАТА БОЛЕЕ 20 000 КГ, НО НЕ БОЛЕЕ 90 000 КГ ПРОЧИЕ</v>
      </c>
    </row>
    <row r="11097" spans="1:4" x14ac:dyDescent="0.25">
      <c r="A11097" s="14"/>
      <c r="B11097" s="12"/>
      <c r="C11097" s="13" t="s">
        <v>12817</v>
      </c>
      <c r="D11097" s="16" t="str">
        <f>VLOOKUP(C:C,'ТНВЭД-ШЭК'!A:B,2,FALSE)</f>
        <v>БЕСПИЛОТНЫЕ САМОЛЕТЫ ДЛЯ ПЕРЕВОЗКИ ПАССАЖИРОВ БОЛЕЕ ЧЕМ НА 300 ЧЕЛОВЕК С МАССОЙ ПУСТОГО СНАРЯЖЕННОГО АППАРАТА БОЛЕЕ 20 000 КГ, НО НЕ БОЛЕЕ 90 000 КГ</v>
      </c>
    </row>
    <row r="11098" spans="1:4" x14ac:dyDescent="0.25">
      <c r="A11098" s="14"/>
      <c r="B11098" s="12"/>
      <c r="C11098" s="13" t="s">
        <v>12818</v>
      </c>
      <c r="D11098" s="16" t="str">
        <f>VLOOKUP(C:C,'ТНВЭД-ШЭК'!A:B,2,FALSE)</f>
        <v>БЕСПИЛОТНЫЕ САМОЛЕТЫ ДЛЯ ПЕРЕВОЗКИ ПАССАЖИРОВ С МАССОЙ ПУСТОГО СНАРЯЖЕННОГО АППАРАТА БОЛЕЕ 20 000 КГ, НО НЕ БОЛЕЕ 90 000 КГ</v>
      </c>
    </row>
    <row r="11099" spans="1:4" x14ac:dyDescent="0.25">
      <c r="A11099" s="14"/>
      <c r="B11099" s="12"/>
      <c r="C11099" s="13" t="s">
        <v>12819</v>
      </c>
      <c r="D11099" s="16" t="str">
        <f>VLOOKUP(C:C,'ТНВЭД-ШЭК'!A:B,2,FALSE)</f>
        <v>БЕСПИЛОТНЫЕ САМОЛЕТЫ ДЛЯ ПЕРЕВОЗКИ ПАССАЖИРОВ НЕ БОЛЕЕ ЧЕМ НА 50 ЧЕЛОВЕК С МАССОЙ ПУСТОГО СНАРЯЖЕННОГО АППАРАТА БОЛЕЕ 90 000 КГ, НО НЕ БОЛЕЕ 120 000 КГ ШИРОКОФЮЗЕЛЯЖНЫЕ, ИМЕЮЩИЕ ДВА ПРОХОДА МЕЖДУ РЯДА</v>
      </c>
    </row>
    <row r="11100" spans="1:4" x14ac:dyDescent="0.25">
      <c r="A11100" s="14"/>
      <c r="B11100" s="12"/>
      <c r="C11100" s="13" t="s">
        <v>12820</v>
      </c>
      <c r="D11100" s="16" t="str">
        <f>VLOOKUP(C:C,'ТНВЭД-ШЭК'!A:B,2,FALSE)</f>
        <v>БЕСПИЛОТНЫЕ САМОЛЕТЫ ДЛЯ ПЕРЕВОЗКИ ПАССАЖИРОВ НЕ БОЛЕЕ ЧЕМ НА 50 ЧЕЛОВЕК С МАССОЙ ПУСТОГО СНАРЯЖЕННОГО АППАРАТА БОЛЕЕ 90 000 КГ, НО НЕ БОЛЕЕ 120 000 КГ ПРОЧИЕ</v>
      </c>
    </row>
    <row r="11101" spans="1:4" x14ac:dyDescent="0.25">
      <c r="A11101" s="14"/>
      <c r="B11101" s="12"/>
      <c r="C11101" s="13" t="s">
        <v>12821</v>
      </c>
      <c r="D11101" s="16" t="str">
        <f>VLOOKUP(C:C,'ТНВЭД-ШЭК'!A:B,2,FALSE)</f>
        <v xml:space="preserve">БЕСПИЛОТНЫЕ САМОЛЕТЫ ДЛЯ ПЕРЕВОЗКИ ПАССАЖИРОВ БОЛЕЕ ЧЕМ НА 50 ЧЕЛОВЕК С МАССОЙ ПУСТОГО СНАРЯЖЕННОГО АППАРАТА БОЛЕЕ 90 000 КГ, НО НЕ БОЛЕЕ 120 000 КГ </v>
      </c>
    </row>
    <row r="11102" spans="1:4" x14ac:dyDescent="0.25">
      <c r="A11102" s="14"/>
      <c r="B11102" s="12"/>
      <c r="C11102" s="13" t="s">
        <v>12822</v>
      </c>
      <c r="D11102" s="16" t="str">
        <f>VLOOKUP(C:C,'ТНВЭД-ШЭК'!A:B,2,FALSE)</f>
        <v xml:space="preserve">БЕСПИЛОТНЫЕ САМОЛЕТЫ ДЛЯ ПЕРЕВОЗКИ ПАССАЖИРОВ  С МАССОЙ ПУСТОГО СНАРЯЖЕННОГО АППАРАТА БОЛЕЕ 90 000 КГ, НО НЕ БОЛЕЕ 120 000 КГ </v>
      </c>
    </row>
    <row r="11103" spans="1:4" x14ac:dyDescent="0.25">
      <c r="A11103" s="14"/>
      <c r="B11103" s="12"/>
      <c r="C11103" s="13" t="s">
        <v>12823</v>
      </c>
      <c r="D11103" s="16" t="str">
        <f>VLOOKUP(C:C,'ТНВЭД-ШЭК'!A:B,2,FALSE)</f>
        <v>БЕСПИЛОТНЫЕ САМОЛЕТЫ ГРАЖДАНСКИЕ ПАССАЖИРСКИЕ С МАССОЙ ПУСТОГО СНАРЯЖЕННОГО АППАРАТА БОЛЕЕ 120 000 КГ</v>
      </c>
    </row>
    <row r="11104" spans="1:4" x14ac:dyDescent="0.25">
      <c r="A11104" s="14"/>
      <c r="B11104" s="12"/>
      <c r="C11104" s="13" t="s">
        <v>12824</v>
      </c>
      <c r="D11104" s="16" t="str">
        <f>VLOOKUP(C:C,'ТНВЭД-ШЭК'!A:B,2,FALSE)</f>
        <v xml:space="preserve">ПРОЧИЕ БЕСПИЛОТНЫЕ САМОЛЕТЫ </v>
      </c>
    </row>
    <row r="11105" spans="1:4" x14ac:dyDescent="0.25">
      <c r="A11105" s="14"/>
      <c r="B11105" s="12"/>
      <c r="C11105" s="13" t="s">
        <v>10777</v>
      </c>
      <c r="D11105" s="16" t="str">
        <f>VLOOKUP(C:C,'ТНВЭД-ШЭК'!A:B,2,FALSE)</f>
        <v>ПАРОМЫ С СИЛ.УСТАН., СОСТ.ИЗ 2Х ДВИГ.ВНУТР. СГОР.С ВОСПЛ.ОТ СЖАТИЯ, РАБОТ.НА СЖИЖ. ПРИРОД. ГАЗЕ ИЛИ ДИЗ.ТОПЛИВЕ, НОМИН.МОЩН.&gt;=2000КВТ,НО&lt;=5000КВТ КАЖД.,ДЛЯ ТРАНСП-КИ СР-В АВТ.ТР-ТА ИЛИ Ж.Д.ВАГ.&lt;3&gt;</v>
      </c>
    </row>
    <row r="11106" spans="1:4" x14ac:dyDescent="0.25">
      <c r="A11106" s="14"/>
      <c r="B11106" s="12"/>
      <c r="C11106" s="13" t="s">
        <v>10778</v>
      </c>
      <c r="D11106" s="16" t="str">
        <f>VLOOKUP(C:C,'ТНВЭД-ШЭК'!A:B,2,FALSE)</f>
        <v>МОРСКИЕ СУДА КРУИЗНЫЕ, ЭКСКУРСИОННЫЕ И АНАЛОГИЧНЫЕ СУДА, ПРЕДНАЗНАЧЕННЫЕ  В ОСНОВНОМ ДЛЯ ПЕРВОЗКИ ПАССАЖИРОВ, И МОРСКИЕ ПАРОМЫ ВСЕХ ТИПОВ, ПРОЧИЕ</v>
      </c>
    </row>
    <row r="11107" spans="1:4" x14ac:dyDescent="0.25">
      <c r="A11107" s="14"/>
      <c r="B11107" s="12"/>
      <c r="C11107" s="13" t="s">
        <v>10779</v>
      </c>
      <c r="D11107" s="16" t="str">
        <f>VLOOKUP(C:C,'ТНВЭД-ШЭК'!A:B,2,FALSE)</f>
        <v>ПРОЧИЕ, КРОМЕ МОРСКИХ, СУДА КРУИЗНЫЕ, ЭКСКУРСИОННЫЕ И АНАЛОГИЧНЫЕ  СУДА,ПРЕДНАЗНАЧЕННЫЕ В ОСНОВНОМ ДЛЯ ПЕРЕВОЗКИ ПАССАЖИРОВ; ПАРОМЫ</v>
      </c>
    </row>
    <row r="11108" spans="1:4" x14ac:dyDescent="0.25">
      <c r="A11108" s="14"/>
      <c r="B11108" s="12"/>
      <c r="C11108" s="13" t="s">
        <v>10786</v>
      </c>
      <c r="D11108" s="16" t="str">
        <f>VLOOKUP(C:C,'ТНВЭД-ШЭК'!A:B,2,FALSE)</f>
        <v>МОРСКИЕ СУДА РЫБОЛОВНЫЕ; ПЛАВУЧИЕ БАЗЫ И ПРОЧИЕ СУДА ДЛЯ ПЕРЕРАБОТКИ И КОНСЕРВИРОВАНИЯ РЫБНЫХ ПРОДУКТОВ</v>
      </c>
    </row>
    <row r="11109" spans="1:4" x14ac:dyDescent="0.25">
      <c r="A11109" s="14"/>
      <c r="B11109" s="12"/>
      <c r="C11109" s="13" t="s">
        <v>10787</v>
      </c>
      <c r="D11109" s="16" t="str">
        <f>VLOOKUP(C:C,'ТНВЭД-ШЭК'!A:B,2,FALSE)</f>
        <v>ПРОЧИЕ СУДА РЫБОЛОВНЫЕ; ПЛАВУЧИЕ БАЗЫ И ДРУГИЕ ПЛАВУЧИЕ СРЕДСТВА ДЛЯ ПЕРЕРАБОТКИ И КОНСЕРВИРОВАНИЯ РЫБНЫХ ПРОДУКТОВ</v>
      </c>
    </row>
    <row r="11110" spans="1:4" x14ac:dyDescent="0.25">
      <c r="A11110" s="14"/>
      <c r="B11110" s="12"/>
      <c r="C11110" s="13" t="s">
        <v>10873</v>
      </c>
      <c r="D11110" s="16" t="str">
        <f>VLOOKUP(C:C,'ТНВЭД-ШЭК'!A:B,2,FALSE)</f>
        <v>ПРИБОРЫ И ИНСТРУМЕНТЫ ДЛЯ АЭРОНАВИГАЦИИ ИЛИ КОСМИЧЕСКОЙ НАВИГАЦИИ (КРОМЕ КОМПАСОВ):СИСТЕМЫ НАВИГАЦИОННЫЕ ИНЕРЦИАЛЬНЫЕ  ДЛЯ ГРАЖДАНСКИХ ВОЗДУШНЫХ СУДОВ &lt;5&gt;</v>
      </c>
    </row>
    <row r="11111" spans="1:4" x14ac:dyDescent="0.25">
      <c r="A11111" s="14"/>
      <c r="B11111" s="12"/>
      <c r="C11111" s="13" t="s">
        <v>10874</v>
      </c>
      <c r="D11111" s="16" t="str">
        <f>VLOOKUP(C:C,'ТНВЭД-ШЭК'!A:B,2,FALSE)</f>
        <v>ПРИБОРЫ И ИНСТРУМЕНТЫ ДЛЯ АЭРОНАВИГАЦИИ ИЛИ КОСМИЧЕСКОЙ НАВИГАЦИИ (КРОМЕ КОМПАСОВ):СИСТЕМЫ НАВИГАЦИОННЫЕ ИНЕРЦИАЛЬНЫЕ, ПРОЧИЕ</v>
      </c>
    </row>
    <row r="11112" spans="1:4" x14ac:dyDescent="0.25">
      <c r="A11112" s="14"/>
      <c r="B11112" s="12"/>
      <c r="C11112" s="13" t="s">
        <v>10875</v>
      </c>
      <c r="D11112" s="16" t="str">
        <f>VLOOKUP(C:C,'ТНВЭД-ШЭК'!A:B,2,FALSE)</f>
        <v>ПРИБОРЫ И ИНСТРУМЕНТЫ ДЛЯ АЭРОНАВИГАЦИИ ИЛИ КОСМИЧЕСКОЙ НАВИГАЦИИ (КРОМЕ КОМПАСОВ) , ПРОЧИЕ ДЛЯ ГРАЖДАНСКИХ ВОЗДУШНЫХ СУДОВ &lt;5&gt;</v>
      </c>
    </row>
    <row r="11113" spans="1:4" x14ac:dyDescent="0.25">
      <c r="A11113" s="14"/>
      <c r="B11113" s="12"/>
      <c r="C11113" s="13" t="s">
        <v>10876</v>
      </c>
      <c r="D11113" s="16" t="str">
        <f>VLOOKUP(C:C,'ТНВЭД-ШЭК'!A:B,2,FALSE)</f>
        <v>ПРОЧИЕ ПРИБОРЫ И ИНСТРУМЕНТЫ ДЛЯ АЭРОНАВИГАЦИИ ИЛИ КОСМИЧЕСКОЙ НАВИГАЦИИ (КРОМЕ КОМПАСОВ) , ПРОЧИЕ</v>
      </c>
    </row>
    <row r="11114" spans="1:4" x14ac:dyDescent="0.25">
      <c r="A11114" s="12" t="s">
        <v>13274</v>
      </c>
      <c r="B11114" s="12" t="s">
        <v>13358</v>
      </c>
      <c r="C11114" s="13" t="s">
        <v>4975</v>
      </c>
      <c r="D11114" s="16" t="str">
        <f>VLOOKUP(C:C,'ТНВЭД-ШЭК'!A:B,2,FALSE)</f>
        <v>КЕЙСЫ ДЛЯ ДЕЛОВЫХ БУМАГ, ПОРТФЕЛИ, ШКОЛЬНЫЕ СУМКИ И РАНЦЫ И АНАЛОГИЧНЫЕ ИЗДЕЛИЯ С ЛИЦЕВОЙ ПОВЕРХНОСТЬЮ ИЗ НАТУРАЛЬНОЙ И КОМПОЗИЦИННОЙ КОЖИ ИЛИ ИЗ ЛАКОВОЙ КОЖИ</v>
      </c>
    </row>
    <row r="11115" spans="1:4" x14ac:dyDescent="0.25">
      <c r="A11115" s="14"/>
      <c r="B11115" s="12"/>
      <c r="C11115" s="13" t="s">
        <v>4976</v>
      </c>
      <c r="D11115" s="16" t="str">
        <f>VLOOKUP(C:C,'ТНВЭД-ШЭК'!A:B,2,FALSE)</f>
        <v>ПРОЧИЕ САКВОЯЖИ, ЧЕМОДАНЫ, ДОРОЖНЫЕ ДАМСКИЕ СУМКИ-ЧЕМОДАНЧИКИ, КЕЙСЫ ДЛЯ ДЕЛОВЫХ БУМАГ, ПОРТФЕЛИ, ШКОЛЬНЫЕ РАНЦЫ И АНАЛОГИЧНЫЕ ИЗДЕЛИЯ С ЛИЦЕВОЙ ПОВЕРХНОСТЬЮ ИЗ НАТУРАЛЬНОЙ И КОМПОЗИЦИОННОЙ КОЖИ ...</v>
      </c>
    </row>
    <row r="11116" spans="1:4" x14ac:dyDescent="0.25">
      <c r="A11116" s="14"/>
      <c r="B11116" s="12"/>
      <c r="C11116" s="13" t="s">
        <v>4977</v>
      </c>
      <c r="D11116" s="16" t="str">
        <f>VLOOKUP(C:C,'ТНВЭД-ШЭК'!A:B,2,FALSE)</f>
        <v>КЕЙСЫ ДЛЯ ДЕЛОВЫХ БУМАГ, ПОРТФЕЛИ, ШКОЛЬНЫЕ СУМКИ И РАНЦЫ И АНАЛОГИЧНЫЕ ИЗДЕЛИЯ С ЛИЦЕВОЙ ПОВЕРХНОСТЬЮ ИЗ ЛИСТОВ ПОЛИМЕРНЫХ МАТЕРИАЛОВ</v>
      </c>
    </row>
    <row r="11117" spans="1:4" x14ac:dyDescent="0.25">
      <c r="A11117" s="14"/>
      <c r="B11117" s="12"/>
      <c r="C11117" s="13" t="s">
        <v>4978</v>
      </c>
      <c r="D11117" s="16" t="str">
        <f>VLOOKUP(C:C,'ТНВЭД-ШЭК'!A:B,2,FALSE)</f>
        <v>ПРОЧИЕ САКВОЯЖИ, ЧЕМОДАНЫ, ДАМСКИЕ СУМКИ-ЧЕМОДАНЧИКИ, И АНАЛОЛОГИЧНЫЕ ИЗДЕЛИЯ ИЗ ЛИСТОВ С ЛИЦЕВОЙ ПОВЕРХНОСТЬЮ ИЗ ПОЛИМЕРНЫХ МАТЕРИАЛОВ</v>
      </c>
    </row>
    <row r="11118" spans="1:4" x14ac:dyDescent="0.25">
      <c r="A11118" s="14"/>
      <c r="B11118" s="12"/>
      <c r="C11118" s="13" t="s">
        <v>4979</v>
      </c>
      <c r="D11118" s="16" t="str">
        <f>VLOOKUP(C:C,'ТНВЭД-ШЭК'!A:B,2,FALSE)</f>
        <v>ЧЕМОДАНЫ, КЕЙСЫ, ПОРТФЕЛИ, ОСНАЩЕННЫЕ УСТРОЙСТВОМ ПО ПРИВЕДЕНИЮ СОДЕРЖИМОГО В НЕПРИГОДНОЕ СОСТОЯНИЕ ПУТЕМ ОКРАШИВАНИЯ ИЗ ФОРМОВАННЫХ ПЛАСТМАСС</v>
      </c>
    </row>
    <row r="11119" spans="1:4" x14ac:dyDescent="0.25">
      <c r="A11119" s="14"/>
      <c r="B11119" s="12"/>
      <c r="C11119" s="13" t="s">
        <v>4980</v>
      </c>
      <c r="D11119" s="16" t="str">
        <f>VLOOKUP(C:C,'ТНВЭД-ШЭК'!A:B,2,FALSE)</f>
        <v>САКВОЯЖИ, ЧЕМОДАНЫ, ДАМСКИЕ СУМКИ-ЧЕМОДАНЧИКИ КЕЙСЫ ДЛЯ ДЕЛОВЫХ БУМАГ, ПОРТФЕЛИ, ШКОЛЬНЫЕ РАНЦЫ И АНАЛ.ИЗДЕЛИЯ С ЛИЦЕВОЙ ПОВЕРХНОСТЬЮ ИЗ ФОРМОВАННЫХ ПЛАСТМАСС: ПРОЧИЕ</v>
      </c>
    </row>
    <row r="11120" spans="1:4" x14ac:dyDescent="0.25">
      <c r="A11120" s="14"/>
      <c r="B11120" s="12"/>
      <c r="C11120" s="13" t="s">
        <v>4981</v>
      </c>
      <c r="D11120" s="16" t="str">
        <f>VLOOKUP(C:C,'ТНВЭД-ШЭК'!A:B,2,FALSE)</f>
        <v>КЕЙСЫ ДЛЯ ДЕЛОВЫХ БУМАГ, ПОРТФЕЛИ, ШКОЛЬНЫЕ РАНЦЫ И АНАЛОГИЧНЫЕ ИЗДЕЛИЯ С ЛИЦЕВОЙ ПОВЕРХНОСТЬЮ ИЗ ДРУГИХ МАТЕРИАЛОВ, ВКЛЮЧАЯ ВУЛКАНИЗОВАННОЕ ВОЛОКНО</v>
      </c>
    </row>
    <row r="11121" spans="1:4" x14ac:dyDescent="0.25">
      <c r="A11121" s="14"/>
      <c r="B11121" s="12"/>
      <c r="C11121" s="13" t="s">
        <v>4982</v>
      </c>
      <c r="D11121" s="16" t="str">
        <f>VLOOKUP(C:C,'ТНВЭД-ШЭК'!A:B,2,FALSE)</f>
        <v>ПРОЧ.САКВОЯЖИ, ДАМСКИЕ СУМКИ-ЧЕМОДАНЧИКИ И АНАЛОГ. ИЗДЕЛИЯ ИЗ ДРУГ.МАТ-ЛОВ ВКЛЮЧ. ВУЛАНИЗОВАННОЕ ВОЛОКНО</v>
      </c>
    </row>
    <row r="11122" spans="1:4" x14ac:dyDescent="0.25">
      <c r="A11122" s="14"/>
      <c r="B11122" s="12"/>
      <c r="C11122" s="13" t="s">
        <v>4983</v>
      </c>
      <c r="D11122" s="16" t="str">
        <f>VLOOKUP(C:C,'ТНВЭД-ШЭК'!A:B,2,FALSE)</f>
        <v>ПРОЧИЕ САКВОЯЖИ, ЧЕМОДАНЫ, ДОРОЖНЫЕ ДАМСКИЕ СУМКИ-ЧЕМОДАНЧИКИ КЕЙСЫ ДЛЯ ДЕЛОВЫХ БУМАГ, ПОРТФЕЛИ, ШКОЛЬНЫЕ РАНЦЫ И АНАЛ. ИЗДЕЛИЯ ИЗ АЛЮМИНИЯ</v>
      </c>
    </row>
    <row r="11123" spans="1:4" x14ac:dyDescent="0.25">
      <c r="A11123" s="14"/>
      <c r="B11123" s="12"/>
      <c r="C11123" s="13" t="s">
        <v>4984</v>
      </c>
      <c r="D11123" s="16" t="str">
        <f>VLOOKUP(C:C,'ТНВЭД-ШЭК'!A:B,2,FALSE)</f>
        <v>ПРОЧИЕ САКВОЯЖИ, ЧЕМОДАНЫ, ДОРОЖНЫЕ ДАМСКИЕ СУМКИ-ЧЕМОДАНЧИКИ КЕЙСЫ ДЛЯ ДЕЛОВЫХ БУМАГ, ПОРТФЕЛИ, ШКОЛЬНЫЕ РАНЦЫ И АНАЛ. ИЗДЕЛИЯ ИЗ ПРОЧИХ МАТЕРИАЛОВ</v>
      </c>
    </row>
    <row r="11124" spans="1:4" x14ac:dyDescent="0.25">
      <c r="A11124" s="14"/>
      <c r="B11124" s="12"/>
      <c r="C11124" s="13" t="s">
        <v>4985</v>
      </c>
      <c r="D11124" s="16" t="str">
        <f>VLOOKUP(C:C,'ТНВЭД-ШЭК'!A:B,2,FALSE)</f>
        <v>СУМКИ ДАМСКИЕ С ПЛЕЧЕВЫМ РЕМНЕМ ИЛИ БЕЗ НЕГО, ВКЛЮЧАЯ СУМКИ БЕЗ РУЧЕК,С ЛИЦЕВОЙ ПОВЕРХНОСТЬЮ ИЗ НАТУРАЛЬНОЙ И КОМПОЗИЦИОННОЙ КОЖИ ИЛИ ИЗ ЛАКОВОЙ КОЖИ</v>
      </c>
    </row>
    <row r="11125" spans="1:4" x14ac:dyDescent="0.25">
      <c r="A11125" s="14"/>
      <c r="B11125" s="12"/>
      <c r="C11125" s="13" t="s">
        <v>4986</v>
      </c>
      <c r="D11125" s="16" t="str">
        <f>VLOOKUP(C:C,'ТНВЭД-ШЭК'!A:B,2,FALSE)</f>
        <v>СУМКИ ДАМСКИЕ С ПЛЕЧЕВЫМ РЕМНЕМ ИЛИ БЕЗ НЕГО, ВКЛЮЧАЯ СУМКИ БЕЗ РУЧЕК,С ЛИЦЕВОЙ ПОВЕРХНОСТЬЮ ИЗ ЛИСТОВ ПОЛИМЕРНЫХ МАТЕРИАЛОВ</v>
      </c>
    </row>
    <row r="11126" spans="1:4" x14ac:dyDescent="0.25">
      <c r="A11126" s="14"/>
      <c r="B11126" s="12"/>
      <c r="C11126" s="13" t="s">
        <v>4987</v>
      </c>
      <c r="D11126" s="16" t="str">
        <f>VLOOKUP(C:C,'ТНВЭД-ШЭК'!A:B,2,FALSE)</f>
        <v>СУМКИ ДАМСКИЕ С ПЛЕЧЕВЫМ РЕМНЕМ ИЛИ БЕЗ НЕГО, ВКЛЮЧАЯ СУМКИ БЕЗ РУЧЕК,С ЛИЦЕВОЙ ПОВЕРХНОСТЬЮ ИЗ ТЕКСТИЛЬНЫХ МАТЕРИАЛОВ</v>
      </c>
    </row>
    <row r="11127" spans="1:4" x14ac:dyDescent="0.25">
      <c r="A11127" s="14"/>
      <c r="B11127" s="12"/>
      <c r="C11127" s="13" t="s">
        <v>4988</v>
      </c>
      <c r="D11127" s="16" t="str">
        <f>VLOOKUP(C:C,'ТНВЭД-ШЭК'!A:B,2,FALSE)</f>
        <v>ПРОЧИЕ СУМКИ ДАМСКИЕ С ПЛЕЧЕВЫМ РЕМНЕМ ИЛИ БЕЗ ПЛЕЧЕВОГО РЕМНЯ, ВКЛЮЧАЯ СУМКИ БЕЗ РУЧЕК</v>
      </c>
    </row>
    <row r="11128" spans="1:4" x14ac:dyDescent="0.25">
      <c r="A11128" s="14"/>
      <c r="B11128" s="12"/>
      <c r="C11128" s="13" t="s">
        <v>4989</v>
      </c>
      <c r="D11128" s="16" t="str">
        <f>VLOOKUP(C:C,'ТНВЭД-ШЭК'!A:B,2,FALSE)</f>
        <v>ИЗДЕЛИЯ, ОБЫЧНО НОСИМЫЕ В КАРМАНЕ ИЛИ В ДАМСКОЙ СУМКЕ, С ЛИЦЕВОЙ ПОВЕРХНОСТЬЮ ИЗ НАТУРАЛЬНОЙ КОЖИ, КОМПОЗИЦИОННОЙ КОЖИ ИЛИ ИЗ ЛАКОВОЙ КОЖИ</v>
      </c>
    </row>
    <row r="11129" spans="1:4" x14ac:dyDescent="0.25">
      <c r="A11129" s="14"/>
      <c r="B11129" s="12"/>
      <c r="C11129" s="13" t="s">
        <v>4990</v>
      </c>
      <c r="D11129" s="16" t="str">
        <f>VLOOKUP(C:C,'ТНВЭД-ШЭК'!A:B,2,FALSE)</f>
        <v>ИЗДЕЛИЯ, ОБЫЧНО НОСИМЫЕ В КАРМАНЕ ИЛИ В ДАМСКОЙ СУМКЕ, С ЛИЦЕВОЙ ПОВЕРХНОСТЬЮ ИЗ ЛИСТОВ ПОЛИМЕРНЫХ МАТЕРИАЛОВ</v>
      </c>
    </row>
    <row r="11130" spans="1:4" x14ac:dyDescent="0.25">
      <c r="A11130" s="14"/>
      <c r="B11130" s="12"/>
      <c r="C11130" s="13" t="s">
        <v>4991</v>
      </c>
      <c r="D11130" s="16" t="str">
        <f>VLOOKUP(C:C,'ТНВЭД-ШЭК'!A:B,2,FALSE)</f>
        <v>ИЗДЕЛИЯ, ОБЫЧНО НОСИМЫЕ В КАРМАНЕ ИЛИ В ДАМСКОЙ СУМКЕ, С ЛИЦЕВОЙ ПОВЕРХНОСТЬЮ ИЗ ТЕКСТИЛЬНЫХ МАТЕРИАЛОВ</v>
      </c>
    </row>
    <row r="11131" spans="1:4" x14ac:dyDescent="0.25">
      <c r="A11131" s="14"/>
      <c r="B11131" s="12"/>
      <c r="C11131" s="13" t="s">
        <v>4992</v>
      </c>
      <c r="D11131" s="16" t="str">
        <f>VLOOKUP(C:C,'ТНВЭД-ШЭК'!A:B,2,FALSE)</f>
        <v>ПРОЧИЕ ИЗДЕЛИЯ, НОСИМЫЕ В КАРМАНЕ ИЛИ В ДАМСКОЙ СУМКЕ</v>
      </c>
    </row>
    <row r="11132" spans="1:4" x14ac:dyDescent="0.25">
      <c r="A11132" s="14"/>
      <c r="B11132" s="12"/>
      <c r="C11132" s="13" t="s">
        <v>4993</v>
      </c>
      <c r="D11132" s="16" t="str">
        <f>VLOOKUP(C:C,'ТНВЭД-ШЭК'!A:B,2,FALSE)</f>
        <v>ПРОЧИЕ СУМКИ ДОРОЖНЫЕ, СУМОЧКИ ДЛЯ КОСМЕТИЧЕСКИХ СРЕДСТВ ИЛИ НАБОРОВ ДЛЯ ЛИЧНОЙ ГИГИЕНЫ, РЮКЗАКИ И СУМКИ СПОРТИВНЫЕ С ЛИЦЕВОЙ ПОВЕРХНОСТЬЮ ИЗ НАТУРАЛЬНОЙ, КОМПОЗИЦИОННОЙ КОЖИ И ИЗ ЛАКОВОЙ КОЖИ</v>
      </c>
    </row>
    <row r="11133" spans="1:4" x14ac:dyDescent="0.25">
      <c r="A11133" s="14"/>
      <c r="B11133" s="12"/>
      <c r="C11133" s="13" t="s">
        <v>4994</v>
      </c>
      <c r="D11133" s="16" t="str">
        <f>VLOOKUP(C:C,'ТНВЭД-ШЭК'!A:B,2,FALSE)</f>
        <v>ПРОЧИЕ ФУТЛЯРЫ ДЛЯ ОЧКОВ, БИНОКЛЕЙ, ФОТОАППАРАТОВ, МУЗЫКАЛЬНЫХ ИНСТРУМЕНТОВ, РУЖЕЙ, КОБУРА И АНАЛ. ИЗДЕЛИЯ С ЛИЦЕВОЙ ПОВЕРХНОСТЬЮ ИЗ НАТУРАЛЛЬНОЙ И КОМПОЗИЦИОННОЙ КОЖИ ИЛИ ИЗ ЛАКОВОЙ КОЖИ</v>
      </c>
    </row>
    <row r="11134" spans="1:4" x14ac:dyDescent="0.25">
      <c r="A11134" s="14"/>
      <c r="B11134" s="12"/>
      <c r="C11134" s="13" t="s">
        <v>4995</v>
      </c>
      <c r="D11134" s="16" t="str">
        <f>VLOOKUP(C:C,'ТНВЭД-ШЭК'!A:B,2,FALSE)</f>
        <v>СУМКИ ДОРОЖНЫЕ, СУМОЧКИ ДЛЯ КОСМЕТИЧЕСКИХ СРЕДСТВ ИЛИ НАБОРОВ ДЛЯ ЛИЧНОЙ ГИГИЕНЫ, РЮКЗАКИ И СУМКИ СПОРТИВНЫЕ С ЛИЦЕВОЙ ПОВЕРХНОСТЬЮ ИЗ ЛИСТОВ ПОЛИМЕРНЫХ МАТЕРИАЛОВ</v>
      </c>
    </row>
    <row r="11135" spans="1:4" x14ac:dyDescent="0.25">
      <c r="A11135" s="14"/>
      <c r="B11135" s="12"/>
      <c r="C11135" s="13" t="s">
        <v>4996</v>
      </c>
      <c r="D11135" s="16" t="str">
        <f>VLOOKUP(C:C,'ТНВЭД-ШЭК'!A:B,2,FALSE)</f>
        <v>ФУТЛЯРЫ ДЛЯ МУЗЫКАЛЬНЫХ ИНСТРУМЕНТОВ С ЛИЦЕВОЙ ПОВЕРХНОСТЬЮ ИЗ ЛИСТОВ ПОЛИМЕРНЫХ МАТЕРИАЛОВ</v>
      </c>
    </row>
    <row r="11136" spans="1:4" x14ac:dyDescent="0.25">
      <c r="A11136" s="14"/>
      <c r="B11136" s="12"/>
      <c r="C11136" s="13" t="s">
        <v>4997</v>
      </c>
      <c r="D11136" s="16" t="str">
        <f>VLOOKUP(C:C,'ТНВЭД-ШЭК'!A:B,2,FALSE)</f>
        <v>ПРОЧИЕ ПОРТФЕЛИ, ФУТЛЯРЫ ДЛЯ ОЧКОВ, БИНОКЛЕЙ, ФОТОАППАРАТОВ, РУЖЕЙ, КОБУРА И АНАЛОГИЧНЫЕ ИЗДЕЛИЯ С ЛИЦЕВОЙ ПОВЕРХНОСТЬЮ ИЗ ЛИСТОВ ПОЛИМЕРНЫХ МАТЕРИАЛОВ</v>
      </c>
    </row>
    <row r="11137" spans="1:4" x14ac:dyDescent="0.25">
      <c r="A11137" s="14"/>
      <c r="B11137" s="12"/>
      <c r="C11137" s="13" t="s">
        <v>4998</v>
      </c>
      <c r="D11137" s="16" t="str">
        <f>VLOOKUP(C:C,'ТНВЭД-ШЭК'!A:B,2,FALSE)</f>
        <v>СУМКИ ДОРОЖНЫЕ, СУМОЧКИ КОСМЕТИЧЕСКИЕ, РЮКЗАКИ И СПОРТИВНЫЕ СУМКИ С ЛИЦЕВОЙ ПОВЕРХНОСТЬЮ ИЗ ТЕКСТИЛЬНЫХ МАТЕРИАЛОВ</v>
      </c>
    </row>
    <row r="11138" spans="1:4" x14ac:dyDescent="0.25">
      <c r="A11138" s="14"/>
      <c r="B11138" s="12"/>
      <c r="C11138" s="13" t="s">
        <v>4999</v>
      </c>
      <c r="D11138" s="16" t="str">
        <f>VLOOKUP(C:C,'ТНВЭД-ШЭК'!A:B,2,FALSE)</f>
        <v>ПРОЧИЕ ФУТЛЯРЫ ДЛЯ ОЧКОВ, БИНОКЛЕЙ, ФОТОАППАРАТОВ, РУЖЕЙ, КОБУРА, ПОРТМОНЕ, КОШЕЛЬКИ... С ЛИЦЕВОЙ ПОВЕРХНОСТЬЮ ИЗ ТЕКСТИЛЬНЫХ МАТЕРИАЛОВ</v>
      </c>
    </row>
    <row r="11139" spans="1:4" x14ac:dyDescent="0.25">
      <c r="A11139" s="14"/>
      <c r="B11139" s="12"/>
      <c r="C11139" s="13" t="s">
        <v>5000</v>
      </c>
      <c r="D11139" s="16" t="str">
        <f>VLOOKUP(C:C,'ТНВЭД-ШЭК'!A:B,2,FALSE)</f>
        <v>ПРОЧИЕ ЧЕМОДАНЫ, ПОРТФЕЛИ, ФУТЛЯРЫ ДЛЯ ОЧКОВ, БИНОКЛЕЙ, ФОТОАППАРАТОВ,РУЖЕЙ, КОБУРА, СУМКИ ХОЗЯЙСТВЕННЫЕ, ПОРТМОНЕ, КОШЕЛЬКИ..., ИЗГОТ. ИЗ  НАТУР. ИЛИ КОМПОЗ. КОЖИ, ИЗ ЛИСТОВ ПОЛИМ.М-ЛОВ, КАРТОНА...</v>
      </c>
    </row>
    <row r="11140" spans="1:4" x14ac:dyDescent="0.25">
      <c r="A11140" s="14"/>
      <c r="B11140" s="12"/>
      <c r="C11140" s="13" t="s">
        <v>5001</v>
      </c>
      <c r="D11140" s="16" t="str">
        <f>VLOOKUP(C:C,'ТНВЭД-ШЭК'!A:B,2,FALSE)</f>
        <v>ПРЕДМЕТЫ ОДЕЖДЫ ИЗ НАТУРАЛЬНОЙ КОЖИ</v>
      </c>
    </row>
    <row r="11141" spans="1:4" x14ac:dyDescent="0.25">
      <c r="A11141" s="14"/>
      <c r="B11141" s="12"/>
      <c r="C11141" s="13" t="s">
        <v>5002</v>
      </c>
      <c r="D11141" s="16" t="str">
        <f>VLOOKUP(C:C,'ТНВЭД-ШЭК'!A:B,2,FALSE)</f>
        <v>ПРОЧИЕ ПРЕДМЕТЫ ОДЕЖДЫ</v>
      </c>
    </row>
    <row r="11142" spans="1:4" x14ac:dyDescent="0.25">
      <c r="A11142" s="14"/>
      <c r="B11142" s="12"/>
      <c r="C11142" s="13" t="s">
        <v>5003</v>
      </c>
      <c r="D11142" s="16" t="str">
        <f>VLOOKUP(C:C,'ТНВЭД-ШЭК'!A:B,2,FALSE)</f>
        <v>ПЕРЧАТКИ, РУКОВИЦЫ, ВАРЕЖКИ ИЛИ МИТЕНКИ ИЗ НАТУРАЛЬНОЙ ИЛИ КОМПОЗИЦИОННОЙ КОЖИ, СПЕЦИАЛЬНО ПРЕДНАЗНАЧЕННЫЕ ДЛЯ СПОРТИВНЫХ ЦЕЛЕЙ</v>
      </c>
    </row>
    <row r="11143" spans="1:4" x14ac:dyDescent="0.25">
      <c r="A11143" s="14"/>
      <c r="B11143" s="12"/>
      <c r="C11143" s="13" t="s">
        <v>5004</v>
      </c>
      <c r="D11143" s="16" t="str">
        <f>VLOOKUP(C:C,'ТНВЭД-ШЭК'!A:B,2,FALSE)</f>
        <v>ПРОЧИЕ ПЕРЧАТКИ, РУКАВИЦЫ, И МИТЕНКИ ИЗ НАТУРАЛЬНОЙ И КОМПОЗИЦИОННОЙ КОЖИ ЗАЩИТНЫЕ ДЛЯ ВСЕХ ПРОФЕССИЙ</v>
      </c>
    </row>
    <row r="11144" spans="1:4" x14ac:dyDescent="0.25">
      <c r="A11144" s="14"/>
      <c r="B11144" s="12"/>
      <c r="C11144" s="13" t="s">
        <v>5005</v>
      </c>
      <c r="D11144" s="16" t="str">
        <f>VLOOKUP(C:C,'ТНВЭД-ШЭК'!A:B,2,FALSE)</f>
        <v>ПЕРЧАТКИ, РУКАВИЦЫ И МИТЕНКИ: ПРОЧИЕ: ПРОЧИЕ</v>
      </c>
    </row>
    <row r="11145" spans="1:4" x14ac:dyDescent="0.25">
      <c r="A11145" s="14"/>
      <c r="B11145" s="12"/>
      <c r="C11145" s="13" t="s">
        <v>5006</v>
      </c>
      <c r="D11145" s="16" t="str">
        <f>VLOOKUP(C:C,'ТНВЭД-ШЭК'!A:B,2,FALSE)</f>
        <v>ПОЯСА, РЕМНИ, ПОРТУПЕИ И ПАТРОНТАШИ ИЗ НАТУРАЛЬНОЙ ИЛИ КОМПОЗИЦИОННОЙ КОЖИ</v>
      </c>
    </row>
    <row r="11146" spans="1:4" x14ac:dyDescent="0.25">
      <c r="A11146" s="14"/>
      <c r="B11146" s="12"/>
      <c r="C11146" s="13" t="s">
        <v>5007</v>
      </c>
      <c r="D11146" s="16" t="str">
        <f>VLOOKUP(C:C,'ТНВЭД-ШЭК'!A:B,2,FALSE)</f>
        <v>ПРОЧИЕ ПРИНАДЛЕЖНОСТИ ОДЕЖДЫ ИЗ НАТУРАЛЬНОЙ ИЛИ КОМПОЗИЦИОННОЙ КОЖИ</v>
      </c>
    </row>
    <row r="11147" spans="1:4" x14ac:dyDescent="0.25">
      <c r="A11147" s="14"/>
      <c r="B11147" s="12"/>
      <c r="C11147" s="13" t="s">
        <v>5008</v>
      </c>
      <c r="D11147" s="16" t="str">
        <f>VLOOKUP(C:C,'ТНВЭД-ШЭК'!A:B,2,FALSE)</f>
        <v>ЛЕНТЫ КОНВЕЙЕРНЫЕ ИЛИ РЕМНИ ПРИВОДНЫЕ, ИЛИ БЕЛЬТИНГ ИЗ НАТУРАЛЬНОЙ КОЖИ   ИЛИ КОМПОЗИТНОЙ КОЖИ</v>
      </c>
    </row>
    <row r="11148" spans="1:4" x14ac:dyDescent="0.25">
      <c r="A11148" s="14"/>
      <c r="B11148" s="12"/>
      <c r="C11148" s="13" t="s">
        <v>5009</v>
      </c>
      <c r="D11148" s="16" t="str">
        <f>VLOOKUP(C:C,'ТНВЭД-ШЭК'!A:B,2,FALSE)</f>
        <v>ПРОЧИЕ ИЗДЕЛИЯ ИСПОЛЬЗУЕМЫЕ В МАШИНАХ ИЛИ МЕХАНИЧЕСКИХ УСТРОЙСТВАХ ИЛИ   ДЛЯ ДЛЯ ПРОЧИХ ТЕХНИЧЕСКИХ ЦЕЛЕЙ</v>
      </c>
    </row>
    <row r="11149" spans="1:4" x14ac:dyDescent="0.25">
      <c r="A11149" s="14"/>
      <c r="B11149" s="12"/>
      <c r="C11149" s="13" t="s">
        <v>5010</v>
      </c>
      <c r="D11149" s="16" t="str">
        <f>VLOOKUP(C:C,'ТНВЭД-ШЭК'!A:B,2,FALSE)</f>
        <v>ПРОЧИЕ ИЗДЕЛИЯ ИЗ НАТУРАЛЬНОЙ КОЖИ ИЛИ КОМПОЗИТНОЙ КОЖИ</v>
      </c>
    </row>
    <row r="11150" spans="1:4" x14ac:dyDescent="0.25">
      <c r="A11150" s="14"/>
      <c r="B11150" s="12"/>
      <c r="C11150" s="13" t="s">
        <v>5011</v>
      </c>
      <c r="D11150" s="16" t="str">
        <f>VLOOKUP(C:C,'ТНВЭД-ШЭК'!A:B,2,FALSE)</f>
        <v>ИЗДЕЛИЯ ИЗ ВНУТРЕННИХ ОРГАНОВ (КРОМЕ ШЕЛКООТДЕЛИТЕЛЬНЫХ ЖЕЛЕЗ ШЕЛКОПРЯДА), СИНЮГИ, ПУЗЫРЕЙ ИЛИ СУХОЖИЛИЙ</v>
      </c>
    </row>
    <row r="11151" spans="1:4" x14ac:dyDescent="0.25">
      <c r="A11151" s="14"/>
      <c r="B11151" s="12"/>
      <c r="C11151" s="13" t="s">
        <v>10275</v>
      </c>
      <c r="D11151" s="16" t="str">
        <f>VLOOKUP(C:C,'ТНВЭД-ШЭК'!A:B,2,FALSE)</f>
        <v>ТРАНСПОРТНЫЕ СРЕДСТВА, СПЕЦИАЛЬНО ПРЕДНАЗНАЧЕННЫЕ ДЛЯ ДВИЖЕНИЯ ПО СНЕГУ</v>
      </c>
    </row>
    <row r="11152" spans="1:4" x14ac:dyDescent="0.25">
      <c r="A11152" s="14"/>
      <c r="B11152" s="12"/>
      <c r="C11152" s="13" t="s">
        <v>10276</v>
      </c>
      <c r="D11152" s="16" t="str">
        <f>VLOOKUP(C:C,'ТНВЭД-ШЭК'!A:B,2,FALSE)</f>
        <v>ПРОЧИЕ ТРАНСПОРТНЫЕ СРЕДСТВА ДЛЯ ПЕРЕВОЗКИ ИГРОКОВ В ГОЛЬФ</v>
      </c>
    </row>
    <row r="11153" spans="1:4" x14ac:dyDescent="0.25">
      <c r="A11153" s="14"/>
      <c r="B11153" s="12"/>
      <c r="C11153" s="13" t="s">
        <v>10277</v>
      </c>
      <c r="D11153" s="16" t="str">
        <f>VLOOKUP(C:C,'ТНВЭД-ШЭК'!A:B,2,FALSE)</f>
        <v>НОВЫЕ АВТОМОБИЛИ С ДВИГ.ВНУТР. СГОР. С ИСКРОВЫМ ЗАЖИГАН. С ВОЗВРАТНО-ПОСТУПАТ.ДВИЖЕНИЕМ ПОРШНЯ, ПРОЧИЕ, С РАБ. ОБЪЕМОМ ДВИГ. НЕ БОЛЕЕ  1000 КУБ.СМ СПЕЦИАЛЬНО ПРЕДНАЗНАЧЕННЫЕ ДЛЯ МЕДИЦИНСКИХ ЦЕЛЕЙ</v>
      </c>
    </row>
    <row r="11154" spans="1:4" x14ac:dyDescent="0.25">
      <c r="A11154" s="14"/>
      <c r="B11154" s="12"/>
      <c r="C11154" s="13" t="s">
        <v>10278</v>
      </c>
      <c r="D11154" s="16" t="str">
        <f>VLOOKUP(C:C,'ТНВЭД-ШЭК'!A:B,2,FALSE)</f>
        <v>ЧЕТЫРЕХКОЛ.МОТ.ТР.СР-ВА ПОВ.ПРОХОД.С 2-МЯ ИЛИ 4-МЯ ВЕДУЩ.КОЛЕС., ОБОРУДОВ.СИДЕНЬЕМ МОТОЦ.ТИПА,РЫЧАГАМИ  РУЧН.РУЛ.УПРАВЛ.ДВУМЯ ПЕРЕДН.КОЛЕСАМИ,ШИНАМИ ДЛЯ БЕЗД.,С АВТ.ИЛИ РУЧН.УПРАВ.ТРАНСМ.ДЛЯ ЗАДН.ХОДА</v>
      </c>
    </row>
    <row r="11155" spans="1:4" x14ac:dyDescent="0.25">
      <c r="A11155" s="14"/>
      <c r="B11155" s="12"/>
      <c r="C11155" s="13" t="s">
        <v>10279</v>
      </c>
      <c r="D11155" s="16" t="str">
        <f>VLOOKUP(C:C,'ТНВЭД-ШЭК'!A:B,2,FALSE)</f>
        <v>ПРОЧИЕ НОВЫЕ ТРАНСПОРТНЫЕ СРЕДСТВА С ДВИГ. ВНУТРЕН. СГОРАНИЯ С ИСКРОВЫМ  ЗАЖИГАНИЕМ И С ВОЗВРАТНО-ПОСТУПАТЕЛЬНЫМ ДВИЖЕНИЕМ, С РАБОЧИМ ОБЪЕМОМ ДВИГГАТЕЛЯ НЕ БОЛЕЕ 1000 КУБ.СМ, ПРОЧИЕ</v>
      </c>
    </row>
    <row r="11156" spans="1:4" x14ac:dyDescent="0.25">
      <c r="A11156" s="14"/>
      <c r="B11156" s="12"/>
      <c r="C11156" s="13" t="s">
        <v>10280</v>
      </c>
      <c r="D11156" s="16" t="str">
        <f>VLOOKUP(C:C,'ТНВЭД-ШЭК'!A:B,2,FALSE)</f>
        <v>АВТОМОБИЛИ С ДВИГ. ВНУТР. СГОР. С ИСКРОВЫМ ЗАЖИГАНИЕМ И С ВОЗВРАТНЫМ-ПОСТУП.ДВИЖЕНИЕМ ПРОЧИЕ, С РАБОЧ. ОБЪЕМОМ ДВИГАТЕЛЯ НЕ БОЛЕЕ 1000 КУБ.СМ, БЫВШИЕ В ЭКСПЛУАТ., СПЕЦИАЛ. ПРЕДНАЗНАЧ. ДЛЯ МЕДИЦ. ЦЕЛЕЙ</v>
      </c>
    </row>
    <row r="11157" spans="1:4" x14ac:dyDescent="0.25">
      <c r="A11157" s="14"/>
      <c r="B11157" s="12"/>
      <c r="C11157" s="13" t="s">
        <v>10281</v>
      </c>
      <c r="D11157" s="16" t="str">
        <f>VLOOKUP(C:C,'ТНВЭД-ШЭК'!A:B,2,FALSE)</f>
        <v>БЫВШ.В ЭКСПЛ.АВТОМОБИЛИ  С ДВИГАТ.ВНУТР.СГОР.С ИСКР. ЗАЖИГ.С ВОЗВРАТН.-ПОСТУП.ДВИЖ.ПОРШНЯ, С РАБОЧИМ ОБЪЕМОМ ЦИЛ. ДВИГАТЕЛЯ НЕ БОЛЕЕ 1000 КУБ.СМ., С МОМЕНТА ВЫПУСКА КОТОРЫХ ПРОШЛО БОЛЕЕ 7 ЛЕТ</v>
      </c>
    </row>
    <row r="11158" spans="1:4" x14ac:dyDescent="0.25">
      <c r="A11158" s="14"/>
      <c r="B11158" s="12"/>
      <c r="C11158" s="13" t="s">
        <v>10282</v>
      </c>
      <c r="D11158" s="16" t="str">
        <f>VLOOKUP(C:C,'ТНВЭД-ШЭК'!A:B,2,FALSE)</f>
        <v>БЫВШ.В ЭКСПЛ.АВТОМОБИЛИ  С ДВИГАТ.ВНУТР.СГОР.С ИСКР. ЗАЖИГ.С ВОЗВРАТН.-ПОСТУП.ДВИЖ.ПОРШНЯ, С РАБОЧИМ ОБЪЕМОМ ЦИЛ. ДВИГАТЕЛЯ НЕ БОЛЕЕ 1000 КУБ.СМ., С МОМ.ВЫП.КОТ. ПРОШЛО БОЛЕЕ 5 ЛЕТ, НО НЕ БОЛЕЕ 7 ЛЕТ</v>
      </c>
    </row>
    <row r="11159" spans="1:4" x14ac:dyDescent="0.25">
      <c r="A11159" s="14"/>
      <c r="B11159" s="12"/>
      <c r="C11159" s="13" t="s">
        <v>10283</v>
      </c>
      <c r="D11159" s="16" t="str">
        <f>VLOOKUP(C:C,'ТНВЭД-ШЭК'!A:B,2,FALSE)</f>
        <v>БЫВШ.В ЭКСПЛ.АВТОМОБИЛИ  С ДВИГАТ.ВНУТР.СГОР.С ИСКР. ЗАЖИГ.С ВОЗВРАТН.-ПОСТУП.ДВИЖ.ПОРШНЯ, С РАБОЧИМ ОБЪЕМОМ ЦИЛ. ДВИГАТЕЛЯ НЕ БОЛЕЕ 1000 КУБ.СМ., ПРОЧИЕ</v>
      </c>
    </row>
    <row r="11160" spans="1:4" x14ac:dyDescent="0.25">
      <c r="A11160" s="14"/>
      <c r="B11160" s="12"/>
      <c r="C11160" s="13" t="s">
        <v>10284</v>
      </c>
      <c r="D11160" s="16" t="str">
        <f>VLOOKUP(C:C,'ТНВЭД-ШЭК'!A:B,2,FALSE)</f>
        <v>АВТОМОБИЛИ С ДВИГАТЕЛЕМ ВНУТР.СГОР.С ИСКРОВЫМ ЗАЖИГАНИЕМ С ВОЗВР.ПОСТ.ДВИЖЕНИЕМ С ОБЪЕМОМ ДВИГАТЕЛЯ БОЛЕЕ 1000 КУБ.СМ,НО НЕ БОЛЕЕ 1500 КУБ.СМ,НОВЫЕ, СПЕЦИАЛЬНО ПРЕДНАЗНАЧЕННЫЕ ДЛЯ МЕДИЦИНСКИХ ЦЕЛЕЙ</v>
      </c>
    </row>
    <row r="11161" spans="1:4" x14ac:dyDescent="0.25">
      <c r="A11161" s="14"/>
      <c r="B11161" s="12"/>
      <c r="C11161" s="13" t="s">
        <v>10285</v>
      </c>
      <c r="D11161" s="16" t="str">
        <f>VLOOKUP(C:C,'ТНВЭД-ШЭК'!A:B,2,FALSE)</f>
        <v>МОТОРНЫЕ ТРАНСПОРТНЫЕ СРЕДСТВА, ОБОРУДОВАННЫЕ ДЛЯ ПРОЖИВАНИЯ,НОВЫЕ С ДВИГАТЕЛЕМ ВНУТР.СГОРАНИЯ С ИСКРОВЫМ ЗАЖИГАН. С ВОЗВРАТ.-ПОСТУПАТ.ДВИЖЕН.,ОБЪЕМ.ДВИГАТ.БОЛЕЕ 1000 КУБ.СМ,НО НЕ БОЛЕЕ 1500 КУБ.СМ</v>
      </c>
    </row>
    <row r="11162" spans="1:4" x14ac:dyDescent="0.25">
      <c r="A11162" s="14"/>
      <c r="B11162" s="12"/>
      <c r="C11162" s="13" t="s">
        <v>10286</v>
      </c>
      <c r="D11162" s="16" t="str">
        <f>VLOOKUP(C:C,'ТНВЭД-ШЭК'!A:B,2,FALSE)</f>
        <v>ПРОЧИЕ ТРАНСПОРТНЫЕ СРЕДСТВА С ДВИГАТЕЛЕМ ВНУТРЕННЕГО СГОРАНИЯ С ВОЗВРАТНО-ПОСТУПАТЕЛЬНЫМ ДВИЖЕНИЕМ С РАБОЧИМ ОБЪЕМОМ ЦИЛИНДРОВ ДВИГАТЕЛЯ БОЛЕЕ 1000 КУБ.СМ, НО НЕ БОЛЕЕ 1500 КУБ.СМ</v>
      </c>
    </row>
    <row r="11163" spans="1:4" x14ac:dyDescent="0.25">
      <c r="A11163" s="14"/>
      <c r="B11163" s="12"/>
      <c r="C11163" s="13" t="s">
        <v>10287</v>
      </c>
      <c r="D11163" s="16" t="str">
        <f>VLOOKUP(C:C,'ТНВЭД-ШЭК'!A:B,2,FALSE)</f>
        <v>АВТОМОБИЛИ С ДВИГ. ВНУТР. СГОР. С ИСКРОВЫМ ЗАЖИГАНИЕМ И С ВОЗВРАТНО-ПОСТУП ДВИЖЕНИЕМ, С РАБОЧИМ ОБЪЕМОМ ДВИГАТ. БОЛЕЕ 1000 КУБ.СМ, НО НЕ БОЛЕЕ 1500 КУБ.СМ, БЫВШИЕ В ЭКСПЛУАТАЦИИ ДЛЯ МЕДИЦИНСКИХ ЦЕЛЕЙ</v>
      </c>
    </row>
    <row r="11164" spans="1:4" x14ac:dyDescent="0.25">
      <c r="A11164" s="14"/>
      <c r="B11164" s="12"/>
      <c r="C11164" s="13" t="s">
        <v>10288</v>
      </c>
      <c r="D11164" s="16" t="str">
        <f>VLOOKUP(C:C,'ТНВЭД-ШЭК'!A:B,2,FALSE)</f>
        <v>БЫВШ. В ЭКСПЛ. АВТОМОБИЛИ С ДВИГАТ.ВНУТРЕННЕГО СГОРАНИЯ С ВОЗВР.-ПОСТУП.ДВИЖЕНИЕМ С РАБОЧ.ОБЪЕМОМ ДВИГАТЕЛЯ БОЛЕЕ 1000 КУБ.СМ, НО НЕ БОЛЕЕ 1500 КУБ.СМ., С МОМЕНТА ВЫПУСКА КОТОРЫХ ПРОШЛО БОЛЕЕ 7 ЛЕТ</v>
      </c>
    </row>
    <row r="11165" spans="1:4" x14ac:dyDescent="0.25">
      <c r="A11165" s="14"/>
      <c r="B11165" s="12"/>
      <c r="C11165" s="13" t="s">
        <v>10289</v>
      </c>
      <c r="D11165" s="16" t="str">
        <f>VLOOKUP(C:C,'ТНВЭД-ШЭК'!A:B,2,FALSE)</f>
        <v>БЫВШ. В ЭКСПЛ. АВТОМОБИЛИ С ДВИГАТ.ВНУТР.СГОРАНИЯ С ВОЗВР.-ПОСТУП.ДВИЖЕНИЕМ С РАБОЧ.ОБЪЕМОМ ДВИГАТЕЛЯ БОЛЕЕ 1000 КУБ.СМ, НО НЕ БОЛЕЕ 1500 КУБ.СМ., С МОМ.ВЫП. КОТ.ПРОШЛО БОЛЕЕ 5ЛЕТ, НО НЕ БОЛЕЕ 7 ЛЕТ</v>
      </c>
    </row>
    <row r="11166" spans="1:4" x14ac:dyDescent="0.25">
      <c r="A11166" s="14"/>
      <c r="B11166" s="12"/>
      <c r="C11166" s="13" t="s">
        <v>10290</v>
      </c>
      <c r="D11166" s="16" t="str">
        <f>VLOOKUP(C:C,'ТНВЭД-ШЭК'!A:B,2,FALSE)</f>
        <v>АВТОМОБИЛИ С ДВИГАТ.ВНУТРЕННЕГО СГОРАНИЯ С ВОЗВР.-ПОСТУП.ДВИЖЕНИЕМ С РАБОЧ.ОБЪЕМОМ ДВИГАТЕЛЯ БОЛЕЕ 1000 КУБ.СМ, НО НЕ БОЛЕЕ 1500 КУБ.СМ БЫВШИЕ В ЭКСПЛУАТ., ПРОЧИЕ</v>
      </c>
    </row>
    <row r="11167" spans="1:4" x14ac:dyDescent="0.25">
      <c r="A11167" s="14"/>
      <c r="B11167" s="12"/>
      <c r="C11167" s="13" t="s">
        <v>10291</v>
      </c>
      <c r="D11167" s="16" t="str">
        <f>VLOOKUP(C:C,'ТНВЭД-ШЭК'!A:B,2,FALSE)</f>
        <v>МОТОРНЫЕ ТРАНСП.СР-ВА НОВЫЕ ОБОРУД.ДЛЯ ПРОЖИВАНИЯ С ОБЪЕМОМ ДВИГАТЕЛЯ БОЛЕЕ 1500 КУБ.СМ, НО НЕ БОЛЕЕ 3000 КУБ.СМ,С ДВИГ. ВНУТР.СГОРАНИЯ С ИСКРОВЫМЗАЖИГАНИЕМ И С ВОЗВРАТНО-ПОСТУПАТЕЛЬНЫЕ ДВИЖЕНИЕМ</v>
      </c>
    </row>
    <row r="11168" spans="1:4" x14ac:dyDescent="0.25">
      <c r="A11168" s="14"/>
      <c r="B11168" s="12"/>
      <c r="C11168" s="13" t="s">
        <v>10292</v>
      </c>
      <c r="D11168"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3000 СМ, НОВЫЕ, СПЕЦИАЛЬНО ПРЕДНАЗНАЧЕННЫЕ ДЛЯ МЕДИЦИНСКИХ ЦЕЛЕЙ</v>
      </c>
    </row>
    <row r="11169" spans="1:4" x14ac:dyDescent="0.25">
      <c r="A11169" s="14"/>
      <c r="B11169" s="12"/>
      <c r="C11169" s="13" t="s">
        <v>10293</v>
      </c>
      <c r="D11169"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1800 СМ3, НОВЫЕ</v>
      </c>
    </row>
    <row r="11170" spans="1:4" x14ac:dyDescent="0.25">
      <c r="A11170" s="14"/>
      <c r="B11170" s="12"/>
      <c r="C11170" s="13" t="s">
        <v>10294</v>
      </c>
      <c r="D11170" s="16" t="str">
        <f>VLOOKUP(C:C,'ТНВЭД-ШЭК'!A:B,2,FALSE)</f>
        <v>АВТОМОБИЛИ С ДВИГАТЕЛЕМ ВНУТР.СГОР.С ИСКРОВЫМ ЗАЖИГАНИЕМ С ВОЗВР.ПОСТ.ДВИЖЕНИЕМ, С РАБОЧИМ ОБЪЕМОМ ЦИЛИНДРОВ ДВИГАТЕЛЯ БОЛЕЕ 1800 СМ3, НО НЕ БОЛЕЕ 2300 СМ3, НОВЫЕ</v>
      </c>
    </row>
    <row r="11171" spans="1:4" x14ac:dyDescent="0.25">
      <c r="A11171" s="14"/>
      <c r="B11171" s="12"/>
      <c r="C11171" s="13" t="s">
        <v>11456</v>
      </c>
      <c r="D11171" s="16" t="str">
        <f>VLOOKUP(C:C,'ТНВЭД-ШЭК'!A:B,2,FALSE)</f>
        <v>АВТОМОБИЛИ С ДВИГАТЕЛЕМ ВНУТР.СГОР.С ИСКРОВЫМ ЗАЖИГАНИЕМ С ВОЗВР.ПОСТ.ДВИЖЕНИЕМ ПОРШНЯ, С РАБОЧИМ ОБЪЕМОМ ЦИЛИНДРОВ ДВИГАТЕЛЯ БОЛЕЕ 2300 СМ3, НО НЕ БОЛЕЕ 2800 СМ3, НОВЫЕ</v>
      </c>
    </row>
    <row r="11172" spans="1:4" x14ac:dyDescent="0.25">
      <c r="A11172" s="14"/>
      <c r="B11172" s="12"/>
      <c r="C11172" s="13" t="s">
        <v>11457</v>
      </c>
      <c r="D11172" s="16" t="str">
        <f>VLOOKUP(C:C,'ТНВЭД-ШЭК'!A:B,2,FALSE)</f>
        <v>АВТОМОБИЛИ С ДВИГАТЕЛЕМ ВНУТР.СГОР.С ИСКРОВЫМ ЗАЖИГАНИЕМ С ВОЗВР.ПОСТ.ДВИЖЕНИЕМ ПОРШНЯ, С РАБОЧИМ ОБЪЕМОМ ЦИЛИНДРОВ ДВИГАТЕЛЯ БОЛЕЕ 2800 СМ3, НО НЕ БОЛЕЕ 3000 СМ3, НОВЫЕ,ПОВЫШЕННОЙ ПРОХОДИМОСТИ,ПОИМЕНОВАННЫЕ В ДОП.ПРИМЕЧАНИИ ЕЭС 6 К ДАННОЙ ГРУППЕ</v>
      </c>
    </row>
    <row r="11173" spans="1:4" x14ac:dyDescent="0.25">
      <c r="A11173" s="14"/>
      <c r="B11173" s="12"/>
      <c r="C11173" s="13" t="s">
        <v>11458</v>
      </c>
      <c r="D11173" s="16" t="str">
        <f>VLOOKUP(C:C,'ТНВЭД-ШЭК'!A:B,2,FALSE)</f>
        <v>АВТОМОБИЛИ С ДВИГАТЕЛЕМ ВНУТР.СГОР.С ИСКРОВЫМ ЗАЖИГАНИЕМ С ВОЗВР.ПОСТ.ДВИЖЕНИЕМ ПОРШНЯ, С РАБОЧИМ ОБЪЕМОМ ЦИЛИНДРОВ ДВИГАТЕЛЯ БОЛЕЕ 2800 СМ3, НО НЕ БОЛЕЕ 3000 СМ3, НОВЫЕ,ПРОЧИЕ</v>
      </c>
    </row>
    <row r="11174" spans="1:4" x14ac:dyDescent="0.25">
      <c r="A11174" s="14"/>
      <c r="B11174" s="12"/>
      <c r="C11174" s="13" t="s">
        <v>10295</v>
      </c>
      <c r="D11174"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3000 СМ, БЫВШИЕ В ЭКСПЛУАТАЦИИ, СПЕЦИАЛЬНО ПРЕДНАЗНАЧЕННЫЕ ДЛЯ МЕДИЦИНСКИХ ЦЕЛЕЙ</v>
      </c>
    </row>
    <row r="11175" spans="1:4" x14ac:dyDescent="0.25">
      <c r="A11175" s="14"/>
      <c r="B11175" s="12"/>
      <c r="C11175" s="13" t="s">
        <v>10296</v>
      </c>
      <c r="D11175"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1800 СМ3:, БЫВШИЕ В ЭКСПЛУАТАЦИИ, С МОМЕНТА ВЫПУСКА КОТОРЫХ ПРОШЛО БОЛЕЕ 7 ЛЕТ</v>
      </c>
    </row>
    <row r="11176" spans="1:4" x14ac:dyDescent="0.25">
      <c r="A11176" s="14"/>
      <c r="B11176" s="12"/>
      <c r="C11176" s="13" t="s">
        <v>10297</v>
      </c>
      <c r="D11176"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1800 СМ3, БЫВШИЕ В ЭКСПЛУАТАЦИИ,  МОМЕНТА ВЫПУСКА КОТОРЫХ ПРОШЛО БОЛЕЕ 5 ЛЕТ, НО НЕ БОЛЕЕ 7 ЛЕТ</v>
      </c>
    </row>
    <row r="11177" spans="1:4" x14ac:dyDescent="0.25">
      <c r="A11177" s="14"/>
      <c r="B11177" s="12"/>
      <c r="C11177" s="13" t="s">
        <v>10298</v>
      </c>
      <c r="D11177"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1800 СМ3, БЫВШИЕ В ЭКСПЛУАТАЦИИ, ПРОЧИЕ</v>
      </c>
    </row>
    <row r="11178" spans="1:4" x14ac:dyDescent="0.25">
      <c r="A11178" s="14"/>
      <c r="B11178" s="12"/>
      <c r="C11178" s="13" t="s">
        <v>10299</v>
      </c>
      <c r="D11178"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2300 СМ3, БЫВШИЕ В ЭКСПЛУАТАЦИИ, С МОМЕНТА ВЫПУСКА КОТОРЫХ ПРОШЛО БОЛЕЕ 7 ЛЕТ</v>
      </c>
    </row>
    <row r="11179" spans="1:4" x14ac:dyDescent="0.25">
      <c r="A11179" s="14"/>
      <c r="B11179" s="12"/>
      <c r="C11179" s="13" t="s">
        <v>10300</v>
      </c>
      <c r="D11179"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2300 СМ3, БЫВШИЕ В ЭКСПЛУАТАЦИИ, С МОМЕНТА ВЫПУСКА КОТОРЫХ ПРОШЛО БОЛЕЕ 5 ЛЕТ, НО НЕ БОЛЕЕ 7 ЛЕТ</v>
      </c>
    </row>
    <row r="11180" spans="1:4" x14ac:dyDescent="0.25">
      <c r="A11180" s="14"/>
      <c r="B11180" s="12"/>
      <c r="C11180" s="13" t="s">
        <v>10301</v>
      </c>
      <c r="D11180"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2300 СМ3, БЫВШИЕ В ЭКСПЛУАТАЦИИ, ПРОЧИЕ</v>
      </c>
    </row>
    <row r="11181" spans="1:4" x14ac:dyDescent="0.25">
      <c r="A11181" s="14"/>
      <c r="B11181" s="12"/>
      <c r="C11181" s="13" t="s">
        <v>10302</v>
      </c>
      <c r="D11181"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3000 СМ3, БЫВШИЕ В ЭКСПЛУАТАЦИИ, С МОМЕНТА ВЫПУСКА КОТОРЫХ ПРОШЛО БОЛЕЕ 7 ЛЕТ</v>
      </c>
    </row>
    <row r="11182" spans="1:4" x14ac:dyDescent="0.25">
      <c r="A11182" s="14"/>
      <c r="B11182" s="12"/>
      <c r="C11182" s="13" t="s">
        <v>10303</v>
      </c>
      <c r="D11182"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3000 СМ3, БЫВШИЕ В ЭКСПЛУАТАЦИИ, С МОМЕНТА ВЫПУСКА КОТОРЫХ ПРОШЛО БОЛЕЕ 5 ЛЕТ, НО НЕ БОЛЕЕ 7 ЛЕТ</v>
      </c>
    </row>
    <row r="11183" spans="1:4" x14ac:dyDescent="0.25">
      <c r="A11183" s="14"/>
      <c r="B11183" s="12"/>
      <c r="C11183" s="13" t="s">
        <v>10304</v>
      </c>
      <c r="D11183" s="16" t="str">
        <f>VLOOKUP(C:C,'ТНВЭД-ШЭК'!A:B,2,FALSE)</f>
        <v>АВТОМОБИЛИ С ДВИГАТЕЛЕМ ВНУТР.СГОР.С ИСКРОВЫМ ЗАЖИГАНИЕМ С ВОЗВР.ПОСТ.ДВИЖЕНИЕМ, С РАБОЧИМ ОБЪЕМОМ ЦИЛИНДРОВ ДВИГАТЕЛЯ БОЛЕЕ 1500 СМ3, НО НЕ БОЛЕЕ 3000 СМ3, БЫВШИЕ В ЭКСПЛУАТАЦИИ, ПРОЧИЕ</v>
      </c>
    </row>
    <row r="11184" spans="1:4" x14ac:dyDescent="0.25">
      <c r="A11184" s="14"/>
      <c r="B11184" s="12"/>
      <c r="C11184" s="13" t="s">
        <v>10305</v>
      </c>
      <c r="D11184" s="16" t="str">
        <f>VLOOKUP(C:C,'ТНВЭД-ШЭК'!A:B,2,FALSE)</f>
        <v>АВТОМОБИЛИ, СПЕЦИАЛ. ПРЕДНАЗН. ДЛЯ МЕДИЦ. ЦЕЛЕЙ, НОВЫЕ, С РАБ. ОБЪЕМОМ ДВИГАТ. БОЛЕЕ 3000 КУБ.СМ, С ДВИГАТ. ВНУТР. СГОРАНИЯ С ИСКРОВЫМ ЗАЖИГАНИЕМ С ВОЗВРАТНО-ПОСТУПАТЕЛЬНЫМ ДВИЖЕНИЕМ</v>
      </c>
    </row>
    <row r="11185" spans="1:4" x14ac:dyDescent="0.25">
      <c r="A11185" s="14"/>
      <c r="B11185" s="12"/>
      <c r="C11185" s="13" t="s">
        <v>10306</v>
      </c>
      <c r="D11185" s="16" t="str">
        <f>VLOOKUP(C:C,'ТНВЭД-ШЭК'!A:B,2,FALSE)</f>
        <v>АВТОМОБИЛИ ПОВЫШЕННОЙ ПРОХОДИМОСТИ С РАБОЧИМ ОБЪЕМОМ ЦИЛИНДРОВ ДВИГАТЕЛЯ БОЛЕЕ 4200 СМ3,ПОИМЕНОВАННЫЕ В ДОПОЛНИТЕЛЬНОМ ПРИМЕЧАНИИ ЕВРАЗИЙСКОГО ЭКОНОМИЧЕСКОГО СОЮЗА 6 К ДАННОЙ ГРУППЕ</v>
      </c>
    </row>
    <row r="11186" spans="1:4" x14ac:dyDescent="0.25">
      <c r="A11186" s="14"/>
      <c r="B11186" s="12"/>
      <c r="C11186" s="13" t="s">
        <v>11459</v>
      </c>
      <c r="D11186" s="16" t="str">
        <f>VLOOKUP(C:C,'ТНВЭД-ШЭК'!A:B,2,FALSE)</f>
        <v>АВТОМОБИЛИ ПОВЫШЕННОЙ ПРОХОДИМОСТИ С РАБОЧИМ ОБЪЕМОМ ЦИЛИНДРОВ ДВИГАТЕЛЯ БОЛЕЕ 3000 СМ3,НО МЕНЕЕ 3500 СМ3,ПОИМЕНОВАННЫЕ В ДОПОЛНИТЕЛЬНОМ ПРИМЕЧАНИИ ЕВРАЗИЙСКОГО ЭКОНОМИЧЕСКОГО СОЮЗА 6 К ДАННОЙ ГРУППЕ</v>
      </c>
    </row>
    <row r="11187" spans="1:4" x14ac:dyDescent="0.25">
      <c r="A11187" s="14"/>
      <c r="B11187" s="12"/>
      <c r="C11187" s="13" t="s">
        <v>11460</v>
      </c>
      <c r="D11187" s="16" t="str">
        <f>VLOOKUP(C:C,'ТНВЭД-ШЭК'!A:B,2,FALSE)</f>
        <v>АВТОМОБИЛИ С ДВИГАТЕЛЕМ ВНУТР.СГОРАНИЯ С ИСКРОВЫМ ЗАЖИГАНИЕМ С ВОЗВР.-ПОСТУП.ДВИЖЕНИЕМ ПОРШНЯ, С РАБОЧИМ ОБЪЕМОМ ЦИЛИНДРОВ ДВИГАТЕЛЯ БОЛЕЕ 3000 КУБ.СМ, НОВЫЕ, ПРОЧИЕ</v>
      </c>
    </row>
    <row r="11188" spans="1:4" x14ac:dyDescent="0.25">
      <c r="A11188" s="14"/>
      <c r="B11188" s="12"/>
      <c r="C11188" s="13" t="s">
        <v>10307</v>
      </c>
      <c r="D11188" s="16" t="str">
        <f>VLOOKUP(C:C,'ТНВЭД-ШЭК'!A:B,2,FALSE)</f>
        <v>БЫВШИЕ В ЭКСПЛУАТ.АВТОМОБИЛИ,С ДВИГ. ВНУТР. СГОРАНИЯ С ИСКРОВЫМ ЗАЖИГАНИЕМ С ВОЗВР.-ПОСТУП.ДВИЖЕНИЕМ, С РАБОЧИМ ОБЪЕМОМ ДВИГАТ. БОЛЕЕ 3000 КУБ.СМ, СПЕЦИАЛЬНО ПРЕДНАЗНАЧЕННЫЕ ДЛЯ МЕДИЦИНСКИХ ЦЕЛЕЙ</v>
      </c>
    </row>
    <row r="11189" spans="1:4" x14ac:dyDescent="0.25">
      <c r="A11189" s="14"/>
      <c r="B11189" s="12"/>
      <c r="C11189" s="13" t="s">
        <v>10308</v>
      </c>
      <c r="D11189" s="16" t="str">
        <f>VLOOKUP(C:C,'ТНВЭД-ШЭК'!A:B,2,FALSE)</f>
        <v>БЫВШИЕ В ЭКСПЛУАТАЦИИИ АВТОМОБИЛИ С ДВИГАТЕЛЕМ ВНУТР.СГОРАНИЯ С ВОЗВР.-ПОСТУП.ДВИЖЕНИЕМ С РАБОЧИМ ОБЪЕМОМ ДВИГАТЕЛЯ БОЛЕЕ 3000 КУБ.СМ, С МОМЕНТА ВЫПУСКА КОТОРЫХ ПРОШЛО БОЛЕЕ 7 ЛЕТ</v>
      </c>
    </row>
    <row r="11190" spans="1:4" x14ac:dyDescent="0.25">
      <c r="A11190" s="14"/>
      <c r="B11190" s="12"/>
      <c r="C11190" s="13" t="s">
        <v>10309</v>
      </c>
      <c r="D11190" s="16" t="str">
        <f>VLOOKUP(C:C,'ТНВЭД-ШЭК'!A:B,2,FALSE)</f>
        <v>БЫВШИЕ В ЭКСПЛУАТАЦИИИ АВТОМОБИЛИ С ДВИГАТЕЛЕМ ВНУТР.СГОРАНИЯ С ВОЗВР.-ПОСТУП.ДВИЖЕНИЕМ С РАБОЧИМ ОБЪЕМОМ ДВИГАТЕЛЯ БОЛЕЕ 3000 КУБ.СМ,С МОМЕНТА ВЫПУСКА КОТОРЫХ ПРОШЛО БОЛЕЕ 5 ЛЕТ, НО НЕ БОЛЕЕ 7 ЛЕТ</v>
      </c>
    </row>
    <row r="11191" spans="1:4" x14ac:dyDescent="0.25">
      <c r="A11191" s="14"/>
      <c r="B11191" s="12"/>
      <c r="C11191" s="13" t="s">
        <v>10310</v>
      </c>
      <c r="D11191" s="16" t="str">
        <f>VLOOKUP(C:C,'ТНВЭД-ШЭК'!A:B,2,FALSE)</f>
        <v>АВТОМОБИЛИ С ДВИГАТЕЛЕМ ВНУТР.СГОРАНИЯ С ВОЗВР.-ПОСТУП.ДВИЖЕНИЕМ С РАБОЧИМ ОБЪЕМОМ ДВИГАТЕЛЯ БОЛЕЕ 3000 КУБ.СМ, БЫВШИЕ В ЭКСПЛУАТАЦИИИ, ПРОЧИЕ</v>
      </c>
    </row>
    <row r="11192" spans="1:4" x14ac:dyDescent="0.25">
      <c r="A11192" s="14"/>
      <c r="B11192" s="12"/>
      <c r="C11192" s="13" t="s">
        <v>10311</v>
      </c>
      <c r="D11192" s="16" t="str">
        <f>VLOOKUP(C:C,'ТНВЭД-ШЭК'!A:B,2,FALSE)</f>
        <v>НОВЫЕ АВТОМОБИЛИ С ДВИГАТ. ВНУТР. СГОР. С ВОСПЛАМЕНЕНИЕМ ОТ СЖАТИЯ (ДИЗЕЛЕМ ИЛИ ПОЛУДИЗЕЛЕМ), С РАБОЧИМ ОБЪЕМОМ ДВИГ. НЕ БОЛЕЕ 1500 КУБ.СМ, СПЕЦИАЛЬНО ПРЕДНАЗНАЧЕННЫЕ ДЛЯ МЕДИЦИНСКИХ ЦЕЛЕЙ</v>
      </c>
    </row>
    <row r="11193" spans="1:4" x14ac:dyDescent="0.25">
      <c r="A11193" s="14"/>
      <c r="B11193" s="12"/>
      <c r="C11193" s="13" t="s">
        <v>10312</v>
      </c>
      <c r="D11193" s="16" t="str">
        <f>VLOOKUP(C:C,'ТНВЭД-ШЭК'!A:B,2,FALSE)</f>
        <v>ПРОЧИЕ НОВЫЕ ТРАНСПОРТНЫЕ СР-ВА С ДВИГ. ВНУТР. СГОР. С ВОСПЛАМЕНЕНИЕМ ОТ  СЖАТИЯ (ДИЗЕЛЕМ ИЛИ ПОЛУДИЗЕЛЕМ), С РАБ. ОБЪЕМОМ ДВИГ. НЕ БОЛЕЕ 1500  КУБ.СМ</v>
      </c>
    </row>
    <row r="11194" spans="1:4" x14ac:dyDescent="0.25">
      <c r="A11194" s="14"/>
      <c r="B11194" s="12"/>
      <c r="C11194" s="13" t="s">
        <v>10313</v>
      </c>
      <c r="D11194" s="16" t="str">
        <f>VLOOKUP(C:C,'ТНВЭД-ШЭК'!A:B,2,FALSE)</f>
        <v>АВТОМОБИЛИ, БЫВШИЕ В ЭКСПЛУАТАЦИИ, С ДВИГ. ВНУТР. СГОР. С ВОСПЛАМЕНЕНИЕМ ОТ СЖАТИЯ (ДИЗЕЛЕМ ИЛИ ПОЛУДИЗ.), С РАБ. ОБЪЕМОМ ДВИГ. НЕ БОЛЕЕ 1500 КУБ.СМ, СПЕЦИАЛЬНО ПРЕДНАЗНАЧЕННЫЕ ДЛЯ МЕДИЦИНСКИХ ЦЕЛЕЙ</v>
      </c>
    </row>
    <row r="11195" spans="1:4" x14ac:dyDescent="0.25">
      <c r="A11195" s="14"/>
      <c r="B11195" s="12"/>
      <c r="C11195" s="13" t="s">
        <v>10314</v>
      </c>
      <c r="D11195" s="16" t="str">
        <f>VLOOKUP(C:C,'ТНВЭД-ШЭК'!A:B,2,FALSE)</f>
        <v>БЫВШИЕ В ЭКСПЛ.АВТОМОБИЛИ С ПОРШНЕВЫМ ДВИГАТЕЛЕМ С ВОСПЛАМЕНЕНИЕМ ОТ СЖАТИЯ (ДИЗЕЛЕМ ИЛИ ПОЛУДИЗЕЛЕМ) С РАБОЧИМ ОБЪЕМОМ ДВИГАТЕЛЯ НЕ БОЛЕЕ 1500 КУБ.СМ,С МОМЕНТА ВЫПУСКА КОТОРЫХ ПРОШЛО БОЛЕЕ 7 ЛЕТ</v>
      </c>
    </row>
    <row r="11196" spans="1:4" x14ac:dyDescent="0.25">
      <c r="A11196" s="14"/>
      <c r="B11196" s="12"/>
      <c r="C11196" s="13" t="s">
        <v>10315</v>
      </c>
      <c r="D11196" s="16" t="str">
        <f>VLOOKUP(C:C,'ТНВЭД-ШЭК'!A:B,2,FALSE)</f>
        <v>БЫВШИЕ В ЭКСПЛ.АВТОМОБИЛИ С ПОРШНЕВЫМ ДВИГАТЕЛЕМ С ВОСПЛАМЕНЕНИЕМ ОТ СЖАТИЯ (ДИЗЕЛЕМ ИЛИ ПОЛУДИЗЕЛЕМ) С РАБ.ОБЪЕМОМ ДВИГАТЕЛЯ НЕ БОЛЕЕ 1500 КУБ.СМ,С МОМ.ВЫП.КОТ.ПРОШЛО БОЛЕЕ 5 ЛЕТ,НО НЕ БОЛЕЕ 7 ЛЕТ</v>
      </c>
    </row>
    <row r="11197" spans="1:4" x14ac:dyDescent="0.25">
      <c r="A11197" s="14"/>
      <c r="B11197" s="12"/>
      <c r="C11197" s="13" t="s">
        <v>10316</v>
      </c>
      <c r="D11197" s="16" t="str">
        <f>VLOOKUP(C:C,'ТНВЭД-ШЭК'!A:B,2,FALSE)</f>
        <v>БЫВШИЕ В ЭКСПЛ.АВТОМОБИЛИ С ПОРШНЕВЫМ ДВИГАТЕЛЕМ С ВОСПЛАМЕНЕНИЕМ ОТ СЖАТИЯ (ДИЗЕЛЕМ ИЛИ ПОЛУДИЗЕЛЕМ) С РАБ.ОБЪЕМОМ ДВИГАТЕЛЯ НЕ БОЛЕЕ 1500 КУБ.СМ, ПРОЧИЕ</v>
      </c>
    </row>
    <row r="11198" spans="1:4" x14ac:dyDescent="0.25">
      <c r="A11198" s="14"/>
      <c r="B11198" s="12"/>
      <c r="C11198" s="13" t="s">
        <v>10317</v>
      </c>
      <c r="D11198" s="16" t="str">
        <f>VLOOKUP(C:C,'ТНВЭД-ШЭК'!A:B,2,FALSE)</f>
        <v>МОТОРНЫЕ ТРАНСП.СРЕДСТВА НОВЫЕ ОБОРУД. ДЛЯ ПРОЖИВАНИЯ, С ДВИГ.ВНУТРЕННЕГО СГОРАНИЯ С ВОСПЛАМЕНЕНИЕМ ОТ СЖАТИЯ (ДИЗЕЛЕМ ИЛИ ПОЛУДИЗЕЛЕМ), С РАБ.ОБЪЕМОМ ДВИГ.БОЛЕЕ 1500 СМ3,НО НЕ БОЛЕЕ 2500 СМ.КУБ.</v>
      </c>
    </row>
    <row r="11199" spans="1:4" x14ac:dyDescent="0.25">
      <c r="A11199" s="14"/>
      <c r="B11199" s="12"/>
      <c r="C11199" s="13" t="s">
        <v>10318</v>
      </c>
      <c r="D11199" s="16" t="str">
        <f>VLOOKUP(C:C,'ТНВЭД-ШЭК'!A:B,2,FALSE)</f>
        <v>НОВЫЕ АВТОМОБИЛИ С ДВИГ. ВНУТР. СГОР. С ВОСПЛАМЕНЕН. ОТ СЖАТИЯ (ДИЗ.ИЛИ ПОЛУДИЗ.), С РАБ. ОБЪЕМОМ ДВИГ. БОЛЕЕ 1500 КУБ.СМ, НО НЕ БОЛЕЕ 2500 КУБ.СМ, ПРОЧИЕ, СПЕЦИАЛ. ПРЕДНАЗНАЧЕН. ДЛЯ МЕДИЦИНСКИХ ЦЕЛЕЙ</v>
      </c>
    </row>
    <row r="11200" spans="1:4" x14ac:dyDescent="0.25">
      <c r="A11200" s="14"/>
      <c r="B11200" s="12"/>
      <c r="C11200" s="13" t="s">
        <v>10319</v>
      </c>
      <c r="D11200" s="16" t="str">
        <f>VLOOKUP(C:C,'ТНВЭД-ШЭК'!A:B,2,FALSE)</f>
        <v>ПРОЧИЕ НОВЫЕ ТРАНСПОРТНЫЕ СРЕДСТВА С ДВИГ. ВНУТР. СГОР., С ВОСПЛАМЕН. ОТ СЖАТИЯ (ДИЗ. ИЛИ ПОЛУДИЗ.), С РАБ. ОБЪЕМОМ ДВИГ. БОЛЕЕ 1500 КУБ.СМ, НО НЕБОЛЕЕ 2500 КУБ.СМ</v>
      </c>
    </row>
    <row r="11201" spans="1:4" x14ac:dyDescent="0.25">
      <c r="A11201" s="14"/>
      <c r="B11201" s="12"/>
      <c r="C11201" s="13" t="s">
        <v>10320</v>
      </c>
      <c r="D11201" s="16" t="str">
        <f>VLOOKUP(C:C,'ТНВЭД-ШЭК'!A:B,2,FALSE)</f>
        <v>АВТОМОБИЛИ, БЫВШИЕ В ЭКСПЛ., С ДВИГАТ. ВНУТР. СГОРАН. С ВОСПЛАМЕНЕНИЕМ ОТ СЖАТИЯ (ДИЗ. ИЛИ ПОЛУДИЗ.), С РАБ. ОБЪЕМОМ ДВИГ. БОЛЕЕ 1500 КУБ.СМ, НО НЕ БОЛЕЕ 2500 КУБ.СМ, СПЕЦ. ПРЕДНАЗН. ДЛЯ МЕДИЦ. ЦЕЛЕЙ</v>
      </c>
    </row>
    <row r="11202" spans="1:4" x14ac:dyDescent="0.25">
      <c r="A11202" s="14"/>
      <c r="B11202" s="12"/>
      <c r="C11202" s="13" t="s">
        <v>10321</v>
      </c>
      <c r="D11202" s="16" t="str">
        <f>VLOOKUP(C:C,'ТНВЭД-ШЭК'!A:B,2,FALSE)</f>
        <v>БЫВШИЕ В ЭКСПЛУАТ.АВТОМОБИЛИ С ПОРШНЕВЫМ ДВИГ.ВНУТР.СГОРАНИЯ С ВОСПЛАМ. ОТ СЖАТИЯ (ДИЗЕЛЕМ ИЛИ ПОЛУДИЗ.) С РАБ.ОБЪЕМОМ ДВИГАТ.БОЛЕЕ 1500 КУБ.СМ,НО НЕ БОЛЕЕ 2500 КУБ.СМ ,С МОМ.ВЫП.КОТ.ПРОШЛО БОЛЕЕ 7ЛЕТ</v>
      </c>
    </row>
    <row r="11203" spans="1:4" x14ac:dyDescent="0.25">
      <c r="A11203" s="14"/>
      <c r="B11203" s="12"/>
      <c r="C11203" s="13" t="s">
        <v>10322</v>
      </c>
      <c r="D11203" s="16" t="str">
        <f>VLOOKUP(C:C,'ТНВЭД-ШЭК'!A:B,2,FALSE)</f>
        <v>БЫВШИЕ В ЭКСПЛУАТ.АВТОМОБ.С ПОРШНЕВЫМ ДВИГ.ВНУТР.СГОРАНИЯ С ВОСПЛАМ. ОТ СЖАТИЯ (ДИЗЕЛЕМ ИЛИ ПОЛУДИЗ.) С РАБ.ОБЪЕМОМ ДВИГАТ.БОЛЕЕ 1500 КУБ.СМ,НО НЕ БОЛЕЕ 2500 КУБ.СМ,С МОМ.ВЫП.КОТ.ПРОШЛО &gt;5ЛЕТ,НО&lt;=7ЛЕТ</v>
      </c>
    </row>
    <row r="11204" spans="1:4" x14ac:dyDescent="0.25">
      <c r="A11204" s="14"/>
      <c r="B11204" s="12"/>
      <c r="C11204" s="13" t="s">
        <v>10323</v>
      </c>
      <c r="D11204" s="16" t="str">
        <f>VLOOKUP(C:C,'ТНВЭД-ШЭК'!A:B,2,FALSE)</f>
        <v>АВТОМОБИЛИ С ПОРШНЕВЫМ ДВИГ.ВНУТР.СГОРАНИЯ С ВОСПЛАМЕНЕНИЕМ ОТ СЖАТИЯ (ДИЗЕЛЕМ ИЛИ ПОЛУДИЗЕЛЕМ) БЫВШИЕ В ЭКСПЛУАТ.С РАБ.ОБЪЕМОМ ДВИГАТ.БОЛЕЕ 1500 КУБ.СМ,НО НЕ БОЛЕЕ 2500 КУБ.СМ , ПРОЧИЕ</v>
      </c>
    </row>
    <row r="11205" spans="1:4" x14ac:dyDescent="0.25">
      <c r="A11205" s="14"/>
      <c r="B11205" s="12"/>
      <c r="C11205" s="13" t="s">
        <v>10324</v>
      </c>
      <c r="D11205" s="16" t="str">
        <f>VLOOKUP(C:C,'ТНВЭД-ШЭК'!A:B,2,FALSE)</f>
        <v>МОТОРНЫЕ ТРАНСП.СРЕДСТВА НОВЫЕ, ОБОРУДОВАННЫЕ ДЛЯ ПРОЖИВАНИЯ,С ДВИГАТЕЛЕМ ВНУТРЕННЕГО СГОРАНИЯ С ВОСПЛАМЕНЕНИЕМ ОТ СЖАТИЯ (ДИЗЕЛЕМ ИЛИ ПОЛУДИЗЕЛ.) С РАБОЧИМ ОБЪЕМОМ ДВИГАТЕЛЯ БОЛЕЕ 2500 КУБ.СМ</v>
      </c>
    </row>
    <row r="11206" spans="1:4" x14ac:dyDescent="0.25">
      <c r="A11206" s="14"/>
      <c r="B11206" s="12"/>
      <c r="C11206" s="13" t="s">
        <v>10325</v>
      </c>
      <c r="D11206" s="16" t="str">
        <f>VLOOKUP(C:C,'ТНВЭД-ШЭК'!A:B,2,FALSE)</f>
        <v>НОВЫЕ АВТОМОБИЛИ, С ДВИГАТЕЛЕМ ВНУТРЕННЕГО СГОРАНИЯ С ВОСПЛАМЕНЕНИЕМ ОТ  СЖАТИЯ (ДИЗЕЛ. ИЛИ ПОЛУДИЗ.), С РАБ. ОБЪЕМОМ ДВИГ. БОЛЕЕ 2500 КУБ.СМ, СПЕЦИАЛЬНО ПРЕДНАЗНАЧЕННЫЕ ДЛЯ МЕДИЦИНСКИХ ЦЕЛЕЙ</v>
      </c>
    </row>
    <row r="11207" spans="1:4" x14ac:dyDescent="0.25">
      <c r="A11207" s="14"/>
      <c r="B11207" s="12"/>
      <c r="C11207" s="13" t="s">
        <v>10326</v>
      </c>
      <c r="D11207" s="16" t="str">
        <f>VLOOKUP(C:C,'ТНВЭД-ШЭК'!A:B,2,FALSE)</f>
        <v>ПРОЧИЕ НОВЫЕ ТРАНСПОРТНЫЕ СРЕДСТВА, С ДВИГАТЕЛЕМ ВНУТРЕННЕГО СГОРАНИЯ С ВОСПЛАМЕНЕНИЕМ ОТ СЖАТИЯ (ДИЗЕЛЕМ ИЛИ ПОЛУДИЗЕЛЕМ),С РАБ. ОБЪЕМОМ ДВИГАТЕЛЯ БОЛЕЕ 2500 КУБ.СМ</v>
      </c>
    </row>
    <row r="11208" spans="1:4" x14ac:dyDescent="0.25">
      <c r="A11208" s="14"/>
      <c r="B11208" s="12"/>
      <c r="C11208" s="13" t="s">
        <v>10327</v>
      </c>
      <c r="D11208" s="16" t="str">
        <f>VLOOKUP(C:C,'ТНВЭД-ШЭК'!A:B,2,FALSE)</f>
        <v>БЫВШИЕ В ЭКСПЛ., АВТОМОБИЛИ С  ДВИГ. ВНУТР. СГОРАНИЯ С ВОСПЛАМЕНЕНИЕМ ОТ  СЖАТИЯ (ДИЗЕЛ. ИЛИ ПОЛУДИЗЕЛ.), С РАБ. ОБЪЕМОМ ДВИГАТ. БОЛЕЕ 2500  КУБ.СМ, СПЕЦИАЛЬНО ПРЕДНАЗНАЧЕННЫЕ ДЛЯ МЕДИЦИНСКИХ ЦЕЛЕЙ</v>
      </c>
    </row>
    <row r="11209" spans="1:4" x14ac:dyDescent="0.25">
      <c r="A11209" s="14"/>
      <c r="B11209" s="12"/>
      <c r="C11209" s="13" t="s">
        <v>10328</v>
      </c>
      <c r="D11209" s="16" t="str">
        <f>VLOOKUP(C:C,'ТНВЭД-ШЭК'!A:B,2,FALSE)</f>
        <v>ПРОЧИЕ АВТОМОБИЛИ С ДВИГАТЕЛЕМ ВНУТРЕННЕГО СГОРАНИЯ С ВОСПЛАМЕНЕНИЕМ ОТ СЖАТИЯ ДИЗЕЛЕМ ИЛИ ПОЛУДИЗ.),С ОБЪЕМОМ ДВИГАТ. БОЛЕЕ 2500 КУБ.СМ,БЫВШИЕ В ЭКСПЛ., С МОМЕНТА ВЫПУСКА КОТОРЫХ ПРОШЛО БОЛЕЕ 7 ЛЕТ</v>
      </c>
    </row>
    <row r="11210" spans="1:4" x14ac:dyDescent="0.25">
      <c r="A11210" s="14"/>
      <c r="B11210" s="12"/>
      <c r="C11210" s="13" t="s">
        <v>10329</v>
      </c>
      <c r="D11210" s="16" t="str">
        <f>VLOOKUP(C:C,'ТНВЭД-ШЭК'!A:B,2,FALSE)</f>
        <v>ПРОЧ.АВТОМОБ. С ДВИГАТ.ВНУТРЕ.СГОР.С ВОСПЛАМЕНЕН.ОТ СЖАТИЯ (ДИЗЕЛЕМ ИЛИ ПОЛУДИЗ.),С ОБЪЕМОМ ДВИГАТ. БОЛЕЕ 2500 КУБ.СМ,БЫВШИЕ В ЭКСПЛ., С МОМЕНТА ВЫПУСКА КОТОРЫХ ПРОШЛО БОЛЕЕ 5 ЛЕТ, НО НЕ БОЛЕЕ 7 ЛЕТ</v>
      </c>
    </row>
    <row r="11211" spans="1:4" x14ac:dyDescent="0.25">
      <c r="A11211" s="14"/>
      <c r="B11211" s="12"/>
      <c r="C11211" s="13" t="s">
        <v>10330</v>
      </c>
      <c r="D11211" s="16" t="str">
        <f>VLOOKUP(C:C,'ТНВЭД-ШЭК'!A:B,2,FALSE)</f>
        <v>ПРОЧИЕ АВТОМОБИЛИ С ДВИГАТЕЛЕМ ВНУТРЕННЕГО СГОРАНИЯ С ВОСПЛАМЕНЕНИЕМ ОТ СЖАТИЯ ДИЗЕЛЕМ ИЛИ ПОЛУДИЗЕЛЕМ),С ОБЪЕМОМ ДВИГАТ. БОЛЕЕ 2500 КУБ.СМ,БЫВШИЕ В ЭКСПЛ. , ПРОЧИЕ</v>
      </c>
    </row>
    <row r="11212" spans="1:4" x14ac:dyDescent="0.25">
      <c r="A11212" s="14"/>
      <c r="B11212" s="12"/>
      <c r="C11212" s="13" t="s">
        <v>10331</v>
      </c>
      <c r="D11212"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НЕ БОЛЕЕ 1000 СМ3,НОВЫЕ,СПЕЦИАЛЬНО ПРЕДНАЗН.ДЛЯ МЕДИЦИНСКИХ ЦЕЛЕЙ</v>
      </c>
    </row>
    <row r="11213" spans="1:4" x14ac:dyDescent="0.25">
      <c r="A11213" s="14"/>
      <c r="B11213" s="12"/>
      <c r="C11213" s="13" t="s">
        <v>10332</v>
      </c>
      <c r="D11213" s="16" t="str">
        <f>VLOOKUP(C:C,'ТНВЭД-ШЭК'!A:B,2,FALSE)</f>
        <v>ЧЕТЫРЕХКОЛ. МОТ.ТРАНСП.СР.ПОВЫШ.ПРОХОДИМ...., ПРИВОД.В ДВИЖ.ДВС С ИСКР.ЗАЖИГ.С ВОЗВР-ПОСТУП.ДВИЖ.ПОРШНЯ ИЛИ  ЭЛЕКТР.ДВИГАТ,КР.ЗАРЯЖАЕМЫХ ОТ ВНЕШНЕГО ИСТ.ЭЛЕКТРОЭН, ПРОЧИЕ,С РАБ.ОБЪЕМОМ ЦИЛИ. ДВС НЕ БОЛЕЕ 1000 СМ3,НОВЫЕ, МОЩН.ДВС &gt;МАКС30-МИН.МОЩН.ЭЛ.Д</v>
      </c>
    </row>
    <row r="11214" spans="1:4" x14ac:dyDescent="0.25">
      <c r="A11214" s="14"/>
      <c r="B11214" s="12"/>
      <c r="C11214" s="13" t="s">
        <v>10333</v>
      </c>
      <c r="D11214" s="16" t="str">
        <f>VLOOKUP(C:C,'ТНВЭД-ШЭК'!A:B,2,FALSE)</f>
        <v>ЧЕТЫРЕХКОЛЕСН. МОТ.ТРАНСП.СР.ПОВЫШ.ПРОХОДИМ...., ПРИВОД.В ДВИЖ.КАК ДВС С ИСКР.ЗАЖИГ.С ВОЗВР-ПОСТУП.ДВИЖ.ПОРШНЯ,ТАК И ЭЛЕКТР.ДВИГАТ,КРОМЕ ЗАРЯЖАЕМЫХ ОТ ВНЕШНЕГО ИСТ.ЭЛЕКТРОЭН,НОВЫЕ,ПРОЧИЕ,С РАБОЧИМ ОБЪЕМОМ ЦИЛИНДРОВ ДВС НЕ БОЛЕЕ 1000 СМ3,НОВЫЕ, ПРОЧИЕ</v>
      </c>
    </row>
    <row r="11215" spans="1:4" x14ac:dyDescent="0.25">
      <c r="A11215" s="14"/>
      <c r="B11215" s="12"/>
      <c r="C11215" s="13" t="s">
        <v>10334</v>
      </c>
      <c r="D11215" s="16" t="str">
        <f>VLOOKUP(C:C,'ТНВЭД-ШЭК'!A:B,2,FALSE)</f>
        <v>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ИСТ.ЭЛЕКТРОЭН,НОВЫЕ,ПРОЧИЕ,С РАБ.ОБЪЕМОМ ЦИЛ ДВС&lt;=1000СМ3 ,МОЩН ДВС БОЛЬШЕ МАКС.30-МИН.МОЩН.ЭЛЕКТРИЧ.Д</v>
      </c>
    </row>
    <row r="11216" spans="1:4" x14ac:dyDescent="0.25">
      <c r="A11216" s="14"/>
      <c r="B11216" s="12"/>
      <c r="C11216" s="13" t="s">
        <v>10335</v>
      </c>
      <c r="D11216" s="16" t="str">
        <f>VLOOKUP(C:C,'ТНВЭД-ШЭК'!A:B,2,FALSE)</f>
        <v>ТРАНСП.СРЕДСТВА,НОВЫЕ,ПРИВОД.В ДВИЖ.КАК ДВС С ИСКРОВЫМ ЗАЖИГАНИЕМ С ВОЗВРАТНО-ПОСТУП. ДВИЖЕНИЕМ ПОРШНЯ, ТАК И ЭЛЕКТРИЧЕ.ДВИГАТЕЛЕМ, КРОМЕ ТЕХ, КОТОРЫЕ МОГУТ ЗАРЯЖАТЬСЯ ПОДКЛ.К ВНЕШНЕМУ ИСТОЧНИКУ ЭЛЕКТРОЭН, ПРОЧИЕ, С РАБ.ОБЪЕМОМ ЦИЛ ДВС&lt;=1000СМ3,ПРОЧИ</v>
      </c>
    </row>
    <row r="11217" spans="1:4" x14ac:dyDescent="0.25">
      <c r="A11217" s="14"/>
      <c r="B11217" s="12"/>
      <c r="C11217" s="13" t="s">
        <v>10336</v>
      </c>
      <c r="D11217"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НЕ БОЛЕЕ 1000 СМ3,БЫВШ.В ЭКСПЛУАТАЦИИ,СПЕЦИАЛЬНО ПРЕДНАЗН.ДЛЯ МЕДИЦИНСКИХ</v>
      </c>
    </row>
    <row r="11218" spans="1:4" x14ac:dyDescent="0.25">
      <c r="A11218" s="14"/>
      <c r="B11218" s="12"/>
      <c r="C11218" s="13" t="s">
        <v>10337</v>
      </c>
      <c r="D11218"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НЕ БОЛЕЕ 1000 СМ3,БЫВШ.В ЭКСПЛ,С МОМ.ВЫП.КОТ.ПРОШЛО&gt;7 ЛЕТ,МОЩН.ДВС&gt;МАКС30-МИН МОЩН.ЭЛ</v>
      </c>
    </row>
    <row r="11219" spans="1:4" x14ac:dyDescent="0.25">
      <c r="A11219" s="14"/>
      <c r="B11219" s="12"/>
      <c r="C11219" s="13" t="s">
        <v>10338</v>
      </c>
      <c r="D11219"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НЕ БОЛЕЕ 1000 СМ3,БЫВШ.В ЭКСПЛ,С МОМ.ВЫП.КОТ.ПРОШЛО&gt;7 ЛЕТ, ПРОЧИЕ</v>
      </c>
    </row>
    <row r="11220" spans="1:4" x14ac:dyDescent="0.25">
      <c r="A11220" s="14"/>
      <c r="B11220" s="12"/>
      <c r="C11220" s="13" t="s">
        <v>10339</v>
      </c>
      <c r="D11220"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 &lt;=1000 СМ3,БЫВШ.В ЭКСПЛ,С МОМ.ВЫП.КОТ.ПРОШЛО&gt;5,НО&lt;=7 ЛЕТ,МОЩН.ДВС&gt;МАКС30-МИН МОЩН.ЭЛ.ДВИГ</v>
      </c>
    </row>
    <row r="11221" spans="1:4" x14ac:dyDescent="0.25">
      <c r="A11221" s="14"/>
      <c r="B11221" s="12"/>
      <c r="C11221" s="13" t="s">
        <v>10340</v>
      </c>
      <c r="D11221"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 &lt;=1000 СМ3,БЫВШ.В ЭКСПЛ,С МОМ.ВЫП.КОТ.ПРОШЛО&gt;5,НО&lt;=7 ЛЕТ, ПРОЧИЕ</v>
      </c>
    </row>
    <row r="11222" spans="1:4" x14ac:dyDescent="0.25">
      <c r="A11222" s="14"/>
      <c r="B11222" s="12"/>
      <c r="C11222" s="13" t="s">
        <v>10341</v>
      </c>
      <c r="D11222"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 &lt;=1000 СМ3,БЫВШ.В ЭКСПЛ,У КОТОРЫХ МОЩНОСТЬ ДВС БОЛЬШЕ МАКСИМАЛЬНОЙ 30-МИНУТНОЙ МОЩНОСТИ ЭЛЕКТРИЧ.ДВ</v>
      </c>
    </row>
    <row r="11223" spans="1:4" x14ac:dyDescent="0.25">
      <c r="A11223" s="14"/>
      <c r="B11223" s="12"/>
      <c r="C11223" s="13" t="s">
        <v>10342</v>
      </c>
      <c r="D11223"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 &lt;=1000 СМ3,БЫВШИЕ.В ЭКСПЛУАТАЦИИ, ПРОЧИЕ</v>
      </c>
    </row>
    <row r="11224" spans="1:4" x14ac:dyDescent="0.25">
      <c r="A11224" s="14"/>
      <c r="B11224" s="12"/>
      <c r="C11224" s="13" t="s">
        <v>10343</v>
      </c>
      <c r="D11224"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СМ3,НОВЫЕ,СПЕЦИАЛЬНО ПРЕДНАЗН.ДЛЯ МЕДИЦИНСКИХ ЦЕЛЕЙ</v>
      </c>
    </row>
    <row r="11225" spans="1:4" x14ac:dyDescent="0.25">
      <c r="A11225" s="14"/>
      <c r="B11225" s="12"/>
      <c r="C11225" s="13" t="s">
        <v>10344</v>
      </c>
      <c r="D11225" s="16" t="str">
        <f>VLOOKUP(C:C,'ТНВЭД-ШЭК'!A:B,2,FALSE)</f>
        <v>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ДВС&gt;1000 СМ3 И&lt;=1500 СМ3,НОВЫЕ,МОЩН.ДВС &gt;МАКС30-МИН МОЩН.ЭЛ.Д</v>
      </c>
    </row>
    <row r="11226" spans="1:4" x14ac:dyDescent="0.25">
      <c r="A11226" s="14"/>
      <c r="B11226" s="12"/>
      <c r="C11226" s="13" t="s">
        <v>10345</v>
      </c>
      <c r="D11226" s="16" t="str">
        <f>VLOOKUP(C:C,'ТНВЭД-ШЭК'!A:B,2,FALSE)</f>
        <v>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ДВС&gt;1000 СМ3 И&lt;=1500 СМ3,НОВЫЕ, ПРОЧИЕ</v>
      </c>
    </row>
    <row r="11227" spans="1:4" x14ac:dyDescent="0.25">
      <c r="A11227" s="14"/>
      <c r="B11227" s="12"/>
      <c r="C11227" s="13" t="s">
        <v>10346</v>
      </c>
      <c r="D11227" s="16" t="str">
        <f>VLOOKUP(C:C,'ТНВЭД-ШЭК'!A:B,2,FALSE)</f>
        <v>ТРАНСП.СР-ВА,ПРИВОД.В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СМ3,ПРОЧИЕ,МОЩН.ДВС &gt;МАКС30-МИН МОЩН.ЭЛ.ДВИГ</v>
      </c>
    </row>
    <row r="11228" spans="1:4" x14ac:dyDescent="0.25">
      <c r="A11228" s="14"/>
      <c r="B11228" s="12"/>
      <c r="C11228" s="13" t="s">
        <v>10347</v>
      </c>
      <c r="D11228" s="16" t="str">
        <f>VLOOKUP(C:C,'ТНВЭД-ШЭК'!A:B,2,FALSE)</f>
        <v>ТРАНСП.СР-ВА,ПРИВОД.В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СМ3,ПРОЧИЕ</v>
      </c>
    </row>
    <row r="11229" spans="1:4" x14ac:dyDescent="0.25">
      <c r="A11229" s="14"/>
      <c r="B11229" s="12"/>
      <c r="C11229" s="13" t="s">
        <v>10348</v>
      </c>
      <c r="D11229"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&gt;1000 СМ3 И &lt;=1500 СМ3,БЫВШИЕ В ЭКСПЛ,СПЕЦИАЛЬНО ПРЕДНАЗН.ДЛЯ МЕДИЦИНСКИХ</v>
      </c>
    </row>
    <row r="11230" spans="1:4" x14ac:dyDescent="0.25">
      <c r="A11230" s="14"/>
      <c r="B11230" s="12"/>
      <c r="C11230" s="13" t="s">
        <v>10349</v>
      </c>
      <c r="D11230"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ДВС&gt;1000 И &lt;=1500СМ3,БЫВШ.В ЭКСПЛ,С МОМ.ВЫП.КОТ.ПРОШЛО&gt;7 ЛЕТ,МОЩН.ДВС&gt;МАКС30-МИН МОЩН.ЭЛ.</v>
      </c>
    </row>
    <row r="11231" spans="1:4" x14ac:dyDescent="0.25">
      <c r="A11231" s="14"/>
      <c r="B11231" s="12"/>
      <c r="C11231" s="13" t="s">
        <v>10350</v>
      </c>
      <c r="D11231"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ДВС&gt;1000 И &lt;=1500СМ3,БЫВШ.В ЭКСПЛ,С МОМ.ВЫП.КОТ.ПРОШЛО&gt;7 ЛЕТ, ПРОЧИЕ</v>
      </c>
    </row>
    <row r="11232" spans="1:4" x14ac:dyDescent="0.25">
      <c r="A11232" s="14"/>
      <c r="B11232" s="12"/>
      <c r="C11232" s="13" t="s">
        <v>10351</v>
      </c>
      <c r="D11232"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ЭКСПЛ,С МОМ.ВЫП.КОТ.ПРОШЛО&gt;5 И &lt;=7 ЛЕТ,МОЩН.ДВС&gt;МАКС30-МИН МОЩН.ЭЛ.ДВИГ</v>
      </c>
    </row>
    <row r="11233" spans="1:4" x14ac:dyDescent="0.25">
      <c r="A11233" s="14"/>
      <c r="B11233" s="12"/>
      <c r="C11233" s="13" t="s">
        <v>10352</v>
      </c>
      <c r="D11233"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ЭКСПЛ,С МОМ.ВЫП.КОТ.ПРОШЛО&gt;5 И &lt;=7 ЛЕТ,ПРОЧИЕ</v>
      </c>
    </row>
    <row r="11234" spans="1:4" x14ac:dyDescent="0.25">
      <c r="A11234" s="14"/>
      <c r="B11234" s="12"/>
      <c r="C11234" s="13" t="s">
        <v>10353</v>
      </c>
      <c r="D11234"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ЭКСПЛ,МОЩН.ДВС&gt;МАКС30-МИН МОЩН.ЭЛ.ДВИГ, ПРОЧИЕ</v>
      </c>
    </row>
    <row r="11235" spans="1:4" x14ac:dyDescent="0.25">
      <c r="A11235" s="14"/>
      <c r="B11235" s="12"/>
      <c r="C11235" s="13" t="s">
        <v>10354</v>
      </c>
      <c r="D11235"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 ПРОЧИЕ</v>
      </c>
    </row>
    <row r="11236" spans="1:4" x14ac:dyDescent="0.25">
      <c r="A11236" s="14"/>
      <c r="B11236" s="12"/>
      <c r="C11236" s="13" t="s">
        <v>10355</v>
      </c>
      <c r="D11236" s="16" t="str">
        <f>VLOOKUP(C:C,'ТНВЭД-ШЭК'!A:B,2,FALSE)</f>
        <v>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ДВС&gt;1500 СМ3 И&lt;=3000 СМ3,НОВЫЕ,МОЩН.ДВС &gt;МАКС30-МИН МОЩН.ЭЛ.Д</v>
      </c>
    </row>
    <row r="11237" spans="1:4" x14ac:dyDescent="0.25">
      <c r="A11237" s="14"/>
      <c r="B11237" s="12"/>
      <c r="C11237" s="13" t="s">
        <v>10356</v>
      </c>
      <c r="D11237" s="16" t="str">
        <f>VLOOKUP(C:C,'ТНВЭД-ШЭК'!A:B,2,FALSE)</f>
        <v>МОТ.ТРАНСП.СР-ВА,ОБОРУД.ДЛЯ ПРОЖИВ.ПРИВОД.В ДВИЖ.КАК ДВС С ИСКР.ЗАЖИГ.С ВОЗВР-ПОСТУП.ДВИЖ.ПОРШНЯ,ТАК И ЭЛЕКТР.ДВИГАТ,КР.ЗАРЯЖАЕМЫХ ОТ ВНЕШНЕГО ИСТ.ЭЛЕКТРОЭН, ПРОЧИЕ,С РАБ.ОБЪЕМОМ ЦИЛИНДРОВ ДВС&gt;1500 СМ3 И&lt;=3000 СМ3,НОВЫЕ,ПРОЧИЕ</v>
      </c>
    </row>
    <row r="11238" spans="1:4" x14ac:dyDescent="0.25">
      <c r="A11238" s="14"/>
      <c r="B11238" s="12"/>
      <c r="C11238" s="13" t="s">
        <v>10357</v>
      </c>
      <c r="D11238"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&gt;1500 СМ3 И &lt;=3000 СМ3,НОВЫЕ,СПЕЦИАЛЬНО ПРЕДНАЗН.ДЛЯ МЕДИЦИНСКИХ ЦЕЛЕЙ</v>
      </c>
    </row>
    <row r="11239" spans="1:4" x14ac:dyDescent="0.25">
      <c r="A11239" s="14"/>
      <c r="B11239" s="12"/>
      <c r="C11239" s="13" t="s">
        <v>10358</v>
      </c>
      <c r="D11239" s="16" t="str">
        <f>VLOOKUP(C:C,'ТНВЭД-ШЭК'!A:B,2,FALSE)</f>
        <v>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&gt;1500 СМ3 И &lt;=1800 СМ3,МОЩН.ДВС &gt;МАКС30-МИН МОЩН.ЭЛ.ДВИГ</v>
      </c>
    </row>
    <row r="11240" spans="1:4" x14ac:dyDescent="0.25">
      <c r="A11240" s="14"/>
      <c r="B11240" s="12"/>
      <c r="C11240" s="13" t="s">
        <v>10359</v>
      </c>
      <c r="D11240" s="16" t="str">
        <f>VLOOKUP(C:C,'ТНВЭД-ШЭК'!A:B,2,FALSE)</f>
        <v>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&gt;1500 СМ3 И &lt;=1800 СМ3,ПРОЧИЕ</v>
      </c>
    </row>
    <row r="11241" spans="1:4" x14ac:dyDescent="0.25">
      <c r="A11241" s="14"/>
      <c r="B11241" s="12"/>
      <c r="C11241" s="13" t="s">
        <v>10360</v>
      </c>
      <c r="D11241" s="16" t="str">
        <f>VLOOKUP(C:C,'ТНВЭД-ШЭК'!A:B,2,FALSE)</f>
        <v>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&gt;1800 СМ3 И &lt;=2300 СМ3,МОЩН.ДВС &gt;МАКС30-МИН МОЩН.ЭЛ.ДВИГ</v>
      </c>
    </row>
    <row r="11242" spans="1:4" x14ac:dyDescent="0.25">
      <c r="A11242" s="14"/>
      <c r="B11242" s="12"/>
      <c r="C11242" s="13" t="s">
        <v>10361</v>
      </c>
      <c r="D11242" s="16" t="str">
        <f>VLOOKUP(C:C,'ТНВЭД-ШЭК'!A:B,2,FALSE)</f>
        <v>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&gt;1800 СМ3 И &lt;=2300 СМ3,ПРОЧИЕ</v>
      </c>
    </row>
    <row r="11243" spans="1:4" x14ac:dyDescent="0.25">
      <c r="A11243" s="14"/>
      <c r="B11243" s="12"/>
      <c r="C11243" s="13" t="s">
        <v>11461</v>
      </c>
      <c r="D11243" s="16" t="str">
        <f>VLOOKUP(C:C,'ТНВЭД-ШЭК'!A:B,2,FALSE)</f>
        <v>ТРАНСП.СР-ВА,ПРИВОД.В ДВИЖ.КАК ДВС С ИСКРОВЫМ ЗАЖИГ.С ВОЗВРАТНО-ПОСТУП. ДВИЖЕНИЕМ ПОРШНЯ, ТАК И ЭЛЕКТР.ДВИГ.,КРОМЕ ЗАРЯЖАЕМЫХ ПОДКЛ.К ВНЕШНЕМУ ИСТ.ЭЛЕКТРОЭН.,НОВЫЕ,С РАБ.ОБЪЕМОМ ЦИЛ.ДВС &gt;1800 СМ3 И &lt;=2300 СМ3,У КОТ.МОЩН.ДВС &gt;МАКС30-МИН МОЩН.ЭЛ.ДВИГ</v>
      </c>
    </row>
    <row r="11244" spans="1:4" x14ac:dyDescent="0.25">
      <c r="A11244" s="14"/>
      <c r="B11244" s="12"/>
      <c r="C11244" s="13" t="s">
        <v>11462</v>
      </c>
      <c r="D11244" s="16" t="str">
        <f>VLOOKUP(C:C,'ТНВЭД-ШЭК'!A:B,2,FALSE)</f>
        <v>ТРАНСП.СР-ВА,ПРИВОД.В ДВИЖ.КАК ДВС С ИСКРОВЫМ ЗАЖИГ.С ВОЗВРАТНО-ПОСТУП. ДВИЖЕНИЕМ ПОРШНЯ, ТАК И ЭЛЕКТР.ДВИГ.,КРОМЕ ЗАРЯЖАЕМЫХ ПОДКЛ.К ВНЕШН. ИСТ.ЭЛЕКТРОЭН.,НОВЫЕ,С РАБ.ОБЪЕМОМ ЦИЛ.ДВС &gt;1800 СМ3 И &lt;=2300 СМ3,ПРОЧИЕ</v>
      </c>
    </row>
    <row r="11245" spans="1:4" x14ac:dyDescent="0.25">
      <c r="A11245" s="14"/>
      <c r="B11245" s="12"/>
      <c r="C11245" s="13" t="s">
        <v>11463</v>
      </c>
      <c r="D11245" s="16" t="str">
        <f>VLOOKUP(C:C,'ТНВЭД-ШЭК'!A:B,2,FALSE)</f>
        <v>ТРАНСП.СР-ВА,ПРИВОД.В ДВИЖ.КАК ДВС С ИСКР.ЗАЖИГ.С ВОЗВР.-ПОСТУП. ДВИЖ-ЕМ ПОРШНЯ, ТАК И ЭЛЕКТР.ДВИГ.,КРОМЕ ЗАРЯЖ. ПОДКЛ.К ВНЕШН. ИСТ.ЭЛЕКТРОЭН.,НОВЫЕ,С РАБ.ОБЪЕМОМ ЦИЛ.ДВС &gt;2800 СМ3 И &lt;=3000 СМ3,ПОВЫШ.ПРОХОД.,У КОТ.МОЩН.ДВС &gt;МАКС30-МИН МОЩН.ЭЛ.ДВИГ</v>
      </c>
    </row>
    <row r="11246" spans="1:4" x14ac:dyDescent="0.25">
      <c r="A11246" s="14"/>
      <c r="B11246" s="12"/>
      <c r="C11246" s="13" t="s">
        <v>11464</v>
      </c>
      <c r="D11246" s="16" t="str">
        <f>VLOOKUP(C:C,'ТНВЭД-ШЭК'!A:B,2,FALSE)</f>
        <v>ТРАНСП.СР-ВА,ПРИВОД.В ДВИЖ.КАК ДВС С ИСКРОВЫМ ЗАЖИГ.С ВОЗВРАТНО-ПОСТУП. ДВИЖЕНИЕМ ПОРШНЯ,ТАК И ЭЛЕКТР.ДВИГ.,КРОМЕ ЗАРЯЖАЕМЫХ ПОДКЛ.К ВНЕШН. ИСТ.ЭЛЕКТРОЭН.,НОВЫЕ,С РАБ.ОБЪЕМОМ ЦИЛ.ДВС &gt;2800 СМ3 И &lt;=3000 СМ3,ПОВЫШ.ПРОХОД.,ПОИМЕН.В ДОП.ПРИМ.ЕЭС 6,ПРОЧИЕ</v>
      </c>
    </row>
    <row r="11247" spans="1:4" x14ac:dyDescent="0.25">
      <c r="A11247" s="14"/>
      <c r="B11247" s="12"/>
      <c r="C11247" s="13" t="s">
        <v>10362</v>
      </c>
      <c r="D11247" s="16" t="str">
        <f>VLOOKUP(C:C,'ТНВЭД-ШЭК'!A:B,2,FALSE)</f>
        <v>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&gt;1800 СМ3 И &lt;=3000 СМ3,МОЩН.ДВС &gt;МАКС30-МИН МОЩН.ЭЛ.ДВИГ</v>
      </c>
    </row>
    <row r="11248" spans="1:4" x14ac:dyDescent="0.25">
      <c r="A11248" s="14"/>
      <c r="B11248" s="12"/>
      <c r="C11248" s="13" t="s">
        <v>10363</v>
      </c>
      <c r="D11248" s="16" t="str">
        <f>VLOOKUP(C:C,'ТНВЭД-ШЭК'!A:B,2,FALSE)</f>
        <v>ТРАНСП.СР-ВА,НОВЫЕ,ПРИВОД.В ДВИЖ.КАК ДВС С ИСКРОВЫМ ЗАЖИГ.С ВОЗВРАТНО-ПОСТУП. ДВИЖЕНИЕМ ПОРШНЯ, ТАК И ЭЛЕКТРИЧЕ.ДВИГАТ,КРОМЕ ЗАРЯЖАЕМЫХ ОТ ВНЕШНЕГО ИСТ.ЭЛЕКТРОЭН,НОВЫЕ,С РАБ.ОБЪЕМОМ ЦИЛ.ДВС &gt;1800 СМ3 И &lt;=2300 СМ3,ПРОЧИЕ</v>
      </c>
    </row>
    <row r="11249" spans="1:4" x14ac:dyDescent="0.25">
      <c r="A11249" s="14"/>
      <c r="B11249" s="12"/>
      <c r="C11249" s="13" t="s">
        <v>10364</v>
      </c>
      <c r="D11249"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&gt;1500 СМ3 И &lt;=3000 СМ3,БЫВШИЕ В ЭКСПЛ,СПЕЦИАЛЬНО ПРЕДНАЗН.ДЛЯ МЕДИЦИНСКИХ</v>
      </c>
    </row>
    <row r="11250" spans="1:4" x14ac:dyDescent="0.25">
      <c r="A11250" s="14"/>
      <c r="B11250" s="12"/>
      <c r="C11250" s="13" t="s">
        <v>10365</v>
      </c>
      <c r="D11250"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ДВС&gt;1500 И &lt;=1800СМ3,БЫВШ.В ЭКСПЛ,С МОМ.ВЫП.КОТ.ПРОШЛО&gt;7 ЛЕТ,МОЩН.ДВС&gt;МАКС30-МИН МОЩН.ЭЛ.</v>
      </c>
    </row>
    <row r="11251" spans="1:4" x14ac:dyDescent="0.25">
      <c r="A11251" s="14"/>
      <c r="B11251" s="12"/>
      <c r="C11251" s="13" t="s">
        <v>10366</v>
      </c>
      <c r="D11251"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ДВС&gt;1500 И &lt;=1800СМ3,БЫВШ.В ЭКСПЛ,С МОМ.ВЫП.КОТ.ПРОШЛО&gt;7 ЛЕТ,ПРОЧИЕ</v>
      </c>
    </row>
    <row r="11252" spans="1:4" x14ac:dyDescent="0.25">
      <c r="A11252" s="14"/>
      <c r="B11252" s="12"/>
      <c r="C11252" s="13" t="s">
        <v>10367</v>
      </c>
      <c r="D11252"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ЦИЛ.ДВС&gt;1500 И&lt;=1800СМ3,БЫВШ.В ЭКСПЛ,С МОМ.ВЫП.КОТ.ПРОШЛО&gt;5 И &lt;=7 ЛЕТ,МОЩН.ДВС&gt;МАКС30-МИН МОЩН.ЭЛ.ДВИГ</v>
      </c>
    </row>
    <row r="11253" spans="1:4" x14ac:dyDescent="0.25">
      <c r="A11253" s="14"/>
      <c r="B11253" s="12"/>
      <c r="C11253" s="13" t="s">
        <v>10368</v>
      </c>
      <c r="D11253"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ЦИЛ.ДВС&gt;1000 И&lt;=1500СМ3,БЫВШ.В ЭКСПЛ,С МОМ.ВЫП.КОТ.ПРОШЛО&gt;5 И &lt;=7 ЛЕТ,ПРОЧИЕ</v>
      </c>
    </row>
    <row r="11254" spans="1:4" x14ac:dyDescent="0.25">
      <c r="A11254" s="14"/>
      <c r="B11254" s="12"/>
      <c r="C11254" s="13" t="s">
        <v>10369</v>
      </c>
      <c r="D11254" s="16" t="str">
        <f>VLOOKUP(C:C,'ТНВЭД-ШЭК'!A:B,2,FALSE)</f>
        <v>ТРАНСП. СР-ВА,ПРИВОД.В ДВИЖ.КАК ДВС С ИСКР.ЗАЖИГ.С ВОЗВР-ПОСТУП.ДВИЖ.ПОРШНЯ,ТАК И ЭЛЕКТР.ДВИГАТ,КРОМЕ ЗАРЯЖ.ОТ ВНЕШНЕГО ИСТ.ЭЛЕКТРОЭН,ПР,С РАБ.ОБЪЕМОМ ЦИЛ.ДВС&gt;1500 И&lt;=1800СМ3,БЫВШ.В ЭКСПЛ, МОЩН.ДВС&gt;МАКС30-МИН МОЩН.ЭЛ.ДВИГ</v>
      </c>
    </row>
    <row r="11255" spans="1:4" x14ac:dyDescent="0.25">
      <c r="A11255" s="14"/>
      <c r="B11255" s="12"/>
      <c r="C11255" s="13" t="s">
        <v>10370</v>
      </c>
      <c r="D11255" s="16" t="str">
        <f>VLOOKUP(C:C,'ТНВЭД-ШЭК'!A:B,2,FALSE)</f>
        <v>ТРАНСП. СР-ВА,ПРИВОД.В ДВИЖ.КАК ДВС С ИСКР.ЗАЖИГ.С ВОЗВР-ПОСТУП.ДВИЖ.ПОРШНЯ,ТАК И ЭЛЕКТР.ДВИГАТ,КРОМЕ ЗАРЯЖ.ОТ ВНЕШНЕГО ИСТ.ЭЛЕКТРОЭН,ПР,С РАБ.ОБЪЕМОМ ЦИЛ.ДВС&gt;1500 И&lt;=1800СМ3,БЫВШ.В ЭКСПЛ, ПРОЧИЕ</v>
      </c>
    </row>
    <row r="11256" spans="1:4" x14ac:dyDescent="0.25">
      <c r="A11256" s="14"/>
      <c r="B11256" s="12"/>
      <c r="C11256" s="13" t="s">
        <v>10371</v>
      </c>
      <c r="D11256"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&lt;=2300СМ3,БЫВШ.В ЭКСПЛ,С МОМ.ВЫП.КОТ.ПРОШЛО&gt;7 ЛЕТ,МОЩН.ДВС&gt;МАКС30-МИН МОЩН.ЭЛ.</v>
      </c>
    </row>
    <row r="11257" spans="1:4" x14ac:dyDescent="0.25">
      <c r="A11257" s="14"/>
      <c r="B11257" s="12"/>
      <c r="C11257" s="13" t="s">
        <v>10372</v>
      </c>
      <c r="D11257"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&lt;=2300СМ3,БЫВШ.В ЭКСПЛ,С МОМ.ВЫП.КОТ.ПРОШЛО&gt;7 ЛЕТ,ПРОЧИЕ</v>
      </c>
    </row>
    <row r="11258" spans="1:4" x14ac:dyDescent="0.25">
      <c r="A11258" s="14"/>
      <c r="B11258" s="12"/>
      <c r="C11258" s="13" t="s">
        <v>10373</v>
      </c>
      <c r="D11258"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ЭКСПЛ,С МОМ.ВЫП.КОТ.ПРОШЛО&gt;5 И &lt;=7 ЛЕТ,МОЩН.ДВС&gt;МАКС30-МИН МОЩН.ЭЛ.ДВИГ</v>
      </c>
    </row>
    <row r="11259" spans="1:4" x14ac:dyDescent="0.25">
      <c r="A11259" s="14"/>
      <c r="B11259" s="12"/>
      <c r="C11259" s="13" t="s">
        <v>10374</v>
      </c>
      <c r="D11259"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ЭКСПЛ,С МОМ.ВЫП.КОТ.ПРОШЛО&gt;5 И &lt;=7 ЛЕТ, ПРОЧИЕ</v>
      </c>
    </row>
    <row r="11260" spans="1:4" x14ac:dyDescent="0.25">
      <c r="A11260" s="14"/>
      <c r="B11260" s="12"/>
      <c r="C11260" s="13" t="s">
        <v>10375</v>
      </c>
      <c r="D11260"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ЭКСПЛ,ПРОЧИЕ,МОЩН.ДВС&gt;МАКС30-МИН МОЩН.ЭЛ.ДВИГ</v>
      </c>
    </row>
    <row r="11261" spans="1:4" x14ac:dyDescent="0.25">
      <c r="A11261" s="14"/>
      <c r="B11261" s="12"/>
      <c r="C11261" s="13" t="s">
        <v>10376</v>
      </c>
      <c r="D11261"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И&lt;=2300СМ3,БЫВШ.В ЭКСПЛ,ПРОЧИЕ</v>
      </c>
    </row>
    <row r="11262" spans="1:4" x14ac:dyDescent="0.25">
      <c r="A11262" s="14"/>
      <c r="B11262" s="12"/>
      <c r="C11262" s="13" t="s">
        <v>10377</v>
      </c>
      <c r="D11262"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&lt;=3000СМ3,БЫВШ.В ЭКСПЛ,С МОМ.ВЫП.КОТ.ПРОШЛО&gt;7 ЛЕТ,МОЩН.ДВС&gt;МАКС30-МИН МОЩН.ЭЛ.</v>
      </c>
    </row>
    <row r="11263" spans="1:4" x14ac:dyDescent="0.25">
      <c r="A11263" s="14"/>
      <c r="B11263" s="12"/>
      <c r="C11263" s="13" t="s">
        <v>10378</v>
      </c>
      <c r="D11263"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ДВС&gt;1800 И &lt;=3000СМ3,БЫВШ.В ЭКСПЛ,С МОМ.ВЫП.КОТ.ПРОШЛО&gt;7 ЛЕТ, ПРОЧИЕ</v>
      </c>
    </row>
    <row r="11264" spans="1:4" x14ac:dyDescent="0.25">
      <c r="A11264" s="14"/>
      <c r="B11264" s="12"/>
      <c r="C11264" s="13" t="s">
        <v>10379</v>
      </c>
      <c r="D11264"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ЭКСПЛ,С МОМ.ВЫП.КОТ.ПРОШЛО&gt;5 И &lt;=7 ЛЕТ,МОЩН.ДВС&gt;МАКС30-МИН МОЩН.ЭЛ.ДВИГ</v>
      </c>
    </row>
    <row r="11265" spans="1:4" x14ac:dyDescent="0.25">
      <c r="A11265" s="14"/>
      <c r="B11265" s="12"/>
      <c r="C11265" s="13" t="s">
        <v>10380</v>
      </c>
      <c r="D11265"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ЭКСПЛ,С МОМ.ВЫП.КОТ.ПРОШЛО&gt;5 И &lt;=7 ЛЕТ, ПРОЧИЕ</v>
      </c>
    </row>
    <row r="11266" spans="1:4" x14ac:dyDescent="0.25">
      <c r="A11266" s="14"/>
      <c r="B11266" s="12"/>
      <c r="C11266" s="13" t="s">
        <v>10381</v>
      </c>
      <c r="D11266"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ЭКСПЛ,МОЩН.ДВС&gt;МАКС30-МИН МОЩН.ЭЛ.ДВИГ</v>
      </c>
    </row>
    <row r="11267" spans="1:4" x14ac:dyDescent="0.25">
      <c r="A11267" s="14"/>
      <c r="B11267" s="12"/>
      <c r="C11267" s="13" t="s">
        <v>10382</v>
      </c>
      <c r="D11267"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ЦИЛ.ДВС&gt;1800 И&lt;=3000СМ3,БЫВШ.В ЭКСПЛ, ПРОЧИЕ</v>
      </c>
    </row>
    <row r="11268" spans="1:4" x14ac:dyDescent="0.25">
      <c r="A11268" s="14"/>
      <c r="B11268" s="12"/>
      <c r="C11268" s="13" t="s">
        <v>10383</v>
      </c>
      <c r="D11268"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СМ3,НОВЫЕ,СПЕЦИАЛЬНО ПРЕДНАЗН.ДЛЯ МЕДИЦИНСКИХ ЦЕЛЕЙ</v>
      </c>
    </row>
    <row r="11269" spans="1:4" x14ac:dyDescent="0.25">
      <c r="A11269" s="14"/>
      <c r="B11269" s="12"/>
      <c r="C11269" s="13" t="s">
        <v>10384</v>
      </c>
      <c r="D11269" s="16" t="str">
        <f>VLOOKUP(C:C,'ТНВЭД-ШЭК'!A:B,2,FALSE)</f>
        <v>АВТОМОБИЛИ ПОВЫШ.ПРОХОДС РАБОЧИМ ОБЪЕМОМ ЦИЛИНДРОВ ДВС БОЛЕЕ 4200 СМ3, ПОИМЕНОВ.В ДОПО.ПРИМ.ЕВРАЗ. ЭКОНОМ.СОЮЗА 6 К ДАННОЙ ГРУППЕ,НОВЫЕ,У КОТОРЫХ МОЩНОСТЬ ДВИГАТЕЛЯ ВНУТРЕННЕГО СГОРАНИЯ БОЛЬШЕ МАКСИМАЛЬНОЙ 30-МИНУТНОЙ МОЩНОСТИ ЭЛЕКТРИЧЕСКОГО ДВИГАТЕЛ</v>
      </c>
    </row>
    <row r="11270" spans="1:4" x14ac:dyDescent="0.25">
      <c r="A11270" s="14"/>
      <c r="B11270" s="12"/>
      <c r="C11270" s="13" t="s">
        <v>10385</v>
      </c>
      <c r="D11270" s="16" t="str">
        <f>VLOOKUP(C:C,'ТНВЭД-ШЭК'!A:B,2,FALSE)</f>
        <v>АВТОМОБИЛИ ПОВЫШЕННОЙ ПРОХОДИМОСТИ,НОВЫЕ,С РАБОЧИМ ОБЪЕМОМ ЦИЛИНДРОВ ДВИГАТЕЛЯ ВНУТРЕННЕГО СГОРАНИЯ БОЛЕЕ 4200 СМ3, ПОИМЕНОВАННЫЕ В ДОПОЛНИТЕЛЬНОМ ПРИМЕЧАНИИ ЕВРАЗИЙСКОГО ЭКОНОМИЧЕСКОГО СОЮЗА 6 К ДАННОЙ ГРУППЕ, ПРОЧИЕ</v>
      </c>
    </row>
    <row r="11271" spans="1:4" x14ac:dyDescent="0.25">
      <c r="A11271" s="14"/>
      <c r="B11271" s="12"/>
      <c r="C11271" s="13" t="s">
        <v>11465</v>
      </c>
      <c r="D11271" s="16" t="str">
        <f>VLOOKUP(C:C,'ТНВЭД-ШЭК'!A:B,2,FALSE)</f>
        <v>АВТОМОБ.ПОВЫШ.ПРОХОД.С РАБОЧИМ ОБЪЕМОМ ЦИЛИНДРОВ ДВС НЕ МЕНЕЕ 3500 СМ3,НО НЕ БОЛЕЕ 4200 СМ3, ПОИМЕНОВ.В ДОП.ПРИМ.ЕЭС 6 К ДАННОЙ ГРУППЕ,НОВЫЕ,У КОТОРЫХ МОЩНОСТЬ ДВИГАТЕЛЯ ВНУТРЕННЕГО СГОРАНИЯ БОЛЬШЕ МАКС.30-МИНУТНОЙ МОЩНОСТИ ЭЛЕКТР.ДВИГАТЕЛЯ</v>
      </c>
    </row>
    <row r="11272" spans="1:4" x14ac:dyDescent="0.25">
      <c r="A11272" s="14"/>
      <c r="B11272" s="12"/>
      <c r="C11272" s="13" t="s">
        <v>11466</v>
      </c>
      <c r="D11272" s="16" t="str">
        <f>VLOOKUP(C:C,'ТНВЭД-ШЭК'!A:B,2,FALSE)</f>
        <v>АВТОМОБИЛИ ПОВЫШЕННОЙ ПРОХОДИМОСТИ,НОВЫЕ,С РАБОЧИМ ОБЪЕМОМ ЦИЛИНДРОВ ДВС НЕ МЕНЕЕ 3500 СМ3,НО НЕ БОЛЕЕ 4200 СМ3, ПОИМЕНОВАННЫЕ В ДОПОЛНИТЕЛЬНОМ ПРИМЕЧАНИИ ЕВРАЗИЙСКОГО ЭКОНОМИЧЕСКОГО СОЮЗА 6 К ДАННОЙ ГРУППЕ, ПРОЧИЕ</v>
      </c>
    </row>
    <row r="11273" spans="1:4" x14ac:dyDescent="0.25">
      <c r="A11273" s="14"/>
      <c r="B11273" s="12"/>
      <c r="C11273" s="13" t="s">
        <v>11467</v>
      </c>
      <c r="D11273" s="16" t="str">
        <f>VLOOKUP(C:C,'ТНВЭД-ШЭК'!A:B,2,FALSE)</f>
        <v>АВТОМОБ.ПОВЫШ.ПРОХОД.С РАБОЧИМ ОБЪЕМОМ ЦИЛИНДРОВ ДВС БОЛЕЕ 3000 СМ3,НО НЕ МЕНЕЕ 3500 СМ3, ПОИМЕНОВ.В ДОП.ПРИМ.ЕЭС 6 К ДАННОЙ ГРУППЕ,НОВЫЕ,У КОТОРЫХ МОЩНОСТЬ ДВИГАТЕЛЯ ВНУТРЕННЕГО СГОРАНИЯ БОЛЬШЕ МАКС.30-МИНУТНОЙ МОЩНОСТИ ЭЛЕКТР.ДВИГАТЕЛЯ</v>
      </c>
    </row>
    <row r="11274" spans="1:4" x14ac:dyDescent="0.25">
      <c r="A11274" s="14"/>
      <c r="B11274" s="12"/>
      <c r="C11274" s="13" t="s">
        <v>11468</v>
      </c>
      <c r="D11274" s="16" t="str">
        <f>VLOOKUP(C:C,'ТНВЭД-ШЭК'!A:B,2,FALSE)</f>
        <v>АВТОМОБИЛИ ПОВЫШЕННОЙ ПРОХОДИМОСТИ,НОВЫЕ,С РАБОЧИМ ОБЪЕМОМ ЦИЛИНДРОВ ДВС БОЛЕЕ 3000 СМ3,НО НЕ МЕНЕЕ 3500 СМ3, ПОИМЕНОВАННЫЕ В ДОПОЛНИТЕЛЬНОМ ПРИМЕЧАНИИ ЕВРАЗИЙСКОГО ЭКОНОМИЧЕСКОГО СОЮЗА 6 К ДАННОЙ ГРУППЕ, ПРОЧИЕ</v>
      </c>
    </row>
    <row r="11275" spans="1:4" x14ac:dyDescent="0.25">
      <c r="A11275" s="14"/>
      <c r="B11275" s="12"/>
      <c r="C11275" s="13" t="s">
        <v>10386</v>
      </c>
      <c r="D11275"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СМ3,НОВЫЕ,У КОТОРЫХ МОЩНОСТЬ ДВС БОЛЬШЕ МАКС30-МИН.МОЩН. ЭЛЕКТР.ДВИГ</v>
      </c>
    </row>
    <row r="11276" spans="1:4" x14ac:dyDescent="0.25">
      <c r="A11276" s="14"/>
      <c r="B11276" s="12"/>
      <c r="C11276" s="13" t="s">
        <v>10387</v>
      </c>
      <c r="D11276"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СМ3,НОВЫЕ, ПРОЧИЕ</v>
      </c>
    </row>
    <row r="11277" spans="1:4" x14ac:dyDescent="0.25">
      <c r="A11277" s="14"/>
      <c r="B11277" s="12"/>
      <c r="C11277" s="13" t="s">
        <v>10388</v>
      </c>
      <c r="D11277" s="16" t="str">
        <f>VLOOKUP(C:C,'ТНВЭД-ШЭК'!A:B,2,FALSE)</f>
        <v>АВТОМОБИЛИ,ПРИВОД.В ДВИЖ.КАК ДВС С ИСКР.ЗАЖИГ.С ВОЗВР-ПОСТУП.ДВИЖ.ПОРШНЯ,ТАК И ЭЛЕКТР.ДВИГАТ,КРОМЕ ЗАРЯЖАЕМЫХ ОТ ВНЕШНЕГО ИСТ.ЭЛЕКТРОЭН, ПРОЧИЕ,С РАБОЧИМ ОБЪЕМОМ ЦИЛИНДРОВ ДВС &gt;3000 СМ3,БЫВШИЕ В ЭКСПЛ,СПЕЦИАЛЬНО ПРЕДНАЗН.ДЛЯ МЕДИЦИНСКИХ ЦЕЛЕЙ</v>
      </c>
    </row>
    <row r="11278" spans="1:4" x14ac:dyDescent="0.25">
      <c r="A11278" s="14"/>
      <c r="B11278" s="12"/>
      <c r="C11278" s="13" t="s">
        <v>10389</v>
      </c>
      <c r="D11278"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&gt;3000СМ3,БЫВШ.В ЭКСПЛ,С МОМ.ВЫП.КОТ.ПРОШЛО&gt;7 ЛЕТ,МОЩН.ДВС&gt;МАКС30-МИН МОЩН.ЭЛ.ДВИГ</v>
      </c>
    </row>
    <row r="11279" spans="1:4" x14ac:dyDescent="0.25">
      <c r="A11279" s="14"/>
      <c r="B11279" s="12"/>
      <c r="C11279" s="13" t="s">
        <v>10390</v>
      </c>
      <c r="D11279" s="16" t="str">
        <f>VLOOKUP(C:C,'ТНВЭД-ШЭК'!A:B,2,FALSE)</f>
        <v>АВТОМ,ПРИВОД.В ДВИЖ.КАК ДВС С ИСКР.ЗАЖИГ.С ВОЗВР-ПОСТУП.ДВИЖ.ПОРШНЯ,ТАК И ЭЛЕКТР.ДВИГАТ,КРОМЕ ЗАРЯЖ.ОТ ВНЕШНЕГО ИСТ.ЭЛЕКТРОЭН,ПРОЧИЕ,С РАБОЧИМ ОБЪЕМОМ ЦИЛИНДРОВ ДВС &gt;3000СМ3,БЫВШ.В ЭКСПЛ,С МОМ.ВЫП.КОТ.ПРОШЛО&gt;7 ЛЕТ, ПРОЧИЕ</v>
      </c>
    </row>
    <row r="11280" spans="1:4" x14ac:dyDescent="0.25">
      <c r="A11280" s="14"/>
      <c r="B11280" s="12"/>
      <c r="C11280" s="13" t="s">
        <v>10391</v>
      </c>
      <c r="D11280"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ЭКСПЛ,С МОМ.ВЫП.КОТ.ПРОШЛО&gt;5 И &lt;=7 ЛЕТ,МОЩН.ДВС&gt;МАКС30-МИН МОЩН.ЭЛ.ДВИГ</v>
      </c>
    </row>
    <row r="11281" spans="1:4" x14ac:dyDescent="0.25">
      <c r="A11281" s="14"/>
      <c r="B11281" s="12"/>
      <c r="C11281" s="13" t="s">
        <v>10392</v>
      </c>
      <c r="D11281"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ЭКСПЛ,С МОМ.ВЫП.КОТ.ПРОШЛО&gt;5 И &lt;=7 ЛЕТ, ПРОЧИЕ</v>
      </c>
    </row>
    <row r="11282" spans="1:4" x14ac:dyDescent="0.25">
      <c r="A11282" s="14"/>
      <c r="B11282" s="12"/>
      <c r="C11282" s="13" t="s">
        <v>10393</v>
      </c>
      <c r="D11282"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 МОЩН.ДВС&gt;МАКС30-МИН МОЩН.ЭЛ.ДВИГ</v>
      </c>
    </row>
    <row r="11283" spans="1:4" x14ac:dyDescent="0.25">
      <c r="A11283" s="14"/>
      <c r="B11283" s="12"/>
      <c r="C11283" s="13" t="s">
        <v>10394</v>
      </c>
      <c r="D11283" s="16" t="str">
        <f>VLOOKUP(C:C,'ТНВЭД-ШЭК'!A:B,2,FALSE)</f>
        <v>АВТОМ,ПРИВОД.В ДВИЖ.КАК ДВС С ИСКР.ЗАЖИГ.С ВОЗВР-ПОСТУП.ДВИЖ.ПОРШНЯ,ТАК И ЭЛЕКТР.ДВИГАТ,КРОМЕ ЗАРЯЖ.ОТ ВНЕШНЕГО ИСТ.ЭЛЕКТРОЭН,ПР,С РАБ.ОБЪЕМОМ ЦИЛ.ДВС&gt;3000 СМ3,БЫВШ.В ЭКСПЛ, ПРОЧИЕ</v>
      </c>
    </row>
    <row r="11284" spans="1:4" x14ac:dyDescent="0.25">
      <c r="A11284" s="14"/>
      <c r="B11284" s="12"/>
      <c r="C11284" s="13" t="s">
        <v>10395</v>
      </c>
      <c r="D11284"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&lt;=1500СМ3,НОВЫЕ,СПЕЦИАЛЬНО ПРЕДНАЗН.ДЛЯ МЕДИЦИНСКИХ ЦЕЛЕЙ</v>
      </c>
    </row>
    <row r="11285" spans="1:4" x14ac:dyDescent="0.25">
      <c r="A11285" s="14"/>
      <c r="B11285" s="12"/>
      <c r="C11285" s="13" t="s">
        <v>10396</v>
      </c>
      <c r="D11285" s="16" t="str">
        <f>VLOOKUP(C:C,'ТНВЭД-ШЭК'!A:B,2,FALSE)</f>
        <v>ТРАНСП СР-ВА,ПРИВОД.В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&lt;=1500СМ3,НОВЫЕ,У КОТОРЫХ МОЩНОСТЬ ДВС БОЛЬШЕ МАКСИМАЛЬНОЙ 30-МИН МОЩНОСТИ ЭЛЕКТРИЧ.ДВИ</v>
      </c>
    </row>
    <row r="11286" spans="1:4" x14ac:dyDescent="0.25">
      <c r="A11286" s="14"/>
      <c r="B11286" s="12"/>
      <c r="C11286" s="13" t="s">
        <v>10397</v>
      </c>
      <c r="D11286" s="16" t="str">
        <f>VLOOKUP(C:C,'ТНВЭД-ШЭК'!A:B,2,FALSE)</f>
        <v>ТРАНСП СР-ВА,ПРИВОД.В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&lt;=1500СМ3,НОВЫЕ,ПРОЧИЕ</v>
      </c>
    </row>
    <row r="11287" spans="1:4" x14ac:dyDescent="0.25">
      <c r="A11287" s="14"/>
      <c r="B11287" s="12"/>
      <c r="C11287" s="13" t="s">
        <v>10398</v>
      </c>
      <c r="D11287"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ЭКСПЛ,СПЕЦИАЛЬНО ПРЕДНАЗН.ДЛЯ МЕДИЦИНСКИХ ЦЕЛЕЙ</v>
      </c>
    </row>
    <row r="11288" spans="1:4" x14ac:dyDescent="0.25">
      <c r="A11288" s="14"/>
      <c r="B11288" s="12"/>
      <c r="C11288" s="13" t="s">
        <v>10399</v>
      </c>
      <c r="D11288" s="16" t="str">
        <f>VLOOKUP(C:C,'ТНВЭД-ШЭК'!A:B,2,FALSE)</f>
        <v>ТРАНСП. СР-ВА, 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 МОМ.ВЫП.КОТ.ПРОШЛО&gt;7 ЛЕТ,МОЩН.ДВС&gt;МАКС30-МИН МОЩН.ЭЛ.ДВИГ</v>
      </c>
    </row>
    <row r="11289" spans="1:4" x14ac:dyDescent="0.25">
      <c r="A11289" s="14"/>
      <c r="B11289" s="12"/>
      <c r="C11289" s="13" t="s">
        <v>10400</v>
      </c>
      <c r="D11289"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 МОМ.ВЫП.КОТ.ПРОШЛО&gt;7 ЛЕТ, ПРОЧИЕ</v>
      </c>
    </row>
    <row r="11290" spans="1:4" x14ac:dyDescent="0.25">
      <c r="A11290" s="14"/>
      <c r="B11290" s="12"/>
      <c r="C11290" s="13" t="s">
        <v>10401</v>
      </c>
      <c r="D11290"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v>
      </c>
    </row>
    <row r="11291" spans="1:4" x14ac:dyDescent="0.25">
      <c r="A11291" s="14"/>
      <c r="B11291" s="12"/>
      <c r="C11291" s="13" t="s">
        <v>10402</v>
      </c>
      <c r="D11291"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ЭКСПЛ,С МОМ.ВЫП.КОТ.ПРОШЛО&gt;5 И &lt;=7 ЛЕТ,ПРОЧИЕ</v>
      </c>
    </row>
    <row r="11292" spans="1:4" x14ac:dyDescent="0.25">
      <c r="A11292" s="14"/>
      <c r="B11292" s="12"/>
      <c r="C11292" s="13" t="s">
        <v>10403</v>
      </c>
      <c r="D11292" s="16" t="str">
        <f>VLOOKUP(C:C,'ТНВЭД-ШЭК'!A:B,2,FALSE)</f>
        <v>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&lt;=1500СМ3,БЫВШ.В ЭКСПЛ,ПРОЧИЕ</v>
      </c>
    </row>
    <row r="11293" spans="1:4" x14ac:dyDescent="0.25">
      <c r="A11293" s="14"/>
      <c r="B11293" s="12"/>
      <c r="C11293" s="13" t="s">
        <v>10404</v>
      </c>
      <c r="D11293"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&lt;=1500СМ3,НОВЫЕ,</v>
      </c>
    </row>
    <row r="11294" spans="1:4" x14ac:dyDescent="0.25">
      <c r="A11294" s="14"/>
      <c r="B11294" s="12"/>
      <c r="C11294" s="13" t="s">
        <v>10405</v>
      </c>
      <c r="D11294" s="16" t="str">
        <f>VLOOKUP(C:C,'ТНВЭД-ШЭК'!A:B,2,FALSE)</f>
        <v>МОТ.ТРАНСП.СР-ВА,ОБОР.ДЛЯ ПРОЖИВ,ПРИВОД.В ДВИЖ.ПОРШН.ДВС С ВОСПЛ.ОТ СЖАТИЯ ИЛИ ЭЛЕКТР.ДВИГАТ,КРОМЕ ЗАРЯЖ.ОТ ВНЕШНЕГО ИСТ.ЭЛЕКТРОЭН, ПРОЧИЕ,С РАБ.ОБЪЕМОМ ЦИЛ.ДВС&gt;1500 И &lt;=2500СМ3,НОВЫЕ,У КОТОРЫХ МОЩНОСТЬ ДВС БОЛЬШЕ МАКСИМАЛЬНОЙ 30-МИН МОЩН.ЭЛЕКТРИЧ.ДВ</v>
      </c>
    </row>
    <row r="11295" spans="1:4" x14ac:dyDescent="0.25">
      <c r="A11295" s="14"/>
      <c r="B11295" s="12"/>
      <c r="C11295" s="13" t="s">
        <v>10406</v>
      </c>
      <c r="D11295" s="16" t="str">
        <f>VLOOKUP(C:C,'ТНВЭД-ШЭК'!A:B,2,FALSE)</f>
        <v>МОТ.ТРАНСП.СР-ВА,ОБОР.ДЛЯ ПРОЖИВ,ПРИВОД.В ДВИЖ.ПОРШН.ДВС С ВОСПЛ.ОТ СЖАТИЯ ИЛИ ЭЛЕКТР.ДВИГАТ,КРОМЕ ЗАРЯЖ.ОТ ВНЕШНЕГО ИСТ.ЭЛЕКТРОЭН, ПРОЧИЕ,С РАБ.ОБЪЕМОМ ЦИЛ.ДВС&gt;1500 И &lt;=2500СМ3,НОВЫЕ, НОВЫЕ, ПРОЧИЕ</v>
      </c>
    </row>
    <row r="11296" spans="1:4" x14ac:dyDescent="0.25">
      <c r="A11296" s="14"/>
      <c r="B11296" s="12"/>
      <c r="C11296" s="13" t="s">
        <v>10407</v>
      </c>
      <c r="D11296"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&lt;=2500СМ3,НОВЫЕ,СПЕЦИАЛЬНО ПРЕДНАЗН.ДЛЯ МЕДИЦИНСКИХ ЦЕЛЕЙ</v>
      </c>
    </row>
    <row r="11297" spans="1:4" x14ac:dyDescent="0.25">
      <c r="A11297" s="14"/>
      <c r="B11297" s="12"/>
      <c r="C11297" s="13" t="s">
        <v>10408</v>
      </c>
      <c r="D11297" s="16" t="str">
        <f>VLOOKUP(C:C,'ТНВЭД-ШЭК'!A:B,2,FALSE)</f>
        <v>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&lt;=2500СМ3,НОВЫЕ,У КОТ.МОЩН.ДВС БОЛЬШЕ МАКС.30-МИН. МОЩН.ЭЛЕКТР.ДВИГ.</v>
      </c>
    </row>
    <row r="11298" spans="1:4" x14ac:dyDescent="0.25">
      <c r="A11298" s="14"/>
      <c r="B11298" s="12"/>
      <c r="C11298" s="13" t="s">
        <v>10409</v>
      </c>
      <c r="D11298" s="16" t="str">
        <f>VLOOKUP(C:C,'ТНВЭД-ШЭК'!A:B,2,FALSE)</f>
        <v>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&lt;=2500СМ3,НОВЫЕ,ПРОЧИЕ</v>
      </c>
    </row>
    <row r="11299" spans="1:4" x14ac:dyDescent="0.25">
      <c r="A11299" s="14"/>
      <c r="B11299" s="12"/>
      <c r="C11299" s="13" t="s">
        <v>10410</v>
      </c>
      <c r="D11299"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&lt;=2500СМ3,БЫВШ.В ЭКСПЛ,СПЕЦИАЛЬНО ПРЕДНАЗН.ДЛЯ МЕДИЦИНСКИХ ЦЕЛЕЙ</v>
      </c>
    </row>
    <row r="11300" spans="1:4" x14ac:dyDescent="0.25">
      <c r="A11300" s="14"/>
      <c r="B11300" s="12"/>
      <c r="C11300" s="13" t="s">
        <v>10411</v>
      </c>
      <c r="D11300"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&gt;1500СМ3 И &lt;=2500СМ3,БЫВШ.В ЭКСПЛ,С МОМ.ВЫП.КОТ.ПРОШЛО&gt;7ЛЕТ,МОЩН.ДВС&gt;МАКС30-МИН МОЩН.ЭЛ.ДВИГ</v>
      </c>
    </row>
    <row r="11301" spans="1:4" x14ac:dyDescent="0.25">
      <c r="A11301" s="14"/>
      <c r="B11301" s="12"/>
      <c r="C11301" s="13" t="s">
        <v>10412</v>
      </c>
      <c r="D11301"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&lt;=2500СМ3,БЫВШ.В ЭКСПЛ,С МОМ.ВЫП.КОТ.ПРОШЛО&gt;7 ЛЕТ,ПРОЧИЕ</v>
      </c>
    </row>
    <row r="11302" spans="1:4" x14ac:dyDescent="0.25">
      <c r="A11302" s="14"/>
      <c r="B11302" s="12"/>
      <c r="C11302" s="13" t="s">
        <v>10413</v>
      </c>
      <c r="D11302"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&gt;1500СМ3 И &lt;=2500СМ3,БЫВШ.В ЭКСПЛ,С МОМ.ВЫП.КОТ.ПРОШЛО&gt;5 И &lt;=7ЛЕТ,МОЩН.ДВС&gt;МАКС30-МИН МОЩН.ЭЛ.</v>
      </c>
    </row>
    <row r="11303" spans="1:4" x14ac:dyDescent="0.25">
      <c r="A11303" s="14"/>
      <c r="B11303" s="12"/>
      <c r="C11303" s="13" t="s">
        <v>10414</v>
      </c>
      <c r="D11303"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&gt;1500СМ3 И &lt;=2500СМ3,БЫВШ.В ЭКСПЛ,С МОМ.ВЫП.КОТ.ПРОШЛО&gt;5 И &lt;=7ЛЕТ,ПРОЧИЕ</v>
      </c>
    </row>
    <row r="11304" spans="1:4" x14ac:dyDescent="0.25">
      <c r="A11304" s="14"/>
      <c r="B11304" s="12"/>
      <c r="C11304" s="13" t="s">
        <v>10415</v>
      </c>
      <c r="D11304" s="16" t="str">
        <f>VLOOKUP(C:C,'ТНВЭД-ШЭК'!A:B,2,FALSE)</f>
        <v>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&lt;=2500СМ3,БЫВШ.В ЭКСПЛ,ПРОЧИЕ</v>
      </c>
    </row>
    <row r="11305" spans="1:4" x14ac:dyDescent="0.25">
      <c r="A11305" s="14"/>
      <c r="B11305" s="12"/>
      <c r="C11305" s="13" t="s">
        <v>10416</v>
      </c>
      <c r="D11305" s="16" t="str">
        <f>VLOOKUP(C:C,'ТНВЭД-ШЭК'!A:B,2,FALSE)</f>
        <v>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&gt;1500СМ3 И &lt;=2500СМ3,БЫВШ.В ЭКСПЛ,ПРОЧИЕ</v>
      </c>
    </row>
    <row r="11306" spans="1:4" x14ac:dyDescent="0.25">
      <c r="A11306" s="14"/>
      <c r="B11306" s="12"/>
      <c r="C11306" s="13" t="s">
        <v>10417</v>
      </c>
      <c r="D11306" s="16" t="str">
        <f>VLOOKUP(C:C,'ТНВЭД-ШЭК'!A:B,2,FALSE)</f>
        <v>МОТ.ТРАНСП.СР-ВА,ОБОР.ДЛЯ ПРОЖИВ,ПРИВОД.В ДВИЖ.ПОРШН.ДВС С ВОСПЛ.ОТ СЖАТИЯ ИЛИ ЭЛЕКТР.ДВИГАТ,КРОМЕ ЗАРЯЖ.ОТ ВНЕШНЕГО ИСТ.ЭЛЕКТРОЭН, ПРОЧИЕ,С РАБ.ОБЪЕМОМ ЦИЛ.ДВС&gt;2500СМ3,НОВЫЕ,У КОТОРЫХ МОЩНОСТЬ ДВС БОЛЬШЕ МАКСИМАЛЬНОЙ 30-МИН МОЩН.ЭЛЕКТРИЧ.ДВИГАТ</v>
      </c>
    </row>
    <row r="11307" spans="1:4" x14ac:dyDescent="0.25">
      <c r="A11307" s="14"/>
      <c r="B11307" s="12"/>
      <c r="C11307" s="13" t="s">
        <v>10418</v>
      </c>
      <c r="D11307" s="16" t="str">
        <f>VLOOKUP(C:C,'ТНВЭД-ШЭК'!A:B,2,FALSE)</f>
        <v>МОТ.ТРАНСП.СР-ВА,ОБОР.ДЛЯ ПРОЖИВ,ПРИВОД.В ДВИЖ.ПОРШН.ДВС С ВОСПЛ.ОТ СЖАТИЯ ИЛИ ЭЛЕКТР.ДВИГАТ,КРОМЕ ЗАРЯЖ.ОТ ВНЕШНЕГО ИСТ.ЭЛЕКТРОЭН, ПРОЧИЕ,С РАБ.ОБЪЕМОМ ЦИЛ.ДВС&gt;2500СМ3,НОВЫЕ, ПРОЧИЕ</v>
      </c>
    </row>
    <row r="11308" spans="1:4" x14ac:dyDescent="0.25">
      <c r="A11308" s="14"/>
      <c r="B11308" s="12"/>
      <c r="C11308" s="13" t="s">
        <v>10419</v>
      </c>
      <c r="D11308"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&gt;2500СМ3,НОВЫЕ,СПЕЦИАЛЬНО ПРЕДНАЗН.ДЛЯ МЕДИЦИНСКИХ ЦЕЛЕЙ</v>
      </c>
    </row>
    <row r="11309" spans="1:4" x14ac:dyDescent="0.25">
      <c r="A11309" s="14"/>
      <c r="B11309" s="12"/>
      <c r="C11309" s="13" t="s">
        <v>10420</v>
      </c>
      <c r="D11309" s="16" t="str">
        <f>VLOOKUP(C:C,'ТНВЭД-ШЭК'!A:B,2,FALSE)</f>
        <v>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&gt;2500СМ3,НОВЫЕ,У КОТ.МОЩН.ДВС БОЛЬШЕ МАКС.30-МИН. МОЩН.ЭЛЕКТР.ДВИГ.</v>
      </c>
    </row>
    <row r="11310" spans="1:4" x14ac:dyDescent="0.25">
      <c r="A11310" s="14"/>
      <c r="B11310" s="12"/>
      <c r="C11310" s="13" t="s">
        <v>10421</v>
      </c>
      <c r="D11310" s="16" t="str">
        <f>VLOOKUP(C:C,'ТНВЭД-ШЭК'!A:B,2,FALSE)</f>
        <v>ТРАНСП.СР-ВА,ПРИВОД.В ДВИЖ.КАК ПОРШН. ДВС С ВОСПЛ.ОТ СЖАТИЯ,ТАК И ЭЛЕКТР.ДВИГАТ,КРОМЕ ЗАРЯЖАЕМЫХ ОТ ВНЕШНЕГО ИСТ.ЭЛЕКТРОЭН, ПРОЧИЕ,С РАБОЧИМ ОБЪЕМОМ ЦИЛИНДРОВ ДВС &gt;2500СМ3,НОВЫЕ, ПРОЧИЕ</v>
      </c>
    </row>
    <row r="11311" spans="1:4" x14ac:dyDescent="0.25">
      <c r="A11311" s="14"/>
      <c r="B11311" s="12"/>
      <c r="C11311" s="13" t="s">
        <v>10422</v>
      </c>
      <c r="D11311" s="16" t="str">
        <f>VLOOKUP(C:C,'ТНВЭД-ШЭК'!A:B,2,FALSE)</f>
        <v>АВТОМОБИЛИ,ПРИВОД.В ДВИЖ.КАК ПОРШН. ДВС С ВОСПЛ.ОТ СЖАТИЯ,ТАК И ЭЛЕКТР.ДВИГАТ,КРОМЕ ЗАРЯЖАЕМЫХ ОТ ВНЕШНЕГО ИСТ.ЭЛЕКТРОЭН, ПРОЧИЕ,С РАБОЧИМ ОБЪЕМОМ ЦИЛИНДРОВ ДВС &gt;2500СМ3,БЫВШИЕ В ЭКСПЛ,СПЕЦИАЛЬНО ПРЕДНАЗН.ДЛЯ МЕДИЦИНСКИХ ЦЕЛЕЙ</v>
      </c>
    </row>
    <row r="11312" spans="1:4" x14ac:dyDescent="0.25">
      <c r="A11312" s="14"/>
      <c r="B11312" s="12"/>
      <c r="C11312" s="13" t="s">
        <v>10423</v>
      </c>
      <c r="D11312"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МОМ.ВЫП.КОТ.ПРОШЛО&gt;7ЛЕТ,МОЩН.ДВС&gt;МАКС30-МИН МОЩН.ЭЛ.ДВИГ</v>
      </c>
    </row>
    <row r="11313" spans="1:4" x14ac:dyDescent="0.25">
      <c r="A11313" s="14"/>
      <c r="B11313" s="12"/>
      <c r="C11313" s="13" t="s">
        <v>10424</v>
      </c>
      <c r="D11313"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МОМ.ВЫП.КОТ.ПРОШЛО&gt;7ЛЕТ, ПРОЧИЕ</v>
      </c>
    </row>
    <row r="11314" spans="1:4" x14ac:dyDescent="0.25">
      <c r="A11314" s="14"/>
      <c r="B11314" s="12"/>
      <c r="C11314" s="13" t="s">
        <v>10425</v>
      </c>
      <c r="D11314"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МОМ.ВЫП.КОТ.ПРОШЛО&gt;5 И &lt;=7ЛЕТ,МОЩН.ДВС&gt;МАКС30-МИН МОЩН.ЭЛ.ДВИГ</v>
      </c>
    </row>
    <row r="11315" spans="1:4" x14ac:dyDescent="0.25">
      <c r="A11315" s="14"/>
      <c r="B11315" s="12"/>
      <c r="C11315" s="13" t="s">
        <v>10426</v>
      </c>
      <c r="D11315"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ЭКСПЛ,С МОМ.ВЫП.КОТ.ПРОШЛО&gt;5 И &lt;=7ЛЕТ, ПРОЧИЕ</v>
      </c>
    </row>
    <row r="11316" spans="1:4" x14ac:dyDescent="0.25">
      <c r="A11316" s="14"/>
      <c r="B11316" s="12"/>
      <c r="C11316" s="13" t="s">
        <v>10427</v>
      </c>
      <c r="D11316"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ЭКСПЛ,МОЩН.ДВС&gt;МАКС30-МИН МОЩН.ЭЛ.ДВИГ</v>
      </c>
    </row>
    <row r="11317" spans="1:4" x14ac:dyDescent="0.25">
      <c r="A11317" s="14"/>
      <c r="B11317" s="12"/>
      <c r="C11317" s="13" t="s">
        <v>10428</v>
      </c>
      <c r="D11317" s="16" t="str">
        <f>VLOOKUP(C:C,'ТНВЭД-ШЭК'!A:B,2,FALSE)</f>
        <v>АВТОМОБИЛИ,ПРИВОД.В ДВИЖ.КАК ПОРШН. ДВС С ВОСПЛ.ОТ СЖАТИЯ,ТАК И ЭЛЕКТР.ДВИГАТ,КРОМЕ ЗАРЯЖ.ОТ ВНЕШНЕГО ИСТ.ЭЛЕКТРОЭН, ПРОЧИЕ,С РАБОЧИМ ОБЪЕМОМ ЦИЛИНДРОВ ДВС &gt;2500СМ3,БЫВШ.В ЭКСПЛ,ПРОЧИЕ</v>
      </c>
    </row>
    <row r="11318" spans="1:4" x14ac:dyDescent="0.25">
      <c r="A11318" s="14"/>
      <c r="B11318" s="12"/>
      <c r="C11318" s="13" t="s">
        <v>10429</v>
      </c>
      <c r="D11318"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НОВЫЕ,СПЕЦИАЛЬНО ПРЕДНАЗН.ДЛЯ МЕДИЦИНСКИХ ЦЕЛЕЙ</v>
      </c>
    </row>
    <row r="11319" spans="1:4" x14ac:dyDescent="0.25">
      <c r="A11319" s="14"/>
      <c r="B11319" s="12"/>
      <c r="C11319" s="13" t="s">
        <v>10430</v>
      </c>
      <c r="D11319" s="16" t="str">
        <f>VLOOKUP(C:C,'ТНВЭД-ШЭК'!A:B,2,FALSE)</f>
        <v>ЧЕТЫРЕХКОЛ. МОТ.ТРАНСП.СР.ПОВЫШ.ПРОХОДИМ....,ПРИВОД.В ДВИЖ.КАК ДВС С ИСКР.ЗАЖИГ,ТАК И ЭЛЕКТР.ДВИГАТ,ЗАРЯЖАЕМЫХ ОТ ВНЕШНЕГО ИСТ.ЭЛЕКТРОЭН, ПРОЧИЕ,С РАБОЧИМ ОБЪЕМОМ ЦИЛИНДРОВ ДВС &lt;=1000СМ3, НОВЫЕ,МОЩН.ДВС&gt;МАКС30-МИН МОЩН.ЭЛ.ДВИГ</v>
      </c>
    </row>
    <row r="11320" spans="1:4" x14ac:dyDescent="0.25">
      <c r="A11320" s="14"/>
      <c r="B11320" s="12"/>
      <c r="C11320" s="13" t="s">
        <v>10431</v>
      </c>
      <c r="D11320" s="16" t="str">
        <f>VLOOKUP(C:C,'ТНВЭД-ШЭК'!A:B,2,FALSE)</f>
        <v>ЧЕТЫРЕХКОЛ. МОТ.ТРАНСП.СР.ПОВЫШ.ПРОХОДИМ....,ПРИВОД.В ДВИЖ.КАК ДВС С ИСКР.ЗАЖИГ,ТАК И ЭЛЕКТР.ДВИГАТ,ЗАРЯЖАЕМЫХ ОТ ВНЕШНЕГО ИСТ.ЭЛЕКТРОЭН, ПРОЧИЕ,С РАБОЧИМ ОБЪЕМОМ ЦИЛИНДРОВ ДВС &lt;=1000СМ3, НОВЫЕ,ПРОЧИЕ</v>
      </c>
    </row>
    <row r="11321" spans="1:4" x14ac:dyDescent="0.25">
      <c r="A11321" s="14"/>
      <c r="B11321" s="12"/>
      <c r="C11321" s="13" t="s">
        <v>10432</v>
      </c>
      <c r="D11321" s="16" t="str">
        <f>VLOOKUP(C:C,'ТНВЭД-ШЭК'!A:B,2,FALSE)</f>
        <v>ТРАНСПОРТНЫЕ СРЕДСТВА,ПРИВОД.В ДВИЖ.КАК ДВС С ИСКР.ЗАЖИГ,ТАК И ЭЛЕКТР.ДВИГАТ,ЗАРЯЖАЕМЫХ ОТ ВНЕШНЕГО ИСТ.ЭЛЕКТРОЭН, ПРОЧИЕ,С РАБОЧИМ ОБЪЕМОМ ЦИЛИНДРОВ ДВС &lt;=1000СМ3, НОВЫЕ,МОЩН.ДВС&gt;МАКС30-МИН МОЩН.ЭЛ.ДВИГ</v>
      </c>
    </row>
    <row r="11322" spans="1:4" x14ac:dyDescent="0.25">
      <c r="A11322" s="14"/>
      <c r="B11322" s="12"/>
      <c r="C11322" s="13" t="s">
        <v>10433</v>
      </c>
      <c r="D11322" s="16" t="str">
        <f>VLOOKUP(C:C,'ТНВЭД-ШЭК'!A:B,2,FALSE)</f>
        <v>ТРАНСПОРТНЫЕ СРЕДСТВА,ПРИВОД.В ДВИЖ.КАК ДВС С ИСКР.ЗАЖИГ,ТАК И ЭЛЕКТР.ДВИГАТ,ЗАРЯЖАЕМЫХ ОТ ВНЕШНЕГО ИСТ.ЭЛЕКТРОЭН, ПРОЧИЕ,С РАБОЧИМ ОБЪЕМОМ ЦИЛИНДРОВ ДВС &lt;=1000СМ3, НОВЫЕ,ПРОЧИЕ</v>
      </c>
    </row>
    <row r="11323" spans="1:4" x14ac:dyDescent="0.25">
      <c r="A11323" s="14"/>
      <c r="B11323" s="12"/>
      <c r="C11323" s="13" t="s">
        <v>10434</v>
      </c>
      <c r="D11323"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ЭКСПЛУАТАЦИИ,СПЕЦИАЛЬНО ПРЕДНАЗН.ДЛЯ МЕДИЦИНСКИХ ЦЕЛЕЙ</v>
      </c>
    </row>
    <row r="11324" spans="1:4" x14ac:dyDescent="0.25">
      <c r="A11324" s="14"/>
      <c r="B11324" s="12"/>
      <c r="C11324" s="13" t="s">
        <v>10435</v>
      </c>
      <c r="D11324"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МОМ.ВЫП.КОТ.ПРОШЛО&gt;7ЛЕТ,МОЩН.ДВС&gt;МАКС30-МИН МОЩН.ЭЛ.ДВИГ</v>
      </c>
    </row>
    <row r="11325" spans="1:4" x14ac:dyDescent="0.25">
      <c r="A11325" s="14"/>
      <c r="B11325" s="12"/>
      <c r="C11325" s="13" t="s">
        <v>10436</v>
      </c>
      <c r="D11325"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МОМ.ВЫП.КОТ.ПРОШЛО&gt;7ЛЕТ, ПРОЧИЕ</v>
      </c>
    </row>
    <row r="11326" spans="1:4" x14ac:dyDescent="0.25">
      <c r="A11326" s="14"/>
      <c r="B11326" s="12"/>
      <c r="C11326" s="13" t="s">
        <v>10437</v>
      </c>
      <c r="D11326"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МОМ.ВЫП.КОТ.ПРОШЛО&gt;5 И &lt;=7ЛЕТ,МОЩН.ДВС&gt;МАКС30-МИН МОЩН.ЭЛ.ДВИГ</v>
      </c>
    </row>
    <row r="11327" spans="1:4" x14ac:dyDescent="0.25">
      <c r="A11327" s="14"/>
      <c r="B11327" s="12"/>
      <c r="C11327" s="13" t="s">
        <v>10438</v>
      </c>
      <c r="D11327"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ЭКСПЛУАТАЦИИ,С МОМ.ВЫП.КОТ.ПРОШЛО&gt;5 И &lt;=7ЛЕТ, ПРОЧИЕ</v>
      </c>
    </row>
    <row r="11328" spans="1:4" x14ac:dyDescent="0.25">
      <c r="A11328" s="14"/>
      <c r="B11328" s="12"/>
      <c r="C11328" s="13" t="s">
        <v>10439</v>
      </c>
      <c r="D11328"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ЭКСПЛУАТАЦИИ,МОЩН.ДВС&gt;МАКС30-МИН МОЩН.ЭЛ.ДВИГ</v>
      </c>
    </row>
    <row r="11329" spans="1:4" x14ac:dyDescent="0.25">
      <c r="A11329" s="14"/>
      <c r="B11329" s="12"/>
      <c r="C11329" s="13" t="s">
        <v>10440</v>
      </c>
      <c r="D11329"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БЫВШИЕ В ЭКСПЛУАТАЦИИ,ПРОЧИЕ</v>
      </c>
    </row>
    <row r="11330" spans="1:4" x14ac:dyDescent="0.25">
      <c r="A11330" s="14"/>
      <c r="B11330" s="12"/>
      <c r="C11330" s="13" t="s">
        <v>10441</v>
      </c>
      <c r="D11330"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И &lt;=1500СМ3, НОВЫЕ,СПЕЦИАЛЬНО ПРЕДНАЗН.ДЛЯ МЕДИЦИНСКИХ ЦЕЛЕЙ</v>
      </c>
    </row>
    <row r="11331" spans="1:4" x14ac:dyDescent="0.25">
      <c r="A11331" s="14"/>
      <c r="B11331" s="12"/>
      <c r="C11331" s="13" t="s">
        <v>10442</v>
      </c>
      <c r="D11331" s="16" t="str">
        <f>VLOOKUP(C:C,'ТНВЭД-ШЭК'!A:B,2,FALSE)</f>
        <v>МОТ.ТРАНСП.СР-ВА,ОБОР.ДЛЯ ПРОЖИВ,ОБОР.ДЛЯ ПРОЖИВ,ПРИВОД.В ДВИЖ.КАК ДВС С ИСКР.ЗАЖИГ,ТАК И ЭЛЕКТР.ДВИГАТ,ЗАРЯЖАЕМЫХ ОТ ВНЕШНЕГО ИСТ.ЭЛЕКТРОЭН, ПРОЧИЕ,С РАБОЧИМ ОБЪЕМОМ ЦИЛИНДРОВ ДВС &gt;1000СМ3 И &lt;=1500СМ3, НОВЫЕ,МОЩН.ДВС&gt;МАКС30-МИН МОЩН.ЭЛ.ДВИГ</v>
      </c>
    </row>
    <row r="11332" spans="1:4" x14ac:dyDescent="0.25">
      <c r="A11332" s="14"/>
      <c r="B11332" s="12"/>
      <c r="C11332" s="13" t="s">
        <v>10443</v>
      </c>
      <c r="D11332" s="16" t="str">
        <f>VLOOKUP(C:C,'ТНВЭД-ШЭК'!A:B,2,FALSE)</f>
        <v>МОТ.ТРАНСП.СР-ВА,ОБОР.ДЛЯ ПРОЖИВ,ПРИВОД.В ДВИЖ.КАК ДВС С ИСКР.ЗАЖИГ,ТАК И ЭЛЕКТР.ДВИГАТ,ЗАРЯЖАЕМЫХ ОТ ВНЕШНЕГО ИСТ.ЭЛЕКТРОЭН, ПРОЧИЕ,С РАБОЧИМ ОБЪЕМОМ ЦИЛИНДРОВ ДВС &gt;1000СМ3 И &lt;=1500СМ3, НОВЫЕ,ПРОЧИЕ</v>
      </c>
    </row>
    <row r="11333" spans="1:4" x14ac:dyDescent="0.25">
      <c r="A11333" s="14"/>
      <c r="B11333" s="12"/>
      <c r="C11333" s="13" t="s">
        <v>10444</v>
      </c>
      <c r="D11333" s="16" t="str">
        <f>VLOOKUP(C:C,'ТНВЭД-ШЭК'!A:B,2,FALSE)</f>
        <v>ТРАНСПОРТНЫЕ СРЕДСТВА,ПРИВОД.В ДВИЖ.КАК ДВС С ИСКР.ЗАЖИГ,ТАК И ЭЛЕКТР.ДВИГАТ,ЗАРЯЖАЕМЫХ ОТ ВНЕШНЕГО ИСТ.ЭЛЕКТРОЭН, ПРОЧИЕ,С РАБОЧИМ ОБЪЕМОМ ЦИЛИНДРОВ ДВС &gt;1000СМ3 И &lt;=1500СМ3, НОВЫЕ,МОЩН.ДВС&gt;МАКС30-МИН МОЩН.ЭЛ.ДВИГ</v>
      </c>
    </row>
    <row r="11334" spans="1:4" x14ac:dyDescent="0.25">
      <c r="A11334" s="14"/>
      <c r="B11334" s="12"/>
      <c r="C11334" s="13" t="s">
        <v>10445</v>
      </c>
      <c r="D11334" s="16" t="str">
        <f>VLOOKUP(C:C,'ТНВЭД-ШЭК'!A:B,2,FALSE)</f>
        <v>ТРАНСПОРТНЫЕ СРЕДСТВА,ПРИВОД.В ДВИЖ.КАК ДВС С ИСКР.ЗАЖИГ,ТАК И ЭЛЕКТР.ДВИГАТ,ЗАРЯЖАЕМЫХ ОТ ВНЕШНЕГО ИСТ.ЭЛЕКТРОЭН, ПРОЧИЕ,С РАБОЧИМ ОБЪЕМОМ ЦИЛИНДРОВ ДВС &gt;1000СМ3 И &lt;=1500СМ3, НОВЫЕ,ПРОЧИЕ</v>
      </c>
    </row>
    <row r="11335" spans="1:4" x14ac:dyDescent="0.25">
      <c r="A11335" s="14"/>
      <c r="B11335" s="12"/>
      <c r="C11335" s="13" t="s">
        <v>10446</v>
      </c>
      <c r="D11335"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&lt;=1000СМ3 И &lt;=1500СМ3, БЫВШИЕ В ЭКСПЛУАТАЦИИ,СПЕЦИАЛЬНО ПРЕДНАЗН.ДЛЯ МЕДИЦИНСКИХ ЦЕЛЕЙ</v>
      </c>
    </row>
    <row r="11336" spans="1:4" x14ac:dyDescent="0.25">
      <c r="A11336" s="14"/>
      <c r="B11336" s="12"/>
      <c r="C11336" s="13" t="s">
        <v>10447</v>
      </c>
      <c r="D11336"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&gt;1000М3 И &lt;=1000СМ3, БЫВШИЕ В ЭКСПЛУАТАЦИИ,С МОМ.ВЫП.КОТ.ПРОШЛО&gt;7ЛЕТ,МОЩН.ДВС&gt;МАКС30-МИН МОЩН.ЭЛ.ДВИГ</v>
      </c>
    </row>
    <row r="11337" spans="1:4" x14ac:dyDescent="0.25">
      <c r="A11337" s="14"/>
      <c r="B11337" s="12"/>
      <c r="C11337" s="13" t="s">
        <v>10448</v>
      </c>
      <c r="D11337"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ЭКСПЛУАТАЦИИ,С МОМ.ВЫП.КОТ.ПРОШЛО&gt;7ЛЕТ,ПРОЧИЕ</v>
      </c>
    </row>
    <row r="11338" spans="1:4" x14ac:dyDescent="0.25">
      <c r="A11338" s="14"/>
      <c r="B11338" s="12"/>
      <c r="C11338" s="13" t="s">
        <v>10449</v>
      </c>
      <c r="D11338" s="16" t="str">
        <f>VLOOKUP(C:C,'ТНВЭД-ШЭК'!A:B,2,FALSE)</f>
        <v>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ЭКСПЛУАТАЦИИ,С МОМ.ВЫП.КОТ.ПРОШЛО&gt;5ЛЕТ И &lt;=7ЛЕТ,МОЩН.ДВС&gt;МАКС30-МИН МОЩН.ЭЛ</v>
      </c>
    </row>
    <row r="11339" spans="1:4" x14ac:dyDescent="0.25">
      <c r="A11339" s="14"/>
      <c r="B11339" s="12"/>
      <c r="C11339" s="13" t="s">
        <v>10450</v>
      </c>
      <c r="D11339" s="16" t="str">
        <f>VLOOKUP(C:C,'ТНВЭД-ШЭК'!A:B,2,FALSE)</f>
        <v>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ЭКСПЛУАТАЦИИ,С МОМ.ВЫП.КОТ.ПРОШЛО&gt;5ЛЕТ И &lt;=7ЛЕТ,ПРОЧИЕ</v>
      </c>
    </row>
    <row r="11340" spans="1:4" x14ac:dyDescent="0.25">
      <c r="A11340" s="14"/>
      <c r="B11340" s="12"/>
      <c r="C11340" s="13" t="s">
        <v>10451</v>
      </c>
      <c r="D11340" s="16" t="str">
        <f>VLOOKUP(C:C,'ТНВЭД-ШЭК'!A:B,2,FALSE)</f>
        <v>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ЭКСПЛУАТАЦИИ,МОЩН.ДВС&gt;МАКС30-МИН МОЩН.ЭЛ.ДВИГ</v>
      </c>
    </row>
    <row r="11341" spans="1:4" x14ac:dyDescent="0.25">
      <c r="A11341" s="14"/>
      <c r="B11341" s="12"/>
      <c r="C11341" s="13" t="s">
        <v>10452</v>
      </c>
      <c r="D11341" s="16" t="str">
        <f>VLOOKUP(C:C,'ТНВЭД-ШЭК'!A:B,2,FALSE)</f>
        <v>ТРАНСП.СР-ВА,ПРИВОД.В ДВИЖ.КАК ДВС С ИСКР.ЗАЖИГ,ТАК И ЭЛЕКТР.ДВИГАТ,ЗАРЯЖАЕМЫХ ОТ ВНЕШНЕГО ИСТ.ЭЛЕКТРОЭН, ПРОЧИЕ,С РАБОЧИМ ОБЪЕМОМ ЦИЛИНДРОВ ДВС &gt;1000М3 И &lt;=1500СМ3, БЫВШИЕ В ЭКСПЛУАТАЦИИ, ПРОЧИЕ</v>
      </c>
    </row>
    <row r="11342" spans="1:4" x14ac:dyDescent="0.25">
      <c r="A11342" s="14"/>
      <c r="B11342" s="12"/>
      <c r="C11342" s="13" t="s">
        <v>10453</v>
      </c>
      <c r="D11342" s="16" t="str">
        <f>VLOOKUP(C:C,'ТНВЭД-ШЭК'!A:B,2,FALSE)</f>
        <v>МОТ.ТРАНСП.СР-ВА,ОБОР.ДЛЯ ПРОЖИВ,ПРИВОД.В ДВИЖ.КАК ДВС С ИСКР.ЗАЖИГ,ТАК И ЭЛЕКТР.ДВИГАТ,ЗАРЯЖАЕМЫХ ОТ ВНЕШНЕГО ИСТ.ЭЛЕКТРОЭН, ПРОЧИЕ,С РАБОЧИМ ОБЪЕМОМ ЦИЛИНДРОВ ДВС &gt;1500СМ3 И &lt;=3000СМ3, НОВЫЕ,МОЩН.ДВС&gt;МАКС30-МИН МОЩН.ЭЛ.ДВИГ</v>
      </c>
    </row>
    <row r="11343" spans="1:4" x14ac:dyDescent="0.25">
      <c r="A11343" s="14"/>
      <c r="B11343" s="12"/>
      <c r="C11343" s="13" t="s">
        <v>10454</v>
      </c>
      <c r="D11343" s="16" t="str">
        <f>VLOOKUP(C:C,'ТНВЭД-ШЭК'!A:B,2,FALSE)</f>
        <v>МОТ.ТРАНСП.СР-ВА,ОБОР.ДЛЯ ПРОЖИВ,ПРИВОД.В ДВИЖ.КАК ДВС С ИСКР.ЗАЖИГ,ТАК И ЭЛЕКТР.ДВИГАТ,ЗАРЯЖАЕМЫХ ОТ ВНЕШНЕГО ИСТ.ЭЛЕКТРОЭН, ПРОЧИЕ,С РАБОЧИМ ОБЪЕМОМ ЦИЛИНДРОВ ДВС &gt;1500СМ3 И &lt;=3000СМ3, НОВЫЕ,ПРОЧИЕ</v>
      </c>
    </row>
    <row r="11344" spans="1:4" x14ac:dyDescent="0.25">
      <c r="A11344" s="14"/>
      <c r="B11344" s="12"/>
      <c r="C11344" s="13" t="s">
        <v>10455</v>
      </c>
      <c r="D11344"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&lt;=3000СМ3, НОВЫЕ, СПЕЦИАЛЬНО ПРЕДНАЗНАЧЕННЫЕ ДЛЯ МЕДИЦИНСКИХ ЦЕЛЕЙ</v>
      </c>
    </row>
    <row r="11345" spans="1:4" x14ac:dyDescent="0.25">
      <c r="A11345" s="14"/>
      <c r="B11345" s="12"/>
      <c r="C11345" s="13" t="s">
        <v>10456</v>
      </c>
      <c r="D11345"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НОВЫЕ, МОЩН.ДВС&gt;МАКС30-МИН МОЩН.ЭЛ.ДВИГ</v>
      </c>
    </row>
    <row r="11346" spans="1:4" x14ac:dyDescent="0.25">
      <c r="A11346" s="14"/>
      <c r="B11346" s="12"/>
      <c r="C11346" s="13" t="s">
        <v>10457</v>
      </c>
      <c r="D11346"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НОВЫЕ, ПРОЧИЕ</v>
      </c>
    </row>
    <row r="11347" spans="1:4" x14ac:dyDescent="0.25">
      <c r="A11347" s="14"/>
      <c r="B11347" s="12"/>
      <c r="C11347" s="13" t="s">
        <v>10458</v>
      </c>
      <c r="D11347"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НОВЫЕ, МОЩН.ДВС&gt;МАКС30-МИН МОЩН.ЭЛ.ДВИГ</v>
      </c>
    </row>
    <row r="11348" spans="1:4" x14ac:dyDescent="0.25">
      <c r="A11348" s="14"/>
      <c r="B11348" s="12"/>
      <c r="C11348" s="13" t="s">
        <v>10459</v>
      </c>
      <c r="D11348"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НОВЫЕ, ПРОЧИЕ</v>
      </c>
    </row>
    <row r="11349" spans="1:4" x14ac:dyDescent="0.25">
      <c r="A11349" s="14"/>
      <c r="B11349" s="12"/>
      <c r="C11349" s="13" t="s">
        <v>11469</v>
      </c>
      <c r="D11349"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&gt;2300СМ3 И &lt;=2800СМ3, НОВЫЕ, У КОТ.МОЩН.ДВС&gt;МАКС.30-МИН МОЩН.ЭЛ.ДВИГ</v>
      </c>
    </row>
    <row r="11350" spans="1:4" x14ac:dyDescent="0.25">
      <c r="A11350" s="14"/>
      <c r="B11350" s="12"/>
      <c r="C11350" s="13" t="s">
        <v>11470</v>
      </c>
      <c r="D11350"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&gt;2300СМ3 И &lt;=2800СМ3, НОВЫЕ, ПРОЧИЕ</v>
      </c>
    </row>
    <row r="11351" spans="1:4" x14ac:dyDescent="0.25">
      <c r="A11351" s="14"/>
      <c r="B11351" s="12"/>
      <c r="C11351" s="13" t="s">
        <v>11471</v>
      </c>
      <c r="D11351" s="16" t="str">
        <f>VLOOKUP(C:C,'ТНВЭД-ШЭК'!A:B,2,FALSE)</f>
        <v>ТРАНСП.СР-ВА,ПРИВОД.В ДВИЖ.КАК ДВС С ИСКР.ЗАЖИГ,ТАК И ЭЛЕКТР.ДВИГАТ.,ЗАРЯЖАЕМЫХ ОТ ВНЕШНЕГО ИСТ.ЭЛЕКТРОЭН.,ПРОЧИЕ,С РАБОЧИМ ОБЪЕМОМ ЦИЛИНДРОВ ДВС &gt;2800СМ3 И &lt;=3000СМ3,НОВЫЕ,ПОВЫШ.ПРОХОД.,ПОИМЕН.В ДОП.ПРИМ.ЕЭС 6,У КОТ.МОЩН.ДВС&gt;МАКС.30-МИН МОЩН.ЭЛ.ДВИГ</v>
      </c>
    </row>
    <row r="11352" spans="1:4" x14ac:dyDescent="0.25">
      <c r="A11352" s="14"/>
      <c r="B11352" s="12"/>
      <c r="C11352" s="13" t="s">
        <v>11472</v>
      </c>
      <c r="D11352"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&gt;2800СМ3 И &lt;=3000СМ3, НОВЫЕ,ПОВЫШ.ПРОХОД.,ПОИМЕН.В ДОП.ПРИМ.ЕЭС 6 К ДАННОЙ ГРУППЕ,ПРОЧИЕ</v>
      </c>
    </row>
    <row r="11353" spans="1:4" x14ac:dyDescent="0.25">
      <c r="A11353" s="14"/>
      <c r="B11353" s="12"/>
      <c r="C11353" s="13" t="s">
        <v>10460</v>
      </c>
      <c r="D11353"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&gt;1800СМ3 И &lt;=3000СМ3, НОВЫЕ, МОЩН.ДВС&gt;МАКС30-МИН МОЩН.ЭЛ.ДВИГ</v>
      </c>
    </row>
    <row r="11354" spans="1:4" x14ac:dyDescent="0.25">
      <c r="A11354" s="14"/>
      <c r="B11354" s="12"/>
      <c r="C11354" s="13" t="s">
        <v>10461</v>
      </c>
      <c r="D11354"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&gt;1800СМ3 И &lt;=3000СМ3, НОВЫЕ, ПРОЧИЕ</v>
      </c>
    </row>
    <row r="11355" spans="1:4" x14ac:dyDescent="0.25">
      <c r="A11355" s="14"/>
      <c r="B11355" s="12"/>
      <c r="C11355" s="13" t="s">
        <v>10462</v>
      </c>
      <c r="D11355"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&lt;=3000СМ3, БЫВШИЕ В ЭКСПЛУАТАЦИИ,СПЕЦИАЛЬНО ПРЕДНАЗН.ДЛЯ МЕДИЦИНСКИХ ЦЕЛЕЙ</v>
      </c>
    </row>
    <row r="11356" spans="1:4" x14ac:dyDescent="0.25">
      <c r="A11356" s="14"/>
      <c r="B11356" s="12"/>
      <c r="C11356" s="13" t="s">
        <v>10463</v>
      </c>
      <c r="D11356"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ВЫП.ПРОШЛО&gt;7ЛЕТ,МОЩН.ДВС&gt;МАКС30-МИН МОЩН.ЭЛ.ДВИГ</v>
      </c>
    </row>
    <row r="11357" spans="1:4" x14ac:dyDescent="0.25">
      <c r="A11357" s="14"/>
      <c r="B11357" s="12"/>
      <c r="C11357" s="13" t="s">
        <v>10464</v>
      </c>
      <c r="D11357"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ВЫП.ПРОШЛО&gt;7ЛЕТ, ПРОЧИЕ</v>
      </c>
    </row>
    <row r="11358" spans="1:4" x14ac:dyDescent="0.25">
      <c r="A11358" s="14"/>
      <c r="B11358" s="12"/>
      <c r="C11358" s="13" t="s">
        <v>10465</v>
      </c>
      <c r="D11358"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ВЫП.ПРОШЛО&gt;5 И &lt;=7ЛЕТ,МОЩН.ДВС&gt;МАКС30-МИН МОЩН.ЭЛ.ДВИГ</v>
      </c>
    </row>
    <row r="11359" spans="1:4" x14ac:dyDescent="0.25">
      <c r="A11359" s="14"/>
      <c r="B11359" s="12"/>
      <c r="C11359" s="13" t="s">
        <v>10466</v>
      </c>
      <c r="D11359"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ВЫП.ПРОШЛО&gt;5 И &lt;=7ЛЕТ, ПРОЧИЕ</v>
      </c>
    </row>
    <row r="11360" spans="1:4" x14ac:dyDescent="0.25">
      <c r="A11360" s="14"/>
      <c r="B11360" s="12"/>
      <c r="C11360" s="13" t="s">
        <v>10467</v>
      </c>
      <c r="D11360"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ЭКСПЛУАТАЦИИ,МОЩН.ДВС&gt;МАКС30-МИН МОЩН.ЭЛ.ДВИГ</v>
      </c>
    </row>
    <row r="11361" spans="1:4" x14ac:dyDescent="0.25">
      <c r="A11361" s="14"/>
      <c r="B11361" s="12"/>
      <c r="C11361" s="13" t="s">
        <v>10468</v>
      </c>
      <c r="D11361"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ЭКСПЛУАТАЦИИ,МОЩН.ДВС&gt;МАКС30-МИН МОЩН.ЭЛ.ДВИГ, ПРОЧИЕ</v>
      </c>
    </row>
    <row r="11362" spans="1:4" x14ac:dyDescent="0.25">
      <c r="A11362" s="14"/>
      <c r="B11362" s="12"/>
      <c r="C11362" s="13" t="s">
        <v>10469</v>
      </c>
      <c r="D11362"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ВЫП.ПРОШЛО&gt;7ЛЕТ,МОЩН.ДВС&gt;МАКС30-МИН МОЩН.ЭЛ.ДВИГ</v>
      </c>
    </row>
    <row r="11363" spans="1:4" x14ac:dyDescent="0.25">
      <c r="A11363" s="14"/>
      <c r="B11363" s="12"/>
      <c r="C11363" s="13" t="s">
        <v>10470</v>
      </c>
      <c r="D11363"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ВЫП.ПРОШЛО&gt;7ЛЕТ,ПРОЧИЕ</v>
      </c>
    </row>
    <row r="11364" spans="1:4" x14ac:dyDescent="0.25">
      <c r="A11364" s="14"/>
      <c r="B11364" s="12"/>
      <c r="C11364" s="13" t="s">
        <v>10471</v>
      </c>
      <c r="D11364"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ВЫП.ПРОШЛО&gt;5 И &lt;=7ЛЕТ,МОЩН.ДВС&gt;МАКС30-МИН МОЩН.ЭЛ.ДВИГ</v>
      </c>
    </row>
    <row r="11365" spans="1:4" x14ac:dyDescent="0.25">
      <c r="A11365" s="14"/>
      <c r="B11365" s="12"/>
      <c r="C11365" s="13" t="s">
        <v>10472</v>
      </c>
      <c r="D11365"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ЭКСПЛУАТАЦИИ,С МОМ. ВЫП.ПРОШЛО&gt;5 И &lt;=7ЛЕТ,ПРОЧИЕ</v>
      </c>
    </row>
    <row r="11366" spans="1:4" x14ac:dyDescent="0.25">
      <c r="A11366" s="14"/>
      <c r="B11366" s="12"/>
      <c r="C11366" s="13" t="s">
        <v>10473</v>
      </c>
      <c r="D11366"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ЭКСПЛУАТАЦИИ,МОЩН.ДВС&gt;МАКС30-МИН МОЩН.ЭЛ.ДВИГ</v>
      </c>
    </row>
    <row r="11367" spans="1:4" x14ac:dyDescent="0.25">
      <c r="A11367" s="14"/>
      <c r="B11367" s="12"/>
      <c r="C11367" s="13" t="s">
        <v>10474</v>
      </c>
      <c r="D11367"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&gt;1800СМ3 И &lt;=2300СМ3, БЫВШИЕ В ЭКСПЛУАТАЦИИ,ПРОЧИЕ</v>
      </c>
    </row>
    <row r="11368" spans="1:4" x14ac:dyDescent="0.25">
      <c r="A11368" s="14"/>
      <c r="B11368" s="12"/>
      <c r="C11368" s="13" t="s">
        <v>10475</v>
      </c>
      <c r="D11368"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ВЫП.ПРОШЛО&gt;7ЛЕТ,МОЩН.ДВС&gt;МАКС30-МИН МОЩН.ЭЛ.ДВИГ</v>
      </c>
    </row>
    <row r="11369" spans="1:4" x14ac:dyDescent="0.25">
      <c r="A11369" s="14"/>
      <c r="B11369" s="12"/>
      <c r="C11369" s="13" t="s">
        <v>10476</v>
      </c>
      <c r="D11369"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ВЫП.ПРОШЛО&gt;7ЛЕТ,ПРОЧИЕ</v>
      </c>
    </row>
    <row r="11370" spans="1:4" x14ac:dyDescent="0.25">
      <c r="A11370" s="14"/>
      <c r="B11370" s="12"/>
      <c r="C11370" s="13" t="s">
        <v>10477</v>
      </c>
      <c r="D11370"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ВЫП.ПРОШЛО&gt;5 И &lt;=7ЛЕТ,МОЩН.ДВС&gt;МАКС30-МИН МОЩН.ЭЛ.ДВИГ</v>
      </c>
    </row>
    <row r="11371" spans="1:4" x14ac:dyDescent="0.25">
      <c r="A11371" s="14"/>
      <c r="B11371" s="12"/>
      <c r="C11371" s="13" t="s">
        <v>10478</v>
      </c>
      <c r="D11371"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&gt;1500СМ3 И &lt;=1800СМ3, БЫВШИЕ В ЭКСПЛУАТАЦИИ,С МОМ. ВЫП.ПРОШЛО&gt;5 И &lt;=7ЛЕТ, ПРОЧИЕ</v>
      </c>
    </row>
    <row r="11372" spans="1:4" x14ac:dyDescent="0.25">
      <c r="A11372" s="14"/>
      <c r="B11372" s="12"/>
      <c r="C11372" s="13" t="s">
        <v>10479</v>
      </c>
      <c r="D11372"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&gt;1800СМ3 И &lt;=3000СМ3, БЫВШИЕ В ЭКСПЛУАТАЦИИ, МОЩН.ДВС&gt;МАКС30-МИН МОЩН.ЭЛ.ДВИГ</v>
      </c>
    </row>
    <row r="11373" spans="1:4" x14ac:dyDescent="0.25">
      <c r="A11373" s="14"/>
      <c r="B11373" s="12"/>
      <c r="C11373" s="13" t="s">
        <v>10480</v>
      </c>
      <c r="D11373"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&gt;1800СМ3 И &lt;=3000СМ3, БЫВШИЕ В ЭКСПЛУАТАЦИИ, ПРОЧИЕ</v>
      </c>
    </row>
    <row r="11374" spans="1:4" x14ac:dyDescent="0.25">
      <c r="A11374" s="14"/>
      <c r="B11374" s="12"/>
      <c r="C11374" s="13" t="s">
        <v>10481</v>
      </c>
      <c r="D11374" s="16" t="str">
        <f>VLOOKUP(C:C,'ТНВЭД-ШЭК'!A:B,2,FALSE)</f>
        <v>АВТОМОБИЛИ,ПРИВОД.В ДВИЖ.КАК ДВС С ИСКР.ЗАЖИГ,ТАК И ЭЛЕКТ.ДВИГАТ,ЗАРЯЖАЕМЫХ ОТ ВНЕШН.ИСТ.ЭЛЕКТРОЭН, ПРОЧИЕ,С РАБОЧИМ ОБЪЕМОМ ЦИЛИНДРОВ ДВС &gt;3000СМ3, ,НОВЫЕ, СПЕЦИАЛЬНО ПРЕДНАЗНАЧЕННЫЕ ДЛЯ МЕДИЦИНСКИХ ЦЕЛЕЙ</v>
      </c>
    </row>
    <row r="11375" spans="1:4" x14ac:dyDescent="0.25">
      <c r="A11375" s="14"/>
      <c r="B11375" s="12"/>
      <c r="C11375" s="13" t="s">
        <v>10482</v>
      </c>
      <c r="D11375" s="16" t="str">
        <f>VLOOKUP(C:C,'ТНВЭД-ШЭК'!A:B,2,FALSE)</f>
        <v>АВТОМОБ.ПОВЫШ.ПРОХОД,ПРИВОД.В ДВИЖ.КАК ДВС С ИСКР.ЗАЖИГ,ТАК И ЭЛЕКТ.ДВИГАТ,ЗАРЯЖАЕМЫХ ОТ ВНЕШН.ИСТ.ЭЛЕКТРОЭН, ПРОЧИЕ,С РАБОЧИМ ОБЪЕМОМ ЦИЛИНДРОВ ДВС &gt;4200СМ3, ПОИМЕН.В ДОП.ПРИМ.ЕВРАЗ.ЭКОНОМИЧ.СОЮЗА 6 К ДАННОЙ ГРУППЕ,НОВЫЕ,МОЩН.ДВС&gt;МАКС30-МИН МОЩН.ЭЛ.</v>
      </c>
    </row>
    <row r="11376" spans="1:4" x14ac:dyDescent="0.25">
      <c r="A11376" s="14"/>
      <c r="B11376" s="12"/>
      <c r="C11376" s="13" t="s">
        <v>10483</v>
      </c>
      <c r="D11376" s="16" t="str">
        <f>VLOOKUP(C:C,'ТНВЭД-ШЭК'!A:B,2,FALSE)</f>
        <v>АВТОМОБ.ПОВЫШ.ПРОХОД,ПРИВОД.В ДВИЖ.КАК ДВС С ИСКР.ЗАЖИГ,ТАК И ЭЛЕКТ.ДВИГАТ,ЗАРЯЖАЕМЫХ ОТ ВНЕШН.ИСТ.ЭЛЕКТРОЭН, ПРОЧИЕ,С РАБОЧИМ ОБЪЕМОМ ЦИЛИНДРОВ ДВС &gt;4200СМ3, ПОИМЕН.В ДОП.ПРИМ.ЕВРАЗ.ЭКОНОМИЧ.СОЮЗА 6 К ДАННОЙ ГРУППЕ,НОВЫЕ,ПРОЧИЕ</v>
      </c>
    </row>
    <row r="11377" spans="1:4" x14ac:dyDescent="0.25">
      <c r="A11377" s="14"/>
      <c r="B11377" s="12"/>
      <c r="C11377" s="13" t="s">
        <v>11473</v>
      </c>
      <c r="D11377" s="16" t="str">
        <f>VLOOKUP(C:C,'ТНВЭД-ШЭК'!A:B,2,FALSE)</f>
        <v>АВТОМОБ.,ПРИВОД.В ДВИЖ.КАК ДВС С ИСКР.ЗАЖИГ,ТАК И ЭЛЕКТ.ДВИГАТ,ЗАРЯЖАЕМЫХ ОТ ВНЕШН.ИСТ.ЭЛЕКТРОЭН,ПРОЧИЕ,НОВЫЕ,ПОВЫШ.ПРОХОД.С РАБ.ОБЪЕМОМ ЦИЛИНДР.ДВС &gt; 3500 СМ3,НО &lt;= 4200 СМ3,ПОИМЕН.В ДОП.ПРИМ.ЕЭС 6 К ДАННОЙ ГР.,У КОТ.МОЩН.ДВС&gt;МАКС.30-МИН МОЩН.ЭЛ.ДВИ</v>
      </c>
    </row>
    <row r="11378" spans="1:4" x14ac:dyDescent="0.25">
      <c r="A11378" s="14"/>
      <c r="B11378" s="12"/>
      <c r="C11378" s="13" t="s">
        <v>11474</v>
      </c>
      <c r="D11378" s="16" t="str">
        <f>VLOOKUP(C:C,'ТНВЭД-ШЭК'!A:B,2,FALSE)</f>
        <v>АВТОМОБ,ПРИВОД.В ДВИЖ.КАК ДВС С ИСКР.ЗАЖИГ,ТАК И ЭЛЕКТ.ДВИГАТ,ЗАРЯЖАЕМЫХ ОТ ВНЕШН.ИСТ.ЭЛЕКТРОЭН, ПРОЧИЕ,ПОВЫШ.ПРОХОД.С РАБОЧИМ ОБЪЕМОМ ЦИЛИНДРОВ ДВС &gt;3500СМ3,НО &lt;=4200СМ3, ПОИМЕН.В ДОП.ПРИМ.ЕЭС 6 К ДАННОЙ ГРУППЕ,НОВЫЕ,ПРОЧИЕ</v>
      </c>
    </row>
    <row r="11379" spans="1:4" x14ac:dyDescent="0.25">
      <c r="A11379" s="14"/>
      <c r="B11379" s="12"/>
      <c r="C11379" s="13" t="s">
        <v>11475</v>
      </c>
      <c r="D11379" s="16" t="str">
        <f>VLOOKUP(C:C,'ТНВЭД-ШЭК'!A:B,2,FALSE)</f>
        <v>АВТОМОБ.,ПРИВОД.В ДВИЖ.КАК ДВС С ИСКР.ЗАЖИГ,ТАК И ЭЛ.ДВИГ.,ЗАРЯЖ-МЫХ ОТ ВНЕШН.ИСТ.ЭЛЕКТРОЭН,ПРОЧИЕ,НОВЫЕ,ПОВЫШ.ПРОХОД.С РАБ.ОБЪЕМОМ ЦИЛИНДР.ДВС БОЛЕЕ 3000СМ3,НО МЕНЕЕ 3500СМ3,ПОИМЕН.В ДОП.ПРИМ.ЕЭС 6 К ДАННОЙ ГР.,У КОТ.МОЩН.ДВС&gt;МАКС.30-МИН МОЩН.ЭЛ.ДВИ</v>
      </c>
    </row>
    <row r="11380" spans="1:4" x14ac:dyDescent="0.25">
      <c r="A11380" s="14"/>
      <c r="B11380" s="12"/>
      <c r="C11380" s="13" t="s">
        <v>11476</v>
      </c>
      <c r="D11380" s="16" t="str">
        <f>VLOOKUP(C:C,'ТНВЭД-ШЭК'!A:B,2,FALSE)</f>
        <v>АВТОМОБ,ПРИВОД.В ДВИЖ.КАК ДВС С ИСКР.ЗАЖИГ,ТАК И ЭЛ.ДВИГ.,ЗАРЯЖ-МЫХ ОТ ВНЕШН.ИСТ.ЭЛЕКТРОЭН, ПРОЧИЕ,ПОВЫШ.ПРОХОД.С РАБОЧИМ ОБЪЕМОМ ЦИЛИНДРОВ ДВС БОЛЕЕ 3500СМ3,НО МЕНЕЕ 3500СМ3, ПОИМЕН.В ДОП.ПРИМ.ЕЭС 6 К ДАННОЙ ГРУППЕ,НОВЫЕ,ПРОЧИЕ</v>
      </c>
    </row>
    <row r="11381" spans="1:4" x14ac:dyDescent="0.25">
      <c r="A11381" s="14"/>
      <c r="B11381" s="12"/>
      <c r="C11381" s="13" t="s">
        <v>10484</v>
      </c>
      <c r="D11381"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&gt;3000СМ3,НОВЫЕ, У КОТОРЫХ МОЩНОСТЬ ДВИГАТЕЛЯ ВНУТРЕННЕГО СГОРАНИЯ БОЛЬШЕ МАКСИМАЛЬНОЙ 30-МИНУТНОЙ МОЩН</v>
      </c>
    </row>
    <row r="11382" spans="1:4" x14ac:dyDescent="0.25">
      <c r="A11382" s="14"/>
      <c r="B11382" s="12"/>
      <c r="C11382" s="13" t="s">
        <v>10485</v>
      </c>
      <c r="D11382" s="16" t="str">
        <f>VLOOKUP(C:C,'ТНВЭД-ШЭК'!A:B,2,FALSE)</f>
        <v>ТРАНСП.СРЕДСТВА,ПРИВОД.В ДВИЖ.КАК ДВС С ИСКР.ЗАЖИГ,ТАК И ЭЛЕКТР.ДВИГАТ,ЗАРЯЖАЕМЫХ ОТ ВНЕШНЕГО ИСТ.ЭЛЕКТРОЭН, ПРОЧИЕ,С РАБОЧИМ ОБЪЕМОМ ЦИЛИНДРОВ ДВС &gt;3000СМ3,НОВЫЕ, ПРОЧИЕ</v>
      </c>
    </row>
    <row r="11383" spans="1:4" x14ac:dyDescent="0.25">
      <c r="A11383" s="14"/>
      <c r="B11383" s="12"/>
      <c r="C11383" s="13" t="s">
        <v>10486</v>
      </c>
      <c r="D11383"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 СПЕЦИАЛЬНО ПРЕДНАЗН.ДЛЯ МЕДИЦИНСКИХ ЦЕЛЕЙ</v>
      </c>
    </row>
    <row r="11384" spans="1:4" x14ac:dyDescent="0.25">
      <c r="A11384" s="14"/>
      <c r="B11384" s="12"/>
      <c r="C11384" s="13" t="s">
        <v>10487</v>
      </c>
      <c r="D11384"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ВЫП.ПРОШЛО&gt;7ЛЕТ,МОЩН.ДВС&gt;МАКС30-МИН МОЩН.ЭЛ.ДВИГ</v>
      </c>
    </row>
    <row r="11385" spans="1:4" x14ac:dyDescent="0.25">
      <c r="A11385" s="14"/>
      <c r="B11385" s="12"/>
      <c r="C11385" s="13" t="s">
        <v>10488</v>
      </c>
      <c r="D11385"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ВЫП.ПРОШЛО&gt;7ЛЕТ, ПРОЧИЕ</v>
      </c>
    </row>
    <row r="11386" spans="1:4" x14ac:dyDescent="0.25">
      <c r="A11386" s="14"/>
      <c r="B11386" s="12"/>
      <c r="C11386" s="13" t="s">
        <v>10489</v>
      </c>
      <c r="D11386"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ВЫП.ПРОШЛО&gt;5 И &lt;=7ЛЕТ,МОЩН.ДВС&gt;МАКС30-МИН МОЩН.ЭЛ.ДВИГ</v>
      </c>
    </row>
    <row r="11387" spans="1:4" x14ac:dyDescent="0.25">
      <c r="A11387" s="14"/>
      <c r="B11387" s="12"/>
      <c r="C11387" s="13" t="s">
        <v>10490</v>
      </c>
      <c r="D11387"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ЭКСПЛУАТАЦИИ,С МОМ. ВЫП.ПРОШЛО&gt;5 И &lt;=7ЛЕТ, ПРОЧИЕ</v>
      </c>
    </row>
    <row r="11388" spans="1:4" x14ac:dyDescent="0.25">
      <c r="A11388" s="14"/>
      <c r="B11388" s="12"/>
      <c r="C11388" s="13" t="s">
        <v>10491</v>
      </c>
      <c r="D11388"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ЭКСПЛУАТАЦИИ,МОЩН.ДВС&gt;МАКС30-МИН МОЩН.ЭЛ.ДВИГ</v>
      </c>
    </row>
    <row r="11389" spans="1:4" x14ac:dyDescent="0.25">
      <c r="A11389" s="14"/>
      <c r="B11389" s="12"/>
      <c r="C11389" s="13" t="s">
        <v>10492</v>
      </c>
      <c r="D11389" s="16" t="str">
        <f>VLOOKUP(C:C,'ТНВЭД-ШЭК'!A:B,2,FALSE)</f>
        <v>АВТОМОБИЛИ,ПРИВОД.В ДВИЖ.КАК ДВС С ИСКР.ЗАЖИГ,ТАК И ЭЛЕКТР.ДВИГАТ,ЗАРЯЖАЕМЫХ ОТ ВНЕШНЕГО ИСТ.ЭЛЕКТРОЭН, ПРОЧИЕ,С РАБОЧИМ ОБЪЕМОМ ЦИЛИНДРОВ ДВС &gt;3000СМ3, БЫВШИЕ В ЭКСПЛУАТАЦИИ, ПРОЧИЕ</v>
      </c>
    </row>
    <row r="11390" spans="1:4" x14ac:dyDescent="0.25">
      <c r="A11390" s="14"/>
      <c r="B11390" s="12"/>
      <c r="C11390" s="13" t="s">
        <v>10493</v>
      </c>
      <c r="D11390" s="16" t="str">
        <f>VLOOKUP(C:C,'ТНВЭД-ШЭК'!A:B,2,FALSE)</f>
        <v>НОВЫЕ АВТОМОБИЛИ, СПЕЦИАЛЬНО ПРЕДНАЗНАЧЕННЫЕ ДЛЯ МЕДИЦИНСКИХ ЦЕЛЕЙ, С РАБОЧИМ ОБЪЕМОМ ЦИЛИНДРОВ ДВИГАТЕЛЯ ВНУТРЕННЕГО СГОРАНИЯ НЕ БОЛЕЕ 1500 СМ3</v>
      </c>
    </row>
    <row r="11391" spans="1:4" x14ac:dyDescent="0.25">
      <c r="A11391" s="14"/>
      <c r="B11391" s="12"/>
      <c r="C11391" s="13" t="s">
        <v>10494</v>
      </c>
      <c r="D11391" s="16" t="str">
        <f>VLOOKUP(C:C,'ТНВЭД-ШЭК'!A:B,2,FALSE)</f>
        <v>ПРОЧИЕ, НОВЫЕ ТРАНСПОРТНЫЕ СРЕДСТВА, У КОТОРЫХ МОЩНОСТЬ ДВИГАТЕЛЯ ВНУТРЕННЕГО СГОРАНИЯ БОЛЬШЕ МАКСИМАЛЬНОЙ 30-МИНУТНОЙ МОЩНОСТИ ЭЛЕКТРИЧЕСКОГО ДВИГАТЕЛЯ, С РАБОЧИМ ОБЪЕМОМ ЦИЛИНДРОВ ДВИГАТЕЛЯ ВНУТРЕННЕГО СГОРАНИЯ НЕ БОЛЕЕ 1500 СМ3</v>
      </c>
    </row>
    <row r="11392" spans="1:4" x14ac:dyDescent="0.25">
      <c r="A11392" s="14"/>
      <c r="B11392" s="12"/>
      <c r="C11392" s="13" t="s">
        <v>10495</v>
      </c>
      <c r="D11392" s="16" t="str">
        <f>VLOOKUP(C:C,'ТНВЭД-ШЭК'!A:B,2,FALSE)</f>
        <v>ПРОЧИЕ, ТРАНСПОРТНЫЕ СРЕДСТВА КАК ПОРШНЕВЫМ ДВИГАТЕЛЕМ ВНУТРЕННЕГО СГОРАНИЯ ТАК И ЭЛЕКТРИЧЕСКИМ ДВИГАТЕЛЕМ, ПРОЧИЕ, С РАБОЧИМ ОБЪЕМОМ ЦИЛИНДРОВ ДВИГАТЕЛЯ ВНУТРЕННЕГО СГОРАНИЯ НЕ БОЛЕЕ 1500 СМ3, НОВЫЕ</v>
      </c>
    </row>
    <row r="11393" spans="1:4" x14ac:dyDescent="0.25">
      <c r="A11393" s="14"/>
      <c r="B11393" s="12"/>
      <c r="C11393" s="13" t="s">
        <v>10496</v>
      </c>
      <c r="D11393" s="16" t="str">
        <f>VLOOKUP(C:C,'ТНВЭД-ШЭК'!A:B,2,FALSE)</f>
        <v>АВТОМОБИЛИ, СПЕЦИАЛЬНО ПРЕДНАЗНАЧЕННЫЕ ДЛЯ МЕДИЦИНСКИХ ЦЕЛЕЙ, БЫВШИЕ В ЭКСПЛУАТАЦИИ, С РАБОЧИМ ОБЪЕМОМ ЦИЛИНДРОВ ДВИГАТЕЛЯ ВНУТРЕННЕГО СГОРАНИЯ НЕ БОЛЕЕ 1500 СМ3,</v>
      </c>
    </row>
    <row r="11394" spans="1:4" x14ac:dyDescent="0.25">
      <c r="A11394" s="14"/>
      <c r="B11394" s="12"/>
      <c r="C11394" s="13" t="s">
        <v>10497</v>
      </c>
      <c r="D11394" s="16" t="str">
        <f>VLOOKUP(C:C,'ТНВЭД-ШЭК'!A:B,2,FALSE)</f>
        <v>АВТОМОБИЛИ, С МОМЕНТА ВЫПУСКА КОТОРЫХ ПРОШЛО БОЛЕЕ 7 ЛЕТ, У КОТОРЫХ МОЩНОСТЬ ДВИГАТЕЛЯ ВНУТРЕННЕГО СГОРАНИЯ БОЛЬШЕ МАКСИМАЛЬНОЙ 30-МИНУТНОЙ МОЩНОСТИ ЭЛЕКТРИЧЕСКОГО ДВИГАТЕЛЯ, С РАБ. ОБЪЕМОМ ЦИЛИНДРОВ ДВИГАТЕЛЯ ВНУТРЕННЕГО СГОРАНИЯ НЕ БОЛЕЕ 1500 СМ3</v>
      </c>
    </row>
    <row r="11395" spans="1:4" x14ac:dyDescent="0.25">
      <c r="A11395" s="14"/>
      <c r="B11395" s="12"/>
      <c r="C11395" s="13" t="s">
        <v>10498</v>
      </c>
      <c r="D11395" s="16" t="str">
        <f>VLOOKUP(C:C,'ТНВЭД-ШЭК'!A:B,2,FALSE)</f>
        <v>ПРОЧИЕ АВТОМОБИЛИ, С МОМЕНТА ВЫПУСКА КОТОРЫХ ПРОШЛО БОЛЕЕ 7 ЛЕТ, ПРОЧИЕ, С РАБ. ОБЪЕМОМ ЦИЛИНДРОВ ДВИГАТЕЛЯ ВНУТРЕННЕГО СГОРАНИЯ НЕ БОЛЕЕ 1500 СМ3</v>
      </c>
    </row>
    <row r="11396" spans="1:4" x14ac:dyDescent="0.25">
      <c r="A11396" s="14"/>
      <c r="B11396" s="12"/>
      <c r="C11396" s="13" t="s">
        <v>10499</v>
      </c>
      <c r="D11396" s="16" t="str">
        <f>VLOOKUP(C:C,'ТНВЭД-ШЭК'!A:B,2,FALSE)</f>
        <v>АВТОМОБИЛИ, С МОМЕНТА ВЫПУСКА КОТОРЫХ ПРОШЛО БОЛЕЕ 5 ЛЕТ, НО НЕ БОЛЕЕ 7 ЛЕТ, У КОТОРЫХ МОЩНОСТЬ ДВИГАТЕЛЯ ВНУТР. СГОРАНИЯ БОЛЬШЕ МАКСИМ. 30-МИНУТНОЙ МОЩНОСТИ ЭЛ. ДВИГАТЕЛЯ, С РАБОЧИМ ОБЪЕМОМ ЦИЛИНДРОВ ДВИГАТЕЛЯ ВНУТРЕННЕГО СГОРАНИЯ НЕ БОЛЕЕ 1500 СМ3</v>
      </c>
    </row>
    <row r="11397" spans="1:4" x14ac:dyDescent="0.25">
      <c r="A11397" s="14"/>
      <c r="B11397" s="12"/>
      <c r="C11397" s="13" t="s">
        <v>10500</v>
      </c>
      <c r="D11397" s="16" t="str">
        <f>VLOOKUP(C:C,'ТНВЭД-ШЭК'!A:B,2,FALSE)</f>
        <v>ПРОЧИЕ АВТОМОБИЛИ, С МОМЕНТА ВЫПУСКА КОТОРЫХ ПРОШЛО БОЛЕЕ 5 ЛЕТ, НО НЕ БОЛЕЕ 7 ЛЕТ, ПРОЧИЕ, С РАБОЧИМ ОБЪЕМОМ ЦИЛИНДРОВ ДВИГАТЕЛЯ ВНУТРЕННЕГО СГОРАНИЯ НЕ БОЛЕЕ 1500 СМ3</v>
      </c>
    </row>
    <row r="11398" spans="1:4" x14ac:dyDescent="0.25">
      <c r="A11398" s="14"/>
      <c r="B11398" s="12"/>
      <c r="C11398" s="13" t="s">
        <v>10501</v>
      </c>
      <c r="D11398" s="16" t="str">
        <f>VLOOKUP(C:C,'ТНВЭД-ШЭК'!A:B,2,FALSE)</f>
        <v>ТРАНСПОРТНЫЕ СРЕД-ВА, ПРОЧИЕ, У КОТОРЫХ МОЩНОСТЬ ДВИГАТЕЛЯ ВНУТРЕННЕГО СГОРАНИЯ БОЛЬШЕ МАКСИМАЛЬНОЙ 30-МИНУТНОЙ МОЩНОСТИ ЭЛЕКТРИЧЕСКОГО ДВИГАТЕЛЯ, БЫВШИЕ В ЭКСПЛУАТАЦИИ, С РАБ. ОБЪЕМОМ ЦИЛИНДРОВ ДВИГ-ЛЯ ВНУТР. СГОРАНИЯ НЕ БОЛЕЕ 1500 СМ3</v>
      </c>
    </row>
    <row r="11399" spans="1:4" x14ac:dyDescent="0.25">
      <c r="A11399" s="14"/>
      <c r="B11399" s="12"/>
      <c r="C11399" s="13" t="s">
        <v>10502</v>
      </c>
      <c r="D11399" s="16" t="str">
        <f>VLOOKUP(C:C,'ТНВЭД-ШЭК'!A:B,2,FALSE)</f>
        <v>ПРОЧИЕ, ТРАНСПОРТНЫЕ СРЕДСТВА, БЫВШИЕ В ЭКСПЛУАТАЦИИ, С РАБ. ОБЪЕМОМ ЦИЛИНДРОВ ДВИГ-ЛЯ ВНУТР. СГОРАНИЯ НЕ БОЛЕЕ 1500 СМ3</v>
      </c>
    </row>
    <row r="11400" spans="1:4" x14ac:dyDescent="0.25">
      <c r="A11400" s="14"/>
      <c r="B11400" s="12"/>
      <c r="C11400" s="13" t="s">
        <v>10503</v>
      </c>
      <c r="D11400" s="16" t="str">
        <f>VLOOKUP(C:C,'ТНВЭД-ШЭК'!A:B,2,FALSE)</f>
        <v>МОТОРНЫЕ ТРАНСПОРТНЫЕ СРЕДСТВА, ОБОРУДОВАННЫЕ ДЛЯ ПРОЖИВАНИЯ, НОВЫЕ, У КОТОРЫХ МОЩНОСТЬ ДВИГ. ВНУТР.СГОРАНИЯ БОЛЬШЕ МАКСИМАЛЬНОЙ 30-МИНУТНОЙ МОЩНОСТИ ЭЛ. ДВИГАТЕЛЯ, С РАБ. ОБЪЕМОМ ЦИЛИНДРОВ ДВ-ЛЯ ВНУТР. СГОРАНИЯ БОЛЕЕ 1500 СМ3, НО НЕ БОЛЕЕ 2500 СМ3</v>
      </c>
    </row>
    <row r="11401" spans="1:4" x14ac:dyDescent="0.25">
      <c r="A11401" s="14"/>
      <c r="B11401" s="12"/>
      <c r="C11401" s="13" t="s">
        <v>10504</v>
      </c>
      <c r="D11401" s="16" t="str">
        <f>VLOOKUP(C:C,'ТНВЭД-ШЭК'!A:B,2,FALSE)</f>
        <v>ПРОЧИЕ МОТОРНЫЕ ТРАНСПОРТНЫЕ СРЕДСТВА, ОБОРУДОВАННЫЕ ДЛЯ ПРОЖИВАНИЯ, НОВЫЕ, С РАБ. ОБЪЕМОМ ЦИЛИНДРОВ ДВ-ЛЯ ВНУТР. СГОРАНИЯ БОЛЕЕ 1500 СМ3, НО НЕ БОЛЕЕ 2500 СМ3</v>
      </c>
    </row>
    <row r="11402" spans="1:4" x14ac:dyDescent="0.25">
      <c r="A11402" s="14"/>
      <c r="B11402" s="12"/>
      <c r="C11402" s="13" t="s">
        <v>10505</v>
      </c>
      <c r="D11402" s="16" t="str">
        <f>VLOOKUP(C:C,'ТНВЭД-ШЭК'!A:B,2,FALSE)</f>
        <v>ПРОЧИЕ АВТОМОБИЛИ, СПЕЦИАЛЬНО ПРЕДНАЗНАЧЕННЫЕ ДЛЯ МЕДИЦИНСКИХ ЦЕЛЕЙ, НОВЫЕ, С РАБОЧИМ ОБЪЕМОМ ЦИЛИНДРОВ ДВИГАТЕЛЯ ВНУТРЕННЕГО СГОРАНИЯ БОЛЕЕ 1500 СМ3, НО НЕ БОЛЕЕ 2500 СМ3</v>
      </c>
    </row>
    <row r="11403" spans="1:4" x14ac:dyDescent="0.25">
      <c r="A11403" s="14"/>
      <c r="B11403" s="12"/>
      <c r="C11403" s="13" t="s">
        <v>10506</v>
      </c>
      <c r="D11403" s="16" t="str">
        <f>VLOOKUP(C:C,'ТНВЭД-ШЭК'!A:B,2,FALSE)</f>
        <v>ПРОЧИЕ ТРАНСПОРТНЫЕ СРЕДСТВА, У КОТОРЫХ МОЩНОСТЬ ДВИГАТЕЛЯ ВНУТРЕННЕГО СГОРАНИЯ БОЛЬШЕ МАКСИМАЛЬНОЙ 30-МИНУТНОЙ МОЩНОСТИ ЭЛЕКТРИЧЕСКОГО ДВИГАТЕЛЯ, НОВЫЕ</v>
      </c>
    </row>
    <row r="11404" spans="1:4" x14ac:dyDescent="0.25">
      <c r="A11404" s="14"/>
      <c r="B11404" s="12"/>
      <c r="C11404" s="13" t="s">
        <v>10507</v>
      </c>
      <c r="D11404" s="16" t="str">
        <f>VLOOKUP(C:C,'ТНВЭД-ШЭК'!A:B,2,FALSE)</f>
        <v>ПРОЧИЕ ТРАНСПОРТНЫЕ СРЕДСТВА, НОВЫЕ, С РАБОЧИМ ОБЪЕМОМ ЦИЛИНДРОВ ДВИГАТЕЛЯ ВНУТРЕННЕГО СГОРАНИЯ БОЛЕЕ 1500 СМ?, НО НЕ БОЛЕЕ 2500 СМ?</v>
      </c>
    </row>
    <row r="11405" spans="1:4" x14ac:dyDescent="0.25">
      <c r="A11405" s="14"/>
      <c r="B11405" s="12"/>
      <c r="C11405" s="13" t="s">
        <v>10508</v>
      </c>
      <c r="D11405" s="16" t="str">
        <f>VLOOKUP(C:C,'ТНВЭД-ШЭК'!A:B,2,FALSE)</f>
        <v>АВТОМОБИЛИ, СПЕЦИАЛЬНО ПРЕДНАЗНАЧЕННЫЕ ДЛЯ МЕДИЦИНСКИХ ЦЕЛЕЙ, БЫВШИЕ В ЭКСПЛУАТАЦИИ, С РАБОЧИМ ОБЪЕМОМ ЦИЛИНДРОВ ДВИГАТЕЛЯ ВНУТРЕННЕГО СГОРАНИЯ БОЛЕЕ 1500 СМ3, НО НЕ БОЛЕЕ 2500 СМ3</v>
      </c>
    </row>
    <row r="11406" spans="1:4" x14ac:dyDescent="0.25">
      <c r="A11406" s="14"/>
      <c r="B11406" s="12"/>
      <c r="C11406" s="13" t="s">
        <v>10509</v>
      </c>
      <c r="D11406" s="16" t="str">
        <f>VLOOKUP(C:C,'ТНВЭД-ШЭК'!A:B,2,FALSE)</f>
        <v>АВТОМОБИЛИ ПРОЧИЕ, С МОМЕНТА ВЫПУСКА КОТОРЫХ ПРОШЛО БОЛЕЕ 7 ЛЕТ, У КОТОРЫХ МОЩНОСТЬ ДВИГАТЕЛЯ ВНУТРЕННЕГО СГОРАНИЯ БОЛЬШЕ МАКСИМАЛЬНОЙ 30-МИНУТНОЙ МОЩНОСТИ ЭЛЕКТРИЧЕСКОГО ДВИГАТЕЛЯ</v>
      </c>
    </row>
    <row r="11407" spans="1:4" x14ac:dyDescent="0.25">
      <c r="A11407" s="14"/>
      <c r="B11407" s="12"/>
      <c r="C11407" s="13" t="s">
        <v>10510</v>
      </c>
      <c r="D11407" s="16" t="str">
        <f>VLOOKUP(C:C,'ТНВЭД-ШЭК'!A:B,2,FALSE)</f>
        <v>ПРОЧИЕ ТРАНСПОРТНЫЕ СРЕДСТВА, ПРОЧИЕ, С МОМЕНТА ВЫПУСКА КОТОРЫХ ПРОШЛО БОЛЕЕ 7 ЛЕТ,  С РАБОЧИМ ОБЪЕМОМ ЦИЛИНДРОВ ДВИГАТЕЛЯ ВНУТРЕННЕГО СГОРАНИЯ БОЛЕЕ 1500 СМ?, НО НЕ БОЛЕЕ 2500 СМ3</v>
      </c>
    </row>
    <row r="11408" spans="1:4" x14ac:dyDescent="0.25">
      <c r="A11408" s="14"/>
      <c r="B11408" s="12"/>
      <c r="C11408" s="13" t="s">
        <v>10511</v>
      </c>
      <c r="D11408" s="16" t="str">
        <f>VLOOKUP(C:C,'ТНВЭД-ШЭК'!A:B,2,FALSE)</f>
        <v>АВТОМОБИЛИ, С МОМЕНТА ВЫПУСКА КОТОРЫХ ПРОШЛО БОЛЕЕ 5 ЛЕТ, НО НЕ БОЛЕЕ 7 ЛЕТ, У КОТОРЫХ МОЩНОСТЬ ДВИГАТЕЛЯ ВНУТРЕННЕГО СГОРАНИЯ БОЛЬШЕ МАКСИМАЛЬНОЙ 30-МИНУТНОЙ МОЩНОСТИ ЭЛЕКТРИЧЕСКОГО ДВИГАТЕЛЯ, БЫВШИЕ В ЭКСПЛУАТАЦИИ</v>
      </c>
    </row>
    <row r="11409" spans="1:4" x14ac:dyDescent="0.25">
      <c r="A11409" s="14"/>
      <c r="B11409" s="12"/>
      <c r="C11409" s="13" t="s">
        <v>10512</v>
      </c>
      <c r="D11409" s="16" t="str">
        <f>VLOOKUP(C:C,'ТНВЭД-ШЭК'!A:B,2,FALSE)</f>
        <v>ПРОЧИЕ, ТРАНСПОРТНЫЕ СРЕДСТВА, С МОМЕНТА ВЫПУСКА КОТОРЫХ ПРОШЛО БОЛЕЕ 5 ЛЕТ, НО НЕ БОЛЕЕ 7 ЛЕТ, БЫВШИЕ В ЭКСПЛУАТАЦИИ, С РАБОЧИМ ОБЪЕМОМ ЦИЛИНДРОВ ДВИГАТЕЛЯ ВНУТРЕННЕГО СГОРАНИЯ БОЛЕЕ 1500 СМ3, НО НЕ БОЛЕЕ 2500 СМ3</v>
      </c>
    </row>
    <row r="11410" spans="1:4" x14ac:dyDescent="0.25">
      <c r="A11410" s="14"/>
      <c r="B11410" s="12"/>
      <c r="C11410" s="13" t="s">
        <v>10513</v>
      </c>
      <c r="D11410" s="16" t="str">
        <f>VLOOKUP(C:C,'ТНВЭД-ШЭК'!A:B,2,FALSE)</f>
        <v>ТРАНСПОРТНЫЕ СТТРЕДСТВА ПРОЧИЕ, У КОТОРЫХ МОЩНОСТЬ ДВИГАТЕЛЯ ВНУТРЕННЕГО СГОРАНИЯ БОЛЬШЕ МАКСИМАЛЬНОЙ 30-МИНУТНОЙ МОЩНОСТИ ЭЛЕКТРИЧЕСКОГО ДВИГАТЕЛЯ , БЫВШИЕ В ЭКСПЛУАТАЦИИ, С РАБОЧИМ ОБЪЕМОМ ЦИЛИНДРОВ ДВИГАТЕЛЯ ВНУТРЕННЕГО СГОРАНИЯ БОЛЕЕ 1500 СМ3</v>
      </c>
    </row>
    <row r="11411" spans="1:4" x14ac:dyDescent="0.25">
      <c r="A11411" s="14"/>
      <c r="B11411" s="12"/>
      <c r="C11411" s="13" t="s">
        <v>10514</v>
      </c>
      <c r="D11411" s="16" t="str">
        <f>VLOOKUP(C:C,'ТНВЭД-ШЭК'!A:B,2,FALSE)</f>
        <v>ПРОЧИЕ ТРАНСПОРТНЫЕ СРЕДСТВА, ПРОЧИЕ, С РАБОЧИМ ОБЪЕМОМ ЦИЛИНДРОВ ДВИГАТЕЛЯ ВНУТРЕННЕГО СГОРАНИЯ БОЛЕЕ 1500 СМ3, НО НЕ БОЛЕЕ 2500 СМ?, БЫВШИЕ В ЭКСПЛУАТАЦИИ</v>
      </c>
    </row>
    <row r="11412" spans="1:4" x14ac:dyDescent="0.25">
      <c r="A11412" s="14"/>
      <c r="B11412" s="12"/>
      <c r="C11412" s="13" t="s">
        <v>10515</v>
      </c>
      <c r="D11412" s="16" t="str">
        <f>VLOOKUP(C:C,'ТНВЭД-ШЭК'!A:B,2,FALSE)</f>
        <v>МОТОРНЫЕ ТРАНСПОРТНЫЕ СРЕДСТВА, ОБОРУДОВАННЫЕ ДЛЯ ПРОЖИВАНИЯ, НОВЫЕ, У КОТОРЫХ МОЩНОСТЬ ДВ-ЛЯ ВНУТ.СГОРАНИЯ БОЛЬШЕ МАКСИМАЛЬНОЙ 30-МИНУТНОЙ МОЩНОСТИ ЭЛ. ДВИГАТЕЛЯ, С РАБОЧИМ ОБЪЕМОМ ЦИЛИНДРОВ ДВЛ-Я ВНУТРЕННЕГО СГОРАНИЯ БОЛЕЕ 2500 СМ3</v>
      </c>
    </row>
    <row r="11413" spans="1:4" x14ac:dyDescent="0.25">
      <c r="A11413" s="14"/>
      <c r="B11413" s="12"/>
      <c r="C11413" s="13" t="s">
        <v>10516</v>
      </c>
      <c r="D11413" s="16" t="str">
        <f>VLOOKUP(C:C,'ТНВЭД-ШЭК'!A:B,2,FALSE)</f>
        <v>ПРОЧИЕ МОТОРНЫЕ ТРАНСПОРТНЫЕ СРЕДСТВА, ОБОРУДОВАННЫЕ ДЛЯ ПРОЖИВАНИЯ, НОВЫЕ, С РАБОЧИМ ОБЪЕМОМ ЦИЛИНДРОВ ДВЛ-Я ВНУТРЕННЕГО СГОРАНИЯ БОЛЕЕ 2500 СМ3</v>
      </c>
    </row>
    <row r="11414" spans="1:4" x14ac:dyDescent="0.25">
      <c r="A11414" s="14"/>
      <c r="B11414" s="12"/>
      <c r="C11414" s="13" t="s">
        <v>10517</v>
      </c>
      <c r="D11414" s="16" t="str">
        <f>VLOOKUP(C:C,'ТНВЭД-ШЭК'!A:B,2,FALSE)</f>
        <v>ПРОЧИЕ АВТОМОБИЛИ, СПЕЦИАЛЬНО ПРЕДНАЗНАЧЕННЫЕ ДЛЯ МЕДИЦИНСКИХ ЦЕЛЕЙ, НОВЫЕ, С РАБОЧИМ ОБЪЕМОМ ЦИЛИНДРОВ ДВИГАТЕЛЯ ВНУТРЕННЕГО СГОРАНИЯ БОЛЕЕ 2500 СМ3</v>
      </c>
    </row>
    <row r="11415" spans="1:4" x14ac:dyDescent="0.25">
      <c r="A11415" s="14"/>
      <c r="B11415" s="12"/>
      <c r="C11415" s="13" t="s">
        <v>10518</v>
      </c>
      <c r="D11415" s="16" t="str">
        <f>VLOOKUP(C:C,'ТНВЭД-ШЭК'!A:B,2,FALSE)</f>
        <v>ТРАНСПОТНЫЕ СРЕДСТВА, У КОТОРЫХ МОЩНОСТЬ ДВИГАТЕЛЯ ВНУТРЕННЕГО СГОРАНИЯ БОЛЬШЕ МАКСИМАЛЬНОЙ 30-МИНУТНОЙ МОЩНОСТИ ЭЛЕКТРИЧЕСКОГО ДВИГАТЕЛЯ, НОВЫЕ, С РАБОЧИМ ОБЪЕМОМ ЦИЛИНДРОВ ДВИГАТЕЛЯ ВНУТРЕННЕГО СГОРАНИЯ БОЛЕЕ 2500 СМ3</v>
      </c>
    </row>
    <row r="11416" spans="1:4" x14ac:dyDescent="0.25">
      <c r="A11416" s="14"/>
      <c r="B11416" s="12"/>
      <c r="C11416" s="13" t="s">
        <v>10519</v>
      </c>
      <c r="D11416" s="16" t="str">
        <f>VLOOKUP(C:C,'ТНВЭД-ШЭК'!A:B,2,FALSE)</f>
        <v>ТРАНСПОТНЫЕ СРЕДСТВА ПРОЧИЕ, НОВЫЕ, С РАБОЧИМ ОБЪЕМОМ ЦИЛИНДРОВ ДВИГАТЕЛЯ ВНУТРЕННЕГО СГОРАНИЯ БОЛЕЕ 2500 СМ3</v>
      </c>
    </row>
    <row r="11417" spans="1:4" x14ac:dyDescent="0.25">
      <c r="A11417" s="14"/>
      <c r="B11417" s="12"/>
      <c r="C11417" s="13" t="s">
        <v>10520</v>
      </c>
      <c r="D11417" s="16" t="str">
        <f>VLOOKUP(C:C,'ТНВЭД-ШЭК'!A:B,2,FALSE)</f>
        <v>АВТОМОБИЛИ, СПЕЦИАЛЬНО ПРЕДНАЗНАЧЕННЫЕ ДЛЯ МЕДИЦИНСКИХ ЦЕЛЕЙ ,БЫВШИЕ В ЭКСПЛУАТАЦИИ, С РАБОЧИМ ОБЪЕМОМ ЦИЛИНДРОВ ДВИГАТЕЛЯ ВНУТРЕННЕГО СГОРАНИЯ БОЛЕЕ 2500 СМ3</v>
      </c>
    </row>
    <row r="11418" spans="1:4" x14ac:dyDescent="0.25">
      <c r="A11418" s="14"/>
      <c r="B11418" s="12"/>
      <c r="C11418" s="13" t="s">
        <v>10521</v>
      </c>
      <c r="D11418" s="16" t="str">
        <f>VLOOKUP(C:C,'ТНВЭД-ШЭК'!A:B,2,FALSE)</f>
        <v>ТРАНСПОРТНЫЕ СРЕДСТВА ПРОЧИЕ, У КОТОРЫХ МОЩНОСТЬ ДВ-ЛЯ ВНУТРЕННЕГО СГОРАНИЯ БОЛЬШЕ МАКСИМАЛЬНОЙ 30-МИНУТНОЙ МОЩНОСТИ ЭЛ. ДВИГАТЕЛЯ, БЫВШИЕ В ЭКСПЛУАТАЦИИ, С РАБОЧИМ ОБЪЕМОМ ЦИЛИНДРОВ ДВИГАТЕЛЯ ВНУТРЕННЕГО СГОРАНИЯ БОЛЕЕ 2500 СМ3</v>
      </c>
    </row>
    <row r="11419" spans="1:4" x14ac:dyDescent="0.25">
      <c r="A11419" s="14"/>
      <c r="B11419" s="12"/>
      <c r="C11419" s="13" t="s">
        <v>10522</v>
      </c>
      <c r="D11419" s="16" t="str">
        <f>VLOOKUP(C:C,'ТНВЭД-ШЭК'!A:B,2,FALSE)</f>
        <v>ПРОЧИЕ ТРАНСПОРТНЫЕ СРЕДСТВА, БЫВШИЕ В ЭКСПЛУАТАЦИИ, С РАБОЧИМ ОБЪЕМОМ ЦИЛИНДРОВ ДВИГАТЕЛЯ ВНУТРЕННЕГО СГОРАНИЯ БОЛЕЕ 2500 СМ3, ПРОЧИЕ</v>
      </c>
    </row>
    <row r="11420" spans="1:4" x14ac:dyDescent="0.25">
      <c r="A11420" s="14"/>
      <c r="B11420" s="12"/>
      <c r="C11420" s="13" t="s">
        <v>10523</v>
      </c>
      <c r="D11420" s="16" t="str">
        <f>VLOOKUP(C:C,'ТНВЭД-ШЭК'!A:B,2,FALSE)</f>
        <v>АВТОМОБИЛИ ПРОЧИЕ, С МОМЕНТА ВЫПУСКА КОТОРЫХ ПРОШЛО БОЛЕЕ 5 ЛЕТ, НО НЕ БОЛЕЕ 7 ЛЕТ, У КОТОРЫХ МОЩНОСТЬ ДВИГАТЕЛЯ ВНУТРЕННЕГО СГОРАНИЯ БОЛЬШЕ МАКСИМАЛЬНОЙ 30-МИНУТНОЙ МОЩНОСТИ ЭЛЕКТРИЧЕСКОГО ДВИГАТЕЛЯ, БЫВШИЕ В ЭКСПЛУАТАЦИИ</v>
      </c>
    </row>
    <row r="11421" spans="1:4" x14ac:dyDescent="0.25">
      <c r="A11421" s="14"/>
      <c r="B11421" s="12"/>
      <c r="C11421" s="13" t="s">
        <v>10524</v>
      </c>
      <c r="D11421" s="16" t="str">
        <f>VLOOKUP(C:C,'ТНВЭД-ШЭК'!A:B,2,FALSE)</f>
        <v>ПРОЧИЕ АВТОМОБИЛИ, С МОМЕНТА ВЫПУСКА КОТОРЫХ ПРОШЛО БОЛЕЕ 5 ЛЕТ, НО НЕ БОЛЕЕ 7 ЛЕТ, БЫВШИЕ В ЭКСПЛУАТАЦИИ</v>
      </c>
    </row>
    <row r="11422" spans="1:4" x14ac:dyDescent="0.25">
      <c r="A11422" s="14"/>
      <c r="B11422" s="12"/>
      <c r="C11422" s="13" t="s">
        <v>10525</v>
      </c>
      <c r="D11422" s="16" t="str">
        <f>VLOOKUP(C:C,'ТНВЭД-ШЭК'!A:B,2,FALSE)</f>
        <v>АВТОМОБИЛИ, РАБОЧИМ ОБЪЕМОМ ЦИЛИНДРОВ ДВИГАТЕЛЯ ВНУТРЕННЕГО СГОРАНИЯ БОЛЕЕ 2500 СМ3, БЫВШИЕ В ЭКСПЛУАТАЦИИ,  С МОМЕНТА ВЫПУСКА КОТОРЫХ ПРОШЛО БОЛЕЕ 5 ЛЕТ, НО НЕ БОЛЕЕ 7 ЛЕТ</v>
      </c>
    </row>
    <row r="11423" spans="1:4" x14ac:dyDescent="0.25">
      <c r="A11423" s="14"/>
      <c r="B11423" s="12"/>
      <c r="C11423" s="13" t="s">
        <v>10526</v>
      </c>
      <c r="D11423" s="16" t="str">
        <f>VLOOKUP(C:C,'ТНВЭД-ШЭК'!A:B,2,FALSE)</f>
        <v>ПРОЧИЕ ТРАНСПОРТНЫЕ СРЕДСТВА, БЫВШИЕ В ЭКСПЛУАТАЦИИ, ПРОЧИЕ, С РАБОЧИМ ОБЪЕМОМ ЦИЛИНДРОВ ДВИГАТЕЛЯ ВНУТРЕННЕГО СГОРАНИЯ БОЛЕЕ 2500 СМ3</v>
      </c>
    </row>
    <row r="11424" spans="1:4" x14ac:dyDescent="0.25">
      <c r="A11424" s="14"/>
      <c r="B11424" s="12"/>
      <c r="C11424" s="13" t="s">
        <v>10527</v>
      </c>
      <c r="D11424" s="16" t="str">
        <f>VLOOKUP(C:C,'ТНВЭД-ШЭК'!A:B,2,FALSE)</f>
        <v>АВТОМОБИЛИ, СПЕЦИАЛЬНО ПРЕДНАЗНАЧЕННЫЕ ДЛЯ МЕДИЦИНСКИХ ЦЕЛЕЙ, ПРИВОДИМЫЕ В ДВИЖЕНИЕ ТОЛЬКО ЭЛЕКТРИЧЕСКИМ ДВИГАТЕЛЕМ, ПРОЧИЕ</v>
      </c>
    </row>
    <row r="11425" spans="1:4" x14ac:dyDescent="0.25">
      <c r="A11425" s="14"/>
      <c r="B11425" s="12"/>
      <c r="C11425" s="13">
        <v>8703800003</v>
      </c>
      <c r="D11425" s="16" t="s">
        <v>26470</v>
      </c>
    </row>
    <row r="11426" spans="1:4" x14ac:dyDescent="0.25">
      <c r="A11426" s="14"/>
      <c r="B11426" s="12"/>
      <c r="C11426" s="13">
        <v>8703800004</v>
      </c>
      <c r="D11426" s="16" t="s">
        <v>26471</v>
      </c>
    </row>
    <row r="11427" spans="1:4" x14ac:dyDescent="0.25">
      <c r="A11427" s="14"/>
      <c r="B11427" s="12"/>
      <c r="C11427" s="13">
        <v>8703800005</v>
      </c>
      <c r="D11427" s="16" t="s">
        <v>25268</v>
      </c>
    </row>
    <row r="11428" spans="1:4" x14ac:dyDescent="0.25">
      <c r="A11428" s="14"/>
      <c r="B11428" s="12"/>
      <c r="C11428" s="13">
        <v>8703800008</v>
      </c>
      <c r="D11428" s="16" t="s">
        <v>26472</v>
      </c>
    </row>
    <row r="11429" spans="1:4" x14ac:dyDescent="0.25">
      <c r="A11429" s="14"/>
      <c r="B11429" s="12"/>
      <c r="C11429" s="13" t="s">
        <v>10528</v>
      </c>
      <c r="D11429" s="16" t="str">
        <f>VLOOKUP(C:C,'ТНВЭД-ШЭК'!A:B,2,FALSE)</f>
        <v>АВТОМОБИЛИ, СПЕЦИАЛЬНО ПРЕДНАЗНАЧЕННЫЕ ДЛЯ МЕДИЦИНСКИХ ЦЕЛЕЙ, ПРИВОДИМЫЕ В ДВИЖЕНИЕ ТОЛЬКО ЭЛЕКТРИЧЕСКИМ ДВИГАТЕЛЕМ, ПРОЧИЕ</v>
      </c>
    </row>
    <row r="11430" spans="1:4" x14ac:dyDescent="0.25">
      <c r="A11430" s="14"/>
      <c r="B11430" s="12"/>
      <c r="C11430" s="13" t="s">
        <v>10529</v>
      </c>
      <c r="D11430" s="16" t="str">
        <f>VLOOKUP(C:C,'ТНВЭД-ШЭК'!A:B,2,FALSE)</f>
        <v>ПРОЧИЕ 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v>
      </c>
    </row>
    <row r="11431" spans="1:4" x14ac:dyDescent="0.25">
      <c r="A11431" s="14"/>
      <c r="B11431" s="12"/>
      <c r="C11431" s="13" t="s">
        <v>10659</v>
      </c>
      <c r="D11431" s="16" t="str">
        <f>VLOOKUP(C:C,'ТНВЭД-ШЭК'!A:B,2,FALSE)</f>
        <v>МОТОЦИКЛЫ (МОПЕДЫ) И ВЕЛОСИПЕДЫ С УСТАНОВЛЕННЫМ ВСПОМОГАТЕЛЬНЫМ ДВИГАТЕЛЕМ, КОЛЯСКИ: С ДВИГАТЕЛЕМ ВНУТРЕННЕГО СГОРАНИЯ ВОЗВР.-ПОСТУПАТ. ДВИЖЕНИЕМ И ОБЬЕМОМ ДВИГАТЕЛЯ НЕ БОЛЕЕ 50 СМ3</v>
      </c>
    </row>
    <row r="11432" spans="1:4" x14ac:dyDescent="0.25">
      <c r="A11432" s="14"/>
      <c r="B11432" s="12"/>
      <c r="C11432" s="13" t="s">
        <v>10660</v>
      </c>
      <c r="D11432" s="16" t="str">
        <f>VLOOKUP(C:C,'ТНВЭД-ШЭК'!A:B,2,FALSE)</f>
        <v>МОТОРОЛЛЕРЫ С ДВИГАТЕЛЕМ ВНУТРЕННЕГО СГОРАНИЯ С ВОЗВРАТНО-ПОСТУПАТЕЛЬНЫМ ДВИЖЕНИЕМ И ОБЪЕМОМ ДВИГАТЕЛЯ БОЛЕЕ 50 СМ3, НО НЕ БОЛЕЕ 250 СМ3</v>
      </c>
    </row>
    <row r="11433" spans="1:4" x14ac:dyDescent="0.25">
      <c r="A11433" s="14"/>
      <c r="B11433" s="12"/>
      <c r="C11433" s="13" t="s">
        <v>10661</v>
      </c>
      <c r="D11433" s="16" t="str">
        <f>VLOOKUP(C:C,'ТНВЭД-ШЭК'!A:B,2,FALSE)</f>
        <v>МОТОЦИКЛЫ, МОПЕДЫ И ВЕЛОСИПЕДЫ, КОЛЯСКИ С ДВИГАТЕЛЕМ ВНУТРЕННЕГО СГОРАНИЯ С ВОЗВРАТНО-ПОСТУПАТЕЛЬНЫМ ДВИЖЕНИЕМ ПОРШНЯ РАБОЧИМ ОБЪЕМОМ ЦИЛИНДРОВ ДВИГАТЕЛЯ БОЛЕЕ 50 СМ3, НО НЕ БОЛЕЕ 125 СМ3</v>
      </c>
    </row>
    <row r="11434" spans="1:4" x14ac:dyDescent="0.25">
      <c r="A11434" s="14"/>
      <c r="B11434" s="12"/>
      <c r="C11434" s="13" t="s">
        <v>10662</v>
      </c>
      <c r="D11434" s="16" t="str">
        <f>VLOOKUP(C:C,'ТНВЭД-ШЭК'!A:B,2,FALSE)</f>
        <v>ПРОЧИЕ МОТОЦИКЛЫ (МОПЕДЫ) И ВЕЛОСИПЕДЫ С ПОРШНЕВЫМ ДВИГАТЕЛЕМ ВНУТРЕННЕГО СГОРАНИЯ С ВОЗВРАТНО-ПОСТУПАТЕЛЬНЫМ ДВИЖЕНИЕМ И ОБЪЕМОМ ДВИГАТЕЛЯ БОЛЕЕ 125 СМ3, НО НЕ БОЛЕЕ 250 СМ3</v>
      </c>
    </row>
    <row r="11435" spans="1:4" x14ac:dyDescent="0.25">
      <c r="A11435" s="14"/>
      <c r="B11435" s="12"/>
      <c r="C11435" s="13" t="s">
        <v>10663</v>
      </c>
      <c r="D11435" s="16" t="str">
        <f>VLOOKUP(C:C,'ТНВЭД-ШЭК'!A:B,2,FALSE)</f>
        <v>МОТОЦИКЛЫ (МОПЕДЫ) И ВЕЛОСИПЕДЫ С УСТАНОВЛЕННЫМ ВСПОМОГАТЕЛЬНЫМ ДВИГАТЕЛЕМ, КОЛЯСКИ: С ДВИГ. ВНУТРЕННЕГО СГОРАНИЯ С ВОЗВРАТНО-ПОСТУПАТ.ДВИЖЕНИЕМ ОБЬЕМОМ ДВИГАТЕЛЯ БОЛЕЕ 250 СМ3, НО НЕ БОЛЕЕ 380 СМ3</v>
      </c>
    </row>
    <row r="11436" spans="1:4" x14ac:dyDescent="0.25">
      <c r="A11436" s="14"/>
      <c r="B11436" s="12"/>
      <c r="C11436" s="13" t="s">
        <v>10664</v>
      </c>
      <c r="D11436" s="16" t="str">
        <f>VLOOKUP(C:C,'ТНВЭД-ШЭК'!A:B,2,FALSE)</f>
        <v>МОТОЦИКЛЫ (МОПЕДЫ) И ВЕЛОСИПЕДЫ С УСТАНОВЛЕННЫМ ВСПОМОГАТЕЛЬНЫМ ДВИГАТЕЛЕМ, КОЛЯСКИ: С ДВИГ. ВНУТРЕННЕГО СГОРАНИЯ С ВОЗВРАТНО-ПОСТУПАТЕЛЬНЫМ ДВИЖ. ОБЬЕМОМ ДВИГАТЕЛЯ БОЛЕЕ 380 СМ3, НО НЕ БОЛЕЕ 500 СМ3</v>
      </c>
    </row>
    <row r="11437" spans="1:4" x14ac:dyDescent="0.25">
      <c r="A11437" s="14"/>
      <c r="B11437" s="12"/>
      <c r="C11437" s="13" t="s">
        <v>10665</v>
      </c>
      <c r="D11437" s="16" t="str">
        <f>VLOOKUP(C:C,'ТНВЭД-ШЭК'!A:B,2,FALSE)</f>
        <v>МОТОЦИКЛЫ (МОПЕДЫ) И ВЕЛОСИПЕДЫ С УСТАНОВЛЕННЫМ ВСПОМОГАТЕЛЬНЫМ ДВИГАТЕЛЕМ, КОЛЯСКИ: С ДВИГ. ВНУТРЕННЕГО СГОРАНИЯ С ВОЗВРАТНО-ПОСТУПАТ.ДВИЖЕНИЕМ ОБЬЕМОМ ДВИГАТЕЛЯ БОЛЕЕ 500 СМ3, НО НЕ БОЛЕЕ 800 СМ3</v>
      </c>
    </row>
    <row r="11438" spans="1:4" x14ac:dyDescent="0.25">
      <c r="A11438" s="14"/>
      <c r="B11438" s="12"/>
      <c r="C11438" s="13" t="s">
        <v>10666</v>
      </c>
      <c r="D11438" s="16" t="str">
        <f>VLOOKUP(C:C,'ТНВЭД-ШЭК'!A:B,2,FALSE)</f>
        <v>МОТОЦИКЛЫ (МОПЕДЫ) И ВЕЛОСИПЕДЫ С УСТАНОВЛЕННЫМ ВСПОМОГАТЕЛЬНЫМ ДВИГАТЕЛЕМ, КОЛЯСКИ: С ДВИГ. ВНУТРЕННЕГО СГОРАНИЯ С ВОЗВРАТНО-ПОСТУПАТ.ДВИЖЕНИЕМ ОБЬЕМОМ ДВИГАТЕЛЯ БОЛЕЕ 800 СМ3</v>
      </c>
    </row>
    <row r="11439" spans="1:4" x14ac:dyDescent="0.25">
      <c r="A11439" s="14"/>
      <c r="B11439" s="12"/>
      <c r="C11439" s="13" t="s">
        <v>10667</v>
      </c>
      <c r="D11439" s="16" t="str">
        <f>VLOOKUP(C:C,'ТНВЭД-ШЭК'!A:B,2,FALSE)</f>
        <v>ВЕЛОСИПЕДЫ С УСТАНОВЛЕННЫМ ВСПОМОГАТЕЛЬНЫМ ЭЛЕКТРИЧЕСКИМ ДВИГАТЕЛЕМ С НОМИНАЛЬНОЙ МОЩНОСТЬЮ НЕ БОЛЕЕ 250 ВТ</v>
      </c>
    </row>
    <row r="11440" spans="1:4" x14ac:dyDescent="0.25">
      <c r="A11440" s="14"/>
      <c r="B11440" s="12"/>
      <c r="C11440" s="13" t="s">
        <v>10668</v>
      </c>
      <c r="D11440" s="16" t="str">
        <f>VLOOKUP(C:C,'ТНВЭД-ШЭК'!A:B,2,FALSE)</f>
        <v>ПРОЧИЕ МОТОЦИКЛЫ (ВКЛЮЧАЯ МОПЕДЫ) И ВЕЛОСИПЕДЫ С УСТАНОВЛЕННЫМ ВСПОМОГАТЕЛЬНЫМ ДВИГАТЕЛЕМ, С КОЛЯСКАМИ ИЛИ БЕЗ НИХ; КОЛЯСКИ, ПРИВОДИМЫЕ В ДВИЖЕНИЕ ЭЛЕКТРИЧЕСКИМ ДВИГАТЕЛЕМ</v>
      </c>
    </row>
    <row r="11441" spans="1:4" x14ac:dyDescent="0.25">
      <c r="A11441" s="14"/>
      <c r="B11441" s="12"/>
      <c r="C11441" s="13" t="s">
        <v>10669</v>
      </c>
      <c r="D11441" s="16" t="str">
        <f>VLOOKUP(C:C,'ТНВЭД-ШЭК'!A:B,2,FALSE)</f>
        <v>ПРОЧИЕ МОТОЦИКЛЫ (МОПЕДЫ), ВЕЛОСИПЕДЫ С УСТАНОВЛЕННЫМ ВСПОМОГАТЕЛЬНЫМ ДВИГАТЕЛЕМ, С КОЛЯСКАМИ И БЕЗ НИХ; КОЛЯСКИ ПРОЧИЕ</v>
      </c>
    </row>
    <row r="11442" spans="1:4" x14ac:dyDescent="0.25">
      <c r="A11442" s="14"/>
      <c r="B11442" s="12"/>
      <c r="C11442" s="13" t="s">
        <v>10670</v>
      </c>
      <c r="D11442" s="16" t="str">
        <f>VLOOKUP(C:C,'ТНВЭД-ШЭК'!A:B,2,FALSE)</f>
        <v>ВЕЛОСИПЕДЫ ДВУХКОЛЕСНЫЕ  С ПОДШИПНИКАМИ ШАРИКОВЫМИ</v>
      </c>
    </row>
    <row r="11443" spans="1:4" x14ac:dyDescent="0.25">
      <c r="A11443" s="14"/>
      <c r="B11443" s="12"/>
      <c r="C11443" s="13" t="s">
        <v>10671</v>
      </c>
      <c r="D11443" s="16" t="str">
        <f>VLOOKUP(C:C,'ТНВЭД-ШЭК'!A:B,2,FALSE)</f>
        <v>ПРОЧИЕ ВЕЛОСИПЕДЫ ДВУХКОЛЕСНЫЕ И ПРОЧИЕ ВЕЛОСИПЕДЫ (ВКЛЮЧАЯ ТРЕХКОЛЕСНЫЕ ВЕЛОСИПЕДЫ ДЛЯ ДОСТАВКИ ГРУЗОВ) БЕЗ ДВИГАТЕЛЯ</v>
      </c>
    </row>
    <row r="11444" spans="1:4" x14ac:dyDescent="0.25">
      <c r="A11444" s="14"/>
      <c r="B11444" s="12"/>
      <c r="C11444" s="13" t="s">
        <v>10672</v>
      </c>
      <c r="D11444" s="16" t="str">
        <f>VLOOKUP(C:C,'ТНВЭД-ШЭК'!A:B,2,FALSE)</f>
        <v>КОЛЯСКИ ДЛЯ ЛЮДЕЙ,НЕ СПОСОБНЫХ ПЕРЕДВИГАТЬСЯ БЕЗ МЕХАНИЧЕСКИХ УСТРОЙСТВ ДЛЯ ПЕРЕДВИЖЕНИЯ</v>
      </c>
    </row>
    <row r="11445" spans="1:4" x14ac:dyDescent="0.25">
      <c r="A11445" s="14"/>
      <c r="B11445" s="12"/>
      <c r="C11445" s="13" t="s">
        <v>10673</v>
      </c>
      <c r="D11445" s="16" t="str">
        <f>VLOOKUP(C:C,'ТНВЭД-ШЭК'!A:B,2,FALSE)</f>
        <v>ПРОЧИЕ КОЛЯСКИ ДЛЯ ЛЮДЕЙ, НЕ СПОСОБНЫХ ПЕРЕДВИГАТЬСЯ, ОСНАЩЕННЫЕ ДВИГАТЕЛЕМ ИЛИ ДРУГИМИ МЕХАНИЧЕСКИМИ УСТРОЙСТВАМИ ДЛЯ ПЕРЕДВИЖЕНИЯ</v>
      </c>
    </row>
    <row r="11446" spans="1:4" x14ac:dyDescent="0.25">
      <c r="A11446" s="14"/>
      <c r="B11446" s="12"/>
      <c r="C11446" s="13" t="s">
        <v>10706</v>
      </c>
      <c r="D11446" s="16" t="str">
        <f>VLOOKUP(C:C,'ТНВЭД-ШЭК'!A:B,2,FALSE)</f>
        <v>КОЛЯСКИ ДЕТСКИЕ</v>
      </c>
    </row>
    <row r="11447" spans="1:4" x14ac:dyDescent="0.25">
      <c r="A11447" s="14"/>
      <c r="B11447" s="12"/>
      <c r="C11447" s="13" t="s">
        <v>10707</v>
      </c>
      <c r="D11447" s="16" t="str">
        <f>VLOOKUP(C:C,'ТНВЭД-ШЭК'!A:B,2,FALSE)</f>
        <v>ЧАСТИ КОЛЯСОК ДЕТСКИХ</v>
      </c>
    </row>
    <row r="11448" spans="1:4" x14ac:dyDescent="0.25">
      <c r="A11448" s="14"/>
      <c r="B11448" s="12"/>
      <c r="C11448" s="13" t="s">
        <v>10708</v>
      </c>
      <c r="D11448" s="16" t="str">
        <f>VLOOKUP(C:C,'ТНВЭД-ШЭК'!A:B,2,FALSE)</f>
        <v>ПРИЦЕПЫ И ПОЛУПРИЦЕПЫ ТИПА "ДОМ-АВТОПРИЦЕП", ДЛЯ ПРОЖИВАНИЯ ИЛИ ДЛЯ АВТОТУРИСТОВ, МАССОЙ НЕ БОЛЕЕ 1600 КГ</v>
      </c>
    </row>
    <row r="11449" spans="1:4" x14ac:dyDescent="0.25">
      <c r="A11449" s="14"/>
      <c r="B11449" s="12"/>
      <c r="C11449" s="13" t="s">
        <v>10709</v>
      </c>
      <c r="D11449" s="16" t="str">
        <f>VLOOKUP(C:C,'ТНВЭД-ШЭК'!A:B,2,FALSE)</f>
        <v>ПРИЦЕПЫ И ПОЛУПРИЦЕПЫ ТИПА "ДОМ-АВТОПРИЦЕП", ДЛЯ ПРОЖИВАНИЯ ИЛИ ДЛЯ АВТОТУРИСТОВ, МАССОЙ БОЛЕЕ 1600 КГ</v>
      </c>
    </row>
    <row r="11450" spans="1:4" x14ac:dyDescent="0.25">
      <c r="A11450" s="14"/>
      <c r="B11450" s="12"/>
      <c r="C11450" s="13" t="s">
        <v>12872</v>
      </c>
      <c r="D11450" s="16" t="str">
        <f>VLOOKUP(C:C,'ТНВЭД-ШЭК'!A:B,2,FALSE)</f>
        <v>ЯХТЫ И ПРОЧИЕ ПЛАВУЧИЕ СРЕДСТВА ДЛЯ ОТДЫХА ИЛИ СПОРТА, ГРЕБНЫЕ ЛОДКИ И КАНОЭ НАДУВНЫЕ ОСНАЩЕННЫЕ ИЛИ ПРЕДНАЗНАЧЕННЫЕ ДЛЯ ОСНАЩЕНИЯ ДВИГАТЕЛЕМ, С МАССОЙ (НЕТТО) ПУСТОГО ПЛАВУЧЕГО СРЕДСТВА (БЕЗ ДВИГАТЕЛ</v>
      </c>
    </row>
    <row r="11451" spans="1:4" x14ac:dyDescent="0.25">
      <c r="A11451" s="14"/>
      <c r="B11451" s="12"/>
      <c r="C11451" s="13" t="s">
        <v>12873</v>
      </c>
      <c r="D11451" s="16" t="str">
        <f>VLOOKUP(C:C,'ТНВЭД-ШЭК'!A:B,2,FALSE)</f>
        <v>ЯХТЫ И ПРОЧИЕ ПЛАВУЧИЕ СРЕДСТВА ДЛЯ ОТДЫХА ИЛИ СПОРТА, ГРЕБНЫЕ ЛОДКИ И КАНОЭ НАДУВНЫЕ НЕ ПРЕДНАЗНАЧЕННЫЕ ДЛЯ ИСПОЛЬЗОВАНИЯ С ДВИГАТЕЛЕМ И С МАССОЙ (НЕТТО) ПУСТОГО ПЛАВУЧЕГО СРЕДСТВА НЕ БОЛЕЕ 100 КГ</v>
      </c>
    </row>
    <row r="11452" spans="1:4" x14ac:dyDescent="0.25">
      <c r="A11452" s="14"/>
      <c r="B11452" s="12"/>
      <c r="C11452" s="13" t="s">
        <v>12874</v>
      </c>
      <c r="D11452" s="16" t="str">
        <f>VLOOKUP(C:C,'ТНВЭД-ШЭК'!A:B,2,FALSE)</f>
        <v>ЯХТЫ И ПРОЧИЕ ПЛАВУЧИЕ СРЕДСТВА ДЛЯ ОТДЫХА ИЛИ СПОРТА, ГРЕБНЫЕ ЛОДКИ И КАНОЭ НАДУВНЫЕ ПРОЧИЕ</v>
      </c>
    </row>
    <row r="11453" spans="1:4" x14ac:dyDescent="0.25">
      <c r="A11453" s="12" t="s">
        <v>13276</v>
      </c>
      <c r="B11453" s="12" t="s">
        <v>13360</v>
      </c>
      <c r="C11453" s="13" t="s">
        <v>5419</v>
      </c>
      <c r="D11453" s="16" t="str">
        <f>VLOOKUP(C:C,'ТНВЭД-ШЭК'!A:B,2,FALSE)</f>
        <v>БУМАГА И КАРТОН ПРОЧИЕ В РУЛОНАХ С МАССОЙ 1 М. КВ. БОЛЕЕ 150 Г., НЕ СОДЕРЖАЩИЕ ВОЛОКОН, ПОЛУЧЕННЫХ МЕХАНИЧЕСКИМ ИЛИ ХИМИКО-МЕХАНИЧЕСКИМ СПОСОБОМ, ИЛИ С СОДЕРЖАНИЕМ ТАКИХ ВОЛОКОН НЕ БОЛЕЕ 10% ОТ ...</v>
      </c>
    </row>
    <row r="11454" spans="1:4" x14ac:dyDescent="0.25">
      <c r="A11454" s="14"/>
      <c r="B11454" s="12"/>
      <c r="C11454" s="13" t="s">
        <v>5420</v>
      </c>
      <c r="D11454" s="16" t="str">
        <f>VLOOKUP(C:C,'ТНВЭД-ШЭК'!A:B,2,FALSE)</f>
        <v>БУМАГА И КАРТОН ПРОЧИЕ В ЛИСТАХ С МАССОЙ 1 М. КВ. БОЛЕЕ 150 Г., НЕ СОДЕРЖАЩИЕ ВОЛОКОН, ПОЛУЧЕННЫХ МЕХАНИЧЕСКИМ ИЛИ ХИМИКО-МЕХАНИЧЕСКИМ СПОСОБОМ, ИЛИ С СОДЕРЖАНИЕМ ТАКИХ ВОЛОКОН НЕ БОЛЕЕ 10% ОТ ...</v>
      </c>
    </row>
    <row r="11455" spans="1:4" x14ac:dyDescent="0.25">
      <c r="A11455" s="14"/>
      <c r="B11455" s="12"/>
      <c r="C11455" s="13" t="s">
        <v>5421</v>
      </c>
      <c r="D11455" s="16" t="str">
        <f>VLOOKUP(C:C,'ТНВЭД-ШЭК'!A:B,2,FALSE)</f>
        <v>БУМАГА И КАРТОН ПРОЧИЕ, В РУЛОНАХ, С СОДЕРЖ. ВОЛОКОН, ПОЛУЧЕННЫХ МЕХАНИЧЕСКИМ ИЛИ ХИМИКО-МЕХАНИЧЕСКИМ СПОСОБОМ, БОЛЕЕ 10% ОТ ОБЩЕЙ МАССЫ ВОЛОКНА, МАССОЙ 1 М2 МЕНЕЕ 72 Г И В КОТОРЫХ БОЛЕЕ 50% ОТ ОБЩЕЙ МАССЫ ВОЛОКНА СОСТАВЛЯЮТ , ПОЛУЧЕННЫЕ МЕХАНИЧ.СПОС</v>
      </c>
    </row>
    <row r="11456" spans="1:4" x14ac:dyDescent="0.25">
      <c r="A11456" s="14"/>
      <c r="B11456" s="12"/>
      <c r="C11456" s="13" t="s">
        <v>5422</v>
      </c>
      <c r="D11456" s="16" t="str">
        <f>VLOOKUP(C:C,'ТНВЭД-ШЭК'!A:B,2,FALSE)</f>
        <v>БУМАГА И КАРТОН ПРОЧИЕ, В РУЛОНАХ, С СОДЕРЖ. ВОЛОКОН, ПОЛУЧЕННЫХ МЕХАНИЧЕСКИМ ИЛИ ХИМИКО-МЕХАНИЧЕСКИМ СПОСОБОМ, БОЛЕЕ 10% ОТ ОБЩЕЙ МАССЫ ВОЛОКНА, ПРОЧИЕ</v>
      </c>
    </row>
    <row r="11457" spans="1:4" x14ac:dyDescent="0.25">
      <c r="A11457" s="14"/>
      <c r="B11457" s="12"/>
      <c r="C11457" s="13" t="s">
        <v>5423</v>
      </c>
      <c r="D11457" s="16" t="str">
        <f>VLOOKUP(C:C,'ТНВЭД-ШЭК'!A:B,2,FALSE)</f>
        <v>БУМАГА И КАРТОН ПРОЧИЕ В ЛИСТАХ С РАЗМЕРОМ ОДНОЙ СТОРОНЫ НЕ БОЛЕЕ 435 ММ,А С ДРУГОЙ-НЕ БОЛЕЕ 297 ММ В РАЗВЕРНУТОМ ВИДЕ</v>
      </c>
    </row>
    <row r="11458" spans="1:4" x14ac:dyDescent="0.25">
      <c r="A11458" s="14"/>
      <c r="B11458" s="12"/>
      <c r="C11458" s="13" t="s">
        <v>5424</v>
      </c>
      <c r="D11458" s="16" t="str">
        <f>VLOOKUP(C:C,'ТНВЭД-ШЭК'!A:B,2,FALSE)</f>
        <v>БУМАГА И КАРТОН ПРОЧИЕ, С СОДЕРЖАНИЕМ ВОЛОКОН, ПОЛУЧЕННЫХ МЕХАНИЧЕСКИМ И ХИМИКО-МЕХАНИЧЕСКИМ СПОСОБОМ, БОЛЕЕ 10% ОТ ОБЩЕЙ МАССЫ ВОЛОКНА</v>
      </c>
    </row>
    <row r="11459" spans="1:4" x14ac:dyDescent="0.25">
      <c r="A11459" s="14"/>
      <c r="B11459" s="12"/>
      <c r="C11459" s="13" t="s">
        <v>5430</v>
      </c>
      <c r="D11459" s="16" t="str">
        <f>VLOOKUP(C:C,'ТНВЭД-ШЭК'!A:B,2,FALSE)</f>
        <v>КРАФТ-ЛАЙНЕР (ТАРНЫЙ КАРТОН) НЕБЕЛЕНЫЙ С МАССОЙ 1 М2 МЕНЕЕ 150 Г И В КОТОРОМ НЕ МЕНЕЕ 80 МАС.% ВОЛОКНА СОСТАВЛЯЮТ ВОЛОКНА ХВОЙНЫХ ПОРОД ДРЕВЕСИНЫ...</v>
      </c>
    </row>
    <row r="11460" spans="1:4" x14ac:dyDescent="0.25">
      <c r="A11460" s="14"/>
      <c r="B11460" s="12"/>
      <c r="C11460" s="13" t="s">
        <v>5431</v>
      </c>
      <c r="D11460" s="16" t="str">
        <f>VLOOKUP(C:C,'ТНВЭД-ШЭК'!A:B,2,FALSE)</f>
        <v>КРАФТ-ЛАЙНЕР, НЕБЕЛЕНЫЙ С МАССОЙ 1 М2 ОТ 150 Г ИЛИ БОЛЕЕ, НО НЕ МЕНЕЕ 175 Г/КВ.М И В КОТОРОМ НЕ МЕНЕЕ 80 МАС.% ВОЛОКНА СОСТОВЛЯЮТ ВОЛОКНА ХВОЙНЫХ ПОРОД ДРЕВЕСИНЫ ...</v>
      </c>
    </row>
    <row r="11461" spans="1:4" x14ac:dyDescent="0.25">
      <c r="A11461" s="14"/>
      <c r="B11461" s="12"/>
      <c r="C11461" s="13" t="s">
        <v>5432</v>
      </c>
      <c r="D11461" s="16" t="str">
        <f>VLOOKUP(C:C,'ТНВЭД-ШЭК'!A:B,2,FALSE)</f>
        <v>КРАФТ-ЛАЙНЕР, НЕБЕЛЕНЫЙ С МАССОЙ 1 М2 175 Г ИЛИ БОЛЕЕ, И В КОТОРОМ НЕ МЕНЕЕ 80 МАС.% ВОЛОКНА СОСТАВЛЯЮТ ВОЛОКНА ХВОЙНЫХ ПОРОД ДРЕВЕСИНЫ...</v>
      </c>
    </row>
    <row r="11462" spans="1:4" x14ac:dyDescent="0.25">
      <c r="A11462" s="14"/>
      <c r="B11462" s="12"/>
      <c r="C11462" s="13" t="s">
        <v>5433</v>
      </c>
      <c r="D11462" s="16" t="str">
        <f>VLOOKUP(C:C,'ТНВЭД-ШЭК'!A:B,2,FALSE)</f>
        <v>ПРОЧИЙ КРАФТ-ЛАЙНЕР, НЕБЕЛЕНЫЙ</v>
      </c>
    </row>
    <row r="11463" spans="1:4" x14ac:dyDescent="0.25">
      <c r="A11463" s="14"/>
      <c r="B11463" s="12"/>
      <c r="C11463" s="13" t="s">
        <v>5434</v>
      </c>
      <c r="D11463" s="16" t="str">
        <f>VLOOKUP(C:C,'ТНВЭД-ШЭК'!A:B,2,FALSE)</f>
        <v>ПРОЧИЙ "КРАФТ-ЛАЙНЕР" НЕМЕЛОВАННЫЙ СОСТОЯЩИЙ ИЗ СЛОЕВ НЕБЕЛЕНЫХ И ОДНОГО НАРУЖНОГО СЛОЯ БЕЛЕНОГО, ПОЛУБЕЛЕНОГО ИЛИ ОКРАШЕНОГО С  МАССОЙ 1 КВ.М МЕНЕЕ175 Г И НЕ МЕНЕЕ 80 МАС.% СОСТАВЛЯЮТ ХВОЙНЫЕ...</v>
      </c>
    </row>
    <row r="11464" spans="1:4" x14ac:dyDescent="0.25">
      <c r="A11464" s="14"/>
      <c r="B11464" s="12"/>
      <c r="C11464" s="13" t="s">
        <v>5435</v>
      </c>
      <c r="D11464" s="16" t="str">
        <f>VLOOKUP(C:C,'ТНВЭД-ШЭК'!A:B,2,FALSE)</f>
        <v>ПРОЧИЙ "КРАФТ-ЛАЙНЕР" НЕМЕЛОВАННЫЙ СОСТОЯЩИЙ ИЗ СЛОЕВ НЕБЕЛЕНЫХ И ОДНОГО НАРУЖНОГО СЛОЯ БЕЛЕНОГО, ПОЛУБЕЛЕНОГО ИЛИ ОКРАШЕНОГО С  МАССОЙ 1 КВ.М 175 Г ИЛИ БОЛЕЕ И НЕ МЕНЕЕ 80 МАС.% СОСТАВЛЯЮТ ХВОЙНЫЕ...</v>
      </c>
    </row>
    <row r="11465" spans="1:4" x14ac:dyDescent="0.25">
      <c r="A11465" s="14"/>
      <c r="B11465" s="12"/>
      <c r="C11465" s="13" t="s">
        <v>5436</v>
      </c>
      <c r="D11465" s="16" t="str">
        <f>VLOOKUP(C:C,'ТНВЭД-ШЭК'!A:B,2,FALSE)</f>
        <v>ПРОЧИЙ "КРАФТ-ЛАЙНЕР" : ПРОЧИЙ</v>
      </c>
    </row>
    <row r="11466" spans="1:4" x14ac:dyDescent="0.25">
      <c r="A11466" s="14"/>
      <c r="B11466" s="12"/>
      <c r="C11466" s="13" t="s">
        <v>5437</v>
      </c>
      <c r="D11466" s="16" t="str">
        <f>VLOOKUP(C:C,'ТНВЭД-ШЭК'!A:B,2,FALSE)</f>
        <v>ПРОЧИЙ КРАФТ-ЛАЙНЕР, НЕМЕЛОВАННЫЙ В РУЛОНАХ ИЛИ ЛИСТАХ, КРОМЕ УКАЗАННЫХ В ТАВАРНОЙ ПОЗИЦИИ 4802 ИЛИ 4803</v>
      </c>
    </row>
    <row r="11467" spans="1:4" x14ac:dyDescent="0.25">
      <c r="A11467" s="14"/>
      <c r="B11467" s="12"/>
      <c r="C11467" s="13" t="s">
        <v>5438</v>
      </c>
      <c r="D11467" s="16" t="str">
        <f>VLOOKUP(C:C,'ТНВЭД-ШЭК'!A:B,2,FALSE)</f>
        <v>КРАФТ-БУМАГА МЕШОЧНАЯ НЕБЕЛЕНАЯ, В КОТОРОЙ НЕ МЕНЕЕ 80 МАС.% ВОЛОКНА СОСТАВЛЯЮТ ВОЛОКНА ХВОЙНЫХ ПОРОД ДРЕВЕСИНЫ, ПОЛУЧЕННЫЕ В РЕЗУЛЬТАТЕ СУЛЬФАТНОГО ИЛИ НАТРОННОГО ПРОЦЕССА</v>
      </c>
    </row>
    <row r="11468" spans="1:4" x14ac:dyDescent="0.25">
      <c r="A11468" s="14"/>
      <c r="B11468" s="12"/>
      <c r="C11468" s="13" t="s">
        <v>5439</v>
      </c>
      <c r="D11468" s="16" t="str">
        <f>VLOOKUP(C:C,'ТНВЭД-ШЭК'!A:B,2,FALSE)</f>
        <v>ПРОЧАЯ КРАФТ-БУМАГА МЕШОЧНАЯ, НЕБЕЛЕННАЯ</v>
      </c>
    </row>
    <row r="11469" spans="1:4" x14ac:dyDescent="0.25">
      <c r="A11469" s="14"/>
      <c r="B11469" s="12"/>
      <c r="C11469" s="13" t="s">
        <v>5440</v>
      </c>
      <c r="D11469" s="16" t="str">
        <f>VLOOKUP(C:C,'ТНВЭД-ШЭК'!A:B,2,FALSE)</f>
        <v>ПРОЧАЯ КРАФТ-БУМАГА МЕШОЧНАЯ, В КОТОРОЙ НЕ МЕНЕЕ 80 МАС.% ВОЛОКНА СОСТАВЛЯЮТ ВОЛОКНА ХВОЙНЫХ ПОРОД ДРЕВЕСИНЫ, ПОЛУЧЕННЫЕ В РЕЗУЛЬТАТЕ СУЛЬФАТНОГО ИЛИ НАТРОННОГО ПРОЦЕССА</v>
      </c>
    </row>
    <row r="11470" spans="1:4" x14ac:dyDescent="0.25">
      <c r="A11470" s="14"/>
      <c r="B11470" s="12"/>
      <c r="C11470" s="13" t="s">
        <v>5441</v>
      </c>
      <c r="D11470" s="16" t="str">
        <f>VLOOKUP(C:C,'ТНВЭД-ШЭК'!A:B,2,FALSE)</f>
        <v>ПРОЧАЯ КРАФТ-БУМАГА МЕШОЧНАЯ</v>
      </c>
    </row>
    <row r="11471" spans="1:4" x14ac:dyDescent="0.25">
      <c r="A11471" s="14"/>
      <c r="B11471" s="12"/>
      <c r="C11471" s="13" t="s">
        <v>5442</v>
      </c>
      <c r="D11471" s="16" t="str">
        <f>VLOOKUP(C:C,'ТНВЭД-ШЭК'!A:B,2,FALSE)</f>
        <v>КРАФТ-БУМАГА НЕБЕЛЕНАЯ, ЭЛЕКТРОТЕХНИЧЕСКАЯ ИЗОЛЯЦИОННАЯ, МАССОЙ 1 М2 150 Г ИЛИ МЕНЕЕ</v>
      </c>
    </row>
    <row r="11472" spans="1:4" x14ac:dyDescent="0.25">
      <c r="A11472" s="14"/>
      <c r="B11472" s="12"/>
      <c r="C11472" s="13" t="s">
        <v>5443</v>
      </c>
      <c r="D11472" s="16" t="str">
        <f>VLOOKUP(C:C,'ТНВЭД-ШЭК'!A:B,2,FALSE)</f>
        <v>ПРОЧИЕ КРАФТ-БУМАГА И КРАФТ-КАРТОН, НЕБЕЛЕНЫЕ, МАССОЙ 1 М2 150 Г ИЛИ МЕНЕЕ</v>
      </c>
    </row>
    <row r="11473" spans="1:4" x14ac:dyDescent="0.25">
      <c r="A11473" s="14"/>
      <c r="B11473" s="12"/>
      <c r="C11473" s="13" t="s">
        <v>5444</v>
      </c>
      <c r="D11473" s="16" t="str">
        <f>VLOOKUP(C:C,'ТНВЭД-ШЭК'!A:B,2,FALSE)</f>
        <v>КРАФТ-БУМАГА И КРАФТ КАРТОН ПРОЧИЕ, МАССОЙ 1М2 150Г. ИЛИ МЕНЕЕ</v>
      </c>
    </row>
    <row r="11474" spans="1:4" x14ac:dyDescent="0.25">
      <c r="A11474" s="14"/>
      <c r="B11474" s="12"/>
      <c r="C11474" s="13" t="s">
        <v>5445</v>
      </c>
      <c r="D11474" s="16" t="str">
        <f>VLOOKUP(C:C,'ТНВЭД-ШЭК'!A:B,2,FALSE)</f>
        <v>ПРОЧИЕ КРАФТ-БУМАГА, КАРТОН, БЕЛЕНЫЕ РАВНОМЕРНО ПО ВСЕЙ МАССЕ, В КОТОРЫХ НЕ МЕНЕЕ 80 МАС.% ВОЛОКНА ХВОЙНЫХ ПОРОД И С МАССОЙ 1 М.КВ. 150 Г/М КВ. ИЛИ МЕНЕЕ</v>
      </c>
    </row>
    <row r="11475" spans="1:4" x14ac:dyDescent="0.25">
      <c r="A11475" s="14"/>
      <c r="B11475" s="12"/>
      <c r="C11475" s="13" t="s">
        <v>5446</v>
      </c>
      <c r="D11475" s="16" t="str">
        <f>VLOOKUP(C:C,'ТНВЭД-ШЭК'!A:B,2,FALSE)</f>
        <v>КРАФТ-БУМАГА И КРАФТ-КАРТОН ПРОЧИЕ, В КОТОРЫХ НЕ МЕНЕЕ 80% ОТ ОБЩЕЙ МАССЫВОЛОКНА СОСТАВЛЯЮТ ВОЛОКНА ДРЕВЕСИНЫ ХВОЙНЫХ ПОРОД</v>
      </c>
    </row>
    <row r="11476" spans="1:4" x14ac:dyDescent="0.25">
      <c r="A11476" s="14"/>
      <c r="B11476" s="12"/>
      <c r="C11476" s="13" t="s">
        <v>5447</v>
      </c>
      <c r="D11476" s="16" t="str">
        <f>VLOOKUP(C:C,'ТНВЭД-ШЭК'!A:B,2,FALSE)</f>
        <v>КРАФТ-БУМАГА И КРАФТ-КАРТОН ПРОЧИЕ В КОТОРЫХ НЕ МЕНЕЕ 80% МАССЫ СОСТАВЛЯ ЮТ ВОЛОКНА ДРЕВЕСИНЫ ХВОЙНЫХ ПОРОД</v>
      </c>
    </row>
    <row r="11477" spans="1:4" x14ac:dyDescent="0.25">
      <c r="A11477" s="14"/>
      <c r="B11477" s="12"/>
      <c r="C11477" s="13" t="s">
        <v>5448</v>
      </c>
      <c r="D11477" s="16" t="str">
        <f>VLOOKUP(C:C,'ТНВЭД-ШЭК'!A:B,2,FALSE)</f>
        <v>ПРОЧИЙ КРАФТ ДЛЯ ПРОПИТКИ, НЕБЕЛЕНЫЙ, МАССА 1 М КВ. КОТОРЫХ СОСТАВЛЯЕТ БОЛЕЕ 150 Г, НО МЕНЕЕ 225 Г</v>
      </c>
    </row>
    <row r="11478" spans="1:4" x14ac:dyDescent="0.25">
      <c r="A11478" s="14"/>
      <c r="B11478" s="12"/>
      <c r="C11478" s="13" t="s">
        <v>5449</v>
      </c>
      <c r="D11478" s="16" t="str">
        <f>VLOOKUP(C:C,'ТНВЭД-ШЭК'!A:B,2,FALSE)</f>
        <v>КРАФТ-БУМАГА И КРАФТ-КАРТОН ПРОЧИЕ, МАССОЙ 1 М2  БОЛЕЕ 150 Г, НО МЕНЕЕ 225 Г: ПРОЧИЕ, НЕБЕЛЕНЫЕ</v>
      </c>
    </row>
    <row r="11479" spans="1:4" x14ac:dyDescent="0.25">
      <c r="A11479" s="14"/>
      <c r="B11479" s="12"/>
      <c r="C11479" s="13" t="s">
        <v>5450</v>
      </c>
      <c r="D11479" s="16" t="str">
        <f>VLOOKUP(C:C,'ТНВЭД-ШЭК'!A:B,2,FALSE)</f>
        <v>КРАФТ-БУМАГА И КРАФТ-КАРТОН ПРОЧИЕ, МАССОЙ 1 М2  БОЛЕЕ 150 Г, НО МЕНЕЕ 225 Г: БЕЛЕНЫЕ РАВНОМЕРНО В МАССЕ И В КОТ.БОЛЕЕ 95% ОТ ОБЩЕЙ МАССЫ ВОЛОКНА СОСТАВЛ.ДРЕВЕСНЫЕ ВОЛОКНА, ПОЛУЧ.ХИМИЧЕСКИМ СПОСОБОМ</v>
      </c>
    </row>
    <row r="11480" spans="1:4" x14ac:dyDescent="0.25">
      <c r="A11480" s="14"/>
      <c r="B11480" s="12"/>
      <c r="C11480" s="13" t="s">
        <v>5451</v>
      </c>
      <c r="D11480" s="16" t="str">
        <f>VLOOKUP(C:C,'ТНВЭД-ШЭК'!A:B,2,FALSE)</f>
        <v>ПРОЧИЕ КРАФТ-БУМАГА И КРАФТ-КАРТОН ПРОЧИЕ, МАССОЙ 1 М2  &gt;150 Г, НО &lt;225 Г, В КОТОРЫХ &gt;=80% ОТ ОБЩЕЙ МАССЫ ВОЛОКНА СОСТ.ВОЛОКНА ДРЕВЕС.ХВОЙНЫХ ПОРОД, ПОЛУЧЕННЫЕ ХИМИЧ. СУЛЬФАТНЫМ ИЛИ НАТРОННЫМ СПОСОБОМ</v>
      </c>
    </row>
    <row r="11481" spans="1:4" x14ac:dyDescent="0.25">
      <c r="A11481" s="14"/>
      <c r="B11481" s="12"/>
      <c r="C11481" s="13" t="s">
        <v>5452</v>
      </c>
      <c r="D11481" s="16" t="str">
        <f>VLOOKUP(C:C,'ТНВЭД-ШЭК'!A:B,2,FALSE)</f>
        <v>ПРОЧИЕ КРАФТ-БУМАГА И КРАФТ-КАРТОН ПРОЧИЕ, МАССОЙ 1 М2  БОЛЕЕ 150 Г, НО МЕНЕЕ 225 Г, ПРОЧИЕ</v>
      </c>
    </row>
    <row r="11482" spans="1:4" x14ac:dyDescent="0.25">
      <c r="A11482" s="14"/>
      <c r="B11482" s="12"/>
      <c r="C11482" s="13" t="s">
        <v>5453</v>
      </c>
      <c r="D11482" s="16" t="str">
        <f>VLOOKUP(C:C,'ТНВЭД-ШЭК'!A:B,2,FALSE)</f>
        <v>КРАФТ-БУМАГА И КРАФТ-КАРТОН ПРОЧИЕ, МАССОЙ 1 М2 225 Г ИЛИ БОЛЕЕ: НЕБЕЛЕНЫЕ</v>
      </c>
    </row>
    <row r="11483" spans="1:4" x14ac:dyDescent="0.25">
      <c r="A11483" s="14"/>
      <c r="B11483" s="12"/>
      <c r="C11483" s="13" t="s">
        <v>5454</v>
      </c>
      <c r="D11483" s="16" t="str">
        <f>VLOOKUP(C:C,'ТНВЭД-ШЭК'!A:B,2,FALSE)</f>
        <v>КРАФТ-БУМАГА И КРАФТ-КАРТОН ПРОЧИЕ, МАССОЙ 1 М2 225 Г ИЛИ БОЛЕЕ: БЕЛЕНЫЕ РАВНОМЕРНО В МАССЕ И В КОТОРЫХ БОЛЕЕ 95% ОТ ОБЩЕЙ МАССЫ ВОЛОКНА СОСТАВЛЯЮТ ДРЕВЕСНЫЕ ВОЛОКНА, ПОЛУЧЕННЫЕ ХИМИЧЕСКИМ СПОСОБОМ</v>
      </c>
    </row>
    <row r="11484" spans="1:4" x14ac:dyDescent="0.25">
      <c r="A11484" s="14"/>
      <c r="B11484" s="12"/>
      <c r="C11484" s="13" t="s">
        <v>5455</v>
      </c>
      <c r="D11484" s="16" t="str">
        <f>VLOOKUP(C:C,'ТНВЭД-ШЭК'!A:B,2,FALSE)</f>
        <v>ПРОЧИЕ КРАФТ-БУМАГА, КАРТОН, МАССОЙ БОЛЕЕ 225 Г/КВ.М, В КОТОРЫХ НЕ МЕНЕЕ 80 МАС.% ВОЛОКНА СОСТАВЛЯЮТ ВОЛОКНА ХВОЙНЫХ ПОРОД ДРЕВЕСИНЫ, ПОЛУЧЕННЫЕ В РЕЗУЛЬТАТЕ СУЛЬФАТНОГО ИЛИ НАТРОННОГО ПРОЦЕССА</v>
      </c>
    </row>
    <row r="11485" spans="1:4" x14ac:dyDescent="0.25">
      <c r="A11485" s="14"/>
      <c r="B11485" s="12"/>
      <c r="C11485" s="13" t="s">
        <v>5456</v>
      </c>
      <c r="D11485" s="16" t="str">
        <f>VLOOKUP(C:C,'ТНВЭД-ШЭК'!A:B,2,FALSE)</f>
        <v>ПРОЧИЕ КРАФТ-БУМАГА, КАРТОН МАССОЙ БОЛЕЕ 225 Г/КВ. М</v>
      </c>
    </row>
    <row r="11486" spans="1:4" x14ac:dyDescent="0.25">
      <c r="A11486" s="14"/>
      <c r="B11486" s="12"/>
      <c r="C11486" s="13" t="s">
        <v>5457</v>
      </c>
      <c r="D11486" s="16" t="str">
        <f>VLOOKUP(C:C,'ТНВЭД-ШЭК'!A:B,2,FALSE)</f>
        <v>БУМАГА ДЛЯ ГОФРИРОВАНИЯ ИЗ ПОЛУЦЕЛЛЮЛОЗЫ</v>
      </c>
    </row>
    <row r="11487" spans="1:4" x14ac:dyDescent="0.25">
      <c r="A11487" s="14"/>
      <c r="B11487" s="12"/>
      <c r="C11487" s="13" t="s">
        <v>5458</v>
      </c>
      <c r="D11487" s="16" t="str">
        <f>VLOOKUP(C:C,'ТНВЭД-ШЭК'!A:B,2,FALSE)</f>
        <v>БУМАГА ДЛЯ ГОФРИРОВАНИЯ ИЗ СОЛОМЕННОЙ МАССЫ</v>
      </c>
    </row>
    <row r="11488" spans="1:4" x14ac:dyDescent="0.25">
      <c r="A11488" s="14"/>
      <c r="B11488" s="12"/>
      <c r="C11488" s="13" t="s">
        <v>5459</v>
      </c>
      <c r="D11488" s="16" t="str">
        <f>VLOOKUP(C:C,'ТНВЭД-ШЭК'!A:B,2,FALSE)</f>
        <v>ПРОЧАЯ БУМАГА "WELLENSTOFF"</v>
      </c>
    </row>
    <row r="11489" spans="1:4" x14ac:dyDescent="0.25">
      <c r="A11489" s="14"/>
      <c r="B11489" s="12"/>
      <c r="C11489" s="13" t="s">
        <v>5460</v>
      </c>
      <c r="D11489" s="16" t="str">
        <f>VLOOKUP(C:C,'ТНВЭД-ШЭК'!A:B,2,FALSE)</f>
        <v>ПРОЧАЯ БУМАГА НЕМЕЛОВАННЫЕ ПРОЧИЕ, В РУЛОНАХ ИЛИ ЛИСТАХ, БЕЗ ДАЛЬНЕЙШЕЙ ОБРАБОТКИ ИЛИ ОБРАБОТАННЫЕ КАК ЭТО УКАЗАНО В ПРИМЕЧАНИИ 3 К ДАННОЙ ГРУППЕ</v>
      </c>
    </row>
    <row r="11490" spans="1:4" x14ac:dyDescent="0.25">
      <c r="A11490" s="14"/>
      <c r="B11490" s="12"/>
      <c r="C11490" s="13" t="s">
        <v>5461</v>
      </c>
      <c r="D11490" s="16" t="str">
        <f>VLOOKUP(C:C,'ТНВЭД-ШЭК'!A:B,2,FALSE)</f>
        <v>ТЕСТ-ЛАЙНЕР (РЕГЕНЕРИРОВАННЫЙ КАРТОН ДЛЯ ПЛОСКИХ СЛОЕВ ГОФРИРОВАННОГО КАРТОНА) С МАССОЙ 1 М. КВ. 150 Г ИЛИ МЕНЕЕ</v>
      </c>
    </row>
    <row r="11491" spans="1:4" x14ac:dyDescent="0.25">
      <c r="A11491" s="14"/>
      <c r="B11491" s="12"/>
      <c r="C11491" s="13" t="s">
        <v>5462</v>
      </c>
      <c r="D11491" s="16" t="str">
        <f>VLOOKUP(C:C,'ТНВЭД-ШЭК'!A:B,2,FALSE)</f>
        <v>ТЕСТ-ЛАЙНЕР (РЕГЕНЕРИРОВАННЫЙ КАРТОН ДЛЯ ПЛОСКИХ СЛОЕВ ГОФРИРОВАННОГО КАРТОНА) С МАССОЙ 1 М. КВ. БОЛЕЕ 150 Г</v>
      </c>
    </row>
    <row r="11492" spans="1:4" x14ac:dyDescent="0.25">
      <c r="A11492" s="14"/>
      <c r="B11492" s="12"/>
      <c r="C11492" s="13" t="s">
        <v>5464</v>
      </c>
      <c r="D11492" s="16" t="str">
        <f>VLOOKUP(C:C,'ТНВЭД-ШЭК'!A:B,2,FALSE)</f>
        <v>БУМАГА И КАРТОН ФИЛЬТРОВАЛЬНЫЕ, НЕМЕЛОВАННАЯ В РУЛОНАХ ИЛИ ЛИСТАХ</v>
      </c>
    </row>
    <row r="11493" spans="1:4" x14ac:dyDescent="0.25">
      <c r="A11493" s="14"/>
      <c r="B11493" s="12"/>
      <c r="C11493" s="13" t="s">
        <v>5465</v>
      </c>
      <c r="D11493" s="16" t="str">
        <f>VLOOKUP(C:C,'ТНВЭД-ШЭК'!A:B,2,FALSE)</f>
        <v>БУМАГА И КАРТОН - ОСНОВА ДЛЯ КРОВЕЛЬНОГО КАРТОНА, НЕМЕЛОВАННЫЕ В РУЛОНАХ ИЛИ ЛИСТАХ</v>
      </c>
    </row>
    <row r="11494" spans="1:4" x14ac:dyDescent="0.25">
      <c r="A11494" s="14"/>
      <c r="B11494" s="12"/>
      <c r="C11494" s="13" t="s">
        <v>5466</v>
      </c>
      <c r="D11494" s="16" t="str">
        <f>VLOOKUP(C:C,'ТНВЭД-ШЭК'!A:B,2,FALSE)</f>
        <v>БУМАГА И КАРТОН НЕМЕЛОВАННЫЕ ПРОЧИЕ, В РУЛОНАХ ИЛИ ЛИСТАХ, БЕЗ ДАЛЬНЕЙШЕЙ ОБРАБОТКИ ИЛИ ОБРАБОТАННЫЕ, КАК ЭТО УКАЗАНО В ПРИМЕЧАНИИ 3 К ДАННОЙ ГРУППЕ: ПРОЧИЕ: МАССОЙ 1М2 150Г. ИЛИ МЕНЕЕ</v>
      </c>
    </row>
    <row r="11495" spans="1:4" x14ac:dyDescent="0.25">
      <c r="A11495" s="14"/>
      <c r="B11495" s="12"/>
      <c r="C11495" s="13" t="s">
        <v>5467</v>
      </c>
      <c r="D11495" s="16" t="str">
        <f>VLOOKUP(C:C,'ТНВЭД-ШЭК'!A:B,2,FALSE)</f>
        <v>БУМАГА-ОСНОВА И КАРТОН-ОСНОВА ДЛЯ КРОВЕЛЬНОГО КАРТОНА  МАССОЙ 1М2 БОЛЕЕ  150 Г.,НО МЕНЕ 225 Г.</v>
      </c>
    </row>
    <row r="11496" spans="1:4" x14ac:dyDescent="0.25">
      <c r="A11496" s="14"/>
      <c r="B11496" s="12"/>
      <c r="C11496" s="13" t="s">
        <v>5468</v>
      </c>
      <c r="D11496" s="16" t="str">
        <f>VLOOKUP(C:C,'ТНВЭД-ШЭК'!A:B,2,FALSE)</f>
        <v>БУМАГА-ОСНОВА И КАРТОН-ОСНОВА ДЛЯ КРОВЕЛЬНОГО КАРТОНА МАССОЙ 1М2 225 Г.  ИЛИ БОЛЕЕ</v>
      </c>
    </row>
    <row r="11497" spans="1:4" x14ac:dyDescent="0.25">
      <c r="A11497" s="14"/>
      <c r="B11497" s="12"/>
      <c r="C11497" s="13" t="s">
        <v>5469</v>
      </c>
      <c r="D11497" s="16" t="str">
        <f>VLOOKUP(C:C,'ТНВЭД-ШЭК'!A:B,2,FALSE)</f>
        <v>БУМАГА-ОСНОВА И КАРТОН-ОСНОВА ДЛЯ КРОВЕЛЬНОГО КАРТОНА МАССОЙ 1М2 225Г.   ИЛИ БОЛЕЕ</v>
      </c>
    </row>
    <row r="11498" spans="1:4" x14ac:dyDescent="0.25">
      <c r="A11498" s="14"/>
      <c r="B11498" s="12"/>
      <c r="C11498" s="13" t="s">
        <v>5566</v>
      </c>
      <c r="D11498" s="16" t="str">
        <f>VLOOKUP(C:C,'ТНВЭД-ШЭК'!A:B,2,FALSE)</f>
        <v>ПОДНОСЫ И КОРОБКИ ДЛЯ УПАКОВКИ ЯИЦ, ФОРМОВАННЫЕ ИЗ БУМАЖНОЙ МАССЫ</v>
      </c>
    </row>
    <row r="11499" spans="1:4" x14ac:dyDescent="0.25">
      <c r="A11499" s="14"/>
      <c r="B11499" s="12"/>
      <c r="C11499" s="13" t="s">
        <v>5567</v>
      </c>
      <c r="D11499" s="16" t="str">
        <f>VLOOKUP(C:C,'ТНВЭД-ШЭК'!A:B,2,FALSE)</f>
        <v>ПРОЧИЕ ИЗДЕЛИЯ ИЗ БУМАЖНОЙ МАССЫ, ЛИТЫЕ ИЛИ ПРЕСОВАННЫЕ</v>
      </c>
    </row>
    <row r="11500" spans="1:4" x14ac:dyDescent="0.25">
      <c r="A11500" s="14"/>
      <c r="B11500" s="12"/>
      <c r="C11500" s="13" t="s">
        <v>5568</v>
      </c>
      <c r="D11500" s="16" t="str">
        <f>VLOOKUP(C:C,'ТНВЭД-ШЭК'!A:B,2,FALSE)</f>
        <v>ИЗДЕЛИЯ ИЗ БУМАЖНОЙ МАССЫ,ЛИТЫЕ ИЛИ ПРЕСОВАННЫЕ</v>
      </c>
    </row>
    <row r="11501" spans="1:4" x14ac:dyDescent="0.25">
      <c r="A11501" s="14"/>
      <c r="B11501" s="12"/>
      <c r="C11501" s="13" t="s">
        <v>5569</v>
      </c>
      <c r="D11501" s="16" t="str">
        <f>VLOOKUP(C:C,'ТНВЭД-ШЭК'!A:B,2,FALSE)</f>
        <v>БУМАГА КОНДЕНСАТОРНАЯ</v>
      </c>
    </row>
    <row r="11502" spans="1:4" x14ac:dyDescent="0.25">
      <c r="A11502" s="14"/>
      <c r="B11502" s="12"/>
      <c r="C11502" s="13" t="s">
        <v>5570</v>
      </c>
      <c r="D11502" s="16" t="str">
        <f>VLOOKUP(C:C,'ТНВЭД-ШЭК'!A:B,2,FALSE)</f>
        <v>БУМАГА, КАРТОН, ПОЛОТНО ИЗ ЦЕЛЛЮЛОЗНЫХ ВОЛОКОН, ПРОЧИЕ</v>
      </c>
    </row>
    <row r="11503" spans="1:4" x14ac:dyDescent="0.25">
      <c r="A11503" s="14"/>
      <c r="B11503" s="12"/>
      <c r="C11503" s="13" t="s">
        <v>5571</v>
      </c>
      <c r="D11503" s="16" t="str">
        <f>VLOOKUP(C:C,'ТНВЭД-ШЭК'!A:B,2,FALSE)</f>
        <v>КАРТЫ НЕПЕРФОРИРОВАННЫЕ ДЛЯ ПЕРФОРАТОРОВ В ВИДЕ ПОЛОС ИЛИ ЛЕНТ ИЛИ ИНОЙ ФОРМЕ</v>
      </c>
    </row>
    <row r="11504" spans="1:4" x14ac:dyDescent="0.25">
      <c r="A11504" s="14"/>
      <c r="B11504" s="12"/>
      <c r="C11504" s="13" t="s">
        <v>5572</v>
      </c>
      <c r="D11504" s="16" t="str">
        <f>VLOOKUP(C:C,'ТНВЭД-ШЭК'!A:B,2,FALSE)</f>
        <v>ПЕРФОРИРОВАННЫЕ БУМАГА И КАРТОН ДЛЯ ЖАККАРДОВЫХ И АНАЛОГИЧНЫХ МАШИН</v>
      </c>
    </row>
    <row r="11505" spans="1:4" x14ac:dyDescent="0.25">
      <c r="A11505" s="14"/>
      <c r="B11505" s="12"/>
      <c r="C11505" s="13" t="s">
        <v>5573</v>
      </c>
      <c r="D11505" s="16" t="str">
        <f>VLOOKUP(C:C,'ТНВЭД-ШЭК'!A:B,2,FALSE)</f>
        <v>БУМАГА,КАРТОН,ЦЕЛЛЮЛОЗНАЯ ВАТА,ПОЛОТНО ИЗ ЦЕЛЛЮЛОЗН.ВОЛОКОН, ПР., НАРЕЗ.ПО РАЗМ.ИЛИ ФОРМЕ;... ДЛЯ ПРОМЫШЛЕННОЙ СБОРКИ МОТОРНЫХ ТРАНСПОРТНЫХ СРЕДСТВ ТОВАРНЫХ ПОЗИЦИЙ 8701 - 8705, ИХ УЗЛОВ И АГРЕГАТОВ5)</v>
      </c>
    </row>
    <row r="11506" spans="1:4" x14ac:dyDescent="0.25">
      <c r="A11506" s="14"/>
      <c r="B11506" s="12"/>
      <c r="C11506" s="13" t="s">
        <v>5574</v>
      </c>
      <c r="D11506" s="16" t="str">
        <f>VLOOKUP(C:C,'ТНВЭД-ШЭК'!A:B,2,FALSE)</f>
        <v>ИЗД.ИЗ БУМ.МАССЫ,БУМАГИ,КАРТОНА, ЦЕЛЛЮЛ.ВАТЫ ИЛИ ПОЛОТНА ИЗ ЦЕЛЛЮЛ.ВОЛОКОН, ПРОЧИЕ:ПРОКЛАДКИ, ШАЙБЫ И ДРУГИЕ УПЛОТНИТЕЛЬНЫЕ ДЕТАЛИ ДЛЯ ГРАЖДАНСКИХ ВОЗДУШНЫХ СУДОВ &lt;5&gt;</v>
      </c>
    </row>
    <row r="11507" spans="1:4" x14ac:dyDescent="0.25">
      <c r="A11507" s="14"/>
      <c r="B11507" s="12"/>
      <c r="C11507" s="13" t="s">
        <v>5575</v>
      </c>
      <c r="D11507" s="16" t="str">
        <f>VLOOKUP(C:C,'ТНВЭД-ШЭК'!A:B,2,FALSE)</f>
        <v>НАПОЛЬНЫЕ ПОКРЫТИЯ НА ОСНОВЕ БУМАГИ ИЛИ КАРТОНА, НАРЕЗАННЫЕ ПО РАЗМЕРУ ИЛИ НЕТ, НЕ ВКЛЮЧЕННЫЕ В ТОВАРНУЮ ПОЗИЦИЮ 4811</v>
      </c>
    </row>
    <row r="11508" spans="1:4" x14ac:dyDescent="0.25">
      <c r="A11508" s="14"/>
      <c r="B11508" s="12"/>
      <c r="C11508" s="13" t="s">
        <v>5576</v>
      </c>
      <c r="D11508" s="16" t="str">
        <f>VLOOKUP(C:C,'ТНВЭД-ШЭК'!A:B,2,FALSE)</f>
        <v>С КЛЕЕМ ИЛИ САМОКЛЕЯЩАЯСЯ БУМАГА ИЛИ КАРТОН, НЕ ВКЛЮЧЕННЫЕ В ТОВАРНУЮ ПОЗИЦИЮ 4811</v>
      </c>
    </row>
    <row r="11509" spans="1:4" x14ac:dyDescent="0.25">
      <c r="A11509" s="14"/>
      <c r="B11509" s="12"/>
      <c r="C11509" s="13" t="s">
        <v>5577</v>
      </c>
      <c r="D11509" s="16" t="str">
        <f>VLOOKUP(C:C,'ТНВЭД-ШЭК'!A:B,2,FALSE)</f>
        <v>БУМАГА, КАРТОН, ЦЕЛЛЮЛОЗНАЯ ВАТА И ПОЛОТНО ИЗ ЦЕЛЛЮЛОЗНЫХ ВОЛОКОН, НАРЕЗАННЫЕ ПО РАЗМЕРУ ИЛИ ФОРМЕ; В ТОМ ЧИСЛЕ ИЗДЕЛИЯ ИЗ БУМАЖНОЙ МАССЫ, БУМАГИ, КАРТОНА, ЦЕЛЛЮЛОЗНОЙ ВАТЫ ИЛИ ПОЛОТНА... ПРОЧИЕ</v>
      </c>
    </row>
    <row r="11510" spans="1:4" x14ac:dyDescent="0.25">
      <c r="A11510" s="14"/>
      <c r="B11510" s="12"/>
      <c r="C11510" s="13" t="s">
        <v>8677</v>
      </c>
      <c r="D11510" s="16" t="str">
        <f>VLOOKUP(C:C,'ТНВЭД-ШЭК'!A:B,2,FALSE)</f>
        <v>ЧАСТИ ВАЛКОВ ИЗ ЧУГУННОГО ЛИТЬЯ</v>
      </c>
    </row>
    <row r="11511" spans="1:4" x14ac:dyDescent="0.25">
      <c r="A11511" s="14"/>
      <c r="B11511" s="12"/>
      <c r="C11511" s="13" t="s">
        <v>8678</v>
      </c>
      <c r="D11511" s="16" t="str">
        <f>VLOOKUP(C:C,'ТНВЭД-ШЭК'!A:B,2,FALSE)</f>
        <v>ПРОЧИЕ ВАЛКИ</v>
      </c>
    </row>
    <row r="11512" spans="1:4" x14ac:dyDescent="0.25">
      <c r="A11512" s="14"/>
      <c r="B11512" s="12"/>
      <c r="C11512" s="13" t="s">
        <v>8679</v>
      </c>
      <c r="D11512" s="16" t="str">
        <f>VLOOKUP(C:C,'ТНВЭД-ШЭК'!A:B,2,FALSE)</f>
        <v>ЧАСТИ ПРОЧИЕ КАЛАНДРОВ И ДРУГИХ ВАЛКОВЫХ МАШИН КРОМЕ МАШИН ДЛЯ ОБРАБОТКИ МЕТАЛЛА И СТЕКЛА И ВАЛКИ ДЛЯ НИХ</v>
      </c>
    </row>
    <row r="11513" spans="1:4" x14ac:dyDescent="0.25">
      <c r="A11513" s="14"/>
      <c r="B11513" s="12"/>
      <c r="C11513" s="13" t="s">
        <v>8930</v>
      </c>
      <c r="D11513" s="16" t="str">
        <f>VLOOKUP(C:C,'ТНВЭД-ШЭК'!A:B,2,FALSE)</f>
        <v>ЧАСТИ ОБОРУДОВАНИЮ ПЕРЕПЛЕТНОГО, ВКЛЮЧАЯ МАШИНЫ ДЛЯ СШИВАНИЯ КНИЖНЫХ БЛОКОВ</v>
      </c>
    </row>
    <row r="11514" spans="1:4" x14ac:dyDescent="0.25">
      <c r="A11514" s="12" t="s">
        <v>13263</v>
      </c>
      <c r="B11514" s="12" t="s">
        <v>13347</v>
      </c>
      <c r="C11514" s="13" t="s">
        <v>4368</v>
      </c>
      <c r="D11514" s="16" t="str">
        <f>VLOOKUP(C:C,'ТНВЭД-ШЭК'!A:B,2,FALSE)</f>
        <v>ФОТОПЛЕНКИ И ФОТОПЛАСТИНКИ ПЛОСКИЕ ДЛЯ МОМЕНТАЛЬНОЙ ФОТОГРАФИИ</v>
      </c>
    </row>
    <row r="11515" spans="1:4" x14ac:dyDescent="0.25">
      <c r="A11515" s="14"/>
      <c r="B11515" s="12"/>
      <c r="C11515" s="13" t="s">
        <v>4369</v>
      </c>
      <c r="D11515" s="16" t="str">
        <f>VLOOKUP(C:C,'ТНВЭД-ШЭК'!A:B,2,FALSE)</f>
        <v>ПЛАСТИНКИ И ПЛЕНКИ ПРОЧИЕ, ДЛИНА ЛЮБОЙ ИЗ СТОРОН КОТОРЫХ БОЛЕЕ 255 ММ</v>
      </c>
    </row>
    <row r="11516" spans="1:4" x14ac:dyDescent="0.25">
      <c r="A11516" s="14"/>
      <c r="B11516" s="12"/>
      <c r="C11516" s="13" t="s">
        <v>4370</v>
      </c>
      <c r="D11516" s="16" t="str">
        <f>VLOOKUP(C:C,'ТНВЭД-ШЭК'!A:B,2,FALSE)</f>
        <v>ПРОЧИЕ ФОТОПЛАСТИНКИ И ФОТОПЛЕНКИ ДЛЯ ЦВЕТНОЙ ФОТОГРАФИИ (ПОЛИХРОМНЫЕ)</v>
      </c>
    </row>
    <row r="11517" spans="1:4" x14ac:dyDescent="0.25">
      <c r="A11517" s="14"/>
      <c r="B11517" s="12"/>
      <c r="C11517" s="13" t="s">
        <v>4371</v>
      </c>
      <c r="D11517" s="16" t="str">
        <f>VLOOKUP(C:C,'ТНВЭД-ШЭК'!A:B,2,FALSE)</f>
        <v>ПРОЧИЕ ФОТОПЛАСТИНКИ И ФОТОПЛЕНКИ ПЛОСКИЕ, СЕНСИБИЛИЗИРОВАННЫЕ, НЕЭКСПОНИРОВАННЫЕ, ИЗ ЛЮБЫХ МАТЕРИАЛОВ, КРОМЕ БУМАГИ, КАРТОНА ИЛИ ТЕКСТИЛЬНЫХ; ПРОЧ. ПЛЕНКИ ПЛОСКИЕ ДЛЯ МОМЕНТ. ФОТОГРАФИИ, В УП.,БЕЗ.УП</v>
      </c>
    </row>
    <row r="11518" spans="1:4" x14ac:dyDescent="0.25">
      <c r="A11518" s="14"/>
      <c r="B11518" s="12"/>
      <c r="C11518" s="13" t="s">
        <v>4373</v>
      </c>
      <c r="D11518" s="16" t="str">
        <f>VLOOKUP(C:C,'ТНВЭД-ШЭК'!A:B,2,FALSE)</f>
        <v>ПЛЕНКА ЦВЕТНАЯ НЕГАТИВНАЯ: ШИРИНОЙ 75 ММ ИЛИ БОЛЕЕ, НО НЕ БОЛЕЕ 105 ММ, И ДЛИНОЙ 100 ММ, ИЛИ БОЛЕЕ ДЛЯ ПРОИЗВОДСТВА КАССЕТ ДЛЯ МГНОВЕННОЙ ФОТОГРАФИИ</v>
      </c>
    </row>
    <row r="11519" spans="1:4" x14ac:dyDescent="0.25">
      <c r="A11519" s="14"/>
      <c r="B11519" s="12"/>
      <c r="C11519" s="13" t="s">
        <v>4374</v>
      </c>
      <c r="D11519" s="16" t="str">
        <f>VLOOKUP(C:C,'ТНВЭД-ШЭК'!A:B,2,FALSE)</f>
        <v>ПРОЧАЯ, ПЛЕНКА ПРОЧАЯ, НЕПЕРФОРИРОВАННАЯ, ШИРИНОЙ НЕ БОЛЕЕ 105 ММ, ДЛЯ ЦВЕТНОЙ ФОТОГРАФИИ (ПОЛИХРОМНАЯ):</v>
      </c>
    </row>
    <row r="11520" spans="1:4" x14ac:dyDescent="0.25">
      <c r="A11520" s="14"/>
      <c r="B11520" s="12"/>
      <c r="C11520" s="13" t="s">
        <v>4375</v>
      </c>
      <c r="D11520" s="16" t="str">
        <f>VLOOKUP(C:C,'ТНВЭД-ШЭК'!A:B,2,FALSE)</f>
        <v>МИКРОПЛЕНКА ШИРИНОЙ НЕ БОЛЕЕ 35 ММ,МИКРОПЛЕНКА; ПЛЕНКА ДЛЯ ХУДОЖЕСТВЕННОИФОТОГРАФИИ</v>
      </c>
    </row>
    <row r="11521" spans="1:4" x14ac:dyDescent="0.25">
      <c r="A11521" s="14"/>
      <c r="B11521" s="12"/>
      <c r="C11521" s="13" t="s">
        <v>4376</v>
      </c>
      <c r="D11521" s="16" t="str">
        <f>VLOOKUP(C:C,'ТНВЭД-ШЭК'!A:B,2,FALSE)</f>
        <v>ПРОЧАЯ МИКРОПЛЕНКА ШИРИНОЙ НЕ БОЛЕЕ 35 ММ</v>
      </c>
    </row>
    <row r="11522" spans="1:4" x14ac:dyDescent="0.25">
      <c r="A11522" s="14"/>
      <c r="B11522" s="12"/>
      <c r="C11522" s="13" t="s">
        <v>4377</v>
      </c>
      <c r="D11522" s="16" t="str">
        <f>VLOOKUP(C:C,'ТНВЭД-ШЭК'!A:B,2,FALSE)</f>
        <v>ФОТОПЛЕНКА В РУЛОНАХ, ПРОЧАЯ, С ЭМУЛЬСИЕЙ ИЗ ГАЛОГЕНИДА СЕРЕБРА: ШИРИНОЙ БОЛЕЕ 35 ММ</v>
      </c>
    </row>
    <row r="11523" spans="1:4" x14ac:dyDescent="0.25">
      <c r="A11523" s="14"/>
      <c r="B11523" s="12"/>
      <c r="C11523" s="13" t="s">
        <v>4378</v>
      </c>
      <c r="D11523" s="16" t="str">
        <f>VLOOKUP(C:C,'ТНВЭД-ШЭК'!A:B,2,FALSE)</f>
        <v>ПРОЧИЕ ПЛЕНКИ НЕПЕРФОРИРОВАННЫЕ, ШИРИНОЙ НЕ БОЛЕЕ 105 ММ</v>
      </c>
    </row>
    <row r="11524" spans="1:4" x14ac:dyDescent="0.25">
      <c r="A11524" s="14"/>
      <c r="B11524" s="12"/>
      <c r="C11524" s="13" t="s">
        <v>4379</v>
      </c>
      <c r="D11524" s="16" t="str">
        <f>VLOOKUP(C:C,'ТНВЭД-ШЭК'!A:B,2,FALSE)</f>
        <v>ПЛЕНКА ПРОЧАЯ, НЕПЕРФОРИРОВАННАЯ ШИРИНОЙ БОЛЕЕ 610 ММ И ДЛИНОЙ БОЛЕЕ  200 М ДЛЯ ЦВЕТНОЙ ФОТОГРАФИИ (ПОЛИХРОМНАЯ)</v>
      </c>
    </row>
    <row r="11525" spans="1:4" x14ac:dyDescent="0.25">
      <c r="A11525" s="14"/>
      <c r="B11525" s="12"/>
      <c r="C11525" s="13" t="s">
        <v>4380</v>
      </c>
      <c r="D11525" s="16" t="str">
        <f>VLOOKUP(C:C,'ТНВЭД-ШЭК'!A:B,2,FALSE)</f>
        <v>ПЛЕНКА ПРОЧАЯ, НЕПЕРФОРИРОВАННАЯ ШИРИНОЙ БОЛЕЕ 610 ММ И ДЛИНОЙ БОЛЕЕ  200 М, КРОМЕ ПЛЕНОК ДЛЯ ЦВЕТНОЙ ФОТОГРАФИИ</v>
      </c>
    </row>
    <row r="11526" spans="1:4" x14ac:dyDescent="0.25">
      <c r="A11526" s="14"/>
      <c r="B11526" s="12"/>
      <c r="C11526" s="13" t="s">
        <v>4381</v>
      </c>
      <c r="D11526" s="16" t="str">
        <f>VLOOKUP(C:C,'ТНВЭД-ШЭК'!A:B,2,FALSE)</f>
        <v>ПЛЕНКА ПРОЧАЯ, НЕПЕРФОРИРОВАННАЯ  ШИРИНОЙ БОЛЕЕ 610 ММ И ДЛИНОЙ НЕ БОЛЕЕ  200 М</v>
      </c>
    </row>
    <row r="11527" spans="1:4" x14ac:dyDescent="0.25">
      <c r="A11527" s="14"/>
      <c r="B11527" s="12"/>
      <c r="C11527" s="13" t="s">
        <v>4382</v>
      </c>
      <c r="D11527" s="16" t="str">
        <f>VLOOKUP(C:C,'ТНВЭД-ШЭК'!A:B,2,FALSE)</f>
        <v>ПЛЕНКА ПРОЧАЯ, НЕПЕРФОРИРОВАННАЯ ШИРИНОЙ БОЛЕЕ 105 ММ, НО НЕ БОЛЕЕ 61О ММ</v>
      </c>
    </row>
    <row r="11528" spans="1:4" x14ac:dyDescent="0.25">
      <c r="A11528" s="14"/>
      <c r="B11528" s="12"/>
      <c r="C11528" s="13" t="s">
        <v>4386</v>
      </c>
      <c r="D11528" s="16" t="str">
        <f>VLOOKUP(C:C,'ТНВЭД-ШЭК'!A:B,2,FALSE)</f>
        <v>ПРОЧИЕ ПЛЕНКИ ДЛЯ ЦВЕТНОЙ ФОТОГРАФИИ (ПОЛИХРОМНЫЕ) ШИРИНОЙ БОЛЕЕ 16 ММ, НО НЕ БОЛЕЕ 35 ММ И ДЛИНОЙ БОЛЕЕ 30 М</v>
      </c>
    </row>
    <row r="11529" spans="1:4" x14ac:dyDescent="0.25">
      <c r="A11529" s="14"/>
      <c r="B11529" s="12"/>
      <c r="C11529" s="13" t="s">
        <v>4387</v>
      </c>
      <c r="D11529" s="16" t="str">
        <f>VLOOKUP(C:C,'ТНВЭД-ШЭК'!A:B,2,FALSE)</f>
        <v>ПЛЕНКА ДЛЯ ЦВЕТНОЙ ФОТОГРАФИИ(ПОЛИХРОМНАЯ)ПРОЧАЯ, ШИРИНОЙ БОЛЕЕ 35 ММ</v>
      </c>
    </row>
    <row r="11530" spans="1:4" x14ac:dyDescent="0.25">
      <c r="A11530" s="14"/>
      <c r="B11530" s="12"/>
      <c r="C11530" s="13" t="s">
        <v>4390</v>
      </c>
      <c r="D11530" s="16" t="str">
        <f>VLOOKUP(C:C,'ТНВЭД-ШЭК'!A:B,2,FALSE)</f>
        <v>МИКРОПЛЕНКА; ПЛЕНКА ДЛЯ ХУДОЖЕСТВЕННОЙ ФОТОГРАФИИ, ПРОЧАЯ,  ШИРИНОЙ НЕ БОЛЕЕ 35 ММ И ДЛИНОЙ БОЛЕЕ 30 М</v>
      </c>
    </row>
    <row r="11531" spans="1:4" x14ac:dyDescent="0.25">
      <c r="A11531" s="14"/>
      <c r="B11531" s="12"/>
      <c r="C11531" s="13" t="s">
        <v>4391</v>
      </c>
      <c r="D11531" s="16" t="str">
        <f>VLOOKUP(C:C,'ТНВЭД-ШЭК'!A:B,2,FALSE)</f>
        <v>ФОТОПЛЕНКА В РУЛОНАХ, ШИРИНОЙ НЕ БОЛЕЕ 35 ММ И ДЛИНОЙ БОЛЕЕ 30 ММ:ПРОЧАЯ</v>
      </c>
    </row>
    <row r="11532" spans="1:4" x14ac:dyDescent="0.25">
      <c r="A11532" s="14"/>
      <c r="B11532" s="12"/>
      <c r="C11532" s="13" t="s">
        <v>4392</v>
      </c>
      <c r="D11532" s="16" t="str">
        <f>VLOOKUP(C:C,'ТНВЭД-ШЭК'!A:B,2,FALSE)</f>
        <v>ФОТОПЛЕНКА В РУЛОНАХ, ШИРИНОЙ БОЛЕЕ 35 ММ</v>
      </c>
    </row>
    <row r="11533" spans="1:4" x14ac:dyDescent="0.25">
      <c r="A11533" s="14"/>
      <c r="B11533" s="12"/>
      <c r="C11533" s="13" t="s">
        <v>4393</v>
      </c>
      <c r="D11533" s="16" t="str">
        <f>VLOOKUP(C:C,'ТНВЭД-ШЭК'!A:B,2,FALSE)</f>
        <v>ФОТОБУМАГА В РУЛОНАХ ШИРИНОЙ БОЛЕЕ 1000 ММ</v>
      </c>
    </row>
    <row r="11534" spans="1:4" x14ac:dyDescent="0.25">
      <c r="A11534" s="14"/>
      <c r="B11534" s="12"/>
      <c r="C11534" s="13" t="s">
        <v>4394</v>
      </c>
      <c r="D11534" s="16" t="str">
        <f>VLOOKUP(C:C,'ТНВЭД-ШЭК'!A:B,2,FALSE)</f>
        <v>ПРОЧАЯ ФОТОБУМАГА В РУЛОНАХ ШИРИНОЙ БОЛЕЕ 610 ММ</v>
      </c>
    </row>
    <row r="11535" spans="1:4" x14ac:dyDescent="0.25">
      <c r="A11535" s="14"/>
      <c r="B11535" s="12"/>
      <c r="C11535" s="13" t="s">
        <v>4395</v>
      </c>
      <c r="D11535" s="16" t="str">
        <f>VLOOKUP(C:C,'ТНВЭД-ШЭК'!A:B,2,FALSE)</f>
        <v>ФОТОГРАФИЧЕСКИЕ БУМАГА, КАРТОН И ТЕКСТИЛЬНЫЕ МАТЕРИАЛЫ, СЕНСИБИЛИЗИРОВАННЫЕ, НЕЭКСПОНИРОВАННЫЕ: ПРОЧИЕ, ДЛЯ ЦВЕТНОЙ ФОТОГРАФИИ (ПОЛИХРОМНЫЕ)</v>
      </c>
    </row>
    <row r="11536" spans="1:4" x14ac:dyDescent="0.25">
      <c r="A11536" s="14"/>
      <c r="B11536" s="12"/>
      <c r="C11536" s="13" t="s">
        <v>4396</v>
      </c>
      <c r="D11536" s="16" t="str">
        <f>VLOOKUP(C:C,'ТНВЭД-ШЭК'!A:B,2,FALSE)</f>
        <v>ФОТОГРАФИЧЕСКИЕ БУМАГА, КАРТОН И ТЕКСТИЛЬНЫЕ МАТЕРИАЛЫ, СЕНСИБИЛИЗИРОВАННЫЕ, НЕЭКСПОНИРОВАННЫЕ: ПРОЧИЕ</v>
      </c>
    </row>
    <row r="11537" spans="1:4" x14ac:dyDescent="0.25">
      <c r="A11537" s="14"/>
      <c r="B11537" s="12"/>
      <c r="C11537" s="13" t="s">
        <v>4397</v>
      </c>
      <c r="D11537" s="16" t="str">
        <f>VLOOKUP(C:C,'ТНВЭД-ШЭК'!A:B,2,FALSE)</f>
        <v>ФОТОГРАФИЧЕСКИЕ ПЛАСТИНКИ И ПЛЕНКА</v>
      </c>
    </row>
    <row r="11538" spans="1:4" x14ac:dyDescent="0.25">
      <c r="A11538" s="14"/>
      <c r="B11538" s="12"/>
      <c r="C11538" s="13" t="s">
        <v>4398</v>
      </c>
      <c r="D11538" s="16" t="str">
        <f>VLOOKUP(C:C,'ТНВЭД-ШЭК'!A:B,2,FALSE)</f>
        <v>ПРОЧИЕ ФОТОГРАФИЧЕСКИЕ ПЛАСТИНКИ, ПЛЕНКА, БУМАГА, КАРТОН И ТЕКСТИЛЬНЫЕ МАТЕРИАЛЫ, ЭКСПОНИРОВАННЫЕ, НО НЕ ПРОЯВЛЕННЫЕ</v>
      </c>
    </row>
    <row r="11539" spans="1:4" x14ac:dyDescent="0.25">
      <c r="A11539" s="14"/>
      <c r="B11539" s="12"/>
      <c r="C11539" s="13" t="s">
        <v>4399</v>
      </c>
      <c r="D11539" s="16" t="str">
        <f>VLOOKUP(C:C,'ТНВЭД-ШЭК'!A:B,2,FALSE)</f>
        <v>ФОТОПЛАСТИНКИ И ФОТОПЛЕНКА, ЭКСПОНИРОВАННЫЕ И ПРОЯВЛЕННЫЕ, ДЛЯ ОФСЕТНОГО ВОСПРОИЗВЕДЕНИЯ</v>
      </c>
    </row>
    <row r="11540" spans="1:4" x14ac:dyDescent="0.25">
      <c r="A11540" s="14"/>
      <c r="B11540" s="12"/>
      <c r="C11540" s="13" t="s">
        <v>4400</v>
      </c>
      <c r="D11540" s="16" t="str">
        <f>VLOOKUP(C:C,'ТНВЭД-ШЭК'!A:B,2,FALSE)</f>
        <v>МИКРОПЛЕНКИ ПРОЧИЕ</v>
      </c>
    </row>
    <row r="11541" spans="1:4" x14ac:dyDescent="0.25">
      <c r="A11541" s="14"/>
      <c r="B11541" s="12"/>
      <c r="C11541" s="13" t="s">
        <v>4401</v>
      </c>
      <c r="D11541" s="16" t="str">
        <f>VLOOKUP(C:C,'ТНВЭД-ШЭК'!A:B,2,FALSE)</f>
        <v>ПРОЧИЕ ФОТОПЛАСТИНКИ И ФОТОПЛЕНКА, ЭКСПОНИРОВАННЫЕ И ПРОЯВЛЕННЫЕ,ПРОЧИЕ</v>
      </c>
    </row>
    <row r="11542" spans="1:4" x14ac:dyDescent="0.25">
      <c r="A11542" s="14"/>
      <c r="B11542" s="12"/>
      <c r="C11542" s="13" t="s">
        <v>4402</v>
      </c>
      <c r="D11542" s="16" t="str">
        <f>VLOOKUP(C:C,'ТНВЭД-ШЭК'!A:B,2,FALSE)</f>
        <v>КИНОПЛЕНКА, ЭКСПОНИРОВАННАЯ И ПРОЯВЛЕННАЯ, ШИРИНОЙ 35 ММ ИЛИ БОЛЕЕ, СОДЕРЖАЩАЯ ТОЛЬКО ЗВУКОВУЮ ДОРОЖКУ; НЕГАТИВНАЯ; ПРОМЕЖУТОЧНАЯ ПОЗИТИВНАЯ</v>
      </c>
    </row>
    <row r="11543" spans="1:4" x14ac:dyDescent="0.25">
      <c r="A11543" s="14"/>
      <c r="B11543" s="12"/>
      <c r="C11543" s="13" t="s">
        <v>4403</v>
      </c>
      <c r="D11543" s="16" t="str">
        <f>VLOOKUP(C:C,'ТНВЭД-ШЭК'!A:B,2,FALSE)</f>
        <v>КИНОПЛЕНКА  ПОЗИТИВНАЯ ПРОЧАЯ, ШИРИНОЙ 35 ММ ИЛИ БОЛЕЕ</v>
      </c>
    </row>
    <row r="11544" spans="1:4" x14ac:dyDescent="0.25">
      <c r="A11544" s="14"/>
      <c r="B11544" s="12"/>
      <c r="C11544" s="13" t="s">
        <v>4404</v>
      </c>
      <c r="D11544" s="16" t="str">
        <f>VLOOKUP(C:C,'ТНВЭД-ШЭК'!A:B,2,FALSE)</f>
        <v>КИНОПЛЕНКА, ЭКСПОНИРОВАННАЯ И ПРОЯВЛЕННАЯ, ПРОЧАЯ, СОДЕРЖАЩАЯ ТОЛЬКО ЗВУКОВУЮ ДОРОЖКУ; НЕГАТИВНАЯ; ПРОМЕЖУТОЧНАЯ ПОЗИТИВНАЯ; ХРОНИКАЛЬНЫЕ ФИЛЬМЫ</v>
      </c>
    </row>
    <row r="11545" spans="1:4" x14ac:dyDescent="0.25">
      <c r="A11545" s="14"/>
      <c r="B11545" s="12"/>
      <c r="C11545" s="13" t="s">
        <v>4405</v>
      </c>
      <c r="D11545" s="16" t="str">
        <f>VLOOKUP(C:C,'ТНВЭД-ШЭК'!A:B,2,FALSE)</f>
        <v>ПРОЧАЯ ПОЗИТИВНАЯ КИНОПЛЕНКА, ШИРИНОЙ МЕНЕЕ 10 ММ</v>
      </c>
    </row>
    <row r="11546" spans="1:4" x14ac:dyDescent="0.25">
      <c r="A11546" s="14"/>
      <c r="B11546" s="12"/>
      <c r="C11546" s="13" t="s">
        <v>4406</v>
      </c>
      <c r="D11546" s="16" t="str">
        <f>VLOOKUP(C:C,'ТНВЭД-ШЭК'!A:B,2,FALSE)</f>
        <v>ПРОЧАЯ ПОЗИТИВНАЯ КИНОПЛЕНКА, ШИРИНОЙ 10 ММ ИЛИ БОЛЕЕ</v>
      </c>
    </row>
    <row r="11547" spans="1:4" x14ac:dyDescent="0.25">
      <c r="A11547" s="14"/>
      <c r="B11547" s="12"/>
      <c r="C11547" s="13" t="s">
        <v>4407</v>
      </c>
      <c r="D11547" s="16" t="str">
        <f>VLOOKUP(C:C,'ТНВЭД-ШЭК'!A:B,2,FALSE)</f>
        <v>ЭМУЛЬСИИ СЕНСИБИЛИЗИРОВАННЫЕ</v>
      </c>
    </row>
    <row r="11548" spans="1:4" x14ac:dyDescent="0.25">
      <c r="A11548" s="14"/>
      <c r="B11548" s="12"/>
      <c r="C11548" s="13" t="s">
        <v>4408</v>
      </c>
      <c r="D11548" s="16" t="str">
        <f>VLOOKUP(C:C,'ТНВЭД-ШЭК'!A:B,2,FALSE)</f>
        <v>ПРОЯВИТЕЛИ И ЗАКРЕПИТЕЛИ</v>
      </c>
    </row>
    <row r="11549" spans="1:4" x14ac:dyDescent="0.25">
      <c r="A11549" s="14"/>
      <c r="B11549" s="12"/>
      <c r="C11549" s="13" t="s">
        <v>4409</v>
      </c>
      <c r="D11549" s="16" t="str">
        <f>VLOOKUP(C:C,'ТНВЭД-ШЭК'!A:B,2,FALSE)</f>
        <v>ПРОЧИЕ ФОТОХИМИКАТЫ (КРОМЕ ЛАКОВ, КЛЕЕВ, АДГЕЗИВОВ И АНАЛОГИЧНЫХ СРЕДСТВ); ПРОДУКТЫ НЕСМЕШАННЫЕ, ИСПОЛЬЗУЕМЫЕ ДЛЯ ФОТОГРАФИЧЕСКИХ ЦЕЛЕЙ,...В ГОТОВОМ К ИСПОЛЬЗОВАНИЮ ВИДЕ</v>
      </c>
    </row>
    <row r="11550" spans="1:4" x14ac:dyDescent="0.25">
      <c r="A11550" s="14"/>
      <c r="B11550" s="12"/>
      <c r="C11550" s="13" t="s">
        <v>4492</v>
      </c>
      <c r="D11550" s="16" t="str">
        <f>VLOOKUP(C:C,'ТНВЭД-ШЭК'!A:B,2,FALSE)</f>
        <v>КРЕМНИЙ ЛЕГИРОВАННЫЙ</v>
      </c>
    </row>
    <row r="11551" spans="1:4" x14ac:dyDescent="0.25">
      <c r="A11551" s="14"/>
      <c r="B11551" s="12"/>
      <c r="C11551" s="13" t="s">
        <v>4493</v>
      </c>
      <c r="D11551" s="16" t="str">
        <f>VLOOKUP(C:C,'ТНВЭД-ШЭК'!A:B,2,FALSE)</f>
        <v>ПРОЧИЕ ЭЛЕМЕНТЫ ХИМИЧЕСКИЕ ЛЕГИРОВАННЫЕ, ПРЕДНАЗНАЧЕННЫЕ ДЛЯ ИСПОЛЬЗОВАНИЯ В ЭЛЕКТРОНИКЕ, В ФОРМЕ ДИСКОВ, ПЛАСТИН ИЛИ В АНАЛОГИЧНЫХ ФОРМАХ; ПРОЧИЕ СОЕДИНЕНИЯ ХИМИЧЕСКИЕ ЛЕГИРОВАННЫЕ, ДЛЯ ЭЛЕКТРОНИКИ</v>
      </c>
    </row>
    <row r="11552" spans="1:4" x14ac:dyDescent="0.25">
      <c r="A11552" s="14"/>
      <c r="B11552" s="12"/>
      <c r="C11552" s="13" t="s">
        <v>5405</v>
      </c>
      <c r="D11552" s="16" t="str">
        <f>VLOOKUP(C:C,'ТНВЭД-ШЭК'!A:B,2,FALSE)</f>
        <v>БУМАГА ГАЗЕТНАЯ В РУЛОНАХ ИЛИ ЛИСТАХ</v>
      </c>
    </row>
    <row r="11553" spans="1:4" x14ac:dyDescent="0.25">
      <c r="A11553" s="14"/>
      <c r="B11553" s="12"/>
      <c r="C11553" s="13" t="s">
        <v>5406</v>
      </c>
      <c r="D11553" s="16" t="str">
        <f>VLOOKUP(C:C,'ТНВЭД-ШЭК'!A:B,2,FALSE)</f>
        <v>БУМАГА, КАРТОН НЕМЕЛОВАННЫЕ РУЧНОГО ОТЛИВА, НЕМЕЛОВАННЫЕ, ИСПОЛЬЗУЕМЫЕ ДЛЯ ПИСЬМА, ПЕЧАТИ И ДРУГИХ ГРАФИЧЕСКИХ ЦЕЛЕЙ</v>
      </c>
    </row>
    <row r="11554" spans="1:4" x14ac:dyDescent="0.25">
      <c r="A11554" s="14"/>
      <c r="B11554" s="12"/>
      <c r="C11554" s="13" t="s">
        <v>5407</v>
      </c>
      <c r="D11554" s="16" t="str">
        <f>VLOOKUP(C:C,'ТНВЭД-ШЭК'!A:B,2,FALSE)</f>
        <v>БУМАГА, КАРТОН НЕМЕЛОВАННЫЕ, ИСПОЛЬЗУЕМЫЕ КАК ОСНОВА ДЛЯ ФОТО-, ТЕПЛО- ИЛИ ЭЛЕКТРОЧУВСТВИТЕЛЬНЫХ БУМАГИ И КАРТОНА</v>
      </c>
    </row>
    <row r="11555" spans="1:4" x14ac:dyDescent="0.25">
      <c r="A11555" s="14"/>
      <c r="B11555" s="12"/>
      <c r="C11555" s="13" t="s">
        <v>5470</v>
      </c>
      <c r="D11555" s="16" t="str">
        <f>VLOOKUP(C:C,'ТНВЭД-ШЭК'!A:B,2,FALSE)</f>
        <v>ПЕРГАМЕНТ РАСТИТЕЛЬНЫЙ, В РУЛОНАХ ИЛИ ЛИСТАХ</v>
      </c>
    </row>
    <row r="11556" spans="1:4" x14ac:dyDescent="0.25">
      <c r="A11556" s="14"/>
      <c r="B11556" s="12"/>
      <c r="C11556" s="13" t="s">
        <v>5471</v>
      </c>
      <c r="D11556" s="16" t="str">
        <f>VLOOKUP(C:C,'ТНВЭД-ШЭК'!A:B,2,FALSE)</f>
        <v>БУМАГА ЖИРОНЕПРОНИЦАЕМАЯ, В РУЛОНАХ ИЛИ ЛИСТАХ</v>
      </c>
    </row>
    <row r="11557" spans="1:4" x14ac:dyDescent="0.25">
      <c r="A11557" s="14"/>
      <c r="B11557" s="12"/>
      <c r="C11557" s="13" t="s">
        <v>5472</v>
      </c>
      <c r="D11557" s="16" t="str">
        <f>VLOOKUP(C:C,'ТНВЭД-ШЭК'!A:B,2,FALSE)</f>
        <v>КАЛЬКА, В РУЛОНАХ ИЛИ ЛИСТАХ</v>
      </c>
    </row>
    <row r="11558" spans="1:4" x14ac:dyDescent="0.25">
      <c r="A11558" s="14"/>
      <c r="B11558" s="12"/>
      <c r="C11558" s="13" t="s">
        <v>5473</v>
      </c>
      <c r="D11558" s="16" t="str">
        <f>VLOOKUP(C:C,'ТНВЭД-ШЭК'!A:B,2,FALSE)</f>
        <v>ПЕРГАМИН, В РУЛОНАХ ИЛИ ЛИСТАХ</v>
      </c>
    </row>
    <row r="11559" spans="1:4" x14ac:dyDescent="0.25">
      <c r="A11559" s="14"/>
      <c r="B11559" s="12"/>
      <c r="C11559" s="13" t="s">
        <v>5474</v>
      </c>
      <c r="D11559" s="16" t="str">
        <f>VLOOKUP(C:C,'ТНВЭД-ШЭК'!A:B,2,FALSE)</f>
        <v>ПРОЧАЯ ПРОЗРАЧНАЯ ИЛИ ПОЛУПРОЗРАЧНАЯ БУМАГА, В РУЛОНАХ ИЛИ ЛИСТАХ</v>
      </c>
    </row>
    <row r="11560" spans="1:4" x14ac:dyDescent="0.25">
      <c r="A11560" s="14"/>
      <c r="B11560" s="12"/>
      <c r="C11560" s="13" t="s">
        <v>5475</v>
      </c>
      <c r="D11560" s="16" t="str">
        <f>VLOOKUP(C:C,'ТНВЭД-ШЭК'!A:B,2,FALSE)</f>
        <v>БУМАГА И КАРТОН МНОГОСЛОЙНЫЕ(ИЗГОТОВЛЕННЫЕ ПУТЕМ СКЛЕИВАНИЯ С ПОМОЩЬЮ    АДГЕЗИВА ПЛОСКИХ СЛОЕВ БУМАГИ ИЛИ КАРТОНА)</v>
      </c>
    </row>
    <row r="11561" spans="1:4" x14ac:dyDescent="0.25">
      <c r="A11561" s="14"/>
      <c r="B11561" s="12"/>
      <c r="C11561" s="13" t="s">
        <v>5476</v>
      </c>
      <c r="D11561" s="16" t="str">
        <f>VLOOKUP(C:C,'ТНВЭД-ШЭК'!A:B,2,FALSE)</f>
        <v>БУМАГА И КАРТОН МНОГОСЛОЙНЫЕ БЕЗ ПОВЕРХНОСТНОГО ПОКРЫТИЯ ИЛИ ПРОПИТКИ</v>
      </c>
    </row>
    <row r="11562" spans="1:4" x14ac:dyDescent="0.25">
      <c r="A11562" s="14"/>
      <c r="B11562" s="12"/>
      <c r="C11562" s="13" t="s">
        <v>5477</v>
      </c>
      <c r="D11562" s="16" t="str">
        <f>VLOOKUP(C:C,'ТНВЭД-ШЭК'!A:B,2,FALSE)</f>
        <v>БУМАГА И КАРТОН ГОФРИРОВАННЫЕ, ПЕРФОРИРИРОВАННЫЕ ИЛИ НЕПЕРФОРИРОВАННЫЕ</v>
      </c>
    </row>
    <row r="11563" spans="1:4" x14ac:dyDescent="0.25">
      <c r="A11563" s="14"/>
      <c r="B11563" s="12"/>
      <c r="C11563" s="13" t="s">
        <v>5478</v>
      </c>
      <c r="D11563" s="16" t="str">
        <f>VLOOKUP(C:C,'ТНВЭД-ШЭК'!A:B,2,FALSE)</f>
        <v>КРАФТ-БУМАГА, КРЕПИРОВАННАЯ ИЛИ ГОФРИРОВАННАЯ, ТИСНЕНАЯ ИЛИ НЕТИСНЕНАЯ, ПЕРФОРИРОВАННАЯ ИЛИ НЕПЕРФОРИРОВАННАЯ, МЕШОЧНАЯ</v>
      </c>
    </row>
    <row r="11564" spans="1:4" x14ac:dyDescent="0.25">
      <c r="A11564" s="14"/>
      <c r="B11564" s="12"/>
      <c r="C11564" s="13" t="s">
        <v>5479</v>
      </c>
      <c r="D11564" s="16" t="str">
        <f>VLOOKUP(C:C,'ТНВЭД-ШЭК'!A:B,2,FALSE)</f>
        <v>КРАФТ-БУМАГА, КРЕПИРОВАННАЯ ИЛИ ГОФРИРОВАННАЯ, ТИСНЕНАЯ ИЛИ НЕТИСНЕНАЯ, ПЕРФОРИРОВАННАЯ ИЛИ НЕПЕРФОРИРОВАННАЯ, ПРОЧАЯ</v>
      </c>
    </row>
    <row r="11565" spans="1:4" x14ac:dyDescent="0.25">
      <c r="A11565" s="14"/>
      <c r="B11565" s="12"/>
      <c r="C11565" s="13" t="s">
        <v>5480</v>
      </c>
      <c r="D11565" s="16" t="str">
        <f>VLOOKUP(C:C,'ТНВЭД-ШЭК'!A:B,2,FALSE)</f>
        <v>ПРОЧИЕ БУМАГА И КАРТОН ГОФРИРОВАННЫЕ (СКЛЕЕННЫЕ ИЛИ НЕСКЛЕЕНЫЕ ГЛАДКИМИ НАРУЖНЫМИ ЛИСТАМИ), КРЕПИРОВАННЫЕ, ТИСНЕНЫЕ ИЛИ ПЕРФОРИРОВАННЫЕ, В РУЛОНАХ ИЛИ ЛИСТАХ, КРОМЕ УКАЗАННЫХ В ТОВ. ПОЗ. 4803</v>
      </c>
    </row>
    <row r="11566" spans="1:4" x14ac:dyDescent="0.25">
      <c r="A11566" s="14"/>
      <c r="B11566" s="12"/>
      <c r="C11566" s="13" t="s">
        <v>5481</v>
      </c>
      <c r="D11566" s="16" t="str">
        <f>VLOOKUP(C:C,'ТНВЭД-ШЭК'!A:B,2,FALSE)</f>
        <v>БУМАГА САМОКОПИРОВАЛЬНАЯ</v>
      </c>
    </row>
    <row r="11567" spans="1:4" x14ac:dyDescent="0.25">
      <c r="A11567" s="14"/>
      <c r="B11567" s="12"/>
      <c r="C11567" s="13" t="s">
        <v>5482</v>
      </c>
      <c r="D11567" s="16" t="str">
        <f>VLOOKUP(C:C,'ТНВЭД-ШЭК'!A:B,2,FALSE)</f>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 ПРОЧАЯ</v>
      </c>
    </row>
    <row r="11568" spans="1:4" x14ac:dyDescent="0.25">
      <c r="A11568" s="14"/>
      <c r="B11568" s="12"/>
      <c r="C11568" s="13" t="s">
        <v>5483</v>
      </c>
      <c r="D11568" s="16" t="str">
        <f>VLOOKUP(C:C,'ТНВЭД-ШЭК'!A:B,2,FALSE)</f>
        <v>БУМАГА И КАРТОН БАРИТОВАННЫЕ, ИСПОЛЬЗУЕМЫЕ КАК ОСНОВА ДЛЯ ФОТОЧУВСТВИТЕЛЬНОЙ БУМАГИ ИЛИ КАРТОНА, МАССОЙ 1 М2 НЕ БОЛЕЕ 150 Г, В РУЛОНАХ</v>
      </c>
    </row>
    <row r="11569" spans="1:4" x14ac:dyDescent="0.25">
      <c r="A11569" s="14"/>
      <c r="B11569" s="12"/>
      <c r="C11569" s="13" t="s">
        <v>5484</v>
      </c>
      <c r="D11569" s="16" t="str">
        <f>VLOOKUP(C:C,'ТНВЭД-ШЭК'!A:B,2,FALSE)</f>
        <v>БУМАГА И КАРТОН МАССОЙ 1 М2 НЕ БОЛЕЕ 150 Г, ИСПОЛЬЗУЕМЫЕ КАК ОСНОВА ДЛЯ ФОТО-, ТЕПЛО- И ЭЛЕКТРОЧУВСТВИТЕЛЬНОЙ БУМАГИ ИЛИ КАРТОНА, В РУЛОНАХ, ПРОЧИЕ</v>
      </c>
    </row>
    <row r="11570" spans="1:4" x14ac:dyDescent="0.25">
      <c r="A11570" s="14"/>
      <c r="B11570" s="12"/>
      <c r="C11570" s="13" t="s">
        <v>5485</v>
      </c>
      <c r="D11570" s="16" t="str">
        <f>VLOOKUP(C:C,'ТНВЭД-ШЭК'!A:B,2,FALSE)</f>
        <v>ПРОЧИЕ БУМАГА И КАРТОН БАРИТОВАННЫЕ, МАССОЙ 1 М2 НЕ БОЛЕЕ 150 Г, ИСПОЛЬЗУЕМЫЕ КАК ОСНОВА ДЛЯ ФОТОЧУВСТВИТЕЛЬНОЙ БУМАГИ ИЛИ КАРТОНА, В РУЛОНАХ</v>
      </c>
    </row>
    <row r="11571" spans="1:4" x14ac:dyDescent="0.25">
      <c r="A11571" s="14"/>
      <c r="B11571" s="12"/>
      <c r="C11571" s="13" t="s">
        <v>5486</v>
      </c>
      <c r="D11571" s="16" t="str">
        <f>VLOOKUP(C:C,'ТНВЭД-ШЭК'!A:B,2,FALSE)</f>
        <v>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  В РУЛОНАХ, ПРОЧИЕ</v>
      </c>
    </row>
    <row r="11572" spans="1:4" x14ac:dyDescent="0.25">
      <c r="A11572" s="14"/>
      <c r="B11572" s="12"/>
      <c r="C11572" s="13" t="s">
        <v>5487</v>
      </c>
      <c r="D11572" s="16" t="str">
        <f>VLOOKUP(C:C,'ТНВЭД-ШЭК'!A:B,2,FALSE)</f>
        <v>БУМАГА И КАРТОН, ИСПОЛЬЗ.ДЛЯ ПИСЬМА, ПЕЧАТИ ИЛИ ДР.ГРАФИЧ.ЦЕЛЕЙ,НЕ СОДЕРЖ.ВОЛОКОН,ПОЛУЧ.МЕХАНИЧ.ИЛИ ХИМИКО-МЕХАНИЧ.СПОСОБОМ,ИЛИ С СОДЕРЖ ТАКИХ ВОЛОКОН&lt;= 10% ОТ ОБЩЕЙ МАССЫ ВОЛОКНА, В ЛИСТАХ С РАЗМ/ОДНОЙ СТОРОНЫ &lt;= 435 ММ,А ДРУГОЙ &lt;=297 ММ В РАЗВ. ВИД</v>
      </c>
    </row>
    <row r="11573" spans="1:4" x14ac:dyDescent="0.25">
      <c r="A11573" s="14"/>
      <c r="B11573" s="12"/>
      <c r="C11573" s="13" t="s">
        <v>5488</v>
      </c>
      <c r="D11573" s="16" t="str">
        <f>VLOOKUP(C:C,'ТНВЭД-ШЭК'!A:B,2,FALSE)</f>
        <v>БУМАГА И КАРТОН МАССОЙ 1 М2 НЕ БОЛЕЕ 150 Г, ИСПОЛЬЗУЕМЫЕ КАК ОСНОВА ДЛЯ ФОТО-, ТЕПЛО- И ЭЛЕКТРОЧУВСТВИТЕЛЬНОЙ БУМАГИ ИЛИ КАРТОНА, ПРОЧИЕ</v>
      </c>
    </row>
    <row r="11574" spans="1:4" x14ac:dyDescent="0.25">
      <c r="A11574" s="14"/>
      <c r="B11574" s="12"/>
      <c r="C11574" s="13" t="s">
        <v>5489</v>
      </c>
      <c r="D11574" s="16" t="str">
        <f>VLOOKUP(C:C,'ТНВЭД-ШЭК'!A:B,2,FALSE)</f>
        <v>БУМАГА И КАРТОН, ИСПОЛЬЗУЕМЫЕ ДЛЯ ПИСЬМА, ПЕЧАТИ ИЛИ ДРУГИХ ГРАФИЧЕСКИХ ЦЕЛЕЙ, НЕ СОДЕРЖАЩИЕ ВОЛОКОН, ПОЛУЧЕННЫХ МЕХАНИЧЕСКИМ ИЛИ ХИМИКО-МЕХАНИЧЕСКИМ СПОСОБОМ, ИЛИ С СОДЕРЖАНИЕМ ТАКИХ ВОЛОКОН НЕ БОЛЕЕ 10% ОТ ОБЩЕЙ МАССЫ ВОЛОКНА, ПРОЧИЕ</v>
      </c>
    </row>
    <row r="11575" spans="1:4" x14ac:dyDescent="0.25">
      <c r="A11575" s="14"/>
      <c r="B11575" s="12"/>
      <c r="C11575" s="13" t="s">
        <v>5490</v>
      </c>
      <c r="D11575" s="16" t="str">
        <f>VLOOKUP(C:C,'ТНВЭД-ШЭК'!A:B,2,FALSE)</f>
        <v>БУМАГА МЕЛОВАННАЯ ЛЕГКОВЕСНАЯ В РУЛОНАХ ШИРИНОЙ БОЛЕЕ 15 СМ ИЛИ В ЛИСТАХ С РАЗМЕРОМ ОДНОЙ СТОРОНЫ БОЛЕЕ 36 СМ И РАЗМЕРОМ ДРУГОЙ СТОРОНЫ БОЛЕЕ 15 СМ В РАЗВЕРНУТОМ ВИДЕ</v>
      </c>
    </row>
    <row r="11576" spans="1:4" x14ac:dyDescent="0.25">
      <c r="A11576" s="14"/>
      <c r="B11576" s="12"/>
      <c r="C11576" s="13" t="s">
        <v>5491</v>
      </c>
      <c r="D11576" s="16" t="str">
        <f>VLOOKUP(C:C,'ТНВЭД-ШЭК'!A:B,2,FALSE)</f>
        <v>БУМАГА МЕЛОВАННАЯ ЛЕГКОВЕСНАЯ, ПРОЧАЯ</v>
      </c>
    </row>
    <row r="11577" spans="1:4" x14ac:dyDescent="0.25">
      <c r="A11577" s="14"/>
      <c r="B11577" s="12"/>
      <c r="C11577" s="13" t="s">
        <v>5492</v>
      </c>
      <c r="D11577" s="16" t="str">
        <f>VLOOKUP(C:C,'ТНВЭД-ШЭК'!A:B,2,FALSE)</f>
        <v>БУМАГА МЕЛОВАННАЯ ЛЕГКОВЕСНАЯ ПРОЧАЯ В РУЛОНАХ</v>
      </c>
    </row>
    <row r="11578" spans="1:4" x14ac:dyDescent="0.25">
      <c r="A11578" s="14"/>
      <c r="B11578" s="12"/>
      <c r="C11578" s="13" t="s">
        <v>5493</v>
      </c>
      <c r="D11578" s="16" t="str">
        <f>VLOOKUP(C:C,'ТНВЭД-ШЭК'!A:B,2,FALSE)</f>
        <v>БУМАГА И КАРТОН МЕЛОВАННАЯ ЛЕГКОВЕСНАЯ ПРОЧАЯ</v>
      </c>
    </row>
    <row r="11579" spans="1:4" x14ac:dyDescent="0.25">
      <c r="A11579" s="14"/>
      <c r="B11579" s="12"/>
      <c r="C11579" s="13" t="s">
        <v>5494</v>
      </c>
      <c r="D11579" s="16" t="str">
        <f>VLOOKUP(C:C,'ТНВЭД-ШЭК'!A:B,2,FALSE)</f>
        <v>КРАФТ-БУМАГА, КАРТОН, РАВНОМЕРНО БЕЛЕНЫЕ С СОДЕРЖАНИЕМ ВОЛОКОН БОЛЕЕ 95 МАС.%,, ПОЛУЧЕННЫХ ХИМИЧЕСКИМ СПОСОБОМ, С МАССОЙ 150 Г/КВ.М ИЛИ МЕНЕЕ, НЕ ИСПОЛЬЗУЕМЫЕ ДЛЯ ПИСЬМА, ПЕЧАТИ ИЛИ ДР. ГРАФ. ЦЕЛЕЙ</v>
      </c>
    </row>
    <row r="11580" spans="1:4" x14ac:dyDescent="0.25">
      <c r="A11580" s="14"/>
      <c r="B11580" s="12"/>
      <c r="C11580" s="13" t="s">
        <v>5495</v>
      </c>
      <c r="D11580" s="16" t="str">
        <f>VLOOKUP(C:C,'ТНВЭД-ШЭК'!A:B,2,FALSE)</f>
        <v>КРАФТ-БУМАГА И КАРТОН НЕ ДЛЯ ГРАФИЧЕСКИХ ЦЕЛЕЙ, РАВНОМЕРНО БЕЛЕНЫЕ ПО ВСЕЙ МАССЕ С СОДЕРЖАНИЕМ БОЛЕЕ 95% ДРЕВЕСНЫХ ВОЛОКОН, ПОЛУЧЕННЫХ ХИМИЧЕСКИМ СПОСОБОМ С МАССОЙ БОЛЕЕ 150 Г/КВ.М, ПОКРЫТЫЕ КАОЛИНОМ</v>
      </c>
    </row>
    <row r="11581" spans="1:4" x14ac:dyDescent="0.25">
      <c r="A11581" s="14"/>
      <c r="B11581" s="12"/>
      <c r="C11581" s="13" t="s">
        <v>5496</v>
      </c>
      <c r="D11581" s="16" t="str">
        <f>VLOOKUP(C:C,'ТНВЭД-ШЭК'!A:B,2,FALSE)</f>
        <v>ПРОЧИЕ КРАФТ-БУМАГА И КАРТОН С МАССОЙ 1 М2 БОЛЕЕ 150 Г/КВ.М НЕ ДЛЯ ГРАФИЧЕСКИХ ЦЕЛЕЙ, РАВНОМЕРНО БЕЛЕНЫЕ ПО ВСЕЙ МАССЕ С СОДЕРЖАНИЕМ 95 МАС.% ДРЕВЕСНЫХ ВОЛОКОН, ПОЛУЧЕННЫХ ХИМИЧЕСКИМ СПОСОБОМ</v>
      </c>
    </row>
    <row r="11582" spans="1:4" x14ac:dyDescent="0.25">
      <c r="A11582" s="14"/>
      <c r="B11582" s="12"/>
      <c r="C11582" s="13" t="s">
        <v>5497</v>
      </c>
      <c r="D11582" s="16" t="str">
        <f>VLOOKUP(C:C,'ТНВЭД-ШЭК'!A:B,2,FALSE)</f>
        <v>ПРОЧИЕ КРАФТ-БУМАГА, КРАФТ-КАРТОН, КРОМЕ ИСПОЛЬЗУЕМЫХ ДЛЯ ПИСЬМА, ПЕЧАТИ  ИЛИ ДРУГИХ ГРАФИЧЕСКИХ ЦЕЛЕЙ...</v>
      </c>
    </row>
    <row r="11583" spans="1:4" x14ac:dyDescent="0.25">
      <c r="A11583" s="14"/>
      <c r="B11583" s="12"/>
      <c r="C11583" s="13" t="s">
        <v>5498</v>
      </c>
      <c r="D11583" s="16" t="str">
        <f>VLOOKUP(C:C,'ТНВЭД-ШЭК'!A:B,2,FALSE)</f>
        <v>ПРОЧИЕ БУМАГА И КАРТОН МНОГОСЛОЙНЫЕ СО ВСЕМИ БЕЛЕНЫМИ СЛОЯМИ...</v>
      </c>
    </row>
    <row r="11584" spans="1:4" x14ac:dyDescent="0.25">
      <c r="A11584" s="14"/>
      <c r="B11584" s="12"/>
      <c r="C11584" s="13" t="s">
        <v>5499</v>
      </c>
      <c r="D11584" s="16" t="str">
        <f>VLOOKUP(C:C,'ТНВЭД-ШЭК'!A:B,2,FALSE)</f>
        <v>ПРОЧИЕ БУМАГА И КАРТОН МНОГОСЛОЙНЫЕ С ОДНИМ БЕЛЕНЫМ НАРУЖНЫМ СЛОЕМ...</v>
      </c>
    </row>
    <row r="11585" spans="1:4" x14ac:dyDescent="0.25">
      <c r="A11585" s="14"/>
      <c r="B11585" s="12"/>
      <c r="C11585" s="13" t="s">
        <v>5500</v>
      </c>
      <c r="D11585" s="16" t="str">
        <f>VLOOKUP(C:C,'ТНВЭД-ШЭК'!A:B,2,FALSE)</f>
        <v>ПРОЧИЕ БУМАГА И КАРТОН МНОГОСЛОЙНЫЕ...-КАРТОН МЕЛОВАННЫЙ В РУЛОНАХ ШИРИ  НОЙ &gt;29СМ,С МАССОЙ 1М2 НЕ МЕНЕЕ 180 Г,НО НЕ БОЛЕЕ 250 Г. И ТОЛЩ.&gt;=200 МКМ,НО&lt;=350 МКМ</v>
      </c>
    </row>
    <row r="11586" spans="1:4" x14ac:dyDescent="0.25">
      <c r="A11586" s="14"/>
      <c r="B11586" s="12"/>
      <c r="C11586" s="13" t="s">
        <v>5501</v>
      </c>
      <c r="D11586" s="16" t="str">
        <f>VLOOKUP(C:C,'ТНВЭД-ШЭК'!A:B,2,FALSE)</f>
        <v>ПРОЧИЕ БУМАГА И КАРТОН МНОГОСЛОЙНЫЕ..., ПРОЧИЕ</v>
      </c>
    </row>
    <row r="11587" spans="1:4" x14ac:dyDescent="0.25">
      <c r="A11587" s="14"/>
      <c r="B11587" s="12"/>
      <c r="C11587" s="13" t="s">
        <v>5502</v>
      </c>
      <c r="D11587" s="16" t="str">
        <f>VLOOKUP(C:C,'ТНВЭД-ШЭК'!A:B,2,FALSE)</f>
        <v>ПРОЧИЕ БУМАГА И КАРТОН БЕЛЕНЫЕ, ПОКРЫТЫЕ КАОЛИНОМ</v>
      </c>
    </row>
    <row r="11588" spans="1:4" x14ac:dyDescent="0.25">
      <c r="A11588" s="14"/>
      <c r="B11588" s="12"/>
      <c r="C11588" s="13" t="s">
        <v>5503</v>
      </c>
      <c r="D11588" s="16" t="str">
        <f>VLOOKUP(C:C,'ТНВЭД-ШЭК'!A:B,2,FALSE)</f>
        <v>БУМАГА И КАРТОН ПРОЧИЕ</v>
      </c>
    </row>
    <row r="11589" spans="1:4" x14ac:dyDescent="0.25">
      <c r="A11589" s="14"/>
      <c r="B11589" s="12"/>
      <c r="C11589" s="13" t="s">
        <v>5504</v>
      </c>
      <c r="D11589" s="16" t="str">
        <f>VLOOKUP(C:C,'ТНВЭД-ШЭК'!A:B,2,FALSE)</f>
        <v>БУМАГА И КАРТОН ГУДРОНИРОВАННЫЕ, БИТУМИЗИРОВАННЫЕ ИЛИ АСФАЛЬТИРОВАННЫЕ, КРОМЕ ТОВ. ПОЗ. 4803, 4809, 4810, В РУЛОНАХ ИЛИ ЛИСТАХ</v>
      </c>
    </row>
    <row r="11590" spans="1:4" x14ac:dyDescent="0.25">
      <c r="A11590" s="14"/>
      <c r="B11590" s="12"/>
      <c r="C11590" s="13" t="s">
        <v>5505</v>
      </c>
      <c r="D11590" s="16" t="str">
        <f>VLOOKUP(C:C,'ТНВЭД-ШЭК'!A:B,2,FALSE)</f>
        <v>БУМАГА И КАРТОН ГУМИРОВАННЫЕ ИЛИ КЛЕЙКИЕ, САМОКЛЕЯЩИЕСЯ  С ШИРИНОЙ НЕ БОЛЕЕ 10 СМ, ПОКРЫТЫЕ НЕВУЛКАНИЗОВАННЫМ НАТУРАЛЬНЫМ ИЛИ СИНТЕТИЧЕСКИМ КАУЧУКОМ</v>
      </c>
    </row>
    <row r="11591" spans="1:4" x14ac:dyDescent="0.25">
      <c r="A11591" s="14"/>
      <c r="B11591" s="12"/>
      <c r="C11591" s="13" t="s">
        <v>5506</v>
      </c>
      <c r="D11591" s="16" t="str">
        <f>VLOOKUP(C:C,'ТНВЭД-ШЭК'!A:B,2,FALSE)</f>
        <v>ПРОЧАЯ БУМАГА И КАРТОН ГУММИРОВАННЫЕ ИЛИ КЛЕЙКИЕ,САМОКЛЕЯЩИЕСЯ</v>
      </c>
    </row>
    <row r="11592" spans="1:4" x14ac:dyDescent="0.25">
      <c r="A11592" s="14"/>
      <c r="B11592" s="12"/>
      <c r="C11592" s="13" t="s">
        <v>5507</v>
      </c>
      <c r="D11592" s="16" t="str">
        <f>VLOOKUP(C:C,'ТНВЭД-ШЭК'!A:B,2,FALSE)</f>
        <v>БУМАГА И КАРТОН ГУММИРОВАННЫЕ ИЛИ КЛЕЙКИЕ ПРОЧИЕ</v>
      </c>
    </row>
    <row r="11593" spans="1:4" x14ac:dyDescent="0.25">
      <c r="A11593" s="14"/>
      <c r="B11593" s="12"/>
      <c r="C11593" s="13" t="s">
        <v>5508</v>
      </c>
      <c r="D11593" s="16" t="str">
        <f>VLOOKUP(C:C,'ТНВЭД-ШЭК'!A:B,2,FALSE)</f>
        <v>БУМАГА И КАРТОН С ПОКРЫТИЕМ, ПРОПИТКОЙ ИЛИ ЛАМИНИРОВАННЫЕ ПЛАТСМАССОЙ(ЗА ИСКЛЮЧЕНИЕМ КЛЕЕВ)БЕЛЕННЫЕ,МАССОЙ 1М2 БОЛЕЕ 150Г.</v>
      </c>
    </row>
    <row r="11594" spans="1:4" x14ac:dyDescent="0.25">
      <c r="A11594" s="14"/>
      <c r="B11594" s="12"/>
      <c r="C11594" s="13" t="s">
        <v>5509</v>
      </c>
      <c r="D11594" s="16" t="str">
        <f>VLOOKUP(C:C,'ТНВЭД-ШЭК'!A:B,2,FALSE)</f>
        <v>БУМАГА И КАРТОН С ПОКРЫТИЕМ, ПРОПИТКОЙ ИЛИ ЛАМИНИРОВАННЫЕ ПЛАСТМАССОЙ,   БЕЛЕННЫЕ,МАССОЙ 1М2 БОЛЕЕ 150Г.</v>
      </c>
    </row>
    <row r="11595" spans="1:4" x14ac:dyDescent="0.25">
      <c r="A11595" s="14"/>
      <c r="B11595" s="12"/>
      <c r="C11595" s="13" t="s">
        <v>5510</v>
      </c>
      <c r="D11595" s="16" t="str">
        <f>VLOOKUP(C:C,'ТНВЭД-ШЭК'!A:B,2,FALSE)</f>
        <v>ПРОЧИЕ ПОКРЫТИЯ ДЛЯ ПОЛА НА ОСНОВЕ БЕМАГИ ИЛИ КАРТОНА</v>
      </c>
    </row>
    <row r="11596" spans="1:4" x14ac:dyDescent="0.25">
      <c r="A11596" s="14"/>
      <c r="B11596" s="12"/>
      <c r="C11596" s="13" t="s">
        <v>5511</v>
      </c>
      <c r="D11596" s="16" t="str">
        <f>VLOOKUP(C:C,'ТНВЭД-ШЭК'!A:B,2,FALSE)</f>
        <v>ПРОЧИЕ БУМАГА И КАРТОН С ПОКРЫТИЕМ, ПРОПИТКОЙ ИЛИ ЛАМИНИРОВАННЫЕ</v>
      </c>
    </row>
    <row r="11597" spans="1:4" x14ac:dyDescent="0.25">
      <c r="A11597" s="14"/>
      <c r="B11597" s="12"/>
      <c r="C11597" s="13" t="s">
        <v>5512</v>
      </c>
      <c r="D11597" s="16" t="str">
        <f>VLOOKUP(C:C,'ТНВЭД-ШЭК'!A:B,2,FALSE)</f>
        <v>БУМАГА И КАРТОН С ПОКРЫТИЕМ ИЛИ ПРОПИТКОЙ ИЗ ВОСКА, ПАРАФИНА, СТЕАРИНА, МАСЛА ИЛИ ГЛИЦЕРИНА</v>
      </c>
    </row>
    <row r="11598" spans="1:4" x14ac:dyDescent="0.25">
      <c r="A11598" s="14"/>
      <c r="B11598" s="12"/>
      <c r="C11598" s="13" t="s">
        <v>5513</v>
      </c>
      <c r="D11598" s="16" t="str">
        <f>VLOOKUP(C:C,'ТНВЭД-ШЭК'!A:B,2,FALSE)</f>
        <v>БУМАГА,КАРТОН,ЦЕЛЛЮЛОЗНАЯ ВАТА И ПОЛОТНО ИЗ ЦЕЛЛЮЛОЗНЫХ ВОЛОКОН</v>
      </c>
    </row>
    <row r="11599" spans="1:4" x14ac:dyDescent="0.25">
      <c r="A11599" s="14"/>
      <c r="B11599" s="12"/>
      <c r="C11599" s="13" t="s">
        <v>5514</v>
      </c>
      <c r="D11599" s="16" t="str">
        <f>VLOOKUP(C:C,'ТНВЭД-ШЭК'!A:B,2,FALSE)</f>
        <v>БЛОКИ, ПЛИТЫ И ПЛАСТИНЫ ФИЛЬТРОВАЛЬНЫЕ ИЗ БУМАЖНОЙ МАССЫ</v>
      </c>
    </row>
    <row r="11600" spans="1:4" x14ac:dyDescent="0.25">
      <c r="A11600" s="14"/>
      <c r="B11600" s="12"/>
      <c r="C11600" s="13" t="s">
        <v>5523</v>
      </c>
      <c r="D11600" s="16" t="str">
        <f>VLOOKUP(C:C,'ТНВЭД-ШЭК'!A:B,2,FALSE)</f>
        <v>БУМАГА САМОКОПИРОВАЛЬНАЯ, КРОМЕ БУМАГИ УКАЗАННОЙ В ТОВ. ПОЗ. 4809, УПАКОВАННАЯ ИЛИ НЕ УПАКОВАННАЯ В КОРОБКИ</v>
      </c>
    </row>
    <row r="11601" spans="1:4" x14ac:dyDescent="0.25">
      <c r="A11601" s="14"/>
      <c r="B11601" s="12"/>
      <c r="C11601" s="13" t="s">
        <v>5524</v>
      </c>
      <c r="D11601" s="16" t="str">
        <f>VLOOKUP(C:C,'ТНВЭД-ШЭК'!A:B,2,FALSE)</f>
        <v>ПРОЧИЕ ОФСЕТНЫЕ ПЛАСТИНЫ ИЗ БУМАГИ, УПАКОВАННЫЕ ИЛИ НЕ УПАКОВАННЫЕ В КОРОБКИ</v>
      </c>
    </row>
    <row r="11602" spans="1:4" x14ac:dyDescent="0.25">
      <c r="A11602" s="14"/>
      <c r="B11602" s="12"/>
      <c r="C11602" s="13" t="s">
        <v>5545</v>
      </c>
      <c r="D11602" s="16" t="str">
        <f>VLOOKUP(C:C,'ТНВЭД-ШЭК'!A:B,2,FALSE)</f>
        <v>ЖУРНАЛЫ РЕГИСТРАЦИОННЫЕ, БУХГАЛТЕРСКИЕ КНИГИ И КНИГИ ЗАКАЗОВ, И КВИТАНЦИОННЫЕ КНИЖКИ</v>
      </c>
    </row>
    <row r="11603" spans="1:4" x14ac:dyDescent="0.25">
      <c r="A11603" s="14"/>
      <c r="B11603" s="12"/>
      <c r="C11603" s="13" t="s">
        <v>5546</v>
      </c>
      <c r="D11603" s="16" t="str">
        <f>VLOOKUP(C:C,'ТНВЭД-ШЭК'!A:B,2,FALSE)</f>
        <v>ЗАПИСНЫЕ КНИЖКИ, БЛОКНОТЫ ДЛЯ ПИСЕМ И ПАМЯТНЫХ ЗАПИСОК</v>
      </c>
    </row>
    <row r="11604" spans="1:4" x14ac:dyDescent="0.25">
      <c r="A11604" s="14"/>
      <c r="B11604" s="12"/>
      <c r="C11604" s="13" t="s">
        <v>5547</v>
      </c>
      <c r="D11604" s="16" t="str">
        <f>VLOOKUP(C:C,'ТНВЭД-ШЭК'!A:B,2,FALSE)</f>
        <v>ДНЕВНИКИ</v>
      </c>
    </row>
    <row r="11605" spans="1:4" x14ac:dyDescent="0.25">
      <c r="A11605" s="14"/>
      <c r="B11605" s="12"/>
      <c r="C11605" s="13" t="s">
        <v>5548</v>
      </c>
      <c r="D11605" s="16" t="str">
        <f>VLOOKUP(C:C,'ТНВЭД-ШЭК'!A:B,2,FALSE)</f>
        <v>ПРОЧИЕ БУХГАЛТЕРСКИЕ КНИГИ И КНИГИ БЛАНКОВ, ОРДЕРОВ И КВИТАНЦИЙ, КРОМЕ ЖУРНАЛОВ РЕГИСТРАЦИОННЫХ, ЗАПИСНЫХ КНИЖЕК, БЛОКНОТОВ И ДНЕВНИКОВ</v>
      </c>
    </row>
    <row r="11606" spans="1:4" x14ac:dyDescent="0.25">
      <c r="A11606" s="14"/>
      <c r="B11606" s="12"/>
      <c r="C11606" s="13" t="s">
        <v>5550</v>
      </c>
      <c r="D11606" s="16" t="str">
        <f>VLOOKUP(C:C,'ТНВЭД-ШЭК'!A:B,2,FALSE)</f>
        <v>ПЕРЕПЛЕТЫ СЪЕМНЫЕ, ПАПКИ И СКОРОСШИВАТЕЛИ ИЗ БУМАГИ И КАРТОНА, КРОМЕ ОБЛОЖЕК ДЛЯ КНИГ</v>
      </c>
    </row>
    <row r="11607" spans="1:4" x14ac:dyDescent="0.25">
      <c r="A11607" s="14"/>
      <c r="B11607" s="12"/>
      <c r="C11607" s="13" t="s">
        <v>5551</v>
      </c>
      <c r="D11607" s="16" t="str">
        <f>VLOOKUP(C:C,'ТНВЭД-ШЭК'!A:B,2,FALSE)</f>
        <v>САМОКОПИРОВАЛЬНЫЕ ДЕЛОВЫЕ БЛАНКИ И ПОЛИСТНО ПРОЛОЖЕННЫЕ КОПИРОВАЛЬНЫЕ НАБОРЫ</v>
      </c>
    </row>
    <row r="11608" spans="1:4" x14ac:dyDescent="0.25">
      <c r="A11608" s="14"/>
      <c r="B11608" s="12"/>
      <c r="C11608" s="13" t="s">
        <v>5553</v>
      </c>
      <c r="D11608" s="16" t="str">
        <f>VLOOKUP(C:C,'ТНВЭД-ШЭК'!A:B,2,FALSE)</f>
        <v>ПРОЧИЕ КАНЦЕЛЯРСКИЕ ТОВАРЫ ИЗ БУМАГИ ИЛИ КАРТОНА; БЛОЖКИ ДЛЯ КНИГ, КРОМЕ АЛЬБОМОВ ДЛЯ ОБРАЗЦОВ ИЛИ КОЛЛЕКЦИЙ</v>
      </c>
    </row>
    <row r="11609" spans="1:4" x14ac:dyDescent="0.25">
      <c r="A11609" s="14"/>
      <c r="B11609" s="12"/>
      <c r="C11609" s="13" t="s">
        <v>5554</v>
      </c>
      <c r="D11609" s="16" t="str">
        <f>VLOOKUP(C:C,'ТНВЭД-ШЭК'!A:B,2,FALSE)</f>
        <v>ЯРЛЫКИ И ЭТИКЕТКИ ИЗ БУМАГИ ИЛИ КАРТОНА, САМОКЛЕЯЩИЕСЯ С ПЕЧАТНЫМ ТЕКСТОМ ИЛИ ИЗОБРАЖЕНИЕМ</v>
      </c>
    </row>
    <row r="11610" spans="1:4" x14ac:dyDescent="0.25">
      <c r="A11610" s="14"/>
      <c r="B11610" s="12"/>
      <c r="C11610" s="13" t="s">
        <v>5555</v>
      </c>
      <c r="D11610" s="16" t="str">
        <f>VLOOKUP(C:C,'ТНВЭД-ШЭК'!A:B,2,FALSE)</f>
        <v>ПРОЧИЕ ЯРЛЫКИ И ЭТИКЕТКИ ИЗ БУМАГИ ИЛИ КАРТОНА С ПЕЧАТНЫМ ТЕКСТОМ ИЛИ ИЗОБРАЖЕНИЕМ, ЗА ИСКЛЮЧЕНИЕМ САМОКЛЕЮЩИХСЯ</v>
      </c>
    </row>
    <row r="11611" spans="1:4" x14ac:dyDescent="0.25">
      <c r="A11611" s="14"/>
      <c r="B11611" s="12"/>
      <c r="C11611" s="13" t="s">
        <v>5556</v>
      </c>
      <c r="D11611" s="16" t="str">
        <f>VLOOKUP(C:C,'ТНВЭД-ШЭК'!A:B,2,FALSE)</f>
        <v>ПРОЧИЕ ЯРЛЫКИ И ЭТИКЕТКИ ИЗ БУМАГИ ИЛИ КАРТОНА, САМОКЛЕЮЩИЕСЯ</v>
      </c>
    </row>
    <row r="11612" spans="1:4" x14ac:dyDescent="0.25">
      <c r="A11612" s="14"/>
      <c r="B11612" s="12"/>
      <c r="C11612" s="13" t="s">
        <v>5557</v>
      </c>
      <c r="D11612" s="16" t="str">
        <f>VLOOKUP(C:C,'ТНВЭД-ШЭК'!A:B,2,FALSE)</f>
        <v>ПРОЧИЕ ЯРЛЫКИ И ЭТИКЕТКИ ИЗ БУМАГИ ИЛИ КАРТОНА БЕЗ ПЕЧАТНОГО ТЕКСТА ИЛИ ИЗОБРАЖЕНИЯ</v>
      </c>
    </row>
    <row r="11613" spans="1:4" x14ac:dyDescent="0.25">
      <c r="A11613" s="14"/>
      <c r="B11613" s="12"/>
      <c r="C11613" s="13" t="s">
        <v>5559</v>
      </c>
      <c r="D11613" s="16" t="str">
        <f>VLOOKUP(C:C,'ТНВЭД-ШЭК'!A:B,2,FALSE)</f>
        <v>ПРОЧИЕ БОБИНЫ, КАТУШКИ, КОПСЫ, ШПУЛИ, АНАЛОГИЧНЫЕ ДЕРЖАТЕЛИ ИЗ БУМАЖНОЙ МАССЫ, БУМ. ИЛИ КАРТОНА (ПЕРФОРИРОВАННЫЕ ИЛИ НЕПЕРФОРИР., АРМИРОВАННЫЕ ИЛИ НЕАРМИР.), КРОМЕ ИСПОЛЬЗ. ДЛЯ НАМОТКИ ТЕКСТИЛ. НИТЕЙ</v>
      </c>
    </row>
    <row r="11614" spans="1:4" x14ac:dyDescent="0.25">
      <c r="A11614" s="14"/>
      <c r="B11614" s="12"/>
      <c r="C11614" s="13" t="s">
        <v>5560</v>
      </c>
      <c r="D11614" s="16" t="str">
        <f>VLOOKUP(C:C,'ТНВЭД-ШЭК'!A:B,2,FALSE)</f>
        <v>БУМАГА И КАРТОН ФИЛЬТРОВАЛЬНЫЕ В ПОЛОСАХ ИЛИ РУЛОНАХ ШИРИНОЙ БОЛЕЕ 15 СМ, НО НЕ БОЛЕЕ 36 СМ</v>
      </c>
    </row>
    <row r="11615" spans="1:4" x14ac:dyDescent="0.25">
      <c r="A11615" s="14"/>
      <c r="B11615" s="12"/>
      <c r="C11615" s="13" t="s">
        <v>5561</v>
      </c>
      <c r="D11615" s="16" t="str">
        <f>VLOOKUP(C:C,'ТНВЭД-ШЭК'!A:B,2,FALSE)</f>
        <v>БУМАГА И КАРТОН ФИЛЬТРОВАЛЬНЫЕ ПРОЧИЕ</v>
      </c>
    </row>
    <row r="11616" spans="1:4" x14ac:dyDescent="0.25">
      <c r="A11616" s="14"/>
      <c r="B11616" s="12"/>
      <c r="C11616" s="13" t="s">
        <v>5562</v>
      </c>
      <c r="D11616" s="16" t="str">
        <f>VLOOKUP(C:C,'ТНВЭД-ШЭК'!A:B,2,FALSE)</f>
        <v>БУМАГА РАЗГРАФЛЕНАЯ ДЛЯ РЕГИСТРИРУЮЩИХ ПРИБОРОВ, В РУЛОНАХ, ЛИСТАХ ИЛИ ДИСКАХ</v>
      </c>
    </row>
    <row r="11617" spans="1:4" x14ac:dyDescent="0.25">
      <c r="A11617" s="14"/>
      <c r="B11617" s="12"/>
      <c r="C11617" s="13" t="s">
        <v>8986</v>
      </c>
      <c r="D11617" s="16" t="str">
        <f>VLOOKUP(C:C,'ТНВЭД-ШЭК'!A:B,2,FALSE)</f>
        <v>ЧАСТИ И ПРИНАДЛЕЖНОСТИ, ЭЛЕКТРОННЫЕ МОДУЛИ</v>
      </c>
    </row>
    <row r="11618" spans="1:4" x14ac:dyDescent="0.25">
      <c r="A11618" s="14"/>
      <c r="B11618" s="12"/>
      <c r="C11618" s="13" t="s">
        <v>8987</v>
      </c>
      <c r="D11618" s="16" t="str">
        <f>VLOOKUP(C:C,'ТНВЭД-ШЭК'!A:B,2,FALSE)</f>
        <v>ЧАСТИ И ПРИНАДЛЕЖНОСТИ, ПРОЧИЕ</v>
      </c>
    </row>
    <row r="11619" spans="1:4" x14ac:dyDescent="0.25">
      <c r="A11619" s="14"/>
      <c r="B11619" s="12"/>
      <c r="C11619" s="13" t="s">
        <v>9278</v>
      </c>
      <c r="D11619" s="16" t="str">
        <f>VLOOKUP(C:C,'ТНВЭД-ШЭК'!A:B,2,FALSE)</f>
        <v>ЭЛЕКТРОННЫЕ МОДУЛИ СЧЕТНЫХ МАШИН ПОЗИЦИИ 847010, 847021 ИЛИ 847029</v>
      </c>
    </row>
    <row r="11620" spans="1:4" x14ac:dyDescent="0.25">
      <c r="A11620" s="14"/>
      <c r="B11620" s="12"/>
      <c r="C11620" s="13" t="s">
        <v>9279</v>
      </c>
      <c r="D11620" s="16" t="str">
        <f>VLOOKUP(C:C,'ТНВЭД-ШЭК'!A:B,2,FALSE)</f>
        <v>ПРОЧИЕ ЧАСТИ МАШИН СЧЕТНЫХ ЭЛЕКТРОННЫХ СУБПОЗИЦИИ 847010, 847021 ИЛИ 847029</v>
      </c>
    </row>
    <row r="11621" spans="1:4" x14ac:dyDescent="0.25">
      <c r="A11621" s="14"/>
      <c r="B11621" s="12"/>
      <c r="C11621" s="13" t="s">
        <v>9280</v>
      </c>
      <c r="D11621" s="16" t="str">
        <f>VLOOKUP(C:C,'ТНВЭД-ШЭК'!A:B,2,FALSE)</f>
        <v>ПРОЧИЕ ЭЛЕКТРОННЫЕ МОДУЛИ МАШИН ТОВАРНОЙ ПОЗИЦИИ 8470</v>
      </c>
    </row>
    <row r="11622" spans="1:4" x14ac:dyDescent="0.25">
      <c r="A11622" s="14"/>
      <c r="B11622" s="12"/>
      <c r="C11622" s="13" t="s">
        <v>9281</v>
      </c>
      <c r="D11622" s="16" t="str">
        <f>VLOOKUP(C:C,'ТНВЭД-ШЭК'!A:B,2,FALSE)</f>
        <v>ПРОЧИЕ ЧАСТИ И ПРИНАДЛЕЖНОСТИ  МАШИН ТОВАРНОЙ ПОДПОЗИЦИИ 8470</v>
      </c>
    </row>
    <row r="11623" spans="1:4" x14ac:dyDescent="0.25">
      <c r="A11623" s="14"/>
      <c r="B11623" s="12"/>
      <c r="C11623" s="13" t="s">
        <v>9282</v>
      </c>
      <c r="D11623" s="16" t="str">
        <f>VLOOKUP(C:C,'ТНВЭД-ШЭК'!A:B,2,FALSE)</f>
        <v>АППАРАТ,ПОЗВОЛ.ВЫЧ.МАШИНАМ И ИХ БЛОКАМ ОБРАБ.АУДИОСИГН(ЗВУК.КАРТЫ);НАБОРЫ ДЛЯ МОДЕРН.ВЫЧ.МАШИН И ИХ БЛОКОВ, ПРЕДН.ДЛЯ РОЗН.ПРОДАЖИ,СОСТ,КАК МИН,ИЗ ГРОМКОГОВ. И/ИЛИ МИКРОФОНА И ЭЛЕКТРОННОГО МОДУЛЯ, ПОЗВОЛ.ВЫЧ.МАШИНЕ И ЕЕ БЛОКАМ ОБРАБ.АУДИСИГН.(ЗВ.КАР)</v>
      </c>
    </row>
    <row r="11624" spans="1:4" x14ac:dyDescent="0.25">
      <c r="A11624" s="14"/>
      <c r="B11624" s="12"/>
      <c r="C11624" s="13" t="s">
        <v>9283</v>
      </c>
      <c r="D11624" s="16" t="str">
        <f>VLOOKUP(C:C,'ТНВЭД-ШЭК'!A:B,2,FALSE)</f>
        <v>ЧАСТИ И ПРИНАДЛЕЖНОСТИ МАШИН ТОВАРНОЙ ПОЗИЦИИ 8471, ЭЛЕКТРОННЫЕ МОДУЛИ, ПРОЧИЕ</v>
      </c>
    </row>
    <row r="11625" spans="1:4" x14ac:dyDescent="0.25">
      <c r="A11625" s="14"/>
      <c r="B11625" s="12"/>
      <c r="C11625" s="13" t="s">
        <v>9284</v>
      </c>
      <c r="D11625" s="16" t="str">
        <f>VLOOKUP(C:C,'ТНВЭД-ШЭК'!A:B,2,FALSE)</f>
        <v>ЧАСТИ И ПРИНАДЛЕЖНОСТИ МАШИН ТОВАРНОЙ ПОЗИЦИИ 8471, ПРОЧИЕ</v>
      </c>
    </row>
    <row r="11626" spans="1:4" x14ac:dyDescent="0.25">
      <c r="A11626" s="14"/>
      <c r="B11626" s="12"/>
      <c r="C11626" s="13" t="s">
        <v>9285</v>
      </c>
      <c r="D11626" s="16" t="str">
        <f>VLOOKUP(C:C,'ТНВЭД-ШЭК'!A:B,2,FALSE)</f>
        <v>ЭЛЕКТРОННЫЕ МОДУЛИ МАШИН ПОДСУБПОЗИЦИИ 8472903000</v>
      </c>
    </row>
    <row r="11627" spans="1:4" x14ac:dyDescent="0.25">
      <c r="A11627" s="14"/>
      <c r="B11627" s="12"/>
      <c r="C11627" s="13" t="s">
        <v>9286</v>
      </c>
      <c r="D11627" s="16" t="str">
        <f>VLOOKUP(C:C,'ТНВЭД-ШЭК'!A:B,2,FALSE)</f>
        <v>ЭЛЕКТРОННЫЕ МОДУЛИ УСТРОЙСТВ ПОДСУБПОЗИЦИИ 8472 90 910 0</v>
      </c>
    </row>
    <row r="11628" spans="1:4" x14ac:dyDescent="0.25">
      <c r="A11628" s="14"/>
      <c r="B11628" s="12"/>
      <c r="C11628" s="13" t="s">
        <v>9287</v>
      </c>
      <c r="D11628" s="16" t="str">
        <f>VLOOKUP(C:C,'ТНВЭД-ШЭК'!A:B,2,FALSE)</f>
        <v>ЭЛЕКТРОННЫЕ МОДУЛИ В РАВНОЙ СТЕПЕНИ ПРЕДНАЗНАЧЕННЫЕ ДЛЯ МАШИН, ВХОДЯЩИХ В ДВЕ ИЛИ БОЛЕЕ ПОЗИЦИИ, ОДНА ИЗ КОТОРЫХ СООТВЕТСТВУЕТ 8472 10 000 0, 8472 30 000 0, 8472 90 100 0, 8472 90 300 0, 8472 90 990 0, А ДРУГАЯ 8472 90 910 0, 8472 90 920 0, 8472 90 9</v>
      </c>
    </row>
    <row r="11629" spans="1:4" x14ac:dyDescent="0.25">
      <c r="A11629" s="14"/>
      <c r="B11629" s="12"/>
      <c r="C11629" s="13" t="s">
        <v>9288</v>
      </c>
      <c r="D11629" s="16" t="str">
        <f>VLOOKUP(C:C,'ТНВЭД-ШЭК'!A:B,2,FALSE)</f>
        <v>ЭЛЕКТРОННЫЕ МОДУЛИ, ПРОЧИЕ</v>
      </c>
    </row>
    <row r="11630" spans="1:4" x14ac:dyDescent="0.25">
      <c r="A11630" s="14"/>
      <c r="B11630" s="12"/>
      <c r="C11630" s="13" t="s">
        <v>9289</v>
      </c>
      <c r="D11630" s="16" t="str">
        <f>VLOOKUP(C:C,'ТНВЭД-ШЭК'!A:B,2,FALSE)</f>
        <v>ЧАСТИ И ПРИНАДЛЕЖНОСТИ МАШИН ТОВАРНОЙ ПОЗИЦИИ 8472, ПРОЧИЕ</v>
      </c>
    </row>
    <row r="11631" spans="1:4" x14ac:dyDescent="0.25">
      <c r="A11631" s="14"/>
      <c r="B11631" s="12"/>
      <c r="C11631" s="13" t="s">
        <v>9290</v>
      </c>
      <c r="D11631" s="16" t="str">
        <f>VLOOKUP(C:C,'ТНВЭД-ШЭК'!A:B,2,FALSE)</f>
        <v>ЧАСТИ И ПРИНАДЛЕЖНОСТИ, В РАВНОЙ СТЕПЕНИ ПРЕДНАЗНАЧЕННЫЕ ДЛЯ МАШИН, ВХОДЯЩИХ В ДВЕ ИЛИ БОЛЕЕ ТОВАРНЫЕ ПОЗИЦИИ 8469-8472,ЭЛЕКТРОННЫЕ МОДУЛИ</v>
      </c>
    </row>
    <row r="11632" spans="1:4" x14ac:dyDescent="0.25">
      <c r="A11632" s="14"/>
      <c r="B11632" s="12"/>
      <c r="C11632" s="13" t="s">
        <v>9291</v>
      </c>
      <c r="D11632" s="16" t="str">
        <f>VLOOKUP(C:C,'ТНВЭД-ШЭК'!A:B,2,FALSE)</f>
        <v>ЧАСТИ И ПРИНАДЛЕЖНОСТИ, В РАВНОЙ СТЕПЕНИ ПРЕДНАЗНАЧЕННЫЕ ДЛЯ МАШИН,      ВХОДЯЩИХ В ДВЕ ИЛИ БОЛЕЕ ТОВАРНЫЕ ПОЗИЦИИ 8469-8472, ПРОЧИЕ</v>
      </c>
    </row>
    <row r="11633" spans="1:4" x14ac:dyDescent="0.25">
      <c r="A11633" s="14"/>
      <c r="B11633" s="12"/>
      <c r="C11633" s="13" t="s">
        <v>12168</v>
      </c>
      <c r="D11633" s="16" t="str">
        <f>VLOOKUP(C:C,'ТНВЭД-ШЭК'!A:B,2,FALSE)</f>
        <v>АНТЕННЫ ДЛЯ РАДИОТЕЛЕГРАФНОЙ ИЛИ РАДИОТЕЛЕФОННОЙ АППАРАТУРЫ</v>
      </c>
    </row>
    <row r="11634" spans="1:4" x14ac:dyDescent="0.25">
      <c r="A11634" s="14"/>
      <c r="B11634" s="12"/>
      <c r="C11634" s="13" t="s">
        <v>12169</v>
      </c>
      <c r="D11634" s="16" t="str">
        <f>VLOOKUP(C:C,'ТНВЭД-ШЭК'!A:B,2,FALSE)</f>
        <v>АНТЕННЫ ТЕЛЕСКОПИЧЕСКИЕ И ШТЫРЕВЫЕ ДЛЯ ПОРТАТИВНЫХ АППАРАТОВ ИЛИ АППАРАТОВ, УСТАНАВЛИВАЕМЫХ В МОТОРНЫХ ТРАНСПОРТНЫХ СРЕДСТВАХ</v>
      </c>
    </row>
    <row r="11635" spans="1:4" x14ac:dyDescent="0.25">
      <c r="A11635" s="14"/>
      <c r="B11635" s="12"/>
      <c r="C11635" s="13" t="s">
        <v>12170</v>
      </c>
      <c r="D11635" s="16" t="str">
        <f>VLOOKUP(C:C,'ТНВЭД-ШЭК'!A:B,2,FALSE)</f>
        <v>ПРОЧИЕ АНТЕННЫ И АНТЕННЫЕ ОТРАЖАТЕЛИ ВСЕХ ТИПОВ; ЧАСТИ, ИСПОЛЬЗУЕМЫЕ ВМЕСТЕ С ЭТИМИ ИЗДЕЛИЯМИ</v>
      </c>
    </row>
    <row r="11636" spans="1:4" x14ac:dyDescent="0.25">
      <c r="A11636" s="14"/>
      <c r="B11636" s="12"/>
      <c r="C11636" s="13" t="s">
        <v>12171</v>
      </c>
      <c r="D11636" s="16" t="str">
        <f>VLOOKUP(C:C,'ТНВЭД-ШЭК'!A:B,2,FALSE)</f>
        <v>ЧАСТИ УСТРОЙСТВ ВЫЧИСЛИТЕЛЬНЫХ МАШИН ПОДСУБПОЗИЦИЙ 8517 62 000 2 И 8517 62 000 3</v>
      </c>
    </row>
    <row r="11637" spans="1:4" x14ac:dyDescent="0.25">
      <c r="A11637" s="14"/>
      <c r="B11637" s="12"/>
      <c r="C11637" s="13" t="s">
        <v>12172</v>
      </c>
      <c r="D11637" s="16" t="str">
        <f>VLOOKUP(C:C,'ТНВЭД-ШЭК'!A:B,2,FALSE)</f>
        <v>ПРОЧИЕ ЧАСТИ АППАРАТУРА ДЛЯ ПЕРЕДАЧИ ИЛИ ПРИЕМА ГОЛОСА, ИЗОБРАЖЕНИЙ ИЛИ ДРУГИХ ДАННЫХ, ВКЛЮЧАЯ АППАРАТУРУ ДЛЯ КОММУНИКАЦИИ В СЕТИ ПРОВОДНОЙ ИЛИ БЕСПРОВОДНОЙ СВЯЗИ (НАПРИМЕР, В ЛОКАЛЬНОЙ ИЛИ ГЛОБАЛЬНОЙ</v>
      </c>
    </row>
    <row r="11638" spans="1:4" x14ac:dyDescent="0.25">
      <c r="A11638" s="14"/>
      <c r="B11638" s="12"/>
      <c r="C11638" s="13" t="s">
        <v>12183</v>
      </c>
      <c r="D11638" s="16" t="str">
        <f>VLOOKUP(C:C,'ТНВЭД-ШЭК'!A:B,2,FALSE)</f>
        <v>ЧАСТИ УСИЛИТЕЛЕЙ ТЕЛЕФОННЫХ ПОДСУБПОЗИЦИИ 8518 40 300 1</v>
      </c>
    </row>
    <row r="11639" spans="1:4" x14ac:dyDescent="0.25">
      <c r="A11639" s="14"/>
      <c r="B11639" s="12"/>
      <c r="C11639" s="13" t="s">
        <v>12184</v>
      </c>
      <c r="D11639" s="16" t="str">
        <f>VLOOKUP(C:C,'ТНВЭД-ШЭК'!A:B,2,FALSE)</f>
        <v>ПРОЧИЕ НАБОРЫ ПЕЧАТНЫХ ПЛАТ, СОСТОЯЩИЕ ИЗ ОДНОЙ ИЛИ НЕСКОЛЬКИХ ПЕЧАТНЫХ ПЛАТ С ОДНИМ ИЛИ НЕСКОЛЬКИМИ АКТИВНЫМИ ЭЛЕМЕНТАМИ, СОБРАННЫМИ ДЛЯ ПРИБОРОВ ПОДСУБПОЗИЦИЙ 8518 10 300, 8518 30 200 0</v>
      </c>
    </row>
    <row r="11640" spans="1:4" x14ac:dyDescent="0.25">
      <c r="A11640" s="14"/>
      <c r="B11640" s="12"/>
      <c r="C11640" s="13" t="s">
        <v>12185</v>
      </c>
      <c r="D11640" s="16" t="str">
        <f>VLOOKUP(C:C,'ТНВЭД-ШЭК'!A:B,2,FALSE)</f>
        <v>ЧАСТИ ЭЛЕКТРИЧЕСКИХ ЗВУКОУСИЛИТЕЛЬНЫХ КОМПЛЕКТОВ, ПРОЧИЕ</v>
      </c>
    </row>
    <row r="11641" spans="1:4" x14ac:dyDescent="0.25">
      <c r="A11641" s="14"/>
      <c r="B11641" s="12"/>
      <c r="C11641" s="13" t="s">
        <v>9760</v>
      </c>
      <c r="D11641" s="16" t="str">
        <f>VLOOKUP(C:C,'ТНВЭД-ШЭК'!A:B,2,FALSE)</f>
        <v>ЗВУКОСНИМАТЕЛИ</v>
      </c>
    </row>
    <row r="11642" spans="1:4" x14ac:dyDescent="0.25">
      <c r="A11642" s="14"/>
      <c r="B11642" s="12"/>
      <c r="C11642" s="13" t="s">
        <v>9761</v>
      </c>
      <c r="D11642" s="16" t="str">
        <f>VLOOKUP(C:C,'ТНВЭД-ШЭК'!A:B,2,FALSE)</f>
        <v>ИГЛЫ ЗВУКОСНИМАТЕЛЕЙ; АЛМАЗЫ, САПФИРЫ И ДРУГИЕ ДРАГОЦЕННЫЕ ИЛИ  ПОЛУДРАГОЦЕННЫЕ КАМНИ (ПРИРОДНЫЕ, ИСКУССТВЕННЫЕ ИЛИ  РЕКОНСТРУИРОВАННЫЕ) ДЛЯ ИГЛ ЗВУКОСНИМАТЕЛЕЙ, ЗАКРЕПЛЕННЫЕ ИЛИ НЕЗАКРЕПЛЕННЫЕ</v>
      </c>
    </row>
    <row r="11643" spans="1:4" x14ac:dyDescent="0.25">
      <c r="A11643" s="14"/>
      <c r="B11643" s="12"/>
      <c r="C11643" s="13" t="s">
        <v>12188</v>
      </c>
      <c r="D11643" s="16" t="str">
        <f>VLOOKUP(C:C,'ТНВЭД-ШЭК'!A:B,2,FALSE)</f>
        <v>ЧАСТИ И ПРИНАДЛЕЖНОСТИ, ПРИГОДНЫЕ К ИСПОЛЬЗОВАНИЮ ИСКЛЮЧИТЕЛЬНО ИЛИ В ОСНОВНОМ С АППАРАТУРОЙ ТОВАРНЫХ ПОЗИЦИЙ 8519 - 8521:ПРОЧИЕ, ЭЛЕКТРОННЫЕ МОДУЛИ</v>
      </c>
    </row>
    <row r="11644" spans="1:4" x14ac:dyDescent="0.25">
      <c r="A11644" s="14"/>
      <c r="B11644" s="12"/>
      <c r="C11644" s="13" t="s">
        <v>9762</v>
      </c>
      <c r="D11644" s="16" t="str">
        <f>VLOOKUP(C:C,'ТНВЭД-ШЭК'!A:B,2,FALSE)</f>
        <v>ЧАСТИ И ПРИНАДЛЕЖНОСТИ, ПРИГОДНЫЕ К ИСПОЛЬЗОВАНИЮ ИСКЛЮЧИТЕЛЬНО ИЛИ В ОСНОВНОМ С АППАРАТ.ТОВАРНЫХ ПОЗ.8519-8521:ОТДЕЛЬНЫЕ КАСК.ДЕКИ С ОБЩЕЙ ТОЛЩ.НЕ БОЛЕЕЕ 53ММ,ИСПОЛ.ДЛЯ ИЗГОТОВ.УСТР-В ВОСПР.И ЗАПИСИ</v>
      </c>
    </row>
    <row r="11645" spans="1:4" x14ac:dyDescent="0.25">
      <c r="A11645" s="14"/>
      <c r="B11645" s="12"/>
      <c r="C11645" s="13" t="s">
        <v>12189</v>
      </c>
      <c r="D11645" s="16" t="str">
        <f>VLOOKUP(C:C,'ТНВЭД-ШЭК'!A:B,2,FALSE)</f>
        <v>ЧАСТИ И ПРИНАДЛЕЖНОСТИ, ПРИГОДНЫЕ К ИСПОЛЬЗОВАНИЮ ИСКЛЮЧИТЕЛЬНО ИЛИ В ОСНОВНОМ С АППАРАТ.ТОВАРНЫХ ПОЗ.8519-8521: ПРОЧИЕ</v>
      </c>
    </row>
    <row r="11646" spans="1:4" x14ac:dyDescent="0.25">
      <c r="A11646" s="14"/>
      <c r="B11646" s="12"/>
      <c r="C11646" s="13" t="s">
        <v>9806</v>
      </c>
      <c r="D11646" s="16" t="str">
        <f>VLOOKUP(C:C,'ТНВЭД-ШЭК'!A:B,2,FALSE)</f>
        <v>ТВЕРДОТЕЛЬНЫЕ ЭНЕРГОНЕЗАВИСИМЫЕ УСТРОЙСТВА ХРАНЕНИЯ ДАННЫХ, ПОЛУПРОВОДНИКОВЫЕ,НЕЗАПИСАННЫЕ</v>
      </c>
    </row>
    <row r="11647" spans="1:4" x14ac:dyDescent="0.25">
      <c r="A11647" s="14"/>
      <c r="B11647" s="12"/>
      <c r="C11647" s="13" t="s">
        <v>9807</v>
      </c>
      <c r="D11647" s="16" t="str">
        <f>VLOOKUP(C:C,'ТНВЭД-ШЭК'!A:B,2,FALSE)</f>
        <v>ТВЕРДОТЕЛЬНЫЕ ЭНЕРГОНЕЗАВИСИМЫЕ УСТРОЙСТВА ХРАНЕНИЯ ДАННЫХ ДЛЯ ВОСПРОИЗВЕДЕНИЯ ЯВЛЕНИЙ, ОТЛИЧНЫХ ОТ ЗВУКА ИЛИ ИЗОБРАЖЕНИЯ, С ЗАПИСЬЮ ДАННЫХ ИЛИ КОМАНД, ИСПОЛЬЗУЕМЫЕ В ВЫЧИСЛИТЕЛЬНЫХ МАШИНАХ</v>
      </c>
    </row>
    <row r="11648" spans="1:4" x14ac:dyDescent="0.25">
      <c r="A11648" s="14"/>
      <c r="B11648" s="12"/>
      <c r="C11648" s="13" t="s">
        <v>9808</v>
      </c>
      <c r="D11648" s="16" t="str">
        <f>VLOOKUP(C:C,'ТНВЭД-ШЭК'!A:B,2,FALSE)</f>
        <v>ТВЕРДОТЕЛЬНЫЕ ЭНЕРГОНЕЗАВИСИМЫЕ УСТРОЙСТВА ХРАНЕНИЯ ДАННЫХ ДЛЯ ВОСПРОИЗВЕДЕНИЯ ЯВЛЕНИЙ, ОТЛИЧНЫХ ОТ ЗВУКА ИЛИ ИЗОБРАЖЕНИЯ, ПРОЧИЕ</v>
      </c>
    </row>
    <row r="11649" spans="1:4" x14ac:dyDescent="0.25">
      <c r="A11649" s="14"/>
      <c r="B11649" s="12"/>
      <c r="C11649" s="13" t="s">
        <v>9809</v>
      </c>
      <c r="D11649" s="16" t="str">
        <f>VLOOKUP(C:C,'ТНВЭД-ШЭК'!A:B,2,FALSE)</f>
        <v>ТВЕРДОТЕЛЬНЫЕ ЭНЕРГОНЕЗАВИСИМЫЕ УСТРОЙСТВА ХРАНЕНИЯ ДАННЫХ ДЛЯ ВОСПРОИЗВЕДЕНИЯ КОМАНД, ДАННЫХ, ЗВУКА И ИЗОБРАЖЕНИЯ, ЗАПИСАННЫХ В ДОСТУПНОЙ ДЛЯ МАШИННОГО ЧТЕНИЯ ДВОИЧНОЙ ФОРМЕ, И КОТОРЫМИ МОЖНО МАНИПУЛ</v>
      </c>
    </row>
    <row r="11650" spans="1:4" x14ac:dyDescent="0.25">
      <c r="A11650" s="14"/>
      <c r="B11650" s="12"/>
      <c r="C11650" s="13" t="s">
        <v>9810</v>
      </c>
      <c r="D11650" s="16" t="str">
        <f>VLOOKUP(C:C,'ТНВЭД-ШЭК'!A:B,2,FALSE)</f>
        <v>ТВЕРДОТЕЛЬНЫЕ ЭНЕРГОНЕЗАВИСИМЫЕ УСТР-ВА ХРАНЕНИЯ ДАННЫХ,ПОЛУПРОВОД.,ПРОЧИЕ</v>
      </c>
    </row>
    <row r="11651" spans="1:4" x14ac:dyDescent="0.25">
      <c r="A11651" s="14"/>
      <c r="B11651" s="12"/>
      <c r="C11651" s="13" t="s">
        <v>9811</v>
      </c>
      <c r="D11651" s="16" t="str">
        <f>VLOOKUP(C:C,'ТНВЭД-ШЭК'!A:B,2,FALSE)</f>
        <v>ПОЛУПРОВОДНИКОВЫЕ НОСИТЕЛИ, "ИНТЕЛЛЕКТУАЛЬНЫЕ КАРТОЧКИ":                 С ДВУМЯ ИЛИ БОЛЕЕ ЭЛЕКТРОННЫМИ ИНТЕГРАЛЬНЫМИ СХЕМАМИ</v>
      </c>
    </row>
    <row r="11652" spans="1:4" x14ac:dyDescent="0.25">
      <c r="A11652" s="14"/>
      <c r="B11652" s="12"/>
      <c r="C11652" s="13" t="s">
        <v>9812</v>
      </c>
      <c r="D11652" s="16" t="str">
        <f>VLOOKUP(C:C,'ТНВЭД-ШЭК'!A:B,2,FALSE)</f>
        <v>ПОЛУПРОВОДНИКОВЫЕ НОСИТЕЛИ, "ИНТЕЛЛЕКТУАЛЬНЫЕ КАРТОЧКИ":КАРТОЧКИ И БИРКИ С НАНЕСЕННЫМИ СПЕЦИАЛЬНЫМИ МЕТКАМИ, ДЕЙСТВИЕ КОТОРЫХ ОСНОВАНО НА ПРИБЛИЖЕНИИ</v>
      </c>
    </row>
    <row r="11653" spans="1:4" x14ac:dyDescent="0.25">
      <c r="A11653" s="14"/>
      <c r="B11653" s="12"/>
      <c r="C11653" s="13" t="s">
        <v>9813</v>
      </c>
      <c r="D11653" s="16" t="str">
        <f>VLOOKUP(C:C,'ТНВЭД-ШЭК'!A:B,2,FALSE)</f>
        <v>ПОЛУПРОВОДНИКОВЫЕ НОСИТЕЛИ, "ИНТЕЛЛЕКТУАЛЬНЫЕ КАРТОЧКИ":ПРОЧИЕ</v>
      </c>
    </row>
    <row r="11654" spans="1:4" x14ac:dyDescent="0.25">
      <c r="A11654" s="14"/>
      <c r="B11654" s="12"/>
      <c r="C11654" s="13" t="s">
        <v>9814</v>
      </c>
      <c r="D11654" s="16" t="str">
        <f>VLOOKUP(C:C,'ТНВЭД-ШЭК'!A:B,2,FALSE)</f>
        <v>ПОЛУПРОВОДНИКОВЫЕ НОСИТЕЛИ, НЕЗАПИСАННЫЕ</v>
      </c>
    </row>
    <row r="11655" spans="1:4" x14ac:dyDescent="0.25">
      <c r="A11655" s="14"/>
      <c r="B11655" s="12"/>
      <c r="C11655" s="13" t="s">
        <v>9815</v>
      </c>
      <c r="D11655" s="16" t="str">
        <f>VLOOKUP(C:C,'ТНВЭД-ШЭК'!A:B,2,FALSE)</f>
        <v>ПОЛУПРОВОДНИКОВЫЕ НОСИТЕЛИ,ДЛЯ ВОСПРОИЗВЕДЕНИЯ ЯВЛЕНИЙ, ОТЛИЧНЫХ ОТ ЗВУКА ИЛИ ИЗОБРАЖЕНИЯ, С ЗАПИСЬЮ ДАННЫХ ИЛИ КОМАНД, ИСПОЛЬЗУЕМЫЕ В ВЫЧИСЛИТЕЛЬНЫХ МАШИНАХ</v>
      </c>
    </row>
    <row r="11656" spans="1:4" x14ac:dyDescent="0.25">
      <c r="A11656" s="14"/>
      <c r="B11656" s="12"/>
      <c r="C11656" s="13" t="s">
        <v>9816</v>
      </c>
      <c r="D11656" s="16" t="str">
        <f>VLOOKUP(C:C,'ТНВЭД-ШЭК'!A:B,2,FALSE)</f>
        <v>ПОЛУПРОВОДНИКОВЫЕ НОСИТЕЛИ,ДЛЯ ВОСПРОИЗВЕДЕНИЯ ЯВЛЕНИЙ, ОТЛИЧНЫХ ОТ ЗВУКА ИЛИ ИЗОБРАЖЕНИЯ, ПРОЧИЕ</v>
      </c>
    </row>
    <row r="11657" spans="1:4" x14ac:dyDescent="0.25">
      <c r="A11657" s="14"/>
      <c r="B11657" s="12"/>
      <c r="C11657" s="13" t="s">
        <v>9817</v>
      </c>
      <c r="D11657" s="16" t="str">
        <f>VLOOKUP(C:C,'ТНВЭД-ШЭК'!A:B,2,FALSE)</f>
        <v>ПОЛУПРОВОДНИКОВЫЕ НОСИТЕЛИ ДЛЯ ВОСПРОИЗВЕДЕНИЯ КОМАНД, ДАННЫХ, ЗВУКА И ИЗОБРАЖЕНИЯ, ЗАПИСАННЫХ В ДОСТУПНОЙ ДЛЯ МАШИННОГО ЧТЕНИЯ ДВОИЧНОЙ ФОРМЕ, И КОТОРЫМИ МОЖНО МАНИПУЛИРОВАТЬ ...</v>
      </c>
    </row>
    <row r="11658" spans="1:4" x14ac:dyDescent="0.25">
      <c r="A11658" s="14"/>
      <c r="B11658" s="12"/>
      <c r="C11658" s="13" t="s">
        <v>9818</v>
      </c>
      <c r="D11658" s="16" t="str">
        <f>VLOOKUP(C:C,'ТНВЭД-ШЭК'!A:B,2,FALSE)</f>
        <v>ПОЛУПРОВОДНИКОВЫЕ НОСИТЕЛИ, ПРОЧИЕ</v>
      </c>
    </row>
    <row r="11659" spans="1:4" x14ac:dyDescent="0.25">
      <c r="A11659" s="14"/>
      <c r="B11659" s="12"/>
      <c r="C11659" s="13" t="s">
        <v>12190</v>
      </c>
      <c r="D11659" s="16" t="str">
        <f>VLOOKUP(C:C,'ТНВЭД-ШЭК'!A:B,2,FALSE)</f>
        <v>МОДУЛИ С ПЛОСКОЙ ДИСПЛЕЙНОЙ ПАНЕЛЬЮ ДЛЯ НАСОСОВ ТОВАРНОЙ ПОЗИЦИИ 8413, ПРЕДНАЗНАЧЕННЫХ ДЛЯ ПРОМЫШЛЕННОЙ СБОРКИ МОТОРНЫХ ТРАНСПОРТНЫХ СРЕДСТВ ТОВАРНЫХ ПОЗИЦИЙ 8701 – 8705, ИХ УЗЛОВ И АГРЕГАТОВ</v>
      </c>
    </row>
    <row r="11660" spans="1:4" x14ac:dyDescent="0.25">
      <c r="A11660" s="14"/>
      <c r="B11660" s="12"/>
      <c r="C11660" s="13" t="s">
        <v>12191</v>
      </c>
      <c r="D11660" s="16" t="str">
        <f>VLOOKUP(C:C,'ТНВЭД-ШЭК'!A:B,2,FALSE)</f>
        <v>МОДУЛИ С ПЛОСКОЙ ДИСПЛЕЙНОЙ ПАНЕЛЬЮ ДЛЯ УСТАНОВОК КОНДИЦИОНИРОВАНИЯ ВОЗДУХА ТОВАРНОЙ ПОЗИЦИИ 8415, ПРЕДНАЗНАЧЕННЫХ ДЛЯ ПРОМЫШЛЕННОЙ СБОРКИ МОТОРНЫХ ТРАНСПОРТНЫХ СРЕДСТВ ТОВАРНЫХ ПОЗИЦИЙ 8701 – 8705, И</v>
      </c>
    </row>
    <row r="11661" spans="1:4" x14ac:dyDescent="0.25">
      <c r="A11661" s="14"/>
      <c r="B11661" s="12"/>
      <c r="C11661" s="13" t="s">
        <v>12192</v>
      </c>
      <c r="D11661" s="16" t="str">
        <f>VLOOKUP(C:C,'ТНВЭД-ШЭК'!A:B,2,FALSE)</f>
        <v>МОДУЛИ С ПЛОСКОЙ ДИСПЛЕЙНОЙ ПАНЕЛЬЮ ДЛЯ УСТАНОВОК КОНДИЦИОНИРОВАНИЯ ВОЗДУХА СУБПОЗИЦИИ 8415 81, 8415 82 ИЛИ 8415 83, ДЛЯ ГРАЖДАНСКИХ ВОЗДУШНЫХ СУДОВ</v>
      </c>
    </row>
    <row r="11662" spans="1:4" x14ac:dyDescent="0.25">
      <c r="A11662" s="14"/>
      <c r="B11662" s="12"/>
      <c r="C11662" s="13" t="s">
        <v>12193</v>
      </c>
      <c r="D11662" s="16" t="str">
        <f>VLOOKUP(C:C,'ТНВЭД-ШЭК'!A:B,2,FALSE)</f>
        <v>МОДУЛИ С ПЛОСКОЙ ДИСПЛЕЙНОЙ ПАНЕЛЬЮ ДЛЯ ТОВАРОВ ТОВАРНОЙ ПОЗИЦИИ 8418 ИЛИ 8476</v>
      </c>
    </row>
    <row r="11663" spans="1:4" x14ac:dyDescent="0.25">
      <c r="A11663" s="14"/>
      <c r="B11663" s="12"/>
      <c r="C11663" s="13" t="s">
        <v>12194</v>
      </c>
      <c r="D11663" s="16" t="str">
        <f>VLOOKUP(C:C,'ТНВЭД-ШЭК'!A:B,2,FALSE)</f>
        <v>МОДУЛИ С ПЛОСКОЙ ДИСПЛЕЙНОЙ ПАНЕЛЬЮ ДЛЯ ОБОРУДОВАНИЯ И УСТРОЙСТВ ДЛЯ ФИЛЬТРОВАНИЯ ИЛИ ОЧИСТКИ ЖИДКОСТЕЙ ИЛИ ГАЗОВ ТОВАРНОЙ ПОЗИЦИИ 8421, ПРЕДНАЗНАЧЕННЫХ ДЛЯ ПРОМЫШЛЕННОЙ СБОРКИ МОТОРНЫХ ТРАНСПОРТНЫХ С</v>
      </c>
    </row>
    <row r="11664" spans="1:4" x14ac:dyDescent="0.25">
      <c r="A11664" s="14"/>
      <c r="B11664" s="12"/>
      <c r="C11664" s="13" t="s">
        <v>12195</v>
      </c>
      <c r="D11664" s="16" t="str">
        <f>VLOOKUP(C:C,'ТНВЭД-ШЭК'!A:B,2,FALSE)</f>
        <v>МОДУЛИ С ПЛОСКОЙ ДИСПЛЕЙНОЙ ПАНЕЛЬЮ ДЛЯ ТОВАРОВ ПОЗИЦИИ 8423 10 ИЛИ 8423 81 500 0 ИЛИ МОСТОВЫХ ВЕСОВ СУБПОЗИЦИИ 8423 89 000 0</v>
      </c>
    </row>
    <row r="11665" spans="1:4" x14ac:dyDescent="0.25">
      <c r="A11665" s="14"/>
      <c r="B11665" s="12"/>
      <c r="C11665" s="13" t="s">
        <v>12196</v>
      </c>
      <c r="D11665" s="16" t="str">
        <f>VLOOKUP(C:C,'ТНВЭД-ШЭК'!A:B,2,FALSE)</f>
        <v>МОДУЛИ С ПЛОСКОЙ ДИСПЛЕЙНОЙ ПАНЕЛЬЮ ДЛЯ ФОТОКАМЕР ПОДСУБПОЗИЦИИ 8486 40 000 2</v>
      </c>
    </row>
    <row r="11666" spans="1:4" x14ac:dyDescent="0.25">
      <c r="A11666" s="14"/>
      <c r="B11666" s="12"/>
      <c r="C11666" s="13" t="s">
        <v>12197</v>
      </c>
      <c r="D11666" s="16" t="str">
        <f>VLOOKUP(C:C,'ТНВЭД-ШЭК'!A:B,2,FALSE)</f>
        <v>МОДУЛИ С ПЛОСКОЙ ДИСПЛЕЙНОЙ ПАНЕЛЬЮ ПРОЧИЕ ПРЕДНАЗНАЧЕННЫЕ ДЛЯ ТОВАРОВ ТОВАРНОЙ ПОЗИЦИИ 8413, 8415, 8418, 8421, 8423, 8476 ИЛИ 8486</v>
      </c>
    </row>
    <row r="11667" spans="1:4" x14ac:dyDescent="0.25">
      <c r="A11667" s="14"/>
      <c r="B11667" s="12"/>
      <c r="C11667" s="13" t="s">
        <v>12198</v>
      </c>
      <c r="D11667" s="16" t="str">
        <f>VLOOKUP(C:C,'ТНВЭД-ШЭК'!A:B,2,FALSE)</f>
        <v>МОДУЛИ С ПЛОСКОЙ ДИСПЛЕЙНОЙ ПАНЕЛЬЮ ДЛЯ ПЫЛЕСОСОВ ПОЗИЦИИ 8508 19 000 9 ИЛИ 8508 60 000 0</v>
      </c>
    </row>
    <row r="11668" spans="1:4" x14ac:dyDescent="0.25">
      <c r="A11668" s="14"/>
      <c r="B11668" s="12"/>
      <c r="C11668" s="13" t="s">
        <v>12199</v>
      </c>
      <c r="D11668"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669" spans="1:4" x14ac:dyDescent="0.25">
      <c r="A11669" s="14"/>
      <c r="B11669" s="12"/>
      <c r="C11669" s="13" t="s">
        <v>12200</v>
      </c>
      <c r="D11669" s="16" t="str">
        <f>VLOOKUP(C:C,'ТНВЭД-ШЭК'!A:B,2,FALSE)</f>
        <v>МОДУЛИ С ПЛОСКОЙ ДИСПЛЕЙНОЙ ПАНЕЛЬЮ ПРОЧИЕ ДЛЯ ТОВАРОВ ТОВАРНОЙ ПОЗИЦИИ 8512</v>
      </c>
    </row>
    <row r="11670" spans="1:4" x14ac:dyDescent="0.25">
      <c r="A11670" s="14"/>
      <c r="B11670" s="12"/>
      <c r="C11670" s="13" t="s">
        <v>12201</v>
      </c>
      <c r="D11670" s="16" t="str">
        <f>VLOOKUP(C:C,'ТНВЭД-ШЭК'!A:B,2,FALSE)</f>
        <v>МОДУЛИ С ПЛОСКОЙ ДИСПЛЕЙНОЙ ПАНЕЛЬЮ ДЛЯ УСИЛИТЕЛЕЙ ТЕЛЕФОННЫХ ПОДСУБПОЗИЦИИ 8518 40 300 2</v>
      </c>
    </row>
    <row r="11671" spans="1:4" x14ac:dyDescent="0.25">
      <c r="A11671" s="14"/>
      <c r="B11671" s="12"/>
      <c r="C11671" s="13" t="s">
        <v>12202</v>
      </c>
      <c r="D11671" s="16" t="str">
        <f>VLOOKUP(C:C,'ТНВЭД-ШЭК'!A:B,2,FALSE)</f>
        <v>МОДУЛИ С ПЛОСКОЙ ДИСПЛЕЙНОЙ ПАНЕЛЬЮ ДЛЯ ГРАЖДАНСКИХ ВОЗДУШНЫХ СУДОВ</v>
      </c>
    </row>
    <row r="11672" spans="1:4" x14ac:dyDescent="0.25">
      <c r="A11672" s="14"/>
      <c r="B11672" s="12"/>
      <c r="C11672" s="13" t="s">
        <v>12203</v>
      </c>
      <c r="D11672" s="16" t="str">
        <f>VLOOKUP(C:C,'ТНВЭД-ШЭК'!A:B,2,FALSE)</f>
        <v>МОДУЛИ С ПЛОСКОЙ ДИСПЛЕЙНОЙ ПАНЕЛЬЮ ДЛЯ АППАРАТУРЫ ТОВАРНОЙ ПОЗИЦИИ 8528</v>
      </c>
    </row>
    <row r="11673" spans="1:4" x14ac:dyDescent="0.25">
      <c r="A11673" s="14"/>
      <c r="B11673" s="12"/>
      <c r="C11673" s="13" t="s">
        <v>12204</v>
      </c>
      <c r="D11673" s="16" t="str">
        <f>VLOOKUP(C:C,'ТНВЭД-ШЭК'!A:B,2,FALSE)</f>
        <v>МОДУЛИ С ПЛОСКОЙ ДИСПЛЕЙНОЙ ПАНЕЛЬЮ ПРОЧИЕ ДЛЯ ТОВАРОВ ТОВАРНЫХ ПОЗИЦИЙ 8525 – 8528</v>
      </c>
    </row>
    <row r="11674" spans="1:4" x14ac:dyDescent="0.25">
      <c r="A11674" s="14"/>
      <c r="B11674" s="12"/>
      <c r="C11674" s="13" t="s">
        <v>12205</v>
      </c>
      <c r="D11674" s="16" t="str">
        <f>VLOOKUP(C:C,'ТНВЭД-ШЭК'!A:B,2,FALSE)</f>
        <v>МОДУЛИ С ПЛОСКОЙ ДИСПЛЕЙНОЙ ПАНЕЛЬЮ ДЛЯ ЗОНДОВ ДЛЯ ПРОВЕРКИ ПОЛУПРОВОДНИКОВЫХ ПЛАСТИН ПОДСУБПОЗИЦИИ 8536 90 200 0</v>
      </c>
    </row>
    <row r="11675" spans="1:4" x14ac:dyDescent="0.25">
      <c r="A11675" s="14"/>
      <c r="B11675" s="12"/>
      <c r="C11675" s="13" t="s">
        <v>12206</v>
      </c>
      <c r="D11675" s="16" t="str">
        <f>VLOOKUP(C:C,'ТНВЭД-ШЭК'!A:B,2,FALSE)</f>
        <v>МОДУЛИ С ПЛОСКОЙ ДИСПЛЕЙНОЙ ПАНЕЛЬЮ ПРЕДНАЗНАЧЕННЫЕ ДЛЯ ТОВАРОВ ТОВАРНЫХ ПОЗИЦИЙ 8508 – 8510, 8512, 8516, 8518, 8525 – 8528, 8535 – 8537 ИЛИ 8548</v>
      </c>
    </row>
    <row r="11676" spans="1:4" x14ac:dyDescent="0.25">
      <c r="A11676" s="14"/>
      <c r="B11676" s="12"/>
      <c r="C11676" s="13" t="s">
        <v>12207</v>
      </c>
      <c r="D11676"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677" spans="1:4" x14ac:dyDescent="0.25">
      <c r="A11677" s="14"/>
      <c r="B11677" s="12"/>
      <c r="C11677" s="13" t="s">
        <v>12208</v>
      </c>
      <c r="D11677" s="16" t="str">
        <f>VLOOKUP(C:C,'ТНВЭД-ШЭК'!A:B,2,FALSE)</f>
        <v>МОДУЛИ С ПЛОСКОЙ ДИСПЛЕЙНОЙ ПАНЕЛЬЮ ДЛЯ МОТОЦИКЛОВ (ВКЛЮЧАЯ МОПЕДЫ) ТОВАРНОЙ ПОЗИЦИИ 8711</v>
      </c>
    </row>
    <row r="11678" spans="1:4" x14ac:dyDescent="0.25">
      <c r="A11678" s="14"/>
      <c r="B11678" s="12"/>
      <c r="C11678" s="13" t="s">
        <v>12209</v>
      </c>
      <c r="D11678" s="16" t="str">
        <f>VLOOKUP(C:C,'ТНВЭД-ШЭК'!A:B,2,FALSE)</f>
        <v>МОДУЛИ С ПЛОСКОЙ ДИСПЛЕЙНОЙ ПАНЕЛЬЮ ДЛЯ КОЛЯСОК ДЛЯ ЛЮДЕЙ, НЕ СПОСОБНЫХ ПЕРЕДВИГАТЬСЯ, ТОВАРНОЙ ПОЗИЦИИ 8713</v>
      </c>
    </row>
    <row r="11679" spans="1:4" x14ac:dyDescent="0.25">
      <c r="A11679" s="14"/>
      <c r="B11679" s="12"/>
      <c r="C11679" s="13" t="s">
        <v>12210</v>
      </c>
      <c r="D11679" s="16" t="str">
        <f>VLOOKUP(C:C,'ТНВЭД-ШЭК'!A:B,2,FALSE)</f>
        <v>МОДУЛИ С ПЛОСКОЙ ДИСПЛЕЙНОЙ ПАНЕЛЬЮ ДЛЯ ТОВАРОВ ПОЗИЦИИ 8801 ИЛИ 8802 60</v>
      </c>
    </row>
    <row r="11680" spans="1:4" x14ac:dyDescent="0.25">
      <c r="A11680" s="14"/>
      <c r="B11680" s="12"/>
      <c r="C11680" s="13" t="s">
        <v>12211</v>
      </c>
      <c r="D11680" s="16" t="str">
        <f>VLOOKUP(C:C,'ТНВЭД-ШЭК'!A:B,2,FALSE)</f>
        <v xml:space="preserve">МОДУЛИ С ПЛОСКОЙ ДИСПЛЕЙНОЙ ПАНЕЛЬЮ ДЛЯ ТОВАРОВ ТОВАРНОЙ ПОЗИЦИИ 8801, 8802 ИЛИ 8806 </v>
      </c>
    </row>
    <row r="11681" spans="1:4" x14ac:dyDescent="0.25">
      <c r="A11681" s="14"/>
      <c r="B11681" s="12"/>
      <c r="C11681" s="13" t="s">
        <v>12212</v>
      </c>
      <c r="D11681" s="16" t="str">
        <f>VLOOKUP(C:C,'ТНВЭД-ШЭК'!A:B,2,FALSE)</f>
        <v>МОДУЛИ С ПЛОСКОЙ ДИСПЛЕЙНОЙ ПАНЕЛЬЮ ДЛЯ ИМИТАТОРОВ ВОЗДУШНОГО БОЯ И ИХ ЧАСТЕЙ СУБПОЗИЦИИ 8805 21 000 0; ДЛЯ ТОВАРОВ ПОДСУБПОЗИЦИИ 8805 29 000 8</v>
      </c>
    </row>
    <row r="11682" spans="1:4" x14ac:dyDescent="0.25">
      <c r="A11682" s="14"/>
      <c r="B11682" s="12"/>
      <c r="C11682" s="13" t="s">
        <v>12213</v>
      </c>
      <c r="D11682" s="16" t="str">
        <f>VLOOKUP(C:C,'ТНВЭД-ШЭК'!A:B,2,FALSE)</f>
        <v>МОДУЛИ С ПЛОСКОЙ ДИСПЛЕЙНОЙ ПАНЕЛЬЮ ДЛЯ ТОВАРОВ ПОДСУБПОЗИЦИИ 8805 29 000 2</v>
      </c>
    </row>
    <row r="11683" spans="1:4" x14ac:dyDescent="0.25">
      <c r="A11683" s="14"/>
      <c r="B11683" s="12"/>
      <c r="C11683" s="13" t="s">
        <v>12214</v>
      </c>
      <c r="D11683" s="16" t="str">
        <f>VLOOKUP(C:C,'ТНВЭД-ШЭК'!A:B,2,FALSE)</f>
        <v>МОДУЛИ С ПЛОСКОЙ ДИСПЛЕЙНОЙ ПАНЕЛЬЮ ПРОЧИЕ ПРЕДНАЗНАЧЕННЫЕ ДЛЯ ТОВАРОВ ТОВАРНЫХ ПОЗИЦИЙ 8601 – 8606, 8701 – 8705, 8711 – 8713, 8716, 8801, 8802, 8805 ИЛИ 8806</v>
      </c>
    </row>
    <row r="11684" spans="1:4" x14ac:dyDescent="0.25">
      <c r="A11684" s="14"/>
      <c r="B11684" s="12"/>
      <c r="C11684" s="13" t="s">
        <v>12215</v>
      </c>
      <c r="D11684" s="16" t="str">
        <f>VLOOKUP(C:C,'ТНВЭД-ШЭК'!A:B,2,FALSE)</f>
        <v>МОДУЛИ С ПЛОСКОЙ ДИСПЛЕЙНОЙ ПАНЕЛЬЮ ДЛЯ ТОВАРОВ ТОВАРНОЙ ПОЗИЦИИ 9005</v>
      </c>
    </row>
    <row r="11685" spans="1:4" x14ac:dyDescent="0.25">
      <c r="A11685" s="14"/>
      <c r="B11685" s="12"/>
      <c r="C11685" s="13" t="s">
        <v>12216</v>
      </c>
      <c r="D11685" s="16" t="str">
        <f>VLOOKUP(C:C,'ТНВЭД-ШЭК'!A:B,2,FALSE)</f>
        <v>МОДУЛИ С ПЛОСКОЙ ДИСПЛЕЙНОЙ ПАНЕЛЬЮ ДЛЯ ФОТОВСПЫШЕК И ЛАМП-ВСПЫШЕК ТОВАРНОЙ ПОЗИЦИИ 9006</v>
      </c>
    </row>
    <row r="11686" spans="1:4" x14ac:dyDescent="0.25">
      <c r="A11686" s="14"/>
      <c r="B11686" s="12"/>
      <c r="C11686" s="13" t="s">
        <v>12217</v>
      </c>
      <c r="D11686" s="16" t="str">
        <f>VLOOKUP(C:C,'ТНВЭД-ШЭК'!A:B,2,FALSE)</f>
        <v>МОДУЛИ С ПЛОСКОЙ ДИСПЛЕЙНОЙ ПАНЕЛЬЮ ДЛЯ ТОВАРОВ ТОВАРНОЙ ПОЗИЦИИ 9010</v>
      </c>
    </row>
    <row r="11687" spans="1:4" x14ac:dyDescent="0.25">
      <c r="A11687" s="14"/>
      <c r="B11687" s="12"/>
      <c r="C11687" s="13" t="s">
        <v>12218</v>
      </c>
      <c r="D11687" s="16" t="str">
        <f>VLOOKUP(C:C,'ТНВЭД-ШЭК'!A:B,2,FALSE)</f>
        <v>МОДУЛИ С ПЛОСКОЙ ДИСПЛЕЙНОЙ ПАНЕЛЬЮ ДЛЯ ТОВАРОВ ТОВАРНОЙ ПОЗИЦИИ 9014</v>
      </c>
    </row>
    <row r="11688" spans="1:4" x14ac:dyDescent="0.25">
      <c r="A11688" s="14"/>
      <c r="B11688" s="12"/>
      <c r="C11688" s="13" t="s">
        <v>12219</v>
      </c>
      <c r="D11688" s="16" t="str">
        <f>VLOOKUP(C:C,'ТНВЭД-ШЭК'!A:B,2,FALSE)</f>
        <v>МОДУЛИ С ПЛОСКОЙ ДИСПЛЕЙНОЙ ПАНЕЛЬЮ ДЛЯ ПЛОТТЕРОВ ПОДСУБПОЗИЦИИ 9017 10 100 0 ИЛИ 9017 20 050 0</v>
      </c>
    </row>
    <row r="11689" spans="1:4" x14ac:dyDescent="0.25">
      <c r="A11689" s="14"/>
      <c r="B11689" s="12"/>
      <c r="C11689" s="13" t="s">
        <v>12220</v>
      </c>
      <c r="D11689" s="16" t="str">
        <f>VLOOKUP(C:C,'ТНВЭД-ШЭК'!A:B,2,FALSE)</f>
        <v>МОДУЛИ С ПЛОСКОЙ ДИСПЛЕЙНОЙ ПАНЕЛЬЮ ДЛЯ ТОВАРОВ ТОВАРНОЙ ПОЗИЦИИ 9017 ПРОЧИЕ</v>
      </c>
    </row>
    <row r="11690" spans="1:4" x14ac:dyDescent="0.25">
      <c r="A11690" s="14"/>
      <c r="B11690" s="12"/>
      <c r="C11690" s="13" t="s">
        <v>12221</v>
      </c>
      <c r="D11690" s="16" t="str">
        <f>VLOOKUP(C:C,'ТНВЭД-ШЭК'!A:B,2,FALSE)</f>
        <v>МОДУЛИ С ПЛОСКОЙ ДИСПЛЕЙНОЙ ПАНЕЛЬЮ ПРОЧИЕ</v>
      </c>
    </row>
    <row r="11691" spans="1:4" x14ac:dyDescent="0.25">
      <c r="A11691" s="14"/>
      <c r="B11691" s="12"/>
      <c r="C11691" s="13" t="s">
        <v>12222</v>
      </c>
      <c r="D11691" s="16" t="str">
        <f>VLOOKUP(C:C,'ТНВЭД-ШЭК'!A:B,2,FALSE)</f>
        <v>МОДУЛИ С ПЛОСКОЙ ДИСПЛЕЙНОЙ ПАНЕЛЬЮ ДЛЯ ТОВАРОВ ПОЗИЦИИ 9018 11 000 0, 9018 90 200 0, 9018 90 840 1, 9027 10 ИЛИ 9027 90 100 0</v>
      </c>
    </row>
    <row r="11692" spans="1:4" x14ac:dyDescent="0.25">
      <c r="A11692" s="14"/>
      <c r="B11692" s="12"/>
      <c r="C11692" s="13" t="s">
        <v>12223</v>
      </c>
      <c r="D11692" s="16" t="str">
        <f>VLOOKUP(C:C,'ТНВЭД-ШЭК'!A:B,2,FALSE)</f>
        <v>МОДУЛИ С ПЛОСКОЙ ДИСПЛЕЙНОЙ ПАНЕЛЬЮ ДЛЯ ТОВАРОВ ПОДСУБПОЗИЦИИ 9018 19 100 0</v>
      </c>
    </row>
    <row r="11693" spans="1:4" x14ac:dyDescent="0.25">
      <c r="A11693" s="14"/>
      <c r="B11693" s="12"/>
      <c r="C11693" s="13" t="s">
        <v>12224</v>
      </c>
      <c r="D11693" s="16" t="str">
        <f>VLOOKUP(C:C,'ТНВЭД-ШЭК'!A:B,2,FALSE)</f>
        <v>МОДУЛИ С ПЛОСКОЙ ДИСПЛЕЙНОЙ ПАНЕЛЬЮ ДЛЯ ТОВАРОВ ПОЗИЦИИ 9018 41 000 0, 9018 49 900 0, 9018 50 900 0, 9019 10 900 1, 9021, 9028 10 000 0 ИЛИ 9028 20 000 0</v>
      </c>
    </row>
    <row r="11694" spans="1:4" x14ac:dyDescent="0.25">
      <c r="A11694" s="14"/>
      <c r="B11694" s="12"/>
      <c r="C11694" s="13" t="s">
        <v>12225</v>
      </c>
      <c r="D11694"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695" spans="1:4" x14ac:dyDescent="0.25">
      <c r="A11695" s="14"/>
      <c r="B11695" s="12"/>
      <c r="C11695" s="13" t="s">
        <v>12226</v>
      </c>
      <c r="D11695" s="16" t="str">
        <f>VLOOKUP(C:C,'ТНВЭД-ШЭК'!A:B,2,FALSE)</f>
        <v>МОДУЛИ С ПЛОСКОЙ ДИСПЛЕЙНОЙ ПАНЕЛЬЮ ДЛЯ ПРОИЗВОДСТВА АВИАЦИОННЫХ ДВИГАТЕЛЕЙ И/ИЛИ ГРАЖДАНСКИХ ВОЗДУШНЫХ СУДОВ</v>
      </c>
    </row>
    <row r="11696" spans="1:4" x14ac:dyDescent="0.25">
      <c r="A11696" s="14"/>
      <c r="B11696" s="12"/>
      <c r="C11696" s="13" t="s">
        <v>12227</v>
      </c>
      <c r="D11696" s="16" t="str">
        <f>VLOOKUP(C:C,'ТНВЭД-ШЭК'!A:B,2,FALSE)</f>
        <v>МОДУЛИ С ПЛОСКОЙ ДИСПЛЕЙНОЙ ПАНЕЛЬЮ ДЛЯ ТОВАРОВ ТОВАРНОЙ ПОЗИЦИИ 9025 ПРОЧИЕ</v>
      </c>
    </row>
    <row r="11697" spans="1:4" x14ac:dyDescent="0.25">
      <c r="A11697" s="14"/>
      <c r="B11697" s="12"/>
      <c r="C11697" s="13" t="s">
        <v>12228</v>
      </c>
      <c r="D11697" s="16" t="str">
        <f>VLOOKUP(C:C,'ТНВЭД-ШЭК'!A:B,2,FALSE)</f>
        <v>МОДУЛИ С ПЛОСКОЙ ДИСПЛЕЙНОЙ ПАНЕЛЬЮ ДЛЯ ТОВАРОВ СУБПОЗИЦИИ 9028 30</v>
      </c>
    </row>
    <row r="11698" spans="1:4" x14ac:dyDescent="0.25">
      <c r="A11698" s="14"/>
      <c r="B11698" s="12"/>
      <c r="C11698" s="13" t="s">
        <v>12229</v>
      </c>
      <c r="D11698" s="16" t="str">
        <f>VLOOKUP(C:C,'ТНВЭД-ШЭК'!A:B,2,FALSE)</f>
        <v>МОДУЛИ С ПЛОСКОЙ ДИСПЛЕЙНОЙ ПАНЕЛЬЮ ПРЕДНАЗНАЧЕННЫЕ ДЛЯ ТОВАРОВ ТОВАРНОЙ ПОЗИЦИИ 9018, 9019, 9021, 9025, 9027 ИЛИ 9028 ПРОЧИЕ</v>
      </c>
    </row>
    <row r="11699" spans="1:4" x14ac:dyDescent="0.25">
      <c r="A11699" s="14"/>
      <c r="B11699" s="12"/>
      <c r="C11699" s="13" t="s">
        <v>12230</v>
      </c>
      <c r="D11699"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00" spans="1:4" x14ac:dyDescent="0.25">
      <c r="A11700" s="14"/>
      <c r="B11700" s="12"/>
      <c r="C11700" s="13" t="s">
        <v>12231</v>
      </c>
      <c r="D11700" s="16" t="str">
        <f>VLOOKUP(C:C,'ТНВЭД-ШЭК'!A:B,2,FALSE)</f>
        <v>МОДУЛИ С ПЛОСКОЙ ДИСПЛЕЙНОЙ ПАНЕЛЬЮ ДЛЯ ПРОИЗВОДСТВА АВИАЦИОННЫХ ДВИГАТЕЛЕЙ</v>
      </c>
    </row>
    <row r="11701" spans="1:4" x14ac:dyDescent="0.25">
      <c r="A11701" s="14"/>
      <c r="B11701" s="12"/>
      <c r="C11701" s="13" t="s">
        <v>12232</v>
      </c>
      <c r="D11701" s="16" t="str">
        <f>VLOOKUP(C:C,'ТНВЭД-ШЭК'!A:B,2,FALSE)</f>
        <v>МОДУЛИ С ПЛОСКОЙ ДИСПЛЕЙНОЙ ПАНЕЛЬЮ ПРЕДНАЗНАЧЕННЫЕ ДЛЯ ТОВАРОВ ТОВАРНОЙ ПОЗИЦИИ 9029</v>
      </c>
    </row>
    <row r="11702" spans="1:4" x14ac:dyDescent="0.25">
      <c r="A11702" s="14"/>
      <c r="B11702" s="12"/>
      <c r="C11702" s="13" t="s">
        <v>12233</v>
      </c>
      <c r="D11702" s="16" t="str">
        <f>VLOOKUP(C:C,'ТНВЭД-ШЭК'!A:B,2,FALSE)</f>
        <v>МОДУЛИ С ПЛОСКОЙ ДИСПЛЕЙНОЙ ПАНЕЛЬЮ ДЛЯ ИНСТРУМЕНТОВ И УСТРОЙСТВ МУЗЫКАЛЬНЫХ ИГРУШЕЧНЫХ; ДЛЯ ИГРУШЕК И МОДЕЛЕЙ, ИМЕЮЩИХ ВСТРОЕННЫЙ ДВИГАТЕЛЬ</v>
      </c>
    </row>
    <row r="11703" spans="1:4" x14ac:dyDescent="0.25">
      <c r="A11703" s="14"/>
      <c r="B11703" s="12"/>
      <c r="C11703" s="13" t="s">
        <v>12234</v>
      </c>
      <c r="D11703" s="16" t="str">
        <f>VLOOKUP(C:C,'ТНВЭД-ШЭК'!A:B,2,FALSE)</f>
        <v>МОДУЛИ С ПЛОСКОЙ ДИСПЛЕЙНОЙ ПАНЕЛЬЮ ДЛЯ ТОВАРОВ ТОВАРНОЙ ПОЗИЦИИ 9503</v>
      </c>
    </row>
    <row r="11704" spans="1:4" x14ac:dyDescent="0.25">
      <c r="A11704" s="14"/>
      <c r="B11704" s="12"/>
      <c r="C11704" s="13" t="s">
        <v>12235</v>
      </c>
      <c r="D11704" s="16" t="str">
        <f>VLOOKUP(C:C,'ТНВЭД-ШЭК'!A:B,2,FALSE)</f>
        <v>МОДУЛИ С ПЛОСКОЙ ДИСПЛЕЙНОЙ ПАНЕЛЬЮ ДЛЯ ТОВАРОВ ПОЗИЦИИ 9504 30, 9504 50 000 2 ИЛИ 9504 90 800 1</v>
      </c>
    </row>
    <row r="11705" spans="1:4" x14ac:dyDescent="0.25">
      <c r="A11705" s="14"/>
      <c r="B11705" s="12"/>
      <c r="C11705" s="13" t="s">
        <v>12236</v>
      </c>
      <c r="D11705" s="16" t="str">
        <f>VLOOKUP(C:C,'ТНВЭД-ШЭК'!A:B,2,FALSE)</f>
        <v>МОДУЛИ С ПЛОСКОЙ ДИСПЛЕЙНОЙ ПАНЕЛЬЮ ДЛЯ ТОВАРОВ ТОВАРНОЙ ПОЗИЦИИ 9504</v>
      </c>
    </row>
    <row r="11706" spans="1:4" x14ac:dyDescent="0.25">
      <c r="A11706" s="14"/>
      <c r="B11706" s="12"/>
      <c r="C11706" s="13" t="s">
        <v>12237</v>
      </c>
      <c r="D11706" s="16" t="str">
        <f>VLOOKUP(C:C,'ТНВЭД-ШЭК'!A:B,2,FALSE)</f>
        <v>МОДУЛИ С ПЛОСКОЙ ДИСПЛЕЙНОЙ ПАНЕЛЬЮ ДЛЯ ТОВАРОВ ТОВАРНОЙ ПОЗИЦИИ 9505</v>
      </c>
    </row>
    <row r="11707" spans="1:4" x14ac:dyDescent="0.25">
      <c r="A11707" s="14"/>
      <c r="B11707" s="12"/>
      <c r="C11707" s="13" t="s">
        <v>12238</v>
      </c>
      <c r="D11707" s="16" t="str">
        <f>VLOOKUP(C:C,'ТНВЭД-ШЭК'!A:B,2,FALSE)</f>
        <v>МОДУЛИ С ПЛОСКОЙ ДИСПЛЕЙНОЙ ПАНЕЛЬЮ ДЛЯ ТОВАРОВ ТОВАРНОЙ ПОЗИЦИИ 9506</v>
      </c>
    </row>
    <row r="11708" spans="1:4" x14ac:dyDescent="0.25">
      <c r="A11708" s="14"/>
      <c r="B11708" s="12"/>
      <c r="C11708" s="13" t="s">
        <v>12239</v>
      </c>
      <c r="D11708" s="16" t="str">
        <f>VLOOKUP(C:C,'ТНВЭД-ШЭК'!A:B,2,FALSE)</f>
        <v>МОДУЛИ С ПЛОСКОЙ ДИСПЛЕЙНОЙ ПАНЕЛЬЮ ПРЕДНАЗНАЧЕННЫЕ ДЛЯ ТОВАРОВ ТОВАРНЫХ ПОЗИЦИЙ 9503 – 9506</v>
      </c>
    </row>
    <row r="11709" spans="1:4" x14ac:dyDescent="0.25">
      <c r="A11709" s="14"/>
      <c r="B11709" s="12"/>
      <c r="C11709" s="13" t="s">
        <v>12240</v>
      </c>
      <c r="D11709" s="16" t="str">
        <f>VLOOKUP(C:C,'ТНВЭД-ШЭК'!A:B,2,FALSE)</f>
        <v>МОДУЛИ С ПЛОСКОЙ ДИСПЛЕЙНОЙ ПАНЕЛЬЮ ДЛЯ НАСОСОВ ТОВАРНОЙ ПОЗИЦИИ 8413, ПРЕДНАЗНАЧЕННЫХ ДЛЯ ПРОМЫШЛЕННОЙ СБОРКИ МОТОРНЫХ ТРАНСПОРТНЫХ СРЕДСТВ ТОВАРНЫХ ПОЗИЦИЙ 8701 – 8705, ИХ УЗЛОВ И АГРЕГАТОВ</v>
      </c>
    </row>
    <row r="11710" spans="1:4" x14ac:dyDescent="0.25">
      <c r="A11710" s="14"/>
      <c r="B11710" s="12"/>
      <c r="C11710" s="13" t="s">
        <v>12241</v>
      </c>
      <c r="D11710" s="16" t="str">
        <f>VLOOKUP(C:C,'ТНВЭД-ШЭК'!A:B,2,FALSE)</f>
        <v>МОДУЛИ С ПЛОСКОЙ ДИСПЛЕЙНОЙ ПАНЕЛЬЮ ДЛЯ УСТАНОВОК КОНДИЦИОНИРОВАНИЯ ВОЗДУХА ТОВАРНОЙ ПОЗИЦИИ 8415, ПРЕДНАЗНАЧЕННЫХ ДЛЯ ПРОМЫШЛЕННОЙ СБОРКИ МОТОРНЫХ ТРАНСПОРТНЫХ СРЕДСТВ ТОВАРНЫХ ПОЗИЦИЙ 8701 – 8705, И</v>
      </c>
    </row>
    <row r="11711" spans="1:4" x14ac:dyDescent="0.25">
      <c r="A11711" s="14"/>
      <c r="B11711" s="12"/>
      <c r="C11711" s="13" t="s">
        <v>12242</v>
      </c>
      <c r="D11711" s="16" t="str">
        <f>VLOOKUP(C:C,'ТНВЭД-ШЭК'!A:B,2,FALSE)</f>
        <v>МОДУЛИ С ПЛОСКОЙ ДИСПЛЕЙНОЙ ПАНЕЛЬЮ ДЛЯ УСТАНОВОК КОНДИЦИОНИРОВАНИЯ ВОЗДУХА СУБПОЗИЦИИ 8415 81, 8415 82 ИЛИ 8415 83, ДЛЯ ГРАЖДАНСКИХ ВОЗДУШНЫХ СУДОВ</v>
      </c>
    </row>
    <row r="11712" spans="1:4" x14ac:dyDescent="0.25">
      <c r="A11712" s="14"/>
      <c r="B11712" s="12"/>
      <c r="C11712" s="13" t="s">
        <v>12243</v>
      </c>
      <c r="D11712" s="16" t="str">
        <f>VLOOKUP(C:C,'ТНВЭД-ШЭК'!A:B,2,FALSE)</f>
        <v>МОДУЛИ С ПЛОСКОЙ ДИСПЛЕЙНОЙ ПАНЕЛЬЮ ДЛЯ ТОВАРОВ ТОВАРНОЙ ПОЗИЦИИ 8418 ИЛИ 8476</v>
      </c>
    </row>
    <row r="11713" spans="1:4" x14ac:dyDescent="0.25">
      <c r="A11713" s="14"/>
      <c r="B11713" s="12"/>
      <c r="C11713" s="13" t="s">
        <v>12244</v>
      </c>
      <c r="D11713" s="16" t="str">
        <f>VLOOKUP(C:C,'ТНВЭД-ШЭК'!A:B,2,FALSE)</f>
        <v>МОДУЛИ С ПЛОСКОЙ ДИСПЛЕЙНОЙ ПАНЕЛЬЮ ДЛЯ ОБОРУДОВАНИЯ И УСТРОЙСТВ ДЛЯ ФИЛЬТРОВАНИЯ ИЛИ ОЧИСТКИ ЖИДКОСТЕЙ ИЛИ ГАЗОВ ТОВАРНОЙ ПОЗИЦИИ 8421, ПРЕДНАЗНАЧЕННЫХ ДЛЯ ПРОМЫШЛЕННОЙ СБОРКИ МОТОРНЫХ ТРАНСПОРТНЫХ С</v>
      </c>
    </row>
    <row r="11714" spans="1:4" x14ac:dyDescent="0.25">
      <c r="A11714" s="14"/>
      <c r="B11714" s="12"/>
      <c r="C11714" s="13" t="s">
        <v>12245</v>
      </c>
      <c r="D11714" s="16" t="str">
        <f>VLOOKUP(C:C,'ТНВЭД-ШЭК'!A:B,2,FALSE)</f>
        <v>МОДУЛИ С ПЛОСКОЙ ДИСПЛЕЙНОЙ ПАНЕЛЬЮ ДЛЯ ТОВАРОВ ПОЗИЦИИ 8423 10 ИЛИ 8423 81 500 0 ИЛИ МОСТОВЫХ ВЕСОВ СУБПОЗИЦИИ 8423 89 000 0</v>
      </c>
    </row>
    <row r="11715" spans="1:4" x14ac:dyDescent="0.25">
      <c r="A11715" s="14"/>
      <c r="B11715" s="12"/>
      <c r="C11715" s="13" t="s">
        <v>12246</v>
      </c>
      <c r="D11715" s="16" t="str">
        <f>VLOOKUP(C:C,'ТНВЭД-ШЭК'!A:B,2,FALSE)</f>
        <v>МОДУЛИ С ПЛОСКОЙ ДИСПЛЕЙНОЙ ПАНЕЛЬЮ ДЛЯ ФОТОКАМЕР ПОДСУБПОЗИЦИИ 8486 40 000 2</v>
      </c>
    </row>
    <row r="11716" spans="1:4" x14ac:dyDescent="0.25">
      <c r="A11716" s="14"/>
      <c r="B11716" s="12"/>
      <c r="C11716" s="13" t="s">
        <v>12247</v>
      </c>
      <c r="D11716" s="16" t="str">
        <f>VLOOKUP(C:C,'ТНВЭД-ШЭК'!A:B,2,FALSE)</f>
        <v>МОДУЛИ С ПЛОСКОЙ ДИСПЛЕЙНОЙ ПАНЕЛЬЮ ПРЕДНАЗНАЧЕННЫЕ ДЛЯ ТОВАРОВ ТОВАРНОЙ ПОЗИЦИИ 8413, 8415, 8418, 8421, 8423, 8476 ИЛИ 8486</v>
      </c>
    </row>
    <row r="11717" spans="1:4" x14ac:dyDescent="0.25">
      <c r="A11717" s="14"/>
      <c r="B11717" s="12"/>
      <c r="C11717" s="13" t="s">
        <v>12248</v>
      </c>
      <c r="D11717" s="16" t="str">
        <f>VLOOKUP(C:C,'ТНВЭД-ШЭК'!A:B,2,FALSE)</f>
        <v>МОДУЛИ С ПЛОСКОЙ ДИСПЛЕЙНОЙ ПАНЕЛЬЮ ДЛЯ ПЫЛЕСОСОВ ПОЗИЦИИ 8508 19 000 9 ИЛИ 8508 60 000 0</v>
      </c>
    </row>
    <row r="11718" spans="1:4" x14ac:dyDescent="0.25">
      <c r="A11718" s="14"/>
      <c r="B11718" s="12"/>
      <c r="C11718" s="13" t="s">
        <v>12249</v>
      </c>
      <c r="D11718"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19" spans="1:4" x14ac:dyDescent="0.25">
      <c r="A11719" s="14"/>
      <c r="B11719" s="12"/>
      <c r="C11719" s="13" t="s">
        <v>12250</v>
      </c>
      <c r="D11719" s="16" t="str">
        <f>VLOOKUP(C:C,'ТНВЭД-ШЭК'!A:B,2,FALSE)</f>
        <v>МОДУЛИ С ПЛОСКОЙ ДИСПЛЕЙНОЙ ПАНЕЛЬЮ ДЛЯ ТОВАРОВ ТОВАРНОЙ ПОЗИЦИИ 8512</v>
      </c>
    </row>
    <row r="11720" spans="1:4" x14ac:dyDescent="0.25">
      <c r="A11720" s="14"/>
      <c r="B11720" s="12"/>
      <c r="C11720" s="13" t="s">
        <v>12251</v>
      </c>
      <c r="D11720" s="16" t="str">
        <f>VLOOKUP(C:C,'ТНВЭД-ШЭК'!A:B,2,FALSE)</f>
        <v>МОДУЛИ С ПЛОСКОЙ ДИСПЛЕЙНОЙ ПАНЕЛЬЮ ДЛЯ УСИЛИТЕЛЕЙ ТЕЛЕФОННЫХ ПОДСУБПОЗИЦИИ 8518 40 300 2</v>
      </c>
    </row>
    <row r="11721" spans="1:4" x14ac:dyDescent="0.25">
      <c r="A11721" s="14"/>
      <c r="B11721" s="12"/>
      <c r="C11721" s="13" t="s">
        <v>12252</v>
      </c>
      <c r="D11721" s="16" t="str">
        <f>VLOOKUP(C:C,'ТНВЭД-ШЭК'!A:B,2,FALSE)</f>
        <v>МОДУЛИ С ПЛОСКОЙ ДИСПЛЕЙНОЙ ПАНЕЛЬЮ ДЛЯ ГРАЖДАНСКИХ ВОЗДУШНЫХ СУДОВ</v>
      </c>
    </row>
    <row r="11722" spans="1:4" x14ac:dyDescent="0.25">
      <c r="A11722" s="14"/>
      <c r="B11722" s="12"/>
      <c r="C11722" s="13" t="s">
        <v>12253</v>
      </c>
      <c r="D11722" s="16" t="str">
        <f>VLOOKUP(C:C,'ТНВЭД-ШЭК'!A:B,2,FALSE)</f>
        <v>МОДУЛИ С ПЛОСКОЙ ДИСПЛЕЙНОЙ ПАНЕЛЬЮ ДЛЯ ТОВАРОВ ТОВАРНЫХ ПОЗИЦИЙ 8525 – 8528</v>
      </c>
    </row>
    <row r="11723" spans="1:4" x14ac:dyDescent="0.25">
      <c r="A11723" s="14"/>
      <c r="B11723" s="12"/>
      <c r="C11723" s="13" t="s">
        <v>12254</v>
      </c>
      <c r="D11723" s="16" t="str">
        <f>VLOOKUP(C:C,'ТНВЭД-ШЭК'!A:B,2,FALSE)</f>
        <v>МОДУЛИ С ПЛОСКОЙ ДИСПЛЕЙНОЙ ПАНЕЛЬЮ ДЛЯ ЗОНДОВ ДЛЯ ПРОВЕРКИ ПОЛУПРОВОДНИКОВЫХ ПЛАСТИН ПОДСУБПОЗИЦИИ 8536 90 200 0</v>
      </c>
    </row>
    <row r="11724" spans="1:4" x14ac:dyDescent="0.25">
      <c r="A11724" s="14"/>
      <c r="B11724" s="12"/>
      <c r="C11724" s="13" t="s">
        <v>12255</v>
      </c>
      <c r="D11724" s="16" t="str">
        <f>VLOOKUP(C:C,'ТНВЭД-ШЭК'!A:B,2,FALSE)</f>
        <v>МОДУЛИ С ПЛОСКОЙ ДИСПЛЕЙНОЙ ПАНЕЛЬЮ ПРЕДНАЗНАЧЕННЫЕ ДЛЯ ТОВАРОВ ТОВАРНЫХ ПОЗИЦИЙ 8508 – 8510, 8512, 8516, 8518, 8525 – 8528, 8535 – 8537 ИЛИ 8548</v>
      </c>
    </row>
    <row r="11725" spans="1:4" x14ac:dyDescent="0.25">
      <c r="A11725" s="14"/>
      <c r="B11725" s="12"/>
      <c r="C11725" s="13" t="s">
        <v>12256</v>
      </c>
      <c r="D11725"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26" spans="1:4" x14ac:dyDescent="0.25">
      <c r="A11726" s="14"/>
      <c r="B11726" s="12"/>
      <c r="C11726" s="13" t="s">
        <v>12257</v>
      </c>
      <c r="D11726" s="16" t="str">
        <f>VLOOKUP(C:C,'ТНВЭД-ШЭК'!A:B,2,FALSE)</f>
        <v>МОДУЛИ С ПЛОСКОЙ ДИСПЛЕЙНОЙ ПАНЕЛЬЮ ДЛЯ МОТОЦИКЛОВ (ВКЛЮЧАЯ МОПЕДЫ) ТОВАРНОЙ ПОЗИЦИИ 8711</v>
      </c>
    </row>
    <row r="11727" spans="1:4" x14ac:dyDescent="0.25">
      <c r="A11727" s="14"/>
      <c r="B11727" s="12"/>
      <c r="C11727" s="13" t="s">
        <v>12258</v>
      </c>
      <c r="D11727" s="16" t="str">
        <f>VLOOKUP(C:C,'ТНВЭД-ШЭК'!A:B,2,FALSE)</f>
        <v>МОДУЛИ С ПЛОСКОЙ ДИСПЛЕЙНОЙ ПАНЕЛЬЮ ДЛЯ КОЛЯСОК ДЛЯ ЛЮДЕЙ, НЕ СПОСОБНЫХ ПЕРЕДВИГАТЬСЯ, ТОВАРНОЙ ПОЗИЦИИ 8713</v>
      </c>
    </row>
    <row r="11728" spans="1:4" x14ac:dyDescent="0.25">
      <c r="A11728" s="14"/>
      <c r="B11728" s="12"/>
      <c r="C11728" s="13" t="s">
        <v>12259</v>
      </c>
      <c r="D11728" s="16" t="str">
        <f>VLOOKUP(C:C,'ТНВЭД-ШЭК'!A:B,2,FALSE)</f>
        <v>МОДУЛИ С ПЛОСКОЙ ДИСПЛЕЙНОЙ ПАНЕЛЬЮ ДЛЯ ТОВАРОВ ПОЗИЦИИ 8801 ИЛИ 8802 60</v>
      </c>
    </row>
    <row r="11729" spans="1:4" x14ac:dyDescent="0.25">
      <c r="A11729" s="14"/>
      <c r="B11729" s="12"/>
      <c r="C11729" s="13" t="s">
        <v>12260</v>
      </c>
      <c r="D11729" s="16" t="str">
        <f>VLOOKUP(C:C,'ТНВЭД-ШЭК'!A:B,2,FALSE)</f>
        <v>МОДУЛИ С ПЛОСКОЙ ДИСПЛЕЙНОЙ ПАНЕЛЬЮ ДЛЯ ТОВАРОВ ТОВАРНОЙ ПОЗИЦИИ 8801, 8802 ИЛИ 8806</v>
      </c>
    </row>
    <row r="11730" spans="1:4" x14ac:dyDescent="0.25">
      <c r="A11730" s="14"/>
      <c r="B11730" s="12"/>
      <c r="C11730" s="13" t="s">
        <v>12261</v>
      </c>
      <c r="D11730" s="16" t="str">
        <f>VLOOKUP(C:C,'ТНВЭД-ШЭК'!A:B,2,FALSE)</f>
        <v>МОДУЛИ С ПЛОСКОЙ ДИСПЛЕЙНОЙ ПАНЕЛЬЮ ДЛЯ ИМИТАТОРОВ ВОЗДУШНОГО БОЯ И ИХ ЧАСТЕЙ СУБПОЗИЦИИ 8805 21 000 0; ДЛЯ ТОВАРОВ ПОДСУБПОЗИЦИИ 8805 29 000 8</v>
      </c>
    </row>
    <row r="11731" spans="1:4" x14ac:dyDescent="0.25">
      <c r="A11731" s="14"/>
      <c r="B11731" s="12"/>
      <c r="C11731" s="13" t="s">
        <v>12262</v>
      </c>
      <c r="D11731" s="16" t="str">
        <f>VLOOKUP(C:C,'ТНВЭД-ШЭК'!A:B,2,FALSE)</f>
        <v>МОДУЛИ С ПЛОСКОЙ ДИСПЛЕЙНОЙ ПАНЕЛЬЮ ДЛЯ ТОВАРОВ ПОДСУБПОЗИЦИИ 8805 29 000 2</v>
      </c>
    </row>
    <row r="11732" spans="1:4" x14ac:dyDescent="0.25">
      <c r="A11732" s="14"/>
      <c r="B11732" s="12"/>
      <c r="C11732" s="13" t="s">
        <v>12263</v>
      </c>
      <c r="D11732" s="16" t="str">
        <f>VLOOKUP(C:C,'ТНВЭД-ШЭК'!A:B,2,FALSE)</f>
        <v>МОДУЛИ С ПЛОСКОЙ ДИСПЛЕЙНОЙ ПАНЕЛЬЮ ПРЕДНАЗНАЧЕННЫЕ ДЛЯ ТОВАРОВ ТОВАРНЫХ ПОЗИЦИЙ 8601 – 8606, 8701 – 8705, 8711 – 8713, 8716, 8801, 8802, 8805 ИЛИ 8806</v>
      </c>
    </row>
    <row r="11733" spans="1:4" x14ac:dyDescent="0.25">
      <c r="A11733" s="14"/>
      <c r="B11733" s="12"/>
      <c r="C11733" s="13" t="s">
        <v>12264</v>
      </c>
      <c r="D11733" s="16" t="str">
        <f>VLOOKUP(C:C,'ТНВЭД-ШЭК'!A:B,2,FALSE)</f>
        <v>МОДУЛИ С ПЛОСКОЙ ДИСПЛЕЙНОЙ ПАНЕЛЬЮ ДЛЯ ТОВАРОВ ТОВАРНОЙ ПОЗИЦИИ 9005</v>
      </c>
    </row>
    <row r="11734" spans="1:4" x14ac:dyDescent="0.25">
      <c r="A11734" s="14"/>
      <c r="B11734" s="12"/>
      <c r="C11734" s="13" t="s">
        <v>12265</v>
      </c>
      <c r="D11734" s="16" t="str">
        <f>VLOOKUP(C:C,'ТНВЭД-ШЭК'!A:B,2,FALSE)</f>
        <v>МОДУЛИ С ПЛОСКОЙ ДИСПЛЕЙНОЙ ПАНЕЛЬЮ ДЛЯ ФОТОВСПЫШЕК И ЛАМП-ВСПЫШЕК ТОВАРНОЙ ПОЗИЦИИ 9006</v>
      </c>
    </row>
    <row r="11735" spans="1:4" x14ac:dyDescent="0.25">
      <c r="A11735" s="14"/>
      <c r="B11735" s="12"/>
      <c r="C11735" s="13" t="s">
        <v>12266</v>
      </c>
      <c r="D11735" s="16" t="str">
        <f>VLOOKUP(C:C,'ТНВЭД-ШЭК'!A:B,2,FALSE)</f>
        <v>МОДУЛИ С ПЛОСКОЙ ДИСПЛЕЙНОЙ ПАНЕЛЬЮ ДЛЯ ТОВАРОВ ТОВАРНОЙ ПОЗИЦИИ 9010</v>
      </c>
    </row>
    <row r="11736" spans="1:4" x14ac:dyDescent="0.25">
      <c r="A11736" s="14"/>
      <c r="B11736" s="12"/>
      <c r="C11736" s="13" t="s">
        <v>12267</v>
      </c>
      <c r="D11736" s="16" t="str">
        <f>VLOOKUP(C:C,'ТНВЭД-ШЭК'!A:B,2,FALSE)</f>
        <v>МОДУЛИ С ПЛОСКОЙ ДИСПЛЕЙНОЙ ПАНЕЛЬЮ ДЛЯ ТОВАРОВ ТОВАРНОЙ ПОЗИЦИИ 9014</v>
      </c>
    </row>
    <row r="11737" spans="1:4" x14ac:dyDescent="0.25">
      <c r="A11737" s="14"/>
      <c r="B11737" s="12"/>
      <c r="C11737" s="13" t="s">
        <v>12268</v>
      </c>
      <c r="D11737" s="16" t="str">
        <f>VLOOKUP(C:C,'ТНВЭД-ШЭК'!A:B,2,FALSE)</f>
        <v>МОДУЛИ С ПЛОСКОЙ ДИСПЛЕЙНОЙ ПАНЕЛЬЮ ДЛЯ ПЛОТТЕРОВ ПОДСУБПОЗИЦИИ 9017 10 100 0 ИЛИ 9017 20 050 0</v>
      </c>
    </row>
    <row r="11738" spans="1:4" x14ac:dyDescent="0.25">
      <c r="A11738" s="14"/>
      <c r="B11738" s="12"/>
      <c r="C11738" s="13" t="s">
        <v>12269</v>
      </c>
      <c r="D11738" s="16" t="str">
        <f>VLOOKUP(C:C,'ТНВЭД-ШЭК'!A:B,2,FALSE)</f>
        <v>МОДУЛИ С ПЛОСКОЙ ДИСПЛЕЙНОЙ ПАНЕЛЬЮ ДЛЯ ТОВАРОВ ТОВАРНОЙ ПОЗИЦИИ 9017</v>
      </c>
    </row>
    <row r="11739" spans="1:4" x14ac:dyDescent="0.25">
      <c r="A11739" s="14"/>
      <c r="B11739" s="12"/>
      <c r="C11739" s="13" t="s">
        <v>12270</v>
      </c>
      <c r="D11739" s="16" t="str">
        <f>VLOOKUP(C:C,'ТНВЭД-ШЭК'!A:B,2,FALSE)</f>
        <v>МОДУЛИ С ПЛОСКОЙ ДИСПЛЕЙНОЙ ПАНЕЛЬЮ ПРЕДНАЗНАЧЕННЫЕ ДЛЯ ТОВАРОВ ТОВАРНЫХ ПОЗИЦИЙ 9005 – 9008, 9010, 9014 ИЛИ 9017</v>
      </c>
    </row>
    <row r="11740" spans="1:4" x14ac:dyDescent="0.25">
      <c r="A11740" s="14"/>
      <c r="B11740" s="12"/>
      <c r="C11740" s="13" t="s">
        <v>12271</v>
      </c>
      <c r="D11740" s="16" t="str">
        <f>VLOOKUP(C:C,'ТНВЭД-ШЭК'!A:B,2,FALSE)</f>
        <v>МОДУЛИ С ПЛОСКОЙ ДИСПЛЕЙНОЙ ПАНЕЛЬЮ ДЛЯ ТОВАРОВ ПОЗИЦИИ 9018 11 000 0, 9018 90 200 0, 9018 90 840 1, 9027 10 ИЛИ 9027 90 100 0</v>
      </c>
    </row>
    <row r="11741" spans="1:4" x14ac:dyDescent="0.25">
      <c r="A11741" s="14"/>
      <c r="B11741" s="12"/>
      <c r="C11741" s="13" t="s">
        <v>12272</v>
      </c>
      <c r="D11741" s="16" t="str">
        <f>VLOOKUP(C:C,'ТНВЭД-ШЭК'!A:B,2,FALSE)</f>
        <v>МОДУЛИ С ПЛОСКОЙ ДИСПЛЕЙНОЙ ПАНЕЛЬЮ ДЛЯ ТОВАРОВ ПОДСУБПОЗИЦИИ 9018 19 100 0</v>
      </c>
    </row>
    <row r="11742" spans="1:4" x14ac:dyDescent="0.25">
      <c r="A11742" s="14"/>
      <c r="B11742" s="12"/>
      <c r="C11742" s="13" t="s">
        <v>12273</v>
      </c>
      <c r="D11742" s="16" t="str">
        <f>VLOOKUP(C:C,'ТНВЭД-ШЭК'!A:B,2,FALSE)</f>
        <v>МОДУЛИ С ПЛОСКОЙ ДИСПЛЕЙНОЙ ПАНЕЛЬЮ ДЛЯ ТОВАРОВ ПОЗИЦИИ 9018 41 000 0, 9018 49 900 0, 9018 50 900 0, 9019 10 900 1, 9021, 9028 10 000 0 ИЛИ 9028 20 000 0</v>
      </c>
    </row>
    <row r="11743" spans="1:4" x14ac:dyDescent="0.25">
      <c r="A11743" s="14"/>
      <c r="B11743" s="12"/>
      <c r="C11743" s="13" t="s">
        <v>12274</v>
      </c>
      <c r="D11743"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44" spans="1:4" x14ac:dyDescent="0.25">
      <c r="A11744" s="14"/>
      <c r="B11744" s="12"/>
      <c r="C11744" s="13" t="s">
        <v>12275</v>
      </c>
      <c r="D11744" s="16" t="str">
        <f>VLOOKUP(C:C,'ТНВЭД-ШЭК'!A:B,2,FALSE)</f>
        <v>МОДУЛИ С ПЛОСКОЙ ДИСПЛЕЙНОЙ ПАНЕЛЬЮ ДЛЯ ПРОИЗВОДСТВА АВИАЦИОННЫХ ДВИГАТЕЛЕЙ И/ИЛИ ГРАЖДАНСКИХ ВОЗДУШНЫХ СУДОВ</v>
      </c>
    </row>
    <row r="11745" spans="1:4" x14ac:dyDescent="0.25">
      <c r="A11745" s="14"/>
      <c r="B11745" s="12"/>
      <c r="C11745" s="13" t="s">
        <v>12276</v>
      </c>
      <c r="D11745" s="16" t="str">
        <f>VLOOKUP(C:C,'ТНВЭД-ШЭК'!A:B,2,FALSE)</f>
        <v>МОДУЛИ С ПЛОСКОЙ ДИСПЛЕЙНОЙ ПАНЕЛЬЮ ДЛЯ ТОВАРОВ ТОВАРНОЙ ПОЗИЦИИ 9025</v>
      </c>
    </row>
    <row r="11746" spans="1:4" x14ac:dyDescent="0.25">
      <c r="A11746" s="14"/>
      <c r="B11746" s="12"/>
      <c r="C11746" s="13" t="s">
        <v>12277</v>
      </c>
      <c r="D11746" s="16" t="str">
        <f>VLOOKUP(C:C,'ТНВЭД-ШЭК'!A:B,2,FALSE)</f>
        <v>МОДУЛИ С ПЛОСКОЙ ДИСПЛЕЙНОЙ ПАНЕЛЬЮ ДЛЯ ТОВАРОВ СУБПОЗИЦИИ 9028 30</v>
      </c>
    </row>
    <row r="11747" spans="1:4" x14ac:dyDescent="0.25">
      <c r="A11747" s="14"/>
      <c r="B11747" s="12"/>
      <c r="C11747" s="13" t="s">
        <v>12278</v>
      </c>
      <c r="D11747" s="16" t="str">
        <f>VLOOKUP(C:C,'ТНВЭД-ШЭК'!A:B,2,FALSE)</f>
        <v>МОДУЛИ С ПЛОСКОЙ ДИСПЛЕЙНОЙ ПАНЕЛЬЮ ПРЕДНАЗНАЧЕННЫЕ ДЛЯ ТОВАРОВ ТОВАРНОЙ ПОЗИЦИИ 9018, 9019, 9021, 9025, 9027 ИЛИ 9028</v>
      </c>
    </row>
    <row r="11748" spans="1:4" x14ac:dyDescent="0.25">
      <c r="A11748" s="14"/>
      <c r="B11748" s="12"/>
      <c r="C11748" s="13" t="s">
        <v>12279</v>
      </c>
      <c r="D11748"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49" spans="1:4" x14ac:dyDescent="0.25">
      <c r="A11749" s="14"/>
      <c r="B11749" s="12"/>
      <c r="C11749" s="13" t="s">
        <v>12280</v>
      </c>
      <c r="D11749" s="16" t="str">
        <f>VLOOKUP(C:C,'ТНВЭД-ШЭК'!A:B,2,FALSE)</f>
        <v>МОДУЛИ С ПЛОСКОЙ ДИСПЛЕЙНОЙ ПАНЕЛЬЮ ДЛЯ ПРОИЗВОДСТВА АВИАЦИОННЫХ ДВИГАТЕЛЕЙ</v>
      </c>
    </row>
    <row r="11750" spans="1:4" x14ac:dyDescent="0.25">
      <c r="A11750" s="14"/>
      <c r="B11750" s="12"/>
      <c r="C11750" s="13" t="s">
        <v>12281</v>
      </c>
      <c r="D11750" s="16" t="str">
        <f>VLOOKUP(C:C,'ТНВЭД-ШЭК'!A:B,2,FALSE)</f>
        <v>МОДУЛИ С ПЛОСКОЙ ДИСПЛЕЙНОЙ ПАНЕЛЬЮ ПРЕДНАЗНАЧЕННЫЕ ДЛЯ ТОВАРОВ ТОВАРНОЙ ПОЗИЦИИ 9029</v>
      </c>
    </row>
    <row r="11751" spans="1:4" x14ac:dyDescent="0.25">
      <c r="A11751" s="14"/>
      <c r="B11751" s="12"/>
      <c r="C11751" s="13" t="s">
        <v>12282</v>
      </c>
      <c r="D11751" s="16" t="str">
        <f>VLOOKUP(C:C,'ТНВЭД-ШЭК'!A:B,2,FALSE)</f>
        <v>МОДУЛИ С ПЛОСКОЙ ДИСПЛЕЙНОЙ ПАНЕЛЬЮ ДЛЯ ИНСТРУМЕНТОВ И УСТРОЙСТВ МУЗЫКАЛЬНЫХ ИГРУШЕЧНЫХ; ДЛЯ ИГРУШЕК И МОДЕЛЕЙ, ИМЕЮЩИХ ВСТРОЕННЫЙ ДВИГАТЕЛЬ</v>
      </c>
    </row>
    <row r="11752" spans="1:4" x14ac:dyDescent="0.25">
      <c r="A11752" s="14"/>
      <c r="B11752" s="12"/>
      <c r="C11752" s="13" t="s">
        <v>12283</v>
      </c>
      <c r="D11752" s="16" t="str">
        <f>VLOOKUP(C:C,'ТНВЭД-ШЭК'!A:B,2,FALSE)</f>
        <v>МОДУЛИ С ПЛОСКОЙ ДИСПЛЕЙНОЙ ПАНЕЛЬЮ ДЛЯ ТОВАРОВ ТОВАРНОЙ ПОЗИЦИИ 9503</v>
      </c>
    </row>
    <row r="11753" spans="1:4" x14ac:dyDescent="0.25">
      <c r="A11753" s="14"/>
      <c r="B11753" s="12"/>
      <c r="C11753" s="13" t="s">
        <v>12284</v>
      </c>
      <c r="D11753" s="16" t="str">
        <f>VLOOKUP(C:C,'ТНВЭД-ШЭК'!A:B,2,FALSE)</f>
        <v>МОДУЛИ С ПЛОСКОЙ ДИСПЛЕЙНОЙ ПАНЕЛЬЮ ДЛЯ ТОВАРОВ ПОЗИЦИИ 9504 30, 9504 50 000 2 ИЛИ 9504 90 800 1</v>
      </c>
    </row>
    <row r="11754" spans="1:4" x14ac:dyDescent="0.25">
      <c r="A11754" s="14"/>
      <c r="B11754" s="12"/>
      <c r="C11754" s="13" t="s">
        <v>12285</v>
      </c>
      <c r="D11754" s="16" t="str">
        <f>VLOOKUP(C:C,'ТНВЭД-ШЭК'!A:B,2,FALSE)</f>
        <v>МОДУЛИ С ПЛОСКОЙ ДИСПЛЕЙНОЙ ПАНЕЛЬЮ ДЛЯ ТОВАРОВ ТОВАРНОЙ ПОЗИЦИИ 9504</v>
      </c>
    </row>
    <row r="11755" spans="1:4" x14ac:dyDescent="0.25">
      <c r="A11755" s="14"/>
      <c r="B11755" s="12"/>
      <c r="C11755" s="13" t="s">
        <v>12286</v>
      </c>
      <c r="D11755" s="16" t="str">
        <f>VLOOKUP(C:C,'ТНВЭД-ШЭК'!A:B,2,FALSE)</f>
        <v>МОДУЛИ С ПЛОСКОЙ ДИСПЛЕЙНОЙ ПАНЕЛЬЮ ДЛЯ ТОВАРОВ ТОВАРНОЙ ПОЗИЦИИ 9505</v>
      </c>
    </row>
    <row r="11756" spans="1:4" x14ac:dyDescent="0.25">
      <c r="A11756" s="14"/>
      <c r="B11756" s="12"/>
      <c r="C11756" s="13" t="s">
        <v>12287</v>
      </c>
      <c r="D11756" s="16" t="str">
        <f>VLOOKUP(C:C,'ТНВЭД-ШЭК'!A:B,2,FALSE)</f>
        <v>МОДУЛИ С ПЛОСКОЙ ДИСПЛЕЙНОЙ ПАНЕЛЬЮ ДЛЯ ТОВАРОВ ТОВАРНОЙ ПОЗИЦИИ 9506</v>
      </c>
    </row>
    <row r="11757" spans="1:4" x14ac:dyDescent="0.25">
      <c r="A11757" s="14"/>
      <c r="B11757" s="12"/>
      <c r="C11757" s="13" t="s">
        <v>12288</v>
      </c>
      <c r="D11757" s="16" t="str">
        <f>VLOOKUP(C:C,'ТНВЭД-ШЭК'!A:B,2,FALSE)</f>
        <v>МОДУЛИ С ПЛОСКОЙ ДИСПЛЕЙНОЙ ПАНЕЛЬЮ ПРЕДНАЗНАЧЕННЫЕ ДЛЯ ТОВАРОВ ТОВАРНЫХ ПОЗИЦИЙ 9503 – 9506</v>
      </c>
    </row>
    <row r="11758" spans="1:4" x14ac:dyDescent="0.25">
      <c r="A11758" s="14"/>
      <c r="B11758" s="12"/>
      <c r="C11758" s="13" t="s">
        <v>12289</v>
      </c>
      <c r="D11758" s="16" t="str">
        <f>VLOOKUP(C:C,'ТНВЭД-ШЭК'!A:B,2,FALSE)</f>
        <v>МОДУЛИ С ПЛОСКОЙ ДИСПЛЕЙНОЙ ПАНЕЛЬЮ ДЛЯ НАСОСОВ ТОВАРНОЙ ПОЗИЦИИ 8413, ПРЕДНАЗНАЧЕННЫХ ДЛЯ ПРОМЫШЛЕННОЙ СБОРКИ МОТОРНЫХ ТРАНСПОРТНЫХ СРЕДСТВ ТОВАРНЫХ ПОЗИЦИЙ 8701 – 8705, ИХ УЗЛОВ И АГРЕГАТОВ</v>
      </c>
    </row>
    <row r="11759" spans="1:4" x14ac:dyDescent="0.25">
      <c r="A11759" s="14"/>
      <c r="B11759" s="12"/>
      <c r="C11759" s="13" t="s">
        <v>12290</v>
      </c>
      <c r="D11759" s="16" t="str">
        <f>VLOOKUP(C:C,'ТНВЭД-ШЭК'!A:B,2,FALSE)</f>
        <v>МОДУЛИ С ПЛОСКОЙ ДИСПЛЕЙНОЙ ПАНЕЛЬЮ ДЛЯ УСТАНОВОК КОНДИЦИОНИРОВАНИЯ ВОЗДУХА ТОВАРНОЙ ПОЗИЦИИ 8415, ПРЕДНАЗНАЧЕННЫХ ДЛЯ ПРОМЫШЛЕННОЙ СБОРКИ МОТОРНЫХ ТРАНСПОРТНЫХ СРЕДСТВ ТОВАРНЫХ ПОЗИЦИЙ 8701 – 8705, И</v>
      </c>
    </row>
    <row r="11760" spans="1:4" x14ac:dyDescent="0.25">
      <c r="A11760" s="14"/>
      <c r="B11760" s="12"/>
      <c r="C11760" s="13" t="s">
        <v>12291</v>
      </c>
      <c r="D11760" s="16" t="str">
        <f>VLOOKUP(C:C,'ТНВЭД-ШЭК'!A:B,2,FALSE)</f>
        <v>МОДУЛИ С ПЛОСКОЙ ДИСПЛЕЙНОЙ ПАНЕЛЬЮ ДЛЯ УСТАНОВОК КОНДИЦИОНИРОВАНИЯ ВОЗДУХА СУБПОЗИЦИИ 8415 81, 8415 82 ИЛИ 8415 83, ДЛЯ ГРАЖДАНСКИХ ВОЗДУШНЫХ СУДОВ</v>
      </c>
    </row>
    <row r="11761" spans="1:4" x14ac:dyDescent="0.25">
      <c r="A11761" s="14"/>
      <c r="B11761" s="12"/>
      <c r="C11761" s="13" t="s">
        <v>12292</v>
      </c>
      <c r="D11761" s="16" t="str">
        <f>VLOOKUP(C:C,'ТНВЭД-ШЭК'!A:B,2,FALSE)</f>
        <v>МОДУЛИ С ПЛОСКОЙ ДИСПЛЕЙНОЙ ПАНЕЛЬЮ ДЛЯ ТОВАРОВ ТОВАРНОЙ ПОЗИЦИИ 8418 ИЛИ 8476</v>
      </c>
    </row>
    <row r="11762" spans="1:4" x14ac:dyDescent="0.25">
      <c r="A11762" s="14"/>
      <c r="B11762" s="12"/>
      <c r="C11762" s="13" t="s">
        <v>12293</v>
      </c>
      <c r="D11762" s="16" t="str">
        <f>VLOOKUP(C:C,'ТНВЭД-ШЭК'!A:B,2,FALSE)</f>
        <v>МОДУЛИ С ПЛОСКОЙ ДИСПЛЕЙНОЙ ПАНЕЛЬЮ ДЛЯ ОБОРУДОВАНИЯ И УСТРОЙСТВ ДЛЯ ФИЛЬТРОВАНИЯ ИЛИ ОЧИСТКИ ЖИДКОСТЕЙ ИЛИ ГАЗОВ ТОВАРНОЙ ПОЗИЦИИ 8421, ПРЕДНАЗНАЧЕННЫХ ДЛЯ ПРОМЫШЛЕННОЙ СБОРКИ МОТОРНЫХ ТРАНСПОРТНЫХ С</v>
      </c>
    </row>
    <row r="11763" spans="1:4" x14ac:dyDescent="0.25">
      <c r="A11763" s="14"/>
      <c r="B11763" s="12"/>
      <c r="C11763" s="13" t="s">
        <v>12294</v>
      </c>
      <c r="D11763" s="16" t="str">
        <f>VLOOKUP(C:C,'ТНВЭД-ШЭК'!A:B,2,FALSE)</f>
        <v>МОДУЛИ С ПЛОСКОЙ ДИСПЛЕЙНОЙ ПАНЕЛЬЮ ДЛЯ ТОВАРОВ ПОЗИЦИИ 8423 10 ИЛИ 8423 81 500 0 ИЛИ МОСТОВЫХ ВЕСОВ СУБПОЗИЦИИ 8423 89 000 0</v>
      </c>
    </row>
    <row r="11764" spans="1:4" x14ac:dyDescent="0.25">
      <c r="A11764" s="14"/>
      <c r="B11764" s="12"/>
      <c r="C11764" s="13" t="s">
        <v>12295</v>
      </c>
      <c r="D11764" s="16" t="str">
        <f>VLOOKUP(C:C,'ТНВЭД-ШЭК'!A:B,2,FALSE)</f>
        <v>МОДУЛИ С ПЛОСКОЙ ДИСПЛЕЙНОЙ ПАНЕЛЬЮ ДЛЯ ФОТОКАМЕР ПОДСУБПОЗИЦИИ 8486 40 000 2</v>
      </c>
    </row>
    <row r="11765" spans="1:4" x14ac:dyDescent="0.25">
      <c r="A11765" s="14"/>
      <c r="B11765" s="12"/>
      <c r="C11765" s="13" t="s">
        <v>12296</v>
      </c>
      <c r="D11765" s="16" t="str">
        <f>VLOOKUP(C:C,'ТНВЭД-ШЭК'!A:B,2,FALSE)</f>
        <v>МОДУЛИ С ПЛОСКОЙ ДИСПЛЕЙНОЙ ПАНЕЛЬЮ ПРЕДНАЗНАЧЕННЫЕ ДЛЯ ТОВАРОВ ТОВАРНОЙ ПОЗИЦИИ 8413, 8415, 8418, 8421, 8423, 8476 ИЛИ 8486</v>
      </c>
    </row>
    <row r="11766" spans="1:4" x14ac:dyDescent="0.25">
      <c r="A11766" s="14"/>
      <c r="B11766" s="12"/>
      <c r="C11766" s="13" t="s">
        <v>12297</v>
      </c>
      <c r="D11766" s="16" t="str">
        <f>VLOOKUP(C:C,'ТНВЭД-ШЭК'!A:B,2,FALSE)</f>
        <v>МОДУЛИ С ПЛОСКОЙ ДИСПЛЕЙНОЙ ПАНЕЛЬЮ ДЛЯ ПЫЛЕСОСОВ ПОЗИЦИИ 8508 19 000 9 ИЛИ 8508 60 000 0</v>
      </c>
    </row>
    <row r="11767" spans="1:4" x14ac:dyDescent="0.25">
      <c r="A11767" s="14"/>
      <c r="B11767" s="12"/>
      <c r="C11767" s="13" t="s">
        <v>12298</v>
      </c>
      <c r="D11767"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68" spans="1:4" x14ac:dyDescent="0.25">
      <c r="A11768" s="14"/>
      <c r="B11768" s="12"/>
      <c r="C11768" s="13" t="s">
        <v>12299</v>
      </c>
      <c r="D11768" s="16" t="str">
        <f>VLOOKUP(C:C,'ТНВЭД-ШЭК'!A:B,2,FALSE)</f>
        <v>МОДУЛИ С ПЛОСКОЙ ДИСПЛЕЙНОЙ ПАНЕЛЬЮ ДЛЯ ТОВАРОВ ТОВАРНОЙ ПОЗИЦИИ 8512</v>
      </c>
    </row>
    <row r="11769" spans="1:4" x14ac:dyDescent="0.25">
      <c r="A11769" s="14"/>
      <c r="B11769" s="12"/>
      <c r="C11769" s="13" t="s">
        <v>12300</v>
      </c>
      <c r="D11769" s="16" t="str">
        <f>VLOOKUP(C:C,'ТНВЭД-ШЭК'!A:B,2,FALSE)</f>
        <v>МОДУЛИ С ПЛОСКОЙ ДИСПЛЕЙНОЙ ПАНЕЛЬЮ ДЛЯ УСИЛИТЕЛЕЙ ТЕЛЕФОННЫХ ПОДСУБПОЗИЦИИ 8518 40 300 2</v>
      </c>
    </row>
    <row r="11770" spans="1:4" x14ac:dyDescent="0.25">
      <c r="A11770" s="14"/>
      <c r="B11770" s="12"/>
      <c r="C11770" s="13" t="s">
        <v>12301</v>
      </c>
      <c r="D11770" s="16" t="str">
        <f>VLOOKUP(C:C,'ТНВЭД-ШЭК'!A:B,2,FALSE)</f>
        <v>МОДУЛИ С ПЛОСКОЙ ДИСПЛЕЙНОЙ ПАНЕЛЬЮ ДЛЯ ГРАЖДАНСКИХ ВОЗДУШНЫХ СУДОВ</v>
      </c>
    </row>
    <row r="11771" spans="1:4" x14ac:dyDescent="0.25">
      <c r="A11771" s="14"/>
      <c r="B11771" s="12"/>
      <c r="C11771" s="13" t="s">
        <v>12302</v>
      </c>
      <c r="D11771" s="16" t="str">
        <f>VLOOKUP(C:C,'ТНВЭД-ШЭК'!A:B,2,FALSE)</f>
        <v>МОДУЛИ С ПЛОСКОЙ ДИСПЛЕЙНОЙ ПАНЕЛЬЮ ПЛАЗМЕННЫЕ МОДУЛИ ДЛЯ АППАРАТУРЫ ТОВАРНОЙ ПОЗИЦИИ 8528</v>
      </c>
    </row>
    <row r="11772" spans="1:4" x14ac:dyDescent="0.25">
      <c r="A11772" s="14"/>
      <c r="B11772" s="12"/>
      <c r="C11772" s="13" t="s">
        <v>12303</v>
      </c>
      <c r="D11772" s="16" t="str">
        <f>VLOOKUP(C:C,'ТНВЭД-ШЭК'!A:B,2,FALSE)</f>
        <v>МОДУЛИ С ПЛОСКОЙ ДИСПЛЕЙНОЙ ПАНЕЛЬЮ ДЛЯ ТОВАРОВ ТОВАРНЫХ ПОЗИЦИЙ 8525 – 8528</v>
      </c>
    </row>
    <row r="11773" spans="1:4" x14ac:dyDescent="0.25">
      <c r="A11773" s="14"/>
      <c r="B11773" s="12"/>
      <c r="C11773" s="13" t="s">
        <v>12304</v>
      </c>
      <c r="D11773" s="16" t="str">
        <f>VLOOKUP(C:C,'ТНВЭД-ШЭК'!A:B,2,FALSE)</f>
        <v>МОДУЛИ С ПЛОСКОЙ ДИСПЛЕЙНОЙ ПАНЕЛЬЮ ДЛЯ ЗОНДОВ ДЛЯ ПРОВЕРКИ ПОЛУПРОВОДНИКОВЫХ ПЛАСТИН ПОДСУБПОЗИЦИИ 8536 90 200 0</v>
      </c>
    </row>
    <row r="11774" spans="1:4" x14ac:dyDescent="0.25">
      <c r="A11774" s="14"/>
      <c r="B11774" s="12"/>
      <c r="C11774" s="13" t="s">
        <v>12305</v>
      </c>
      <c r="D11774" s="16" t="str">
        <f>VLOOKUP(C:C,'ТНВЭД-ШЭК'!A:B,2,FALSE)</f>
        <v>МОДУЛИ С ПЛОСКОЙ ДИСПЛЕЙНОЙ ПАНЕЛЬЮ ПРЕДНАЗНАЧЕННЫЕ ДЛЯ ТОВАРОВ ТОВАРНЫХ ПОЗИЦИЙ 8508 – 8510, 8512, 8516, 8518, 8525 – 8528, 8535 – 8537 ИЛИ 8548</v>
      </c>
    </row>
    <row r="11775" spans="1:4" x14ac:dyDescent="0.25">
      <c r="A11775" s="14"/>
      <c r="B11775" s="12"/>
      <c r="C11775" s="13" t="s">
        <v>12306</v>
      </c>
      <c r="D11775"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76" spans="1:4" x14ac:dyDescent="0.25">
      <c r="A11776" s="14"/>
      <c r="B11776" s="12"/>
      <c r="C11776" s="13" t="s">
        <v>12307</v>
      </c>
      <c r="D11776" s="16" t="str">
        <f>VLOOKUP(C:C,'ТНВЭД-ШЭК'!A:B,2,FALSE)</f>
        <v>МОДУЛИ С ПЛОСКОЙ ДИСПЛЕЙНОЙ ПАНЕЛЬЮ ДЛЯ МОТОЦИКЛОВ (ВКЛЮЧАЯ МОПЕДЫ) ТОВАРНОЙ ПОЗИЦИИ 8711</v>
      </c>
    </row>
    <row r="11777" spans="1:4" x14ac:dyDescent="0.25">
      <c r="A11777" s="14"/>
      <c r="B11777" s="12"/>
      <c r="C11777" s="13" t="s">
        <v>12308</v>
      </c>
      <c r="D11777" s="16" t="str">
        <f>VLOOKUP(C:C,'ТНВЭД-ШЭК'!A:B,2,FALSE)</f>
        <v>МОДУЛИ С ПЛОСКОЙ ДИСПЛЕЙНОЙ ПАНЕЛЬЮ ДЛЯ КОЛЯСОК ДЛЯ ЛЮДЕЙ, НЕ СПОСОБНЫХ ПЕРЕДВИГАТЬСЯ, ТОВАРНОЙ ПОЗИЦИИ 8713</v>
      </c>
    </row>
    <row r="11778" spans="1:4" x14ac:dyDescent="0.25">
      <c r="A11778" s="14"/>
      <c r="B11778" s="12"/>
      <c r="C11778" s="13" t="s">
        <v>12309</v>
      </c>
      <c r="D11778" s="16" t="str">
        <f>VLOOKUP(C:C,'ТНВЭД-ШЭК'!A:B,2,FALSE)</f>
        <v>МОДУЛИ С ПЛОСКОЙ ДИСПЛЕЙНОЙ ПАНЕЛЬЮ ДЛЯ ТОВАРОВ ПОЗИЦИИ 8801 ИЛИ 8802 60</v>
      </c>
    </row>
    <row r="11779" spans="1:4" x14ac:dyDescent="0.25">
      <c r="A11779" s="14"/>
      <c r="B11779" s="12"/>
      <c r="C11779" s="13" t="s">
        <v>12310</v>
      </c>
      <c r="D11779" s="16" t="str">
        <f>VLOOKUP(C:C,'ТНВЭД-ШЭК'!A:B,2,FALSE)</f>
        <v>МОДУЛИ С ПЛОСКОЙ ДИСПЛЕЙНОЙ ПАНЕЛЬЮ ДЛЯ ТОВАРОВ ТОВАРНОЙ ПОЗИЦИИ 8801, 8802 ИЛИ 8806</v>
      </c>
    </row>
    <row r="11780" spans="1:4" x14ac:dyDescent="0.25">
      <c r="A11780" s="14"/>
      <c r="B11780" s="12"/>
      <c r="C11780" s="13" t="s">
        <v>12311</v>
      </c>
      <c r="D11780" s="16" t="str">
        <f>VLOOKUP(C:C,'ТНВЭД-ШЭК'!A:B,2,FALSE)</f>
        <v>МОДУЛИ С ПЛОСКОЙ ДИСПЛЕЙНОЙ ПАНЕЛЬЮ ДЛЯ ИМИТАТОРОВ ВОЗДУШНОГО БОЯ И ИХ ЧАСТЕЙ СУБПОЗИЦИИ 8805 21 000 0; ДЛЯ ТОВАРОВ ПОДСУБПОЗИЦИИ 8805 29 000 8</v>
      </c>
    </row>
    <row r="11781" spans="1:4" x14ac:dyDescent="0.25">
      <c r="A11781" s="14"/>
      <c r="B11781" s="12"/>
      <c r="C11781" s="13" t="s">
        <v>12312</v>
      </c>
      <c r="D11781" s="16" t="str">
        <f>VLOOKUP(C:C,'ТНВЭД-ШЭК'!A:B,2,FALSE)</f>
        <v>МОДУЛИ С ПЛОСКОЙ ДИСПЛЕЙНОЙ ПАНЕЛЬЮ ДЛЯ ТОВАРОВ ПОДСУБПОЗИЦИИ 8805 29 000 2</v>
      </c>
    </row>
    <row r="11782" spans="1:4" x14ac:dyDescent="0.25">
      <c r="A11782" s="14"/>
      <c r="B11782" s="12"/>
      <c r="C11782" s="13" t="s">
        <v>12313</v>
      </c>
      <c r="D11782" s="16" t="str">
        <f>VLOOKUP(C:C,'ТНВЭД-ШЭК'!A:B,2,FALSE)</f>
        <v>МОДУЛИ С ПЛОСКОЙ ДИСПЛЕЙНОЙ ПАНЕЛЬЮ ПРЕДНАЗНАЧЕННЫЕ ДЛЯ ТОВАРОВ ТОВАРНЫХ ПОЗИЦИЙ 8601 – 8606, 8701 – 8705, 8711 – 8713, 8716, 8801, 8802, 8805 ИЛИ 8806</v>
      </c>
    </row>
    <row r="11783" spans="1:4" x14ac:dyDescent="0.25">
      <c r="A11783" s="14"/>
      <c r="B11783" s="12"/>
      <c r="C11783" s="13" t="s">
        <v>12314</v>
      </c>
      <c r="D11783" s="16" t="str">
        <f>VLOOKUP(C:C,'ТНВЭД-ШЭК'!A:B,2,FALSE)</f>
        <v>МОДУЛИ С ПЛОСКОЙ ДИСПЛЕЙНОЙ ПАНЕЛЬЮ ДЛЯ ТОВАРОВ ТОВАРНОЙ ПОЗИЦИИ 9005</v>
      </c>
    </row>
    <row r="11784" spans="1:4" x14ac:dyDescent="0.25">
      <c r="A11784" s="14"/>
      <c r="B11784" s="12"/>
      <c r="C11784" s="13" t="s">
        <v>12315</v>
      </c>
      <c r="D11784" s="16" t="str">
        <f>VLOOKUP(C:C,'ТНВЭД-ШЭК'!A:B,2,FALSE)</f>
        <v>МОДУЛИ С ПЛОСКОЙ ДИСПЛЕЙНОЙ ПАНЕЛЬЮ ДЛЯ ФОТОВСПЫШЕК И ЛАМП-ВСПЫШЕК ТОВАРНОЙ ПОЗИЦИИ 9006</v>
      </c>
    </row>
    <row r="11785" spans="1:4" x14ac:dyDescent="0.25">
      <c r="A11785" s="14"/>
      <c r="B11785" s="12"/>
      <c r="C11785" s="13" t="s">
        <v>12316</v>
      </c>
      <c r="D11785" s="16" t="str">
        <f>VLOOKUP(C:C,'ТНВЭД-ШЭК'!A:B,2,FALSE)</f>
        <v>МОДУЛИ С ПЛОСКОЙ ДИСПЛЕЙНОЙ ПАНЕЛЬЮ ДЛЯ ТОВАРОВ ТОВАРНОЙ ПОЗИЦИИ 9010</v>
      </c>
    </row>
    <row r="11786" spans="1:4" x14ac:dyDescent="0.25">
      <c r="A11786" s="14"/>
      <c r="B11786" s="12"/>
      <c r="C11786" s="13" t="s">
        <v>12317</v>
      </c>
      <c r="D11786" s="16" t="str">
        <f>VLOOKUP(C:C,'ТНВЭД-ШЭК'!A:B,2,FALSE)</f>
        <v>МОДУЛИ С ПЛОСКОЙ ДИСПЛЕЙНОЙ ПАНЕЛЬЮ ДЛЯ ТОВАРОВ ТОВАРНОЙ ПОЗИЦИИ 9014</v>
      </c>
    </row>
    <row r="11787" spans="1:4" x14ac:dyDescent="0.25">
      <c r="A11787" s="14"/>
      <c r="B11787" s="12"/>
      <c r="C11787" s="13" t="s">
        <v>12318</v>
      </c>
      <c r="D11787" s="16" t="str">
        <f>VLOOKUP(C:C,'ТНВЭД-ШЭК'!A:B,2,FALSE)</f>
        <v>МОДУЛИ С ПЛОСКОЙ ДИСПЛЕЙНОЙ ПАНЕЛЬЮ ДЛЯ ПЛОТТЕРОВ ПОДСУБПОЗИЦИИ 9017 10 100 0 ИЛИ 9017 20 050 0</v>
      </c>
    </row>
    <row r="11788" spans="1:4" x14ac:dyDescent="0.25">
      <c r="A11788" s="14"/>
      <c r="B11788" s="12"/>
      <c r="C11788" s="13" t="s">
        <v>12319</v>
      </c>
      <c r="D11788" s="16" t="str">
        <f>VLOOKUP(C:C,'ТНВЭД-ШЭК'!A:B,2,FALSE)</f>
        <v>МОДУЛИ С ПЛОСКОЙ ДИСПЛЕЙНОЙ ПАНЕЛЬЮ ДЛЯ ТОВАРОВ ТОВАРНОЙ ПОЗИЦИИ 9017</v>
      </c>
    </row>
    <row r="11789" spans="1:4" x14ac:dyDescent="0.25">
      <c r="A11789" s="14"/>
      <c r="B11789" s="12"/>
      <c r="C11789" s="13" t="s">
        <v>12320</v>
      </c>
      <c r="D11789" s="16" t="str">
        <f>VLOOKUP(C:C,'ТНВЭД-ШЭК'!A:B,2,FALSE)</f>
        <v>МОДУЛИ С ПЛОСКОЙ ДИСПЛЕЙНОЙ ПАНЕЛЬЮ ПРЕДНАЗНАЧЕННЫЕ ДЛЯ ТОВАРОВ ТОВАРНЫХ ПОЗИЦИЙ 9005 – 9008, 9010, 9014 ИЛИ 9017</v>
      </c>
    </row>
    <row r="11790" spans="1:4" x14ac:dyDescent="0.25">
      <c r="A11790" s="14"/>
      <c r="B11790" s="12"/>
      <c r="C11790" s="13" t="s">
        <v>12321</v>
      </c>
      <c r="D11790" s="16" t="str">
        <f>VLOOKUP(C:C,'ТНВЭД-ШЭК'!A:B,2,FALSE)</f>
        <v>МОДУЛИ С ПЛОСКОЙ ДИСПЛЕЙНОЙ ПАНЕЛЬЮ ДЛЯ ТОВАРОВ ПОЗИЦИИ 9018 11 000 0, 9018 90 200 0, 9018 90 840 1, 9027 10 ИЛИ 9027 90 100 0</v>
      </c>
    </row>
    <row r="11791" spans="1:4" x14ac:dyDescent="0.25">
      <c r="A11791" s="14"/>
      <c r="B11791" s="12"/>
      <c r="C11791" s="13" t="s">
        <v>12322</v>
      </c>
      <c r="D11791" s="16" t="str">
        <f>VLOOKUP(C:C,'ТНВЭД-ШЭК'!A:B,2,FALSE)</f>
        <v>МОДУЛИ С ПЛОСКОЙ ДИСПЛЕЙНОЙ ПАНЕЛЬЮ ДЛЯ ТОВАРОВ ПОДСУБПОЗИЦИИ 9018 19 100 0</v>
      </c>
    </row>
    <row r="11792" spans="1:4" x14ac:dyDescent="0.25">
      <c r="A11792" s="14"/>
      <c r="B11792" s="12"/>
      <c r="C11792" s="13" t="s">
        <v>12323</v>
      </c>
      <c r="D11792" s="16" t="str">
        <f>VLOOKUP(C:C,'ТНВЭД-ШЭК'!A:B,2,FALSE)</f>
        <v>МОДУЛИ С ПЛОСКОЙ ДИСПЛЕЙНОЙ ПАНЕЛЬЮ ДЛЯ ТОВАРОВ ПОЗИЦИИ 9018 41 000 0, 9018 49 900 0, 9018 50 900 0, 9019 10 900 1, 9021, 9028 10 000 0 ИЛИ 9028 20 000 0</v>
      </c>
    </row>
    <row r="11793" spans="1:4" x14ac:dyDescent="0.25">
      <c r="A11793" s="14"/>
      <c r="B11793" s="12"/>
      <c r="C11793" s="13" t="s">
        <v>12324</v>
      </c>
      <c r="D11793" s="16" t="str">
        <f>VLOOKUP(C:C,'ТНВЭД-ШЭК'!A:B,2,FALSE)</f>
        <v>МОДУЛИ С ПЛОСКОЙ ДИСПЛЕЙНОЙ ПАНЕЛЬЮ ДЛЯ ПРОМЫШЛЕННОЙ СБОРКИ МОТОРНЫХ ТРАНСПОРТНЫХ СРЕДСТВ ТОВАРНЫХ ПОЗИЦИЙ 8701 – 8705, ИХ УЗЛОВ И АГРЕГАТОВ</v>
      </c>
    </row>
    <row r="11794" spans="1:4" x14ac:dyDescent="0.25">
      <c r="A11794" s="14"/>
      <c r="B11794" s="12"/>
      <c r="C11794" s="13" t="s">
        <v>12325</v>
      </c>
      <c r="D11794" s="16" t="str">
        <f>VLOOKUP(C:C,'ТНВЭД-ШЭК'!A:B,2,FALSE)</f>
        <v>МОДУЛИ С ПЛОСКОЙ ДИСПЛЕЙНОЙ ПАНЕЛЬЮ ДЛЯ ПРОИЗВОДСТВА АВИАЦИОННЫХ ДВИГАТЕЛЕЙ И/ИЛИ ГРАЖДАНСКИХ ВОЗДУШНЫХ СУДОВ</v>
      </c>
    </row>
    <row r="11795" spans="1:4" x14ac:dyDescent="0.25">
      <c r="A11795" s="14"/>
      <c r="B11795" s="12"/>
      <c r="C11795" s="13" t="s">
        <v>12326</v>
      </c>
      <c r="D11795" s="16" t="str">
        <f>VLOOKUP(C:C,'ТНВЭД-ШЭК'!A:B,2,FALSE)</f>
        <v>МОДУЛИ С ПЛОСКОЙ ДИСПЛЕЙНОЙ ПАНЕЛЬЮ ДЛЯ ТОВАРОВ ТОВАРНОЙ ПОЗИЦИИ 9025</v>
      </c>
    </row>
    <row r="11796" spans="1:4" x14ac:dyDescent="0.25">
      <c r="A11796" s="14"/>
      <c r="B11796" s="12"/>
      <c r="C11796" s="13" t="s">
        <v>12327</v>
      </c>
      <c r="D11796" s="16" t="str">
        <f>VLOOKUP(C:C,'ТНВЭД-ШЭК'!A:B,2,FALSE)</f>
        <v>МОДУЛИ С ПЛОСКОЙ ДИСПЛЕЙНОЙ ПАНЕЛЬЮ ДЛЯ ТОВАРОВ СУБПОЗИЦИИ 9028 30</v>
      </c>
    </row>
    <row r="11797" spans="1:4" x14ac:dyDescent="0.25">
      <c r="A11797" s="14"/>
      <c r="B11797" s="12"/>
      <c r="C11797" s="13" t="s">
        <v>12328</v>
      </c>
      <c r="D11797" s="16" t="str">
        <f>VLOOKUP(C:C,'ТНВЭД-ШЭК'!A:B,2,FALSE)</f>
        <v>МОДУЛИ С ПЛОСКОЙ ДИСПЛЕЙНОЙ ПАНЕЛЬЮ ПРЕДНАЗНАЧЕННЫЕ ДЛЯ ТОВАРОВ ТОВАРНОЙ ПОЗИЦИИ 9018, 9019, 9021, 9025, 9027 ИЛИ 9028</v>
      </c>
    </row>
    <row r="11798" spans="1:4" x14ac:dyDescent="0.25">
      <c r="A11798" s="14"/>
      <c r="B11798" s="12"/>
      <c r="C11798" s="13" t="s">
        <v>12329</v>
      </c>
      <c r="D11798" s="16" t="str">
        <f>VLOOKUP(C:C,'ТНВЭД-ШЭК'!A:B,2,FALSE)</f>
        <v>МОДУЛИ С ПЛОСКОЙ ДИСПЛЕЙНОЙ ПАНЕЛЬЮ ПРЕДНАЗНАЧЕННЫЕ ДЛЯ ПРОМЫШЛЕННОЙ СБОРКИ МОТОРНЫХ ТРАНСПОРТНЫХ СРЕДСТВ ТОВАРНЫХ ПОЗИЦИЙ 8701 – 8705, ИХ УЗЛОВ И АГРЕГАТОВ</v>
      </c>
    </row>
    <row r="11799" spans="1:4" x14ac:dyDescent="0.25">
      <c r="A11799" s="14"/>
      <c r="B11799" s="12"/>
      <c r="C11799" s="13" t="s">
        <v>12330</v>
      </c>
      <c r="D11799" s="16" t="str">
        <f>VLOOKUP(C:C,'ТНВЭД-ШЭК'!A:B,2,FALSE)</f>
        <v>МОДУЛИ С ПЛОСКОЙ ДИСПЛЕЙНОЙ ПАНЕЛЬЮ ПРЕДНАЗНАЧЕННЫЕ ДЛЯ ПРОИЗВОДСТВА АВИАЦИОННЫХ ДВИГАТЕЛЕЙ</v>
      </c>
    </row>
    <row r="11800" spans="1:4" x14ac:dyDescent="0.25">
      <c r="A11800" s="14"/>
      <c r="B11800" s="12"/>
      <c r="C11800" s="13" t="s">
        <v>12331</v>
      </c>
      <c r="D11800" s="16" t="str">
        <f>VLOOKUP(C:C,'ТНВЭД-ШЭК'!A:B,2,FALSE)</f>
        <v>МОДУЛИ С ПЛОСКОЙ ДИСПЛЕЙНОЙ ПАНЕЛЬЮ ПРЕДНАЗНАЧЕННЫЕ ПРЕДНАЗНАЧЕННЫЕ ДЛЯ ТОВАРОВ ТОВАРНОЙ ПОЗИЦИИ 9029</v>
      </c>
    </row>
    <row r="11801" spans="1:4" x14ac:dyDescent="0.25">
      <c r="A11801" s="14"/>
      <c r="B11801" s="12"/>
      <c r="C11801" s="13" t="s">
        <v>12332</v>
      </c>
      <c r="D11801" s="16" t="str">
        <f>VLOOKUP(C:C,'ТНВЭД-ШЭК'!A:B,2,FALSE)</f>
        <v>МОДУЛИ С ПЛОСКОЙ ДИСПЛЕЙНОЙ ПАНЕЛЬЮ ПРЕДНАЗНАЧЕННЫЕ ДЛЯ ИНСТРУМЕНТОВ И УСТРОЙСТВ МУЗЫКАЛЬНЫХ ИГРУШЕЧНЫХ; ДЛЯ ИГРУШЕК И МОДЕЛЕЙ, ИМЕЮЩИХ ВСТРОЕННЫЙ ДВИГАТЕЛЬ</v>
      </c>
    </row>
    <row r="11802" spans="1:4" x14ac:dyDescent="0.25">
      <c r="A11802" s="14"/>
      <c r="B11802" s="12"/>
      <c r="C11802" s="13" t="s">
        <v>12333</v>
      </c>
      <c r="D11802" s="16" t="str">
        <f>VLOOKUP(C:C,'ТНВЭД-ШЭК'!A:B,2,FALSE)</f>
        <v>МОДУЛИ С ПЛОСКОЙ ДИСПЛЕЙНОЙ ПАНЕЛЬЮ ПРЕДНАЗНАЧЕННЫЕ ДЛЯ ТОВАРОВ ТОВАРНОЙ ПОЗИЦИИ 9503</v>
      </c>
    </row>
    <row r="11803" spans="1:4" x14ac:dyDescent="0.25">
      <c r="A11803" s="14"/>
      <c r="B11803" s="12"/>
      <c r="C11803" s="13" t="s">
        <v>12334</v>
      </c>
      <c r="D11803" s="16" t="str">
        <f>VLOOKUP(C:C,'ТНВЭД-ШЭК'!A:B,2,FALSE)</f>
        <v>МОДУЛИ С ПЛОСКОЙ ДИСПЛЕЙНОЙ ПАНЕЛЬЮ ПРЕДНАЗНАЧЕННЫЕ ДЛЯ ТОВАРОВ ПОЗИЦИИ 9504 30, 9504 50 000 2 ИЛИ 9504 90 800 1</v>
      </c>
    </row>
    <row r="11804" spans="1:4" x14ac:dyDescent="0.25">
      <c r="A11804" s="14"/>
      <c r="B11804" s="12"/>
      <c r="C11804" s="13" t="s">
        <v>12335</v>
      </c>
      <c r="D11804" s="16" t="str">
        <f>VLOOKUP(C:C,'ТНВЭД-ШЭК'!A:B,2,FALSE)</f>
        <v>МОДУЛИ С ПЛОСКОЙ ДИСПЛЕЙНОЙ ПАНЕЛЬЮ ПРЕДНАЗНАЧЕННЫЕ ДЛЯ ТОВАРОВ ТОВАРНОЙ ПОЗИЦИИ 9504</v>
      </c>
    </row>
    <row r="11805" spans="1:4" x14ac:dyDescent="0.25">
      <c r="A11805" s="14"/>
      <c r="B11805" s="12"/>
      <c r="C11805" s="13" t="s">
        <v>12336</v>
      </c>
      <c r="D11805" s="16" t="str">
        <f>VLOOKUP(C:C,'ТНВЭД-ШЭК'!A:B,2,FALSE)</f>
        <v>МОДУЛИ С ПЛОСКОЙ ДИСПЛЕЙНОЙ ПАНЕЛЬЮ ПРЕДНАЗНАЧЕННЫЕ ДЛЯ ТОВАРОВ ТОВАРНОЙ ПОЗИЦИИ 9505</v>
      </c>
    </row>
    <row r="11806" spans="1:4" x14ac:dyDescent="0.25">
      <c r="A11806" s="14"/>
      <c r="B11806" s="12"/>
      <c r="C11806" s="13" t="s">
        <v>12337</v>
      </c>
      <c r="D11806" s="16" t="str">
        <f>VLOOKUP(C:C,'ТНВЭД-ШЭК'!A:B,2,FALSE)</f>
        <v>МОДУЛИ С ПЛОСКОЙ ДИСПЛЕЙНОЙ ПАНЕЛЬЮ ПРЕДНАЗНАЧЕННЫЕ ДЛЯ ТОВАРОВ ТОВАРНОЙ ПОЗИЦИИ 9506</v>
      </c>
    </row>
    <row r="11807" spans="1:4" x14ac:dyDescent="0.25">
      <c r="A11807" s="14"/>
      <c r="B11807" s="12"/>
      <c r="C11807" s="13" t="s">
        <v>12338</v>
      </c>
      <c r="D11807" s="16" t="str">
        <f>VLOOKUP(C:C,'ТНВЭД-ШЭК'!A:B,2,FALSE)</f>
        <v>МОДУЛИ С ПЛОСКОЙ ДИСПЛЕЙНОЙ ПАНЕЛЬЮ ПРЕДНАЗНАЧЕННЫЕ ПРЕДНАЗНАЧЕННЫЕ ДЛЯ ТОВАРОВ ТОВАРНЫХ ПОЗИЦИЙ 9503 – 9506</v>
      </c>
    </row>
    <row r="11808" spans="1:4" x14ac:dyDescent="0.25">
      <c r="A11808" s="14"/>
      <c r="B11808" s="12"/>
      <c r="C11808" s="13" t="s">
        <v>12339</v>
      </c>
      <c r="D11808" s="16" t="str">
        <f>VLOOKUP(C:C,'ТНВЭД-ШЭК'!A:B,2,FALSE)</f>
        <v>МОДУЛИ С ПЛОСКОЙ ДИСПЛЕЙНОЙ ПАНЕЛЬЮ ПРЕДНАЗНАЧЕННЫЕ ДЛЯ НАСОСОВ ТОВАРНОЙ ПОЗИЦИИ 8413, ПРЕДНАЗНАЧЕННЫХ ДЛЯ ПРОМЫШЛЕННОЙ СБОРКИ МОТОРНЫХ ТРАНСПОРТНЫХ СРЕДСТВ ТОВАРНЫХ ПОЗИЦИЙ 8701 – 8705, ИХ УЗЛОВ И АГ</v>
      </c>
    </row>
    <row r="11809" spans="1:4" x14ac:dyDescent="0.25">
      <c r="A11809" s="14"/>
      <c r="B11809" s="12"/>
      <c r="C11809" s="13" t="s">
        <v>12340</v>
      </c>
      <c r="D11809" s="16" t="str">
        <f>VLOOKUP(C:C,'ТНВЭД-ШЭК'!A:B,2,FALSE)</f>
        <v>МОДУЛИ С ПЛОСКОЙ ДИСПЛЕЙНОЙ ПАНЕЛЬЮ ПРЕДНАЗНАЧЕННЫЕ ДЛЯ НАСОСОВ ТОВАРНОЙ ПОЗИЦИИ 8413, ПРЕДНАЗНАЧЕННЫХ ДЛЯ ПРОМЫШЛЕННОЙ СБОРКИ МОТОРНЫХ ТРАНСПОРТНЫХ СРЕДСТВ ТОВАРНЫХ ПОЗИЦИЙ 8701 – 8705, ИХ УЗЛОВ И АГ</v>
      </c>
    </row>
    <row r="11810" spans="1:4" x14ac:dyDescent="0.25">
      <c r="A11810" s="14"/>
      <c r="B11810" s="12"/>
      <c r="C11810" s="13" t="s">
        <v>12341</v>
      </c>
      <c r="D11810" s="16" t="str">
        <f>VLOOKUP(C:C,'ТНВЭД-ШЭК'!A:B,2,FALSE)</f>
        <v>МОДУЛИ С ПЛОСКОЙ ДИСПЛЕЙНОЙ ПАНЕЛЬЮ ПРЕДНАЗНАЧЕННЫЕ ДЛЯ УСТАНОВОК КОНДИЦИОНИРОВАНИЯ ВОЗДУХА СУБПОЗИЦИИ 8415 81, 8415 82 ИЛИ 8415 83, ДЛЯ ГРАЖДАНСКИХ ВОЗДУШНЫХ СУДОВ</v>
      </c>
    </row>
    <row r="11811" spans="1:4" x14ac:dyDescent="0.25">
      <c r="A11811" s="14"/>
      <c r="B11811" s="12"/>
      <c r="C11811" s="13" t="s">
        <v>12342</v>
      </c>
      <c r="D11811" s="16" t="str">
        <f>VLOOKUP(C:C,'ТНВЭД-ШЭК'!A:B,2,FALSE)</f>
        <v>МОДУЛИ С ПЛОСКОЙ ДИСПЛЕЙНОЙ ПАНЕЛЬЮ ПРЕДНАЗНАЧЕННЫЕ ДЛЯ ТОВАРОВ ТОВАРНОЙ ПОЗИЦИИ 8418 ИЛИ 8476</v>
      </c>
    </row>
    <row r="11812" spans="1:4" x14ac:dyDescent="0.25">
      <c r="A11812" s="14"/>
      <c r="B11812" s="12"/>
      <c r="C11812" s="13" t="s">
        <v>12343</v>
      </c>
      <c r="D11812" s="16" t="str">
        <f>VLOOKUP(C:C,'ТНВЭД-ШЭК'!A:B,2,FALSE)</f>
        <v>МОДУЛИ С ПЛОСКОЙ ДИСПЛЕЙНОЙ ПАНЕЛЬЮ ПРЕДНАЗНАЧЕННЫЕ ДЛЯ ОБОРУДОВАНИЯ И УСТРОЙСТВ ДЛЯ ФИЛЬТРОВАНИЯ ИЛИ ОЧИСТКИ ЖИДКОСТЕЙ ИЛИ ГАЗОВ ТОВАРНОЙ ПОЗИЦИИ 8421, ПРЕДНАЗНАЧЕННЫХ ДЛЯ ПРОМЫШЛЕННОЙ СБОРКИ МОТОРНЫ</v>
      </c>
    </row>
    <row r="11813" spans="1:4" x14ac:dyDescent="0.25">
      <c r="A11813" s="14"/>
      <c r="B11813" s="12"/>
      <c r="C11813" s="13" t="s">
        <v>12344</v>
      </c>
      <c r="D11813" s="16" t="str">
        <f>VLOOKUP(C:C,'ТНВЭД-ШЭК'!A:B,2,FALSE)</f>
        <v>МОДУЛИ С ПЛОСКОЙ ДИСПЛЕЙНОЙ ПАНЕЛЬЮ ПРЕДНАЗНАЧЕННЫЕ ДЛЯ ТОВАРОВ ПОЗИЦИИ 8423 10 ИЛИ 8423 81 500 0 ИЛИ МОСТОВЫХ ВЕСОВ СУБПОЗИЦИИ 8423 89 000 0</v>
      </c>
    </row>
    <row r="11814" spans="1:4" x14ac:dyDescent="0.25">
      <c r="A11814" s="14"/>
      <c r="B11814" s="12"/>
      <c r="C11814" s="13" t="s">
        <v>12345</v>
      </c>
      <c r="D11814" s="16" t="str">
        <f>VLOOKUP(C:C,'ТНВЭД-ШЭК'!A:B,2,FALSE)</f>
        <v>МОДУЛИ С ПЛОСКОЙ ДИСПЛЕЙНОЙ ПАНЕЛЬЮ ПРЕДНАЗНАЧЕННЫЕ ДЛЯ ФОТОКАМЕР ПОДСУБПОЗИЦИИ 8486 40 000 2</v>
      </c>
    </row>
    <row r="11815" spans="1:4" x14ac:dyDescent="0.25">
      <c r="A11815" s="14"/>
      <c r="B11815" s="12"/>
      <c r="C11815" s="13" t="s">
        <v>12346</v>
      </c>
      <c r="D11815" s="16" t="str">
        <f>VLOOKUP(C:C,'ТНВЭД-ШЭК'!A:B,2,FALSE)</f>
        <v>МОДУЛИ С ПЛОСКОЙ ДИСПЛЕЙНОЙ ПАНЕЛЬЮ ПРЕДНАЗНАЧЕННЫЕ ПРЕДНАЗНАЧЕННЫЕ ДЛЯ ТОВАРОВ ТОВАРНОЙ ПОЗИЦИИ 8413, 8415, 8418, 8421, 8423, 8476 ИЛИ 8486</v>
      </c>
    </row>
    <row r="11816" spans="1:4" x14ac:dyDescent="0.25">
      <c r="A11816" s="14"/>
      <c r="B11816" s="12"/>
      <c r="C11816" s="13" t="s">
        <v>12347</v>
      </c>
      <c r="D11816" s="16" t="str">
        <f>VLOOKUP(C:C,'ТНВЭД-ШЭК'!A:B,2,FALSE)</f>
        <v>МОДУЛИ С ПЛОСКОЙ ДИСПЛЕЙНОЙ ПАНЕЛЬЮ ПРЕДНАЗНАЧЕННЫЕ ДЛЯ ПЫЛЕСОСОВ ПОЗИЦИИ 8508 19 000 9 ИЛИ 8508 60 000 0</v>
      </c>
    </row>
    <row r="11817" spans="1:4" x14ac:dyDescent="0.25">
      <c r="A11817" s="14"/>
      <c r="B11817" s="12"/>
      <c r="C11817" s="13" t="s">
        <v>12348</v>
      </c>
      <c r="D11817" s="16" t="str">
        <f>VLOOKUP(C:C,'ТНВЭД-ШЭК'!A:B,2,FALSE)</f>
        <v>МОДУЛИ С ПЛОСКОЙ ДИСПЛЕЙНОЙ ПАНЕЛЬЮ ПРЕДНАЗНАЧЕННЫЕ ДЛЯ ПРОМЫШЛЕННОЙ СБОРКИ МОТОРНЫХ ТРАНСПОРТНЫХ СРЕДСТВ ТОВАРНЫХ ПОЗИЦИЙ 8701 – 8705, ИХ УЗЛОВ И АГРЕГАТОВ</v>
      </c>
    </row>
    <row r="11818" spans="1:4" x14ac:dyDescent="0.25">
      <c r="A11818" s="14"/>
      <c r="B11818" s="12"/>
      <c r="C11818" s="13" t="s">
        <v>12349</v>
      </c>
      <c r="D11818" s="16" t="str">
        <f>VLOOKUP(C:C,'ТНВЭД-ШЭК'!A:B,2,FALSE)</f>
        <v>МОДУЛИ С ПЛОСКОЙ ДИСПЛЕЙНОЙ ПАНЕЛЬЮ ПРЕДНАЗНАЧЕННЫЕ ДЛЯ ТОВАРОВ ТОВАРНОЙ ПОЗИЦИИ 8512</v>
      </c>
    </row>
    <row r="11819" spans="1:4" x14ac:dyDescent="0.25">
      <c r="A11819" s="14"/>
      <c r="B11819" s="12"/>
      <c r="C11819" s="13" t="s">
        <v>12350</v>
      </c>
      <c r="D11819" s="16" t="str">
        <f>VLOOKUP(C:C,'ТНВЭД-ШЭК'!A:B,2,FALSE)</f>
        <v>МОДУЛИ С ПЛОСКОЙ ДИСПЛЕЙНОЙ ПАНЕЛЬЮ ПРЕДНАЗНАЧЕННЫЕ ДЛЯ УСИЛИТЕЛЕЙ ТЕЛЕФОННЫХ ПОДСУБПОЗИЦИИ 8518 40 300 2</v>
      </c>
    </row>
    <row r="11820" spans="1:4" x14ac:dyDescent="0.25">
      <c r="A11820" s="14"/>
      <c r="B11820" s="12"/>
      <c r="C11820" s="13" t="s">
        <v>12351</v>
      </c>
      <c r="D11820" s="16" t="str">
        <f>VLOOKUP(C:C,'ТНВЭД-ШЭК'!A:B,2,FALSE)</f>
        <v>МОДУЛИ С ПЛОСКОЙ ДИСПЛЕЙНОЙ ПАНЕЛЬЮ ПРЕДНАЗНАЧЕННЫЕ ДЛЯ ГРАЖДАНСКИХ ВОЗДУШНЫХ СУДОВ</v>
      </c>
    </row>
    <row r="11821" spans="1:4" x14ac:dyDescent="0.25">
      <c r="A11821" s="14"/>
      <c r="B11821" s="12"/>
      <c r="C11821" s="13" t="s">
        <v>12352</v>
      </c>
      <c r="D11821" s="16" t="str">
        <f>VLOOKUP(C:C,'ТНВЭД-ШЭК'!A:B,2,FALSE)</f>
        <v>МОДУЛИ С ПЛОСКОЙ ДИСПЛЕЙНОЙ ПАНЕЛЬЮ ПРЕДНАЗНАЧЕННЫЕ ДЛЯ АППАРАТУРЫ ТОВАРНОЙ ПОЗИЦИИ 8528</v>
      </c>
    </row>
    <row r="11822" spans="1:4" x14ac:dyDescent="0.25">
      <c r="A11822" s="14"/>
      <c r="B11822" s="12"/>
      <c r="C11822" s="13" t="s">
        <v>12353</v>
      </c>
      <c r="D11822" s="16" t="str">
        <f>VLOOKUP(C:C,'ТНВЭД-ШЭК'!A:B,2,FALSE)</f>
        <v>МОДУЛИ С ПЛОСКОЙ ДИСПЛЕЙНОЙ ПАНЕЛЬЮ ПРЕДНАЗНАЧЕННЫЕ ДЛЯ ТОВАРОВ ТОВАРНЫХ ПОЗИЦИЙ 8525 – 8528</v>
      </c>
    </row>
    <row r="11823" spans="1:4" x14ac:dyDescent="0.25">
      <c r="A11823" s="14"/>
      <c r="B11823" s="12"/>
      <c r="C11823" s="13" t="s">
        <v>12354</v>
      </c>
      <c r="D11823" s="16" t="str">
        <f>VLOOKUP(C:C,'ТНВЭД-ШЭК'!A:B,2,FALSE)</f>
        <v>МОДУЛИ С ПЛОСКОЙ ДИСПЛЕЙНОЙ ПАНЕЛЬЮ ПРЕДНАЗНАЧЕННЫЕ ДЛЯ ЗОНДОВ ДЛЯ ПРОВЕРКИ ПОЛУПРОВОДНИКОВЫХ ПЛАСТИН ПОДСУБПОЗИЦИИ 8536 90 200 0</v>
      </c>
    </row>
    <row r="11824" spans="1:4" x14ac:dyDescent="0.25">
      <c r="A11824" s="14"/>
      <c r="B11824" s="12"/>
      <c r="C11824" s="13" t="s">
        <v>12355</v>
      </c>
      <c r="D11824" s="16" t="str">
        <f>VLOOKUP(C:C,'ТНВЭД-ШЭК'!A:B,2,FALSE)</f>
        <v>МОДУЛИ С ПЛОСКОЙ ДИСПЛЕЙНОЙ ПАНЕЛЬЮ ПРЕДНАЗНАЧЕННЫЕ ПРЕДНАЗНАЧЕННЫЕ ДЛЯ ТОВАРОВ ТОВАРНЫХ ПОЗИЦИЙ 8508 – 8510, 8512, 8516, 8518, 8525 – 8528, 8535 – 8537 ИЛИ 8548</v>
      </c>
    </row>
    <row r="11825" spans="1:4" x14ac:dyDescent="0.25">
      <c r="A11825" s="14"/>
      <c r="B11825" s="12"/>
      <c r="C11825" s="13" t="s">
        <v>12356</v>
      </c>
      <c r="D11825" s="16" t="str">
        <f>VLOOKUP(C:C,'ТНВЭД-ШЭК'!A:B,2,FALSE)</f>
        <v>МОДУЛИ С ПЛОСКОЙ ДИСПЛЕЙНОЙ ПАНЕЛЬЮ ПРЕДНАЗНАЧЕННЫЕ ДЛЯ ПРОМЫШЛЕННОЙ СБОРКИ МОТОРНЫХ ТРАНСПОРТНЫХ СРЕДСТВ ТОВАРНЫХ ПОЗИЦИЙ 8701 – 8705, ИХ УЗЛОВ И АГРЕГАТОВ</v>
      </c>
    </row>
    <row r="11826" spans="1:4" x14ac:dyDescent="0.25">
      <c r="A11826" s="14"/>
      <c r="B11826" s="12"/>
      <c r="C11826" s="13" t="s">
        <v>12357</v>
      </c>
      <c r="D11826" s="16" t="str">
        <f>VLOOKUP(C:C,'ТНВЭД-ШЭК'!A:B,2,FALSE)</f>
        <v>МОДУЛИ С ПЛОСКОЙ ДИСПЛЕЙНОЙ ПАНЕЛЬЮ ПРЕДНАЗНАЧЕННЫЕ ДЛЯ МОТОЦИКЛОВ (ВКЛЮЧАЯ МОПЕДЫ) ТОВАРНОЙ ПОЗИЦИИ 8711</v>
      </c>
    </row>
    <row r="11827" spans="1:4" x14ac:dyDescent="0.25">
      <c r="A11827" s="14"/>
      <c r="B11827" s="12"/>
      <c r="C11827" s="13" t="s">
        <v>12358</v>
      </c>
      <c r="D11827" s="16" t="str">
        <f>VLOOKUP(C:C,'ТНВЭД-ШЭК'!A:B,2,FALSE)</f>
        <v>МОДУЛИ С ПЛОСКОЙ ДИСПЛЕЙНОЙ ПАНЕЛЬЮ ПРЕДНАЗНАЧЕННЫЕ ДЛЯ КОЛЯСОК ДЛЯ ЛЮДЕЙ, НЕ СПОСОБНЫХ ПЕРЕДВИГАТЬСЯ, ТОВАРНОЙ ПОЗИЦИИ 8713</v>
      </c>
    </row>
    <row r="11828" spans="1:4" x14ac:dyDescent="0.25">
      <c r="A11828" s="14"/>
      <c r="B11828" s="12"/>
      <c r="C11828" s="13" t="s">
        <v>12359</v>
      </c>
      <c r="D11828" s="16" t="str">
        <f>VLOOKUP(C:C,'ТНВЭД-ШЭК'!A:B,2,FALSE)</f>
        <v>МОДУЛИ С ПЛОСКОЙ ДИСПЛЕЙНОЙ ПАНЕЛЬЮ ПРЕДНАЗНАЧЕННЫЕ ДЛЯ ТОВАРОВ ПОЗИЦИИ 8801 ИЛИ 8802 60</v>
      </c>
    </row>
    <row r="11829" spans="1:4" x14ac:dyDescent="0.25">
      <c r="A11829" s="14"/>
      <c r="B11829" s="12"/>
      <c r="C11829" s="13" t="s">
        <v>12360</v>
      </c>
      <c r="D11829" s="16" t="str">
        <f>VLOOKUP(C:C,'ТНВЭД-ШЭК'!A:B,2,FALSE)</f>
        <v>МОДУЛИ С ПЛОСКОЙ ДИСПЛЕЙНОЙ ПАНЕЛЬЮ ПРЕДНАЗНАЧЕННЫЕ ДЛЯ ТОВАРОВ ТОВАРНОЙ ПОЗИЦИИ 8801, 8802 ИЛИ 8806</v>
      </c>
    </row>
    <row r="11830" spans="1:4" x14ac:dyDescent="0.25">
      <c r="A11830" s="14"/>
      <c r="B11830" s="12"/>
      <c r="C11830" s="13" t="s">
        <v>12361</v>
      </c>
      <c r="D11830" s="16" t="str">
        <f>VLOOKUP(C:C,'ТНВЭД-ШЭК'!A:B,2,FALSE)</f>
        <v>МОДУЛИ С ПЛОСКОЙ ДИСПЛЕЙНОЙ ПАНЕЛЬЮ ПРЕДНАЗНАЧЕННЫЕ ДЛЯ ИМИТАТОРОВ ВОЗДУШНОГО БОЯ И ИХ ЧАСТЕЙ СУБПОЗИЦИИ 8805 21 000 0; ДЛЯ ТОВАРОВ ПОДСУБПОЗИЦИИ 8805 29 000 8</v>
      </c>
    </row>
    <row r="11831" spans="1:4" x14ac:dyDescent="0.25">
      <c r="A11831" s="14"/>
      <c r="B11831" s="12"/>
      <c r="C11831" s="13" t="s">
        <v>12362</v>
      </c>
      <c r="D11831" s="16" t="str">
        <f>VLOOKUP(C:C,'ТНВЭД-ШЭК'!A:B,2,FALSE)</f>
        <v>МОДУЛИ С ПЛОСКОЙ ДИСПЛЕЙНОЙ ПАНЕЛЬЮ ПРЕДНАЗНАЧЕННЫЕ ДЛЯ ТОВАРОВ ПОДСУБПОЗИЦИИ 8805 29 000 2</v>
      </c>
    </row>
    <row r="11832" spans="1:4" x14ac:dyDescent="0.25">
      <c r="A11832" s="14"/>
      <c r="B11832" s="12"/>
      <c r="C11832" s="13" t="s">
        <v>12363</v>
      </c>
      <c r="D11832" s="16" t="str">
        <f>VLOOKUP(C:C,'ТНВЭД-ШЭК'!A:B,2,FALSE)</f>
        <v>МОДУЛИ С ПЛОСКОЙ ДИСПЛЕЙНОЙ ПАНЕЛЬЮ ПРЕДНАЗНАЧЕННЫЕ ДЛЯ ТОВАРОВ ТОВАРНЫХ ПОЗИЦИЙ 8601 – 8606, 8701 – 8705, 8711 – 8713, 8716, 8801, 8802, 8805 ИЛИ 8806</v>
      </c>
    </row>
    <row r="11833" spans="1:4" x14ac:dyDescent="0.25">
      <c r="A11833" s="14"/>
      <c r="B11833" s="12"/>
      <c r="C11833" s="13" t="s">
        <v>12364</v>
      </c>
      <c r="D11833" s="16" t="str">
        <f>VLOOKUP(C:C,'ТНВЭД-ШЭК'!A:B,2,FALSE)</f>
        <v>МОДУЛИ С ПЛОСКОЙ ДИСПЛЕЙНОЙ ПАНЕЛЬЮ ПРЕДНАЗНАЧЕННЫЕ ДЛЯ ТОВАРОВ ТОВАРНОЙ ПОЗИЦИИ 9005</v>
      </c>
    </row>
    <row r="11834" spans="1:4" x14ac:dyDescent="0.25">
      <c r="A11834" s="14"/>
      <c r="B11834" s="12"/>
      <c r="C11834" s="13" t="s">
        <v>12365</v>
      </c>
      <c r="D11834" s="16" t="str">
        <f>VLOOKUP(C:C,'ТНВЭД-ШЭК'!A:B,2,FALSE)</f>
        <v>МОДУЛИ С ПЛОСКОЙ ДИСПЛЕЙНОЙ ПАНЕЛЬЮ ПРЕДНАЗНАЧЕННЫЕ ДЛЯ ФОТОВСПЫШЕК И ЛАМП-ВСПЫШЕК ТОВАРНОЙ ПОЗИЦИИ 9006</v>
      </c>
    </row>
    <row r="11835" spans="1:4" x14ac:dyDescent="0.25">
      <c r="A11835" s="14"/>
      <c r="B11835" s="12"/>
      <c r="C11835" s="13" t="s">
        <v>12366</v>
      </c>
      <c r="D11835" s="16" t="str">
        <f>VLOOKUP(C:C,'ТНВЭД-ШЭК'!A:B,2,FALSE)</f>
        <v>МОДУЛИ С ПЛОСКОЙ ДИСПЛЕЙНОЙ ПАНЕЛЬЮ ПРЕДНАЗНАЧЕННЫЕ ДЛЯ ТОВАРОВ ТОВАРНОЙ ПОЗИЦИИ 9010</v>
      </c>
    </row>
    <row r="11836" spans="1:4" x14ac:dyDescent="0.25">
      <c r="A11836" s="14"/>
      <c r="B11836" s="12"/>
      <c r="C11836" s="13" t="s">
        <v>12367</v>
      </c>
      <c r="D11836" s="16" t="str">
        <f>VLOOKUP(C:C,'ТНВЭД-ШЭК'!A:B,2,FALSE)</f>
        <v>МОДУЛИ С ПЛОСКОЙ ДИСПЛЕЙНОЙ ПАНЕЛЬЮ ПРЕДНАЗНАЧЕННЫЕ ДЛЯ ТОВАРОВ ТОВАРНОЙ ПОЗИЦИИ 9014</v>
      </c>
    </row>
    <row r="11837" spans="1:4" x14ac:dyDescent="0.25">
      <c r="A11837" s="14"/>
      <c r="B11837" s="12"/>
      <c r="C11837" s="13" t="s">
        <v>12368</v>
      </c>
      <c r="D11837" s="16" t="str">
        <f>VLOOKUP(C:C,'ТНВЭД-ШЭК'!A:B,2,FALSE)</f>
        <v>МОДУЛИ С ПЛОСКОЙ ДИСПЛЕЙНОЙ ПАНЕЛЬЮ ПРЕДНАЗНАЧЕННЫЕ ДЛЯ ПЛОТТЕРОВ ПОДСУБПОЗИЦИИ 9017 10 100 0 ИЛИ 9017 20 050 0</v>
      </c>
    </row>
    <row r="11838" spans="1:4" x14ac:dyDescent="0.25">
      <c r="A11838" s="14"/>
      <c r="B11838" s="12"/>
      <c r="C11838" s="13" t="s">
        <v>12369</v>
      </c>
      <c r="D11838" s="16" t="str">
        <f>VLOOKUP(C:C,'ТНВЭД-ШЭК'!A:B,2,FALSE)</f>
        <v>МОДУЛИ С ПЛОСКОЙ ДИСПЛЕЙНОЙ ПАНЕЛЬЮ ПРЕДНАЗНАЧЕННЫЕ ДЛЯ ТОВАРОВ ТОВАРНОЙ ПОЗИЦИИ 9017</v>
      </c>
    </row>
    <row r="11839" spans="1:4" x14ac:dyDescent="0.25">
      <c r="A11839" s="14"/>
      <c r="B11839" s="12"/>
      <c r="C11839" s="13" t="s">
        <v>12370</v>
      </c>
      <c r="D11839" s="16" t="str">
        <f>VLOOKUP(C:C,'ТНВЭД-ШЭК'!A:B,2,FALSE)</f>
        <v>МОДУЛИ С ПЛОСКОЙ ДИСПЛЕЙНОЙ ПАНЕЛЬЮ ПРЕДНАЗНАЧЕННЫЕ ДЛЯ ТОВАРОВ ТОВАРНЫХ ПОЗИЦИЙ 9005 – 9008, 9010, 9014 ИЛИ 9017</v>
      </c>
    </row>
    <row r="11840" spans="1:4" x14ac:dyDescent="0.25">
      <c r="A11840" s="14"/>
      <c r="B11840" s="12"/>
      <c r="C11840" s="13" t="s">
        <v>12371</v>
      </c>
      <c r="D11840" s="16" t="str">
        <f>VLOOKUP(C:C,'ТНВЭД-ШЭК'!A:B,2,FALSE)</f>
        <v>МОДУЛИ С ПЛОСКОЙ ДИСПЛЕЙНОЙ ПАНЕЛЬЮ ПРЕДНАЗНАЧЕННЫЕ ДЛЯ ТОВАРОВ ПОЗИЦИИ 9018 11 000 0, 9018 90 200 0, 9018 90 840 1, 9027 10 ИЛИ 9027 90 100 0</v>
      </c>
    </row>
    <row r="11841" spans="1:4" x14ac:dyDescent="0.25">
      <c r="A11841" s="14"/>
      <c r="B11841" s="12"/>
      <c r="C11841" s="13" t="s">
        <v>12372</v>
      </c>
      <c r="D11841" s="16" t="str">
        <f>VLOOKUP(C:C,'ТНВЭД-ШЭК'!A:B,2,FALSE)</f>
        <v>МОДУЛИ С ПЛОСКОЙ ДИСПЛЕЙНОЙ ПАНЕЛЬЮ ПРЕДНАЗНАЧЕННЫЕ ДЛЯ ТОВАРОВ ПОДСУБПОЗИЦИИ 9018 19 100 0</v>
      </c>
    </row>
    <row r="11842" spans="1:4" x14ac:dyDescent="0.25">
      <c r="A11842" s="14"/>
      <c r="B11842" s="12"/>
      <c r="C11842" s="13" t="s">
        <v>12373</v>
      </c>
      <c r="D11842" s="16" t="str">
        <f>VLOOKUP(C:C,'ТНВЭД-ШЭК'!A:B,2,FALSE)</f>
        <v>МОДУЛИ С ПЛОСКОЙ ДИСПЛЕЙНОЙ ПАНЕЛЬЮ ПРЕДНАЗНАЧЕННЫЕ ДЛЯ ТОВАРОВ ПОЗИЦИИ 9018 41 000 0, 9018 49 900 0, 9018 50 900 0, 9019 10 900 1, 9021, 9028 10 000 0 ИЛИ 9028 20 000 0</v>
      </c>
    </row>
    <row r="11843" spans="1:4" x14ac:dyDescent="0.25">
      <c r="A11843" s="14"/>
      <c r="B11843" s="12"/>
      <c r="C11843" s="13" t="s">
        <v>12374</v>
      </c>
      <c r="D11843" s="16" t="str">
        <f>VLOOKUP(C:C,'ТНВЭД-ШЭК'!A:B,2,FALSE)</f>
        <v>МОДУЛИ С ПЛОСКОЙ ДИСПЛЕЙНОЙ ПАНЕЛЬЮ ПРЕДНАЗНАЧЕННЫЕ ДЛЯ ПРОМЫШЛЕННОЙ СБОРКИ МОТОРНЫХ ТРАНСПОРТНЫХ СРЕДСТВ ТОВАРНЫХ ПОЗИЦИЙ 8701 – 8705, ИХ УЗЛОВ И АГРЕГАТОВ</v>
      </c>
    </row>
    <row r="11844" spans="1:4" x14ac:dyDescent="0.25">
      <c r="A11844" s="14"/>
      <c r="B11844" s="12"/>
      <c r="C11844" s="13" t="s">
        <v>12375</v>
      </c>
      <c r="D11844" s="16" t="str">
        <f>VLOOKUP(C:C,'ТНВЭД-ШЭК'!A:B,2,FALSE)</f>
        <v>МОДУЛИ С ПЛОСКОЙ ДИСПЛЕЙНОЙ ПАНЕЛЬЮ ПРЕДНАЗНАЧЕННЫЕ ДЛЯ ПРОИЗВОДСТВА АВИАЦИОННЫХ ДВИГАТЕЛЕЙ И/ИЛИ ГРАЖДАНСКИХ ВОЗДУШНЫХ СУД</v>
      </c>
    </row>
    <row r="11845" spans="1:4" x14ac:dyDescent="0.25">
      <c r="A11845" s="14"/>
      <c r="B11845" s="12"/>
      <c r="C11845" s="13" t="s">
        <v>12376</v>
      </c>
      <c r="D11845" s="16" t="str">
        <f>VLOOKUP(C:C,'ТНВЭД-ШЭК'!A:B,2,FALSE)</f>
        <v>МОДУЛИ С ПЛОСКОЙ ДИСПЛЕЙНОЙ ПАНЕЛЬЮ ПРЕДНАЗНАЧЕННЫЕ ДЛЯ ТОВАРОВ ТОВАРНОЙ ПОЗИЦИИ 9025</v>
      </c>
    </row>
    <row r="11846" spans="1:4" x14ac:dyDescent="0.25">
      <c r="A11846" s="14"/>
      <c r="B11846" s="12"/>
      <c r="C11846" s="13" t="s">
        <v>12377</v>
      </c>
      <c r="D11846" s="16" t="str">
        <f>VLOOKUP(C:C,'ТНВЭД-ШЭК'!A:B,2,FALSE)</f>
        <v>МОДУЛИ С ПЛОСКОЙ ДИСПЛЕЙНОЙ ПАНЕЛЬЮ ПРЕДНАЗНАЧЕННЫЕ ДЛЯ ТОВАРОВ СУБПОЗИЦИИ 9028 30</v>
      </c>
    </row>
    <row r="11847" spans="1:4" x14ac:dyDescent="0.25">
      <c r="A11847" s="14"/>
      <c r="B11847" s="12"/>
      <c r="C11847" s="13" t="s">
        <v>12378</v>
      </c>
      <c r="D11847" s="16" t="str">
        <f>VLOOKUP(C:C,'ТНВЭД-ШЭК'!A:B,2,FALSE)</f>
        <v>МОДУЛИ С ПЛОСКОЙ ДИСПЛЕЙНОЙ ПАНЕЛЬЮ ПРЕДНАЗНАЧЕННЫЕ ДЛЯ ТОВАРОВ ТОВАРНОЙ ПОЗИЦИИ 9018, 9019, 9021, 9025, 9027 ИЛИ 9028</v>
      </c>
    </row>
    <row r="11848" spans="1:4" x14ac:dyDescent="0.25">
      <c r="A11848" s="14"/>
      <c r="B11848" s="12"/>
      <c r="C11848" s="13" t="s">
        <v>12379</v>
      </c>
      <c r="D11848" s="16" t="str">
        <f>VLOOKUP(C:C,'ТНВЭД-ШЭК'!A:B,2,FALSE)</f>
        <v>МОДУЛИ С ПЛОСКОЙ ДИСПЛЕЙНОЙ ПАНЕЛЬЮ ПРЕДНАЗНАЧЕННЫЕ ДЛЯ ПРОМЫШЛЕННОЙ СБОРКИ МОТОРНЫХ ТРАНСПОРТНЫХ СРЕДСТВ ТОВАРНЫХ ПОЗИЦИЙ 8701 – 8705, ИХ УЗЛОВ И АГРЕГАТОВ</v>
      </c>
    </row>
    <row r="11849" spans="1:4" x14ac:dyDescent="0.25">
      <c r="A11849" s="14"/>
      <c r="B11849" s="12"/>
      <c r="C11849" s="13" t="s">
        <v>12380</v>
      </c>
      <c r="D11849" s="16" t="str">
        <f>VLOOKUP(C:C,'ТНВЭД-ШЭК'!A:B,2,FALSE)</f>
        <v>МОДУЛИ С ПЛОСКОЙ ДИСПЛЕЙНОЙ ПАНЕЛЬЮ ПРЕДНАЗНАЧЕННЫЕ ДЛЯ ПРОИЗВОДСТВА АВИАЦИОННЫХ ДВИГАТЕЛЕЙ</v>
      </c>
    </row>
    <row r="11850" spans="1:4" x14ac:dyDescent="0.25">
      <c r="A11850" s="14"/>
      <c r="B11850" s="12"/>
      <c r="C11850" s="13" t="s">
        <v>12381</v>
      </c>
      <c r="D11850" s="16" t="str">
        <f>VLOOKUP(C:C,'ТНВЭД-ШЭК'!A:B,2,FALSE)</f>
        <v>МОДУЛИ С ПЛОСКОЙ ДИСПЛЕЙНОЙ ПАНЕЛЬЮ ПРЕДНАЗНАЧЕННЫЕ ДЛЯ ТОВАРОВ ТОВАРНОЙ ПОЗИЦИИ 9029</v>
      </c>
    </row>
    <row r="11851" spans="1:4" x14ac:dyDescent="0.25">
      <c r="A11851" s="14"/>
      <c r="B11851" s="12"/>
      <c r="C11851" s="13" t="s">
        <v>12382</v>
      </c>
      <c r="D11851" s="16" t="str">
        <f>VLOOKUP(C:C,'ТНВЭД-ШЭК'!A:B,2,FALSE)</f>
        <v>МОДУЛИ С ПЛОСКОЙ ДИСПЛЕЙНОЙ ПАНЕЛЬЮ ПРЕДНАЗНАЧЕННЫЕ ДЛЯ ИНСТРУМЕНТОВ И УСТРОЙСТВ МУЗЫКАЛЬНЫХ ИГРУШЕЧНЫХ; ДЛЯ ИГРУШЕК И МОДЕЛЕЙ, ИМЕЮЩИХ ВСТРОЕННЫЙ ДВИГАТЕЛЬ</v>
      </c>
    </row>
    <row r="11852" spans="1:4" x14ac:dyDescent="0.25">
      <c r="A11852" s="14"/>
      <c r="B11852" s="12"/>
      <c r="C11852" s="13" t="s">
        <v>12383</v>
      </c>
      <c r="D11852" s="16" t="str">
        <f>VLOOKUP(C:C,'ТНВЭД-ШЭК'!A:B,2,FALSE)</f>
        <v>МОДУЛИ С ПЛОСКОЙ ДИСПЛЕЙНОЙ ПАНЕЛЬЮ ПРЕДНАЗНАЧЕННЫЕ ДЛЯ ТОВАРОВ ТОВАРНОЙ ПОЗИЦИИ 9503</v>
      </c>
    </row>
    <row r="11853" spans="1:4" x14ac:dyDescent="0.25">
      <c r="A11853" s="14"/>
      <c r="B11853" s="12"/>
      <c r="C11853" s="13" t="s">
        <v>12384</v>
      </c>
      <c r="D11853" s="16" t="str">
        <f>VLOOKUP(C:C,'ТНВЭД-ШЭК'!A:B,2,FALSE)</f>
        <v>МОДУЛИ С ПЛОСКОЙ ДИСПЛЕЙНОЙ ПАНЕЛЬЮ ПРЕДНАЗНАЧЕННЫЕ ДЛЯ ТОВАРОВ ПОЗИЦИИ 9504 30, 9504 50 000 2 ИЛИ 9504 90 800 1</v>
      </c>
    </row>
    <row r="11854" spans="1:4" x14ac:dyDescent="0.25">
      <c r="A11854" s="14"/>
      <c r="B11854" s="12"/>
      <c r="C11854" s="13" t="s">
        <v>12385</v>
      </c>
      <c r="D11854" s="16" t="str">
        <f>VLOOKUP(C:C,'ТНВЭД-ШЭК'!A:B,2,FALSE)</f>
        <v>МОДУЛИ С ПЛОСКОЙ ДИСПЛЕЙНОЙ ПАНЕЛЬЮ ПРЕДНАЗНАЧЕННЫЕ ДЛЯ ТОВАРОВ ТОВАРНОЙ ПОЗИЦИИ 9504</v>
      </c>
    </row>
    <row r="11855" spans="1:4" x14ac:dyDescent="0.25">
      <c r="A11855" s="14"/>
      <c r="B11855" s="12"/>
      <c r="C11855" s="13" t="s">
        <v>12386</v>
      </c>
      <c r="D11855" s="16" t="str">
        <f>VLOOKUP(C:C,'ТНВЭД-ШЭК'!A:B,2,FALSE)</f>
        <v>МОДУЛИ С ПЛОСКОЙ ДИСПЛЕЙНОЙ ПАНЕЛЬЮ ПРЕДНАЗНАЧЕННЫЕ ДЛЯ ТОВАРОВ ТОВАРНОЙ ПОЗИЦИИ 9505</v>
      </c>
    </row>
    <row r="11856" spans="1:4" x14ac:dyDescent="0.25">
      <c r="A11856" s="14"/>
      <c r="B11856" s="12"/>
      <c r="C11856" s="13" t="s">
        <v>12387</v>
      </c>
      <c r="D11856" s="16" t="str">
        <f>VLOOKUP(C:C,'ТНВЭД-ШЭК'!A:B,2,FALSE)</f>
        <v>МОДУЛИ С ПЛОСКОЙ ДИСПЛЕЙНОЙ ПАНЕЛЬЮ ПРЕДНАЗНАЧЕННЫЕ ДЛЯ ТОВАРОВ ТОВАРНОЙ ПОЗИЦИИ 9506</v>
      </c>
    </row>
    <row r="11857" spans="1:4" x14ac:dyDescent="0.25">
      <c r="A11857" s="14"/>
      <c r="B11857" s="12"/>
      <c r="C11857" s="13" t="s">
        <v>12388</v>
      </c>
      <c r="D11857" s="16" t="str">
        <f>VLOOKUP(C:C,'ТНВЭД-ШЭК'!A:B,2,FALSE)</f>
        <v>МОДУЛИ С ПЛОСКОЙ ДИСПЛЕЙНОЙ ПАНЕЛЬЮ ПРЕДНАЗНАЧЕННЫЕ ПРОЧИЕ</v>
      </c>
    </row>
    <row r="11858" spans="1:4" x14ac:dyDescent="0.25">
      <c r="A11858" s="14"/>
      <c r="B11858" s="12"/>
      <c r="C11858" s="13" t="s">
        <v>12389</v>
      </c>
      <c r="D11858" s="16" t="str">
        <f>VLOOKUP(C:C,'ТНВЭД-ШЭК'!A:B,2,FALSE)</f>
        <v>МОДУЛИ С ПЛОСКОЙ ДИСПЛЕЙНОЙ НА ОРГАНИЧЕСКИХ СВЕТОДИОДАХ (OLED) ПРЕДНАЗНАЧЕННЫЕ ДЛЯ НАСОСОВ ТОВАРНОЙ ПОЗИЦИИ 8413, ПРЕДНАЗНАЧЕННЫХ ДЛЯ ПРОМЫШЛЕННОЙ СБОРКИ МОТОРНЫХ ТРАНСПОРТНЫХ СРЕДСТВ ТОВАРНЫХ ПОЗИЦИЙ</v>
      </c>
    </row>
    <row r="11859" spans="1:4" x14ac:dyDescent="0.25">
      <c r="A11859" s="14"/>
      <c r="B11859" s="12"/>
      <c r="C11859" s="13" t="s">
        <v>12390</v>
      </c>
      <c r="D11859" s="16" t="str">
        <f>VLOOKUP(C:C,'ТНВЭД-ШЭК'!A:B,2,FALSE)</f>
        <v>МОДУЛИ С ПЛОСКОЙ ДИСПЛЕЙНОЙ НА ОРГАНИЧЕСКИХ СВЕТОДИОДАХ (OLED) ПРЕДНАЗНАЧЕННЫЕ ДЛЯ УСТАНОВОК КОНДИЦИОНИРОВАНИЯ ВОЗДУХА ТОВАРНОЙ ПОЗИЦИИ 8415, ПРЕДНАЗНАЧЕННЫХ ДЛЯ ПРОМЫШЛЕННОЙ СБОРКИ МОТОРНЫХ ТРАНСПОРТ</v>
      </c>
    </row>
    <row r="11860" spans="1:4" x14ac:dyDescent="0.25">
      <c r="A11860" s="14"/>
      <c r="B11860" s="12"/>
      <c r="C11860" s="13" t="s">
        <v>12391</v>
      </c>
      <c r="D11860" s="16" t="str">
        <f>VLOOKUP(C:C,'ТНВЭД-ШЭК'!A:B,2,FALSE)</f>
        <v>МОДУЛИ С ПЛОСКОЙ ДИСПЛЕЙНОЙ НА ОРГАНИЧЕСКИХ СВЕТОДИОДАХ (OLED) ПРЕДНАЗНАЧЕННЫЕ ДЛЯ УСТАНОВОК КОНДИЦИОНИРОВАНИЯ ВОЗДУХА СУБПОЗИЦИИ 8415 81, 8415 82 ИЛИ 8415 83, ДЛЯ ГРАЖДАНСКИХ ВОЗДУШНЫХ СУДОВ</v>
      </c>
    </row>
    <row r="11861" spans="1:4" x14ac:dyDescent="0.25">
      <c r="A11861" s="14"/>
      <c r="B11861" s="12"/>
      <c r="C11861" s="13" t="s">
        <v>12392</v>
      </c>
      <c r="D11861" s="16" t="str">
        <f>VLOOKUP(C:C,'ТНВЭД-ШЭК'!A:B,2,FALSE)</f>
        <v>МОДУЛИ С ПЛОСКОЙ ДИСПЛЕЙНОЙ НА ОРГАНИЧЕСКИХ СВЕТОДИОДАХ (OLED) ПРЕДНАЗНАЧЕННЫЕ ДЛЯ ТОВАРОВ ТОВАРНОЙ ПОЗИЦИИ 8418 ИЛИ 8476</v>
      </c>
    </row>
    <row r="11862" spans="1:4" x14ac:dyDescent="0.25">
      <c r="A11862" s="14"/>
      <c r="B11862" s="12"/>
      <c r="C11862" s="13" t="s">
        <v>12393</v>
      </c>
      <c r="D11862" s="16" t="str">
        <f>VLOOKUP(C:C,'ТНВЭД-ШЭК'!A:B,2,FALSE)</f>
        <v xml:space="preserve">МОДУЛИ С ПЛОСКОЙ ДИСПЛЕЙНОЙ НА ОРГАНИЧЕСКИХ СВЕТОДИОДАХ (OLED) ПРЕДНАЗНАЧЕННЫЕ ДЛЯ ОБОРУДОВАНИЯ И УСТРОЙСТВ ДЛЯ ФИЛЬТРОВАНИЯ ИЛИ ОЧИСТКИ ЖИДКОСТЕЙ ИЛИ ГАЗОВ ТОВАРНОЙ ПОЗИЦИИ 8421, ПРЕДНАЗНАЧЕННЫХ ДЛЯ </v>
      </c>
    </row>
    <row r="11863" spans="1:4" x14ac:dyDescent="0.25">
      <c r="A11863" s="14"/>
      <c r="B11863" s="12"/>
      <c r="C11863" s="13" t="s">
        <v>12394</v>
      </c>
      <c r="D11863" s="16" t="str">
        <f>VLOOKUP(C:C,'ТНВЭД-ШЭК'!A:B,2,FALSE)</f>
        <v>МОДУЛИ С ПЛОСКОЙ ДИСПЛЕЙНОЙ НА ОРГАНИЧЕСКИХ СВЕТОДИОДАХ (OLED) ПРЕДНАЗНАЧЕННЫЕ ДЛЯ ТОВАРОВ ПОЗИЦИИ 8423 10 ИЛИ 8423 81 500 0 ИЛИ МОСТОВЫХ ВЕСОВ СУБПОЗИЦИИ 8423 89 000 0</v>
      </c>
    </row>
    <row r="11864" spans="1:4" x14ac:dyDescent="0.25">
      <c r="A11864" s="14"/>
      <c r="B11864" s="12"/>
      <c r="C11864" s="13" t="s">
        <v>12395</v>
      </c>
      <c r="D11864" s="16" t="str">
        <f>VLOOKUP(C:C,'ТНВЭД-ШЭК'!A:B,2,FALSE)</f>
        <v>МОДУЛИ С ПЛОСКОЙ ДИСПЛЕЙНОЙ НА ОРГАНИЧЕСКИХ СВЕТОДИОДАХ (OLED) ПРЕДНАЗНАЧЕННЫЕ ДЛЯ ФОТОКАМЕР ПОДСУБПОЗИЦИИ 8486 40 000 2</v>
      </c>
    </row>
    <row r="11865" spans="1:4" x14ac:dyDescent="0.25">
      <c r="A11865" s="14"/>
      <c r="B11865" s="12"/>
      <c r="C11865" s="13" t="s">
        <v>12396</v>
      </c>
      <c r="D11865" s="16" t="str">
        <f>VLOOKUP(C:C,'ТНВЭД-ШЭК'!A:B,2,FALSE)</f>
        <v>МОДУЛИ С ПЛОСКОЙ ДИСПЛЕЙНОЙ НА ОРГАНИЧЕСКИХ СВЕТОДИОДАХ (OLED) ПРЕДНАЗНАЧЕННЫЕ ДЛЯ ТОВАРОВ ТОВАРНОЙ ПОЗИЦИИ 8413, 8415, 8418, 8421, 8423, 8476 ИЛИ 8486</v>
      </c>
    </row>
    <row r="11866" spans="1:4" x14ac:dyDescent="0.25">
      <c r="A11866" s="14"/>
      <c r="B11866" s="12"/>
      <c r="C11866" s="13" t="s">
        <v>12397</v>
      </c>
      <c r="D11866" s="16" t="str">
        <f>VLOOKUP(C:C,'ТНВЭД-ШЭК'!A:B,2,FALSE)</f>
        <v>МОДУЛИ С ПЛОСКОЙ ДИСПЛЕЙНОЙ НА ОРГАНИЧЕСКИХ СВЕТОДИОДАХ (OLED) ПРЕДНАЗНАЧЕННЫЕ ДЛЯ ПЫЛЕСОСОВ ПОЗИЦИИ 8508 19 000 9 ИЛИ 8508 60 000 0</v>
      </c>
    </row>
    <row r="11867" spans="1:4" x14ac:dyDescent="0.25">
      <c r="A11867" s="14"/>
      <c r="B11867" s="12"/>
      <c r="C11867" s="13" t="s">
        <v>12398</v>
      </c>
      <c r="D11867" s="16" t="str">
        <f>VLOOKUP(C:C,'ТНВЭД-ШЭК'!A:B,2,FALSE)</f>
        <v>МОДУЛИ С ПЛОСКОЙ ДИСПЛЕЙНОЙ НА ОРГАНИЧЕСКИХ СВЕТОДИОДАХ (OLED) ПРЕДНАЗНАЧЕННЫЕ ДЛЯ ПРОМЫШЛЕННОЙ СБОРКИ МОТОРНЫХ ТРАНСПОРТНЫХ СРЕДСТВ ТОВАРНЫХ ПОЗИЦИЙ 8701 – 8705, ИХ УЗЛОВ И АГРЕГАТОВ</v>
      </c>
    </row>
    <row r="11868" spans="1:4" x14ac:dyDescent="0.25">
      <c r="A11868" s="14"/>
      <c r="B11868" s="12"/>
      <c r="C11868" s="13" t="s">
        <v>12399</v>
      </c>
      <c r="D11868" s="16" t="str">
        <f>VLOOKUP(C:C,'ТНВЭД-ШЭК'!A:B,2,FALSE)</f>
        <v>МОДУЛИ С ПЛОСКОЙ ДИСПЛЕЙНОЙ НА ОРГАНИЧЕСКИХ СВЕТОДИОДАХ (OLED) ПРЕДНАЗНАЧЕННЫЕ ДЛЯ ТОВАРОВ ТОВАРНОЙ ПОЗИЦИИ 8512</v>
      </c>
    </row>
    <row r="11869" spans="1:4" x14ac:dyDescent="0.25">
      <c r="A11869" s="14"/>
      <c r="B11869" s="12"/>
      <c r="C11869" s="13" t="s">
        <v>12400</v>
      </c>
      <c r="D11869" s="16" t="str">
        <f>VLOOKUP(C:C,'ТНВЭД-ШЭК'!A:B,2,FALSE)</f>
        <v>МОДУЛИ С ПЛОСКОЙ ДИСПЛЕЙНОЙ НА ОРГАНИЧЕСКИХ СВЕТОДИОДАХ (OLED) ПРЕДНАЗНАЧЕННЫЕ ДЛЯ УСИЛИТЕЛЕЙ ТЕЛЕФОННЫХ ПОДСУБПОЗИЦИИ 8518 40 300 2</v>
      </c>
    </row>
    <row r="11870" spans="1:4" x14ac:dyDescent="0.25">
      <c r="A11870" s="14"/>
      <c r="B11870" s="12"/>
      <c r="C11870" s="13" t="s">
        <v>12401</v>
      </c>
      <c r="D11870" s="16" t="str">
        <f>VLOOKUP(C:C,'ТНВЭД-ШЭК'!A:B,2,FALSE)</f>
        <v>МОДУЛИ С ПЛОСКОЙ ДИСПЛЕЙНОЙ НА ОРГАНИЧЕСКИХ СВЕТОДИОДАХ (OLED) ПРЕДНАЗНАЧЕННЫЕ ДЛЯ ГРАЖДАНСКИХ ВОЗДУШНЫХ СУДОВ</v>
      </c>
    </row>
    <row r="11871" spans="1:4" x14ac:dyDescent="0.25">
      <c r="A11871" s="14"/>
      <c r="B11871" s="12"/>
      <c r="C11871" s="13" t="s">
        <v>12402</v>
      </c>
      <c r="D11871" s="16" t="str">
        <f>VLOOKUP(C:C,'ТНВЭД-ШЭК'!A:B,2,FALSE)</f>
        <v>МОДУЛИ С ПЛОСКОЙ ДИСПЛЕЙНОЙ НА ОРГАНИЧЕСКИХ СВЕТОДИОДАХ (OLED) ПРЕДНАЗНАЧЕННЫЕ ДЛЯ ТОВАРОВ ТОВАРНЫХ ПОЗИЦИЙ 8525 – 8528</v>
      </c>
    </row>
    <row r="11872" spans="1:4" x14ac:dyDescent="0.25">
      <c r="A11872" s="14"/>
      <c r="B11872" s="12"/>
      <c r="C11872" s="13" t="s">
        <v>12403</v>
      </c>
      <c r="D11872" s="16" t="str">
        <f>VLOOKUP(C:C,'ТНВЭД-ШЭК'!A:B,2,FALSE)</f>
        <v>МОДУЛИ С ПЛОСКОЙ ДИСПЛЕЙНОЙ НА ОРГАНИЧЕСКИХ СВЕТОДИОДАХ (OLED) ПРЕДНАЗНАЧЕННЫЕ ДЛЯ ЗОНДОВ ДЛЯ ПРОВЕРКИ ПОЛУПРОВОДНИКОВЫХ ПЛАСТИН ПОДСУБПОЗИЦИИ 8536 90 200 0</v>
      </c>
    </row>
    <row r="11873" spans="1:4" x14ac:dyDescent="0.25">
      <c r="A11873" s="14"/>
      <c r="B11873" s="12"/>
      <c r="C11873" s="13" t="s">
        <v>12404</v>
      </c>
      <c r="D11873" s="16" t="str">
        <f>VLOOKUP(C:C,'ТНВЭД-ШЭК'!A:B,2,FALSE)</f>
        <v>МОДУЛИ С ПЛОСКОЙ ДИСПЛЕЙНОЙ НА ОРГАНИЧЕСКИХ СВЕТОДИОДАХ (OLED) ПРЕДНАЗНАЧЕННЫЕ ДЛЯ ТОВАРОВ ТОВАРНЫХ ПОЗИЦИЙ 8525 – 8528</v>
      </c>
    </row>
    <row r="11874" spans="1:4" x14ac:dyDescent="0.25">
      <c r="A11874" s="14"/>
      <c r="B11874" s="12"/>
      <c r="C11874" s="13" t="s">
        <v>12405</v>
      </c>
      <c r="D11874" s="16" t="str">
        <f>VLOOKUP(C:C,'ТНВЭД-ШЭК'!A:B,2,FALSE)</f>
        <v>МОДУЛИ С ПЛОСКОЙ ДИСПЛЕЙНОЙ НА ОРГАНИЧЕСКИХ СВЕТОДИОДАХ (OLED) ПРЕДНАЗНАЧЕННЫЕ ДЛЯ ПРОМЫШЛЕННОЙ СБОРКИ МОТОРНЫХ ТРАНСПОРТНЫХ СРЕДСТВ ТОВАРНЫХ ПОЗИЦИЙ 8701 – 8705, ИХ УЗЛОВ И АГРЕГАТОВ</v>
      </c>
    </row>
    <row r="11875" spans="1:4" x14ac:dyDescent="0.25">
      <c r="A11875" s="14"/>
      <c r="B11875" s="12"/>
      <c r="C11875" s="13" t="s">
        <v>12406</v>
      </c>
      <c r="D11875" s="16" t="str">
        <f>VLOOKUP(C:C,'ТНВЭД-ШЭК'!A:B,2,FALSE)</f>
        <v>МОДУЛИ С ПЛОСКОЙ ДИСПЛЕЙНОЙ НА ОРГАНИЧЕСКИХ СВЕТОДИОДАХ (OLED) ПРЕДНАЗНАЧЕННЫЕ ДЛЯ МОТОЦИКЛОВ (ВКЛЮЧАЯ МОПЕДЫ) ТОВАРНОЙ ПОЗИЦИИ 8711</v>
      </c>
    </row>
    <row r="11876" spans="1:4" x14ac:dyDescent="0.25">
      <c r="A11876" s="14"/>
      <c r="B11876" s="12"/>
      <c r="C11876" s="13" t="s">
        <v>12407</v>
      </c>
      <c r="D11876" s="16" t="str">
        <f>VLOOKUP(C:C,'ТНВЭД-ШЭК'!A:B,2,FALSE)</f>
        <v>МОДУЛИ С ПЛОСКОЙ ДИСПЛЕЙНОЙ НА ОРГАНИЧЕСКИХ СВЕТОДИОДАХ (OLED) ПРЕДНАЗНАЧЕННЫЕ ДЛЯ КОЛЯСОК ДЛЯ ЛЮДЕЙ, НЕ СПОСОБНЫХ ПЕРЕДВИГАТЬСЯ, ТОВАРНОЙ ПОЗИЦИИ 8713</v>
      </c>
    </row>
    <row r="11877" spans="1:4" x14ac:dyDescent="0.25">
      <c r="A11877" s="14"/>
      <c r="B11877" s="12"/>
      <c r="C11877" s="13" t="s">
        <v>12408</v>
      </c>
      <c r="D11877" s="16" t="str">
        <f>VLOOKUP(C:C,'ТНВЭД-ШЭК'!A:B,2,FALSE)</f>
        <v>МОДУЛИ С ПЛОСКОЙ ДИСПЛЕЙНОЙ НА ОРГАНИЧЕСКИХ СВЕТОДИОДАХ (OLED) ПРЕДНАЗНАЧЕННЫЕ ДЛЯ ТОВАРОВ ПОЗИЦИИ 8801 ИЛИ 8802 60</v>
      </c>
    </row>
    <row r="11878" spans="1:4" x14ac:dyDescent="0.25">
      <c r="A11878" s="14"/>
      <c r="B11878" s="12"/>
      <c r="C11878" s="13" t="s">
        <v>12409</v>
      </c>
      <c r="D11878" s="16" t="str">
        <f>VLOOKUP(C:C,'ТНВЭД-ШЭК'!A:B,2,FALSE)</f>
        <v>МОДУЛИ С ПЛОСКОЙ ДИСПЛЕЙНОЙ НА ОРГАНИЧЕСКИХ СВЕТОДИОДАХ (OLED) ПРЕДНАЗНАЧЕННЫЕ ДЛЯ ТОВАРОВ ТОВАРНОЙ ПОЗИЦИИ 8801, 8802 ИЛИ 8806</v>
      </c>
    </row>
    <row r="11879" spans="1:4" x14ac:dyDescent="0.25">
      <c r="A11879" s="14"/>
      <c r="B11879" s="12"/>
      <c r="C11879" s="13" t="s">
        <v>12410</v>
      </c>
      <c r="D11879" s="16" t="str">
        <f>VLOOKUP(C:C,'ТНВЭД-ШЭК'!A:B,2,FALSE)</f>
        <v>МОДУЛИ С ПЛОСКОЙ ДИСПЛЕЙНОЙ НА ОРГАНИЧЕСКИХ СВЕТОДИОДАХ (OLED) ПРЕДНАЗНАЧЕННЫЕ ДЛЯ ИМИТАТОРОВ ВОЗДУШНОГО БОЯ И ИХ ЧАСТЕЙ СУБПОЗИЦИИ 8805 21 000 0; ДЛЯ ТОВАРОВ ПОДСУБПОЗИЦИИ 8805 29 000 8</v>
      </c>
    </row>
    <row r="11880" spans="1:4" x14ac:dyDescent="0.25">
      <c r="A11880" s="14"/>
      <c r="B11880" s="12"/>
      <c r="C11880" s="13" t="s">
        <v>12411</v>
      </c>
      <c r="D11880" s="16" t="str">
        <f>VLOOKUP(C:C,'ТНВЭД-ШЭК'!A:B,2,FALSE)</f>
        <v>МОДУЛИ С ПЛОСКОЙ ДИСПЛЕЙНОЙ НА ОРГАНИЧЕСКИХ СВЕТОДИОДАХ (OLED) ПРЕДНАЗНАЧЕННЫЕ ДЛЯ ТОВАРОВ ПОДСУБПОЗИЦИИ 8805 29 000 2</v>
      </c>
    </row>
    <row r="11881" spans="1:4" x14ac:dyDescent="0.25">
      <c r="A11881" s="14"/>
      <c r="B11881" s="12"/>
      <c r="C11881" s="13" t="s">
        <v>12412</v>
      </c>
      <c r="D11881" s="16" t="str">
        <f>VLOOKUP(C:C,'ТНВЭД-ШЭК'!A:B,2,FALSE)</f>
        <v>МОДУЛИ С ПЛОСКОЙ ДИСПЛЕЙНОЙ НА ОРГАНИЧЕСКИХ СВЕТОДИОДАХ (OLED) ПРЕДНАЗНАЧЕННЫЕ ДЛЯ ТОВАРОВ ТОВАРНЫХ ПОЗИЦИЙ 8601 – 8606, 8701 – 8705, 8711 – 8713, 8716, 8801, 8802, 8805 ИЛИ 8806</v>
      </c>
    </row>
    <row r="11882" spans="1:4" x14ac:dyDescent="0.25">
      <c r="A11882" s="14"/>
      <c r="B11882" s="12"/>
      <c r="C11882" s="13" t="s">
        <v>12413</v>
      </c>
      <c r="D11882" s="16" t="str">
        <f>VLOOKUP(C:C,'ТНВЭД-ШЭК'!A:B,2,FALSE)</f>
        <v>МОДУЛИ С ПЛОСКОЙ ДИСПЛЕЙНОЙ НА ОРГАНИЧЕСКИХ СВЕТОДИОДАХ (OLED) ПРЕДНАЗНАЧЕННЫЕ ДЛЯ ТОВАРОВ ТОВАРНОЙ ПОЗИЦИИ 9005</v>
      </c>
    </row>
    <row r="11883" spans="1:4" x14ac:dyDescent="0.25">
      <c r="A11883" s="14"/>
      <c r="B11883" s="12"/>
      <c r="C11883" s="13" t="s">
        <v>12414</v>
      </c>
      <c r="D11883" s="16" t="str">
        <f>VLOOKUP(C:C,'ТНВЭД-ШЭК'!A:B,2,FALSE)</f>
        <v>МОДУЛИ С ПЛОСКОЙ ДИСПЛЕЙНОЙ НА ОРГАНИЧЕСКИХ СВЕТОДИОДАХ (OLED) ПРЕДНАЗНАЧЕННЫЕ ДЛЯ ФОТОВСПЫШЕК И ЛАМП-ВСПЫШЕК ТОВАРНОЙ ПОЗИЦИИ 9006</v>
      </c>
    </row>
    <row r="11884" spans="1:4" x14ac:dyDescent="0.25">
      <c r="A11884" s="14"/>
      <c r="B11884" s="12"/>
      <c r="C11884" s="13" t="s">
        <v>12415</v>
      </c>
      <c r="D11884" s="16" t="str">
        <f>VLOOKUP(C:C,'ТНВЭД-ШЭК'!A:B,2,FALSE)</f>
        <v>МОДУЛИ С ПЛОСКОЙ ДИСПЛЕЙНОЙ НА ОРГАНИЧЕСКИХ СВЕТОДИОДАХ (OLED) ПРЕДНАЗНАЧЕННЫЕ ДЛЯ ТОВАРОВ ТОВАРНОЙ ПОЗИЦИИ 9010</v>
      </c>
    </row>
    <row r="11885" spans="1:4" x14ac:dyDescent="0.25">
      <c r="A11885" s="14"/>
      <c r="B11885" s="12"/>
      <c r="C11885" s="13" t="s">
        <v>12416</v>
      </c>
      <c r="D11885" s="16" t="str">
        <f>VLOOKUP(C:C,'ТНВЭД-ШЭК'!A:B,2,FALSE)</f>
        <v>МОДУЛИ С ПЛОСКОЙ ДИСПЛЕЙНОЙ НА ОРГАНИЧЕСКИХ СВЕТОДИОДАХ (OLED) ПРЕДНАЗНАЧЕННЫЕ ДЛЯ ТОВАРОВ ТОВАРНОЙ ПОЗИЦИИ 9014</v>
      </c>
    </row>
    <row r="11886" spans="1:4" x14ac:dyDescent="0.25">
      <c r="A11886" s="14"/>
      <c r="B11886" s="12"/>
      <c r="C11886" s="13" t="s">
        <v>12417</v>
      </c>
      <c r="D11886" s="16" t="str">
        <f>VLOOKUP(C:C,'ТНВЭД-ШЭК'!A:B,2,FALSE)</f>
        <v>МОДУЛИ С ПЛОСКОЙ ДИСПЛЕЙНОЙ НА ОРГАНИЧЕСКИХ СВЕТОДИОДАХ (OLED) ПРЕДНАЗНАЧЕННЫЕ ДЛЯ ПЛОТТЕРОВ ПОДСУБПОЗИЦИИ 9017 10 100 0 ИЛИ 9017 20 050 0</v>
      </c>
    </row>
    <row r="11887" spans="1:4" x14ac:dyDescent="0.25">
      <c r="A11887" s="14"/>
      <c r="B11887" s="12"/>
      <c r="C11887" s="13" t="s">
        <v>12418</v>
      </c>
      <c r="D11887" s="16" t="str">
        <f>VLOOKUP(C:C,'ТНВЭД-ШЭК'!A:B,2,FALSE)</f>
        <v>МОДУЛИ С ПЛОСКОЙ ДИСПЛЕЙНОЙ НА ОРГАНИЧЕСКИХ СВЕТОДИОДАХ (OLED) ПРЕДНАЗНАЧЕННЫЕ ДЛЯ ТОВАРОВ ТОВАРНОЙ ПОЗИЦИИ 9017</v>
      </c>
    </row>
    <row r="11888" spans="1:4" x14ac:dyDescent="0.25">
      <c r="A11888" s="14"/>
      <c r="B11888" s="12"/>
      <c r="C11888" s="13" t="s">
        <v>12419</v>
      </c>
      <c r="D11888" s="16" t="str">
        <f>VLOOKUP(C:C,'ТНВЭД-ШЭК'!A:B,2,FALSE)</f>
        <v>МОДУЛИ С ПЛОСКОЙ ДИСПЛЕЙНОЙ НА ОРГАНИЧЕСКИХ СВЕТОДИОДАХ (OLED) ПРЕДНАЗНАЧЕННЫЕ ДЛЯ ТОВАРОВ ТОВАРНЫХ ПОЗИЦИЙ 9005 – 9008, 9010, 9014 ИЛИ 9017</v>
      </c>
    </row>
    <row r="11889" spans="1:4" x14ac:dyDescent="0.25">
      <c r="A11889" s="14"/>
      <c r="B11889" s="12"/>
      <c r="C11889" s="13" t="s">
        <v>12420</v>
      </c>
      <c r="D11889" s="16" t="str">
        <f>VLOOKUP(C:C,'ТНВЭД-ШЭК'!A:B,2,FALSE)</f>
        <v>МОДУЛИ С ПЛОСКОЙ ДИСПЛЕЙНОЙ НА ОРГАНИЧЕСКИХ СВЕТОДИОДАХ (OLED) ПРЕДНАЗНАЧЕННЫЕ ДЛЯ ТОВАРОВ ПОЗИЦИИ 9018 11 000 0, 9018 90 200 0, 9018 90 840 1, 9027 10 ИЛИ 9027 90 100 0</v>
      </c>
    </row>
    <row r="11890" spans="1:4" x14ac:dyDescent="0.25">
      <c r="A11890" s="14"/>
      <c r="B11890" s="12"/>
      <c r="C11890" s="13" t="s">
        <v>12421</v>
      </c>
      <c r="D11890" s="16" t="str">
        <f>VLOOKUP(C:C,'ТНВЭД-ШЭК'!A:B,2,FALSE)</f>
        <v>МОДУЛИ С ПЛОСКОЙ ДИСПЛЕЙНОЙ НА ОРГАНИЧЕСКИХ СВЕТОДИОДАХ (OLED) ПРЕДНАЗНАЧЕННЫЕ ДЛЯ ТОВАРОВ ПОДСУБПОЗИЦИИ 9018 19 100 0</v>
      </c>
    </row>
    <row r="11891" spans="1:4" x14ac:dyDescent="0.25">
      <c r="A11891" s="14"/>
      <c r="B11891" s="12"/>
      <c r="C11891" s="13" t="s">
        <v>12422</v>
      </c>
      <c r="D11891" s="16" t="str">
        <f>VLOOKUP(C:C,'ТНВЭД-ШЭК'!A:B,2,FALSE)</f>
        <v>МОДУЛИ С ПЛОСКОЙ ДИСПЛЕЙНОЙ НА ОРГАНИЧЕСКИХ СВЕТОДИОДАХ (OLED) ПРЕДНАЗНАЧЕННЫЕ ДЛЯ ТОВАРОВ ПОЗИЦИИ 9018 41 000 0, 9018 49 900 0, 9018 50 900 0, 9019 10 900 1, 9021, 9028 10 000 0 ИЛИ 9028 20 000 0</v>
      </c>
    </row>
    <row r="11892" spans="1:4" x14ac:dyDescent="0.25">
      <c r="A11892" s="14"/>
      <c r="B11892" s="12"/>
      <c r="C11892" s="13" t="s">
        <v>12423</v>
      </c>
      <c r="D11892" s="16" t="str">
        <f>VLOOKUP(C:C,'ТНВЭД-ШЭК'!A:B,2,FALSE)</f>
        <v>МОДУЛИ С ПЛОСКОЙ ДИСПЛЕЙНОЙ НА ОРГАНИЧЕСКИХ СВЕТОДИОДАХ (OLED) ПРЕДНАЗНАЧЕННЫЕ ДЛЯ ПРОМЫШЛЕННОЙ СБОРКИ МОТОРНЫХ ТРАНСПОРТНЫХ СРЕДСТВ ТОВАРНЫХ ПОЗИЦИЙ 8701 – 8705, ИХ УЗЛОВ И АГРЕГАТОВ</v>
      </c>
    </row>
    <row r="11893" spans="1:4" x14ac:dyDescent="0.25">
      <c r="A11893" s="14"/>
      <c r="B11893" s="12"/>
      <c r="C11893" s="13" t="s">
        <v>12424</v>
      </c>
      <c r="D11893" s="16" t="str">
        <f>VLOOKUP(C:C,'ТНВЭД-ШЭК'!A:B,2,FALSE)</f>
        <v>МОДУЛИ С ПЛОСКОЙ ДИСПЛЕЙНОЙ НА ОРГАНИЧЕСКИХ СВЕТОДИОДАХ (OLED) ПРЕДНАЗНАЧЕННЫЕ ДЛЯ ПРОИЗВОДСТВА АВИАЦИОННЫХ ДВИГАТЕЛЕЙ И/ИЛИ ГРАЖДАНСКИХ ВОЗДУШНЫХ СУДОВ</v>
      </c>
    </row>
    <row r="11894" spans="1:4" x14ac:dyDescent="0.25">
      <c r="A11894" s="14"/>
      <c r="B11894" s="12"/>
      <c r="C11894" s="13" t="s">
        <v>12425</v>
      </c>
      <c r="D11894" s="16" t="str">
        <f>VLOOKUP(C:C,'ТНВЭД-ШЭК'!A:B,2,FALSE)</f>
        <v>МОДУЛИ С ПЛОСКОЙ ДИСПЛЕЙНОЙ НА ОРГАНИЧЕСКИХ СВЕТОДИОДАХ (OLED) ПРЕДНАЗНАЧЕННЫЕ ДЛЯ ТОВАРОВ ТОВАРНОЙ ПОЗИЦИИ 9025</v>
      </c>
    </row>
    <row r="11895" spans="1:4" x14ac:dyDescent="0.25">
      <c r="A11895" s="14"/>
      <c r="B11895" s="12"/>
      <c r="C11895" s="13" t="s">
        <v>12426</v>
      </c>
      <c r="D11895" s="16" t="str">
        <f>VLOOKUP(C:C,'ТНВЭД-ШЭК'!A:B,2,FALSE)</f>
        <v>МОДУЛИ С ПЛОСКОЙ ДИСПЛЕЙНОЙ НА ОРГАНИЧЕСКИХ СВЕТОДИОДАХ (OLED) ПРЕДНАЗНАЧЕННЫЕ ДЛЯ ТОВАРОВ СУБПОЗИЦИИ 9028 30</v>
      </c>
    </row>
    <row r="11896" spans="1:4" x14ac:dyDescent="0.25">
      <c r="A11896" s="14"/>
      <c r="B11896" s="12"/>
      <c r="C11896" s="13" t="s">
        <v>12427</v>
      </c>
      <c r="D11896" s="16" t="str">
        <f>VLOOKUP(C:C,'ТНВЭД-ШЭК'!A:B,2,FALSE)</f>
        <v>МОДУЛИ С ПЛОСКОЙ ДИСПЛЕЙНОЙ НА ОРГАНИЧЕСКИХ СВЕТОДИОДАХ (OLED) ПРЕДНАЗНАЧЕННЫЕ ДЛЯ ТОВАРОВ ТОВАРНОЙ ПОЗИЦИИ 9018, 9019, 9021, 9025, 9027 ИЛИ 9028</v>
      </c>
    </row>
    <row r="11897" spans="1:4" x14ac:dyDescent="0.25">
      <c r="A11897" s="14"/>
      <c r="B11897" s="12"/>
      <c r="C11897" s="13" t="s">
        <v>12428</v>
      </c>
      <c r="D11897" s="16" t="str">
        <f>VLOOKUP(C:C,'ТНВЭД-ШЭК'!A:B,2,FALSE)</f>
        <v>МОДУЛИ С ПЛОСКОЙ ДИСПЛЕЙНОЙ НА ОРГАНИЧЕСКИХ СВЕТОДИОДАХ (OLED) ПРЕДНАЗНАЧЕННЫЕ ДЛЯ ПРОМЫШЛЕННОЙ СБОРКИ МОТОРНЫХ ТРАНСПОРТНЫХ СРЕДСТВ ТОВАРНЫХ ПОЗИЦИЙ 8701 – 8705, ИХ УЗЛОВ И АГРЕГАТОВ</v>
      </c>
    </row>
    <row r="11898" spans="1:4" x14ac:dyDescent="0.25">
      <c r="A11898" s="14"/>
      <c r="B11898" s="12"/>
      <c r="C11898" s="13" t="s">
        <v>12429</v>
      </c>
      <c r="D11898" s="16" t="str">
        <f>VLOOKUP(C:C,'ТНВЭД-ШЭК'!A:B,2,FALSE)</f>
        <v>МОДУЛИ С ПЛОСКОЙ ДИСПЛЕЙНОЙ НА ОРГАНИЧЕСКИХ СВЕТОДИОДАХ (OLED) ПРЕДНАЗНАЧЕННЫЕ ДЛЯ ПРОИЗВОДСТВА АВИАЦИОННЫХ ДВИГАТЕЛЕЙ</v>
      </c>
    </row>
    <row r="11899" spans="1:4" x14ac:dyDescent="0.25">
      <c r="A11899" s="14"/>
      <c r="B11899" s="12"/>
      <c r="C11899" s="13" t="s">
        <v>12430</v>
      </c>
      <c r="D11899" s="16" t="str">
        <f>VLOOKUP(C:C,'ТНВЭД-ШЭК'!A:B,2,FALSE)</f>
        <v>МОДУЛИ С ПЛОСКОЙ ДИСПЛЕЙНОЙ НА ОРГАНИЧЕСКИХ СВЕТОДИОДАХ (OLED) ПРЕДНАЗНАЧЕННЫЕ ДЛЯ ТОВАРОВ ТОВАРНОЙ ПОЗИЦИИ 9029</v>
      </c>
    </row>
    <row r="11900" spans="1:4" x14ac:dyDescent="0.25">
      <c r="A11900" s="14"/>
      <c r="B11900" s="12"/>
      <c r="C11900" s="13" t="s">
        <v>12431</v>
      </c>
      <c r="D11900" s="16" t="str">
        <f>VLOOKUP(C:C,'ТНВЭД-ШЭК'!A:B,2,FALSE)</f>
        <v>МОДУЛИ С ПЛОСКОЙ ДИСПЛЕЙНОЙ НА ОРГАНИЧЕСКИХ СВЕТОДИОДАХ (OLED) ПРЕДНАЗНАЧЕННЫЕ ДЛЯ ИНСТРУМЕНТОВ И УСТРОЙСТВ МУЗЫКАЛЬНЫХ ИГРУШЕЧНЫХ; ДЛЯ ИГРУШЕК И МОДЕЛЕЙ, ИМЕЮЩИХ ВСТРОЕННЫЙ ДВИГАТЕЛЬ</v>
      </c>
    </row>
    <row r="11901" spans="1:4" x14ac:dyDescent="0.25">
      <c r="A11901" s="14"/>
      <c r="B11901" s="12"/>
      <c r="C11901" s="13" t="s">
        <v>12432</v>
      </c>
      <c r="D11901" s="16" t="str">
        <f>VLOOKUP(C:C,'ТНВЭД-ШЭК'!A:B,2,FALSE)</f>
        <v>МОДУЛИ С ПЛОСКОЙ ДИСПЛЕЙНОЙ НА ОРГАНИЧЕСКИХ СВЕТОДИОДАХ (OLED) ПРЕДНАЗНАЧЕННЫЕ ДЛЯ ТОВАРОВ ТОВАРНОЙ ПОЗИЦИИ 9503</v>
      </c>
    </row>
    <row r="11902" spans="1:4" x14ac:dyDescent="0.25">
      <c r="A11902" s="14"/>
      <c r="B11902" s="12"/>
      <c r="C11902" s="13" t="s">
        <v>12433</v>
      </c>
      <c r="D11902" s="16" t="str">
        <f>VLOOKUP(C:C,'ТНВЭД-ШЭК'!A:B,2,FALSE)</f>
        <v>МОДУЛИ С ПЛОСКОЙ ДИСПЛЕЙНОЙ НА ОРГАНИЧЕСКИХ СВЕТОДИОДАХ (OLED) ПРЕДНАЗНАЧЕННЫЕ ДЛЯ ТОВАРОВ ПОЗИЦИИ 9504 30, 9504 50 000 2 ИЛИ 9504 90 800 1</v>
      </c>
    </row>
    <row r="11903" spans="1:4" x14ac:dyDescent="0.25">
      <c r="A11903" s="14"/>
      <c r="B11903" s="12"/>
      <c r="C11903" s="13" t="s">
        <v>12434</v>
      </c>
      <c r="D11903" s="16" t="str">
        <f>VLOOKUP(C:C,'ТНВЭД-ШЭК'!A:B,2,FALSE)</f>
        <v>МОДУЛИ С ПЛОСКОЙ ДИСПЛЕЙНОЙ НА ОРГАНИЧЕСКИХ СВЕТОДИОДАХ (OLED) ПРЕДНАЗНАЧЕННЫЕ ДЛЯ ТОВАРОВ ТОВАРНОЙ ПОЗИЦИИ 9504</v>
      </c>
    </row>
    <row r="11904" spans="1:4" x14ac:dyDescent="0.25">
      <c r="A11904" s="14"/>
      <c r="B11904" s="12"/>
      <c r="C11904" s="13" t="s">
        <v>12435</v>
      </c>
      <c r="D11904" s="16" t="str">
        <f>VLOOKUP(C:C,'ТНВЭД-ШЭК'!A:B,2,FALSE)</f>
        <v>МОДУЛИ С ПЛОСКОЙ ДИСПЛЕЙНОЙ НА ОРГАНИЧЕСКИХ СВЕТОДИОДАХ (OLED) ПРЕДНАЗНАЧЕННЫЕ ДЛЯ ТОВАРОВ ТОВАРНОЙ ПОЗИЦИИ 9505</v>
      </c>
    </row>
    <row r="11905" spans="1:4" x14ac:dyDescent="0.25">
      <c r="A11905" s="14"/>
      <c r="B11905" s="12"/>
      <c r="C11905" s="13" t="s">
        <v>12436</v>
      </c>
      <c r="D11905" s="16" t="str">
        <f>VLOOKUP(C:C,'ТНВЭД-ШЭК'!A:B,2,FALSE)</f>
        <v>МОДУЛИ С ПЛОСКОЙ ДИСПЛЕЙНОЙ НА ОРГАНИЧЕСКИХ СВЕТОДИОДАХ (OLED) ПРЕДНАЗНАЧЕННЫЕ ДЛЯ ТОВАРОВ ТОВАРНОЙ ПОЗИЦИИ 9506</v>
      </c>
    </row>
    <row r="11906" spans="1:4" x14ac:dyDescent="0.25">
      <c r="A11906" s="14"/>
      <c r="B11906" s="12"/>
      <c r="C11906" s="13" t="s">
        <v>12437</v>
      </c>
      <c r="D11906" s="16" t="str">
        <f>VLOOKUP(C:C,'ТНВЭД-ШЭК'!A:B,2,FALSE)</f>
        <v>МОДУЛИ С ПЛОСКОЙ ДИСПЛЕЙНОЙ НА ОРГАНИЧЕСКИХ СВЕТОДИОДАХ (OLED) ПРОЧИЕ</v>
      </c>
    </row>
    <row r="11907" spans="1:4" x14ac:dyDescent="0.25">
      <c r="A11907" s="14"/>
      <c r="B11907" s="12"/>
      <c r="C11907" s="13" t="s">
        <v>12438</v>
      </c>
      <c r="D11907" s="16" t="str">
        <f>VLOOKUP(C:C,'ТНВЭД-ШЭК'!A:B,2,FALSE)</f>
        <v>ПРОЧИЕ МОДУЛИ С ПЛОСКОЙ ДИСПЛЕЙНОЙ ДЛЯ НАСОСОВ ТОВАРНОЙ ПОЗИЦИИ 8413, ПРЕДНАЗНАЧЕННЫХ ДЛЯ ПРОМЫШЛЕННОЙ СБОРКИ МОТОРНЫХ ТРАНСПОРТНЫХ СРЕДСТВ ТОВАРНЫХ ПОЗИЦИЙ 8701 – 8705, ИХ УЗЛОВ И АГРЕГАТОВ</v>
      </c>
    </row>
    <row r="11908" spans="1:4" x14ac:dyDescent="0.25">
      <c r="A11908" s="14"/>
      <c r="B11908" s="12"/>
      <c r="C11908" s="13" t="s">
        <v>12439</v>
      </c>
      <c r="D11908" s="16" t="str">
        <f>VLOOKUP(C:C,'ТНВЭД-ШЭК'!A:B,2,FALSE)</f>
        <v>ПРОЧИЕ МОДУЛИ С ПЛОСКОЙ ДИСПЛЕЙНОЙ ДЛЯ УСТАНОВОК КОНДИЦИОНИРОВАНИЯ ВОЗДУХА ТОВАРНОЙ ПОЗИЦИИ 8415, ПРЕДНАЗНАЧЕННЫХ ДЛЯ ПРОМЫШЛЕННОЙ СБОРКИ МОТОРНЫХ ТРАНСПОРТНЫХ СРЕДСТВ ТОВАРНЫХ ПОЗИЦИЙ 8701 – 8705, ИХ</v>
      </c>
    </row>
    <row r="11909" spans="1:4" x14ac:dyDescent="0.25">
      <c r="A11909" s="14"/>
      <c r="B11909" s="12"/>
      <c r="C11909" s="13" t="s">
        <v>12440</v>
      </c>
      <c r="D11909" s="16" t="str">
        <f>VLOOKUP(C:C,'ТНВЭД-ШЭК'!A:B,2,FALSE)</f>
        <v>ПРОЧИЕ МОДУЛИ С ПЛОСКОЙ ДИСПЛЕЙНОЙ ДЛЯ УСТАНОВОК КОНДИЦИОНИРОВАНИЯ ВОЗДУХА СУБПОЗИЦИИ 8415 81, 8415 82 ИЛИ 8415 83, ДЛЯ ГРАЖДАНСКИХ ВОЗДУШНЫХ СУДОВ</v>
      </c>
    </row>
    <row r="11910" spans="1:4" x14ac:dyDescent="0.25">
      <c r="A11910" s="14"/>
      <c r="B11910" s="12"/>
      <c r="C11910" s="13" t="s">
        <v>12441</v>
      </c>
      <c r="D11910" s="16" t="str">
        <f>VLOOKUP(C:C,'ТНВЭД-ШЭК'!A:B,2,FALSE)</f>
        <v>ПРОЧИЕ МОДУЛИ С ПЛОСКОЙ ДИСПЛЕЙНОЙ ДЛЯ ТОВАРОВ ТОВАРНОЙ ПОЗИЦИИ 8418 ИЛИ 8476</v>
      </c>
    </row>
    <row r="11911" spans="1:4" x14ac:dyDescent="0.25">
      <c r="A11911" s="14"/>
      <c r="B11911" s="12"/>
      <c r="C11911" s="13" t="s">
        <v>12442</v>
      </c>
      <c r="D11911" s="16" t="str">
        <f>VLOOKUP(C:C,'ТНВЭД-ШЭК'!A:B,2,FALSE)</f>
        <v>ПРОЧИЕ МОДУЛИ С ПЛОСКОЙ ДИСПЛЕЙНОЙ ДЛЯ ОБОРУДОВАНИЯ И УСТРОЙСТВ ДЛЯ ФИЛЬТРОВАНИЯ ИЛИ ОЧИСТКИ ЖИДКОСТЕЙ ИЛИ ГАЗОВ ТОВАРНОЙ ПОЗИЦИИ 8421, ПРЕДНАЗНАЧЕННЫХ ДЛЯ ПРОМЫШЛЕННОЙ СБОРКИ МОТОРНЫХ ТРАНСПОРТНЫХ СР</v>
      </c>
    </row>
    <row r="11912" spans="1:4" x14ac:dyDescent="0.25">
      <c r="A11912" s="14"/>
      <c r="B11912" s="12"/>
      <c r="C11912" s="13" t="s">
        <v>12443</v>
      </c>
      <c r="D11912" s="16" t="str">
        <f>VLOOKUP(C:C,'ТНВЭД-ШЭК'!A:B,2,FALSE)</f>
        <v>ПРОЧИЕ МОДУЛИ С ПЛОСКОЙ ДИСПЛЕЙНОЙ ДЛЯ ТОВАРОВ ПОЗИЦИИ 8423 10 ИЛИ 8423 81 500 0 ИЛИ МОСТОВЫХ ВЕСОВ СУБПОЗИЦИИ 8423 89 000 0</v>
      </c>
    </row>
    <row r="11913" spans="1:4" x14ac:dyDescent="0.25">
      <c r="A11913" s="14"/>
      <c r="B11913" s="12"/>
      <c r="C11913" s="13" t="s">
        <v>12444</v>
      </c>
      <c r="D11913" s="16" t="str">
        <f>VLOOKUP(C:C,'ТНВЭД-ШЭК'!A:B,2,FALSE)</f>
        <v>ПРОЧИЕ МОДУЛИ С ПЛОСКОЙ ДИСПЛЕЙНОЙ ДЛЯ ФОТОКАМЕР ПОДСУБПОЗИЦИИ 8486 40 000 2</v>
      </c>
    </row>
    <row r="11914" spans="1:4" x14ac:dyDescent="0.25">
      <c r="A11914" s="14"/>
      <c r="B11914" s="12"/>
      <c r="C11914" s="13" t="s">
        <v>12445</v>
      </c>
      <c r="D11914" s="16" t="str">
        <f>VLOOKUP(C:C,'ТНВЭД-ШЭК'!A:B,2,FALSE)</f>
        <v>ПРОЧИЕ МОДУЛИ С ПЛОСКОЙ ДИСПЛЕЙНОЙ ДЛЯ ТОВАРОВ ТОВАРНОЙ ПОЗИЦИИ 8413, 8415, 8418, 8421, 8423, 8476 ИЛИ 8486</v>
      </c>
    </row>
    <row r="11915" spans="1:4" x14ac:dyDescent="0.25">
      <c r="A11915" s="14"/>
      <c r="B11915" s="12"/>
      <c r="C11915" s="13" t="s">
        <v>12446</v>
      </c>
      <c r="D11915" s="16" t="str">
        <f>VLOOKUP(C:C,'ТНВЭД-ШЭК'!A:B,2,FALSE)</f>
        <v>ПРОЧИЕ МОДУЛИ С ПЛОСКОЙ ДИСПЛЕЙНОЙ ДЛЯ ПЫЛЕСОСОВ ПОЗИЦИИ 8508 19 000 9 ИЛИ 8508 60 000 0</v>
      </c>
    </row>
    <row r="11916" spans="1:4" x14ac:dyDescent="0.25">
      <c r="A11916" s="14"/>
      <c r="B11916" s="12"/>
      <c r="C11916" s="13" t="s">
        <v>12447</v>
      </c>
      <c r="D11916" s="16" t="str">
        <f>VLOOKUP(C:C,'ТНВЭД-ШЭК'!A:B,2,FALSE)</f>
        <v>ПРОЧИЕ МОДУЛИ С ПЛОСКОЙ ДИСПЛЕЙНОЙ ДЛЯ ПРОМЫШЛЕННОЙ СБОРКИ МОТОРНЫХ ТРАНСПОРТНЫХ СРЕДСТВ ТОВАРНЫХ ПОЗИЦИЙ 8701 – 8705, ИХ УЗЛОВ И АГРЕГАТОВ</v>
      </c>
    </row>
    <row r="11917" spans="1:4" x14ac:dyDescent="0.25">
      <c r="A11917" s="14"/>
      <c r="B11917" s="12"/>
      <c r="C11917" s="13" t="s">
        <v>12448</v>
      </c>
      <c r="D11917" s="16" t="str">
        <f>VLOOKUP(C:C,'ТНВЭД-ШЭК'!A:B,2,FALSE)</f>
        <v>ПРОЧИЕ МОДУЛИ С ПЛОСКОЙ ДИСПЛЕЙНОЙ ДЛЯ ТОВАРОВ ТОВАРНОЙ ПОЗИЦИИ 8512</v>
      </c>
    </row>
    <row r="11918" spans="1:4" x14ac:dyDescent="0.25">
      <c r="A11918" s="14"/>
      <c r="B11918" s="12"/>
      <c r="C11918" s="13" t="s">
        <v>12449</v>
      </c>
      <c r="D11918" s="16" t="str">
        <f>VLOOKUP(C:C,'ТНВЭД-ШЭК'!A:B,2,FALSE)</f>
        <v>ПРОЧИЕ МОДУЛИ С ПЛОСКОЙ ДИСПЛЕЙНОЙ ДЛЯ УСИЛИТЕЛЕЙ ТЕЛЕФОННЫХ ПОДСУБПОЗИЦИИ 8518 40 300 2</v>
      </c>
    </row>
    <row r="11919" spans="1:4" x14ac:dyDescent="0.25">
      <c r="A11919" s="14"/>
      <c r="B11919" s="12"/>
      <c r="C11919" s="13" t="s">
        <v>12450</v>
      </c>
      <c r="D11919" s="16" t="str">
        <f>VLOOKUP(C:C,'ТНВЭД-ШЭК'!A:B,2,FALSE)</f>
        <v>ПРОЧИЕ МОДУЛИ С ПЛОСКОЙ ДИСПЛЕЙНОЙ ДЛЯ ГРАЖДАНСКИХ ВОЗДУШНЫХ СУДОВ</v>
      </c>
    </row>
    <row r="11920" spans="1:4" x14ac:dyDescent="0.25">
      <c r="A11920" s="14"/>
      <c r="B11920" s="12"/>
      <c r="C11920" s="13" t="s">
        <v>12451</v>
      </c>
      <c r="D11920" s="16" t="str">
        <f>VLOOKUP(C:C,'ТНВЭД-ШЭК'!A:B,2,FALSE)</f>
        <v>ПРОЧИЕ МОДУЛИ С ПЛОСКОЙ ДИСПЛЕЙНОЙ ПЛАЗМЕННЫЕ МОДУЛИ ДЛЯ АППАРАТУРЫ ТОВАРНОЙ ПОЗИЦИИ 8528</v>
      </c>
    </row>
    <row r="11921" spans="1:4" x14ac:dyDescent="0.25">
      <c r="A11921" s="14"/>
      <c r="B11921" s="12"/>
      <c r="C11921" s="13" t="s">
        <v>12452</v>
      </c>
      <c r="D11921" s="16" t="str">
        <f>VLOOKUP(C:C,'ТНВЭД-ШЭК'!A:B,2,FALSE)</f>
        <v>ПРОЧИЕ МОДУЛИ С ПЛОСКОЙ ДИСПЛЕЙНОЙ ДЛЯ ТОВАРОВ ТОВАРНЫХ ПОЗИЦИЙ 8525 – 8528</v>
      </c>
    </row>
    <row r="11922" spans="1:4" x14ac:dyDescent="0.25">
      <c r="A11922" s="14"/>
      <c r="B11922" s="12"/>
      <c r="C11922" s="13" t="s">
        <v>12453</v>
      </c>
      <c r="D11922" s="16" t="str">
        <f>VLOOKUP(C:C,'ТНВЭД-ШЭК'!A:B,2,FALSE)</f>
        <v>ПРОЧИЕ МОДУЛИ С ПЛОСКОЙ ДИСПЛЕЙНОЙ ДЛЯ ЗОНДОВ ДЛЯ ПРОВЕРКИ ПОЛУПРОВОДНИКОВЫХ ПЛАСТИН ПОДСУБПОЗИЦИИ 8536 90 200 0</v>
      </c>
    </row>
    <row r="11923" spans="1:4" x14ac:dyDescent="0.25">
      <c r="A11923" s="14"/>
      <c r="B11923" s="12"/>
      <c r="C11923" s="13" t="s">
        <v>12454</v>
      </c>
      <c r="D11923" s="16" t="str">
        <f>VLOOKUP(C:C,'ТНВЭД-ШЭК'!A:B,2,FALSE)</f>
        <v>ПРОЧИЕ МОДУЛИ С ПЛОСКОЙ ДИСПЛЕЙНОЙ ДЛЯ ТОВАРОВ ТОВАРНЫХ ПОЗИЦИЙ 8508 – 8510, 8512, 8516, 8518, 8525 – 8528, 8535 – 8537 ИЛИ 8548</v>
      </c>
    </row>
    <row r="11924" spans="1:4" x14ac:dyDescent="0.25">
      <c r="A11924" s="14"/>
      <c r="B11924" s="12"/>
      <c r="C11924" s="13" t="s">
        <v>12455</v>
      </c>
      <c r="D11924" s="16" t="str">
        <f>VLOOKUP(C:C,'ТНВЭД-ШЭК'!A:B,2,FALSE)</f>
        <v>ПРОЧИЕ МОДУЛИ С ПЛОСКОЙ ДИСПЛЕЙНОЙ ДЛЯ ПРОМЫШЛЕННОЙ СБОРКИ МОТОРНЫХ ТРАНСПОРТНЫХ СРЕДСТВ ТОВАРНЫХ ПОЗИЦИЙ 8701 – 8705, ИХ УЗЛОВ И АГРЕГАТОВ</v>
      </c>
    </row>
    <row r="11925" spans="1:4" x14ac:dyDescent="0.25">
      <c r="A11925" s="14"/>
      <c r="B11925" s="12"/>
      <c r="C11925" s="13" t="s">
        <v>12456</v>
      </c>
      <c r="D11925" s="16" t="str">
        <f>VLOOKUP(C:C,'ТНВЭД-ШЭК'!A:B,2,FALSE)</f>
        <v>ПРОЧИЕ МОДУЛИ С ПЛОСКОЙ ДИСПЛЕЙНОЙ ДЛЯ МОТОЦИКЛОВ (ВКЛЮЧАЯ МОПЕДЫ) ТОВАРНОЙ ПОЗИЦИИ 8711</v>
      </c>
    </row>
    <row r="11926" spans="1:4" x14ac:dyDescent="0.25">
      <c r="A11926" s="14"/>
      <c r="B11926" s="12"/>
      <c r="C11926" s="13" t="s">
        <v>12457</v>
      </c>
      <c r="D11926" s="16" t="str">
        <f>VLOOKUP(C:C,'ТНВЭД-ШЭК'!A:B,2,FALSE)</f>
        <v>ПРОЧИЕ МОДУЛИ С ПЛОСКОЙ ДИСПЛЕЙНОЙ ДЛЯ КОЛЯСОК ДЛЯ ЛЮДЕЙ, НЕ СПОСОБНЫХ ПЕРЕДВИГАТЬСЯ, ТОВАРНОЙ ПОЗИЦИИ 8713</v>
      </c>
    </row>
    <row r="11927" spans="1:4" x14ac:dyDescent="0.25">
      <c r="A11927" s="14"/>
      <c r="B11927" s="12"/>
      <c r="C11927" s="13" t="s">
        <v>12458</v>
      </c>
      <c r="D11927" s="16" t="str">
        <f>VLOOKUP(C:C,'ТНВЭД-ШЭК'!A:B,2,FALSE)</f>
        <v>ПРОЧИЕ МОДУЛИ С ПЛОСКОЙ ДИСПЛЕЙНОЙ ДЛЯ ТОВАРОВ ПОЗИЦИИ 8801 ИЛИ 8802 60</v>
      </c>
    </row>
    <row r="11928" spans="1:4" x14ac:dyDescent="0.25">
      <c r="A11928" s="14"/>
      <c r="B11928" s="12"/>
      <c r="C11928" s="13" t="s">
        <v>12459</v>
      </c>
      <c r="D11928" s="16" t="str">
        <f>VLOOKUP(C:C,'ТНВЭД-ШЭК'!A:B,2,FALSE)</f>
        <v>ПРОЧИЕ МОДУЛИ С ПЛОСКОЙ ДИСПЛЕЙНОЙ ДЛЯ ТОВАРОВ ТОВАРНОЙ ПОЗИЦИИ 8801, 8802 ИЛИ 8806</v>
      </c>
    </row>
    <row r="11929" spans="1:4" x14ac:dyDescent="0.25">
      <c r="A11929" s="14"/>
      <c r="B11929" s="12"/>
      <c r="C11929" s="13" t="s">
        <v>12460</v>
      </c>
      <c r="D11929" s="16" t="str">
        <f>VLOOKUP(C:C,'ТНВЭД-ШЭК'!A:B,2,FALSE)</f>
        <v>ПРОЧИЕ МОДУЛИ С ПЛОСКОЙ ДИСПЛЕЙНОЙ ДЛЯ ИМИТАТОРОВ ВОЗДУШНОГО БОЯ И ИХ ЧАСТЕЙ СУБПОЗИЦИИ 8805 21 000 0; ДЛЯ ТОВАРОВ ПОДСУБПОЗИЦИИ 8805 29 000 8</v>
      </c>
    </row>
    <row r="11930" spans="1:4" x14ac:dyDescent="0.25">
      <c r="A11930" s="14"/>
      <c r="B11930" s="12"/>
      <c r="C11930" s="13" t="s">
        <v>12461</v>
      </c>
      <c r="D11930" s="16" t="str">
        <f>VLOOKUP(C:C,'ТНВЭД-ШЭК'!A:B,2,FALSE)</f>
        <v>ПРОЧИЕ МОДУЛИ С ПЛОСКОЙ ДИСПЛЕЙНОЙ ДЛЯ ТОВАРОВ ПОДСУБПОЗИЦИИ 8805 29 000 2</v>
      </c>
    </row>
    <row r="11931" spans="1:4" x14ac:dyDescent="0.25">
      <c r="A11931" s="14"/>
      <c r="B11931" s="12"/>
      <c r="C11931" s="13" t="s">
        <v>12462</v>
      </c>
      <c r="D11931" s="16" t="str">
        <f>VLOOKUP(C:C,'ТНВЭД-ШЭК'!A:B,2,FALSE)</f>
        <v>ПРОЧИЕ МОДУЛИ С ПЛОСКОЙ ДИСПЛЕЙНОЙ ДЛЯ ТОВАРОВ ТОВАРНЫХ ПОЗИЦИЙ 8601 – 8606, 8701 – 8705, 8711 – 8713, 8716, 8801, 8802, 8805 ИЛИ 8806</v>
      </c>
    </row>
    <row r="11932" spans="1:4" x14ac:dyDescent="0.25">
      <c r="A11932" s="14"/>
      <c r="B11932" s="12"/>
      <c r="C11932" s="13" t="s">
        <v>12463</v>
      </c>
      <c r="D11932" s="16" t="str">
        <f>VLOOKUP(C:C,'ТНВЭД-ШЭК'!A:B,2,FALSE)</f>
        <v>ПРОЧИЕ МОДУЛИ С ПЛОСКОЙ ДИСПЛЕЙНОЙ ДЛЯ ТОВАРОВ ТОВАРНОЙ ПОЗИЦИИ 9005</v>
      </c>
    </row>
    <row r="11933" spans="1:4" x14ac:dyDescent="0.25">
      <c r="A11933" s="14"/>
      <c r="B11933" s="12"/>
      <c r="C11933" s="13" t="s">
        <v>12464</v>
      </c>
      <c r="D11933" s="16" t="str">
        <f>VLOOKUP(C:C,'ТНВЭД-ШЭК'!A:B,2,FALSE)</f>
        <v>ПРОЧИЕ МОДУЛИ С ПЛОСКОЙ ДИСПЛЕЙНОЙ ДЛЯ ТОВАРОВ ТОВАРНОЙ ПОЗИЦИИ 9006</v>
      </c>
    </row>
    <row r="11934" spans="1:4" x14ac:dyDescent="0.25">
      <c r="A11934" s="14"/>
      <c r="B11934" s="12"/>
      <c r="C11934" s="13" t="s">
        <v>12465</v>
      </c>
      <c r="D11934" s="16" t="str">
        <f>VLOOKUP(C:C,'ТНВЭД-ШЭК'!A:B,2,FALSE)</f>
        <v>ПРОЧИЕ МОДУЛИ С ПЛОСКОЙ ДИСПЛЕЙНОЙ ДЛЯ ТОВАРОВ ТОВАРНОЙ ПОЗИЦИИ 9010</v>
      </c>
    </row>
    <row r="11935" spans="1:4" x14ac:dyDescent="0.25">
      <c r="A11935" s="14"/>
      <c r="B11935" s="12"/>
      <c r="C11935" s="13" t="s">
        <v>12466</v>
      </c>
      <c r="D11935" s="16" t="str">
        <f>VLOOKUP(C:C,'ТНВЭД-ШЭК'!A:B,2,FALSE)</f>
        <v>ПРОЧИЕ МОДУЛИ С ПЛОСКОЙ ДИСПЛЕЙНОЙ ДЛЯ ТОВАРОВ ТОВАРНОЙ ПОЗИЦИИ 9014</v>
      </c>
    </row>
    <row r="11936" spans="1:4" x14ac:dyDescent="0.25">
      <c r="A11936" s="14"/>
      <c r="B11936" s="12"/>
      <c r="C11936" s="13" t="s">
        <v>12467</v>
      </c>
      <c r="D11936" s="16" t="str">
        <f>VLOOKUP(C:C,'ТНВЭД-ШЭК'!A:B,2,FALSE)</f>
        <v>ПРОЧИЕ МОДУЛИ С ПЛОСКОЙ ДИСПЛЕЙНОЙ ДЛЯ ПЛОТТЕРОВ ПОДСУБПОЗИЦИИ 9017 10 100 0 ИЛИ 9017 20 050 0</v>
      </c>
    </row>
    <row r="11937" spans="1:4" x14ac:dyDescent="0.25">
      <c r="A11937" s="14"/>
      <c r="B11937" s="12"/>
      <c r="C11937" s="13" t="s">
        <v>12468</v>
      </c>
      <c r="D11937" s="16" t="str">
        <f>VLOOKUP(C:C,'ТНВЭД-ШЭК'!A:B,2,FALSE)</f>
        <v>ПРОЧИЕ МОДУЛИ С ПЛОСКОЙ ДИСПЛЕЙНОЙ ДЛЯ ТОВАРОВ ТОВАРНОЙ ПОЗИЦИИ 9017</v>
      </c>
    </row>
    <row r="11938" spans="1:4" x14ac:dyDescent="0.25">
      <c r="A11938" s="14"/>
      <c r="B11938" s="12"/>
      <c r="C11938" s="13" t="s">
        <v>12469</v>
      </c>
      <c r="D11938" s="16" t="str">
        <f>VLOOKUP(C:C,'ТНВЭД-ШЭК'!A:B,2,FALSE)</f>
        <v>ПРОЧИЕ МОДУЛИ С ПЛОСКОЙ ДИСПЛЕЙНОЙ ПРЕДНАЗНАЧЕННЫЕ ДЛЯ ТОВАРОВ ТОВАРНЫХ ПОЗИЦИЙ 9005 – 9008, 9010, 9014 ИЛИ 9017</v>
      </c>
    </row>
    <row r="11939" spans="1:4" x14ac:dyDescent="0.25">
      <c r="A11939" s="14"/>
      <c r="B11939" s="12"/>
      <c r="C11939" s="13" t="s">
        <v>12470</v>
      </c>
      <c r="D11939" s="16" t="str">
        <f>VLOOKUP(C:C,'ТНВЭД-ШЭК'!A:B,2,FALSE)</f>
        <v>ПРОЧИЕ МОДУЛИ С ПЛОСКОЙ ДИСПЛЕЙНОЙ ДЛЯ ТОВАРОВ ПОЗИЦИИ 9018 11 000 0, 9018 90 200 0, 9018 90 840 1, 9027 10 ИЛИ 9027 90 100 0</v>
      </c>
    </row>
    <row r="11940" spans="1:4" x14ac:dyDescent="0.25">
      <c r="A11940" s="14"/>
      <c r="B11940" s="12"/>
      <c r="C11940" s="13" t="s">
        <v>12471</v>
      </c>
      <c r="D11940" s="16" t="str">
        <f>VLOOKUP(C:C,'ТНВЭД-ШЭК'!A:B,2,FALSE)</f>
        <v>ПРОЧИЕ МОДУЛИ С ПЛОСКОЙ ДИСПЛЕЙНОЙ ДЛЯ ТОВАРОВ ПОДСУБПОЗИЦИИ 9018 19 100 0</v>
      </c>
    </row>
    <row r="11941" spans="1:4" x14ac:dyDescent="0.25">
      <c r="A11941" s="14"/>
      <c r="B11941" s="12"/>
      <c r="C11941" s="13" t="s">
        <v>12472</v>
      </c>
      <c r="D11941" s="16" t="str">
        <f>VLOOKUP(C:C,'ТНВЭД-ШЭК'!A:B,2,FALSE)</f>
        <v>ПРОЧИЕ МОДУЛИ С ПЛОСКОЙ ДИСПЛЕЙНОЙ ДЛЯ ТОВАРОВ ПОЗИЦИИ 9018 41 000 0, 9018 49 900 0, 9018 50 900 0, 9019 10 900 1, 9021, 9028 10 000 0 ИЛИ 9028 20 000 0</v>
      </c>
    </row>
    <row r="11942" spans="1:4" x14ac:dyDescent="0.25">
      <c r="A11942" s="14"/>
      <c r="B11942" s="12"/>
      <c r="C11942" s="13" t="s">
        <v>12473</v>
      </c>
      <c r="D11942" s="16" t="str">
        <f>VLOOKUP(C:C,'ТНВЭД-ШЭК'!A:B,2,FALSE)</f>
        <v>ПРОЧИЕ МОДУЛИ С ПЛОСКОЙ ДИСПЛЕЙНОЙ ДЛЯ ПРОМЫШЛЕННОЙ СБОРКИ МОТОРНЫХ ТРАНСПОРТНЫХ СРЕДСТВ ТОВАРНЫХ ПОЗИЦИЙ 8701 – 8705, ИХ УЗЛОВ И АГРЕГАТОВ</v>
      </c>
    </row>
    <row r="11943" spans="1:4" x14ac:dyDescent="0.25">
      <c r="A11943" s="14"/>
      <c r="B11943" s="12"/>
      <c r="C11943" s="13" t="s">
        <v>12474</v>
      </c>
      <c r="D11943" s="16" t="str">
        <f>VLOOKUP(C:C,'ТНВЭД-ШЭК'!A:B,2,FALSE)</f>
        <v>ПРОЧИЕ МОДУЛИ С ПЛОСКОЙ ДИСПЛЕЙНОЙ ДЛЯ ПРОИЗВОДСТВА АВИАЦИОННЫХ ДВИГАТЕЛЕЙ И/ИЛИ ГРАЖДАНСКИХ ВОЗДУШНЫХ СУДОВ</v>
      </c>
    </row>
    <row r="11944" spans="1:4" x14ac:dyDescent="0.25">
      <c r="A11944" s="14"/>
      <c r="B11944" s="12"/>
      <c r="C11944" s="13" t="s">
        <v>12475</v>
      </c>
      <c r="D11944" s="16" t="str">
        <f>VLOOKUP(C:C,'ТНВЭД-ШЭК'!A:B,2,FALSE)</f>
        <v>ПРОЧИЕ МОДУЛИ С ПЛОСКОЙ ДИСПЛЕЙНОЙ ДЛЯ ТОВАРОВ ТОВАРНОЙ ПОЗИЦИИ 9025</v>
      </c>
    </row>
    <row r="11945" spans="1:4" x14ac:dyDescent="0.25">
      <c r="A11945" s="14"/>
      <c r="B11945" s="12"/>
      <c r="C11945" s="13" t="s">
        <v>12476</v>
      </c>
      <c r="D11945" s="16" t="str">
        <f>VLOOKUP(C:C,'ТНВЭД-ШЭК'!A:B,2,FALSE)</f>
        <v>ПРОЧИЕ МОДУЛИ С ПЛОСКОЙ ДИСПЛЕЙНОЙ ДЛЯ ТОВАРОВ СУБПОЗИЦИИ 9028 30</v>
      </c>
    </row>
    <row r="11946" spans="1:4" x14ac:dyDescent="0.25">
      <c r="A11946" s="14"/>
      <c r="B11946" s="12"/>
      <c r="C11946" s="13" t="s">
        <v>12477</v>
      </c>
      <c r="D11946" s="16" t="str">
        <f>VLOOKUP(C:C,'ТНВЭД-ШЭК'!A:B,2,FALSE)</f>
        <v>ПРОЧИЕ МОДУЛИ С ПЛОСКОЙ ДИСПЛЕЙНОЙ ПРЕДНАЗНАЧЕННЫЕ ДЛЯ ТОВАРОВ ТОВАРНОЙ ПОЗИЦИИ 9018, 9019, 9021, 9025, 9027 ИЛИ 9028</v>
      </c>
    </row>
    <row r="11947" spans="1:4" x14ac:dyDescent="0.25">
      <c r="A11947" s="14"/>
      <c r="B11947" s="12"/>
      <c r="C11947" s="13" t="s">
        <v>12478</v>
      </c>
      <c r="D11947" s="16" t="str">
        <f>VLOOKUP(C:C,'ТНВЭД-ШЭК'!A:B,2,FALSE)</f>
        <v>ПРОЧИЕ МОДУЛИ С ПЛОСКОЙ ДИСПЛЕЙНОЙ ДЛЯ ПРОМЫШЛЕННОЙ СБОРКИ МОТОРНЫХ ТРАНСПОРТНЫХ СРЕДСТВ ТОВАРНЫХ ПОЗИЦИЙ 8701 – 8705, ИХ УЗЛОВ И АГРЕГАТОВ</v>
      </c>
    </row>
    <row r="11948" spans="1:4" x14ac:dyDescent="0.25">
      <c r="A11948" s="14"/>
      <c r="B11948" s="12"/>
      <c r="C11948" s="13" t="s">
        <v>12479</v>
      </c>
      <c r="D11948" s="16" t="str">
        <f>VLOOKUP(C:C,'ТНВЭД-ШЭК'!A:B,2,FALSE)</f>
        <v>ПРОЧИЕ МОДУЛИ С ПЛОСКОЙ ДИСПЛЕЙНОЙ ДЛЯ ПРОИЗВОДСТВА АВИАЦИОННЫХ ДВИГАТЕЛЕЙ</v>
      </c>
    </row>
    <row r="11949" spans="1:4" x14ac:dyDescent="0.25">
      <c r="A11949" s="14"/>
      <c r="B11949" s="12"/>
      <c r="C11949" s="13" t="s">
        <v>12480</v>
      </c>
      <c r="D11949" s="16" t="str">
        <f>VLOOKUP(C:C,'ТНВЭД-ШЭК'!A:B,2,FALSE)</f>
        <v>ПРОЧИЕ МОДУЛИ С ПЛОСКОЙ ДИСПЛЕЙНОЙ ПРЕДНАЗНАЧЕННЫЕ ДЛЯ ТОВАРОВ ТОВАРНОЙ ПОЗИЦИИ 9029</v>
      </c>
    </row>
    <row r="11950" spans="1:4" x14ac:dyDescent="0.25">
      <c r="A11950" s="14"/>
      <c r="B11950" s="12"/>
      <c r="C11950" s="13" t="s">
        <v>12481</v>
      </c>
      <c r="D11950" s="16" t="str">
        <f>VLOOKUP(C:C,'ТНВЭД-ШЭК'!A:B,2,FALSE)</f>
        <v>ПРОЧИЕ МОДУЛИ С ПЛОСКОЙ ДИСПЛЕЙНОЙ ДЛЯ ИНСТРУМЕНТОВ И УСТРОЙСТВ МУЗЫКАЛЬНЫХ ИГРУШЕЧНЫХ; ДЛЯ ИГРУШЕК И МОДЕЛЕЙ, ИМЕЮЩИХ ВСТРОЕННЫЙ ДВИГАТЕЛЬ</v>
      </c>
    </row>
    <row r="11951" spans="1:4" x14ac:dyDescent="0.25">
      <c r="A11951" s="14"/>
      <c r="B11951" s="12"/>
      <c r="C11951" s="13" t="s">
        <v>12482</v>
      </c>
      <c r="D11951" s="16" t="str">
        <f>VLOOKUP(C:C,'ТНВЭД-ШЭК'!A:B,2,FALSE)</f>
        <v>ПРОЧИЕ МОДУЛИ С ПЛОСКОЙ ДИСПЛЕЙНОЙ ДЛЯ ТОВАРОВ ТОВАРНОЙ ПОЗИЦИИ 9503</v>
      </c>
    </row>
    <row r="11952" spans="1:4" x14ac:dyDescent="0.25">
      <c r="A11952" s="14"/>
      <c r="B11952" s="12"/>
      <c r="C11952" s="13" t="s">
        <v>12483</v>
      </c>
      <c r="D11952" s="16" t="str">
        <f>VLOOKUP(C:C,'ТНВЭД-ШЭК'!A:B,2,FALSE)</f>
        <v>ПРОЧИЕ МОДУЛИ С ПЛОСКОЙ ДИСПЛЕЙНОЙ ДЛЯ ТОВАРОВ ПОЗИЦИИ 9504 30, 9504 50 000 2 ИЛИ 9504 90 800 1</v>
      </c>
    </row>
    <row r="11953" spans="1:4" x14ac:dyDescent="0.25">
      <c r="A11953" s="14"/>
      <c r="B11953" s="12"/>
      <c r="C11953" s="13" t="s">
        <v>12484</v>
      </c>
      <c r="D11953" s="16" t="str">
        <f>VLOOKUP(C:C,'ТНВЭД-ШЭК'!A:B,2,FALSE)</f>
        <v>ПРОЧИЕ МОДУЛИ С ПЛОСКОЙ ДИСПЛЕЙНОЙ ДЛЯ ТОВАРОВ ТОВАРНОЙ ПОЗИЦИИ 9504</v>
      </c>
    </row>
    <row r="11954" spans="1:4" x14ac:dyDescent="0.25">
      <c r="A11954" s="14"/>
      <c r="B11954" s="12"/>
      <c r="C11954" s="13" t="s">
        <v>12485</v>
      </c>
      <c r="D11954" s="16" t="str">
        <f>VLOOKUP(C:C,'ТНВЭД-ШЭК'!A:B,2,FALSE)</f>
        <v>ПРОЧИЕ МОДУЛИ С ПЛОСКОЙ ДИСПЛЕЙНОЙ ДЛЯ ТОВАРОВ ТОВАРНОЙ ПОЗИЦИИ 9505</v>
      </c>
    </row>
    <row r="11955" spans="1:4" x14ac:dyDescent="0.25">
      <c r="A11955" s="14"/>
      <c r="B11955" s="12"/>
      <c r="C11955" s="13" t="s">
        <v>12486</v>
      </c>
      <c r="D11955" s="16" t="str">
        <f>VLOOKUP(C:C,'ТНВЭД-ШЭК'!A:B,2,FALSE)</f>
        <v>ПРОЧИЕ МОДУЛИ С ПЛОСКОЙ ДИСПЛЕЙНОЙ ДЛЯ ТОВАРОВ ТОВАРНОЙ ПОЗИЦИИ 9506</v>
      </c>
    </row>
    <row r="11956" spans="1:4" x14ac:dyDescent="0.25">
      <c r="A11956" s="14"/>
      <c r="B11956" s="12"/>
      <c r="C11956" s="13" t="s">
        <v>12487</v>
      </c>
      <c r="D11956" s="16" t="str">
        <f>VLOOKUP(C:C,'ТНВЭД-ШЭК'!A:B,2,FALSE)</f>
        <v>ПРОЧИЕ МОДУЛИ С ПЛОСКОЙ ДИСПЛЕЙНОЙ</v>
      </c>
    </row>
    <row r="11957" spans="1:4" x14ac:dyDescent="0.25">
      <c r="A11957" s="14"/>
      <c r="B11957" s="12"/>
      <c r="C11957" s="13" t="s">
        <v>9900</v>
      </c>
      <c r="D11957" s="16" t="str">
        <f>VLOOKUP(C:C,'ТНВЭД-ШЭК'!A:B,2,FALSE)</f>
        <v>АНТЕННЫ ТЕЛЕСКОПИЧЕСКИЕ И ШТЫРЕВЫЕ ДЛЯ ПОРТАТИВНЫХ АППАРАТОВ ИЛИ АППАРАТОВ, УСТАНАВЛИВАЕМЫХ В МОТОРНЫХ ТРАНСПОРТНЫХ СРЕДСТВАХ</v>
      </c>
    </row>
    <row r="11958" spans="1:4" x14ac:dyDescent="0.25">
      <c r="A11958" s="14"/>
      <c r="B11958" s="12"/>
      <c r="C11958" s="13" t="s">
        <v>9901</v>
      </c>
      <c r="D11958" s="16" t="str">
        <f>VLOOKUP(C:C,'ТНВЭД-ШЭК'!A:B,2,FALSE)</f>
        <v>ПРОЧИЕ АНТЕННЫ НАРУЖНЫЕ ДЛЯ ВЕЩАТЕЛ. РАДИОПРИЕМНИКОВ ИЛИ ТЕЛЕПРИЕМНИКОВ   ДЛЯ ПРИЕМА ЧЕРЕЗ СПУТНИК</v>
      </c>
    </row>
    <row r="11959" spans="1:4" x14ac:dyDescent="0.25">
      <c r="A11959" s="14"/>
      <c r="B11959" s="12"/>
      <c r="C11959" s="13" t="s">
        <v>9902</v>
      </c>
      <c r="D11959" s="16" t="str">
        <f>VLOOKUP(C:C,'ТНВЭД-ШЭК'!A:B,2,FALSE)</f>
        <v>ПРОЧИЕ АНТЕННЫ НАРУЖНЫЕ ДЛЯ ВЕЩАТЕЛ. РАДИОПРИЕМНИКОВ ИЛИ ТЕЛЕПРИЕМНИКОВ</v>
      </c>
    </row>
    <row r="11960" spans="1:4" x14ac:dyDescent="0.25">
      <c r="A11960" s="14"/>
      <c r="B11960" s="12"/>
      <c r="C11960" s="13" t="s">
        <v>9903</v>
      </c>
      <c r="D11960" s="16" t="str">
        <f>VLOOKUP(C:C,'ТНВЭД-ШЭК'!A:B,2,FALSE)</f>
        <v>АНТЕННЫ И АНТЕННЫЕ ОТРАЖАТЕЛИ ВСЕХ ТИПОВ; ЧАСТИ, ИСПОЛЬЗУЕМЫЕ ВМЕСТЕ С ЭТМИ ИЗДЕЛИЯМИ:  АНТЕННЫ ВНУТРЕННИЕ ДЛЯ ВЕЩАТЕЛЬНЫХ РАДИОПРИЕМНИКОВ ИЛИ    ТЕЛЕПРИЕМНИКОВ, ВКЛЮЧАЯ ВСТРОЕННЫЕ</v>
      </c>
    </row>
    <row r="11961" spans="1:4" x14ac:dyDescent="0.25">
      <c r="A11961" s="14"/>
      <c r="B11961" s="12"/>
      <c r="C11961" s="13" t="s">
        <v>9904</v>
      </c>
      <c r="D11961" s="16" t="str">
        <f>VLOOKUP(C:C,'ТНВЭД-ШЭК'!A:B,2,FALSE)</f>
        <v>АНТЕННЫ, ПРОЧИЕ ДЛЯ ПРОИЗВОДСТВА ГРАЖДАНСКИХ ВОЗДУШНЫХ СУДОВ &lt;5&gt;</v>
      </c>
    </row>
    <row r="11962" spans="1:4" x14ac:dyDescent="0.25">
      <c r="A11962" s="14"/>
      <c r="B11962" s="12"/>
      <c r="C11962" s="13" t="s">
        <v>9905</v>
      </c>
      <c r="D11962" s="16" t="str">
        <f>VLOOKUP(C:C,'ТНВЭД-ШЭК'!A:B,2,FALSE)</f>
        <v>ПРОЧИЕ АНТЕННЫ, ПРОЧИЕ</v>
      </c>
    </row>
    <row r="11963" spans="1:4" x14ac:dyDescent="0.25">
      <c r="A11963" s="14"/>
      <c r="B11963" s="12"/>
      <c r="C11963" s="13" t="s">
        <v>9906</v>
      </c>
      <c r="D11963" s="16" t="str">
        <f>VLOOKUP(C:C,'ТНВЭД-ШЭК'!A:B,2,FALSE)</f>
        <v>АНТЕННЫЕ ФИЛЬТРЫ И РАЗДЕЛЯЮЩИЕ УСТРОЙСТВА</v>
      </c>
    </row>
    <row r="11964" spans="1:4" x14ac:dyDescent="0.25">
      <c r="A11964" s="14"/>
      <c r="B11964" s="12"/>
      <c r="C11964" s="13" t="s">
        <v>9907</v>
      </c>
      <c r="D11964" s="16" t="str">
        <f>VLOOKUP(C:C,'ТНВЭД-ШЭК'!A:B,2,FALSE)</f>
        <v>АНТЕННЫ И АНТЕННЫЕ ОТРАЖАТЕЛИ ВСЕХ ТИПОВ; ЧАСТИ, ИСПОЛЬЗУЕМЫЕ ВМЕСТЕ С ЭТИМИ ИЗДЕЛИЯМИ, ПРОЧИЕ</v>
      </c>
    </row>
    <row r="11965" spans="1:4" x14ac:dyDescent="0.25">
      <c r="A11965" s="14"/>
      <c r="B11965" s="12"/>
      <c r="C11965" s="13" t="s">
        <v>12511</v>
      </c>
      <c r="D11965" s="16" t="str">
        <f>VLOOKUP(C:C,'ТНВЭД-ШЭК'!A:B,2,FALSE)</f>
        <v>ЧАСТИ АППАРАТУРЫ ДЛЯ МОДУЛЕЙ ПОДСУБПОЗИЦИЙ 8524 11 001 1, 8524 12 001 1, 8524 19 001 1, 8524 91 001 1, 8524 92 001 1, 8524 99 001 1, ПРЕДНАЗНАЧЕННЫХ ДЛЯ ПРОМЫШЛЕННОЙ СБОРКИ МОТОРНЫХ ТРАНСПОРТНЫХ СРЕДС</v>
      </c>
    </row>
    <row r="11966" spans="1:4" x14ac:dyDescent="0.25">
      <c r="A11966" s="14"/>
      <c r="B11966" s="12"/>
      <c r="C11966" s="13" t="s">
        <v>12512</v>
      </c>
      <c r="D11966" s="16" t="str">
        <f>VLOOKUP(C:C,'ТНВЭД-ШЭК'!A:B,2,FALSE)</f>
        <v>ЧАСТИ АППАРАТУРЫ ДЛЯ МОДУЛЕЙ ПОДСУБПОЗИЦИЙ 8524 11 001 2, 8524 12 001 2, 8524 19 001 2, 8524 91 001 2, 8524 92 001 2, 8524 99 001 2, ПРЕДНАЗНАЧЕННЫХ ДЛЯ ПРОМЫШЛЕННОЙ СБОРКИ МОТОРНЫХ ТРАНСПОРТНЫХ СРЕДС</v>
      </c>
    </row>
    <row r="11967" spans="1:4" x14ac:dyDescent="0.25">
      <c r="A11967" s="14"/>
      <c r="B11967" s="12"/>
      <c r="C11967" s="13" t="s">
        <v>12513</v>
      </c>
      <c r="D11967" s="16" t="str">
        <f>VLOOKUP(C:C,'ТНВЭД-ШЭК'!A:B,2,FALSE)</f>
        <v>ЧАСТИ АППАРАТУРЫ ДЛЯ МОДУЛЕЙ ПОДСУБПОЗИЦИЙ 8524 11 001 3, 8524 12 001 3, 8524 19 001 3, 8524 91 001 3, 8524 92 001 3, 8524 99 001 3, ДЛЯ ГРАЖДАНСКИХ ВОЗДУШНЫХ СУДОВ</v>
      </c>
    </row>
    <row r="11968" spans="1:4" x14ac:dyDescent="0.25">
      <c r="A11968" s="14"/>
      <c r="B11968" s="12"/>
      <c r="C11968" s="13" t="s">
        <v>12514</v>
      </c>
      <c r="D11968" s="16" t="str">
        <f>VLOOKUP(C:C,'ТНВЭД-ШЭК'!A:B,2,FALSE)</f>
        <v>ЧАСТИ АППАРАТУРЫ ДЛЯ МОДУЛЕЙ ПОДСУБПОЗИЦИЙ 8524 11 001 4, 8524 12 001 4, 8524 19 001 4, 8524 91 001 4, 8524 92 001 4, 8524 99 001 4</v>
      </c>
    </row>
    <row r="11969" spans="1:4" x14ac:dyDescent="0.25">
      <c r="A11969" s="14"/>
      <c r="B11969" s="12"/>
      <c r="C11969" s="13" t="s">
        <v>12515</v>
      </c>
      <c r="D11969" s="16" t="str">
        <f>VLOOKUP(C:C,'ТНВЭД-ШЭК'!A:B,2,FALSE)</f>
        <v>ЧАСТИ АППАРАТУРЫ ДЛЯ МОДУЛЕЙ ПОДСУБПОЗИЦИЙ 8524 11 001 5, 8524 12 001 5, 8524 19 001 5, 8524 91 001 5, 8524 92 001 5, 8524 99 001 5, ПРЕДНАЗНАЧЕННЫХ ДЛЯ ПРОМЫШЛЕННОЙ СБОРКИ МОТОРНЫХ ТРАНСПОРТНЫХ СРЕДС</v>
      </c>
    </row>
    <row r="11970" spans="1:4" x14ac:dyDescent="0.25">
      <c r="A11970" s="14"/>
      <c r="B11970" s="12"/>
      <c r="C11970" s="13" t="s">
        <v>12516</v>
      </c>
      <c r="D11970" s="16" t="str">
        <f>VLOOKUP(C:C,'ТНВЭД-ШЭК'!A:B,2,FALSE)</f>
        <v>ЧАСТИ АППАРАТУРЫ ДЛЯ МОДУЛЕЙ ПОДСУБПОЗИЦИЙ 8524 11 001 6, 8524 12 001 6, 8524 19 001 6, 8524 91 001 6, 8524 92 001 6, 8524 99 001 6</v>
      </c>
    </row>
    <row r="11971" spans="1:4" x14ac:dyDescent="0.25">
      <c r="A11971" s="14"/>
      <c r="B11971" s="12"/>
      <c r="C11971" s="13" t="s">
        <v>12517</v>
      </c>
      <c r="D11971" s="16" t="str">
        <f>VLOOKUP(C:C,'ТНВЭД-ШЭК'!A:B,2,FALSE)</f>
        <v>ЧАСТИ АППАРАТУРЫ ДЛЯ МОДУЛЕЙ ПОДСУБПОЗИЦИЙ 8524 11 001 7, 8524 12 001 7, 8524 19 001 7, 8524 91 001 7, 8524 92 001 7, 8524 99 001 7</v>
      </c>
    </row>
    <row r="11972" spans="1:4" x14ac:dyDescent="0.25">
      <c r="A11972" s="14"/>
      <c r="B11972" s="12"/>
      <c r="C11972" s="13" t="s">
        <v>12518</v>
      </c>
      <c r="D11972" s="16" t="str">
        <f>VLOOKUP(C:C,'ТНВЭД-ШЭК'!A:B,2,FALSE)</f>
        <v>ЧАСТИ АППАРАТУРЫ ДЛЯ МОДУЛЕЙ ПОДСУБПОЗИЦИЙ 8524 11 001 9, 8524 12 001 9, 8524 19 001 9, 8524 91 001 9, 8524 92 001 9, 8524 99 001 9</v>
      </c>
    </row>
    <row r="11973" spans="1:4" x14ac:dyDescent="0.25">
      <c r="A11973" s="14"/>
      <c r="B11973" s="12"/>
      <c r="C11973" s="13" t="s">
        <v>12519</v>
      </c>
      <c r="D11973" s="16" t="str">
        <f>VLOOKUP(C:C,'ТНВЭД-ШЭК'!A:B,2,FALSE)</f>
        <v>ЧАСТИ АППАРАТУРЫ ДЛЯ МОДУЛЕЙ ПОДСУБПОЗИЦИЙ 8524 11 002 1, 8524 12 002 1, 8524 19 002 1, 8524 91 002 1, 8524 92 002 1, 8524 99 002 1</v>
      </c>
    </row>
    <row r="11974" spans="1:4" x14ac:dyDescent="0.25">
      <c r="A11974" s="14"/>
      <c r="B11974" s="12"/>
      <c r="C11974" s="13" t="s">
        <v>12520</v>
      </c>
      <c r="D11974" s="16" t="str">
        <f>VLOOKUP(C:C,'ТНВЭД-ШЭК'!A:B,2,FALSE)</f>
        <v>ЧАСТИ АППАРАТУРЫ ДЛЯ МОДУЛЕЙ ПОДСУБПОЗИЦИЙ 8524 11 002 2, 8524 12 002 2, 8524 19 002 2, 8524 91 002 2, 8524 92 002 2, 8524 99 002 2, ПРЕДНАЗНАЧЕННЫХ ДЛЯ ПРОМЫШЛЕННОЙ СБОРКИ МОТОРНЫХ ТРАНСПОРТНЫХ СРЕДС</v>
      </c>
    </row>
    <row r="11975" spans="1:4" x14ac:dyDescent="0.25">
      <c r="A11975" s="14"/>
      <c r="B11975" s="12"/>
      <c r="C11975" s="13" t="s">
        <v>12521</v>
      </c>
      <c r="D11975" s="16" t="str">
        <f>VLOOKUP(C:C,'ТНВЭД-ШЭК'!A:B,2,FALSE)</f>
        <v>ЧАСТИ АППАРАТУРЫ ДЛЯ МОДУЛЕЙ ПОДСУБПОЗИЦИЙ 8524 11 002 3, 8524 12 002 3, 8524 19 002 3, 8524 91 002 3, 8524 92 002 3, 8524 99 002 3</v>
      </c>
    </row>
    <row r="11976" spans="1:4" x14ac:dyDescent="0.25">
      <c r="A11976" s="14"/>
      <c r="B11976" s="12"/>
      <c r="C11976" s="13" t="s">
        <v>12522</v>
      </c>
      <c r="D11976" s="16" t="str">
        <f>VLOOKUP(C:C,'ТНВЭД-ШЭК'!A:B,2,FALSE)</f>
        <v>ЧАСТИ АППАРАТУРЫ ДЛЯ МОДУЛЕЙ ПОДСУБПОЗИЦИЙ 8524 11 002 4, 8524 12 002 4, 8524 19 002 4, 8524 91 002 4, 8524 92 002 4, 8524 99 002 4</v>
      </c>
    </row>
    <row r="11977" spans="1:4" x14ac:dyDescent="0.25">
      <c r="A11977" s="14"/>
      <c r="B11977" s="12"/>
      <c r="C11977" s="13" t="s">
        <v>12523</v>
      </c>
      <c r="D11977" s="16" t="str">
        <f>VLOOKUP(C:C,'ТНВЭД-ШЭК'!A:B,2,FALSE)</f>
        <v>ЧАСТИ АППАРАТУРЫ ДЛЯ МОДУЛЕЙ ПОДСУБПОЗИЦИЙ 8524 11 002 5, 8524 12 002 5, 8524 19 002 5, 8524 91 002 5, 8524 92 002 5, 8524 99 002 5, ДЛЯ ГРАЖДАНСКИХ ВОЗДУШНЫХ СУДОВ</v>
      </c>
    </row>
    <row r="11978" spans="1:4" x14ac:dyDescent="0.25">
      <c r="A11978" s="14"/>
      <c r="B11978" s="12"/>
      <c r="C11978" s="13" t="s">
        <v>12524</v>
      </c>
      <c r="D11978" s="16" t="str">
        <f>VLOOKUP(C:C,'ТНВЭД-ШЭК'!A:B,2,FALSE)</f>
        <v>ЧАСТИ АППАРАТУРЫ ДЛЯ МОДУЛЕЙ ПОДСУБПОЗИЦИЙ 8524 11 002 6, 8524 19 002 6, 8524 91 002 6, 8524 99 002 6, ДЛЯ АППАРАТУРЫ ТОВАРНОЙ ПОЗИЦИИ 8528</v>
      </c>
    </row>
    <row r="11979" spans="1:4" x14ac:dyDescent="0.25">
      <c r="A11979" s="14"/>
      <c r="B11979" s="12"/>
      <c r="C11979" s="13" t="s">
        <v>12525</v>
      </c>
      <c r="D11979" s="16" t="str">
        <f>VLOOKUP(C:C,'ТНВЭД-ШЭК'!A:B,2,FALSE)</f>
        <v>ЧАСТИ АППАРАТУРЫ ДЛЯ МОДУЛЕЙ ПОДСУБПОЗИЦИЙ 8524 11 002 7, 8524 12 002 7, 8524 19 002 7, 8524 91 002 7, 8524 92 002 7, 8524 99 002 7</v>
      </c>
    </row>
    <row r="11980" spans="1:4" x14ac:dyDescent="0.25">
      <c r="A11980" s="14"/>
      <c r="B11980" s="12"/>
      <c r="C11980" s="13" t="s">
        <v>12526</v>
      </c>
      <c r="D11980" s="16" t="str">
        <f>VLOOKUP(C:C,'ТНВЭД-ШЭК'!A:B,2,FALSE)</f>
        <v>ЧАСТИ АППАРАТУРЫ ДЛЯ МОДУЛЕЙ ПОДСУБПОЗИЦИЙ 8524 11 002 8, 8524 12 002 8, 8524 19 002 8, 8524 91 002 8, 8524 92 002 8, 8524 99 002 8</v>
      </c>
    </row>
    <row r="11981" spans="1:4" x14ac:dyDescent="0.25">
      <c r="A11981" s="14"/>
      <c r="B11981" s="12"/>
      <c r="C11981" s="13" t="s">
        <v>12527</v>
      </c>
      <c r="D11981" s="16" t="str">
        <f>VLOOKUP(C:C,'ТНВЭД-ШЭК'!A:B,2,FALSE)</f>
        <v>ЧАСТИ АППАРАТУРЫ ДЛЯ МОДУЛЕЙ ПОДСУБПОЗИЦИЙ 8524 11 002 9, 8524 12 002 9, 8524 19 002 9, 8524 91 002 9, 8524 92 002 9, 8524 99 002 9</v>
      </c>
    </row>
    <row r="11982" spans="1:4" x14ac:dyDescent="0.25">
      <c r="A11982" s="14"/>
      <c r="B11982" s="12"/>
      <c r="C11982" s="13" t="s">
        <v>12528</v>
      </c>
      <c r="D11982" s="16" t="str">
        <f>VLOOKUP(C:C,'ТНВЭД-ШЭК'!A:B,2,FALSE)</f>
        <v>ЧАСТИ АППАРАТУРЫ ДЛЯ МОДУЛЕЙ ПОДСУБПОЗИЦИЙ 8524 11 003 1, 8524 12 003 1, 8524 19 003 1, 8524 91 003 1, 8524 92 003 1, 8524 99 003 1, ПРЕДНАЗНАЧЕННЫХ ДЛЯ ПРОМЫШЛЕННОЙ СБОРКИ МОТОРНЫХ ТРАНСПОРТНЫХ СРЕДС</v>
      </c>
    </row>
    <row r="11983" spans="1:4" x14ac:dyDescent="0.25">
      <c r="A11983" s="14"/>
      <c r="B11983" s="12"/>
      <c r="C11983" s="13" t="s">
        <v>12529</v>
      </c>
      <c r="D11983" s="16" t="str">
        <f>VLOOKUP(C:C,'ТНВЭД-ШЭК'!A:B,2,FALSE)</f>
        <v>ЧАСТИ АППАРАТУРЫ ДЛЯ МОДУЛЕЙ ПОДСУБПОЗИЦИЙ 8524 11 003 2, 8524 12 003 2, 8524 19 003 2, 8524 91 003 2, 8524 92 003 2, 8524 99 003 2</v>
      </c>
    </row>
    <row r="11984" spans="1:4" x14ac:dyDescent="0.25">
      <c r="A11984" s="14"/>
      <c r="B11984" s="12"/>
      <c r="C11984" s="13" t="s">
        <v>12530</v>
      </c>
      <c r="D11984" s="16" t="str">
        <f>VLOOKUP(C:C,'ТНВЭД-ШЭК'!A:B,2,FALSE)</f>
        <v>ЧАСТИ АППАРАТУРЫ ДЛЯ МОДУЛЕЙ ПОДСУБПОЗИЦИЙ 8524 11 003 3, 8524 12 003 3, 8524 19 003 3, 8524 91 003 3, 8524 92 003 3, 8524 99 003 3</v>
      </c>
    </row>
    <row r="11985" spans="1:4" x14ac:dyDescent="0.25">
      <c r="A11985" s="14"/>
      <c r="B11985" s="12"/>
      <c r="C11985" s="13" t="s">
        <v>12531</v>
      </c>
      <c r="D11985" s="16" t="str">
        <f>VLOOKUP(C:C,'ТНВЭД-ШЭК'!A:B,2,FALSE)</f>
        <v>ЧАСТИ АППАРАТУРЫ ДЛЯ МОДУЛЕЙ ПОДСУБПОЗИЦИЙ 8524 11 003 4, 8524 12 003 4, 8524 19 003 4, 8524 91 003 4, 8524 92 003 4, 8524 99 003 4</v>
      </c>
    </row>
    <row r="11986" spans="1:4" x14ac:dyDescent="0.25">
      <c r="A11986" s="14"/>
      <c r="B11986" s="12"/>
      <c r="C11986" s="13" t="s">
        <v>12532</v>
      </c>
      <c r="D11986" s="16" t="str">
        <f>VLOOKUP(C:C,'ТНВЭД-ШЭК'!A:B,2,FALSE)</f>
        <v>ЧАСТИ АППАРАТУРЫ ДЛЯ МОДУЛЕЙ ПОДСУБПОЗИЦИЙ 8524 11 003 5, 8524 12 003 5, 8524 19 003 5, 8524 91 003 5, 8524 92 003 5, 8524 99 003 5</v>
      </c>
    </row>
    <row r="11987" spans="1:4" x14ac:dyDescent="0.25">
      <c r="A11987" s="14"/>
      <c r="B11987" s="12"/>
      <c r="C11987" s="13" t="s">
        <v>12533</v>
      </c>
      <c r="D11987" s="16" t="str">
        <f>VLOOKUP(C:C,'ТНВЭД-ШЭК'!A:B,2,FALSE)</f>
        <v>ЧАСТИ АППАРАТУРЫ ДЛЯ МОДУЛЕЙ ПОДСУБПОЗИЦИЙ 8524 11 003 6, 8524 12 003 6, 8524 19 003 6, 8524 91 003 6, 8524 92 003 6, 8524 99 003 6</v>
      </c>
    </row>
    <row r="11988" spans="1:4" x14ac:dyDescent="0.25">
      <c r="A11988" s="14"/>
      <c r="B11988" s="12"/>
      <c r="C11988" s="13" t="s">
        <v>12534</v>
      </c>
      <c r="D11988" s="16" t="str">
        <f>VLOOKUP(C:C,'ТНВЭД-ШЭК'!A:B,2,FALSE)</f>
        <v>ЧАСТИ АППАРАТУРЫ ДЛЯ МОДУЛЕЙ ПОДСУБПОЗИЦИЙ 8524 11 003 7, 8524 12 003 7, 8524 19 003 7, 8524 91 003 7, 8524 92 003 7, 8524 99 003 7</v>
      </c>
    </row>
    <row r="11989" spans="1:4" x14ac:dyDescent="0.25">
      <c r="A11989" s="14"/>
      <c r="B11989" s="12"/>
      <c r="C11989" s="13" t="s">
        <v>12535</v>
      </c>
      <c r="D11989" s="16" t="str">
        <f>VLOOKUP(C:C,'ТНВЭД-ШЭК'!A:B,2,FALSE)</f>
        <v>ЧАСТИ АППАРАТУРЫ ДЛЯ МОДУЛЕЙ ПОДСУБПОЗИЦИЙ 8524 11 003 9, 8524 12 003 9, 8524 19 003 9, 8524 91 003 9, 8524 92 003 9, 8524 99 003 9</v>
      </c>
    </row>
    <row r="11990" spans="1:4" x14ac:dyDescent="0.25">
      <c r="A11990" s="14"/>
      <c r="B11990" s="12"/>
      <c r="C11990" s="13" t="s">
        <v>12536</v>
      </c>
      <c r="D11990" s="16" t="str">
        <f>VLOOKUP(C:C,'ТНВЭД-ШЭК'!A:B,2,FALSE)</f>
        <v>ЧАСТИ АППАРАТУРЫ ДЛЯ МОДУЛЕЙ ПОДСУБПОЗИЦИЙ 8524 11 004 1, 8524 12 004 1, 8524 19 004 1, 8524 91 004 1, 8524 92 004 1, 8524 99 004 1</v>
      </c>
    </row>
    <row r="11991" spans="1:4" x14ac:dyDescent="0.25">
      <c r="A11991" s="14"/>
      <c r="B11991" s="12"/>
      <c r="C11991" s="13" t="s">
        <v>12537</v>
      </c>
      <c r="D11991" s="16" t="str">
        <f>VLOOKUP(C:C,'ТНВЭД-ШЭК'!A:B,2,FALSE)</f>
        <v>ЧАСТИ АППАРАТУРЫ ДЛЯ МОДУЛЕЙ ПОДСУБПОЗИЦИЙ 8524 11 004 2, 8524 12 004 2, 8524 19 004 2, 8524 91 004 2, 8524 92 004 2, 8524 99 004 2</v>
      </c>
    </row>
    <row r="11992" spans="1:4" x14ac:dyDescent="0.25">
      <c r="A11992" s="14"/>
      <c r="B11992" s="12"/>
      <c r="C11992" s="13" t="s">
        <v>12538</v>
      </c>
      <c r="D11992" s="16" t="str">
        <f>VLOOKUP(C:C,'ТНВЭД-ШЭК'!A:B,2,FALSE)</f>
        <v>ЧАСТИ АППАРАТУРЫ ДЛЯ МОДУЛЕЙ ПОДСУБПОЗИЦИЙ 8524 11 004 3, 8524 12 004 3, 8524 19 004 3, 8524 91 004 3, 8524 92 004 3, 8524 99 004 3</v>
      </c>
    </row>
    <row r="11993" spans="1:4" x14ac:dyDescent="0.25">
      <c r="A11993" s="14"/>
      <c r="B11993" s="12"/>
      <c r="C11993" s="13" t="s">
        <v>12539</v>
      </c>
      <c r="D11993" s="16" t="str">
        <f>VLOOKUP(C:C,'ТНВЭД-ШЭК'!A:B,2,FALSE)</f>
        <v>ЧАСТИ АППАРАТУРЫ ДЛЯ МОДУЛЕЙ ПОДСУБПОЗИЦИЙ 8524 11 004 4, 8524 12 004 4, 8524 19 004 4, 8524 91 004 4, 8524 92 004 4, 8524 99 004 4</v>
      </c>
    </row>
    <row r="11994" spans="1:4" x14ac:dyDescent="0.25">
      <c r="A11994" s="14"/>
      <c r="B11994" s="12"/>
      <c r="C11994" s="13" t="s">
        <v>12540</v>
      </c>
      <c r="D11994" s="16" t="str">
        <f>VLOOKUP(C:C,'ТНВЭД-ШЭК'!A:B,2,FALSE)</f>
        <v>ЧАСТИ АППАРАТУРЫ ДЛЯ МОДУЛЕЙ ПОДСУБПОЗИЦИЙ 8524 11 004 5, 8524 12 004 5, 8524 19 004 5, 8524 91 004 5, 8524 92 004 5, 8524 99 004 5</v>
      </c>
    </row>
    <row r="11995" spans="1:4" x14ac:dyDescent="0.25">
      <c r="A11995" s="14"/>
      <c r="B11995" s="12"/>
      <c r="C11995" s="13" t="s">
        <v>12541</v>
      </c>
      <c r="D11995" s="16" t="str">
        <f>VLOOKUP(C:C,'ТНВЭД-ШЭК'!A:B,2,FALSE)</f>
        <v>ЧАСТИ АППАРАТУРЫ ДЛЯ МОДУЛЕЙ ПОДСУБПОЗИЦИЙ 8524 11 004 6, 8524 12 004 6, 8524 19 004 6, 8524 91 004 6, 8524 92 004 6, 8524 99 004 6</v>
      </c>
    </row>
    <row r="11996" spans="1:4" x14ac:dyDescent="0.25">
      <c r="A11996" s="14"/>
      <c r="B11996" s="12"/>
      <c r="C11996" s="13" t="s">
        <v>12542</v>
      </c>
      <c r="D11996" s="16" t="str">
        <f>VLOOKUP(C:C,'ТНВЭД-ШЭК'!A:B,2,FALSE)</f>
        <v>ЧАСТИ АППАРАТУРЫ ДЛЯ МОДУЛЕЙ ПОДСУБПОЗИЦИЙ 8524 11 004 9, 8524 12 004 9, 8524 19 004 9, 8524 91 004 9, 8524 92 004 9, 8524 99 004 9</v>
      </c>
    </row>
    <row r="11997" spans="1:4" x14ac:dyDescent="0.25">
      <c r="A11997" s="14"/>
      <c r="B11997" s="12"/>
      <c r="C11997" s="13" t="s">
        <v>12543</v>
      </c>
      <c r="D11997" s="16" t="str">
        <f>VLOOKUP(C:C,'ТНВЭД-ШЭК'!A:B,2,FALSE)</f>
        <v>ЧАСТИ АППАРАТУРЫ ДЛЯ МОДУЛЕЙ ПОДСУБПОЗИЦИЙ 8524 11 005 1, 8524 12 005 1, 8524 19 005 1, 8524 91 005 1, 8524 92 005 1, 8524 99 005 1</v>
      </c>
    </row>
    <row r="11998" spans="1:4" x14ac:dyDescent="0.25">
      <c r="A11998" s="14"/>
      <c r="B11998" s="12"/>
      <c r="C11998" s="13" t="s">
        <v>12544</v>
      </c>
      <c r="D11998" s="16" t="str">
        <f>VLOOKUP(C:C,'ТНВЭД-ШЭК'!A:B,2,FALSE)</f>
        <v>ЧАСТИ АППАРАТУРЫ ДЛЯ МОДУЛЕЙ ПОДСУБПОЗИЦИЙ 8524 11 005 2, 8524 12 005 2, 8524 19 005 2, 8524 91 005 2, 8524 92 005 2, 8524 99 005 2</v>
      </c>
    </row>
    <row r="11999" spans="1:4" x14ac:dyDescent="0.25">
      <c r="A11999" s="14"/>
      <c r="B11999" s="12"/>
      <c r="C11999" s="13" t="s">
        <v>12545</v>
      </c>
      <c r="D11999" s="16" t="str">
        <f>VLOOKUP(C:C,'ТНВЭД-ШЭК'!A:B,2,FALSE)</f>
        <v>ЧАСТИ АППАРАТУРЫ ДЛЯ МОДУЛЕЙ ПОДСУБПОЗИЦИЙ 8524 11 005 3, 8524 12 005 3, 8524 19 005 3, 8524 91 005 3, 8524 92 005 3, 8524 99 005 3</v>
      </c>
    </row>
    <row r="12000" spans="1:4" x14ac:dyDescent="0.25">
      <c r="A12000" s="14"/>
      <c r="B12000" s="12"/>
      <c r="C12000" s="13" t="s">
        <v>12546</v>
      </c>
      <c r="D12000" s="16" t="str">
        <f>VLOOKUP(C:C,'ТНВЭД-ШЭК'!A:B,2,FALSE)</f>
        <v>ЧАСТИ АППАРАТУРЫ ДЛЯ МОДУЛЕЙ ПОДСУБПОЗИЦИЙ 8524 11 005 4, 8524 12 005 4, 8524 19 005 4, 8524 91 005 4, 8524 92 005 4, 8524 99 005 4, ПРЕДНАЗНАЧЕННЫХ ДЛЯ ПРОМЫШЛЕННОЙ СБОРКИ МОТОРНЫХ ТРАНСПОРТНЫХ СРЕДС</v>
      </c>
    </row>
    <row r="12001" spans="1:4" x14ac:dyDescent="0.25">
      <c r="A12001" s="14"/>
      <c r="B12001" s="12"/>
      <c r="C12001" s="13" t="s">
        <v>12547</v>
      </c>
      <c r="D12001" s="16" t="str">
        <f>VLOOKUP(C:C,'ТНВЭД-ШЭК'!A:B,2,FALSE)</f>
        <v>ЧАСТИ АППАРАТУРЫ ДЛЯ МОДУЛЕЙ ПОДСУБПОЗИЦИЙ 8524 11 005 5, 8524 12 005 5, 8524 19 005 5, 8524 91 005 5, 8524 92 005 5, 8524 99 005 5, ДЛЯ ПРОИЗВОДСТВА АВИАЦИОННЫХ ДВИГАТЕЛЕЙ И/ИЛИ ГРАЖДАНСКИХ ВОЗДУШНЫХ</v>
      </c>
    </row>
    <row r="12002" spans="1:4" x14ac:dyDescent="0.25">
      <c r="A12002" s="14"/>
      <c r="B12002" s="12"/>
      <c r="C12002" s="13" t="s">
        <v>12548</v>
      </c>
      <c r="D12002" s="16" t="str">
        <f>VLOOKUP(C:C,'ТНВЭД-ШЭК'!A:B,2,FALSE)</f>
        <v>ЧАСТИ АППАРАТУРЫ ДЛЯ МОДУЛЕЙ ПОДСУБПОЗИЦИЙ 8524 11 005 6, 8524 12 005 6, 8524 19 005 6, 8524 91 005 6, 8524 92 005 6, 8524 99 005 6</v>
      </c>
    </row>
    <row r="12003" spans="1:4" x14ac:dyDescent="0.25">
      <c r="A12003" s="14"/>
      <c r="B12003" s="12"/>
      <c r="C12003" s="13" t="s">
        <v>12549</v>
      </c>
      <c r="D12003" s="16" t="str">
        <f>VLOOKUP(C:C,'ТНВЭД-ШЭК'!A:B,2,FALSE)</f>
        <v>ЧАСТИ АППАРАТУРЫ ДЛЯ МОДУЛЕЙ ПОДСУБПОЗИЦИЙ 8524 11 005 7, 8524 12 005 7, 8524 19 005 7, 8524 91 005 7, 8524 92 005 7, 8524 99 005 7</v>
      </c>
    </row>
    <row r="12004" spans="1:4" x14ac:dyDescent="0.25">
      <c r="A12004" s="14"/>
      <c r="B12004" s="12"/>
      <c r="C12004" s="13" t="s">
        <v>12550</v>
      </c>
      <c r="D12004" s="16" t="str">
        <f>VLOOKUP(C:C,'ТНВЭД-ШЭК'!A:B,2,FALSE)</f>
        <v>ЧАСТИ АППАРАТУРЫ ДЛЯ МОДУЛЕЙ ПОДСУБПОЗИЦИЙ 8524 11 005 9, 8524 12 005 9, 8524 19 005 9, 8524 91 005 9, 8524 92 005 9, 8524 99 005 9</v>
      </c>
    </row>
    <row r="12005" spans="1:4" x14ac:dyDescent="0.25">
      <c r="A12005" s="14"/>
      <c r="B12005" s="12"/>
      <c r="C12005" s="13" t="s">
        <v>12551</v>
      </c>
      <c r="D12005" s="16" t="str">
        <f>VLOOKUP(C:C,'ТНВЭД-ШЭК'!A:B,2,FALSE)</f>
        <v>ЧАСТИ АППАРАТУРЫ ДЛЯ МОДУЛЕЙ ПОДСУБПОЗИЦИЙ 8524 11 006 1, 8524 12 006 1, 8524 19 006 1, 8524 91 006 1, 8524 92 006 1, 8524 99 006 1, ПРЕДНАЗНАЧЕННЫХ ДЛЯ ПРОМЫШЛЕННОЙ СБОРКИ МОТОРНЫХ ТРАНСПОРТНЫХ СРЕДС</v>
      </c>
    </row>
    <row r="12006" spans="1:4" x14ac:dyDescent="0.25">
      <c r="A12006" s="14"/>
      <c r="B12006" s="12"/>
      <c r="C12006" s="13" t="s">
        <v>12552</v>
      </c>
      <c r="D12006" s="16" t="str">
        <f>VLOOKUP(C:C,'ТНВЭД-ШЭК'!A:B,2,FALSE)</f>
        <v>ЧАСТИ АППАРАТУРЫ ДЛЯ МОДУЛЕЙ ПОДСУБПОЗИЦИЙ 8524 11 006 2, 8524 12 006 2, 8524 19 006 2, 8524 91 006 2, 8524 92 006 2, 8524 99 006 2, ДЛЯ ПРОИЗВОДСТВА АВИАЦИОННЫХ ДВИГАТЕЛЕЙ</v>
      </c>
    </row>
    <row r="12007" spans="1:4" x14ac:dyDescent="0.25">
      <c r="A12007" s="14"/>
      <c r="B12007" s="12"/>
      <c r="C12007" s="13" t="s">
        <v>12553</v>
      </c>
      <c r="D12007" s="16" t="str">
        <f>VLOOKUP(C:C,'ТНВЭД-ШЭК'!A:B,2,FALSE)</f>
        <v>ЧАСТИ АППАРАТУРЫ ДЛЯ МОДУЛЕЙ ПОДСУБПОЗИЦИЙ 8524 11 006 9, 8524 12 006 9, 8524 19 006 9, 8524 91 006 9, 8524 92 006 9, 8524 99 006 9</v>
      </c>
    </row>
    <row r="12008" spans="1:4" x14ac:dyDescent="0.25">
      <c r="A12008" s="14"/>
      <c r="B12008" s="12"/>
      <c r="C12008" s="13" t="s">
        <v>12554</v>
      </c>
      <c r="D12008" s="16" t="str">
        <f>VLOOKUP(C:C,'ТНВЭД-ШЭК'!A:B,2,FALSE)</f>
        <v>ЧАСТИ АППАРАТУРЫ ДЛЯ МОДУЛЕЙ ПОДСУБПОЗИЦИЙ 8524 11 007 1, 8524 12 007 1, 8524 19 007 1, 8524 91 007 1, 8524 92 007 1, 8524 99 007 1</v>
      </c>
    </row>
    <row r="12009" spans="1:4" x14ac:dyDescent="0.25">
      <c r="A12009" s="14"/>
      <c r="B12009" s="12"/>
      <c r="C12009" s="13" t="s">
        <v>12555</v>
      </c>
      <c r="D12009" s="16" t="str">
        <f>VLOOKUP(C:C,'ТНВЭД-ШЭК'!A:B,2,FALSE)</f>
        <v>ЧАСТИ АППАРАТУРЫ ДЛЯ МОДУЛЕЙ ПОДСУБПОЗИЦИЙ 8524 11 007 2, 8524 12 007 2, 8524 19 007 2, 8524 91 007 2, 8524 92 007 2, 8524 99 007 2</v>
      </c>
    </row>
    <row r="12010" spans="1:4" x14ac:dyDescent="0.25">
      <c r="A12010" s="14"/>
      <c r="B12010" s="12"/>
      <c r="C12010" s="13" t="s">
        <v>12556</v>
      </c>
      <c r="D12010" s="16" t="str">
        <f>VLOOKUP(C:C,'ТНВЭД-ШЭК'!A:B,2,FALSE)</f>
        <v>ЧАСТИ АППАРАТУРЫ ДЛЯ МОДУЛЕЙ ПОДСУБПОЗИЦИЙ 8524 11 007 3, 8524 12 007 3, 8524 19 007 3, 8524 91 007 3, 8524 92 007 3, 8524 99 007 3</v>
      </c>
    </row>
    <row r="12011" spans="1:4" x14ac:dyDescent="0.25">
      <c r="A12011" s="14"/>
      <c r="B12011" s="12"/>
      <c r="C12011" s="13" t="s">
        <v>12557</v>
      </c>
      <c r="D12011" s="16" t="str">
        <f>VLOOKUP(C:C,'ТНВЭД-ШЭК'!A:B,2,FALSE)</f>
        <v>ЧАСТИ АППАРАТУРЫ ДЛЯ МОДУЛЕЙ ПОДСУБПОЗИЦИЙ 8524 11 007 4, 8524 12 007 4, 8524 19 007 4, 8524 91 007 4, 8524 92 007 4, 8524 99 007 4</v>
      </c>
    </row>
    <row r="12012" spans="1:4" x14ac:dyDescent="0.25">
      <c r="A12012" s="14"/>
      <c r="B12012" s="12"/>
      <c r="C12012" s="13" t="s">
        <v>12558</v>
      </c>
      <c r="D12012" s="16" t="str">
        <f>VLOOKUP(C:C,'ТНВЭД-ШЭК'!A:B,2,FALSE)</f>
        <v>ЧАСТИ АППАРАТУРЫ ДЛЯ МОДУЛЕЙ ПОДСУБПОЗИЦИЙ 8524 11 007 5, 8524 12 007 5, 8524 19 007 5, 8524 91 007 5, 8524 92 007 5, 8524 99 007 5</v>
      </c>
    </row>
    <row r="12013" spans="1:4" x14ac:dyDescent="0.25">
      <c r="A12013" s="14"/>
      <c r="B12013" s="12"/>
      <c r="C12013" s="13" t="s">
        <v>12559</v>
      </c>
      <c r="D12013" s="16" t="str">
        <f>VLOOKUP(C:C,'ТНВЭД-ШЭК'!A:B,2,FALSE)</f>
        <v>ЧАСТИ АППАРАТУРЫ ДЛЯ МОДУЛЕЙ ПОДСУБПОЗИЦИЙ 8524 11 007 6, 8524 12 007 6, 8524 19 007 6, 8524 91 007 6, 8524 92 007 6, 8524 99 007 6</v>
      </c>
    </row>
    <row r="12014" spans="1:4" x14ac:dyDescent="0.25">
      <c r="A12014" s="14"/>
      <c r="B12014" s="12"/>
      <c r="C12014" s="13" t="s">
        <v>12560</v>
      </c>
      <c r="D12014" s="16" t="str">
        <f>VLOOKUP(C:C,'ТНВЭД-ШЭК'!A:B,2,FALSE)</f>
        <v>ЧАСТИ АППАРАТУРЫ ДЛЯ МОДУЛЕЙ ПОДСУБПОЗИЦИЙ 8524 11 009 0, 8524 12 009 0, 8524 19 009 0, 8524 91 009 0, 8524 92 009 0, 8524 99 009 0</v>
      </c>
    </row>
    <row r="12015" spans="1:4" x14ac:dyDescent="0.25">
      <c r="A12015" s="14"/>
      <c r="B12015" s="12"/>
      <c r="C12015" s="13" t="s">
        <v>12561</v>
      </c>
      <c r="D12015" s="16" t="str">
        <f>VLOOKUP(C:C,'ТНВЭД-ШЭК'!A:B,2,FALSE)</f>
        <v>ЧАСТИ АППАРАТУРЫ ПОЗИЦИЙ 8525 60 000 1, 8525 60 000 9, 8525 81 300 0, 8525 82 300 0, 8525 83 300 0 И 8525 89 300 0</v>
      </c>
    </row>
    <row r="12016" spans="1:4" x14ac:dyDescent="0.25">
      <c r="A12016" s="14"/>
      <c r="B12016" s="12"/>
      <c r="C12016" s="13" t="s">
        <v>12562</v>
      </c>
      <c r="D12016" s="16" t="str">
        <f>VLOOKUP(C:C,'ТНВЭД-ШЭК'!A:B,2,FALSE)</f>
        <v>ЧАСТИ АППАРАТУРЫ ПОЗИЦИЙ 8525 60 000 1, 8525 60 000 9, 8525 81 300 0, 8525 82 300 0, 8525 83 300 0, 8525 89 300 0, 8528 42 100 0, 8528 52 100 0 И 8528 62 100 0</v>
      </c>
    </row>
    <row r="12017" spans="1:4" x14ac:dyDescent="0.25">
      <c r="A12017" s="14"/>
      <c r="B12017" s="12"/>
      <c r="C12017" s="13" t="s">
        <v>9908</v>
      </c>
      <c r="D12017" s="16" t="str">
        <f>VLOOKUP(C:C,'ТНВЭД-ШЭК'!A:B,2,FALSE)</f>
        <v>ПРОЧИЕ КОРПУСА ИЗ ДЕРЕВА</v>
      </c>
    </row>
    <row r="12018" spans="1:4" x14ac:dyDescent="0.25">
      <c r="A12018" s="14"/>
      <c r="B12018" s="12"/>
      <c r="C12018" s="13" t="s">
        <v>9909</v>
      </c>
      <c r="D12018" s="16" t="str">
        <f>VLOOKUP(C:C,'ТНВЭД-ШЭК'!A:B,2,FALSE)</f>
        <v>ПРОЧИЕ КОРПУСА ИЗ ПРОЧИХ МАТЕРИАЛОВ</v>
      </c>
    </row>
    <row r="12019" spans="1:4" x14ac:dyDescent="0.25">
      <c r="A12019" s="14"/>
      <c r="B12019" s="12"/>
      <c r="C12019" s="13" t="s">
        <v>12563</v>
      </c>
      <c r="D12019" s="16" t="str">
        <f>VLOOKUP(C:C,'ТНВЭД-ШЭК'!A:B,2,FALSE)</f>
        <v>ЧАСТИ, ПРЕДНАЗНАЧЕННЫЕ ИСКЛЮЧИТЕЛЬНО ИЛИ В ОСНОВНОМ ДЛЯ АППАРАТУРЫ ТОВАРНЫХ ПОЗ.8525-8528: ЭЛЕКТРОННЫЕ МОДУЛИ ДЛЯ ГРАЖДАНСКИХ ВОЗДУШНЫХ СУДОВ &lt;5&gt;</v>
      </c>
    </row>
    <row r="12020" spans="1:4" x14ac:dyDescent="0.25">
      <c r="A12020" s="14"/>
      <c r="B12020" s="12"/>
      <c r="C12020" s="13" t="s">
        <v>12564</v>
      </c>
      <c r="D12020" s="16" t="str">
        <f>VLOOKUP(C:C,'ТНВЭД-ШЭК'!A:B,2,FALSE)</f>
        <v>ЧАСТИ, ПРЕДНАЗНАЧЕННЫЕ ИСКЛЮЧИТЕЛЬНО ИЛИ В ОСНОВНОМ ДЛЯ АППАРАТУРЫ ТОВАРНЫХ ПОЗ.8525-8528: ЭЛЕКТРОННЫЕ МОДУЛИ, ПРОЧИЕ</v>
      </c>
    </row>
    <row r="12021" spans="1:4" x14ac:dyDescent="0.25">
      <c r="A12021" s="14"/>
      <c r="B12021" s="12"/>
      <c r="C12021" s="13" t="s">
        <v>12565</v>
      </c>
      <c r="D12021" s="16" t="str">
        <f>VLOOKUP(C:C,'ТНВЭД-ШЭК'!A:B,2,FALSE)</f>
        <v>ЧАСТИ, ПРЕДНАЗНАЧЕННЫЕ ДЛЯ ТЕЛЕВИЗИОННЫХ КАМЕР ПОДСУБПОЗИЦИЙ 8525 81 110 0, 8525 81 190 0, 8525 82 110 0, 8525 82 190 0, 8525 83 110 0, 8525 83 190 0, 8525 89 110 0, 8525 89 190 0 И ДЛЯ АППАРАТУРЫ ТОВ</v>
      </c>
    </row>
    <row r="12022" spans="1:4" x14ac:dyDescent="0.25">
      <c r="A12022" s="14"/>
      <c r="B12022" s="12"/>
      <c r="C12022" s="13" t="s">
        <v>12566</v>
      </c>
      <c r="D12022" s="16" t="str">
        <f>VLOOKUP(C:C,'ТНВЭД-ШЭК'!A:B,2,FALSE)</f>
        <v>ЧАСТИ, ПРЕДНАЗНАЧЕННЫЕ ДЛЯ ТЕЛЕВИЗИОННЫХ КАМЕР ПОДСУБПОЗИЦИЙ 8525 80 110 0 И 8525 80 190 0 И ДЛЯ АППАРАТУРЫ ТОВАРНЫХ ПОЗИЦИЙ 8527 И 8528, ПРОЧИЕ</v>
      </c>
    </row>
    <row r="12023" spans="1:4" x14ac:dyDescent="0.25">
      <c r="A12023" s="14"/>
      <c r="B12023" s="12"/>
      <c r="C12023" s="13" t="s">
        <v>9999</v>
      </c>
      <c r="D12023" s="16" t="str">
        <f>VLOOKUP(C:C,'ТНВЭД-ШЭК'!A:B,2,FALSE)</f>
        <v>ТРУБКИ ТЕЛЕВИЗИОННЫЕ ЭЛЕКТРОННО-ЛУЧЕВЫЕ,ВКЛ.ЭЛЕКТРОННО-ЛУЧЕВЫЕ ТРУБКИ ДЛЯ ВИДЕОМОНИТОРОВ, ЦВЕТНОГО ИЗОБРАЖЕНИЯ, С ОТНОШЕНИЕМ ШИРИНА/ВЫСОТА ЭКРАНА МЕНЕЕ 1,5,С РАЗМЕРОМ ДИАГОНАЛИ ЭКРАНА НЕ БОЛЕЕ 42СМ</v>
      </c>
    </row>
    <row r="12024" spans="1:4" x14ac:dyDescent="0.25">
      <c r="A12024" s="14"/>
      <c r="B12024" s="12"/>
      <c r="C12024" s="13" t="s">
        <v>10000</v>
      </c>
      <c r="D12024" s="16" t="str">
        <f>VLOOKUP(C:C,'ТНВЭД-ШЭК'!A:B,2,FALSE)</f>
        <v>ТРУБКИ ТЕЛЕВИЗ.ЭЛЕКТРОННО-ЛУЧЕВЫЕ,ВКЛ.ЭЛЕКТРОННО-ЛУЧЕВЫЕ ТРУБКИ ДЛЯ ВИДЕОМОНИТОРОВ,ЦВЕТНОГО ИЗОБРАЖ.,С ОТНОШЕНИЕМ ШИРИНА/ВЫСОТА ЭКРАНА &lt; 1,5,С РАЗМЕРОМ ДИАГОНАЛИ ЭКРАНА БОЛЕЕ 42 СМ, НО НЕ БОЛЕЕ 52 СМ</v>
      </c>
    </row>
    <row r="12025" spans="1:4" x14ac:dyDescent="0.25">
      <c r="A12025" s="14"/>
      <c r="B12025" s="12"/>
      <c r="C12025" s="13" t="s">
        <v>10001</v>
      </c>
      <c r="D12025" s="16" t="str">
        <f>VLOOKUP(C:C,'ТНВЭД-ШЭК'!A:B,2,FALSE)</f>
        <v>ТРУБКИ ТЕЛЕВИЗ.ЭЛЕКТРОННО-ЛУЧЕВЫЕ,ВКЛ.ЭЛЕКТРОННО-ЛУЧЕВЫЕ ТРУБКИ ДЛЯ ВИДЕОМОНИТОРОВ,ЦВЕТНОГО ИЗОБРАЖ.,С ОТНОШЕНИЕМ ШИРИНА/ВЫСОТА ЭКРАНА &lt; 1,5,С РАЗМЕРОМ ДИАГОНАЛИ ЭКРАНА БОЛЕЕ 52 СМ, НО НЕ БОЛЕЕ 72 СМ</v>
      </c>
    </row>
    <row r="12026" spans="1:4" x14ac:dyDescent="0.25">
      <c r="A12026" s="14"/>
      <c r="B12026" s="12"/>
      <c r="C12026" s="13" t="s">
        <v>10002</v>
      </c>
      <c r="D12026" s="16" t="str">
        <f>VLOOKUP(C:C,'ТНВЭД-ШЭК'!A:B,2,FALSE)</f>
        <v>ТРУБКИ ТЕЛЕВИЗ.ЭЛЕКТРОННО-ЛУЧЕВЫЕ,ВКЛ.ЭЛЕКТРОННО-ЛУЧЕВЫЕ ТРУБКИ ДЛЯ ВИДЕОМОНИТОРОВ,ЦВЕТНОГО ИЗОБРАЖ.,С ОТНОШЕНИЕМ ШИРИНА/ВЫСОТА ЭКРАНА &lt; 1,5,С РАЗМЕРОМ ДИАГОНАЛИ ЭКРАНА БОЛЕЕ 72 СМ</v>
      </c>
    </row>
    <row r="12027" spans="1:4" x14ac:dyDescent="0.25">
      <c r="A12027" s="14"/>
      <c r="B12027" s="12"/>
      <c r="C12027" s="13" t="s">
        <v>10003</v>
      </c>
      <c r="D12027" s="16" t="str">
        <f>VLOOKUP(C:C,'ТНВЭД-ШЭК'!A:B,2,FALSE)</f>
        <v>ТРУБКИ ТЕЛЕВИЗ.ЭЛЕКТРОННО-ЛУЧЕВЫЕ,ВКЛ.ЭЛЕКТРОННО-ЛУЧЕВЫЕ ТРУБКИ ДЛЯ ВИДЕОМОНИТОРОВ, ЦВЕТНОГО ИЗОБРАЖЕНИЯ, ПРОЧИЕ, С РАЗМЕРОМ ДИАГОНАЛИ ЭКРАНА, ДИАГОНАЛИ ЭКРАНА НЕ БОЛЕЕ 75 СМ</v>
      </c>
    </row>
    <row r="12028" spans="1:4" x14ac:dyDescent="0.25">
      <c r="A12028" s="14"/>
      <c r="B12028" s="12"/>
      <c r="C12028" s="13" t="s">
        <v>10004</v>
      </c>
      <c r="D12028" s="16" t="str">
        <f>VLOOKUP(C:C,'ТНВЭД-ШЭК'!A:B,2,FALSE)</f>
        <v>ТРУБКИ ТЕЛЕВИЗ.ЭЛЕКТРОННО-ЛУЧЕВЫЕ,ВКЛ.ЭЛЕКТРОННО-ЛУЧЕВЫЕ ТРУБКИ ДЛЯ ВИДЕОМОНИТОРОВ, ЦВЕТНОГО ИЗОБРАЖЕНИЯ, ПРОЧИЕ, С РАЗМЕРОМ ДИАГОНАЛИ ЭКРАНА, ДИАГОНАЛИ ЭКРАНА БОЛЕЕ 75 СМ</v>
      </c>
    </row>
    <row r="12029" spans="1:4" x14ac:dyDescent="0.25">
      <c r="A12029" s="14"/>
      <c r="B12029" s="12"/>
      <c r="C12029" s="13" t="s">
        <v>10005</v>
      </c>
      <c r="D12029" s="16" t="str">
        <f>VLOOKUP(C:C,'ТНВЭД-ШЭК'!A:B,2,FALSE)</f>
        <v>ТРУБКИ ТЕЛЕВИЗИОН.ЭЛЕКТРОННО-ЛУЧЕВЫЕ,ВКЛЮЧАЯ ТРУБКИ ДЛЯ ВИДЕОМОНИТОРОВ,  ЧЕРНО-БЕЛОГО ИЛИ ДРУГОГО МОНОХРОМНОГО ИЗОБРАЖЕНИЯ</v>
      </c>
    </row>
    <row r="12030" spans="1:4" x14ac:dyDescent="0.25">
      <c r="A12030" s="14"/>
      <c r="B12030" s="12"/>
      <c r="C12030" s="13" t="s">
        <v>10006</v>
      </c>
      <c r="D12030" s="16" t="str">
        <f>VLOOKUP(C:C,'ТНВЭД-ШЭК'!A:B,2,FALSE)</f>
        <v>ТРУБКИ ТЕЛЕВИЗИОННЫЕ ПЕРЕДАЮЩИЕ</v>
      </c>
    </row>
    <row r="12031" spans="1:4" x14ac:dyDescent="0.25">
      <c r="A12031" s="14"/>
      <c r="B12031" s="12"/>
      <c r="C12031" s="13" t="s">
        <v>10007</v>
      </c>
      <c r="D12031" s="16" t="str">
        <f>VLOOKUP(C:C,'ТНВЭД-ШЭК'!A:B,2,FALSE)</f>
        <v>ПРОЧИЕ ПРЕОБРАЗОВАТЕЛИ ЭЛЕКТРОННО-ОПТИЧЕСКИЕ И УСИЛИТЕЛИ ЯРКОСТИ ИЗОБРАЖЕНИЯ, ТРУБКИ ФОТОКАТОДНЫЕ ПРОЧИЕ</v>
      </c>
    </row>
    <row r="12032" spans="1:4" x14ac:dyDescent="0.25">
      <c r="A12032" s="14"/>
      <c r="B12032" s="12"/>
      <c r="C12032" s="13" t="s">
        <v>10008</v>
      </c>
      <c r="D12032" s="16" t="str">
        <f>VLOOKUP(C:C,'ТНВЭД-ШЭК'!A:B,2,FALSE)</f>
        <v>ТРУБКИ ДИСПЛЕЕВ ДЛЯ ВЫВОДА ДАННЫХ/ГРАФИКИ, МОНОХРОМНЫЕ; ТРУБКИ ДИСПЛЕЕВ ДЛЯ ВЫВОДА ДАННЫХ/ ГРАФИКИ, ЦВЕТНЫЕ, С ШАГОМ ТОЧЕК ЛЮМИНОФОРА НА ЭКРАНЕ МЕНЕЕ 0,4 ММ</v>
      </c>
    </row>
    <row r="12033" spans="1:4" x14ac:dyDescent="0.25">
      <c r="A12033" s="14"/>
      <c r="B12033" s="12"/>
      <c r="C12033" s="13" t="s">
        <v>10009</v>
      </c>
      <c r="D12033" s="16" t="str">
        <f>VLOOKUP(C:C,'ТНВЭД-ШЭК'!A:B,2,FALSE)</f>
        <v>ТРУБКИ ЭЛЕКТРОННОЛУЧЕВЫЕ ПРОЧИЕ</v>
      </c>
    </row>
    <row r="12034" spans="1:4" x14ac:dyDescent="0.25">
      <c r="A12034" s="14"/>
      <c r="B12034" s="12"/>
      <c r="C12034" s="13" t="s">
        <v>10012</v>
      </c>
      <c r="D12034" s="16" t="str">
        <f>VLOOKUP(C:C,'ТНВЭД-ШЭК'!A:B,2,FALSE)</f>
        <v>ЭЛЕКТРОННЫЕ ЛАМПЫ И ТРУБКИ ПРИЕМНЫЕ ИЛИ УСИЛИТЕЛЬНЫЕ</v>
      </c>
    </row>
    <row r="12035" spans="1:4" x14ac:dyDescent="0.25">
      <c r="A12035" s="14"/>
      <c r="B12035" s="12"/>
      <c r="C12035" s="13" t="s">
        <v>10013</v>
      </c>
      <c r="D12035" s="16" t="str">
        <f>VLOOKUP(C:C,'ТНВЭД-ШЭК'!A:B,2,FALSE)</f>
        <v>ПРОЧИЕ ЭЛЕКТРОННЫЕ ЛАМПЫ И ТРУБКИ</v>
      </c>
    </row>
    <row r="12036" spans="1:4" x14ac:dyDescent="0.25">
      <c r="A12036" s="14"/>
      <c r="B12036" s="12"/>
      <c r="C12036" s="13" t="s">
        <v>10014</v>
      </c>
      <c r="D12036" s="16" t="str">
        <f>VLOOKUP(C:C,'ТНВЭД-ШЭК'!A:B,2,FALSE)</f>
        <v>ЧАСТИ ТРУБОК ЭЛЕКТРОННО-ЛУЧЕВЫХ</v>
      </c>
    </row>
    <row r="12037" spans="1:4" x14ac:dyDescent="0.25">
      <c r="A12037" s="14"/>
      <c r="B12037" s="12"/>
      <c r="C12037" s="13" t="s">
        <v>10015</v>
      </c>
      <c r="D12037" s="16" t="str">
        <f>VLOOKUP(C:C,'ТНВЭД-ШЭК'!A:B,2,FALSE)</f>
        <v>ПРОЧИЕ ЧАСТИ ЛАМП И ТРУБОК ЭЛЕКТРОННЫХ</v>
      </c>
    </row>
    <row r="12038" spans="1:4" x14ac:dyDescent="0.25">
      <c r="A12038" s="14"/>
      <c r="B12038" s="12"/>
      <c r="C12038" s="13" t="s">
        <v>10016</v>
      </c>
      <c r="D12038" s="16" t="str">
        <f>VLOOKUP(C:C,'ТНВЭД-ШЭК'!A:B,2,FALSE)</f>
        <v>ПЛАСТИНЫ ПОЛУПРОВОДНИКОВЫЕ, ЕЩЕ НЕ РАЗРЕЗАННЫЕ НА КРИСТАЛЛЫ</v>
      </c>
    </row>
    <row r="12039" spans="1:4" x14ac:dyDescent="0.25">
      <c r="A12039" s="14"/>
      <c r="B12039" s="12"/>
      <c r="C12039" s="13" t="s">
        <v>10017</v>
      </c>
      <c r="D12039" s="16" t="str">
        <f>VLOOKUP(C:C,'ТНВЭД-ШЭК'!A:B,2,FALSE)</f>
        <v>ПРОЧИЕ ДИОДЫ, КРОМЕ ФОТОДИОДОВ ИЛИ СВЕТОИЗЛУЧАЮЩИХ ДИОДОВ</v>
      </c>
    </row>
    <row r="12040" spans="1:4" x14ac:dyDescent="0.25">
      <c r="A12040" s="14"/>
      <c r="B12040" s="12"/>
      <c r="C12040" s="13" t="s">
        <v>10018</v>
      </c>
      <c r="D12040" s="16" t="str">
        <f>VLOOKUP(C:C,'ТНВЭД-ШЭК'!A:B,2,FALSE)</f>
        <v>ТРАНЗИСТОРЫ, КРОМЕ ФОТОТРАНЗИСТОРОВ МОЩНОСТЬЮ РАССЕИВАНИЯ МЕНЕЕ 1 ВТ</v>
      </c>
    </row>
    <row r="12041" spans="1:4" x14ac:dyDescent="0.25">
      <c r="A12041" s="14"/>
      <c r="B12041" s="12"/>
      <c r="C12041" s="13" t="s">
        <v>10019</v>
      </c>
      <c r="D12041" s="16" t="str">
        <f>VLOOKUP(C:C,'ТНВЭД-ШЭК'!A:B,2,FALSE)</f>
        <v>ПРОЧИЕ ТРАНЗИСТОРЫ, КРОМЕ ФОТОТРАНЗИСТОРОВ</v>
      </c>
    </row>
    <row r="12042" spans="1:4" x14ac:dyDescent="0.25">
      <c r="A12042" s="14"/>
      <c r="B12042" s="12"/>
      <c r="C12042" s="13" t="s">
        <v>10020</v>
      </c>
      <c r="D12042" s="16" t="str">
        <f>VLOOKUP(C:C,'ТНВЭД-ШЭК'!A:B,2,FALSE)</f>
        <v>ТИРИСТОРЫ, ДИНИСТОРЫ И ТРИНИСТОРЫ, КРОМЕ ФОТОЧУВСТВИТЕЛЬНЫХ ПРИБОРОВ ДЛЯ ПРОМЫШЛ.СБОРКИ МОТОРН.ТРАНСП.СР-В ТОВ.ПОЗ.8701-8705,ИХ УЗЛОВ И АГРЕГАТОВ 5)</v>
      </c>
    </row>
    <row r="12043" spans="1:4" x14ac:dyDescent="0.25">
      <c r="A12043" s="14"/>
      <c r="B12043" s="12"/>
      <c r="C12043" s="13" t="s">
        <v>10021</v>
      </c>
      <c r="D12043" s="16" t="str">
        <f>VLOOKUP(C:C,'ТНВЭД-ШЭК'!A:B,2,FALSE)</f>
        <v>ПРОЧИЕ ТИРИСТОРЫ, ДИНИСТОРЫ И ТРИНИСТОРЫ, КРОМЕ ФОТОЧУВСТВИТЕЛЬНЫХ ПРИБОРОВ</v>
      </c>
    </row>
    <row r="12044" spans="1:4" x14ac:dyDescent="0.25">
      <c r="A12044" s="14"/>
      <c r="B12044" s="12"/>
      <c r="C12044" s="13" t="s">
        <v>12639</v>
      </c>
      <c r="D12044" s="16" t="str">
        <f>VLOOKUP(C:C,'ТНВЭД-ШЭК'!A:B,2,FALSE)</f>
        <v xml:space="preserve"> СВЕТОИЗЛУЧАЮЩИЕ ДИОДЫ (LED), КРОМЕ ЛАЗЕРНЫХ ДИОДОВ: НЕОРГАНИЧЕСКИЕ СВЕТОДИОДЫ: СВЕТОДИОДНЫЕ КРИСТАЛЛЫ, НЕ ВМОНТИРОВАННЫЕ В КОРПУС</v>
      </c>
    </row>
    <row r="12045" spans="1:4" x14ac:dyDescent="0.25">
      <c r="A12045" s="14"/>
      <c r="B12045" s="12"/>
      <c r="C12045" s="13" t="s">
        <v>12640</v>
      </c>
      <c r="D12045" s="16" t="str">
        <f>VLOOKUP(C:C,'ТНВЭД-ШЭК'!A:B,2,FALSE)</f>
        <v xml:space="preserve"> СВЕТОИЗЛУЧАЮЩИЕ ДИОДЫ (LED), КРОМЕ ЛАЗЕРНЫХ ДИОДОВ: НЕОРГАНИЧЕСКИЕ СВЕТОДИОДЫ: СВЕТОДИОДЫ НА ЖЕСТКОЙ ПЕЧАТНОЙ ПЛАТЕ БЕЗ ПОЛУПРОВОДНИКОВЫХ ЭЛЕМЕНТОВ, НЕОБХОДИМЫХ ДЛЯ ЗАЖИГАНИЯ И СТАБИЛЬНОЙ РАБОТЫ СВЕТ</v>
      </c>
    </row>
    <row r="12046" spans="1:4" x14ac:dyDescent="0.25">
      <c r="A12046" s="14"/>
      <c r="B12046" s="12"/>
      <c r="C12046" s="13" t="s">
        <v>12641</v>
      </c>
      <c r="D12046" s="16" t="str">
        <f>VLOOKUP(C:C,'ТНВЭД-ШЭК'!A:B,2,FALSE)</f>
        <v xml:space="preserve"> СВЕТОИЗЛУЧАЮЩИЕ ДИОДЫ (LED), КРОМЕ ЛАЗЕРНЫХ ДИОДОВ: НЕОРГАНИЧЕСКИЕ СВЕТОДИОДЫ: ПРОЧИЕ</v>
      </c>
    </row>
    <row r="12047" spans="1:4" x14ac:dyDescent="0.25">
      <c r="A12047" s="14"/>
      <c r="B12047" s="12"/>
      <c r="C12047" s="13" t="s">
        <v>12642</v>
      </c>
      <c r="D12047" s="16" t="str">
        <f>VLOOKUP(C:C,'ТНВЭД-ШЭК'!A:B,2,FALSE)</f>
        <v xml:space="preserve"> СВЕТОИЗЛУЧАЮЩИЕ ДИОДЫ (LED), КРОМЕ ЛАЗЕРНЫХ ДИОДОВ: ПРОЧИЕ:ИНФРАКРАСНОГО СПЕКТРА ИЗЛУЧЕНИЯ (ДЛИНЫ ВОЛН ИЗЛУЧЕНИЯ БОЛЕЕ 760 НМ)</v>
      </c>
    </row>
    <row r="12048" spans="1:4" x14ac:dyDescent="0.25">
      <c r="A12048" s="14"/>
      <c r="B12048" s="12"/>
      <c r="C12048" s="13" t="s">
        <v>12643</v>
      </c>
      <c r="D12048" s="16" t="str">
        <f>VLOOKUP(C:C,'ТНВЭД-ШЭК'!A:B,2,FALSE)</f>
        <v xml:space="preserve"> СВЕТОИЗЛУЧАЮЩИЕ ДИОДЫ (LED), КРОМЕ ЛАЗЕРНЫХ ДИОДОВ: ПРОЧИЕ: УЛЬТРАФИОЛЕТОВОГО СПЕКТРА ИЗЛУЧЕНИЯ (ДЛИНЫ ВОЛН ИЗЛУЧЕНИЯ НЕ БОЛЕЕ 380 НМ)</v>
      </c>
    </row>
    <row r="12049" spans="1:4" x14ac:dyDescent="0.25">
      <c r="A12049" s="14"/>
      <c r="B12049" s="12"/>
      <c r="C12049" s="13" t="s">
        <v>12644</v>
      </c>
      <c r="D12049" s="16" t="str">
        <f>VLOOKUP(C:C,'ТНВЭД-ШЭК'!A:B,2,FALSE)</f>
        <v xml:space="preserve"> СВЕТОИЗЛУЧАЮЩИЕ ДИОДЫ (LED), КРОМЕ ЛАЗЕРНЫХ ДИОДОВ: ПРОЧИЕ: ПРОЧИЕ</v>
      </c>
    </row>
    <row r="12050" spans="1:4" x14ac:dyDescent="0.25">
      <c r="A12050" s="14"/>
      <c r="B12050" s="12"/>
      <c r="C12050" s="13" t="s">
        <v>12645</v>
      </c>
      <c r="D12050" s="16" t="str">
        <f>VLOOKUP(C:C,'ТНВЭД-ШЭК'!A:B,2,FALSE)</f>
        <v>СВЕТОИЗЛУЧАЮЩИЕ ДИОДЫ (LED), ВКЛЮЧАЯ ЛАЗЕРНЫЕ ДИОДЫ: ПРОЧИЕ</v>
      </c>
    </row>
    <row r="12051" spans="1:4" x14ac:dyDescent="0.25">
      <c r="A12051" s="14"/>
      <c r="B12051" s="12"/>
      <c r="C12051" s="13" t="s">
        <v>12646</v>
      </c>
      <c r="D12051" s="16" t="str">
        <f>VLOOKUP(C:C,'ТНВЭД-ШЭК'!A:B,2,FALSE)</f>
        <v>ЭЛЕМЕНТЫ ФОТОГАЛЬВАНИЧЕСКИЕ, НЕ СОБРАННЫЕ В МОДУЛИ ИЛИ НЕ ВМОНТИРОВАННЫЕ В ПАНЕЛИ</v>
      </c>
    </row>
    <row r="12052" spans="1:4" x14ac:dyDescent="0.25">
      <c r="A12052" s="14"/>
      <c r="B12052" s="12"/>
      <c r="C12052" s="13" t="s">
        <v>12647</v>
      </c>
      <c r="D12052" s="16" t="str">
        <f>VLOOKUP(C:C,'ТНВЭД-ШЭК'!A:B,2,FALSE)</f>
        <v>ЭЛЕМЕНТЫ ФОТОГАЛЬВАНИЧЕСКИЕ, СОБРАННЫЕ В МОДУЛИ ИЛИ ВМОНТИРОВАННЫЕ В ПАНЕЛИ</v>
      </c>
    </row>
    <row r="12053" spans="1:4" x14ac:dyDescent="0.25">
      <c r="A12053" s="14"/>
      <c r="B12053" s="12"/>
      <c r="C12053" s="13" t="s">
        <v>12648</v>
      </c>
      <c r="D12053" s="16" t="str">
        <f>VLOOKUP(C:C,'ТНВЭД-ШЭК'!A:B,2,FALSE)</f>
        <v>СВЕТОДИОДЫ (LED) ПРОЧИЕ</v>
      </c>
    </row>
    <row r="12054" spans="1:4" x14ac:dyDescent="0.25">
      <c r="A12054" s="14"/>
      <c r="B12054" s="12"/>
      <c r="C12054" s="13" t="s">
        <v>12649</v>
      </c>
      <c r="D12054" s="16" t="str">
        <f>VLOOKUP(C:C,'ТНВЭД-ШЭК'!A:B,2,FALSE)</f>
        <v>ПРОЧИЕ ПРИБОРЫ ПОЛУПРОВОДНИКОВЫЕ ПРЕОБРАЗОВАТЕЛИ НА ОСНОВЕ ПОЛУПРОВОДНИКОВ</v>
      </c>
    </row>
    <row r="12055" spans="1:4" x14ac:dyDescent="0.25">
      <c r="A12055" s="14"/>
      <c r="B12055" s="12"/>
      <c r="C12055" s="13" t="s">
        <v>12650</v>
      </c>
      <c r="D12055" s="16" t="str">
        <f>VLOOKUP(C:C,'ТНВЭД-ШЭК'!A:B,2,FALSE)</f>
        <v>ПРОЧИЕ ПРИБОРЫ ПОЛУПРОВОДНИКОВЫЕ</v>
      </c>
    </row>
    <row r="12056" spans="1:4" x14ac:dyDescent="0.25">
      <c r="A12056" s="14"/>
      <c r="B12056" s="12"/>
      <c r="C12056" s="13" t="s">
        <v>10022</v>
      </c>
      <c r="D12056" s="16" t="str">
        <f>VLOOKUP(C:C,'ТНВЭД-ШЭК'!A:B,2,FALSE)</f>
        <v>КРИСТАЛЛЫ ПЬЕЗОЭЛЕКТРИЧЕСКИЕ СОБРАННЫЕ</v>
      </c>
    </row>
    <row r="12057" spans="1:4" x14ac:dyDescent="0.25">
      <c r="A12057" s="14"/>
      <c r="B12057" s="12"/>
      <c r="C12057" s="13" t="s">
        <v>10023</v>
      </c>
      <c r="D12057" s="16" t="str">
        <f>VLOOKUP(C:C,'ТНВЭД-ШЭК'!A:B,2,FALSE)</f>
        <v>ЧАСТИ ДИОДОВ, ТРАНЗИСТОРОВ И АНАЛОГИЧНЫХ ПОЛУПРОВОДНИКОВЫХ ПРИБОРОВ; ПОЛУПРОВОДНИКОВЫХ ФОТОЧУВСТВИТЕЛЬНЫХ ПРИБОРОВ, СВЕТОИЗЛУЧАЮЩИХ ДИОДОВ</v>
      </c>
    </row>
    <row r="12058" spans="1:4" x14ac:dyDescent="0.25">
      <c r="A12058" s="14"/>
      <c r="B12058" s="12"/>
      <c r="C12058" s="13" t="s">
        <v>10024</v>
      </c>
      <c r="D12058" s="16" t="str">
        <f>VLOOKUP(C:C,'ТНВЭД-ШЭК'!A:B,2,FALSE)</f>
        <v>МИКРОПРОЦЕССОРЫ, ПРОИЗВЕДЕННЫЕ ПО ТЕХНОЛОГИЧЕСКОМУ ПРОЦЕССУ НЕ БОЛЕЕ 32 НАНОМЕТРОВОИМЕНОВАННЫЕ В ПРИМЕЧАНИИ 9Б(III) К ДАННОЙ ГРУППЕ</v>
      </c>
    </row>
    <row r="12059" spans="1:4" x14ac:dyDescent="0.25">
      <c r="A12059" s="14"/>
      <c r="B12059" s="12"/>
      <c r="C12059" s="13" t="s">
        <v>10025</v>
      </c>
      <c r="D12059" s="16" t="str">
        <f>VLOOKUP(C:C,'ТНВЭД-ШЭК'!A:B,2,FALSE)</f>
        <v>ТОВАРЫ, ПОИМЕНОВАННЫЕ В ПРИМЕЧАНИИ 8Б (III) К ДАННОЙ ГРУППЕ, ПРОЧИЕ</v>
      </c>
    </row>
    <row r="12060" spans="1:4" x14ac:dyDescent="0.25">
      <c r="A12060" s="14"/>
      <c r="B12060" s="12"/>
      <c r="C12060" s="13" t="s">
        <v>10026</v>
      </c>
      <c r="D12060" s="16" t="str">
        <f>VLOOKUP(C:C,'ТНВЭД-ШЭК'!A:B,2,FALSE)</f>
        <v>ТОВАРЫ, ПОИМЕНОВАННЫЕ В ПРИМЕЧАНИИ 9 (Б) (IV) К ДАННОЙ ГРУППЕ</v>
      </c>
    </row>
    <row r="12061" spans="1:4" x14ac:dyDescent="0.25">
      <c r="A12061" s="14"/>
      <c r="B12061" s="12"/>
      <c r="C12061" s="13" t="s">
        <v>10027</v>
      </c>
      <c r="D12061" s="16" t="str">
        <f>VLOOKUP(C:C,'ТНВЭД-ШЭК'!A:B,2,FALSE)</f>
        <v>СХЕМЫ ИНТЕГРАЛЬНЫЕ МОНОЛИТНЫЕ</v>
      </c>
    </row>
    <row r="12062" spans="1:4" x14ac:dyDescent="0.25">
      <c r="A12062" s="14"/>
      <c r="B12062" s="12"/>
      <c r="C12062" s="13" t="s">
        <v>10028</v>
      </c>
      <c r="D12062" s="16" t="str">
        <f>VLOOKUP(C:C,'ТНВЭД-ШЭК'!A:B,2,FALSE)</f>
        <v>ПРОЧИЕ ПРОЦЕССОРЫ И КОНТРОЛЛЕРЫ, ОБЪЕДИНЕННЫЕ ИЛИ НЕ ОБЪЕДИНЕННЫЕ С ЗАПОМИНАЮЩИМИ УСТРОЙСТВАМИ, ПРЕОБРАЗОВАТЕЛЯМИ, ЛОГИЧЕСКИМИ СХЕМАМИ, УСИЛИТЕЛЯМИ, СИНХРОНИЗАТОРАМИ ИЛИ ДРУГИМИ СХЕМАМИ, ПРОЧИЕ</v>
      </c>
    </row>
    <row r="12063" spans="1:4" x14ac:dyDescent="0.25">
      <c r="A12063" s="14"/>
      <c r="B12063" s="12"/>
      <c r="C12063" s="13" t="s">
        <v>10029</v>
      </c>
      <c r="D12063" s="16" t="str">
        <f>VLOOKUP(C:C,'ТНВЭД-ШЭК'!A:B,2,FALSE)</f>
        <v>СХЕМЫ ЭЛЕКТРОННЫЕ ИНТЕГРАЛЬНЫЕ, ЗАПОМИНАЮЩИЕ УСТРОЙСТВА: ТОВАРЫ, ПОИМЕНОВАННЫЕ В ПРИМЕЧАНИИ 9 (Б) (III) К ДАННОЙ ГРУППЕ</v>
      </c>
    </row>
    <row r="12064" spans="1:4" x14ac:dyDescent="0.25">
      <c r="A12064" s="14"/>
      <c r="B12064" s="12"/>
      <c r="C12064" s="13" t="s">
        <v>10030</v>
      </c>
      <c r="D12064" s="16" t="str">
        <f>VLOOKUP(C:C,'ТНВЭД-ШЭК'!A:B,2,FALSE)</f>
        <v>ТОВАРЫ, ПОИМЕНОВАННЫЕ В ПРИМЕЧАНИИ 9 (Б) (IV) К ДАННОЙ ГРУППЕ</v>
      </c>
    </row>
    <row r="12065" spans="1:4" x14ac:dyDescent="0.25">
      <c r="A12065" s="14"/>
      <c r="B12065" s="12"/>
      <c r="C12065" s="13" t="s">
        <v>10031</v>
      </c>
      <c r="D12065" s="16" t="str">
        <f>VLOOKUP(C:C,'ТНВЭД-ШЭК'!A:B,2,FALSE)</f>
        <v>СХЕМЫ ЭЛЕКТРОННЫЕ ИНТЕГРАЛЬНЫЕ, ЗАПОМИНАЮЩИЕ УСТРОЙСТВА, ДИНАМИЧЕСКИЕ ОПЕРАТИВНЫЕ ЗАПОМИНАЮЩИЕ УСТРОЙСТВА (ДОЗУ): С ОБЪЕМОМ ПАМЯТИ НЕ БОЛЕЕ 512 МБИТ</v>
      </c>
    </row>
    <row r="12066" spans="1:4" x14ac:dyDescent="0.25">
      <c r="A12066" s="14"/>
      <c r="B12066" s="12"/>
      <c r="C12066" s="13" t="s">
        <v>10032</v>
      </c>
      <c r="D12066" s="16" t="str">
        <f>VLOOKUP(C:C,'ТНВЭД-ШЭК'!A:B,2,FALSE)</f>
        <v>СХЕМЫ ЭЛЕКТРОННЫЕ ИНТЕГРАЛЬНЫЕ, ЗАПОМИНАЮЩИЕ УСТРОЙСТВА, ДИНАМИЧЕСКИЕ ОПЕРАТИВНЫЕ ЗАПОМИНАЮЩИЕ УСТРОЙСТВА (ДОЗУ): С ОБЪЕМОМ ПАМЯТИ БОЛЕЕ 512 МБИТ</v>
      </c>
    </row>
    <row r="12067" spans="1:4" x14ac:dyDescent="0.25">
      <c r="A12067" s="14"/>
      <c r="B12067" s="12"/>
      <c r="C12067" s="13" t="s">
        <v>10033</v>
      </c>
      <c r="D12067" s="16" t="str">
        <f>VLOOKUP(C:C,'ТНВЭД-ШЭК'!A:B,2,FALSE)</f>
        <v>СТАТИЧЕСКИЕ ОПЕРАТИВНЫЕ ЗАПОМИНАЮЩИЕ УСТРОЙСТВА (СОЗУ), ВКЛЮЧАЯ "КЭШ"-ПАМЯТЬ С ПРОИЗВОЛЬНОЙ ВЫБОРКОЙ</v>
      </c>
    </row>
    <row r="12068" spans="1:4" x14ac:dyDescent="0.25">
      <c r="A12068" s="14"/>
      <c r="B12068" s="12"/>
      <c r="C12068" s="13" t="s">
        <v>10034</v>
      </c>
      <c r="D12068" s="16" t="str">
        <f>VLOOKUP(C:C,'ТНВЭД-ШЭК'!A:B,2,FALSE)</f>
        <v>ПЕРЕПРОГРАММИРУЕМЫЕ ПОСТОЯННЫЕ ЗАПОМИНАЮЩИЕ УСТРОЙСТВА С УЛЬТРАФИОЛЕТОВЫМ СТИРАНИЕМ (ППЗУ УФС)</v>
      </c>
    </row>
    <row r="12069" spans="1:4" x14ac:dyDescent="0.25">
      <c r="A12069" s="14"/>
      <c r="B12069" s="12"/>
      <c r="C12069" s="13" t="s">
        <v>10035</v>
      </c>
      <c r="D12069" s="16" t="str">
        <f>VLOOKUP(C:C,'ТНВЭД-ШЭК'!A:B,2,FALSE)</f>
        <v>ФЛЭШ-ЭС ППЗУ С ОБЪЕМОМ ПАМЯТИ НЕ БОЛЕЕ 512 МБИТ</v>
      </c>
    </row>
    <row r="12070" spans="1:4" x14ac:dyDescent="0.25">
      <c r="A12070" s="14"/>
      <c r="B12070" s="12"/>
      <c r="C12070" s="13" t="s">
        <v>10036</v>
      </c>
      <c r="D12070" s="16" t="str">
        <f>VLOOKUP(C:C,'ТНВЭД-ШЭК'!A:B,2,FALSE)</f>
        <v>ФЛЭШ-ЭС ППЗУ С ОБЪЕМОМ ПАМЯТИ БОЛЕЕ 512 МБИТ</v>
      </c>
    </row>
    <row r="12071" spans="1:4" x14ac:dyDescent="0.25">
      <c r="A12071" s="14"/>
      <c r="B12071" s="12"/>
      <c r="C12071" s="13" t="s">
        <v>10037</v>
      </c>
      <c r="D12071" s="16" t="str">
        <f>VLOOKUP(C:C,'ТНВЭД-ШЭК'!A:B,2,FALSE)</f>
        <v>ФЛЭШ-ЭС ППЗУ, ПРОЧИЕ</v>
      </c>
    </row>
    <row r="12072" spans="1:4" x14ac:dyDescent="0.25">
      <c r="A12072" s="14"/>
      <c r="B12072" s="12"/>
      <c r="C12072" s="13" t="s">
        <v>10038</v>
      </c>
      <c r="D12072" s="16" t="str">
        <f>VLOOKUP(C:C,'ТНВЭД-ШЭК'!A:B,2,FALSE)</f>
        <v>ЗАПОМИНАЮЩИЕ УСТРОЙСТВА ПРОЧИЕ</v>
      </c>
    </row>
    <row r="12073" spans="1:4" x14ac:dyDescent="0.25">
      <c r="A12073" s="14"/>
      <c r="B12073" s="12"/>
      <c r="C12073" s="13" t="s">
        <v>10039</v>
      </c>
      <c r="D12073" s="16" t="str">
        <f>VLOOKUP(C:C,'ТНВЭД-ШЭК'!A:B,2,FALSE)</f>
        <v>ТОВАРЫ, ПОИМЕНОВАННЫЕ В ПРИМЕЧАНИИ 9 (Б) (IV) К ДАННОЙ ГРУППЕ</v>
      </c>
    </row>
    <row r="12074" spans="1:4" x14ac:dyDescent="0.25">
      <c r="A12074" s="14"/>
      <c r="B12074" s="12"/>
      <c r="C12074" s="13" t="s">
        <v>10040</v>
      </c>
      <c r="D12074" s="16" t="str">
        <f>VLOOKUP(C:C,'ТНВЭД-ШЭК'!A:B,2,FALSE)</f>
        <v>УСИЛИТЕЛИ, ПРОЧИЕ</v>
      </c>
    </row>
    <row r="12075" spans="1:4" x14ac:dyDescent="0.25">
      <c r="A12075" s="14"/>
      <c r="B12075" s="12"/>
      <c r="C12075" s="13" t="s">
        <v>10041</v>
      </c>
      <c r="D12075" s="16" t="str">
        <f>VLOOKUP(C:C,'ТНВЭД-ШЭК'!A:B,2,FALSE)</f>
        <v>СХЕМЫ ЭЛЕКТРОННЫЕ ИНТЕГРАЛЬНЫЕ:ТОВАРЫ, ПОИМЕНОВАННЫЕ В ПРИМЕЧАНИИ 9(Б) (III) К ДАННОЙ ГРУППЕ</v>
      </c>
    </row>
    <row r="12076" spans="1:4" x14ac:dyDescent="0.25">
      <c r="A12076" s="14"/>
      <c r="B12076" s="12"/>
      <c r="C12076" s="13" t="s">
        <v>10042</v>
      </c>
      <c r="D12076" s="16" t="str">
        <f>VLOOKUP(C:C,'ТНВЭД-ШЭК'!A:B,2,FALSE)</f>
        <v>ТОВАРЫ, ПОИМЕНОВАННЫЕ В ПРИМЕЧАНИИ 9 (Б) (IV) К ДАННОЙ ГРУППЕ</v>
      </c>
    </row>
    <row r="12077" spans="1:4" x14ac:dyDescent="0.25">
      <c r="A12077" s="14"/>
      <c r="B12077" s="12"/>
      <c r="C12077" s="13" t="s">
        <v>10043</v>
      </c>
      <c r="D12077" s="16" t="str">
        <f>VLOOKUP(C:C,'ТНВЭД-ШЭК'!A:B,2,FALSE)</f>
        <v>ПРОЧИЕ СХЕМЫ ИНТЕГРАЛЬНЫЕ МОНОЛИТНЫЕ</v>
      </c>
    </row>
    <row r="12078" spans="1:4" x14ac:dyDescent="0.25">
      <c r="A12078" s="14"/>
      <c r="B12078" s="12"/>
      <c r="C12078" s="13" t="s">
        <v>10044</v>
      </c>
      <c r="D12078" s="16" t="str">
        <f>VLOOKUP(C:C,'ТНВЭД-ШЭК'!A:B,2,FALSE)</f>
        <v>СХЕМЫ ЭЛЕКТРОННЫЕ ИНТЕГРАЛЬНЫЕ, ПРОЧИЕ</v>
      </c>
    </row>
    <row r="12079" spans="1:4" x14ac:dyDescent="0.25">
      <c r="A12079" s="14"/>
      <c r="B12079" s="12"/>
      <c r="C12079" s="13" t="s">
        <v>10045</v>
      </c>
      <c r="D12079" s="16" t="str">
        <f>VLOOKUP(C:C,'ТНВЭД-ШЭК'!A:B,2,FALSE)</f>
        <v>ЧАСТИ ЭЛЕКТРОННЫХ ИНТЕГРАЛЬНЫХ СХЕМ</v>
      </c>
    </row>
    <row r="12080" spans="1:4" x14ac:dyDescent="0.25">
      <c r="A12080" s="14"/>
      <c r="B12080" s="12"/>
      <c r="C12080" s="13" t="s">
        <v>10054</v>
      </c>
      <c r="D12080" s="16" t="str">
        <f>VLOOKUP(C:C,'ТНВЭД-ШЭК'!A:B,2,FALSE)</f>
        <v>ПРОВОДА ОБМОТОЧНЫЕ МЕДНЫЕ ЛАКИРОВАННЫЕ ИЛИ ЭМАЛИРОВАННЫЕ</v>
      </c>
    </row>
    <row r="12081" spans="1:4" x14ac:dyDescent="0.25">
      <c r="A12081" s="14"/>
      <c r="B12081" s="12"/>
      <c r="C12081" s="13" t="s">
        <v>10055</v>
      </c>
      <c r="D12081" s="16" t="str">
        <f>VLOOKUP(C:C,'ТНВЭД-ШЭК'!A:B,2,FALSE)</f>
        <v>ПРОЧИЕ ПРОВОДА ОБМОТОЧНЫЕ МЕДНЫЕ</v>
      </c>
    </row>
    <row r="12082" spans="1:4" x14ac:dyDescent="0.25">
      <c r="A12082" s="14"/>
      <c r="B12082" s="12"/>
      <c r="C12082" s="13" t="s">
        <v>10056</v>
      </c>
      <c r="D12082" s="16" t="str">
        <f>VLOOKUP(C:C,'ТНВЭД-ШЭК'!A:B,2,FALSE)</f>
        <v>ПРОВОДА ОБМОТОЧНЫЕ ЛАКИРОВАННЫЕ ИЛИ ЭМАЛИРОВАННЫЕ</v>
      </c>
    </row>
    <row r="12083" spans="1:4" x14ac:dyDescent="0.25">
      <c r="A12083" s="14"/>
      <c r="B12083" s="12"/>
      <c r="C12083" s="13" t="s">
        <v>10057</v>
      </c>
      <c r="D12083" s="16" t="str">
        <f>VLOOKUP(C:C,'ТНВЭД-ШЭК'!A:B,2,FALSE)</f>
        <v>ПРОВОДА ОБМОТОЧНЫЕ, ПРОЧИЕ</v>
      </c>
    </row>
    <row r="12084" spans="1:4" x14ac:dyDescent="0.25">
      <c r="A12084" s="14"/>
      <c r="B12084" s="12"/>
      <c r="C12084" s="13" t="s">
        <v>10058</v>
      </c>
      <c r="D12084" s="16" t="str">
        <f>VLOOKUP(C:C,'ТНВЭД-ШЭК'!A:B,2,FALSE)</f>
        <v>КАБЕЛИ КОАКСИАЛЬНЫЕ И ДРУГИЕ КОАКСИАЛЬНЫЕ ЭЛЕКТРИЧЕСКИЕ ПРОВОДНИКИ</v>
      </c>
    </row>
    <row r="12085" spans="1:4" x14ac:dyDescent="0.25">
      <c r="A12085" s="14"/>
      <c r="B12085" s="12"/>
      <c r="C12085" s="13" t="s">
        <v>12662</v>
      </c>
      <c r="D12085" s="16" t="str">
        <f>VLOOKUP(C:C,'ТНВЭД-ШЭК'!A:B,2,FALSE)</f>
        <v>ОТХОДЫ И ЛОМ ИСПОЛЬЗУЕМЫЕ ГЛАВНЫМ ОБРАЗОМ ДЛЯ ИЗВЛЕЧЕНИЯ ДРАГОЦЕННЫХ МЕТАЛЛОВ СОДЕРЖАЩИЕ ПЕРВИЧНЫЕ ЭЛЕМЕНТЫ, ПЕРВИЧНЫЕ БАТАРЕИ, ЭЛЕКТРИЧЕСКИЕ АККУМУЛЯТОРЫ, РТУТНЫЕ ВЫКЛЮЧАТЕЛИ, СТЕКЛО ЭЛЕКТРОННО-ЛУЧЕВ</v>
      </c>
    </row>
    <row r="12086" spans="1:4" x14ac:dyDescent="0.25">
      <c r="A12086" s="14"/>
      <c r="B12086" s="12"/>
      <c r="C12086" s="13" t="s">
        <v>12663</v>
      </c>
      <c r="D12086" s="16" t="str">
        <f>VLOOKUP(C:C,'ТНВЭД-ШЭК'!A:B,2,FALSE)</f>
        <v>ОТХОДЫ И ЛОМ ИСПОЛЬЗУЕМЫЕ ГЛАВНЫМ ОБРАЗОМ ДЛЯ ИЗВЛЕЧЕНИЯ ДРАГОЦЕННЫХ МЕТАЛЛОВ ПРОЧИЕ</v>
      </c>
    </row>
    <row r="12087" spans="1:4" x14ac:dyDescent="0.25">
      <c r="A12087" s="14"/>
      <c r="B12087" s="12"/>
      <c r="C12087" s="13" t="s">
        <v>12664</v>
      </c>
      <c r="D12087" s="16" t="str">
        <f>VLOOKUP(C:C,'ТНВЭД-ШЭК'!A:B,2,FALSE)</f>
        <v>ОТХОДЫ И ЛОМ ПРОЧИЕ ЭЛЕКТРИЧЕСКИЕ И ЭЛЕКТРОННЫЕ СБОРКИ СОДЕРЖАЩИЕ СТЕКЛО ЭЛЕКТРОННО-ЛУЧЕВЫХ ТРУБОК ИЛИ ДРУГОЕ ОБЛУЧЕННОЕ СТЕКЛО</v>
      </c>
    </row>
    <row r="12088" spans="1:4" x14ac:dyDescent="0.25">
      <c r="A12088" s="14"/>
      <c r="B12088" s="12"/>
      <c r="C12088" s="13" t="s">
        <v>12665</v>
      </c>
      <c r="D12088" s="16" t="str">
        <f>VLOOKUP(C:C,'ТНВЭД-ШЭК'!A:B,2,FALSE)</f>
        <v>ОТХОДЫ И ЛОМ ПРОЧИЕ ЭЛЕКТРИЧЕСКИЕ И ЭЛЕКТРОННЫЕ СБОРКИ</v>
      </c>
    </row>
    <row r="12089" spans="1:4" x14ac:dyDescent="0.25">
      <c r="A12089" s="14"/>
      <c r="B12089" s="12"/>
      <c r="C12089" s="13" t="s">
        <v>12666</v>
      </c>
      <c r="D12089" s="16" t="str">
        <f>VLOOKUP(C:C,'ТНВЭД-ШЭК'!A:B,2,FALSE)</f>
        <v>ОТХОДЫ И ЛОМ ПРОЧИЕ ЭЛЕКТРИЧЕСКИЕ И ЭЛЕКТРОННЫЕ СБОРКИ ПРОЧИЕ</v>
      </c>
    </row>
    <row r="12090" spans="1:4" x14ac:dyDescent="0.25">
      <c r="A12090" s="14"/>
      <c r="B12090" s="12"/>
      <c r="C12090" s="13" t="s">
        <v>12667</v>
      </c>
      <c r="D12090" s="16" t="str">
        <f>VLOOKUP(C:C,'ТНВЭД-ШЭК'!A:B,2,FALSE)</f>
        <v>ПРОЧИЕ ОТХОДЫ И ЛОМ СОДЕРЖАЩИЕ СТЕКЛО ЭЛЕКТРОННО-ЛУЧЕВЫХ ТРУБОК ИЛИ ДРУГОЕ ОБЛУЧЕННОЕ СТЕКЛО</v>
      </c>
    </row>
    <row r="12091" spans="1:4" x14ac:dyDescent="0.25">
      <c r="A12091" s="14"/>
      <c r="B12091" s="12"/>
      <c r="C12091" s="13" t="s">
        <v>12668</v>
      </c>
      <c r="D12091" s="16" t="str">
        <f>VLOOKUP(C:C,'ТНВЭД-ШЭК'!A:B,2,FALSE)</f>
        <v>ПРОЧИЕ ОТХОДЫ И ЛОМ ПРОЧИЕ</v>
      </c>
    </row>
    <row r="12092" spans="1:4" x14ac:dyDescent="0.25">
      <c r="A12092" s="14"/>
      <c r="B12092" s="12"/>
      <c r="C12092" s="13" t="s">
        <v>12669</v>
      </c>
      <c r="D12092" s="16" t="str">
        <f>VLOOKUP(C:C,'ТНВЭД-ШЭК'!A:B,2,FALSE)</f>
        <v xml:space="preserve">ПРОЧИЕ ОТХОДЫ И ЛОМ СОДЕРЖАЩИЕ ПЕРВИЧНЫЕ ЭЛЕМЕНТЫ, ПЕРВИЧНЫЕ БАТАРЕИ, ЭЛЕКТРИЧЕСКИЕ АККУМУЛЯТОРЫ, РТУТНЫЕ ВЫКЛЮЧАТЕЛИ, СТЕКЛО ЭЛЕКТРОННО-ЛУЧЕВЫХ ТРУБОК ИЛИ ДРУГОЕ ОБЛУЧЕННОЕ СТЕКЛО, ИЛИ ЭЛЕКТРИЧЕСКИЕ </v>
      </c>
    </row>
    <row r="12093" spans="1:4" x14ac:dyDescent="0.25">
      <c r="A12093" s="14"/>
      <c r="B12093" s="12"/>
      <c r="C12093" s="13" t="s">
        <v>10846</v>
      </c>
      <c r="D12093" s="16" t="str">
        <f>VLOOKUP(C:C,'ТНВЭД-ШЭК'!A:B,2,FALSE)</f>
        <v>ФОТОВСПЫШКИ РАЗРЯДНЫЕ (ЭЛЕКТРОННЫЕ)</v>
      </c>
    </row>
    <row r="12094" spans="1:4" x14ac:dyDescent="0.25">
      <c r="A12094" s="14"/>
      <c r="B12094" s="12"/>
      <c r="C12094" s="13" t="s">
        <v>11414</v>
      </c>
      <c r="D12094" s="16" t="str">
        <f>VLOOKUP(C:C,'ТНВЭД-ШЭК'!A:B,2,FALSE)</f>
        <v>ПРОЧИЕ ЛАМПЫ-ВСПЫШКИ И ФОТОВСПЫШКИ: ИСПОЛЬЗУЕМЫЕ СО СВЕТОДИОДНЫМИ ИСТОЧНИКАМИ СВЕТА НА ЖЕСТКОЙ ПЕЧАТНОЙ ПЛАТЕ</v>
      </c>
    </row>
    <row r="12095" spans="1:4" x14ac:dyDescent="0.25">
      <c r="A12095" s="14"/>
      <c r="B12095" s="12"/>
      <c r="C12095" s="13" t="s">
        <v>11415</v>
      </c>
      <c r="D12095" s="16" t="str">
        <f>VLOOKUP(C:C,'ТНВЭД-ШЭК'!A:B,2,FALSE)</f>
        <v>ПРОЧИЕ ЛАМПЫ-ВСПЫШКИ И ФОТОВСПЫШКИ: ПРОЧИЕ</v>
      </c>
    </row>
    <row r="12096" spans="1:4" x14ac:dyDescent="0.25">
      <c r="A12096" s="14"/>
      <c r="B12096" s="12"/>
      <c r="C12096" s="13" t="s">
        <v>10847</v>
      </c>
      <c r="D12096" s="16" t="str">
        <f>VLOOKUP(C:C,'ТНВЭД-ШЭК'!A:B,2,FALSE)</f>
        <v>ПРОЧИЕ ЧАСТИ И ПРИНАДЛЕЖНОСТИ ФОТОКАМЕР</v>
      </c>
    </row>
    <row r="12097" spans="1:4" x14ac:dyDescent="0.25">
      <c r="A12097" s="14"/>
      <c r="B12097" s="12"/>
      <c r="C12097" s="13" t="s">
        <v>10848</v>
      </c>
      <c r="D12097" s="16" t="str">
        <f>VLOOKUP(C:C,'ТНВЭД-ШЭК'!A:B,2,FALSE)</f>
        <v>ПРОЧИЕ ЧАСТИ И ПРИНАДЛЕЖНОСТИ ФОТОВСПЫШЕК</v>
      </c>
    </row>
    <row r="12098" spans="1:4" x14ac:dyDescent="0.25">
      <c r="A12098" s="14"/>
      <c r="B12098" s="12"/>
      <c r="C12098" s="13" t="s">
        <v>10851</v>
      </c>
      <c r="D12098" s="16" t="str">
        <f>VLOOKUP(C:C,'ТНВЭД-ШЭК'!A:B,2,FALSE)</f>
        <v>ЧАСТИ И ПРИНАДЛЕЖНОСТИ ДЛЯ КИНОКАМЕР</v>
      </c>
    </row>
    <row r="12099" spans="1:4" x14ac:dyDescent="0.25">
      <c r="A12099" s="14"/>
      <c r="B12099" s="12"/>
      <c r="C12099" s="13" t="s">
        <v>10852</v>
      </c>
      <c r="D12099" s="16" t="str">
        <f>VLOOKUP(C:C,'ТНВЭД-ШЭК'!A:B,2,FALSE)</f>
        <v>ЧАСТИ И ПРИНАДЛЕЖНОСТИ ДЛЯ КИНОПРОЕКТОРОВ</v>
      </c>
    </row>
    <row r="12100" spans="1:4" x14ac:dyDescent="0.25">
      <c r="A12100" s="14"/>
      <c r="B12100" s="12"/>
      <c r="C12100" s="13" t="s">
        <v>10854</v>
      </c>
      <c r="D12100" s="16" t="str">
        <f>VLOOKUP(C:C,'ТНВЭД-ШЭК'!A:B,2,FALSE)</f>
        <v>ЧАСТИ И ПРИНАДЛЕЖНОСТИ ПРОЕКТОРОВ, ФОТОУВЕЛИЧИТЕЛЕЙ И ОБОРУДОВАНИЯ ДЛЯ ПРОЕЦИРОВАНИЯ ИЗОБРАЖЕНИЙ С УМЕНЬШЕНИЕМ (КРОМЕ КИНЕМАТОГРАФИЧЕСКОГО)</v>
      </c>
    </row>
    <row r="12101" spans="1:4" x14ac:dyDescent="0.25">
      <c r="A12101" s="14"/>
      <c r="B12101" s="12"/>
      <c r="C12101" s="13" t="s">
        <v>11387</v>
      </c>
      <c r="D12101" s="16" t="str">
        <f>VLOOKUP(C:C,'ТНВЭД-ШЭК'!A:B,2,FALSE)</f>
        <v>МОНООПОРЫ, ДВУНОГИ, ТРЕНОГИ И АНАЛОГИЧ. ИЗД. ДЛЯ МАШИН ИЛИ МЕХ-МОВ ТОВ. ПОЗ.8428, КРОМЕ ЛИФТОВ, СКИПОВЫХ ПОДЪЕМНИКОВ ИЛИ ЭСКАЛАТОРОВ; ДЛЯ МАШИН ТОВ. ПОЗ.8471; ПРИГОДНЫЕ К ИСП-Ю ИСКЛ-НО С АППАРАТУРОЙ ТОВ. ПОЗ.8519 ИЛИ 8521; ПРЕДНАЗН. ДЛЯ ...</v>
      </c>
    </row>
    <row r="12102" spans="1:4" x14ac:dyDescent="0.25">
      <c r="A12102" s="14"/>
      <c r="B12102" s="12"/>
      <c r="C12102" s="13" t="s">
        <v>11388</v>
      </c>
      <c r="D12102" s="16" t="str">
        <f>VLOOKUP(C:C,'ТНВЭД-ШЭК'!A:B,2,FALSE)</f>
        <v>МОНООПОРЫ, ДВУНОГИ, ТРЕНОГИ И АНАЛОГИЧНЫЕ ИЗДЕЛИЯ ДЛЯ ОПТИЧЕСКИХ ПРИБОРОВ ТОВАРНОЙ ПОЗИЦИИ 9005</v>
      </c>
    </row>
    <row r="12103" spans="1:4" x14ac:dyDescent="0.25">
      <c r="A12103" s="14"/>
      <c r="B12103" s="12"/>
      <c r="C12103" s="13" t="s">
        <v>11389</v>
      </c>
      <c r="D12103" s="16" t="str">
        <f>VLOOKUP(C:C,'ТНВЭД-ШЭК'!A:B,2,FALSE)</f>
        <v>МОНООПОРЫ, ДВУНОГИ, ТРЕНОГИ И АНАЛОГИЧНЫЕ ИЗДЕЛИЯ, ПРОЧИЕ, ДЛЯ ОБОРУД-Я ГР. 84, ИЗГОТОВЛЕННЫЕ ИЗ ЧЕРНЫХ МЕТАЛЛОВ, КРОМЕ ЛИТОЙ СТАЛИ; ДЛЯ МАШИН, ПРИБОРОВ, ИНСТРУМЕНТОВ ИЛИ АППАР-РЫ ГР. 90, КРОМЕ ФОТОКАМЕР ТОВ. ПОЗ. 9006 И КИНОКАМЕР ТОВ.ПОЗ.9007</v>
      </c>
    </row>
    <row r="12104" spans="1:4" x14ac:dyDescent="0.25">
      <c r="A12104" s="14"/>
      <c r="B12104" s="12"/>
      <c r="C12104" s="13" t="s">
        <v>11390</v>
      </c>
      <c r="D12104" s="16" t="str">
        <f>VLOOKUP(C:C,'ТНВЭД-ШЭК'!A:B,2,FALSE)</f>
        <v>МОНООПОРЫ, ДВУНОГИ, ТРЕНОГИ И АНАЛОГИЧНЫЕ ИЗДЕЛИЯ. ПРОЧИЕ, ДЛЯ ОБОРУДОВАНИЯ ГР. 84, ИЗГОТ-Е ИЗ ЛИТОЙ СТАЛИ; ДЛЯ ФОТОКАМЕР ТОВ. ПОЗ. 9006; ДЛЯ КИНОКАМЕР ТОВ. ПОЗ. 9007; ДЛЯ МУЗЫКАЛЬНЫХ ИНСТРУМЕНТОВ И ПРИНАДЛЕЖНОСТЕЙ ГР. 92</v>
      </c>
    </row>
    <row r="12105" spans="1:4" x14ac:dyDescent="0.25">
      <c r="A12105" s="14"/>
      <c r="B12105" s="12"/>
      <c r="C12105" s="13" t="s">
        <v>11391</v>
      </c>
      <c r="D12105" s="16" t="str">
        <f>VLOOKUP(C:C,'ТНВЭД-ШЭК'!A:B,2,FALSE)</f>
        <v>МОНООПОРЫ, ДВУНОГИ, ТРЕНОГИ И АНАЛОГИЧНЫЕ ИЗДЕЛИЯ, ПРОЧИЕ, ИЗ АЛЮМИНИЯ, КРОМЕ ЛИТЫХ</v>
      </c>
    </row>
    <row r="12106" spans="1:4" x14ac:dyDescent="0.25">
      <c r="A12106" s="14"/>
      <c r="B12106" s="12"/>
      <c r="C12106" s="13" t="s">
        <v>11392</v>
      </c>
      <c r="D12106" s="16" t="str">
        <f>VLOOKUP(C:C,'ТНВЭД-ШЭК'!A:B,2,FALSE)</f>
        <v>МОНООПОРЫ, ДВУНОГИ, ТРЕНОГИ И АНАЛОГИЧНЫЕ ИЗДЕЛИЯ, ПРОЧИЕ, ИЗ ПЛАСТМАСС</v>
      </c>
    </row>
    <row r="12107" spans="1:4" x14ac:dyDescent="0.25">
      <c r="A12107" s="14"/>
      <c r="B12107" s="12"/>
      <c r="C12107" s="13" t="s">
        <v>11393</v>
      </c>
      <c r="D12107" s="16" t="str">
        <f>VLOOKUP(C:C,'ТНВЭД-ШЭК'!A:B,2,FALSE)</f>
        <v>МОНООПОРЫ, ДВУНОГИ, ТРЕНОГИ И АНАЛОГИЧНЫЕ ИЗДЕЛИЯ, ПРОЧИЕ, ИЗ ДЕРЕВА; ИЗ АЛЮМИНИЯ, ЛИТЫЕ</v>
      </c>
    </row>
    <row r="12108" spans="1:4" x14ac:dyDescent="0.25">
      <c r="A12108" s="14"/>
      <c r="B12108" s="12"/>
      <c r="C12108" s="13" t="s">
        <v>11394</v>
      </c>
      <c r="D12108" s="16" t="str">
        <f>VLOOKUP(C:C,'ТНВЭД-ШЭК'!A:B,2,FALSE)</f>
        <v>МОНООПОРЫ, ДВУНОГИ, ТРЕНОГИ И АНАЛОГИЧНЫЕ ИЗДЕЛИЯ, ПРОЧИЕ, ИЗ УГЛЕРОДНЫХ ВОЛОКОН ИЛИ ПРОЧИХ УГЛЕРОДИСТЫХ МАТЕРИАЛОВ</v>
      </c>
    </row>
    <row r="12109" spans="1:4" x14ac:dyDescent="0.25">
      <c r="A12109" s="14"/>
      <c r="B12109" s="12"/>
      <c r="C12109" s="13" t="s">
        <v>11395</v>
      </c>
      <c r="D12109" s="16" t="str">
        <f>VLOOKUP(C:C,'ТНВЭД-ШЭК'!A:B,2,FALSE)</f>
        <v>ПРОЧИЕ МОНООПОРЫ, ДВУНОГИ, ТРЕНОГИ И АНАЛОГИЧНЫЕ ИЗДЕЛИЯ ПРОЧИЕ</v>
      </c>
    </row>
    <row r="12110" spans="1:4" x14ac:dyDescent="0.25">
      <c r="A12110" s="12" t="s">
        <v>13306</v>
      </c>
      <c r="B12110" s="12" t="s">
        <v>13389</v>
      </c>
      <c r="C12110" s="13" t="s">
        <v>10855</v>
      </c>
      <c r="D12110" s="16" t="str">
        <f>VLOOKUP(C:C,'ТНВЭД-ШЭК'!A:B,2,FALSE)</f>
        <v>АППАРАТУРА И ОБОРУДОВАНИЕ ДЛЯ АВТОМАТИЧЕСКОГО ПРОЯВЛЕНИЯ ФОТОПЛЕНОК (ВКЛЮЧАЯ КИНОПЛЕНКИ) ИЛИ ФОТОБУМАГИ В РУЛОНАХ ИЛИ ДЛЯ АВТОМАТИЧЕСКОЙ ПЕЧАТИ НАФОТОБУМАГУ В РУЛОНАХ</v>
      </c>
    </row>
    <row r="12111" spans="1:4" x14ac:dyDescent="0.25">
      <c r="A12111" s="14"/>
      <c r="B12111" s="12"/>
      <c r="C12111" s="13" t="s">
        <v>10856</v>
      </c>
      <c r="D12111" s="16" t="str">
        <f>VLOOKUP(C:C,'ТНВЭД-ШЭК'!A:B,2,FALSE)</f>
        <v>АППАРАТУРА И ОБОРУДОВАНИЕ ДЛЯ ФОТОЛАБОРАТОРИЙ (ВКЛЮЧАЯ КИНОЛАБОРАТОРИИ)   ПРОЧИЕ; НЕГАТОСКОПЫ</v>
      </c>
    </row>
    <row r="12112" spans="1:4" x14ac:dyDescent="0.25">
      <c r="A12112" s="12" t="s">
        <v>13292</v>
      </c>
      <c r="B12112" s="12" t="s">
        <v>13375</v>
      </c>
      <c r="C12112" s="13" t="s">
        <v>8674</v>
      </c>
      <c r="D12112" s="16" t="str">
        <f>VLOOKUP(C:C,'ТНВЭД-ШЭК'!A:B,2,FALSE)</f>
        <v>КАЛАНДРЫ ИЛИ ДРУГИЕ ВАЛКОВЫЕ МАШИНЫ ИСПОЛЬЗУЕМЫЕ В ТЕКСТИЛЬНОЙ ПРОМЫШЛЕННОСТИ</v>
      </c>
    </row>
    <row r="12113" spans="1:4" x14ac:dyDescent="0.25">
      <c r="A12113" s="14"/>
      <c r="B12113" s="12"/>
      <c r="C12113" s="13" t="s">
        <v>8675</v>
      </c>
      <c r="D12113" s="16" t="str">
        <f>VLOOKUP(C:C,'ТНВЭД-ШЭК'!A:B,2,FALSE)</f>
        <v>КАЛАНДРЫ ИЛИ ДРУГИЕ ВАЛКОВЫЕ МАШИНЫ, ИСПОЛЬЗУЕМЫЕ В БУМАЖНОЙ ПРОМЫШЛЕННОСТИ</v>
      </c>
    </row>
    <row r="12114" spans="1:4" x14ac:dyDescent="0.25">
      <c r="A12114" s="14"/>
      <c r="B12114" s="12"/>
      <c r="C12114" s="13" t="s">
        <v>8676</v>
      </c>
      <c r="D12114" s="16" t="str">
        <f>VLOOKUP(C:C,'ТНВЭД-ШЭК'!A:B,2,FALSE)</f>
        <v>КАЛАНДРЫ ИЛИ ДРУГИЕ ВАЛКОВЫЕ МАШИНЫ, ПРОЧИЕ</v>
      </c>
    </row>
    <row r="12115" spans="1:4" x14ac:dyDescent="0.25">
      <c r="A12115" s="14"/>
      <c r="B12115" s="12"/>
      <c r="C12115" s="13" t="s">
        <v>8925</v>
      </c>
      <c r="D12115" s="16" t="str">
        <f>VLOOKUP(C:C,'ТНВЭД-ШЭК'!A:B,2,FALSE)</f>
        <v>МАШИНЫ ФАЛЬЦЕВАЛЬНЫЕ</v>
      </c>
    </row>
    <row r="12116" spans="1:4" x14ac:dyDescent="0.25">
      <c r="A12116" s="14"/>
      <c r="B12116" s="12"/>
      <c r="C12116" s="13" t="s">
        <v>8926</v>
      </c>
      <c r="D12116" s="16" t="str">
        <f>VLOOKUP(C:C,'ТНВЭД-ШЭК'!A:B,2,FALSE)</f>
        <v>МАШИНЫ ПОДБОРОЧНЫЕ</v>
      </c>
    </row>
    <row r="12117" spans="1:4" x14ac:dyDescent="0.25">
      <c r="A12117" s="14"/>
      <c r="B12117" s="12"/>
      <c r="C12117" s="13" t="s">
        <v>8927</v>
      </c>
      <c r="D12117" s="16" t="str">
        <f>VLOOKUP(C:C,'ТНВЭД-ШЭК'!A:B,2,FALSE)</f>
        <v>МАШИНЫ ШВЕЙНЫЕ, ПРОВОЛОКОШВЕЙНЫЕ И МАШИНЫ ДЛЯ СКРЕПЛЕНИЯ ПРОВОЛОЧНЫМИ СКОБАМИ</v>
      </c>
    </row>
    <row r="12118" spans="1:4" x14ac:dyDescent="0.25">
      <c r="A12118" s="14"/>
      <c r="B12118" s="12"/>
      <c r="C12118" s="13" t="s">
        <v>8928</v>
      </c>
      <c r="D12118" s="16" t="str">
        <f>VLOOKUP(C:C,'ТНВЭД-ШЭК'!A:B,2,FALSE)</f>
        <v>МАШИНЫ БЕЗШВЕЙНОГО СКРЕПЛЕНИЯ</v>
      </c>
    </row>
    <row r="12119" spans="1:4" x14ac:dyDescent="0.25">
      <c r="A12119" s="14"/>
      <c r="B12119" s="12"/>
      <c r="C12119" s="13" t="s">
        <v>8929</v>
      </c>
      <c r="D12119" s="16" t="str">
        <f>VLOOKUP(C:C,'ТНВЭД-ШЭК'!A:B,2,FALSE)</f>
        <v>ПРОЧЕЕ ОБОРУДОВАНИЕ ПЕРЕПЛЕТНОЕ, ВКЛЮЧАЯ МАШИНЫ ДЛЯ СШИВАНИЯ КНИЖНЫХ БЛОКОВ</v>
      </c>
    </row>
    <row r="12120" spans="1:4" x14ac:dyDescent="0.25">
      <c r="A12120" s="14"/>
      <c r="B12120" s="12"/>
      <c r="C12120" s="13" t="s">
        <v>8931</v>
      </c>
      <c r="D12120" s="16" t="str">
        <f>VLOOKUP(C:C,'ТНВЭД-ШЭК'!A:B,2,FALSE)</f>
        <v>СТАНКИ КОМБИНИРОВАННЫЕ ДЛЯ ПРОДОЛЬНОЙ РЕЗКИ И ПЕРЕМОТКИ РУЛОНОВ С 16 ПАРАМИ ДИСКОВЫХ НОЖЕЙ,ТОЧНОСТЬЮ ПОЗИЦИОНИР.НЕ НИЖЕ 0.25 ММ,ШИРИНОЙ ТАМБУРНОГО РУЛОНА НЕ МЕНЕЕ 6400 ММ И ШИР.ГОТОВЫХ РУЛОНОВ&gt;=420 ММ</v>
      </c>
    </row>
    <row r="12121" spans="1:4" x14ac:dyDescent="0.25">
      <c r="A12121" s="14"/>
      <c r="B12121" s="12"/>
      <c r="C12121" s="13" t="s">
        <v>8932</v>
      </c>
      <c r="D12121" s="16" t="str">
        <f>VLOOKUP(C:C,'ТНВЭД-ШЭК'!A:B,2,FALSE)</f>
        <v>СТАНКИ КОМБИНИРОВАННЫЕ ДЛЯ ПРОДОЛЬНОЙ РЕЗКИ И ПЕРЕМОТКИ РУЛОНОВ ПРОЧИЕ</v>
      </c>
    </row>
    <row r="12122" spans="1:4" x14ac:dyDescent="0.25">
      <c r="A12122" s="14"/>
      <c r="B12122" s="12"/>
      <c r="C12122" s="13" t="s">
        <v>8933</v>
      </c>
      <c r="D12122" s="16" t="str">
        <f>VLOOKUP(C:C,'ТНВЭД-ШЭК'!A:B,2,FALSE)</f>
        <v>ПРОДОЛЬНО-РАЗАТЕЛЬНЫЕ И ПОПЕРЕЧНО-РАЗАТЕЛЬНЫЕ МАШИНЫ, ПРОЧИЕ</v>
      </c>
    </row>
    <row r="12123" spans="1:4" x14ac:dyDescent="0.25">
      <c r="A12123" s="14"/>
      <c r="B12123" s="12"/>
      <c r="C12123" s="13" t="s">
        <v>8934</v>
      </c>
      <c r="D12123" s="16" t="str">
        <f>VLOOKUP(C:C,'ТНВЭД-ШЭК'!A:B,2,FALSE)</f>
        <v>ГИЛЬОТИННЫЕ РЕЗАТЕЛЬНЫЕ МАШИНЫ</v>
      </c>
    </row>
    <row r="12124" spans="1:4" x14ac:dyDescent="0.25">
      <c r="A12124" s="14"/>
      <c r="B12124" s="12"/>
      <c r="C12124" s="13" t="s">
        <v>8935</v>
      </c>
      <c r="D12124" s="16" t="str">
        <f>VLOOKUP(C:C,'ТНВЭД-ШЭК'!A:B,2,FALSE)</f>
        <v>МАШИНЫ РЕЗАТЕЛЬНЫЕ: ПРОЧИЕ</v>
      </c>
    </row>
    <row r="12125" spans="1:4" x14ac:dyDescent="0.25">
      <c r="A12125" s="14"/>
      <c r="B12125" s="12"/>
      <c r="C12125" s="13" t="s">
        <v>8936</v>
      </c>
      <c r="D12125" s="16" t="str">
        <f>VLOOKUP(C:C,'ТНВЭД-ШЭК'!A:B,2,FALSE)</f>
        <v>МАШИНЫ ДЛЯ ИЗГОТОВЛЕНИЯ МЕШКОВ,ИМЕЮЩИХ ДЛИНУ НЕ МЕНЕЕ 410 ММ,НО НЕ БОЛЕЕ 670 ММ,ШИРИНУ НЕ МЕНЕЕ 320 ММ,НО НЕ БОЛЕЕ 500 ММ И ШИРИНУ ДНА НЕ МЕНЕЕ 90ММ,НО НЕ БОЛЕЕ 140 ММ,ПРОИЗВОДИТЕЛЬН.&gt;=300 МЕШКОВ/МИН</v>
      </c>
    </row>
    <row r="12126" spans="1:4" x14ac:dyDescent="0.25">
      <c r="A12126" s="14"/>
      <c r="B12126" s="12"/>
      <c r="C12126" s="13" t="s">
        <v>8937</v>
      </c>
      <c r="D12126" s="16" t="str">
        <f>VLOOKUP(C:C,'ТНВЭД-ШЭК'!A:B,2,FALSE)</f>
        <v>МАШИНЫ ДЛЯ ИЗГОТОВЛЕНИЯ ПАКЕТОВ, МЕШКОВ ИЛИ КОНВЕРТОВ ПРОЧИЕ</v>
      </c>
    </row>
    <row r="12127" spans="1:4" x14ac:dyDescent="0.25">
      <c r="A12127" s="14"/>
      <c r="B12127" s="12"/>
      <c r="C12127" s="13" t="s">
        <v>8938</v>
      </c>
      <c r="D12127" s="16" t="str">
        <f>VLOOKUP(C:C,'ТНВЭД-ШЭК'!A:B,2,FALSE)</f>
        <v>МАШИНЫ ДЛЯ ИЗГОТОВЛЕНИЯ КАРТОННЫХ КОРОБОК, ЯЩИКОВ, ТРУБ, БАРАБАНОВ ИЛИ АНАЛОГИЧНЫХ ЕМКОСТЕЙ СПОСОБАМИ, НОТЛИЧНЫМИ ОТ ФОРМОВАНИЯ</v>
      </c>
    </row>
    <row r="12128" spans="1:4" x14ac:dyDescent="0.25">
      <c r="A12128" s="14"/>
      <c r="B12128" s="12"/>
      <c r="C12128" s="13" t="s">
        <v>8939</v>
      </c>
      <c r="D12128" s="16" t="str">
        <f>VLOOKUP(C:C,'ТНВЭД-ШЭК'!A:B,2,FALSE)</f>
        <v>МАШИНЫ ДЛЯ ФОРМОВАНИЯ ИЗДЕЛИЙ ИЗ БУМАЖНОЙ МАССЫ, БУМАГИ ИЛИ КАРТОНА</v>
      </c>
    </row>
    <row r="12129" spans="1:4" x14ac:dyDescent="0.25">
      <c r="A12129" s="14"/>
      <c r="B12129" s="12"/>
      <c r="C12129" s="13" t="s">
        <v>8940</v>
      </c>
      <c r="D12129" s="16" t="str">
        <f>VLOOKUP(C:C,'ТНВЭД-ШЭК'!A:B,2,FALSE)</f>
        <v>ОБОРУДОВАНИЕ ПРОЧЕЕ ДЛЯ ПРОИЗВОДСТВА ИЗДЕЛИЙ ИЗ БУМАЖНОЙ МАССЫ, БУМАГИ И КАРТОНА</v>
      </c>
    </row>
    <row r="12130" spans="1:4" x14ac:dyDescent="0.25">
      <c r="A12130" s="14"/>
      <c r="B12130" s="12"/>
      <c r="C12130" s="13" t="s">
        <v>8943</v>
      </c>
      <c r="D12130" s="16" t="str">
        <f>VLOOKUP(C:C,'ТНВЭД-ШЭК'!A:B,2,FALSE)</f>
        <v>МАШИНЫ, АППАРАТУРА И ОСНАСТКА ФОТОНАБОРНЫЕ</v>
      </c>
    </row>
    <row r="12131" spans="1:4" x14ac:dyDescent="0.25">
      <c r="A12131" s="14"/>
      <c r="B12131" s="12"/>
      <c r="C12131" s="13" t="s">
        <v>8944</v>
      </c>
      <c r="D12131" s="16" t="str">
        <f>VLOOKUP(C:C,'ТНВЭД-ШЭК'!A:B,2,FALSE)</f>
        <v>МАШИНЫ, АППАРАТУРА И ОСНАСТКА ПРОЧИЕ, ДЛЯ ШРИФТООТЛИВКИ И НАБОРА ШРИФТА (НАПРИМЕР, ЛИНОТИПЫ, МОНОТИПЫ, ИНТЕРТИПЫ), С ЛИТЕЙНЫМ УСТРОЙСТВОМ ИЛИ БЕЗ НЕГО</v>
      </c>
    </row>
    <row r="12132" spans="1:4" x14ac:dyDescent="0.25">
      <c r="A12132" s="14"/>
      <c r="B12132" s="12"/>
      <c r="C12132" s="13" t="s">
        <v>8945</v>
      </c>
      <c r="D12132" s="16" t="str">
        <f>VLOOKUP(C:C,'ТНВЭД-ШЭК'!A:B,2,FALSE)</f>
        <v>МАШИНЫ, АППАРАТУРА И ОСНАСТКА: ПРОЧИЕ</v>
      </c>
    </row>
    <row r="12133" spans="1:4" x14ac:dyDescent="0.25">
      <c r="A12133" s="14"/>
      <c r="B12133" s="12"/>
      <c r="C12133" s="13" t="s">
        <v>8946</v>
      </c>
      <c r="D12133" s="16" t="str">
        <f>VLOOKUP(C:C,'ТНВЭД-ШЭК'!A:B,2,FALSE)</f>
        <v>ЧАСТИ К МАШИНАМ, АППАРАТУРЕ ИЛИ ОСНАСТКЕ (КРОМЕ ТОВАРНЫХ ПОЗИЦИЙ 8456-8465)ДЛЯ ШРИФТООТЛИВКИ ИЛИ НАБОРА ШРИФТА, ДЛЯ ПОДГОТОВКИ ИЛИ ИЗГОТОВЛЕНИЯ ПЕЧАТНЫХ БЛОКОВ, ПЛАСТИН, ЦИЛИНДРОВ ИЛИ ДР.ТИПОГР.ЭЛЕМ.</v>
      </c>
    </row>
    <row r="12134" spans="1:4" x14ac:dyDescent="0.25">
      <c r="A12134" s="14"/>
      <c r="B12134" s="12"/>
      <c r="C12134" s="13" t="s">
        <v>8947</v>
      </c>
      <c r="D12134" s="16" t="str">
        <f>VLOOKUP(C:C,'ТНВЭД-ШЭК'!A:B,2,FALSE)</f>
        <v>ПЛАСТИНЫ, ЦИЛИНДРЫ И ДРУГИЕ ПЕЧАТНЫЕ ФОРМЫ; ПЛАСТИНЫ, ЦИЛИНДРЫ И ЛИТОГРАФСКИЕ КАМНИ, ПОДГОТОВЛЕННЫЕ ДЛЯ ПЕЧАТНЫХ ЦЕЛЕЙ (НАПРИМЕР, ОБТОЧЕННЫЕ, ШЛИФОВАННЫЕ ИЛИ ПОЛИРОВАННЫЕ) С НАНЕСЕННЫМ ИЗОБРАЖЕНИЕМ</v>
      </c>
    </row>
    <row r="12135" spans="1:4" x14ac:dyDescent="0.25">
      <c r="A12135" s="14"/>
      <c r="B12135" s="12"/>
      <c r="C12135" s="13" t="s">
        <v>8948</v>
      </c>
      <c r="D12135" s="16" t="str">
        <f>VLOOKUP(C:C,'ТНВЭД-ШЭК'!A:B,2,FALSE)</f>
        <v>ПРОЧИЕ ТИПОГРАФСКИЕ ШРИФТЫ,БЛОКИ,ПЛАСТИНЫ,ЦИЛИНДРЫ ДР.ТИПОГРАФСКИЕ ЭЛЕМЕНТЫ;БЛОКИ,ПЛАСТИНЫ,ЦИЛИНДРЫ И ЛИТОГРАФСКИЕ КАМНИ ДЛЯ ПЕЧАТНЫХ ЦЕЛЕЙ(НАПРИМЕР,ОБТОЧЕННЫЕ,ШЛИФОВАННЫЕ ИЛИ ПОЛИРОВАННЫЕ)</v>
      </c>
    </row>
    <row r="12136" spans="1:4" x14ac:dyDescent="0.25">
      <c r="A12136" s="14"/>
      <c r="B12136" s="12"/>
      <c r="C12136" s="13" t="s">
        <v>8949</v>
      </c>
      <c r="D12136" s="16" t="str">
        <f>VLOOKUP(C:C,'ТНВЭД-ШЭК'!A:B,2,FALSE)</f>
        <v>РУЛОННЫЕ МАШИНЫ ДЛЯ ОФСЕТНОЙ ПЕЧАТИ</v>
      </c>
    </row>
    <row r="12137" spans="1:4" x14ac:dyDescent="0.25">
      <c r="A12137" s="14"/>
      <c r="B12137" s="12"/>
      <c r="C12137" s="13" t="s">
        <v>8951</v>
      </c>
      <c r="D12137" s="16" t="str">
        <f>VLOOKUP(C:C,'ТНВЭД-ШЭК'!A:B,2,FALSE)</f>
        <v>МАШИНЫ ДЛЯ ОФСЕТНОЙ ПЕЧАТИ ПРОЧИЕ, С ЛИСТОВОЙ ПОДАЧЕЙ, БЫВШИЕ В УПОТРЕБЛ ЕНИИ</v>
      </c>
    </row>
    <row r="12138" spans="1:4" x14ac:dyDescent="0.25">
      <c r="A12138" s="14"/>
      <c r="B12138" s="12"/>
      <c r="C12138" s="13" t="s">
        <v>8952</v>
      </c>
      <c r="D12138" s="16" t="str">
        <f>VLOOKUP(C:C,'ТНВЭД-ШЭК'!A:B,2,FALSE)</f>
        <v>МАШИНЫ ДЛЯ ОФСЕТНОЙ ПЕЧАТИ ПРОЧИЕ, С ЛИСТОВОЙ ПОДАЧЕЙ, НОВЫЕ, РАСЧИТАННЫЕ НА ЛИСТЫ РАЗМЕРОМ: НЕ БОЛЕЕ 52 Х 74 СМ</v>
      </c>
    </row>
    <row r="12139" spans="1:4" x14ac:dyDescent="0.25">
      <c r="A12139" s="14"/>
      <c r="B12139" s="12"/>
      <c r="C12139" s="13" t="s">
        <v>8953</v>
      </c>
      <c r="D12139" s="16" t="str">
        <f>VLOOKUP(C:C,'ТНВЭД-ШЭК'!A:B,2,FALSE)</f>
        <v>МАШИНЫ ДЛЯ ОФСЕТНОЙ ПЕЧАТИ ПРОЧИЕ, С ЛИСТОВОЙ ПОДАЧЕЙ, НОВЫЕ, РАСЧИТАННЫЕ НА ЛИСТЫ РАЗМЕРОМ: БОЛЕЕ 52 Х 74 СМ, НО НЕ БОЛЕЕ 74 Х 107 СМ</v>
      </c>
    </row>
    <row r="12140" spans="1:4" x14ac:dyDescent="0.25">
      <c r="A12140" s="14"/>
      <c r="B12140" s="12"/>
      <c r="C12140" s="13" t="s">
        <v>8954</v>
      </c>
      <c r="D12140" s="16" t="str">
        <f>VLOOKUP(C:C,'ТНВЭД-ШЭК'!A:B,2,FALSE)</f>
        <v>МАШИНЫ ДЛЯ ОФСЕТНОЙ ПЕЧАТИ ПРОЧИЕ, С ЛИСТОВОЙ ПОДАЧЕЙ, НОВЫЕ, РАСЧИТАННЫЕ НА ЛИСТЫ РАЗМЕРОМ: БОЛЕЕ 74 Х 107 СМ</v>
      </c>
    </row>
    <row r="12141" spans="1:4" x14ac:dyDescent="0.25">
      <c r="A12141" s="14"/>
      <c r="B12141" s="12"/>
      <c r="C12141" s="13" t="s">
        <v>8955</v>
      </c>
      <c r="D12141" s="16" t="str">
        <f>VLOOKUP(C:C,'ТНВЭД-ШЭК'!A:B,2,FALSE)</f>
        <v>МАШИНЫ ДЛЯ ОФСЕТНОЙ ПЕЧАТИ, ПРОЧИЕ</v>
      </c>
    </row>
    <row r="12142" spans="1:4" x14ac:dyDescent="0.25">
      <c r="A12142" s="14"/>
      <c r="B12142" s="12"/>
      <c r="C12142" s="13" t="s">
        <v>8956</v>
      </c>
      <c r="D12142" s="16" t="str">
        <f>VLOOKUP(C:C,'ТНВЭД-ШЭК'!A:B,2,FALSE)</f>
        <v>МАШИНЫ ПЕЧАТНЫЕ ДЛЯ ВЫСОКОЙ ПЕЧАТИ, РУЛОННЫЕ, ЗА ИСКЛЮЧЕНИЕМ ФЛЕКСОГРАФИ ЧЕСКИХ</v>
      </c>
    </row>
    <row r="12143" spans="1:4" x14ac:dyDescent="0.25">
      <c r="A12143" s="14"/>
      <c r="B12143" s="12"/>
      <c r="C12143" s="13" t="s">
        <v>8957</v>
      </c>
      <c r="D12143" s="16" t="str">
        <f>VLOOKUP(C:C,'ТНВЭД-ШЭК'!A:B,2,FALSE)</f>
        <v>МАШИНЫ ПЕЧАТНЫЕ, ДЛЯ ВЫСОКОЙ ПЕЧАТИ, КРОМЕ РУЛОННЫХ, ЗА ИСКЛЮЧЕНИЕМ ФЛЕК СОГРАФИЧЕСКИХ</v>
      </c>
    </row>
    <row r="12144" spans="1:4" x14ac:dyDescent="0.25">
      <c r="A12144" s="14"/>
      <c r="B12144" s="12"/>
      <c r="C12144" s="13" t="s">
        <v>8958</v>
      </c>
      <c r="D12144" s="16" t="str">
        <f>VLOOKUP(C:C,'ТНВЭД-ШЭК'!A:B,2,FALSE)</f>
        <v>МАШИНЫ ПЕЧАТНЫЕ ДЛЯ ФЛЕКСОГРАФИЧЕСКОЙ ПЕЧАТИ</v>
      </c>
    </row>
    <row r="12145" spans="1:4" x14ac:dyDescent="0.25">
      <c r="A12145" s="14"/>
      <c r="B12145" s="12"/>
      <c r="C12145" s="13" t="s">
        <v>8959</v>
      </c>
      <c r="D12145" s="16" t="str">
        <f>VLOOKUP(C:C,'ТНВЭД-ШЭК'!A:B,2,FALSE)</f>
        <v>МАШИНЫ ПЕЧАТНЫЕ, ДЛЯ ГЛУБОКОЙ ПЕЧАТИ</v>
      </c>
    </row>
    <row r="12146" spans="1:4" x14ac:dyDescent="0.25">
      <c r="A12146" s="14"/>
      <c r="B12146" s="12"/>
      <c r="C12146" s="13" t="s">
        <v>8960</v>
      </c>
      <c r="D12146" s="16" t="str">
        <f>VLOOKUP(C:C,'ТНВЭД-ШЭК'!A:B,2,FALSE)</f>
        <v>МАШИНЫ ПЕЧАТНЫЕ, ДЛЯ ПЕЧАТИ НА ТЕКСТИЛЬНЫХ МАТЕРИАЛАХ, ЦИЛИНДРИЧЕСКИМИ   СЕТЧАТЫМИ ТРАФАРЕТАМИ</v>
      </c>
    </row>
    <row r="12147" spans="1:4" x14ac:dyDescent="0.25">
      <c r="A12147" s="14"/>
      <c r="B12147" s="12"/>
      <c r="C12147" s="13" t="s">
        <v>8961</v>
      </c>
      <c r="D12147" s="16" t="str">
        <f>VLOOKUP(C:C,'ТНВЭД-ШЭК'!A:B,2,FALSE)</f>
        <v>МАШИНЫ ПЕЧАТНЫЕ, ДЛЯ ПЕЧАТИ НА ТЕКСТИЛЬНЫХ МАТЕРИАЛАХ,ПЛОСКИМИ СЕТЧАТЫМИ ТРАФАРЕТАМИ</v>
      </c>
    </row>
    <row r="12148" spans="1:4" x14ac:dyDescent="0.25">
      <c r="A12148" s="14"/>
      <c r="B12148" s="12"/>
      <c r="C12148" s="13" t="s">
        <v>8962</v>
      </c>
      <c r="D12148" s="16" t="str">
        <f>VLOOKUP(C:C,'ТНВЭД-ШЭК'!A:B,2,FALSE)</f>
        <v>МАШИНЫ ПЕЧАТНЫЕ, ДЛЯ ПЕЧАТИ НА ТЕКСТИЛЬНЫХ МАТЕРИАЛАХ,МЕТОДОМ ТЕРМОПЕЧАТИПЕРЕВОДНЫМ СПОСОБОМ</v>
      </c>
    </row>
    <row r="12149" spans="1:4" x14ac:dyDescent="0.25">
      <c r="A12149" s="14"/>
      <c r="B12149" s="12"/>
      <c r="C12149" s="13" t="s">
        <v>8963</v>
      </c>
      <c r="D12149" s="16" t="str">
        <f>VLOOKUP(C:C,'ТНВЭД-ШЭК'!A:B,2,FALSE)</f>
        <v>МАШИНЫ ПЕЧАТНЫЕ, ДЛЯ ПЕЧАТИ НА ТЕКСТИЛЬНЫХ МАТЕРИАЛАХ, ПРОЧИЕ</v>
      </c>
    </row>
    <row r="12150" spans="1:4" x14ac:dyDescent="0.25">
      <c r="A12150" s="14"/>
      <c r="B12150" s="12"/>
      <c r="C12150" s="13" t="s">
        <v>8964</v>
      </c>
      <c r="D12150" s="16" t="str">
        <f>VLOOKUP(C:C,'ТНВЭД-ШЭК'!A:B,2,FALSE)</f>
        <v>МАШИНЫ ПЕЧАТНЫЕ, ИСПОЛЬЗУЕМЫЕ В ПРОИЗВОДСТВЕ ПОЛУПРОВОДНИКОВ</v>
      </c>
    </row>
    <row r="12151" spans="1:4" x14ac:dyDescent="0.25">
      <c r="A12151" s="14"/>
      <c r="B12151" s="12"/>
      <c r="C12151" s="13" t="s">
        <v>8965</v>
      </c>
      <c r="D12151" s="16" t="str">
        <f>VLOOKUP(C:C,'ТНВЭД-ШЭК'!A:B,2,FALSE)</f>
        <v>МАШИНЫ ПЕЧАТНЫЕ, ПРОЧИЕ</v>
      </c>
    </row>
    <row r="12152" spans="1:4" x14ac:dyDescent="0.25">
      <c r="A12152" s="14"/>
      <c r="B12152" s="12"/>
      <c r="C12152" s="13" t="s">
        <v>8983</v>
      </c>
      <c r="D12152" s="16" t="str">
        <f>VLOOKUP(C:C,'ТНВЭД-ШЭК'!A:B,2,FALSE)</f>
        <v>ЧАСТИ И ПРИНАДЛЕЖНОСТИ ПЕЧАТНЫХ МАШИН, ИСПОЛЬЗУЕМЫХ ДЛЯ ПЕЧАТИ ПОСРЕДСТВОМ ПЛАСТИН, ЦИЛИНДРОВ И ДРУГИХ ПЕЧАТНЫХ ФОРМ ТОВАРНОЙ ПОЗИЦИИ 8442: МАШИН ПОДСУБПОЗИЦИИ 8443 19 400 0</v>
      </c>
    </row>
    <row r="12153" spans="1:4" x14ac:dyDescent="0.25">
      <c r="A12153" s="14"/>
      <c r="B12153" s="12"/>
      <c r="C12153" s="13" t="s">
        <v>8984</v>
      </c>
      <c r="D12153" s="16" t="str">
        <f>VLOOKUP(C:C,'ТНВЭД-ШЭК'!A:B,2,FALSE)</f>
        <v>ЧАСТИ И ПРИНАДЛЕЖНОСТИ ПЕЧАТНЫХ МАШИН, ИСПОЛЬЗУЕМЫХ ДЛЯ ПЕЧАТИ ПОСРЕДСТВОМ ПЛАСТИН, ЦИЛИНДРОВ И ДРУГИХ ПЕЧАТНЫХ ФОРМ ТОВАРНОЙ ПОЗИЦИИ 8442, ЧУГУННЫЕ ЛИТЫЕ ИЛИ СТАЛЬНЫЕ ЛИТЫЕ</v>
      </c>
    </row>
    <row r="12154" spans="1:4" x14ac:dyDescent="0.25">
      <c r="A12154" s="14"/>
      <c r="B12154" s="12"/>
      <c r="C12154" s="13" t="s">
        <v>8985</v>
      </c>
      <c r="D12154" s="16" t="str">
        <f>VLOOKUP(C:C,'ТНВЭД-ШЭК'!A:B,2,FALSE)</f>
        <v>ЧАСТИ И ПРИНАДЛЕЖНОСТИ ПЕЧАТНЫХ МАШИН, ИСПОЛЬЗУЕМЫХ ДЛЯ ПЕЧАТИ ПОСРЕДСТВОМ ПЛАСТИН, ЦИЛИНДРОВ И ДРУГИХ ПЕЧАТНЫХ ФОРМ ТОВАРНОЙ ПОЗИЦИИ 8442</v>
      </c>
    </row>
    <row r="12155" spans="1:4" x14ac:dyDescent="0.25">
      <c r="A12155" s="12" t="s">
        <v>13296</v>
      </c>
      <c r="B12155" s="12" t="s">
        <v>13379</v>
      </c>
      <c r="C12155" s="13" t="s">
        <v>8950</v>
      </c>
      <c r="D12155" s="16" t="str">
        <f>VLOOKUP(C:C,'ТНВЭД-ШЭК'!A:B,2,FALSE)</f>
        <v>ЛИСТОВЫЕ МАШИНЫ ДЛЯ ОФСЕТНОЙ ПЕЧАТИ,КОНТОРСКИЕ (ФОРМАТОМ ЛИСТА НЕ БОЛЕЕ  22 X 36 СМ)</v>
      </c>
    </row>
    <row r="12156" spans="1:4" x14ac:dyDescent="0.25">
      <c r="A12156" s="14"/>
      <c r="B12156" s="12"/>
      <c r="C12156" s="13" t="s">
        <v>8966</v>
      </c>
      <c r="D12156" s="16" t="str">
        <f>VLOOKUP(C:C,'ТНВЭД-ШЭК'!A:B,2,FALSE)</f>
        <v>МАШИНЫ, ИМЕЮЩИЕ В КАЧЕСТВЕ ОСНОВНОЙ ФУНКЦИИ ЦИФРОВОЕ КОПИРОВАНИЕ, ВЫПОЛНЯЕМОЕ СКАНИРОВАНИЕМ ОРИГИНАЛА, И ПЕЧАТАЮЩИЕ КОПИИ ЭЛЕКТРОСТАТИЧЕСКИМ СПОСОБОМ,  ИМЕЮЩИЕ ВОЗМОЖНОСТЬ ПОДКЛЮЧЕНИЯ К ВЫЧИСЛИТЕЛЬНОЙ МАШИНЕ ИЛИ К СЕТИ</v>
      </c>
    </row>
    <row r="12157" spans="1:4" x14ac:dyDescent="0.25">
      <c r="A12157" s="14"/>
      <c r="B12157" s="12"/>
      <c r="C12157" s="13" t="s">
        <v>8967</v>
      </c>
      <c r="D12157" s="16" t="str">
        <f>VLOOKUP(C:C,'ТНВЭД-ШЭК'!A:B,2,FALSE)</f>
        <v>МАШИНЫ, КОТОРЫЕ ВЫПОЛНЯЮТ ДВЕ ИЛИ БОЛЕЕ ФУНКЦИИ, ТАКИЕ КАК ПЕЧАТЬ, КОПИРОВАНИЕ ИЛИ ФАКСИМИЛЬНАЯ ПЕРЕДАЧА, ИМЕЮЩИЕ ВОЗМОЖНОСТЬ ПОДКЛЮЧЕНИЯ К ВЫЧИСЛИТЕЛЬНОЙ МАШИНЕ ИЛИ К СЕТИ, ПРОЧИЕ</v>
      </c>
    </row>
    <row r="12158" spans="1:4" x14ac:dyDescent="0.25">
      <c r="A12158" s="14"/>
      <c r="B12158" s="12"/>
      <c r="C12158" s="13" t="s">
        <v>8968</v>
      </c>
      <c r="D12158" s="16" t="str">
        <f>VLOOKUP(C:C,'ТНВЭД-ШЭК'!A:B,2,FALSE)</f>
        <v>КРАСКОСТРУЙНЫЕ ПРИНТЕРЫ ДЛЯ ПЕЧАТИ НА ТЕКСТИЛЬНЫХ МАТЕРИАЛАХ</v>
      </c>
    </row>
    <row r="12159" spans="1:4" x14ac:dyDescent="0.25">
      <c r="A12159" s="14"/>
      <c r="B12159" s="12"/>
      <c r="C12159" s="13" t="s">
        <v>8969</v>
      </c>
      <c r="D12159" s="16" t="str">
        <f>VLOOKUP(C:C,'ТНВЭД-ШЭК'!A:B,2,FALSE)</f>
        <v>ПРОЧИЕ ПРИНТЕРЫ ДЛЯ ПЕЧАТИ НА ТЕКСТИЛЬНЫХ МАТЕРИАЛАХ</v>
      </c>
    </row>
    <row r="12160" spans="1:4" x14ac:dyDescent="0.25">
      <c r="A12160" s="14"/>
      <c r="B12160" s="12"/>
      <c r="C12160" s="13" t="s">
        <v>8970</v>
      </c>
      <c r="D12160" s="16" t="str">
        <f>VLOOKUP(C:C,'ТНВЭД-ШЭК'!A:B,2,FALSE)</f>
        <v>ПРИНТЕРЫ,ИМЕЮЩИЕ ВОЗМОЖНОСТЬ ПОДКЛЮЧЕНИЯ К ВЫЧИСЛИТЕЛЬНОЙ МАШИНЕ ИЛИ К   СЕТИ: ДЛЯ ПЕЧАТИ НЕ НА ТЕКСТИЛЬНЫХ МАТЕРИАЛАХ</v>
      </c>
    </row>
    <row r="12161" spans="1:4" x14ac:dyDescent="0.25">
      <c r="A12161" s="14"/>
      <c r="B12161" s="12"/>
      <c r="C12161" s="13" t="s">
        <v>8971</v>
      </c>
      <c r="D12161" s="16" t="str">
        <f>VLOOKUP(C:C,'ТНВЭД-ШЭК'!A:B,2,FALSE)</f>
        <v>ФАКСИМИЛЬНЫЕ АППАРАТЫ</v>
      </c>
    </row>
    <row r="12162" spans="1:4" x14ac:dyDescent="0.25">
      <c r="A12162" s="14"/>
      <c r="B12162" s="12"/>
      <c r="C12162" s="13" t="s">
        <v>8972</v>
      </c>
      <c r="D12162" s="16" t="str">
        <f>VLOOKUP(C:C,'ТНВЭД-ШЭК'!A:B,2,FALSE)</f>
        <v>МАШИНЫ, РАБОТАЮЩИЕ ПОСРЕДСТВОМ ВОСПРОИЗВЕДЕНИЯ ИСХОДНОГО ИЗОБРАЖЕНИЯ ПРЯМО НА КОПИЮ (ПРЯМОЙ ПРОЦЕСС), ВЫПОЛНЯЮЩИЕ Ф-ЦИЮ КОПИРОВАНИЯ, ИМЕЮЩ.ВОЗМ.ПОДКЛЮЧ.К ВЫЧ.МАШИНЕ ИЛИ К СЕТИ</v>
      </c>
    </row>
    <row r="12163" spans="1:4" x14ac:dyDescent="0.25">
      <c r="A12163" s="14"/>
      <c r="B12163" s="12"/>
      <c r="C12163" s="13" t="s">
        <v>8973</v>
      </c>
      <c r="D12163" s="16" t="str">
        <f>VLOOKUP(C:C,'ТНВЭД-ШЭК'!A:B,2,FALSE)</f>
        <v>ПРОЧИЕ МАШИНЫ, ИМЕЮЩИЕ ВОЗМОЖНОСТЬ ПОДКЛЮЧЕНИЯ К ВЫЧИСЛИТЕЛЬНОЙ МАШИНЕ ИЛИ К СЕТИ</v>
      </c>
    </row>
    <row r="12164" spans="1:4" x14ac:dyDescent="0.25">
      <c r="A12164" s="14"/>
      <c r="B12164" s="12"/>
      <c r="C12164" s="13" t="s">
        <v>8974</v>
      </c>
      <c r="D12164" s="16" t="str">
        <f>VLOOKUP(C:C,'ТНВЭД-ШЭК'!A:B,2,FALSE)</f>
        <v>ПРОЧИЕ МАШИНЫ, ВЫПОЛНЯЮЩИЕ ФУНКЦИЮ КОПИРОВАНИЯ, СО ВСТРОЕННОЙ ОПТИЧЕСКОЙ СИСТЕМОЙ, ИМЕЮЩИЕ ВОЗМОЖНОСТЬ ПОДКЛЮЧЕНИЯ К ВЫЧИСЛИТЕЛЬНОЙ МАШИНЕ ИЛИ К СЕТИ</v>
      </c>
    </row>
    <row r="12165" spans="1:4" x14ac:dyDescent="0.25">
      <c r="A12165" s="14"/>
      <c r="B12165" s="12"/>
      <c r="C12165" s="13" t="s">
        <v>8975</v>
      </c>
      <c r="D12165" s="16" t="str">
        <f>VLOOKUP(C:C,'ТНВЭД-ШЭК'!A:B,2,FALSE)</f>
        <v>КОПИР.АППАРАТЫ,ОБЪЕДЕНЕННЫЕ ИЛИ НЕОБЪЕДЕН.,ВЫПОЛНЯЮЩИЕ ОДНУ ФУНКЦИЮ, ИМЕЮЩИЕ ВОЗМОЖНОСТЬ ПОДКЛЮЧЕНИЯ К ВЫЧИСЛИТЕЛЬНОЙ МАШИНЕ ИЛИ К СЕТИ:</v>
      </c>
    </row>
    <row r="12166" spans="1:4" x14ac:dyDescent="0.25">
      <c r="A12166" s="14"/>
      <c r="B12166" s="12"/>
      <c r="C12166" s="13" t="s">
        <v>8976</v>
      </c>
      <c r="D12166" s="16" t="str">
        <f>VLOOKUP(C:C,'ТНВЭД-ШЭК'!A:B,2,FALSE)</f>
        <v>МАШИНЫ ПРОЧИЕ, РАБОТАЮЩИЕ ПОСРЕДСТВОМ ВОСПРОИЗВЕДЕНИЯ ИСХОДНОГО ИЗОБРАЖЕНИЯ ПРЯМО НА КОПИЮ (ПРЯМОЙ ПРОЦЕСС), ВЫПОЛНЯЮЩ.Ф-ЦИЮ КОПИР-Я ПОСРЕДСТВОМ СКАНИР-Я ОРИГИНАЛА И ПЕЧАТИ КОПИЙ ЭЛЕКТРОСТАТ.СПОСОБОМ</v>
      </c>
    </row>
    <row r="12167" spans="1:4" x14ac:dyDescent="0.25">
      <c r="A12167" s="14"/>
      <c r="B12167" s="12"/>
      <c r="C12167" s="13" t="s">
        <v>8977</v>
      </c>
      <c r="D12167" s="16" t="str">
        <f>VLOOKUP(C:C,'ТНВЭД-ШЭК'!A:B,2,FALSE)</f>
        <v>ПРОЧИЕ МАШИНЫ, ВЫПОЛНЯЮЩИЕ ФУНКЦИЮ КОПИРОВАНИЯ ПОСРЕДСТВОМ СКАНИРОВАНИЯ ОРИГИНАЛА И ПЕЧАТИ КОПИЙ ЭЛЕКТРОСТАТИЧЕСКИМ СПОСОБОМ</v>
      </c>
    </row>
    <row r="12168" spans="1:4" x14ac:dyDescent="0.25">
      <c r="A12168" s="14"/>
      <c r="B12168" s="12"/>
      <c r="C12168" s="13" t="s">
        <v>8978</v>
      </c>
      <c r="D12168" s="16" t="str">
        <f>VLOOKUP(C:C,'ТНВЭД-ШЭК'!A:B,2,FALSE)</f>
        <v>ПРОЧИЕ МАШИНЫ, СО ВСТРОЕННОЙ ОПТИЧЕСКОЙ СИСТЕМОЙ, ИМЕЮЩИЕ ВОЗМОЖНОСТЬ ПОДКЛЮЧЕНИЯ К ВЫЧИСЛИТЕЛЬНОЙ МАШИНЕ ИЛИ К СЕТИ</v>
      </c>
    </row>
    <row r="12169" spans="1:4" x14ac:dyDescent="0.25">
      <c r="A12169" s="14"/>
      <c r="B12169" s="12"/>
      <c r="C12169" s="13" t="s">
        <v>8979</v>
      </c>
      <c r="D12169" s="16" t="str">
        <f>VLOOKUP(C:C,'ТНВЭД-ШЭК'!A:B,2,FALSE)</f>
        <v>ПРОЧИЕ КОПИРОВАЛЬНЫЕ АППАРАТЫ, ПРОЧИЕ</v>
      </c>
    </row>
    <row r="12170" spans="1:4" x14ac:dyDescent="0.25">
      <c r="A12170" s="14"/>
      <c r="B12170" s="12"/>
      <c r="C12170" s="13" t="s">
        <v>8980</v>
      </c>
      <c r="D12170" s="16" t="str">
        <f>VLOOKUP(C:C,'ТНВЭД-ШЭК'!A:B,2,FALSE)</f>
        <v>КОПИРОВАЛЬНЫЕ АППАРАТЫ, ПРИНТЕРЫ НЕ ИМЕЮЩИЕ ВОЗМОЖНОСТИ ПОДКЛЮЧЕНИЯ К ВЫЧИСЛИТЕЛЬНОЙ  МАШИНЕ ИЛИ К СЕТИ, ДЛЯ ПЕЧАТИ НА ТЕКСТИЛНЫХ МАТЕРИАЛАХ</v>
      </c>
    </row>
    <row r="12171" spans="1:4" x14ac:dyDescent="0.25">
      <c r="A12171" s="14"/>
      <c r="B12171" s="12"/>
      <c r="C12171" s="13" t="s">
        <v>8981</v>
      </c>
      <c r="D12171" s="16" t="str">
        <f>VLOOKUP(C:C,'ТНВЭД-ШЭК'!A:B,2,FALSE)</f>
        <v>МАШИНКИ ПИШУЩИЕ АВТОМАТИЧЕСКИЕ</v>
      </c>
    </row>
    <row r="12172" spans="1:4" x14ac:dyDescent="0.25">
      <c r="A12172" s="14"/>
      <c r="B12172" s="12"/>
      <c r="C12172" s="13" t="s">
        <v>8982</v>
      </c>
      <c r="D12172" s="16" t="str">
        <f>VLOOKUP(C:C,'ТНВЭД-ШЭК'!A:B,2,FALSE)</f>
        <v>КОПИРОВАЛЬНЫЕ АППАРАТЫ, ПРИНТЕРЫ НЕ ИМЕЮЩИЕ ВОЗМОЖНОСТИ ПОДКЛЮЧЕНИЯ К ВЫЧИСЛИТЕЛЬНОЙ  МАШИНЕ ИЛИ К СЕТИ, ДЛЯ ПЕЧАТИ НЕ НА ТЕКСТИЛНЫХ МАТЕРИАЛАХ</v>
      </c>
    </row>
    <row r="12173" spans="1:4" x14ac:dyDescent="0.25">
      <c r="A12173" s="14"/>
      <c r="B12173" s="12"/>
      <c r="C12173" s="13" t="s">
        <v>9250</v>
      </c>
      <c r="D12173" s="16" t="str">
        <f>VLOOKUP(C:C,'ТНВЭД-ШЭК'!A:B,2,FALSE)</f>
        <v>МАШИНЫ СЧЕТНЫЕ ЭЛЕКТРОННЫЕ СО ВСТРОЕННЫМ ПЕЧАТАЮЩИМ УСТРОЙСТВОМ</v>
      </c>
    </row>
    <row r="12174" spans="1:4" x14ac:dyDescent="0.25">
      <c r="A12174" s="14"/>
      <c r="B12174" s="12"/>
      <c r="C12174" s="13" t="s">
        <v>9251</v>
      </c>
      <c r="D12174" s="16" t="str">
        <f>VLOOKUP(C:C,'ТНВЭД-ШЭК'!A:B,2,FALSE)</f>
        <v>ПРОЧИЕ МАШИНЫ СЧЕТНЫЕ ЭЛЕКТРОННЫЕ</v>
      </c>
    </row>
    <row r="12175" spans="1:4" x14ac:dyDescent="0.25">
      <c r="A12175" s="14"/>
      <c r="B12175" s="12"/>
      <c r="C12175" s="13" t="s">
        <v>9252</v>
      </c>
      <c r="D12175" s="16" t="str">
        <f>VLOOKUP(C:C,'ТНВЭД-ШЭК'!A:B,2,FALSE)</f>
        <v>ПРОЧИЕ МАШИНЫ СЧЕТНЫЕ</v>
      </c>
    </row>
    <row r="12176" spans="1:4" x14ac:dyDescent="0.25">
      <c r="A12176" s="14"/>
      <c r="B12176" s="12"/>
      <c r="C12176" s="13" t="s">
        <v>9253</v>
      </c>
      <c r="D12176" s="16" t="str">
        <f>VLOOKUP(C:C,'ТНВЭД-ШЭК'!A:B,2,FALSE)</f>
        <v>ТЕРМИНАЛЫ ДЛЯ ЭЛЕКТРОННОЙ ОПЛАТЫ КРЕДИТНЫМИ ИЛИ ДЕБЕТОВЫМИ КАРТОЧКАМИ, КРОМЕ ТОВАРОВ СУБПОЗИЦИИ 847290</v>
      </c>
    </row>
    <row r="12177" spans="1:4" x14ac:dyDescent="0.25">
      <c r="A12177" s="14"/>
      <c r="B12177" s="12"/>
      <c r="C12177" s="13" t="s">
        <v>9254</v>
      </c>
      <c r="D12177" s="16" t="str">
        <f>VLOOKUP(C:C,'ТНВЭД-ШЭК'!A:B,2,FALSE)</f>
        <v>ПРОЧИЕ АППАРАТЫ КАССОВЫЕ</v>
      </c>
    </row>
    <row r="12178" spans="1:4" x14ac:dyDescent="0.25">
      <c r="A12178" s="14"/>
      <c r="B12178" s="12"/>
      <c r="C12178" s="13" t="s">
        <v>9255</v>
      </c>
      <c r="D12178" s="16" t="str">
        <f>VLOOKUP(C:C,'ТНВЭД-ШЭК'!A:B,2,FALSE)</f>
        <v>ПОЧТОВЫЕ МАРКИРОВОЧНЫЕ МАШИНЫ, АППАРАТЫ БИЛЕТНЫЕ И ДРУГИЕ АНАЛОГИЧНЫЕ МАШИНЫ СО СЧЕТНЫМИ УСТРОЙСТВАМИ</v>
      </c>
    </row>
    <row r="12179" spans="1:4" x14ac:dyDescent="0.25">
      <c r="A12179" s="14"/>
      <c r="B12179" s="12"/>
      <c r="C12179" s="13" t="s">
        <v>9256</v>
      </c>
      <c r="D12179" s="16" t="str">
        <f>VLOOKUP(C:C,'ТНВЭД-ШЭК'!A:B,2,FALSE)</f>
        <v>МАШИНЫ ВЫЧИСЛИТЕЛЬНЫЕ ЦИФРОВЫЕ ПОРТАТИВНЫЕ МАССОЙ НЕ БОЛЕЕ 10 КГ, СОДЕРЖАЩИЕ, ПО КРАЙНЕЙ МЕРЕ,ИЗ ЦЕНТРАЛЬНОГО БЛОКА ОБРАБОТКИ ДАННЫХ, КЛАВИАТУРЫ И ДИСПЛЕЯ</v>
      </c>
    </row>
    <row r="12180" spans="1:4" x14ac:dyDescent="0.25">
      <c r="A12180" s="14"/>
      <c r="B12180" s="12"/>
      <c r="C12180" s="13" t="s">
        <v>9257</v>
      </c>
      <c r="D12180" s="16" t="str">
        <f>VLOOKUP(C:C,'ТНВЭД-ШЭК'!A:B,2,FALSE)</f>
        <v>МАШИНЫ ВЫЧИСЛИТЕЛЬН. ПРОЧИЕ, СОДЕРЖ В ОДНОМ КОРПУСЕ, ПО КРАЙНЕЙ МЕРЕ,ЦЕНТР. БЛОК ОБР-КИ ДАННЫХ И УСТР-ВО ВВ. И ВЫВ, ОБЪЕДИНЕННЫЕ ИЛИ НЕТ</v>
      </c>
    </row>
    <row r="12181" spans="1:4" x14ac:dyDescent="0.25">
      <c r="A12181" s="14"/>
      <c r="B12181" s="12"/>
      <c r="C12181" s="13" t="s">
        <v>9258</v>
      </c>
      <c r="D12181" s="16" t="str">
        <f>VLOOKUP(C:C,'ТНВЭД-ШЭК'!A:B,2,FALSE)</f>
        <v>МАШИНЫ ВЫЧИСЛИТЕЛЬНЫЕ,ПРОЧИЕ,ПОСТАВЛЯЕМЫЕ В ВИДЕ СИСТЕМ</v>
      </c>
    </row>
    <row r="12182" spans="1:4" x14ac:dyDescent="0.25">
      <c r="A12182" s="14"/>
      <c r="B12182" s="12"/>
      <c r="C12182" s="13" t="s">
        <v>9259</v>
      </c>
      <c r="D12182" s="16" t="str">
        <f>VLOOKUP(C:C,'ТНВЭД-ШЭК'!A:B,2,FALSE)</f>
        <v>БЛОКИ ВЫЧИСЛИТ.МАШИН,БЛОКИ ОБРАБОТКИ ДАННЫХ, ОТЛИЧНЫЕ ОТ ОПИСАННЫХ В СУБПОЗИЦИИ 8471 41 ИЛИ 8471 49, СОДЕРЖАЩ.ИЛИ НЕ СОДЕРЖАЩ.В ОДНОМ КОРПУСЕ ОДНОИЛИ ДВА ИЗ СЛЕДУЮЩИХ УСТР-В:ЗАПОМИНАЮЩЕЕ,ВВОДА,ВЫВОДА</v>
      </c>
    </row>
    <row r="12183" spans="1:4" x14ac:dyDescent="0.25">
      <c r="A12183" s="14"/>
      <c r="B12183" s="12"/>
      <c r="C12183" s="13" t="s">
        <v>9260</v>
      </c>
      <c r="D12183" s="16" t="str">
        <f>VLOOKUP(C:C,'ТНВЭД-ШЭК'!A:B,2,FALSE)</f>
        <v>БЛОКИ ВЫЧИСЛИТЕЛЬНЫХ МАШИН, УСТРОЙСТВО ВВОДА ИЛИ ВЫВОДА, СОДЕРЖАЩИЕ ИЛИ  НЕ СОДЕРЖАЩИЕ В ОДНОМ КОРПУСЕ ЗАПОМИНАЮЩИЕ УСТРОЙСТВА: КЛАВИАТУРА</v>
      </c>
    </row>
    <row r="12184" spans="1:4" x14ac:dyDescent="0.25">
      <c r="A12184" s="14"/>
      <c r="B12184" s="12"/>
      <c r="C12184" s="13" t="s">
        <v>9261</v>
      </c>
      <c r="D12184" s="16" t="str">
        <f>VLOOKUP(C:C,'ТНВЭД-ШЭК'!A:B,2,FALSE)</f>
        <v>БЛОКИ ВЫЧИСЛИТЕЛЬНЫХ МАШИН, УСТРОЙСТВО ВВОДА ИЛИ ВЫВОДА, СОДЕРЖАЩИЕ ИЛИН  НЕ СОДЕРЖЩИЕ В ОДНОМ КОРПУСЕ ЗАПОМИНАЮЩИЕ УСТРОЙСТВА: ПРОЧИЕ</v>
      </c>
    </row>
    <row r="12185" spans="1:4" x14ac:dyDescent="0.25">
      <c r="A12185" s="14"/>
      <c r="B12185" s="12"/>
      <c r="C12185" s="13" t="s">
        <v>9262</v>
      </c>
      <c r="D12185" s="16" t="str">
        <f>VLOOKUP(C:C,'ТНВЭД-ШЭК'!A:B,2,FALSE)</f>
        <v>БЛОКИ ВЫЧИСЛИТЕЛЬНЫХ МАШИН, УСТРОЙСТВА ЦЕНТРАЛЬНЫЕ ЗАПОМИНАЮЩИЕ</v>
      </c>
    </row>
    <row r="12186" spans="1:4" x14ac:dyDescent="0.25">
      <c r="A12186" s="14"/>
      <c r="B12186" s="12"/>
      <c r="C12186" s="13" t="s">
        <v>9263</v>
      </c>
      <c r="D12186" s="16" t="str">
        <f>VLOOKUP(C:C,'ТНВЭД-ШЭК'!A:B,2,FALSE)</f>
        <v>БЛОКИ ВЫЧИСЛИТЕЛЬНЫХ МАШИН, УСТРОЙСТВА ЗАПОМИНАЮЩИЕ НА ДИСКАХ, ОПТИЧЕСКИЕ ВКЛЮЧАЯ МАГНИТООПТИЧЕСКИЕ.</v>
      </c>
    </row>
    <row r="12187" spans="1:4" x14ac:dyDescent="0.25">
      <c r="A12187" s="14"/>
      <c r="B12187" s="12"/>
      <c r="C12187" s="13" t="s">
        <v>9264</v>
      </c>
      <c r="D12187" s="16" t="str">
        <f>VLOOKUP(C:C,'ТНВЭД-ШЭК'!A:B,2,FALSE)</f>
        <v>БЛОКИ ВЫЧИСЛИТЕЛЬНЫХ МАШИН, УСТРОЙСТВА ЗАПОМИНАЮЩИЕ НА ЖЕСТКИХ МАГНИТНЫХ ДИСКАХ</v>
      </c>
    </row>
    <row r="12188" spans="1:4" x14ac:dyDescent="0.25">
      <c r="A12188" s="14"/>
      <c r="B12188" s="12"/>
      <c r="C12188" s="13" t="s">
        <v>9265</v>
      </c>
      <c r="D12188" s="16" t="str">
        <f>VLOOKUP(C:C,'ТНВЭД-ШЭК'!A:B,2,FALSE)</f>
        <v>БЛОКИ ВЫЧИСЛИТЕЛЬНЫХ МАШИН, УСТРОЙСТВА ЗАПОМИНАЮЩИЕ НА ДИСКАХ, ПРОЧИЕ</v>
      </c>
    </row>
    <row r="12189" spans="1:4" x14ac:dyDescent="0.25">
      <c r="A12189" s="14"/>
      <c r="B12189" s="12"/>
      <c r="C12189" s="13" t="s">
        <v>9266</v>
      </c>
      <c r="D12189" s="16" t="str">
        <f>VLOOKUP(C:C,'ТНВЭД-ШЭК'!A:B,2,FALSE)</f>
        <v>БЛОКИ ВЫЧИСЛИТЕЛЬНЫХ МАШИН, ЗАПОМИНАЮЩИЕ УСТРОЙСТВА НА МАГНИТНЫХ ДИСКАХ</v>
      </c>
    </row>
    <row r="12190" spans="1:4" x14ac:dyDescent="0.25">
      <c r="A12190" s="14"/>
      <c r="B12190" s="12"/>
      <c r="C12190" s="13" t="s">
        <v>9267</v>
      </c>
      <c r="D12190" s="16" t="str">
        <f>VLOOKUP(C:C,'ТНВЭД-ШЭК'!A:B,2,FALSE)</f>
        <v>БЛОКИ ВЫЧИСЛИТЕЛЬНЫХ МАШИН, УСТРОЙСТВА ЗАПОМИНАЮЩИЕ, ПРОЧИЕ</v>
      </c>
    </row>
    <row r="12191" spans="1:4" x14ac:dyDescent="0.25">
      <c r="A12191" s="14"/>
      <c r="B12191" s="12"/>
      <c r="C12191" s="13" t="s">
        <v>9268</v>
      </c>
      <c r="D12191" s="16" t="str">
        <f>VLOOKUP(C:C,'ТНВЭД-ШЭК'!A:B,2,FALSE)</f>
        <v>УСТРОЙСТВА ВЫЧИСЛИТЕЛЬНЫХ МАШИН, ПРОЧИЕ</v>
      </c>
    </row>
    <row r="12192" spans="1:4" x14ac:dyDescent="0.25">
      <c r="A12192" s="14"/>
      <c r="B12192" s="12"/>
      <c r="C12192" s="13" t="s">
        <v>9269</v>
      </c>
      <c r="D12192" s="16" t="str">
        <f>VLOOKUP(C:C,'ТНВЭД-ШЭК'!A:B,2,FALSE)</f>
        <v>ПРОЧИЕ ВЫЧИСЛИТЕЛЬНЫЕ МАШИНЫ И ИХ БЛОКИ;МАГНИТНЫЕ ИЛИ ОПТИЧЕСКИЕ СЧИТЫВАЮЩИЕ УСТРОЙСТВА,МАШИНЫ ДЛЯ ПЕРЕНОСА ДАННЫХ НА НОСИТЕЛИ ИНФОРМАЦИ В КОДИРОВАННОЙ ФОРМЕ И МАШИНЫ ДЛЯ ОБРАБОТКИ ПОДОБНОЙ ИНФОРМАЦИИ</v>
      </c>
    </row>
    <row r="12193" spans="1:4" x14ac:dyDescent="0.25">
      <c r="A12193" s="14"/>
      <c r="B12193" s="12"/>
      <c r="C12193" s="13" t="s">
        <v>9270</v>
      </c>
      <c r="D12193" s="16" t="str">
        <f>VLOOKUP(C:C,'ТНВЭД-ШЭК'!A:B,2,FALSE)</f>
        <v>МАШИНЫ КОПИРОВАЛЬНО-МНОЖИТЕЛЬНЫЕ</v>
      </c>
    </row>
    <row r="12194" spans="1:4" x14ac:dyDescent="0.25">
      <c r="A12194" s="14"/>
      <c r="B12194" s="12"/>
      <c r="C12194" s="13" t="s">
        <v>9271</v>
      </c>
      <c r="D12194" s="16" t="str">
        <f>VLOOKUP(C:C,'ТНВЭД-ШЭК'!A:B,2,FALSE)</f>
        <v>МАШИНЫ ДЛЯ СОРТИРОВКИ, СКЛАДЫВАНИЯ ИЛИ УКЛАДКИ В КОНВЕРТЫ ИЛИ ПЕРЕВЯЗЫВАНИЯ ПОЧТ.КОРРЕСП., МАШИНЫ ДЛЯ ВСКРЫТИЯ, ЗАКРЫВАНИЯ ИЛИ ЗАПЕЧАТЫВАНИЯ ПОЧТ.КОРРЕСП., МАШИНЫ ДЛЯ НАКЛЕИВАНИЯ ИЛИ ГАШЕНИЯ ПОЧ.МАРОК</v>
      </c>
    </row>
    <row r="12195" spans="1:4" x14ac:dyDescent="0.25">
      <c r="A12195" s="14"/>
      <c r="B12195" s="12"/>
      <c r="C12195" s="13" t="s">
        <v>9272</v>
      </c>
      <c r="D12195" s="16" t="str">
        <f>VLOOKUP(C:C,'ТНВЭД-ШЭК'!A:B,2,FALSE)</f>
        <v>ПРОЧИЕ МАШИНЫ ДЛЯ СОРТИРОВКИ, ПОДСЧЕТА ИЛИ УПАКОВКИ МОНЕТ</v>
      </c>
    </row>
    <row r="12196" spans="1:4" x14ac:dyDescent="0.25">
      <c r="A12196" s="14"/>
      <c r="B12196" s="12"/>
      <c r="C12196" s="13" t="s">
        <v>9273</v>
      </c>
      <c r="D12196" s="16" t="str">
        <f>VLOOKUP(C:C,'ТНВЭД-ШЭК'!A:B,2,FALSE)</f>
        <v>БАНКОМАТЫ</v>
      </c>
    </row>
    <row r="12197" spans="1:4" x14ac:dyDescent="0.25">
      <c r="A12197" s="14"/>
      <c r="B12197" s="12"/>
      <c r="C12197" s="13" t="s">
        <v>9274</v>
      </c>
      <c r="D12197" s="16" t="str">
        <f>VLOOKUP(C:C,'ТНВЭД-ШЭК'!A:B,2,FALSE)</f>
        <v>УСТРОЙСТВА ДЛЯ ОБРАБОТКИ ТЕКСТОВ</v>
      </c>
    </row>
    <row r="12198" spans="1:4" x14ac:dyDescent="0.25">
      <c r="A12198" s="14"/>
      <c r="B12198" s="12"/>
      <c r="C12198" s="13" t="s">
        <v>9275</v>
      </c>
      <c r="D12198" s="16" t="str">
        <f>VLOOKUP(C:C,'ТНВЭД-ШЭК'!A:B,2,FALSE)</f>
        <v>МАШИНКИ ПИШУЩИЕ, КРОМЕ ПРИНТЕРОВ ТОВАРНОЙ ПОЗИЦИИ 8443,  ЭЛЕКТРИЧЕСКИЕ</v>
      </c>
    </row>
    <row r="12199" spans="1:4" x14ac:dyDescent="0.25">
      <c r="A12199" s="14"/>
      <c r="B12199" s="12"/>
      <c r="C12199" s="13" t="s">
        <v>9276</v>
      </c>
      <c r="D12199" s="16" t="str">
        <f>VLOOKUP(C:C,'ТНВЭД-ШЭК'!A:B,2,FALSE)</f>
        <v>МАШИНКИ ПИШУЩИЕ, КРОМЕ ПРИНТЕРОВ ТОВАРНОЙ ПОЗИЦИИ 8443, ПРОЧИЕ</v>
      </c>
    </row>
    <row r="12200" spans="1:4" x14ac:dyDescent="0.25">
      <c r="A12200" s="14"/>
      <c r="B12200" s="12"/>
      <c r="C12200" s="13" t="s">
        <v>9277</v>
      </c>
      <c r="D12200" s="16" t="str">
        <f>VLOOKUP(C:C,'ТНВЭД-ШЭК'!A:B,2,FALSE)</f>
        <v>ОБОРУД.КОНТОРСКОЕ (НАПР, ГЕКТОГРАФИЧ.ИЛИ ТРАФАРЕТНЫЕ МНОЖИТ.АППАРАТЫ,МАШИНЫ АДРЕСОВАЛЬНЫЕ,АВТОМАТИЧ.УСТР-ВА ДЛЯ ВЫДАЧИ БАНКНОТ МАШИНЫ ДЛЯ СОРТИР,ПОДСЧЕТА,УПАКОВКИ МОНЕТ,МАШИНКИ ДЛЯ ЗАТОЧКИ КАРАНД,ПЕРФОРАЦИОННЫЕ МАШИНЫ ИЛИ МАШИНЫ ДЛЯ СКРЕПЛ.СКОБАМИ),П</v>
      </c>
    </row>
    <row r="12201" spans="1:4" x14ac:dyDescent="0.25">
      <c r="A12201" s="14"/>
      <c r="B12201" s="12"/>
      <c r="C12201" s="13" t="s">
        <v>9466</v>
      </c>
      <c r="D12201" s="16" t="str">
        <f>VLOOKUP(C:C,'ТНВЭД-ШЭК'!A:B,2,FALSE)</f>
        <v>МАШИНЫ И АППАРАТУРА ДЛЯ ПРОИЗВОДСТВА БУЛЕЙ ИЛИ ПЛАСТИН, РАБОТАЮЩИЕ С ИСПОЛЬЗОВАНИЕМ ПРОЦЕССОВ СВЕТОВОГО ИЛИ ФОТОННОГО ИЗЛУЧЕНИЯ, КРОМЕ ЛАЗЕРНОГО</v>
      </c>
    </row>
    <row r="12202" spans="1:4" x14ac:dyDescent="0.25">
      <c r="A12202" s="14"/>
      <c r="B12202" s="12"/>
      <c r="C12202" s="13" t="s">
        <v>9467</v>
      </c>
      <c r="D12202" s="16" t="str">
        <f>VLOOKUP(C:C,'ТНВЭД-ШЭК'!A:B,2,FALSE)</f>
        <v>МАШИНЫ И АППАРАТУРА ДЛЯ ПРОИЗВОДСТВА БУЛЕЙ ИЛИ ПЛАСТИН, ПРОЧИЕ, В ТОМ ЧИСЛЕ РАБОТАЮЩИЕ С ИСПОЛЬЗОВАНИЕМ ПРОЦЕССА ЛАЗЕРНОГО ИЗЛУЧЕНИЯ</v>
      </c>
    </row>
    <row r="12203" spans="1:4" x14ac:dyDescent="0.25">
      <c r="A12203" s="14"/>
      <c r="B12203" s="12"/>
      <c r="C12203" s="13" t="s">
        <v>9468</v>
      </c>
      <c r="D12203" s="16" t="str">
        <f>VLOOKUP(C:C,'ТНВЭД-ШЭК'!A:B,2,FALSE)</f>
        <v>МАШИНЫ И АППАРАТУРА ДЛЯ ПРОИЗВОДСТВА ПОЛУПРОВОДНИКОВЫХ ПРИБОРОВ          ИЛИ ЭЛЕКТРОННЫХ ИНТЕГРАЛЬНЫХ СХЕМ С ИСПОЛЬЗОВАНИЕМ УЛЬТРАЗВУКОВЫХ ПРОЦЕССОВ</v>
      </c>
    </row>
    <row r="12204" spans="1:4" x14ac:dyDescent="0.25">
      <c r="A12204" s="14"/>
      <c r="B12204" s="12"/>
      <c r="C12204" s="13" t="s">
        <v>9469</v>
      </c>
      <c r="D12204" s="16" t="str">
        <f>VLOOKUP(C:C,'ТНВЭД-ШЭК'!A:B,2,FALSE)</f>
        <v>МАШИНЫ И АППАРАТУРА ДЛЯ ПРОИЗВОДСТВА ПОЛУПРОВОДНИКОВЫХ ПРИБОРОВ          ИЛИ ЭЛЕКТРОН.ИНТЕГР.СХЕМ С ИСПОЛЬЗОВАНИЕМ СВЕТОВОГО ИЛИ ФОТОННОГО ,КРОМЕ  ЛАЗЕР.ИЗЛУЧ.,ИСПОЛЬЗУЕМОГО В ПРОИЗВОДСТ.П/П ПРИБОРОВ</v>
      </c>
    </row>
    <row r="12205" spans="1:4" x14ac:dyDescent="0.25">
      <c r="A12205" s="14"/>
      <c r="B12205" s="12"/>
      <c r="C12205" s="13" t="s">
        <v>9470</v>
      </c>
      <c r="D12205" s="16" t="str">
        <f>VLOOKUP(C:C,'ТНВЭД-ШЭК'!A:B,2,FALSE)</f>
        <v>МАШИНЫ И АППАРАТУРА ДЛЯ ПРОИЗВОДСТВА ПОЛУПРОВОДНИКОВЫХ ПРИБОРОВ          ИЛИ ЭЛЕКТРОННЫХ ИНТЕГРАЛЬНЫХ СХЕМ ДЛЯ СУХОГО ТРАВЛЕНИЯ РИСУНКА НА ПОЛУПРОВОДНИКОВЫХ МАТЕРИАЛАХ</v>
      </c>
    </row>
    <row r="12206" spans="1:4" x14ac:dyDescent="0.25">
      <c r="A12206" s="14"/>
      <c r="B12206" s="12"/>
      <c r="C12206" s="13" t="s">
        <v>9471</v>
      </c>
      <c r="D12206" s="16" t="str">
        <f>VLOOKUP(C:C,'ТНВЭД-ШЭК'!A:B,2,FALSE)</f>
        <v>МАШИНЫ И АППАРАТУРА ДЛЯ ПРОИЗВОДСТВА ПОЛУПРОВОДНИКОВЫХ ПРИБОРОВ ИЛИ ЭЛЕКТРОННЫХ ИНТЕГРАЛЬНЫХ СХЕМ УСТАНОВКИ ДЛЯ УДАЛЕНИЯ ФОТОРЕЗИСТА ИЛИ ОЧИСТКИ ПОЛУПРОВОДНИКОВЫХ ПЛАСТИН</v>
      </c>
    </row>
    <row r="12207" spans="1:4" x14ac:dyDescent="0.25">
      <c r="A12207" s="14"/>
      <c r="B12207" s="12"/>
      <c r="C12207" s="13" t="s">
        <v>9472</v>
      </c>
      <c r="D12207" s="16" t="str">
        <f>VLOOKUP(C:C,'ТНВЭД-ШЭК'!A:B,2,FALSE)</f>
        <v>МАШИНЫ ГИБОЧНЫЕ, КРОМКОГИБОЧНЫЕ, ПРАВИЛЬНЫЕ (ВКЛЮЧАЯ ПРЕССЫ), ИСПОЛЬЗУЕМЫЕ В ПРОИЗВОДСТВЕ ПОЛУПРОВОДНИКОВЫХ ПРИБОРОВ</v>
      </c>
    </row>
    <row r="12208" spans="1:4" x14ac:dyDescent="0.25">
      <c r="A12208" s="14"/>
      <c r="B12208" s="12"/>
      <c r="C12208" s="13" t="s">
        <v>9473</v>
      </c>
      <c r="D12208" s="16" t="str">
        <f>VLOOKUP(C:C,'ТНВЭД-ШЭК'!A:B,2,FALSE)</f>
        <v>МАШИНЫ И АППАРАТУРА ДЛЯ ПРОИЗВОДСТВА П/П ПРИБОРОВ ИЛИ ЭЛЕКТРОННЫХ ИНТЕГР.СХЕМ: АППАРАТУРА ДЛЯ ПРОЕЦИРОВАНИЯ ИЛИ НАНЕСЕНИЯ РИСУНКА МАСКИ НА СЕНСИБИЛИЗИРОВАННЫЕ П/П МАТЕРИАЛЫ</v>
      </c>
    </row>
    <row r="12209" spans="1:4" x14ac:dyDescent="0.25">
      <c r="A12209" s="14"/>
      <c r="B12209" s="12"/>
      <c r="C12209" s="13" t="s">
        <v>9474</v>
      </c>
      <c r="D12209" s="16" t="str">
        <f>VLOOKUP(C:C,'ТНВЭД-ШЭК'!A:B,2,FALSE)</f>
        <v>МАШИНЫ И АППАРАТУРА ДЛЯ ПРОИЗВОДСТВА П/П ПРИБОРОВ ИЛИ ЭЛЕКТРОННЫХ ИНТЕГР.СХЕМ, ПРОЧИЕ</v>
      </c>
    </row>
    <row r="12210" spans="1:4" x14ac:dyDescent="0.25">
      <c r="A12210" s="14"/>
      <c r="B12210" s="12"/>
      <c r="C12210" s="13" t="s">
        <v>9475</v>
      </c>
      <c r="D12210" s="16" t="str">
        <f>VLOOKUP(C:C,'ТНВЭД-ШЭК'!A:B,2,FALSE)</f>
        <v>МАШИНЫ И АППАРАТУРА ДЛЯ ПРОИЗВОДСТВА ПЛОСКИХ ДИСПЛЕЙНЫХ ПАНЕЛЕЙ: УСТАНОВКИ ДЛЯ ХИМИЧЕСКОГО ОСАЖДЕНИЯ ИЗ ПАРОВОЙ ФАЗЫ НА ПОДЛОЖКИ ЖИДКОКРИСТАЛЛИЧЕССКИХ УСТРОЙСТВ</v>
      </c>
    </row>
    <row r="12211" spans="1:4" x14ac:dyDescent="0.25">
      <c r="A12211" s="14"/>
      <c r="B12211" s="12"/>
      <c r="C12211" s="13" t="s">
        <v>9476</v>
      </c>
      <c r="D12211" s="16" t="str">
        <f>VLOOKUP(C:C,'ТНВЭД-ШЭК'!A:B,2,FALSE)</f>
        <v>МАШИНЫ И АППАРАТУРА ДЛЯ ПРОИЗВОДСТВА ПЛОСКИХ ДИСПЛЕЙНЫХ ПАНЕЛЕЙ: УСТАНОВКИ ДЛЯ СУХОГО ТРАВЛЕНИЯ РИСУНКА НА ПОДЛОЖКАХ ЖИДКОКРИСТАЛЛИЧЕСКИХ УСТРОЙСТВ</v>
      </c>
    </row>
    <row r="12212" spans="1:4" x14ac:dyDescent="0.25">
      <c r="A12212" s="14"/>
      <c r="B12212" s="12"/>
      <c r="C12212" s="13" t="s">
        <v>9477</v>
      </c>
      <c r="D12212" s="16" t="str">
        <f>VLOOKUP(C:C,'ТНВЭД-ШЭК'!A:B,2,FALSE)</f>
        <v>АППАРАТУРА ДЛЯ ФИЗИЧЕСКОГО ОСАЖДЕНИЯ РАСПЫЛЕНИЕМ НА ПОДЛОЖКИ ЖИДКОКРИСТАЛЛИЧЕСКИХ УСТРОЙСТВ</v>
      </c>
    </row>
    <row r="12213" spans="1:4" x14ac:dyDescent="0.25">
      <c r="A12213" s="14"/>
      <c r="B12213" s="12"/>
      <c r="C12213" s="13" t="s">
        <v>9478</v>
      </c>
      <c r="D12213" s="16" t="str">
        <f>VLOOKUP(C:C,'ТНВЭД-ШЭК'!A:B,2,FALSE)</f>
        <v>МАШИНЫ И АППАРАТУРА ДЛЯ ПРОИЗВОДСТВА ПЛОСКИХ ДИСПЛЕЙНЫХ ПАНЕЛЕЙ: АППАРАТУРА ДЛЯ ПРОЕЦИРОВАНИЯ ИЛИ НАНЕСЕНИЯ РИСУНКА МАСКИ НА СЕНСИБИЛИЗИРОВАННЫЕ НА СЕНСИБИЛИЗИРОВАН.ПОДЛОЖКИ ПЛОСКИХ ДИСПЛЕЙНЫХ ПАНЕЛЕЙ</v>
      </c>
    </row>
    <row r="12214" spans="1:4" x14ac:dyDescent="0.25">
      <c r="A12214" s="14"/>
      <c r="B12214" s="12"/>
      <c r="C12214" s="13" t="s">
        <v>9479</v>
      </c>
      <c r="D12214" s="16" t="str">
        <f>VLOOKUP(C:C,'ТНВЭД-ШЭК'!A:B,2,FALSE)</f>
        <v>МАШИНЫ И АППАРАТУРА ДЛЯ ПРОИЗВОДСТВА ПЛОСКИХ ДИСПЛЕЙНЫХ ПАНЕЛЕЙ:ПРОЧИЕ</v>
      </c>
    </row>
    <row r="12215" spans="1:4" x14ac:dyDescent="0.25">
      <c r="A12215" s="14"/>
      <c r="B12215" s="12"/>
      <c r="C12215" s="13" t="s">
        <v>9480</v>
      </c>
      <c r="D12215" s="16" t="str">
        <f>VLOOKUP(C:C,'ТНВЭД-ШЭК'!A:B,2,FALSE)</f>
        <v>МАШИНЫ И АППАРАТУРА, ПОИМЕНОВАННЫЕ В ПРИМЕЧАНИИ 9В К ДАННОЙ ГРУППЕ: ФРЕЗЕРНЫЕ СТАНКИ, ИСПОЛЬЗУЮЩИЕ СФОКУСИРОВАННЫЙ ИОННЫЙ ЛУЧ ДЛЯ ИЗГОТОВЛЕНИЯ ИЛИВОССТ.МАСОК И ФОТОШАБЛ.РИСУНКОВ НА П/П УСТРОЙСТВАХ</v>
      </c>
    </row>
    <row r="12216" spans="1:4" x14ac:dyDescent="0.25">
      <c r="A12216" s="14"/>
      <c r="B12216" s="12"/>
      <c r="C12216" s="13" t="s">
        <v>9481</v>
      </c>
      <c r="D12216" s="16" t="str">
        <f>VLOOKUP(C:C,'ТНВЭД-ШЭК'!A:B,2,FALSE)</f>
        <v>МАШИНЫ И АППАРАТУРА, ПОИМЕНОВАННЫЕ В ПРИМЕЧАНИИ 9В К ДАННОЙ ГРУППЕ: ФОТОКАМЕРЫ,ПРОИЗВОДЯЩИЕ РИСУНОК,ИСПОЛЬЗУЕМЫЕ ДЛЯ ИЗГОТОВЛЕНИЯ МАСОК ИЛИ ФОТОШАБЛОНОВ С ПОКРЫТЫХ ФОТОРЕЗИСТОМ ПОДЛОЖЕК</v>
      </c>
    </row>
    <row r="12217" spans="1:4" x14ac:dyDescent="0.25">
      <c r="A12217" s="14"/>
      <c r="B12217" s="12"/>
      <c r="C12217" s="13" t="s">
        <v>9482</v>
      </c>
      <c r="D12217" s="16" t="str">
        <f>VLOOKUP(C:C,'ТНВЭД-ШЭК'!A:B,2,FALSE)</f>
        <v>МАШИНЫ И АППАРАТУРА, ПОИМЕНОВАННЫЕ В ПРИМЕЧАНИИ 9В К ДАННОЙ ГРУППЕ:ИНСТРУМЕНТЫ ДЛЯ РАЗМЕТКИ, ПРОИЗВОДЯЩИЕ РИСУНОК, ИСПОЛЬЗУЕМЫЕ ДЛЯ ИЗГОТОВЛЕНИЯ  МАСОК ИЛИ ФОТОШАБЛОНОВ С ПОКРЫТЫХ ФОТОРЕЗИСТ.ПОДЛОЖЕК</v>
      </c>
    </row>
    <row r="12218" spans="1:4" x14ac:dyDescent="0.25">
      <c r="A12218" s="14"/>
      <c r="B12218" s="12"/>
      <c r="C12218" s="13" t="s">
        <v>9483</v>
      </c>
      <c r="D12218" s="16" t="str">
        <f>VLOOKUP(C:C,'ТНВЭД-ШЭК'!A:B,2,FALSE)</f>
        <v>МАШИНЫ И АППАРАТУРА, ПОИМЕНОВАННЫЕ В ПРИМЕЧАНИИ 9В К ДАННОЙ ГРУППЕ: ПРОЧИЕ</v>
      </c>
    </row>
    <row r="12219" spans="1:4" x14ac:dyDescent="0.25">
      <c r="A12219" s="14"/>
      <c r="B12219" s="12"/>
      <c r="C12219" s="13" t="s">
        <v>9484</v>
      </c>
      <c r="D12219" s="16" t="str">
        <f>VLOOKUP(C:C,'ТНВЭД-ШЭК'!A:B,2,FALSE)</f>
        <v>ЧАСТИ И ПРИНАДЛЕЖНОСТИ: ПРИСПОСОБЛЕНИЯ ДЛЯ КРЕПЛЕНИЯ ИНСТРУМЕНТА И САМОРАСКРЫВАЮЩИЕСЯ РЕЗЬБОНАРЕЗНЫЕ ГОЛОВКИ; ПРИСПОСОБЛЕНИЯ ДЛЯ КРЕПЛЕНИЯ ОБРАБАТЫВАЕМЫХ ДЕТАЛЕЙ</v>
      </c>
    </row>
    <row r="12220" spans="1:4" x14ac:dyDescent="0.25">
      <c r="A12220" s="14"/>
      <c r="B12220" s="12"/>
      <c r="C12220" s="13" t="s">
        <v>9485</v>
      </c>
      <c r="D12220" s="16" t="str">
        <f>VLOOKUP(C:C,'ТНВЭД-ШЭК'!A:B,2,FALSE)</f>
        <v>ЧАСТИ ЦЕНТРИФУГ ДЛЯ НАНЕСЕНИЯ ФОТОГРАФИЧЕСКИХ ЭМУЛЬСИЙ НА ПОДЛОЖКИ ЖИДКОККРИСТАЛЛИЧЕСКИХ УСТРОЙСТВ</v>
      </c>
    </row>
    <row r="12221" spans="1:4" x14ac:dyDescent="0.25">
      <c r="A12221" s="14"/>
      <c r="B12221" s="12"/>
      <c r="C12221" s="13" t="s">
        <v>9486</v>
      </c>
      <c r="D12221" s="16" t="str">
        <f>VLOOKUP(C:C,'ТНВЭД-ШЭК'!A:B,2,FALSE)</f>
        <v>ЧАСТИ МАШИН ДЛЯ ОЧИСТКИ МЕТАЛЛИЧЕСКИХ ВЫВОДОВ, УСТАНАВЛИВАЕМЫХ В КОРПУС  ПОЛУПРОВОДНИКОВЫХ ПРИБОРОВ, ПЕРЕД НАНЕСЕНИЕМ ГАЛЬВАНИЧЕСКОГО ПОКРЫТИЯ</v>
      </c>
    </row>
    <row r="12222" spans="1:4" x14ac:dyDescent="0.25">
      <c r="A12222" s="14"/>
      <c r="B12222" s="12"/>
      <c r="C12222" s="13" t="s">
        <v>9487</v>
      </c>
      <c r="D12222" s="16" t="str">
        <f>VLOOKUP(C:C,'ТНВЭД-ШЭК'!A:B,2,FALSE)</f>
        <v>ЧАСТИ АППАРАТУРЫ ДЛЯ ФИЗИЧЕСКОГО ОСАЖДЕНИЯ РАСПЫЛЕНИЕМ НА ПОДЛОЖКИ ЖИДКО КРИСТАЛЛИЧЕСКИХ УСТРОЙСТВ</v>
      </c>
    </row>
    <row r="12223" spans="1:4" x14ac:dyDescent="0.25">
      <c r="A12223" s="14"/>
      <c r="B12223" s="12"/>
      <c r="C12223" s="13" t="s">
        <v>9488</v>
      </c>
      <c r="D12223" s="16" t="str">
        <f>VLOOKUP(C:C,'ТНВЭД-ШЭК'!A:B,2,FALSE)</f>
        <v>ЧАСТИ И ПРИНАДЛЕЖНОСТИ УСТАНОВОК ДЛЯ СУХОГО ТРАВЛЕНИЯ РИСУНКА НА ПОДЛОЖКАХ ЖИДКОКРИСТАЛЛИЧЕСКИХ УСТРОЙСТВ</v>
      </c>
    </row>
    <row r="12224" spans="1:4" x14ac:dyDescent="0.25">
      <c r="A12224" s="14"/>
      <c r="B12224" s="12"/>
      <c r="C12224" s="13" t="s">
        <v>9489</v>
      </c>
      <c r="D12224" s="16" t="str">
        <f>VLOOKUP(C:C,'ТНВЭД-ШЭК'!A:B,2,FALSE)</f>
        <v>ЧАСТИ И ПРИНАДЛЕЖНОСТИ УСТАНОВОК ДЛЯ ХИМИЧЕСКОГО ОСАЖДЕНИЯ ИЗ ПАРОВОЙ ФАЗЫ НА ПОДЛОЖКИ ЖИДКОКРИСТАЛЛИЧЕСКИХ УСТРОЙСТВ</v>
      </c>
    </row>
    <row r="12225" spans="1:4" x14ac:dyDescent="0.25">
      <c r="A12225" s="14"/>
      <c r="B12225" s="12"/>
      <c r="C12225" s="13" t="s">
        <v>9490</v>
      </c>
      <c r="D12225" s="16" t="str">
        <f>VLOOKUP(C:C,'ТНВЭД-ШЭК'!A:B,2,FALSE)</f>
        <v>ЧАСТИ И ПРИНАДЛЕЖНОСТИ СТАНКОВ, РАБОТАЮЩИХ С ИСПОЛЬЗОВАНИЕМ УЛЬТРАЗВУКОВЫХ ПРОЦЕССОВ</v>
      </c>
    </row>
    <row r="12226" spans="1:4" x14ac:dyDescent="0.25">
      <c r="A12226" s="14"/>
      <c r="B12226" s="12"/>
      <c r="C12226" s="13" t="s">
        <v>9491</v>
      </c>
      <c r="D12226" s="16" t="str">
        <f>VLOOKUP(C:C,'ТНВЭД-ШЭК'!A:B,2,FALSE)</f>
        <v>ЧАСТИ И ПРИНАДЛЕЖНОСТИ ПРОЧИЕ, ДЛЯ АППАРАТУРЫ ПОДСУБПОЗИЦИИ 8486 40 000 2</v>
      </c>
    </row>
    <row r="12227" spans="1:4" x14ac:dyDescent="0.25">
      <c r="A12227" s="14"/>
      <c r="B12227" s="12"/>
      <c r="C12227" s="13" t="s">
        <v>9492</v>
      </c>
      <c r="D12227" s="16" t="str">
        <f>VLOOKUP(C:C,'ТНВЭД-ШЭК'!A:B,2,FALSE)</f>
        <v>ЧАСТИ И ПРИНАДЛЕЖНОСТИ ПРОЧИЕ, ДЛЯ АППАРАТУРЫ ПОДСУБПОЗИЦИИ 8486 40 000 3</v>
      </c>
    </row>
    <row r="12228" spans="1:4" x14ac:dyDescent="0.25">
      <c r="A12228" s="14"/>
      <c r="B12228" s="12"/>
      <c r="C12228" s="13" t="s">
        <v>9493</v>
      </c>
      <c r="D12228" s="16" t="str">
        <f>VLOOKUP(C:C,'ТНВЭД-ШЭК'!A:B,2,FALSE)</f>
        <v>ЧАСТИ И ПРИНАДЛЕЖНОСТИ ПРОЧИЕ, ДЛЯ АППАРАТУРЫ ПОДСУБПОЗИЦИИ 8486 40 000 5</v>
      </c>
    </row>
    <row r="12229" spans="1:4" x14ac:dyDescent="0.25">
      <c r="A12229" s="14"/>
      <c r="B12229" s="12"/>
      <c r="C12229" s="13" t="s">
        <v>9494</v>
      </c>
      <c r="D12229" s="16" t="str">
        <f>VLOOKUP(C:C,'ТНВЭД-ШЭК'!A:B,2,FALSE)</f>
        <v>ПРОЧИЕ ЧАСТИ И ПРИНАДЛЕЖНОСТИ, ПРОЧИЕ</v>
      </c>
    </row>
    <row r="12230" spans="1:4" x14ac:dyDescent="0.25">
      <c r="A12230" s="14"/>
      <c r="B12230" s="12"/>
      <c r="C12230" s="13" t="s">
        <v>9707</v>
      </c>
      <c r="D12230" s="16" t="str">
        <f>VLOOKUP(C:C,'ТНВЭД-ШЭК'!A:B,2,FALSE)</f>
        <v>БАЗОВЫЕ СТАНЦИИ ДЛЯ ЦИФРОВЫХ ПРОВОДНЫХ СИСТЕМ СВЯЗИ</v>
      </c>
    </row>
    <row r="12231" spans="1:4" x14ac:dyDescent="0.25">
      <c r="A12231" s="14"/>
      <c r="B12231" s="12"/>
      <c r="C12231" s="13" t="s">
        <v>9708</v>
      </c>
      <c r="D12231" s="16" t="str">
        <f>VLOOKUP(C:C,'ТНВЭД-ШЭК'!A:B,2,FALSE)</f>
        <v>БАЗОВЫЕ СТАНЦИИ  ДЛЯ БЕСПРОВОДНЫХ СЕТЕЙ СВЯЗИ С ВОЗМОЖНОСТЬЮ РАБОТЫ В ДИАПАЗОНЕ НЕСУЩИХ ЧАСТОТ 2,2 ГГЦ-10  ГГЦ</v>
      </c>
    </row>
    <row r="12232" spans="1:4" x14ac:dyDescent="0.25">
      <c r="A12232" s="14"/>
      <c r="B12232" s="12"/>
      <c r="C12232" s="13" t="s">
        <v>9709</v>
      </c>
      <c r="D12232" s="16" t="str">
        <f>VLOOKUP(C:C,'ТНВЭД-ШЭК'!A:B,2,FALSE)</f>
        <v>БАЗОВЫЕ СТАНЦИИ  ПРОЧИЕ</v>
      </c>
    </row>
    <row r="12233" spans="1:4" x14ac:dyDescent="0.25">
      <c r="A12233" s="14"/>
      <c r="B12233" s="12"/>
      <c r="C12233" s="13" t="s">
        <v>9710</v>
      </c>
      <c r="D12233" s="16" t="str">
        <f>VLOOKUP(C:C,'ТНВЭД-ШЭК'!A:B,2,FALSE)</f>
        <v>УСТР-ВА ВЫЧИСЛ МАШИН; АППАРАТУРА ДЛЯ СИСТЕМ ПРОВОДНОЙ СВЯЗИ: АППАРАТУРА ДЛЯ СИСТЕМ ВОЛОКОННО-ОПТИЧЕСКОЙ СВЯЗИ, РАБОТАЮЩАЯ ИСКЛЮЧИТЕЛЬНО В ДИАПАЗОНЕ ДЛИН НЕСУЩЕЙ ВОЛНЫ 1270 НМ - 1610 НМ</v>
      </c>
    </row>
    <row r="12234" spans="1:4" x14ac:dyDescent="0.25">
      <c r="A12234" s="14"/>
      <c r="B12234" s="12"/>
      <c r="C12234" s="13" t="s">
        <v>9711</v>
      </c>
      <c r="D12234" s="16" t="str">
        <f>VLOOKUP(C:C,'ТНВЭД-ШЭК'!A:B,2,FALSE)</f>
        <v>УСТРОЙСТВА ВЫЧИСЛИТЕЛЬНЫХ МАШИН; КОММУТАТОРЫ ДЛЯ ТЕЛЕФОННОЙ ИЛИ ТЕЛЕГРАФНОЙ ПРОВОДНОЙ СВЯЗИ; АППАРАТУРА ДЛЯ СИСТЕМ ПРОВОДНОЙ СВЯЗИ НА НЕСУЩЕЙ ЧАСТОТЕ ИЛИ ДЛЯ ЦИФРОВЫХ ПРОВОДНЫХ СИСТЕМ СВЯЗИ: ПРОЧИЕ</v>
      </c>
    </row>
    <row r="12235" spans="1:4" x14ac:dyDescent="0.25">
      <c r="A12235" s="14"/>
      <c r="B12235" s="12"/>
      <c r="C12235" s="13" t="s">
        <v>9712</v>
      </c>
      <c r="D12235" s="16" t="str">
        <f>VLOOKUP(C:C,'ТНВЭД-ШЭК'!A:B,2,FALSE)</f>
        <v>МАШИНЫ ДЛЯ ПРИЕМА, ПРЕОБРАЗОВАНИЯ И ПЕРЕДАЧИ ИЛИ ВОССТАНОВЛЕНИЯ ГОЛОСА,  ИЗОБРАЖЕНИЙ ИЛИ ДРУГИХ ДАННЫХ, ВКЛЮЧАЯ КОММУТАЦИОННЫЕ УСТРОЙСТВА И МАРШРУТИЗАТОРЫ: ПРОЧИЕ</v>
      </c>
    </row>
    <row r="12236" spans="1:4" x14ac:dyDescent="0.25">
      <c r="A12236" s="14"/>
      <c r="B12236" s="12"/>
      <c r="C12236" s="13" t="s">
        <v>9713</v>
      </c>
      <c r="D12236" s="16" t="str">
        <f>VLOOKUP(C:C,'ТНВЭД-ШЭК'!A:B,2,FALSE)</f>
        <v>ВИДЕОФОНЫ</v>
      </c>
    </row>
    <row r="12237" spans="1:4" x14ac:dyDescent="0.25">
      <c r="A12237" s="14"/>
      <c r="B12237" s="12"/>
      <c r="C12237" s="13" t="s">
        <v>9714</v>
      </c>
      <c r="D12237" s="16" t="str">
        <f>VLOOKUP(C:C,'ТНВЭД-ШЭК'!A:B,2,FALSE)</f>
        <v>ДОМОФОНЫ</v>
      </c>
    </row>
    <row r="12238" spans="1:4" x14ac:dyDescent="0.25">
      <c r="A12238" s="14"/>
      <c r="B12238" s="12"/>
      <c r="C12238" s="13" t="s">
        <v>9715</v>
      </c>
      <c r="D12238" s="16" t="str">
        <f>VLOOKUP(C:C,'ТНВЭД-ШЭК'!A:B,2,FALSE)</f>
        <v>ПРИЕМНИКИ ПОРТАТИВНЫЕ ДЛЯ ПРИЕМА СИГНАЛОВ ВЫЗОВА ИЛИ ПЕЙДЖИНГОВОГО СООБЩЕНИЯ</v>
      </c>
    </row>
    <row r="12239" spans="1:4" x14ac:dyDescent="0.25">
      <c r="A12239" s="14"/>
      <c r="B12239" s="12"/>
      <c r="C12239" s="13" t="s">
        <v>9716</v>
      </c>
      <c r="D12239" s="16" t="str">
        <f>VLOOKUP(C:C,'ТНВЭД-ШЭК'!A:B,2,FALSE)</f>
        <v>ПРИЕМНАЯ АППАРАТУРА ДЛЯ РАДИОТЕЛЕФОННОЙ ИЛИ РАДИОТЕЛЕГРАФНОЙ СВЯЗИ: ПРОЧИЕ</v>
      </c>
    </row>
    <row r="12240" spans="1:4" x14ac:dyDescent="0.25">
      <c r="A12240" s="14"/>
      <c r="B12240" s="12"/>
      <c r="C12240" s="13" t="s">
        <v>9717</v>
      </c>
      <c r="D12240" s="16" t="str">
        <f>VLOOKUP(C:C,'ТНВЭД-ШЭК'!A:B,2,FALSE)</f>
        <v>АППАРАТУРА ДЛЯ ПЕРЕДАЧИ ИЛИ ПРИЕМА ГОЛОСА, ИЗОБРАЖЕНИЙ ИЛИ ДРУГИХ ДАННЫХ ВКЛЮЧАЯ АППАРАТУРУ ДЛЯ КОММУНИКАЦИИ В СЕТИ ПРОВОДНОЙ ИЛИ БЕСПРОВОДНОЙ СВЯЗИ(НАПРИМЕР,В ЛОКАЛ.ИЛИ ГЛОБАЛЬНОЙ СЕТИ СВЯЗИ):ПРОЧАЯ</v>
      </c>
    </row>
    <row r="12241" spans="1:4" x14ac:dyDescent="0.25">
      <c r="A12241" s="14"/>
      <c r="B12241" s="12"/>
      <c r="C12241" s="13" t="s">
        <v>12173</v>
      </c>
      <c r="D12241" s="16" t="str">
        <f>VLOOKUP(C:C,'ТНВЭД-ШЭК'!A:B,2,FALSE)</f>
        <v>МИКРОФОНЫ , ИМЕЮЩИЕ ПОЛОСУ ЧАСТОТ ОТ 300КГЦДО 3,4 КГЦ, ДИАМЕТРОМ НЕ БОЛЕЕ 10 ММ И ВЫСОТОЙ НЕ БОЛЕЕ 3 ММ, ИСПОЛЬЗУЕМЫЕ ДЛЯ ТЕЛЕКОММУНИКАЦИЙ ДЛЯ ГРАЖДАНСКИХ ВОЗДУШНЫХ СУДОВ &lt;5&gt;</v>
      </c>
    </row>
    <row r="12242" spans="1:4" x14ac:dyDescent="0.25">
      <c r="A12242" s="14"/>
      <c r="B12242" s="12"/>
      <c r="C12242" s="13" t="s">
        <v>12174</v>
      </c>
      <c r="D12242" s="16" t="str">
        <f>VLOOKUP(C:C,'ТНВЭД-ШЭК'!A:B,2,FALSE)</f>
        <v>МИКРОФОНЫ , ИМЕЮЩИЕ ПОЛОСУ ЧАСТОТ ОТ 300КГЦДО 3,4 КГЦ, ДИАМЕТРОМ НЕ БОЛЕЕ 10 ММ И ВЫСОТОЙ НЕ БОЛЕЕ 3 ММ, ИСПОЛЬЗУЕМЫЕ ДЛЯ ТЕЛЕКОММУНИКАЦИЙ, ПРОЧИЕ</v>
      </c>
    </row>
    <row r="12243" spans="1:4" x14ac:dyDescent="0.25">
      <c r="A12243" s="14"/>
      <c r="B12243" s="12"/>
      <c r="C12243" s="13" t="s">
        <v>12175</v>
      </c>
      <c r="D12243" s="16" t="str">
        <f>VLOOKUP(C:C,'ТНВЭД-ШЭК'!A:B,2,FALSE)</f>
        <v>МИКРОФОНЫ И ПОДСТАВКИ ДЛЯ НИХ: ПРОЧИЕ</v>
      </c>
    </row>
    <row r="12244" spans="1:4" x14ac:dyDescent="0.25">
      <c r="A12244" s="14"/>
      <c r="B12244" s="12"/>
      <c r="C12244" s="13" t="s">
        <v>9718</v>
      </c>
      <c r="D12244" s="16" t="str">
        <f>VLOOKUP(C:C,'ТНВЭД-ШЭК'!A:B,2,FALSE)</f>
        <v>ГРОМКОГОВОРИТЕЛИ ОДИНОЧНЫЕ, СМОНТИРОВАННЫЕ В КОРПУСАХ</v>
      </c>
    </row>
    <row r="12245" spans="1:4" x14ac:dyDescent="0.25">
      <c r="A12245" s="14"/>
      <c r="B12245" s="12"/>
      <c r="C12245" s="13" t="s">
        <v>9719</v>
      </c>
      <c r="D12245" s="16" t="str">
        <f>VLOOKUP(C:C,'ТНВЭД-ШЭК'!A:B,2,FALSE)</f>
        <v>КОМПЛЕКТЫ ГРОМКОГОВОРИТЕЛЕЙ, СМОНТИРОВАННЫХ В ОДНОМ КОРПУСЕ ДЛЯ ГРАЖДАНСКИХ ВОЗДУШНЫХ СУДОВ &lt;5&gt;</v>
      </c>
    </row>
    <row r="12246" spans="1:4" x14ac:dyDescent="0.25">
      <c r="A12246" s="14"/>
      <c r="B12246" s="12"/>
      <c r="C12246" s="13" t="s">
        <v>9720</v>
      </c>
      <c r="D12246" s="16" t="str">
        <f>VLOOKUP(C:C,'ТНВЭД-ШЭК'!A:B,2,FALSE)</f>
        <v>КОМПЛЕКТЫ ГРОМКОГОВОРИТЕЛЕЙ, СМОНТИРОВАННЫХ В ОДНОМ КОРПУСЕ, ПРОЧИЕ</v>
      </c>
    </row>
    <row r="12247" spans="1:4" x14ac:dyDescent="0.25">
      <c r="A12247" s="14"/>
      <c r="B12247" s="12"/>
      <c r="C12247" s="13" t="s">
        <v>12176</v>
      </c>
      <c r="D12247" s="16" t="str">
        <f>VLOOKUP(C:C,'ТНВЭД-ШЭК'!A:B,2,FALSE)</f>
        <v>ГРОМКОГОВОРИТЕЛИ, ИМЕЮЩИЕ ПОЛОСУ ЧАСТОТ ОТ 300 ГЦ ДО 3,4 КГЦ, ДИАМЕТРОМ НЕ БОЛЕЕ 50 ММ, ИСПОЛЬЗУЕМЫЕ ДЛЯ ТЕЛЕКОММУНИКАЦИЙ ДЛЯ ГРАЖДАНСКИХ ВОЗДУШНЫХ СУДОВ &lt;5&gt;</v>
      </c>
    </row>
    <row r="12248" spans="1:4" x14ac:dyDescent="0.25">
      <c r="A12248" s="14"/>
      <c r="B12248" s="12"/>
      <c r="C12248" s="13" t="s">
        <v>12177</v>
      </c>
      <c r="D12248" s="16" t="str">
        <f>VLOOKUP(C:C,'ТНВЭД-ШЭК'!A:B,2,FALSE)</f>
        <v>ГРОМКОГОВОРИТЕЛИ, ИМЕЮЩИЕ ПОЛОСУ ЧАСТОТ ОТ 300 ГЦ ДО 3,4 КГЦ, ДИАМЕТРОМ НЕ БОЛЕЕ 50 ММ, ИСПОЛЬЗУЕМЫЕ ДЛЯ ТЕЛЕКОММУНИКАЦИЙ, ПРОЧИЕ</v>
      </c>
    </row>
    <row r="12249" spans="1:4" x14ac:dyDescent="0.25">
      <c r="A12249" s="14"/>
      <c r="B12249" s="12"/>
      <c r="C12249" s="13" t="s">
        <v>12178</v>
      </c>
      <c r="D12249" s="16" t="str">
        <f>VLOOKUP(C:C,'ТНВЭД-ШЭК'!A:B,2,FALSE)</f>
        <v>ГРОМКОГОВОРИТЕЛИ, НЕ СМОНТИРОВАННЫЕ В КОРПУСАХ: ПРОЧИЕ</v>
      </c>
    </row>
    <row r="12250" spans="1:4" x14ac:dyDescent="0.25">
      <c r="A12250" s="14"/>
      <c r="B12250" s="12"/>
      <c r="C12250" s="13" t="s">
        <v>12179</v>
      </c>
      <c r="D12250" s="16" t="str">
        <f>VLOOKUP(C:C,'ТНВЭД-ШЭК'!A:B,2,FALSE)</f>
        <v>УСИЛИТЕЛИ ТЕЛЕФОННЫЕ</v>
      </c>
    </row>
    <row r="12251" spans="1:4" x14ac:dyDescent="0.25">
      <c r="A12251" s="14"/>
      <c r="B12251" s="12"/>
      <c r="C12251" s="13" t="s">
        <v>12180</v>
      </c>
      <c r="D12251" s="16" t="str">
        <f>VLOOKUP(C:C,'ТНВЭД-ШЭК'!A:B,2,FALSE)</f>
        <v>УСИЛИТЕЛИ ТЕЛЕФОННЫЕ И ИЗМЕРИТЕЛЬНЫЕ. ПРОЧИЕ</v>
      </c>
    </row>
    <row r="12252" spans="1:4" x14ac:dyDescent="0.25">
      <c r="A12252" s="14"/>
      <c r="B12252" s="12"/>
      <c r="C12252" s="13" t="s">
        <v>12181</v>
      </c>
      <c r="D12252" s="16" t="str">
        <f>VLOOKUP(C:C,'ТНВЭД-ШЭК'!A:B,2,FALSE)</f>
        <v>ЭЛЕКТРИЧЕСКИЕ УСИЛИТЕЛИ ЗВУКОВОЙ ЧАСТОТЫ, ПРОЧИЕ ДЛЯ ГРАЖДАНСКИХ ВОЗДУШНЫХ СУДОВ &lt;5&gt;</v>
      </c>
    </row>
    <row r="12253" spans="1:4" x14ac:dyDescent="0.25">
      <c r="A12253" s="14"/>
      <c r="B12253" s="12"/>
      <c r="C12253" s="13" t="s">
        <v>12182</v>
      </c>
      <c r="D12253" s="16" t="str">
        <f>VLOOKUP(C:C,'ТНВЭД-ШЭК'!A:B,2,FALSE)</f>
        <v>ПРОЧИЕ ЭЛЕКТРИЧЕСКИЕ УСИЛИТЕЛИ ЗВУКОВОЙ ЧАСТОТЫ, ПРОЧИЕ</v>
      </c>
    </row>
    <row r="12254" spans="1:4" x14ac:dyDescent="0.25">
      <c r="A12254" s="14"/>
      <c r="B12254" s="12"/>
      <c r="C12254" s="13" t="s">
        <v>9723</v>
      </c>
      <c r="D12254" s="16" t="str">
        <f>VLOOKUP(C:C,'ТНВЭД-ШЭК'!A:B,2,FALSE)</f>
        <v>ЭЛЕКТРИЧЕСКИЕ ЗВУКОУСИЛИТЕЛЬНЫЕ КОМПЛЕКТЫ</v>
      </c>
    </row>
    <row r="12255" spans="1:4" x14ac:dyDescent="0.25">
      <c r="A12255" s="14"/>
      <c r="B12255" s="12"/>
      <c r="C12255" s="13" t="s">
        <v>9724</v>
      </c>
      <c r="D12255" s="16" t="str">
        <f>VLOOKUP(C:C,'ТНВЭД-ШЭК'!A:B,2,FALSE)</f>
        <v>ПРОИГРЫВАТЕЛИ ГРАМПЛАСТИНОК, ВКЛЮЧАЕМЫЕ МОНЕТОЙ ИЛИ ЖЕТОНОМ</v>
      </c>
    </row>
    <row r="12256" spans="1:4" x14ac:dyDescent="0.25">
      <c r="A12256" s="14"/>
      <c r="B12256" s="12"/>
      <c r="C12256" s="13" t="s">
        <v>9725</v>
      </c>
      <c r="D12256" s="16" t="str">
        <f>VLOOKUP(C:C,'ТНВЭД-ШЭК'!A:B,2,FALSE)</f>
        <v>АППАРАТУРА, ПРИВОДИМАЯ В ДЕЙСТВИЕ МОНЕТАМИ, БАНКНОТАМИ, БАНКОВСКИМИ КАРТОЧКАМИ, ЖЕТОНАМИ ИЛИ ДРУГИМИ СРЕДСТВАМИ ОПЛАТЫ, С ЛАЗЕРНОЙ СЧИТЫВАЮЩЕЙ СИСТЕМОЙ</v>
      </c>
    </row>
    <row r="12257" spans="1:4" x14ac:dyDescent="0.25">
      <c r="A12257" s="14"/>
      <c r="B12257" s="12"/>
      <c r="C12257" s="13" t="s">
        <v>9726</v>
      </c>
      <c r="D12257" s="16" t="str">
        <f>VLOOKUP(C:C,'ТНВЭД-ШЭК'!A:B,2,FALSE)</f>
        <v>АППАРАТУРА, ПРИВОДИМАЯ В ДЕЙСТВИЕ МОНЕТАМИ, БАНКНОТАМИ, БАНКОВСКИМИ КАРТОЧКАМИ, ЖЕТОНАМИ ИЛИ ДРУГИМИ СРЕДСТВАМИ ОПЛАТЫ, ПРОЧАЯ</v>
      </c>
    </row>
    <row r="12258" spans="1:4" x14ac:dyDescent="0.25">
      <c r="A12258" s="14"/>
      <c r="B12258" s="12"/>
      <c r="C12258" s="13" t="s">
        <v>9755</v>
      </c>
      <c r="D12258" s="16" t="str">
        <f>VLOOKUP(C:C,'ТНВЭД-ШЭК'!A:B,2,FALSE)</f>
        <v>АППАРАТУРА ВИДЕОЗАП.ИЛИ ВИДЕОВОСПРОИЗВОД.,С ИЛИ БЕЗ ВИДЕОТЮНЕРА,НА МАГН. ЛЕНТЕ ШИРИНОЙ НЕ БОЛЕЕ 1.3 СМ И ПОЗВОЛЯЮЩАЯ ВЕСТИ ЗАПИСЬ ИЛИ ВОСПРОИЗВЕД.ПРИ СКОРОСТИ ЛЕНТЫ НЕ БОЛЕЕ 50 ММ/С</v>
      </c>
    </row>
    <row r="12259" spans="1:4" x14ac:dyDescent="0.25">
      <c r="A12259" s="14"/>
      <c r="B12259" s="12"/>
      <c r="C12259" s="13" t="s">
        <v>9756</v>
      </c>
      <c r="D12259" s="16" t="str">
        <f>VLOOKUP(C:C,'ТНВЭД-ШЭК'!A:B,2,FALSE)</f>
        <v>ПРОЧАЯ АППАРАТУРА ВИДЕОЗАП.ИЛИ ВИДЕОВОСПРОИЗВОД.,С ИЛИ БЕЗ ВИДЕОТЮНЕРА,НА МАГНИТНОЙ ЛЕНТЕ ДЛЯ ГРАЖДАНСКИХ ВОЗДУШНЫХ СУДОВ &lt;5&gt;</v>
      </c>
    </row>
    <row r="12260" spans="1:4" x14ac:dyDescent="0.25">
      <c r="A12260" s="14"/>
      <c r="B12260" s="12"/>
      <c r="C12260" s="13" t="s">
        <v>9757</v>
      </c>
      <c r="D12260" s="16" t="str">
        <f>VLOOKUP(C:C,'ТНВЭД-ШЭК'!A:B,2,FALSE)</f>
        <v>ПРОЧАЯ АППАРАТУРА ВИДЕОЗАП.ИЛИ ВИДЕОВОСПРОИЗВОД.,С ИЛИ БЕЗ ВИДЕОТЮНЕРА,НА МАГНИТНОЙ ЛЕНТЕ, ПРОЧАЯ</v>
      </c>
    </row>
    <row r="12261" spans="1:4" x14ac:dyDescent="0.25">
      <c r="A12261" s="14"/>
      <c r="B12261" s="12"/>
      <c r="C12261" s="13" t="s">
        <v>9758</v>
      </c>
      <c r="D12261" s="16" t="str">
        <f>VLOOKUP(C:C,'ТНВЭД-ШЭК'!A:B,2,FALSE)</f>
        <v>ПРОЧАЯ ВИДЕОЗАПИСЫВАЮЩАЯ ИЛИ ВИДЕОВОСПРОИЗВОДЯЩАЯ АППАРАТУРА, СОВМЕЩЕННАЯ ИЛИ НЕ СОВМЕЩЕННАЯ С ВИДЕОТЮНЕРОМ - DVD - ПРОИГРЫВАТЕЛИ</v>
      </c>
    </row>
    <row r="12262" spans="1:4" x14ac:dyDescent="0.25">
      <c r="A12262" s="14"/>
      <c r="B12262" s="12"/>
      <c r="C12262" s="13" t="s">
        <v>9759</v>
      </c>
      <c r="D12262" s="16" t="str">
        <f>VLOOKUP(C:C,'ТНВЭД-ШЭК'!A:B,2,FALSE)</f>
        <v>ПРОЧАЯ ВИДЕОЗАПИСЫВАЮЩАЯ ИЛИ ВИДЕОВОСПРОИЗВОДЯЩАЯ АППАРАТУРА, СОВМЕЩЕННЯ  ИЛИ НЕ СОВМЕЩЕННАЯ С ВИДЕОТЮНЕРОМ,ПРОЧАЯ</v>
      </c>
    </row>
    <row r="12263" spans="1:4" x14ac:dyDescent="0.25">
      <c r="A12263" s="14"/>
      <c r="B12263" s="12"/>
      <c r="C12263" s="13" t="s">
        <v>9824</v>
      </c>
      <c r="D12263" s="16" t="str">
        <f>VLOOKUP(C:C,'ТНВЭД-ШЭК'!A:B,2,FALSE)</f>
        <v>АППАРАТУРА ПЕРЕДАЮЩАЯ ДЛЯ РАДИОВЕЩАНИЯ ИЛИ ТЕЛЕВИДЕНИЯ</v>
      </c>
    </row>
    <row r="12264" spans="1:4" x14ac:dyDescent="0.25">
      <c r="A12264" s="14"/>
      <c r="B12264" s="12"/>
      <c r="C12264" s="13" t="s">
        <v>9825</v>
      </c>
      <c r="D12264" s="16" t="str">
        <f>VLOOKUP(C:C,'ТНВЭД-ШЭК'!A:B,2,FALSE)</f>
        <v>АППАРАТУРА ПЕРЕДАЮЩАЯ,ДЛЯ РАДИОВЕЩАНИЯ ИЛИ ТЕЛЕВИДЕНИЯ,  ВКЛЮЧАЮЩАЯ В СВОЙ СОСТАВ ПРИЕМНУЮ АППАРАТУРУ ДЛЯ ГРАЖДАНСКИХ ВОЗДУШНЫХ СУДОВ &lt;5&gt;</v>
      </c>
    </row>
    <row r="12265" spans="1:4" x14ac:dyDescent="0.25">
      <c r="A12265" s="14"/>
      <c r="B12265" s="12"/>
      <c r="C12265" s="13" t="s">
        <v>9826</v>
      </c>
      <c r="D12265" s="16" t="str">
        <f>VLOOKUP(C:C,'ТНВЭД-ШЭК'!A:B,2,FALSE)</f>
        <v>АППАРАТУРА ПЕРЕДАЮЩАЯ,ДЛЯ РАДИОВЕЩАНИЯ ИЛИ ТЕЛЕВИДЕНИЯ  ВКЛЮЧАЮЩАЯ В СВОЙ СОСТАВ ПРИЕМНУЮ АППАРАТУРУ, ПРОЧАЕ</v>
      </c>
    </row>
    <row r="12266" spans="1:4" x14ac:dyDescent="0.25">
      <c r="A12266" s="14"/>
      <c r="B12266" s="12"/>
      <c r="C12266" s="13" t="s">
        <v>9827</v>
      </c>
      <c r="D12266" s="16" t="str">
        <f>VLOOKUP(C:C,'ТНВЭД-ШЭК'!A:B,2,FALSE)</f>
        <v>АППАРАТУРА РАДИОЛОКАЦИОННАЯ ДЛЯ ГРАЖДАНСКИХ ВОЗДУШНЫХ СУДОВ &lt;5&gt;</v>
      </c>
    </row>
    <row r="12267" spans="1:4" x14ac:dyDescent="0.25">
      <c r="A12267" s="14"/>
      <c r="B12267" s="12"/>
      <c r="C12267" s="13" t="s">
        <v>9828</v>
      </c>
      <c r="D12267" s="16" t="str">
        <f>VLOOKUP(C:C,'ТНВЭД-ШЭК'!A:B,2,FALSE)</f>
        <v>АППАРАТУРА РАДИОЛОКАЦИОННАЯ, ПРОЧАЯ</v>
      </c>
    </row>
    <row r="12268" spans="1:4" x14ac:dyDescent="0.25">
      <c r="A12268" s="14"/>
      <c r="B12268" s="12"/>
      <c r="C12268" s="13" t="s">
        <v>9829</v>
      </c>
      <c r="D12268" s="16" t="str">
        <f>VLOOKUP(C:C,'ТНВЭД-ШЭК'!A:B,2,FALSE)</f>
        <v>АППАРАТУРА РАДИОНАВИГАЦИОННАЯ, ПРИЕМНИКИ РАДИОНАВИГАЦИОННЫЕ</v>
      </c>
    </row>
    <row r="12269" spans="1:4" x14ac:dyDescent="0.25">
      <c r="A12269" s="14"/>
      <c r="B12269" s="12"/>
      <c r="C12269" s="13" t="s">
        <v>9830</v>
      </c>
      <c r="D12269" s="16" t="str">
        <f>VLOOKUP(C:C,'ТНВЭД-ШЭК'!A:B,2,FALSE)</f>
        <v>АППАРАТУРА РАДИОНАВИГАЦИОННАЯ, ПРОЧАЯ</v>
      </c>
    </row>
    <row r="12270" spans="1:4" x14ac:dyDescent="0.25">
      <c r="A12270" s="14"/>
      <c r="B12270" s="12"/>
      <c r="C12270" s="13" t="s">
        <v>9831</v>
      </c>
      <c r="D12270" s="16" t="str">
        <f>VLOOKUP(C:C,'ТНВЭД-ШЭК'!A:B,2,FALSE)</f>
        <v>РАДИОАППАРАТУРА ДИСТАНЦИОННОГО УПРАВЛЕНИЯ, ДЛЯ ПРОМЫШЛЕННОЙ СБОРКИ МОТОРНЫХ ТРАНСПОРТНЫХ СРЕДСТВ ТОВАРНЫХ ПОЗИЦИЙ 8701 - 8705</v>
      </c>
    </row>
    <row r="12271" spans="1:4" x14ac:dyDescent="0.25">
      <c r="A12271" s="14"/>
      <c r="B12271" s="12"/>
      <c r="C12271" s="13" t="s">
        <v>9832</v>
      </c>
      <c r="D12271" s="16" t="str">
        <f>VLOOKUP(C:C,'ТНВЭД-ШЭК'!A:B,2,FALSE)</f>
        <v>РАДИОАППАРАТУРА ДИСТАНЦИОННОГО УПРАВЛЕНИЯ, ДЛЯ УПРАВЛЕНИЯ РАЗВЕДЫВАТЕЛЬНО-УДАРНЫМИ БЕСПИЛОТНЫМИ ЛЕТАТЕЛЬНЫМИ АППАРАТАМИ &lt;14&gt;</v>
      </c>
    </row>
    <row r="12272" spans="1:4" x14ac:dyDescent="0.25">
      <c r="A12272" s="14"/>
      <c r="B12272" s="12"/>
      <c r="C12272" s="13" t="s">
        <v>9833</v>
      </c>
      <c r="D12272" s="16" t="str">
        <f>VLOOKUP(C:C,'ТНВЭД-ШЭК'!A:B,2,FALSE)</f>
        <v>РАДИОАППАРАТУРА ДИСТАНЦИОННОГО УПРАВЛЕНИЯ, ПРОЧАЯ</v>
      </c>
    </row>
    <row r="12273" spans="1:4" x14ac:dyDescent="0.25">
      <c r="A12273" s="14"/>
      <c r="B12273" s="12"/>
      <c r="C12273" s="13" t="s">
        <v>9877</v>
      </c>
      <c r="D12273" s="16" t="str">
        <f>VLOOKUP(C:C,'ТНВЭД-ШЭК'!A:B,2,FALSE)</f>
        <v>ПРОЕКТОРЫ, ИСПОЛЬЗУЕМЫЕ ИСКЛЮЧИТЕЛЬНО ИЛИ ГЛАВНЫМ ОБРАЗОМ В ВЫЧИСЛИТЕЛЬНЫХ СИСТЕМАХ ТОВАРНОЙ ПОЗИЦИИ 8471</v>
      </c>
    </row>
    <row r="12274" spans="1:4" x14ac:dyDescent="0.25">
      <c r="A12274" s="14"/>
      <c r="B12274" s="12"/>
      <c r="C12274" s="13" t="s">
        <v>9878</v>
      </c>
      <c r="D12274" s="16" t="str">
        <f>VLOOKUP(C:C,'ТНВЭД-ШЭК'!A:B,2,FALSE)</f>
        <v>ПРОЕКТОРЫ (ДЛЯ ВЫЧ.МАШИН ТОВ.ПОЗ.8471), РАБОТАЮЩИЕ С ПОМОЩЬЮ ПЛОСКОЙ ДИСПЛЕЙНОЙ ПАНЕЛИ (НАПРИМЕР, УСТРОЙСТВА НА ЖИДКИХ КРИСТАЛЛАХ), СПОСОБНОЙ ОТОБРАЖАТЬ ЦИФРОВУЮ ИНФОРМАЦИЮ, ПОЛУЧЕННУЮ ОТ ВЫЧИСЛИТЕЛЬНОЙ МАШИНЫ</v>
      </c>
    </row>
    <row r="12275" spans="1:4" x14ac:dyDescent="0.25">
      <c r="A12275" s="14"/>
      <c r="B12275" s="12"/>
      <c r="C12275" s="13" t="s">
        <v>9879</v>
      </c>
      <c r="D12275" s="16" t="str">
        <f>VLOOKUP(C:C,'ТНВЭД-ШЭК'!A:B,2,FALSE)</f>
        <v>ПРОЕКТОРЫ, ПОДКЛЮЧАЕМЫЕ НЕПОСРЕДСТВЕННО К И РАЗРАБОТАННЫЕ ДЛЯ ИСПОЛЬЗОВАНИЯ С ВЫЧИСЛИТЕЛЬНЫМИ МАШИНАМИ ТОВАРНОЙ ПОЗИЦИИ 8471, МОНОХРОМНЫЕ</v>
      </c>
    </row>
    <row r="12276" spans="1:4" x14ac:dyDescent="0.25">
      <c r="A12276" s="14"/>
      <c r="B12276" s="12"/>
      <c r="C12276" s="13" t="s">
        <v>9880</v>
      </c>
      <c r="D12276" s="16" t="str">
        <f>VLOOKUP(C:C,'ТНВЭД-ШЭК'!A:B,2,FALSE)</f>
        <v>ЦИФРОВЫЕ ПРОЕКТОРЫ, ПОДКЛЮЧАЕМЫЕ НЕПОСРЕДСТВЕННО К И РАЗРАБОТАННЫЕ ДЛЯ ИСПОЛЬЗОВАНИЯ С ВЫЧИСЛИТЕЛЬНЫМИ МАШИНАМИ ТОВАРНОЙ ПОЗИЦИИ 8471, ЦВЕТНЫЕ, С ВЫХОДНЫМ РАЗРЕШЕНИЕМ 2048 Х 1080 ПИКСЕЛЕЙ И БОЛЕЕ</v>
      </c>
    </row>
    <row r="12277" spans="1:4" x14ac:dyDescent="0.25">
      <c r="A12277" s="14"/>
      <c r="B12277" s="12"/>
      <c r="C12277" s="13" t="s">
        <v>9881</v>
      </c>
      <c r="D12277" s="16" t="str">
        <f>VLOOKUP(C:C,'ТНВЭД-ШЭК'!A:B,2,FALSE)</f>
        <v>ЦИФРОВЫЕ ПРОЕКТОРЫ, ПОДКЛЮЧАЕМЫЕ НЕПОСРЕДСТВЕННО К И РАЗРАБОТАННЫЕ ДЛЯ ИСПОЛЬЗОВАНИЯ С ВЫЧИСЛИТЕЛЬНЫМИ МАШИНАМИ ТОВАРНОЙ ПОЗИЦИИ 8471, ЦВЕТНЫЕ, ПРОЧИЕ</v>
      </c>
    </row>
    <row r="12278" spans="1:4" x14ac:dyDescent="0.25">
      <c r="A12278" s="14"/>
      <c r="B12278" s="12"/>
      <c r="C12278" s="13" t="s">
        <v>10849</v>
      </c>
      <c r="D12278" s="16" t="str">
        <f>VLOOKUP(C:C,'ТНВЭД-ШЭК'!A:B,2,FALSE)</f>
        <v>КИНОКАМЕРЫ</v>
      </c>
    </row>
    <row r="12279" spans="1:4" x14ac:dyDescent="0.25">
      <c r="A12279" s="14"/>
      <c r="B12279" s="12"/>
      <c r="C12279" s="13" t="s">
        <v>10850</v>
      </c>
      <c r="D12279" s="16" t="str">
        <f>VLOOKUP(C:C,'ТНВЭД-ШЭК'!A:B,2,FALSE)</f>
        <v>КИНОПРОЕКТОРЫ, СОДЕРЖАЩИЕ ИЛИ НЕ СОДЕРЖАЩИЕ ЗВУКОВОСПРОИЗВОДЯЩИЕ ИЛИ ЗВУКОЗАПИСЫВАЮЩИЕ УСТРОЙСТВА</v>
      </c>
    </row>
    <row r="12280" spans="1:4" x14ac:dyDescent="0.25">
      <c r="A12280" s="14"/>
      <c r="B12280" s="12"/>
      <c r="C12280" s="13" t="s">
        <v>10853</v>
      </c>
      <c r="D12280" s="16" t="str">
        <f>VLOOKUP(C:C,'ТНВЭД-ШЭК'!A:B,2,FALSE)</f>
        <v>ПРОЕКТОРЫ ИЗОБРАЖЕНИЙ, ФОТОУВЕЛИЧИТЕЛИ И ОБОРУДОВАНИЕ ДЛЯ ПРОЕЦИРОВАНИЯ ИЗОБРАЖЕНИЙ С УМЕНЬШЕНИЕМ</v>
      </c>
    </row>
    <row r="12281" spans="1:4" x14ac:dyDescent="0.25">
      <c r="A12281" s="14"/>
      <c r="B12281" s="12"/>
      <c r="C12281" s="13" t="s">
        <v>10857</v>
      </c>
      <c r="D12281" s="16" t="str">
        <f>VLOOKUP(C:C,'ТНВЭД-ШЭК'!A:B,2,FALSE)</f>
        <v>ЭКРАНЫ ПРОЕКЦИОННЫЕ</v>
      </c>
    </row>
    <row r="12282" spans="1:4" x14ac:dyDescent="0.25">
      <c r="A12282" s="12" t="s">
        <v>13264</v>
      </c>
      <c r="B12282" s="12" t="s">
        <v>13348</v>
      </c>
      <c r="C12282" s="13" t="s">
        <v>4383</v>
      </c>
      <c r="D12282" s="16" t="str">
        <f>VLOOKUP(C:C,'ТНВЭД-ШЭК'!A:B,2,FALSE)</f>
        <v>ПЛЕНКА ДЛЯ ЦВЕТНОЙ ФОТОГРАФИИ (ПОЛИХРОМНАЯ) ПРОЧАЯ ШИРИНОЙ НЕ БОЛЕЕ 16 ММ</v>
      </c>
    </row>
    <row r="12283" spans="1:4" x14ac:dyDescent="0.25">
      <c r="A12283" s="14"/>
      <c r="B12283" s="12"/>
      <c r="C12283" s="13" t="s">
        <v>4384</v>
      </c>
      <c r="D12283" s="16" t="str">
        <f>VLOOKUP(C:C,'ТНВЭД-ШЭК'!A:B,2,FALSE)</f>
        <v>ПРОЧИЕ ПЛЕНКИ ДЛЯ ЦВЕТНОЙ ФОТОГРАФИИ (ПОЛИХРОМНЫЕ) ШИРИНОЙ БОЛЕЕ 16 ММ, НО НЕ БОЛЕЕ 35 ММ И ДЛИНОЙ НЕ БОЛЕЕ 30 М, ПРЕДНАЗНАЧЕННЫЕ ДЛЯ ДИАПОЗИТИВОВ</v>
      </c>
    </row>
    <row r="12284" spans="1:4" x14ac:dyDescent="0.25">
      <c r="A12284" s="14"/>
      <c r="B12284" s="12"/>
      <c r="C12284" s="13" t="s">
        <v>4385</v>
      </c>
      <c r="D12284" s="16" t="str">
        <f>VLOOKUP(C:C,'ТНВЭД-ШЭК'!A:B,2,FALSE)</f>
        <v>ПЛЕНКА ДЛЯ ЦВЕТНОЙ ФОТОГРАФИИ (ПОЛИХРОМНАЯ) ПРОЧАЯ: ШИРИНОЙ БОЛЕЕ 16 ММ, НО НЕ БОЛЕЕ 35 ММ И ДЛИНОЙ НЕ БОЛЕЕ 30 М, КРОМЕ ПЛЕНОК ДЛЯ ДИАПОЗИТИВОВ</v>
      </c>
    </row>
    <row r="12285" spans="1:4" x14ac:dyDescent="0.25">
      <c r="A12285" s="14"/>
      <c r="B12285" s="12"/>
      <c r="C12285" s="13" t="s">
        <v>4388</v>
      </c>
      <c r="D12285" s="16" t="str">
        <f>VLOOKUP(C:C,'ТНВЭД-ШЭК'!A:B,2,FALSE)</f>
        <v>МИКРОПЛЕНКА; ПЛЕНКА ДЛЯ ХУДОЖЕСТВЕННОЙ ФОТОГРАФИИ, ПРОЧАЯ,  ШИРИНОЙ НЕ БОЛЕЕ 35 ММ И ДЛИНОЙ НЕ БОЛЕЕ 30 М:</v>
      </c>
    </row>
    <row r="12286" spans="1:4" x14ac:dyDescent="0.25">
      <c r="A12286" s="14"/>
      <c r="B12286" s="12"/>
      <c r="C12286" s="13" t="s">
        <v>4389</v>
      </c>
      <c r="D12286" s="16" t="str">
        <f>VLOOKUP(C:C,'ТНВЭД-ШЭК'!A:B,2,FALSE)</f>
        <v>ФОТОПЛЕНКА В РУЛОНАХ, ШИРИНОЙ НЕ БОЛЕЕ 35 ММ И ДЛИНОЙ НЕ БОЛЕЕ 30 М: ПРОЧАЯ</v>
      </c>
    </row>
    <row r="12287" spans="1:4" x14ac:dyDescent="0.25">
      <c r="A12287" s="14"/>
      <c r="B12287" s="12"/>
      <c r="C12287" s="13" t="s">
        <v>5525</v>
      </c>
      <c r="D12287" s="16" t="str">
        <f>VLOOKUP(C:C,'ТНВЭД-ШЭК'!A:B,2,FALSE)</f>
        <v>КОНВЕРТЫ</v>
      </c>
    </row>
    <row r="12288" spans="1:4" x14ac:dyDescent="0.25">
      <c r="A12288" s="12" t="s">
        <v>13277</v>
      </c>
      <c r="B12288" s="12" t="s">
        <v>13361</v>
      </c>
      <c r="C12288" s="13" t="s">
        <v>5526</v>
      </c>
      <c r="D12288" s="16" t="str">
        <f>VLOOKUP(C:C,'ТНВЭД-ШЭК'!A:B,2,FALSE)</f>
        <v>КАРТОЧКИ ДЛЯ ПИСЕМ, ПОЧТОВЫЕ ОТКРЫТКИ БЕЗ РИСУНКОВ И КАРТОЧКИ ДЛЯ ПЕРЕПИСКИ</v>
      </c>
    </row>
    <row r="12289" spans="1:4" x14ac:dyDescent="0.25">
      <c r="A12289" s="14"/>
      <c r="B12289" s="12"/>
      <c r="C12289" s="13" t="s">
        <v>5527</v>
      </c>
      <c r="D12289" s="16" t="str">
        <f>VLOOKUP(C:C,'ТНВЭД-ШЭК'!A:B,2,FALSE)</f>
        <v>КОРОБКИ, СУМКИ, ЗАПИСНЫЕ КНИЖКИ ИЗ БУМАГИ ИЛИ КАРТОНА С НАБОРАМИ БУМАЖНЫХ КАНЦЕЛЯРСКИХ ПРИНАДЛЕЖНОСТЕЙ</v>
      </c>
    </row>
    <row r="12290" spans="1:4" x14ac:dyDescent="0.25">
      <c r="A12290" s="14"/>
      <c r="B12290" s="12"/>
      <c r="C12290" s="13" t="s">
        <v>5578</v>
      </c>
      <c r="D12290" s="16" t="str">
        <f>VLOOKUP(C:C,'ТНВЭД-ШЭК'!A:B,2,FALSE)</f>
        <v>КНИГИ, БРОШЮРЫ, ЛИСТОВКИ И АНАЛОГИЧНЫЕ ПЕЧАТНЫЕ ИЗДАНИЯ В ВИДЕ ОТДЕЛЬНЫХ ЛИСТОВ, СФАЛЬЦОВАННЫЕ ИЛИ НЕСФАЛЬЦОВАННЫЕ</v>
      </c>
    </row>
    <row r="12291" spans="1:4" x14ac:dyDescent="0.25">
      <c r="A12291" s="12" t="s">
        <v>13279</v>
      </c>
      <c r="B12291" s="12" t="s">
        <v>13363</v>
      </c>
      <c r="C12291" s="13" t="s">
        <v>5552</v>
      </c>
      <c r="D12291" s="16" t="str">
        <f>VLOOKUP(C:C,'ТНВЭД-ШЭК'!A:B,2,FALSE)</f>
        <v>АЛЬБОМЫ ДЛЯ ОБРАЗЦОВ ИЛИ КОЛЛЕКЦИЙ ИЗ БУМАГИ И КАРТОНА</v>
      </c>
    </row>
    <row r="12292" spans="1:4" x14ac:dyDescent="0.25">
      <c r="A12292" s="14"/>
      <c r="B12292" s="12"/>
      <c r="C12292" s="13" t="s">
        <v>5579</v>
      </c>
      <c r="D12292" s="16" t="str">
        <f>VLOOKUP(C:C,'ТНВЭД-ШЭК'!A:B,2,FALSE)</f>
        <v>ПРОЧИЕ СЛОВАРИ, ЭНЦИКЛОПЕДИИ И ИХ СЕРИЙНЫЕ ВЫПУСКИ</v>
      </c>
    </row>
    <row r="12293" spans="1:4" x14ac:dyDescent="0.25">
      <c r="A12293" s="14"/>
      <c r="B12293" s="12"/>
      <c r="C12293" s="13" t="s">
        <v>5580</v>
      </c>
      <c r="D12293" s="16" t="str">
        <f>VLOOKUP(C:C,'ТНВЭД-ШЭК'!A:B,2,FALSE)</f>
        <v>ПРОЧИЕ КНИГИ, БРОШЮРЫ, ЛИСТОВКИ, АНАЛОГИЧНЫЕ ПЕЧАТНЫЕ ИЗДАНИЯ, СБРОШЮРОВАННЫЕ</v>
      </c>
    </row>
    <row r="12294" spans="1:4" x14ac:dyDescent="0.25">
      <c r="A12294" s="14"/>
      <c r="B12294" s="12"/>
      <c r="C12294" s="13" t="s">
        <v>5581</v>
      </c>
      <c r="D12294" s="16" t="str">
        <f>VLOOKUP(C:C,'ТНВЭД-ШЭК'!A:B,2,FALSE)</f>
        <v>ГАЗЕТЫ, ЖУРНАЛЫ И ПРОЧИЕ ПЕРИОДИЧЕСКИЕ ИЗДАНИЯ, ИЛЛЮСТРИРОВАННЫЕ ИЛИ НЕИЛЛЮСТРИРОВАННЫЕ, СОДЕРЖАЩИЕ ИЛИ НЕ СОДЕРЖАЩИЕ РЕКЛАМНЫЙ МАТЕРИАЛ И ИЗДАВАЕМЫЕ НЕ МЕНЕЕ ЧЕТЫРЕХ РАЗ В НЕДЕЛЮ</v>
      </c>
    </row>
    <row r="12295" spans="1:4" x14ac:dyDescent="0.25">
      <c r="A12295" s="14"/>
      <c r="B12295" s="12"/>
      <c r="C12295" s="13" t="s">
        <v>5582</v>
      </c>
      <c r="D12295" s="16" t="str">
        <f>VLOOKUP(C:C,'ТНВЭД-ШЭК'!A:B,2,FALSE)</f>
        <v>ГАЗЕТЫ, ЖУРНАЛЫ И ПРОЧИЕ ПЕРИОДИЧЕСКИЕ ИЗДАНИЯ, ИЛЛЮСТРИРОВАННЫЕ ИЛИ НЕИЛЛЮСТРИРОВАННЫЕ, СОДЕРЖАЩИЕ ИЛИ НЕ СОДЕРЖАЩИЕ РЕКЛАМНЫЙ МАТЕРИАЛ: ПРОЧИЕ</v>
      </c>
    </row>
    <row r="12296" spans="1:4" x14ac:dyDescent="0.25">
      <c r="A12296" s="14"/>
      <c r="B12296" s="12"/>
      <c r="C12296" s="13" t="s">
        <v>5583</v>
      </c>
      <c r="D12296" s="16" t="str">
        <f>VLOOKUP(C:C,'ТНВЭД-ШЭК'!A:B,2,FALSE)</f>
        <v>КНИГИ-КАРТИНКИ, КНИГИ ДЛЯ РИСОВАНИЯ ИЛИ ДЛЯ РАСКРАШИВАНИЯ, ДЕТСКИЕ</v>
      </c>
    </row>
    <row r="12297" spans="1:4" x14ac:dyDescent="0.25">
      <c r="A12297" s="14"/>
      <c r="B12297" s="12"/>
      <c r="C12297" s="13" t="s">
        <v>5584</v>
      </c>
      <c r="D12297" s="16" t="str">
        <f>VLOOKUP(C:C,'ТНВЭД-ШЭК'!A:B,2,FALSE)</f>
        <v>НОТЫ, ПЕЧАТНЫЕ ИЛИ РУКОПИСНЫЕ, В ПЕРЕПЛЕТЕ ИЛИ НЕПЕРЕПЛЕТЕННЫЕ, ИЛЛЮСТРИРОВАННЫЕ ИЛИ НЕИЛЛЮСТРИРОВАННЫЕ</v>
      </c>
    </row>
    <row r="12298" spans="1:4" x14ac:dyDescent="0.25">
      <c r="A12298" s="14"/>
      <c r="B12298" s="12"/>
      <c r="C12298" s="13" t="s">
        <v>11831</v>
      </c>
      <c r="D12298" s="16" t="str">
        <f>VLOOKUP(C:C,'ТНВЭД-ШЭК'!A:B,2,FALSE)</f>
        <v>КАРТЫ ГЕОГРАФИЧЕСКИЕ И ЛЮБЫЕ ДРУГИЕ КАРТЫ..., ОТПЕЧАТАННЫЕ, В КНИЖНОЙ ФОРМЕ</v>
      </c>
    </row>
    <row r="12299" spans="1:4" x14ac:dyDescent="0.25">
      <c r="A12299" s="14"/>
      <c r="B12299" s="12"/>
      <c r="C12299" s="13" t="s">
        <v>11832</v>
      </c>
      <c r="D12299" s="16" t="str">
        <f>VLOOKUP(C:C,'ТНВЭД-ШЭК'!A:B,2,FALSE)</f>
        <v>ПРОЧИЕ КАРТЫ ГЕОГРАФИЧЕСКИЕ И ЛЮБЫЕ ДРУГИЕ КАРТЫ..., ОТПЕЧАТАННЫЕ</v>
      </c>
    </row>
    <row r="12300" spans="1:4" x14ac:dyDescent="0.25">
      <c r="A12300" s="14"/>
      <c r="B12300" s="12"/>
      <c r="C12300" s="13" t="s">
        <v>5592</v>
      </c>
      <c r="D12300" s="16" t="str">
        <f>VLOOKUP(C:C,'ТНВЭД-ШЭК'!A:B,2,FALSE)</f>
        <v>ОТКРЫТКИ ПОЧТОВЫЕ ПЕЧАТНЫЕ ИЛИ ИЛЛЮСТРИРОВАННЫЕ;КАРТОЧКИ С НАПЕЧАТАННЫМИ ПОЗДРАВЛЕНИЯМИ,ПОСЛАНИЯМИ ИЛИ СООБЩЕНИЯМИ,ИЛЛЮСТРИРОВАННЫЕ ИЛИ НЕТ, С КОНВЕРТАМИ ИЛИ БЕЗ , С УКРАШЕНИЯМИ ИЛИ БЕЗ УКРАШЕНИЙ</v>
      </c>
    </row>
    <row r="12301" spans="1:4" x14ac:dyDescent="0.25">
      <c r="A12301" s="14"/>
      <c r="B12301" s="12"/>
      <c r="C12301" s="13" t="s">
        <v>5593</v>
      </c>
      <c r="D12301" s="16" t="str">
        <f>VLOOKUP(C:C,'ТНВЭД-ШЭК'!A:B,2,FALSE)</f>
        <v>ПЕЧАТНЫЕ КАЛЕНДАРИ ВСЕХ ВИДОВ, ВКЛЮЧАЯ ОТРЫВНЫЕ</v>
      </c>
    </row>
    <row r="12302" spans="1:4" x14ac:dyDescent="0.25">
      <c r="A12302" s="14"/>
      <c r="B12302" s="12"/>
      <c r="C12302" s="13" t="s">
        <v>5594</v>
      </c>
      <c r="D12302" s="16" t="str">
        <f>VLOOKUP(C:C,'ТНВЭД-ШЭК'!A:B,2,FALSE)</f>
        <v>ТОВАРНЫЕ КАТАЛОГИ ЧАСОВ</v>
      </c>
    </row>
    <row r="12303" spans="1:4" x14ac:dyDescent="0.25">
      <c r="A12303" s="14"/>
      <c r="B12303" s="12"/>
      <c r="C12303" s="13" t="s">
        <v>5595</v>
      </c>
      <c r="D12303" s="16" t="str">
        <f>VLOOKUP(C:C,'ТНВЭД-ШЭК'!A:B,2,FALSE)</f>
        <v>ТОВАРНЫЕ КАТАЛОГИ, ПРОЧИЕ</v>
      </c>
    </row>
    <row r="12304" spans="1:4" x14ac:dyDescent="0.25">
      <c r="A12304" s="14"/>
      <c r="B12304" s="12"/>
      <c r="C12304" s="13" t="s">
        <v>5596</v>
      </c>
      <c r="D12304" s="16" t="str">
        <f>VLOOKUP(C:C,'ТНВЭД-ШЭК'!A:B,2,FALSE)</f>
        <v>ПРОЧИЕ МАТЕРИАЛЫ РЕКЛАМНЫЕ И АНАЛОГИЧНАЯ ПРОДУКЦИЯ, КРОМЕ ТОВАРНЫХ КАТАЛОГОВ</v>
      </c>
    </row>
    <row r="12305" spans="1:4" x14ac:dyDescent="0.25">
      <c r="A12305" s="14"/>
      <c r="B12305" s="12"/>
      <c r="C12305" s="13" t="s">
        <v>5597</v>
      </c>
      <c r="D12305" s="16" t="str">
        <f>VLOOKUP(C:C,'ТНВЭД-ШЭК'!A:B,2,FALSE)</f>
        <v>ПРОЧАЯ ПЕЧАТНАЯ ПРОДУКЦИЯ,ВКЛЮЧАЯ ПЕЧАТНЫЕ РЕПРОДУКЦИИ И ФОТОГРАФИИ</v>
      </c>
    </row>
    <row r="12306" spans="1:4" x14ac:dyDescent="0.25">
      <c r="A12306" s="14"/>
      <c r="B12306" s="12"/>
      <c r="C12306" s="13" t="s">
        <v>5598</v>
      </c>
      <c r="D12306" s="16" t="str">
        <f>VLOOKUP(C:C,'ТНВЭД-ШЭК'!A:B,2,FALSE)</f>
        <v>ПРОЧАЯ ПЕЧАТНАЯ ПРОДУКЦИЯ, ЗА ИСКЛЮЧЕНИЕМ ПЕЧАТНОЙ РЕПРОДУКЦИИ И ФОТОГРАФИИ</v>
      </c>
    </row>
    <row r="12307" spans="1:4" x14ac:dyDescent="0.25">
      <c r="A12307" s="14"/>
      <c r="B12307" s="12"/>
      <c r="C12307" s="13" t="s">
        <v>9249</v>
      </c>
      <c r="D12307" s="16" t="str">
        <f>VLOOKUP(C:C,'ТНВЭД-ШЭК'!A:B,2,FALSE)</f>
        <v>КАЛЬКУЛЯТОРЫ ЭЛЕКТРОННЫЕ, СПОСОБНЫЕ РАБОТАТЬ БЕЗ ВНЕШНЕГО ИСТОЧНИКА      ПИТАНИЯ,И КАРМАННЫЕ МАШИНЫ ДЛЯ ЗАПИСИ, ВОСПРОИЗВЕДЕНИЯ И ВИЗУАЛЬНОГО    СТАВЛЕНИЯ ДАННЫХ С ВЫЧИСЛИТЕЛЬНЫМИ ФУНКЦИЯМИ</v>
      </c>
    </row>
    <row r="12308" spans="1:4" x14ac:dyDescent="0.25">
      <c r="A12308" s="14"/>
      <c r="B12308" s="12"/>
      <c r="C12308" s="13" t="s">
        <v>9705</v>
      </c>
      <c r="D12308" s="16" t="str">
        <f>VLOOKUP(C:C,'ТНВЭД-ШЭК'!A:B,2,FALSE)</f>
        <v>ТЕЛЕФОННЫЕ АППАРАТЫ ДЛЯ ПРОВОДНОЙ СВЯЗИ С БЕСПРОВОДНОЙ ТРУБКОЙ</v>
      </c>
    </row>
    <row r="12309" spans="1:4" x14ac:dyDescent="0.25">
      <c r="A12309" s="14"/>
      <c r="B12309" s="12"/>
      <c r="C12309" s="13" t="s">
        <v>12166</v>
      </c>
      <c r="D12309" s="16" t="str">
        <f>VLOOKUP(C:C,'ТНВЭД-ШЭК'!A:B,2,FALSE)</f>
        <v>СМАРТФОНЫ</v>
      </c>
    </row>
    <row r="12310" spans="1:4" x14ac:dyDescent="0.25">
      <c r="A12310" s="14"/>
      <c r="B12310" s="12"/>
      <c r="C12310" s="13" t="s">
        <v>12167</v>
      </c>
      <c r="D12310" s="16" t="str">
        <f>VLOOKUP(C:C,'ТНВЭД-ШЭК'!A:B,2,FALSE)</f>
        <v>ПРОЧИЕ АППАРАТЫ ТЕЛЕФОННЫЕ ДЛЯ СОТОВЫХ СЕТЕЙ СВЯЗИ ИЛИ ДРУГИХ БЕСПРОВОДНЫХ СЕТЕЙ СВЯЗИ</v>
      </c>
    </row>
    <row r="12311" spans="1:4" x14ac:dyDescent="0.25">
      <c r="A12311" s="14"/>
      <c r="B12311" s="12"/>
      <c r="C12311" s="13" t="s">
        <v>9706</v>
      </c>
      <c r="D12311" s="16" t="str">
        <f>VLOOKUP(C:C,'ТНВЭД-ШЭК'!A:B,2,FALSE)</f>
        <v>ТЕЛЕФОННЫЕ АППАРАТЫ, ВКЛЮЧАЯ ТЕЛЕФОННЫЕ АППАРАТЫ ДЛЯ СОТОВЫХ СЕТЕЙ СВЯЗИ ИЛИ ДРУГИХ БЕСПРОВОДНЫХ СЕТЕЙ СВЯЗИ:ПРОЧИЕ</v>
      </c>
    </row>
    <row r="12312" spans="1:4" x14ac:dyDescent="0.25">
      <c r="A12312" s="14"/>
      <c r="B12312" s="12"/>
      <c r="C12312" s="13" t="s">
        <v>9721</v>
      </c>
      <c r="D12312" s="16" t="str">
        <f>VLOOKUP(C:C,'ТНВЭД-ШЭК'!A:B,2,FALSE)</f>
        <v>ТЕЛЕФОННЫЕ ПРОВОДНЫЕ ТРУБКИ</v>
      </c>
    </row>
    <row r="12313" spans="1:4" x14ac:dyDescent="0.25">
      <c r="A12313" s="14"/>
      <c r="B12313" s="12"/>
      <c r="C12313" s="13" t="s">
        <v>9722</v>
      </c>
      <c r="D12313" s="16" t="str">
        <f>VLOOKUP(C:C,'ТНВЭД-ШЭК'!A:B,2,FALSE)</f>
        <v>НАУШНИКИ И ТЕЛЕФОНЫ ГОЛОВНЫЕ, ОБЪЕДИНЕННЫЕ ИЛИ НЕ ОБЪЕДИНЕННЫЕ С МИКРОФОНОМ, И КОМПЛЕКТЫ, СОСТОЯЩИЕ ИЗ МИКРОФОНА И ОДНОГО ИЛИ БОЛЕЕ ГРОМКОГОВОРИТЕЛЕЙ:</v>
      </c>
    </row>
    <row r="12314" spans="1:4" x14ac:dyDescent="0.25">
      <c r="A12314" s="14"/>
      <c r="B12314" s="12"/>
      <c r="C12314" s="13" t="s">
        <v>9727</v>
      </c>
      <c r="D12314" s="16" t="str">
        <f>VLOOKUP(C:C,'ТНВЭД-ШЭК'!A:B,2,FALSE)</f>
        <v>УСТРОЙСТВА ЭЛЕКТРОПРОИГРЫВАЮЩИЕ (ДЕКИ)</v>
      </c>
    </row>
    <row r="12315" spans="1:4" x14ac:dyDescent="0.25">
      <c r="A12315" s="14"/>
      <c r="B12315" s="12"/>
      <c r="C12315" s="13" t="s">
        <v>12186</v>
      </c>
      <c r="D12315" s="16" t="str">
        <f>VLOOKUP(C:C,'ТНВЭД-ШЭК'!A:B,2,FALSE)</f>
        <v>АППАРАТУРА,ИСПОЛЬЗУЮЩАЯ МАГНИТНЫЕ,ОПТИЧЕСКИЕ ИЛИ ПОЛУПРОВОДНИКОВЫЕ, АППАРАТУРА ЗВУКОВОСПРОИЗВОД.(ВКЛЮЧАЯ КАССЕТНЫЕ ПЛЕЙЕРЫ),НЕ ИМЕЮЩАЯ ЗВУКОЗАПИС.УСТР-ВА:УСТР-ВО ВОСПРОИЗВ.ЗВУКА ДЛЯ ТРАНСЛЯЦ.ПО РАДИО</v>
      </c>
    </row>
    <row r="12316" spans="1:4" x14ac:dyDescent="0.25">
      <c r="A12316" s="14"/>
      <c r="B12316" s="12"/>
      <c r="C12316" s="13" t="s">
        <v>9728</v>
      </c>
      <c r="D12316" s="16" t="str">
        <f>VLOOKUP(C:C,'ТНВЭД-ШЭК'!A:B,2,FALSE)</f>
        <v>УСТРОЙСТВА ВОСПРОИЗВЕДЕНИЯ ЗВУКА ДЛЯ ТРАНСЛЯЦИИ ПО РАДИО</v>
      </c>
    </row>
    <row r="12317" spans="1:4" x14ac:dyDescent="0.25">
      <c r="A12317" s="14"/>
      <c r="B12317" s="12"/>
      <c r="C12317" s="13" t="s">
        <v>9729</v>
      </c>
      <c r="D12317" s="16" t="str">
        <f>VLOOKUP(C:C,'ТНВЭД-ШЭК'!A:B,2,FALSE)</f>
        <v>КАРМАННЫЕ КАССЕТНЫЕ ПЛЕЙЕРЫ</v>
      </c>
    </row>
    <row r="12318" spans="1:4" x14ac:dyDescent="0.25">
      <c r="A12318" s="14"/>
      <c r="B12318" s="12"/>
      <c r="C12318" s="13" t="s">
        <v>9730</v>
      </c>
      <c r="D12318" s="16" t="str">
        <f>VLOOKUP(C:C,'ТНВЭД-ШЭК'!A:B,2,FALSE)</f>
        <v>АППАРАТУРА ЗВУКОВОСПРОИЗВОДЯЩАЯ ПРОЧАЯ, КАССЕТНОГО ТИПА ПРОЧАЯ, С АНАЛОГОВОЙ И ЦИФРОВОЙ СЧИТЫВАЮЩЕЙ СИСТЕМОЙ</v>
      </c>
    </row>
    <row r="12319" spans="1:4" x14ac:dyDescent="0.25">
      <c r="A12319" s="14"/>
      <c r="B12319" s="12"/>
      <c r="C12319" s="13" t="s">
        <v>9731</v>
      </c>
      <c r="D12319" s="16" t="str">
        <f>VLOOKUP(C:C,'ТНВЭД-ШЭК'!A:B,2,FALSE)</f>
        <v>АППАРАТУРА ЗВУКОВОСПРОИЗВОДЯЩАЯ ПРОЧАЯ, КАССЕТНОГО ТИПА ПРОЧАЯ, ПРОЧАЯ</v>
      </c>
    </row>
    <row r="12320" spans="1:4" x14ac:dyDescent="0.25">
      <c r="A12320" s="14"/>
      <c r="B12320" s="12"/>
      <c r="C12320" s="13" t="s">
        <v>9732</v>
      </c>
      <c r="D12320" s="16" t="str">
        <f>VLOOKUP(C:C,'ТНВЭД-ШЭК'!A:B,2,FALSE)</f>
        <v>АППАРАТУРА ЗВУКОВОСПРОИЗВОДЯЩАЯ ПРОЧАЯ, С ЛАЗЕРНОЙ СЧИТЫВАЮЩЕЙ СИСТЕМОЙ, ИСПОЛЬЗУЕМАЯ В МОТОРНЫХ ТРАНСПОРТНЫХ СРЕДСТВАХ, ИСПОЛЬЗУЮЩАЯ ДИСКИ ДИАМЕТРОМ НЕ БОЛЕЕ 6,5 СМ</v>
      </c>
    </row>
    <row r="12321" spans="1:4" x14ac:dyDescent="0.25">
      <c r="A12321" s="14"/>
      <c r="B12321" s="12"/>
      <c r="C12321" s="13" t="s">
        <v>9733</v>
      </c>
      <c r="D12321" s="16" t="str">
        <f>VLOOKUP(C:C,'ТНВЭД-ШЭК'!A:B,2,FALSE)</f>
        <v>АППАРАТУРА ЗВУКОВОСПРОИЗВОДЯЩАЯ ПРОЧАЯ, С ЛАЗЕРНОЙ СЧИТЫВАЮЩЕЙ СИСТЕМОЙ, ПРОЧАЯ</v>
      </c>
    </row>
    <row r="12322" spans="1:4" x14ac:dyDescent="0.25">
      <c r="A12322" s="14"/>
      <c r="B12322" s="12"/>
      <c r="C12322" s="13" t="s">
        <v>9734</v>
      </c>
      <c r="D12322" s="16" t="str">
        <f>VLOOKUP(C:C,'ТНВЭД-ШЭК'!A:B,2,FALSE)</f>
        <v>ПРОЧАЯ АППАРАТУРА ЗВУКОВОСПРОИЗВОДЯЩАЯ ПРОЧАЯ, ПРОЧАЯ</v>
      </c>
    </row>
    <row r="12323" spans="1:4" x14ac:dyDescent="0.25">
      <c r="A12323" s="14"/>
      <c r="B12323" s="12"/>
      <c r="C12323" s="13" t="s">
        <v>12187</v>
      </c>
      <c r="D12323" s="16" t="str">
        <f>VLOOKUP(C:C,'ТНВЭД-ШЭК'!A:B,2,FALSE)</f>
        <v>ДИКТОФОНЫ, НЕ СПОСОБНЫЕ РАБОТАТЬ БЕЗ ВНЕШНЕГО ИСТОЧНИКА ЭНЕРГИИ</v>
      </c>
    </row>
    <row r="12324" spans="1:4" x14ac:dyDescent="0.25">
      <c r="A12324" s="14"/>
      <c r="B12324" s="12"/>
      <c r="C12324" s="13" t="s">
        <v>9735</v>
      </c>
      <c r="D12324" s="16" t="str">
        <f>VLOOKUP(C:C,'ТНВЭД-ШЭК'!A:B,2,FALSE)</f>
        <v>ДИКТОФОНЫ, НЕ СПОСОБНЫЕ РАБОТАТЬ БЕЗ ВНЕШНЕГО ИСТОЧНИКА ЭНЕРГИИ</v>
      </c>
    </row>
    <row r="12325" spans="1:4" x14ac:dyDescent="0.25">
      <c r="A12325" s="14"/>
      <c r="B12325" s="12"/>
      <c r="C12325" s="13" t="s">
        <v>9736</v>
      </c>
      <c r="D12325" s="16" t="str">
        <f>VLOOKUP(C:C,'ТНВЭД-ШЭК'!A:B,2,FALSE)</f>
        <v>МАГНИТОФОНЫ ПРОЧ.,ВКЛЮЧ.УСТРОЙСТВА ВОСПРОИЗВЕД.ЗВУКА КАССЕТНОГО ТИПА СО ВСТРОЕННЫМ УСИЛИТ.И С ОДНИМ ИЛИ БОЛ.ВСТРОЕННЫМИ ГРОМКОГОВОРИТЕЛЯМИ,СПОСОБНЫЕ РАБОТАТЬ БЕЗ ВНЕШН.ИСТОЧНИКА,С ЦИФРОВОЙ ЗАП.ЗВУКА</v>
      </c>
    </row>
    <row r="12326" spans="1:4" x14ac:dyDescent="0.25">
      <c r="A12326" s="14"/>
      <c r="B12326" s="12"/>
      <c r="C12326" s="13" t="s">
        <v>9737</v>
      </c>
      <c r="D12326" s="16" t="str">
        <f>VLOOKUP(C:C,'ТНВЭД-ШЭК'!A:B,2,FALSE)</f>
        <v>МАГНИТОФОНЫ ПРОЧ.,ВКЛЮЧА.УСТРОЙСТВА ВОСПРОИЗВЕДЕНИЯ ЗВУКА КАССЕТНОГО ТИПА  СО ВСТРОЕННЫМ УСИЛИТЕЛЕМ И С ОДНИМ ИЛИ БОЛЕЕ ВСТРОЕННЫМИ ГРОМКОГОВОРИТЕЛЯМИ, СПОСОБНЫЕ РАБОТАТЬ БЕЗ ВНЕШН.ИСТОЧНИКА, ПРОЧИЕ</v>
      </c>
    </row>
    <row r="12327" spans="1:4" x14ac:dyDescent="0.25">
      <c r="A12327" s="14"/>
      <c r="B12327" s="12"/>
      <c r="C12327" s="13" t="s">
        <v>9738</v>
      </c>
      <c r="D12327" s="16" t="str">
        <f>VLOOKUP(C:C,'ТНВЭД-ШЭК'!A:B,2,FALSE)</f>
        <v>МАГНИТОФОНЫ ПРОЧ.,ВКЛЮЧ.УСТРОЙСТВА ВОСПРОИЗВЕД.ЗВУКА КАССЕТНОГО ТИПА СО ВСТРОЕННЫМ УСИЛИТ.И С ОДНИМ ИЛИ БОЛ.ВСТРОЕННЫМИ ГРОМКОГОВОРИТЕЛЯМИ, ПРОЧИЕ, С ЦИФРОВОЙ ЗАП.ЗВУКА</v>
      </c>
    </row>
    <row r="12328" spans="1:4" x14ac:dyDescent="0.25">
      <c r="A12328" s="14"/>
      <c r="B12328" s="12"/>
      <c r="C12328" s="13" t="s">
        <v>9739</v>
      </c>
      <c r="D12328" s="16" t="str">
        <f>VLOOKUP(C:C,'ТНВЭД-ШЭК'!A:B,2,FALSE)</f>
        <v>МАГНИТОФОНЫ ПРОЧ.,ВКЛЮЧ.УСТРОЙСТВА ВОСПРОИЗВЕД.ЗВУКА КАССЕТНОГО ТИПА СО ВСТРОЕННЫМ УСИЛИТ.И С ОДНИМ ИЛИ БОЛ.ВСТРОЕННЫМИ ГРОМКОГОВОРИТЕЛЯМИ, ПРОЧИЕ</v>
      </c>
    </row>
    <row r="12329" spans="1:4" x14ac:dyDescent="0.25">
      <c r="A12329" s="14"/>
      <c r="B12329" s="12"/>
      <c r="C12329" s="13" t="s">
        <v>9740</v>
      </c>
      <c r="D12329" s="16" t="str">
        <f>VLOOKUP(C:C,'ТНВЭД-ШЭК'!A:B,2,FALSE)</f>
        <v>КАРМАННЫЕ МАГНИТОФОНЫ С ЦИФРОВОЙ ЗАПИСЬЮ ЗВУКА</v>
      </c>
    </row>
    <row r="12330" spans="1:4" x14ac:dyDescent="0.25">
      <c r="A12330" s="14"/>
      <c r="B12330" s="12"/>
      <c r="C12330" s="13" t="s">
        <v>9741</v>
      </c>
      <c r="D12330" s="16" t="str">
        <f>VLOOKUP(C:C,'ТНВЭД-ШЭК'!A:B,2,FALSE)</f>
        <v>КАРМАННЫЕ МАГНИТОФОНЫ, ПРОЧИЕ</v>
      </c>
    </row>
    <row r="12331" spans="1:4" x14ac:dyDescent="0.25">
      <c r="A12331" s="14"/>
      <c r="B12331" s="12"/>
      <c r="C12331" s="13" t="s">
        <v>9742</v>
      </c>
      <c r="D12331" s="16" t="str">
        <f>VLOOKUP(C:C,'ТНВЭД-ШЭК'!A:B,2,FALSE)</f>
        <v>МАГНИТОФОНЫ ПРОЧИЕ, ВКЛЮЧАЮЩИЕ УСТРОЙСТВА ВОСПРОИЗВЕДЕНИЯ ЗВУКА  КАССЕТНОГО ТИПА, С ЦИФРОВОЙ ЗАПИСЬЮ ЗВУКА</v>
      </c>
    </row>
    <row r="12332" spans="1:4" x14ac:dyDescent="0.25">
      <c r="A12332" s="14"/>
      <c r="B12332" s="12"/>
      <c r="C12332" s="13" t="s">
        <v>9743</v>
      </c>
      <c r="D12332" s="16" t="str">
        <f>VLOOKUP(C:C,'ТНВЭД-ШЭК'!A:B,2,FALSE)</f>
        <v>МАГНИТОФОНЫ ПРОЧИЕ, ВКЛЮЧАЮЩИЕ УСТРОЙСТВА ВОСПРОИЗВЕДЕНИЯ ЗВУКА  КАССЕТНОГО ТИПА, ПРОЧИЕ</v>
      </c>
    </row>
    <row r="12333" spans="1:4" x14ac:dyDescent="0.25">
      <c r="A12333" s="14"/>
      <c r="B12333" s="12"/>
      <c r="C12333" s="13" t="s">
        <v>9744</v>
      </c>
      <c r="D12333" s="16" t="str">
        <f>VLOOKUP(C:C,'ТНВЭД-ШЭК'!A:B,2,FALSE)</f>
        <v>МАГНИТОФОНЫ ПРОЧ.,ВКЛЮЧ.УСТР-ВА ВОСПРОИЗВЕД.ЗВУКА, ИСПОЛЬЗ.МАГНИТНЫЕ ЛЕНТЫ НА КАТУШКАХ,ПОЗВОЛ.ЗАПИСЫВАТЬ ИЛИ ВОСПРОИЗВ.ЗВУК НА ОДНОЙ СКОРОСТИ 19 М/С ИЛИ НЕСК.СКОРОСТЯХ НЕ&gt;9 М/С,С ЦИФРОВОЙ ЗАП.ЗВУКА</v>
      </c>
    </row>
    <row r="12334" spans="1:4" x14ac:dyDescent="0.25">
      <c r="A12334" s="14"/>
      <c r="B12334" s="12"/>
      <c r="C12334" s="13" t="s">
        <v>9745</v>
      </c>
      <c r="D12334" s="16" t="str">
        <f>VLOOKUP(C:C,'ТНВЭД-ШЭК'!A:B,2,FALSE)</f>
        <v>МАГНИТОФОНЫ ПРОЧ.,ВКЛЮЧ.УСТР-ВА ВОСПРОИЗВЕД.ЗВУКА, ИСПОЛЬЗ.МАГНИТНЫЕ ЛЕНТЫ НА КАТУШКАХ,ПОЗВОЛ.ЗАПИСЫВАТЬ ИЛИ ВОСПРОИЗВ.ЗВУК НА ОДНОЙ СКОРОСТИ 19 М/С ИЛИ НЕСК.СКОРОСТЯХ НЕ&gt;9 М/С, ПРОЧИЕ</v>
      </c>
    </row>
    <row r="12335" spans="1:4" x14ac:dyDescent="0.25">
      <c r="A12335" s="14"/>
      <c r="B12335" s="12"/>
      <c r="C12335" s="13" t="s">
        <v>9746</v>
      </c>
      <c r="D12335" s="16" t="str">
        <f>VLOOKUP(C:C,'ТНВЭД-ШЭК'!A:B,2,FALSE)</f>
        <v>ПРОЧИЕ МАГНИТОФОНЫ ПРОЧИЕ, ВКЛЮЧАЮЩИЕ УСТРОЙСТВА ВОСПРОИЗВЕДЕНИЯ ЗВУКА,  ЦИФРОВОЙ ЗАПИСЬЮ ЗВУКА</v>
      </c>
    </row>
    <row r="12336" spans="1:4" x14ac:dyDescent="0.25">
      <c r="A12336" s="14"/>
      <c r="B12336" s="12"/>
      <c r="C12336" s="13" t="s">
        <v>9747</v>
      </c>
      <c r="D12336" s="16" t="str">
        <f>VLOOKUP(C:C,'ТНВЭД-ШЭК'!A:B,2,FALSE)</f>
        <v>ПРОЧИЕ МАГНИТОФОНЫ ПРОЧИЕ, ВКЛЮЧАЮЩИЕ УСТРОЙСТВА ВОСПРОИЗВЕДЕНИЯ ЗВУКА, ПРОЧИЕ</v>
      </c>
    </row>
    <row r="12337" spans="1:4" x14ac:dyDescent="0.25">
      <c r="A12337" s="14"/>
      <c r="B12337" s="12"/>
      <c r="C12337" s="13" t="s">
        <v>9748</v>
      </c>
      <c r="D12337" s="16" t="str">
        <f>VLOOKUP(C:C,'ТНВЭД-ШЭК'!A:B,2,FALSE)</f>
        <v>АППАРАТУРА ПРОЧАЯ, ИСПОЛЬЗУЮЩАЯ МАГНИТНЫЕ, ОПТИЧЕСКИЕ ИЛИ ПОЛУПРОВОДНИКОВЫЕ НОСИТЕЛИ, ДЛЯ ГРАЖДАНСКИХ ВОЗДУШНЫХ СУДОВ &lt;5&gt;</v>
      </c>
    </row>
    <row r="12338" spans="1:4" x14ac:dyDescent="0.25">
      <c r="A12338" s="14"/>
      <c r="B12338" s="12"/>
      <c r="C12338" s="13" t="s">
        <v>9749</v>
      </c>
      <c r="D12338" s="16" t="str">
        <f>VLOOKUP(C:C,'ТНВЭД-ШЭК'!A:B,2,FALSE)</f>
        <v>АППАРАТУРА ПРОЧАЯ, ИСПОЛЬЗУЮЩАЯ МАГНИТНЫЕ, ОПТИЧЕСКИЕ ИЛИ ПОЛУПРОВОДНИКОВЫЕ НОСИТЕЛИ</v>
      </c>
    </row>
    <row r="12339" spans="1:4" x14ac:dyDescent="0.25">
      <c r="A12339" s="14"/>
      <c r="B12339" s="12"/>
      <c r="C12339" s="13" t="s">
        <v>9750</v>
      </c>
      <c r="D12339" s="16" t="str">
        <f>VLOOKUP(C:C,'ТНВЭД-ШЭК'!A:B,2,FALSE)</f>
        <v>ПРОИГРЫВАТЕЛИ ГРАМПЛАСТИНОК, КРОМЕ ОТНОСЯЩИХСЯ К СУБПОЗИЦИИ 8519 20</v>
      </c>
    </row>
    <row r="12340" spans="1:4" x14ac:dyDescent="0.25">
      <c r="A12340" s="14"/>
      <c r="B12340" s="12"/>
      <c r="C12340" s="13" t="s">
        <v>9751</v>
      </c>
      <c r="D12340" s="16" t="str">
        <f>VLOOKUP(C:C,'ТНВЭД-ШЭК'!A:B,2,FALSE)</f>
        <v>ПРОЧИЕ УСТРОЙСТВА ВОСПРОИЗВЕДЕНИЯ ЗВУКА ДЛЯ ТРАНСЛЯЦИИ ПО РАДИО</v>
      </c>
    </row>
    <row r="12341" spans="1:4" x14ac:dyDescent="0.25">
      <c r="A12341" s="14"/>
      <c r="B12341" s="12"/>
      <c r="C12341" s="13" t="s">
        <v>9752</v>
      </c>
      <c r="D12341" s="16" t="str">
        <f>VLOOKUP(C:C,'ТНВЭД-ШЭК'!A:B,2,FALSE)</f>
        <v>АППАРАТУРА ЗВУКОВОСПРОИЗВОДЯЩАЯ, НЕ ИМЕЮЩАЯ ЗВУКОЗАПИСЫВАЮЩЕГО УСТРОЙСТВ:ПРОЧАЕ</v>
      </c>
    </row>
    <row r="12342" spans="1:4" x14ac:dyDescent="0.25">
      <c r="A12342" s="14"/>
      <c r="B12342" s="12"/>
      <c r="C12342" s="13" t="s">
        <v>9753</v>
      </c>
      <c r="D12342" s="16" t="str">
        <f>VLOOKUP(C:C,'ТНВЭД-ШЭК'!A:B,2,FALSE)</f>
        <v>АППАРАТУРА НЕ ИСПОЛЬЗУЮЩАЯ МАГНИТНЫЕ, ОПТИЧЕСКИЕ ИЛИ ПОЛУПРОВОДНИКОВЫЕ   НОСИТЕЛИ, ПРОЧАЯ, ДЛЯ ГРАЖДАНСКИХ ВОЗДУШНЫХ СУДОВ &lt;5&gt;</v>
      </c>
    </row>
    <row r="12343" spans="1:4" x14ac:dyDescent="0.25">
      <c r="A12343" s="14"/>
      <c r="B12343" s="12"/>
      <c r="C12343" s="13" t="s">
        <v>9754</v>
      </c>
      <c r="D12343" s="16" t="str">
        <f>VLOOKUP(C:C,'ТНВЭД-ШЭК'!A:B,2,FALSE)</f>
        <v>АППАРАТУРА НЕ ИСПОЛЬЗУЮЩАЯ МАГНИТНЫЕ, ОПТИЧЕСКИЕ ИЛИ ПОЛУПРОВОДНИКОВЫЕ   НОСИТЕЛИ, ПРОЧАЯ</v>
      </c>
    </row>
    <row r="12344" spans="1:4" x14ac:dyDescent="0.25">
      <c r="A12344" s="14"/>
      <c r="B12344" s="12"/>
      <c r="C12344" s="13" t="s">
        <v>9763</v>
      </c>
      <c r="D12344" s="16" t="str">
        <f>VLOOKUP(C:C,'ТНВЭД-ШЭК'!A:B,2,FALSE)</f>
        <v>МАГНИТНЫЕ НОСИТЕЛИ, КАРТОЧКИ, СОДЕРЖАЩИЕ МАГНИТНУЮ ПОЛОСКУ</v>
      </c>
    </row>
    <row r="12345" spans="1:4" x14ac:dyDescent="0.25">
      <c r="A12345" s="14"/>
      <c r="B12345" s="12"/>
      <c r="C12345" s="13" t="s">
        <v>9764</v>
      </c>
      <c r="D12345" s="16" t="str">
        <f>VLOOKUP(C:C,'ТНВЭД-ШЭК'!A:B,2,FALSE)</f>
        <v>ПРОЧИЕ НЕЗАПИСАННЫЕ ЛЕНТЫ МАГНИТНЫЕ ШИРИНОЙ НЕ БОЛЕЕ 4 ММ, В КАССЕТАХ</v>
      </c>
    </row>
    <row r="12346" spans="1:4" x14ac:dyDescent="0.25">
      <c r="A12346" s="14"/>
      <c r="B12346" s="12"/>
      <c r="C12346" s="13" t="s">
        <v>9765</v>
      </c>
      <c r="D12346" s="16" t="str">
        <f>VLOOKUP(C:C,'ТНВЭД-ШЭК'!A:B,2,FALSE)</f>
        <v>ПРОЧИЕ НЕЗАПИСАННЫЕ ЛЕНТЫ МАГНИТНЫЕ ШИРИНОЙ НЕ БОЛЕЕ 4 ММ, В РУЛОНАХ</v>
      </c>
    </row>
    <row r="12347" spans="1:4" x14ac:dyDescent="0.25">
      <c r="A12347" s="14"/>
      <c r="B12347" s="12"/>
      <c r="C12347" s="13" t="s">
        <v>9766</v>
      </c>
      <c r="D12347" s="16" t="str">
        <f>VLOOKUP(C:C,'ТНВЭД-ШЭК'!A:B,2,FALSE)</f>
        <v>ПРОЧИЕ НЕЗАПИСАННЫЕ ЛЕНТЫ МАГНИТНЫЕ ШИРИНОЙ НЕ БОЛЕЕ 4 ММ, ПРОЧИЕ</v>
      </c>
    </row>
    <row r="12348" spans="1:4" x14ac:dyDescent="0.25">
      <c r="A12348" s="14"/>
      <c r="B12348" s="12"/>
      <c r="C12348" s="13" t="s">
        <v>9767</v>
      </c>
      <c r="D12348" s="16" t="str">
        <f>VLOOKUP(C:C,'ТНВЭД-ШЭК'!A:B,2,FALSE)</f>
        <v>ПРОЧИЕ НЕЗАПИСАННЫЕ ЛЕНТЫ МАГНИТНЫЕ ШИРИНОЙ БОЛЕЕ 4 ММ, НО НЕ БОЛЕЕ 6,5 ММ</v>
      </c>
    </row>
    <row r="12349" spans="1:4" x14ac:dyDescent="0.25">
      <c r="A12349" s="14"/>
      <c r="B12349" s="12"/>
      <c r="C12349" s="13" t="s">
        <v>9768</v>
      </c>
      <c r="D12349" s="16" t="str">
        <f>VLOOKUP(C:C,'ТНВЭД-ШЭК'!A:B,2,FALSE)</f>
        <v>ПРОЧИЕ НЕЗАПИСАННЫЕ ЛЕНТЫ МАГНИТНЫЕ ШИРИНОЙ БОЛЕЕ 6,5 ММ, В КАССЕТАХ</v>
      </c>
    </row>
    <row r="12350" spans="1:4" x14ac:dyDescent="0.25">
      <c r="A12350" s="14"/>
      <c r="B12350" s="12"/>
      <c r="C12350" s="13" t="s">
        <v>9769</v>
      </c>
      <c r="D12350" s="16" t="str">
        <f>VLOOKUP(C:C,'ТНВЭД-ШЭК'!A:B,2,FALSE)</f>
        <v>ПРОЧИЕ НЕЗАПИСАННЫЕ ЛЕНТЫ МАГНИТНЫЕ ШИРИНОЙ НЕ БОЛЕЕ 100 ММ В РУЛОНАХ</v>
      </c>
    </row>
    <row r="12351" spans="1:4" x14ac:dyDescent="0.25">
      <c r="A12351" s="14"/>
      <c r="B12351" s="12"/>
      <c r="C12351" s="13" t="s">
        <v>9770</v>
      </c>
      <c r="D12351" s="16" t="str">
        <f>VLOOKUP(C:C,'ТНВЭД-ШЭК'!A:B,2,FALSE)</f>
        <v>ПРОЧИЕ НЕЗАПИСАННЫЕ ЛЕНТЫ МАГНИТНЫЕ ШИРИНОЙ БОЛЕЕ 100 ММ В РУЛОНАХ</v>
      </c>
    </row>
    <row r="12352" spans="1:4" x14ac:dyDescent="0.25">
      <c r="A12352" s="14"/>
      <c r="B12352" s="12"/>
      <c r="C12352" s="13" t="s">
        <v>9771</v>
      </c>
      <c r="D12352" s="16" t="str">
        <f>VLOOKUP(C:C,'ТНВЭД-ШЭК'!A:B,2,FALSE)</f>
        <v>ПРОЧИЕ НЕЗАПИСАННЫЕ ЛЕНТЫ МАГНИТНЫЕ, ПРОЧИЕ</v>
      </c>
    </row>
    <row r="12353" spans="1:4" x14ac:dyDescent="0.25">
      <c r="A12353" s="14"/>
      <c r="B12353" s="12"/>
      <c r="C12353" s="13" t="s">
        <v>9772</v>
      </c>
      <c r="D12353" s="16" t="str">
        <f>VLOOKUP(C:C,'ТНВЭД-ШЭК'!A:B,2,FALSE)</f>
        <v>ДИСКИ МАГНИТНЫЕ, НЕЗАПИСАННЫЕ</v>
      </c>
    </row>
    <row r="12354" spans="1:4" x14ac:dyDescent="0.25">
      <c r="A12354" s="14"/>
      <c r="B12354" s="12"/>
      <c r="C12354" s="13" t="s">
        <v>9773</v>
      </c>
      <c r="D12354" s="16" t="str">
        <f>VLOOKUP(C:C,'ТНВЭД-ШЭК'!A:B,2,FALSE)</f>
        <v>ПРОЧИЕ ЛЕНТЫ МАГНИТНЫЕ ДЛЯ ВОСПРОИЗВЕДЕНИЯ ЯВЛЕНИЙ, ОТЛИЧНЫХ ОТ ЗВУКА ИЛИ ИЗОБРАЖЕНИЯ</v>
      </c>
    </row>
    <row r="12355" spans="1:4" x14ac:dyDescent="0.25">
      <c r="A12355" s="14"/>
      <c r="B12355" s="12"/>
      <c r="C12355" s="13" t="s">
        <v>9774</v>
      </c>
      <c r="D12355" s="16" t="str">
        <f>VLOOKUP(C:C,'ТНВЭД-ШЭК'!A:B,2,FALSE)</f>
        <v>ПРОЧИЕ ЛЕНТЫ МАГНИТНЫЕ ДЛЯ ВОСПРОИЗВЕДЕНИЯ ЯВЛЕНИЙ, ОТЛИЧНЫХ ОТ ЗВУКА ИЛИ ИЗОБРАЖЕНИЯ С ЗАПИСЬЮ ДАННЫХ ИЛИ КОМАНД, ИСПОЛЬЗУЕМЫЕ В ВЫЧИСЛИТЕЛЬНЫХ МАШИНАХ</v>
      </c>
    </row>
    <row r="12356" spans="1:4" x14ac:dyDescent="0.25">
      <c r="A12356" s="14"/>
      <c r="B12356" s="12"/>
      <c r="C12356" s="13" t="s">
        <v>9775</v>
      </c>
      <c r="D12356" s="16" t="str">
        <f>VLOOKUP(C:C,'ТНВЭД-ШЭК'!A:B,2,FALSE)</f>
        <v>ПРОЧИЕ ЛЕНТЫ МАГНИТНЫЕ ДЛЯ ВОСПРОИЗВЕДЕНИЯ ЯВЛЕНИЙ, ОТЛИЧНЫХ ОТ ЗВУКА ИЛИ ИЗОБРАЖЕНИЯ, ПРОЧИЕ</v>
      </c>
    </row>
    <row r="12357" spans="1:4" x14ac:dyDescent="0.25">
      <c r="A12357" s="14"/>
      <c r="B12357" s="12"/>
      <c r="C12357" s="13" t="s">
        <v>9776</v>
      </c>
      <c r="D12357" s="16" t="str">
        <f>VLOOKUP(C:C,'ТНВЭД-ШЭК'!A:B,2,FALSE)</f>
        <v>ЛЕНТЫ МАГНИТНЫЕ В КАССЕТАХ, ШИРИНОЙ НЕ БОЛЕЕ 4 ММ ДЛЯ ВОСПРОИЗВ.КОМАНД,ДАННЫХ, ЗВУКА И ИЗОБРАЖЕНИЯ,ЗАПИС.В ДОСТУПНОЙ ДЛЯ МАШИ.ЧТЕНИЯ ДВОИЧНОЙ ФОРМЕ, И КОТ.МОЖНО МАНИПУЛ....</v>
      </c>
    </row>
    <row r="12358" spans="1:4" x14ac:dyDescent="0.25">
      <c r="A12358" s="14"/>
      <c r="B12358" s="12"/>
      <c r="C12358" s="13" t="s">
        <v>9777</v>
      </c>
      <c r="D12358" s="16" t="str">
        <f>VLOOKUP(C:C,'ТНВЭД-ШЭК'!A:B,2,FALSE)</f>
        <v>ЛЕНТЫ МАГНИТНЫЕ В РУЛОНАХ, ШИРИНОЙ НЕ БОЛЕЕ 4 ММ ДЛЯ ВОСПРОИЗВ.КОМАНД,ДАННЫХ, ЗВУКА И ИЗОБРАЖЕНИЯ,ЗАПИС.В ДОСТУПНОЙ ДЛЯ МАШИ.ЧТЕНИЯ ДВОИЧНОЙ ФОРМЕ, И КОТ.МОЖНО МАНИПУЛ....</v>
      </c>
    </row>
    <row r="12359" spans="1:4" x14ac:dyDescent="0.25">
      <c r="A12359" s="14"/>
      <c r="B12359" s="12"/>
      <c r="C12359" s="13" t="s">
        <v>9778</v>
      </c>
      <c r="D12359" s="16" t="str">
        <f>VLOOKUP(C:C,'ТНВЭД-ШЭК'!A:B,2,FALSE)</f>
        <v>ЛЕНТЫ МАГНИТНЫЕ ПРОЧИЕ, ШИРИНОЙ НЕ БОЛЕЕ 4 ММ ДЛЯ ВОСПРОИЗВ.КОМАНД,ДАННЫХ, ЗВУКА И ИЗОБРАЖЕНИЯ,ЗАПИС.В ДОСТУПНОЙ ДЛЯ МАШИ.ЧТЕНИЯ ДВОИЧНОЙ ФОРМЕ, И КОТ.МОЖНО МАНИПУЛ....</v>
      </c>
    </row>
    <row r="12360" spans="1:4" x14ac:dyDescent="0.25">
      <c r="A12360" s="14"/>
      <c r="B12360" s="12"/>
      <c r="C12360" s="13" t="s">
        <v>9779</v>
      </c>
      <c r="D12360" s="16" t="str">
        <f>VLOOKUP(C:C,'ТНВЭД-ШЭК'!A:B,2,FALSE)</f>
        <v>ЛЕНТЫ МАГНИТНЫЕ  ШИРИНОЙ БОЛЕЕ 4 ММ, НО НЕ БОЛЕЕ 6,5 ММ ДЛЯ ВОСПРОИЗВ.КОМАНД,ДАННЫХ, ЗВУКА И ИЗОБРАЖЕНИЯ,ЗАПИС.В ДОСТУПНОЙ ДЛЯ МАШИ.ЧТЕНИЯ ДВОИЧНОЙ ФОРМЕ, И КОТ.МОЖНО МАНИПУЛ....</v>
      </c>
    </row>
    <row r="12361" spans="1:4" x14ac:dyDescent="0.25">
      <c r="A12361" s="14"/>
      <c r="B12361" s="12"/>
      <c r="C12361" s="13" t="s">
        <v>9780</v>
      </c>
      <c r="D12361" s="16" t="str">
        <f>VLOOKUP(C:C,'ТНВЭД-ШЭК'!A:B,2,FALSE)</f>
        <v>ЛЕНТЫ МАГНИТНЫЕ В КАССЕТАХ, ШИРИНОЙ БОЛЕЕ 6,5 ММ ДЛЯ ВОСПРОИЗВ.КОМАНД,ДАННЫХ, ЗВУКА И ИЗОБРАЖЕНИЯ,ЗАПИС.В ДОСТУПНОЙ ДЛЯ МАШИ.ЧТЕНИЯ ДВОИЧНОЙ ФОРМЕ, И КОТ.МОЖНО МАНИПУЛ....</v>
      </c>
    </row>
    <row r="12362" spans="1:4" x14ac:dyDescent="0.25">
      <c r="A12362" s="14"/>
      <c r="B12362" s="12"/>
      <c r="C12362" s="13" t="s">
        <v>9781</v>
      </c>
      <c r="D12362" s="16" t="str">
        <f>VLOOKUP(C:C,'ТНВЭД-ШЭК'!A:B,2,FALSE)</f>
        <v>ЛЕНТЫ МАГНИТНЫЕ В РУЛОНАХ,ШИРИНОЙ БОЛЕЕ 6,5 ММ ДЛЯ ВОСПРОИЗВ.КОМАНД,ДАННЫХ, ЗВУКА И ИЗОБРАЖЕНИЯ,ЗАПИС.В ДОСТУПНОЙ ДЛЯ МАШИ.ЧТЕНИЯ ДВОИЧНОЙ ФОРМЕ, И КОТ.МОЖНО МАНИПУЛ....</v>
      </c>
    </row>
    <row r="12363" spans="1:4" x14ac:dyDescent="0.25">
      <c r="A12363" s="14"/>
      <c r="B12363" s="12"/>
      <c r="C12363" s="13" t="s">
        <v>9782</v>
      </c>
      <c r="D12363" s="16" t="str">
        <f>VLOOKUP(C:C,'ТНВЭД-ШЭК'!A:B,2,FALSE)</f>
        <v>ЛЕНТЫ МАГНИТНЫЕ ПРОЧИЕ, ШИРИНОЙ БОЛЕЕ 6,5 ММ ДЛЯ ВОСПРОИЗВ.КОМАНД,ДАННЫХ, ЗВУКА И ИЗОБРАЖЕНИЯ,ЗАПИС.В ДОСТУПНОЙ ДЛЯ МАШИ.ЧТЕНИЯ ДВОИЧНОЙ ФОРМЕ, И КОТ.МОЖНО МАНИПУЛ....</v>
      </c>
    </row>
    <row r="12364" spans="1:4" x14ac:dyDescent="0.25">
      <c r="A12364" s="14"/>
      <c r="B12364" s="12"/>
      <c r="C12364" s="13" t="s">
        <v>9783</v>
      </c>
      <c r="D12364" s="16" t="str">
        <f>VLOOKUP(C:C,'ТНВЭД-ШЭК'!A:B,2,FALSE)</f>
        <v>ДИСКИ МАГНИТНЫЕ ДЛЯ ВОСПРОИЗВЕДЕНИЯ КОМАНД, ДАННЫХ, ЗВУКА И ИЗОБРАЖЕНИЯ, ЗАПИСАННЫХ В ДОСТУПНОЙ ДЛЯ МАШИННОГО ЧТЕНИЯ ДВОИЧНОЙ ФОРМЕ, И КОТОРЫМИ МОЖНО МАНИПУЛИРОВАТЬ ...</v>
      </c>
    </row>
    <row r="12365" spans="1:4" x14ac:dyDescent="0.25">
      <c r="A12365" s="14"/>
      <c r="B12365" s="12"/>
      <c r="C12365" s="13" t="s">
        <v>9784</v>
      </c>
      <c r="D12365" s="16" t="str">
        <f>VLOOKUP(C:C,'ТНВЭД-ШЭК'!A:B,2,FALSE)</f>
        <v>ПРОЧИЕ ЛЕНТЫ МАГНИТНЫЕ В КАССЕТАХ, ШИРИНОЙ НЕ БОЛЕЕ 4 ММ</v>
      </c>
    </row>
    <row r="12366" spans="1:4" x14ac:dyDescent="0.25">
      <c r="A12366" s="14"/>
      <c r="B12366" s="12"/>
      <c r="C12366" s="13" t="s">
        <v>9785</v>
      </c>
      <c r="D12366" s="16" t="str">
        <f>VLOOKUP(C:C,'ТНВЭД-ШЭК'!A:B,2,FALSE)</f>
        <v>ПРОЧИЕ ЛЕНТЫ МАГНИТНЫЕ В РУЛОНАХ, ШИРИНОЙ НЕ БОЛЕЕ 4ММ</v>
      </c>
    </row>
    <row r="12367" spans="1:4" x14ac:dyDescent="0.25">
      <c r="A12367" s="14"/>
      <c r="B12367" s="12"/>
      <c r="C12367" s="13" t="s">
        <v>9786</v>
      </c>
      <c r="D12367" s="16" t="str">
        <f>VLOOKUP(C:C,'ТНВЭД-ШЭК'!A:B,2,FALSE)</f>
        <v>ПРОЧИЕ ЛЕНТЫ МАГНИТНЫЕ ПРОЧИЕ, ШИРИНОЙ НЕ БОЛЕЕ 4 ММ</v>
      </c>
    </row>
    <row r="12368" spans="1:4" x14ac:dyDescent="0.25">
      <c r="A12368" s="14"/>
      <c r="B12368" s="12"/>
      <c r="C12368" s="13" t="s">
        <v>9787</v>
      </c>
      <c r="D12368" s="16" t="str">
        <f>VLOOKUP(C:C,'ТНВЭД-ШЭК'!A:B,2,FALSE)</f>
        <v>ПРОЧИЕ ЛЕНТЫ МАГНИТНЫЕ ПРОЧИЕ, ШИРИНОЙ БОЛЕЕ 4 ММ, НО НЕ БОЛЕЕ 6,5 ММ</v>
      </c>
    </row>
    <row r="12369" spans="1:4" x14ac:dyDescent="0.25">
      <c r="A12369" s="14"/>
      <c r="B12369" s="12"/>
      <c r="C12369" s="13" t="s">
        <v>9788</v>
      </c>
      <c r="D12369" s="16" t="str">
        <f>VLOOKUP(C:C,'ТНВЭД-ШЭК'!A:B,2,FALSE)</f>
        <v>ПРОЧИЕ ЛЕНТЫ МАГНИТНЫЕ В КАССЕТАХ, ШИРИНОЙ БОЛЕЕ 6,5 ММ</v>
      </c>
    </row>
    <row r="12370" spans="1:4" x14ac:dyDescent="0.25">
      <c r="A12370" s="14"/>
      <c r="B12370" s="12"/>
      <c r="C12370" s="13" t="s">
        <v>9789</v>
      </c>
      <c r="D12370" s="16" t="str">
        <f>VLOOKUP(C:C,'ТНВЭД-ШЭК'!A:B,2,FALSE)</f>
        <v>ПРОЧИЕ ЛЕНТЫ МАГНИТНЫЕ В РУЛОНАХ, ШИРИНОЙ БОЛЕЕ 6,5 ММ</v>
      </c>
    </row>
    <row r="12371" spans="1:4" x14ac:dyDescent="0.25">
      <c r="A12371" s="14"/>
      <c r="B12371" s="12"/>
      <c r="C12371" s="13" t="s">
        <v>9790</v>
      </c>
      <c r="D12371" s="16" t="str">
        <f>VLOOKUP(C:C,'ТНВЭД-ШЭК'!A:B,2,FALSE)</f>
        <v>ПРОЧИЕ ЛЕНТЫ МАГНИТНЫЕ ПРОЧИЕ, ШИРИНОЙ БОЛЕЕ 6,5 ММ</v>
      </c>
    </row>
    <row r="12372" spans="1:4" x14ac:dyDescent="0.25">
      <c r="A12372" s="14"/>
      <c r="B12372" s="12"/>
      <c r="C12372" s="13" t="s">
        <v>9791</v>
      </c>
      <c r="D12372" s="16" t="str">
        <f>VLOOKUP(C:C,'ТНВЭД-ШЭК'!A:B,2,FALSE)</f>
        <v>ПРОЧИЕ ДИСКИ МАГНИТНЫЕ</v>
      </c>
    </row>
    <row r="12373" spans="1:4" x14ac:dyDescent="0.25">
      <c r="A12373" s="14"/>
      <c r="B12373" s="12"/>
      <c r="C12373" s="13" t="s">
        <v>9792</v>
      </c>
      <c r="D12373" s="16" t="str">
        <f>VLOOKUP(C:C,'ТНВЭД-ШЭК'!A:B,2,FALSE)</f>
        <v>МАГНИТНЫЕ НОСИТЕЛИ, ПРОЧИЕ, ПРОЧИЕ</v>
      </c>
    </row>
    <row r="12374" spans="1:4" x14ac:dyDescent="0.25">
      <c r="A12374" s="14"/>
      <c r="B12374" s="12"/>
      <c r="C12374" s="13" t="s">
        <v>9793</v>
      </c>
      <c r="D12374" s="16" t="str">
        <f>VLOOKUP(C:C,'ТНВЭД-ШЭК'!A:B,2,FALSE)</f>
        <v>ДИСКИ ДЛЯ ЛАЗЕРНЫХ СЧИТЫВАЮЩИХ СИСТЕМ ЕМКОСТЬЮ ДЛЯ ЗАПИСИ НЕ БОЛЕЕ 900 МЕГАБАЙТ, КРОМЕ СТИРАЕМЫХ, НЕЗАПИСАННЫЕ</v>
      </c>
    </row>
    <row r="12375" spans="1:4" x14ac:dyDescent="0.25">
      <c r="A12375" s="14"/>
      <c r="B12375" s="12"/>
      <c r="C12375" s="13" t="s">
        <v>9794</v>
      </c>
      <c r="D12375" s="16" t="str">
        <f>VLOOKUP(C:C,'ТНВЭД-ШЭК'!A:B,2,FALSE)</f>
        <v>ДИСКИ ДЛЯ ЛАЗЕРНЫХ СЧИТЫВАЮЩИХ СИСТЕМ ЕМКОСТЬЮ ДЛЯ ЗАПИСИ БОЛЕЕ 900 МЕГАБАЙТ, НО НЕ БОЛЕЕ 18 ГИГАБАЙТ, КРОМЕ СТИРАЕМЫХ, НЕЗАПИСАННЫЕ</v>
      </c>
    </row>
    <row r="12376" spans="1:4" x14ac:dyDescent="0.25">
      <c r="A12376" s="14"/>
      <c r="B12376" s="12"/>
      <c r="C12376" s="13" t="s">
        <v>9795</v>
      </c>
      <c r="D12376" s="16" t="str">
        <f>VLOOKUP(C:C,'ТНВЭД-ШЭК'!A:B,2,FALSE)</f>
        <v>ОПТИЧЕСКИЕ НОСИТЕЛИ НЕЗАПИСАННЫЕ, ПРОЧИЕ</v>
      </c>
    </row>
    <row r="12377" spans="1:4" x14ac:dyDescent="0.25">
      <c r="A12377" s="14"/>
      <c r="B12377" s="12"/>
      <c r="C12377" s="13" t="s">
        <v>9796</v>
      </c>
      <c r="D12377" s="16" t="str">
        <f>VLOOKUP(C:C,'ТНВЭД-ШЭК'!A:B,2,FALSE)</f>
        <v>ПРОЧИЕ ДИСКИ ДЛЯ ЛАЗЕРНЫХ СЧИТЫВАЮЩИХ СИСТЕМ ДЛЯ ВОСПРОИЗВЕДЕНИЯ ЯВЛЕНИЙ, ОТЛИЧНЫХ ОТ ЗВУКА ИЛИ ИЗОБРАЖЕНИЯ</v>
      </c>
    </row>
    <row r="12378" spans="1:4" x14ac:dyDescent="0.25">
      <c r="A12378" s="14"/>
      <c r="B12378" s="12"/>
      <c r="C12378" s="13" t="s">
        <v>9797</v>
      </c>
      <c r="D12378" s="16" t="str">
        <f>VLOOKUP(C:C,'ТНВЭД-ШЭК'!A:B,2,FALSE)</f>
        <v>ДИСКИ ДЛЯ ЛАЗЕРНЫХ СЧИТЫВАЮЩИХ СИСТЕМ ТОЛЬКО ДЛЯ ВОСПРОИЗВЕДЕНИЯ ЗВУКА ДИАМЕТРОМ НЕ БОЛЕЕ 6,5 СМ</v>
      </c>
    </row>
    <row r="12379" spans="1:4" x14ac:dyDescent="0.25">
      <c r="A12379" s="14"/>
      <c r="B12379" s="12"/>
      <c r="C12379" s="13" t="s">
        <v>9798</v>
      </c>
      <c r="D12379" s="16" t="str">
        <f>VLOOKUP(C:C,'ТНВЭД-ШЭК'!A:B,2,FALSE)</f>
        <v>ДИСКИ ДЛЯ ЛАЗЕРНЫХ СЧИТЫВАЮЩИХ СИСТЕМ ТОЛЬКО ДЛЯ ВОСПРОИЗВЕДЕНИЯ ЗВУКА ДИАМЕТРОМ БОЛЕЕ 6,5 СМ</v>
      </c>
    </row>
    <row r="12380" spans="1:4" x14ac:dyDescent="0.25">
      <c r="A12380" s="14"/>
      <c r="B12380" s="12"/>
      <c r="C12380" s="13" t="s">
        <v>9799</v>
      </c>
      <c r="D12380" s="16" t="str">
        <f>VLOOKUP(C:C,'ТНВЭД-ШЭК'!A:B,2,FALSE)</f>
        <v>ДИСКИ ПРОЧИЕ, ДЛЯ ВОСПР.КОМАНД, ДАННЫХ, ЗВУКА И ИЗОБРАЖЕНИЯ, ЗАПИС.В ДОСТУПНОЙ ДЛЯ МАШ.ЧТЕНИЯ ДВОИЧНОЙ ФОРМЕ,И КОТ.МОЖНО МАНИПУЛИРОВАТЬ ИЛИ К КОТОРЫМ ОБЕСП.ИНТЕРАКТ.ДОСТУП ПОЛЬЗОВАТЕЛЮ С ПОМ.ВЫЧ.МАШИН</v>
      </c>
    </row>
    <row r="12381" spans="1:4" x14ac:dyDescent="0.25">
      <c r="A12381" s="14"/>
      <c r="B12381" s="12"/>
      <c r="C12381" s="13" t="s">
        <v>9800</v>
      </c>
      <c r="D12381" s="16" t="str">
        <f>VLOOKUP(C:C,'ТНВЭД-ШЭК'!A:B,2,FALSE)</f>
        <v>ДИСКИ УНИВЕРСАЛЬНЫЕ ЦИФРОВЫЕ (DVD), ПРОЧИЕ</v>
      </c>
    </row>
    <row r="12382" spans="1:4" x14ac:dyDescent="0.25">
      <c r="A12382" s="14"/>
      <c r="B12382" s="12"/>
      <c r="C12382" s="13" t="s">
        <v>9801</v>
      </c>
      <c r="D12382" s="16" t="str">
        <f>VLOOKUP(C:C,'ТНВЭД-ШЭК'!A:B,2,FALSE)</f>
        <v>ДИСКИ ДЛЯ ЛАЗЕРНЫХ СЧИТЫВАЮЩИХ СИСТЕМ, ПРОЧИЕ</v>
      </c>
    </row>
    <row r="12383" spans="1:4" x14ac:dyDescent="0.25">
      <c r="A12383" s="14"/>
      <c r="B12383" s="12"/>
      <c r="C12383" s="13" t="s">
        <v>9802</v>
      </c>
      <c r="D12383" s="16" t="str">
        <f>VLOOKUP(C:C,'ТНВЭД-ШЭК'!A:B,2,FALSE)</f>
        <v>ОПТИЧЕСКИЕ НОСИТЕЛИ  С ЗАПИСЬЮ ДАННЫХ ИЛИ КОМАНД, ИСПОЛЬЗУЕМЫЕ В ВЫЧИСЛИТЕЛЬНЫХ МАШИНАХ</v>
      </c>
    </row>
    <row r="12384" spans="1:4" x14ac:dyDescent="0.25">
      <c r="A12384" s="14"/>
      <c r="B12384" s="12"/>
      <c r="C12384" s="13" t="s">
        <v>9803</v>
      </c>
      <c r="D12384" s="16" t="str">
        <f>VLOOKUP(C:C,'ТНВЭД-ШЭК'!A:B,2,FALSE)</f>
        <v>ОПТИЧЕСКИЕ НОСИТЕЛИ ДЛЯ ВОСПРОИЗВЕДЕНИЯ ЯВЛЕНИЙ, ОТЛИЧНЫХ ОТ ЗВУКА ИЛИ ИЗОБРАЖЕНИЯ, ПРОЧИЕ</v>
      </c>
    </row>
    <row r="12385" spans="1:4" x14ac:dyDescent="0.25">
      <c r="A12385" s="14"/>
      <c r="B12385" s="12"/>
      <c r="C12385" s="13" t="s">
        <v>9804</v>
      </c>
      <c r="D12385" s="16" t="str">
        <f>VLOOKUP(C:C,'ТНВЭД-ШЭК'!A:B,2,FALSE)</f>
        <v>ОПТИЧЕСКИЕ НОСИТЕЛИ ДЛЯ ВОСПР.КОМАНД,ДАННЫХ,ЗВУКА И ИЗОБРАЖ.,ЗАПИСХ В ДОСТУПНОЙ ДЛЯ МАШ ЧТЕНИЯ ДВОИЧНОЙ ФОРМЕ,И КОТ.МОЖНО МАНИПУЛ.ИЛИ К КОТОРЫМ ОБЕСПЕЧИВАЕТСЯ ИНТЕРАКТ.ДОСТУП ПОЛЬЗ-ЛЮ С ПОМ.ВЫЧ.МАШИНЫ</v>
      </c>
    </row>
    <row r="12386" spans="1:4" x14ac:dyDescent="0.25">
      <c r="A12386" s="14"/>
      <c r="B12386" s="12"/>
      <c r="C12386" s="13" t="s">
        <v>9805</v>
      </c>
      <c r="D12386" s="16" t="str">
        <f>VLOOKUP(C:C,'ТНВЭД-ШЭК'!A:B,2,FALSE)</f>
        <v>ОПТИЧЕСКИЕ НОСИТЕЛИ, ПРОЧИЕ</v>
      </c>
    </row>
    <row r="12387" spans="1:4" x14ac:dyDescent="0.25">
      <c r="A12387" s="14"/>
      <c r="B12387" s="12"/>
      <c r="C12387" s="13" t="s">
        <v>9819</v>
      </c>
      <c r="D12387" s="16" t="str">
        <f>VLOOKUP(C:C,'ТНВЭД-ШЭК'!A:B,2,FALSE)</f>
        <v>ПРОЧИЕ НОСИТЕЛИ ДЛЯ ЗАПИСИ ЗВУКА И ИЛИ ДРУГИХ ЯВЛЕНИЙ, НЕЗАПИСАННЫЕ</v>
      </c>
    </row>
    <row r="12388" spans="1:4" x14ac:dyDescent="0.25">
      <c r="A12388" s="14"/>
      <c r="B12388" s="12"/>
      <c r="C12388" s="13" t="s">
        <v>9820</v>
      </c>
      <c r="D12388" s="16" t="str">
        <f>VLOOKUP(C:C,'ТНВЭД-ШЭК'!A:B,2,FALSE)</f>
        <v>ПРОЧИЕ НОСИТЕЛИ ДЛЯ ЗАПИСИ ЗВУКА И ИЛИ ДРУГИХ ЯВЛЕНИЙ,ДЛЯ ВОСПРОИЗВЕДЕНИЯЯВЛЕНИЙ, ОТЛИЧНЫХ ОТ ЗВУКА ИЛИ ИЗОБРАЖЕНИЯ,С ЗАПИСЬЮ ДАННЫХ ИЛИ КОМАНД,  ИСПОЛЬЗУЕМЫЕ В ВЫЧИСЛИТЕЛЬНЫХ МАШИНАХ</v>
      </c>
    </row>
    <row r="12389" spans="1:4" x14ac:dyDescent="0.25">
      <c r="A12389" s="14"/>
      <c r="B12389" s="12"/>
      <c r="C12389" s="13" t="s">
        <v>9821</v>
      </c>
      <c r="D12389" s="16" t="str">
        <f>VLOOKUP(C:C,'ТНВЭД-ШЭК'!A:B,2,FALSE)</f>
        <v>ПРОЧИЕ НОСИТЕЛИ ДЛЯ ЗАПИСИ ЗВУКА И ИЛИ ДРУГИХ ЯВЛЕНИЙ,ДЛЯ ВОСПРОИЗВЕДЕНИЯЯВЛЕНИЙ, ОТЛИЧНЫХ ОТ ЗВУКА ИЛИ ИЗОБРАЖЕНИЯ, ПРОЧИЕ</v>
      </c>
    </row>
    <row r="12390" spans="1:4" x14ac:dyDescent="0.25">
      <c r="A12390" s="14"/>
      <c r="B12390" s="12"/>
      <c r="C12390" s="13" t="s">
        <v>9822</v>
      </c>
      <c r="D12390" s="16" t="str">
        <f>VLOOKUP(C:C,'ТНВЭД-ШЭК'!A:B,2,FALSE)</f>
        <v>ПРОЧИЕ НОСИТЕЛИ ДЛЯ ВОСПРОИЗВЕДЕНИЯ КОМАНД, ДАННЫХ, ЗВУКА И ИЗОБРАЖЕНИЯ, ЗАПИСАННЫХ В ДОСТУПНОЙ ДЛЯ МАШИННОГО ЧТЕНИЯ ДВОИЧНОЙ ФОРМЕ, И КОТОРЫМИ МОЖНО МАНИПУЛИРОВАТЬ ...</v>
      </c>
    </row>
    <row r="12391" spans="1:4" x14ac:dyDescent="0.25">
      <c r="A12391" s="14"/>
      <c r="B12391" s="12"/>
      <c r="C12391" s="13" t="s">
        <v>9823</v>
      </c>
      <c r="D12391" s="16" t="str">
        <f>VLOOKUP(C:C,'ТНВЭД-ШЭК'!A:B,2,FALSE)</f>
        <v>ПРОЧИЕ НОСИТЕЛИ ДЛЯ ЗАПИСИ ЗВУКА И ИЛИ ДРУГИХ ЯВЛЕНИЙ, ПРОЧИЕ</v>
      </c>
    </row>
    <row r="12392" spans="1:4" x14ac:dyDescent="0.25">
      <c r="A12392" s="14"/>
      <c r="B12392" s="12"/>
      <c r="C12392" s="13" t="s">
        <v>12488</v>
      </c>
      <c r="D12392" s="16" t="str">
        <f>VLOOKUP(C:C,'ТНВЭД-ШЭК'!A:B,2,FALSE)</f>
        <v>ТЕЛЕВИЗИОННЫЕ КАМЕРЫ, С ТРЕМЯ ИЛИ БОЛЕЕ ПЕРЕДАЮЩИМИ ТРУБКАМИ</v>
      </c>
    </row>
    <row r="12393" spans="1:4" x14ac:dyDescent="0.25">
      <c r="A12393" s="14"/>
      <c r="B12393" s="12"/>
      <c r="C12393" s="13" t="s">
        <v>12489</v>
      </c>
      <c r="D12393" s="16" t="str">
        <f>VLOOKUP(C:C,'ТНВЭД-ШЭК'!A:B,2,FALSE)</f>
        <v>ТЕЛЕВИЗИОННЫЕ КАМЕРЫ,ПРОЧИЕ</v>
      </c>
    </row>
    <row r="12394" spans="1:4" x14ac:dyDescent="0.25">
      <c r="A12394" s="14"/>
      <c r="B12394" s="12"/>
      <c r="C12394" s="13" t="s">
        <v>12490</v>
      </c>
      <c r="D12394" s="16" t="str">
        <f>VLOOKUP(C:C,'ТНВЭД-ШЭК'!A:B,2,FALSE)</f>
        <v>ТЕЛЕВИЗИОННЫЕ ЦИФРОВЫЕ КАМЕРЫ</v>
      </c>
    </row>
    <row r="12395" spans="1:4" x14ac:dyDescent="0.25">
      <c r="A12395" s="14"/>
      <c r="B12395" s="12"/>
      <c r="C12395" s="13" t="s">
        <v>12491</v>
      </c>
      <c r="D12395" s="16" t="str">
        <f>VLOOKUP(C:C,'ТНВЭД-ШЭК'!A:B,2,FALSE)</f>
        <v>ТЕЛЕВИЗИОННЫЕ ЦИФРОВЫЕ ЗАПИСЫВАЮЩИЕ ВИДЕОКАМЕРЫ, СПОСОБНЫЕ ТОЛЬКО К ЗАПИСИ ЗВУКА И ИЗОБРАЖЕНИЯ, ПОЛУЧЕННЫХ С ПОМОЩЬЮ ТЕЛЕВИЗИОННОЙ КАМЕРЫ,АППАРАТУРА ВИДЕОЗАПИСЫВАЮЩАЯ ИЛИ ВИДЕОВОСПРОИЗВОДЯЩАЯ</v>
      </c>
    </row>
    <row r="12396" spans="1:4" x14ac:dyDescent="0.25">
      <c r="A12396" s="14"/>
      <c r="B12396" s="12"/>
      <c r="C12396" s="13" t="s">
        <v>12492</v>
      </c>
      <c r="D12396" s="16" t="str">
        <f>VLOOKUP(C:C,'ТНВЭД-ШЭК'!A:B,2,FALSE)</f>
        <v>ТЕЛЕВИЗИОННЫЕ ЦИФРОВЫЕ ЗАПИСЫВАЮЩИЕ ВИДЕОКАМЕРЫ, СПОСОБНЫЕ ТОЛЬКО К ЗАПИСИ ЗВУКА И ИЗОБРАЖЕНИЯ, ПОЛУЧЕННЫХ С ПОМОЩЬЮ ТЕЛЕВИЗИОННОЙ КАМЕРЫ, ПРОЧИЕ</v>
      </c>
    </row>
    <row r="12397" spans="1:4" x14ac:dyDescent="0.25">
      <c r="A12397" s="14"/>
      <c r="B12397" s="12"/>
      <c r="C12397" s="13" t="s">
        <v>12493</v>
      </c>
      <c r="D12397" s="16" t="str">
        <f>VLOOKUP(C:C,'ТНВЭД-ШЭК'!A:B,2,FALSE)</f>
        <v>ПРОЧИЕ ТЕЛЕВИЗИОННЫЕ КАМЕРЫ С ТРЕМЯ ИЛИ БОЛЕЕ ПЕРЕДАЮЩИМИ ТРУБКАМИ</v>
      </c>
    </row>
    <row r="12398" spans="1:4" x14ac:dyDescent="0.25">
      <c r="A12398" s="14"/>
      <c r="B12398" s="12"/>
      <c r="C12398" s="13" t="s">
        <v>12494</v>
      </c>
      <c r="D12398" s="16" t="str">
        <f>VLOOKUP(C:C,'ТНВЭД-ШЭК'!A:B,2,FALSE)</f>
        <v xml:space="preserve">ПРОЧИЕ ТЕЛЕВИЗИОННЫЕ КАМЕРЫ </v>
      </c>
    </row>
    <row r="12399" spans="1:4" x14ac:dyDescent="0.25">
      <c r="A12399" s="14"/>
      <c r="B12399" s="12"/>
      <c r="C12399" s="13" t="s">
        <v>12495</v>
      </c>
      <c r="D12399" s="16" t="str">
        <f>VLOOKUP(C:C,'ТНВЭД-ШЭК'!A:B,2,FALSE)</f>
        <v>ПРОЧИЕ ЦИФРОВЫЕ КАМЕРЫ</v>
      </c>
    </row>
    <row r="12400" spans="1:4" x14ac:dyDescent="0.25">
      <c r="A12400" s="14"/>
      <c r="B12400" s="12"/>
      <c r="C12400" s="13" t="s">
        <v>12496</v>
      </c>
      <c r="D12400" s="16" t="str">
        <f>VLOOKUP(C:C,'ТНВЭД-ШЭК'!A:B,2,FALSE)</f>
        <v>ПРОЧИЕ ЗАПИСЫВАЮЩИЕ ВИДЕОКАМЕРЫ АППАРАТУРА ВИДЕОЗАПИСЫВАЮЩАЯ ИЛИ ВИДЕОВОСПРОИЗВОДЯЩАЯ НА МАГНИТНОЙ ЛЕНТЕ, СОВМЕЩЕННАЯ ИЛИ НЕ СОВМЕЩЕННАЯ С ВИДЕОТЮНЕРОМ С ШИРИНОЙ ЛЕНТЫ НЕ БОЛЕЕ 1,3 СМ, СПОСОБНАЯ ОСУЩЕ</v>
      </c>
    </row>
    <row r="12401" spans="1:4" x14ac:dyDescent="0.25">
      <c r="A12401" s="14"/>
      <c r="B12401" s="12"/>
      <c r="C12401" s="13" t="s">
        <v>12497</v>
      </c>
      <c r="D12401" s="16" t="str">
        <f>VLOOKUP(C:C,'ТНВЭД-ШЭК'!A:B,2,FALSE)</f>
        <v>ПРОЧИЕ ЗАПИСЫВАЮЩИЕ ВИДЕОКАМЕРЫ СПОСОБНЫЕ ТОЛЬКО К ЗАПИСИ ЗВУКА И ИЗОБРАЖЕНИЯ, ПОЛУЧЕННЫХ С ПОМОЩЬЮ ТЕЛЕВИЗИОННОЙ КАМЕРЫПЕРЕДАЮЩЕЙ КАМЕРОЙ В ТОМ ЖЕ КОРПУСЕ</v>
      </c>
    </row>
    <row r="12402" spans="1:4" x14ac:dyDescent="0.25">
      <c r="A12402" s="14"/>
      <c r="B12402" s="12"/>
      <c r="C12402" s="13" t="s">
        <v>12498</v>
      </c>
      <c r="D12402" s="16" t="str">
        <f>VLOOKUP(C:C,'ТНВЭД-ШЭК'!A:B,2,FALSE)</f>
        <v>ПРОЧИЕ ЗАПИСЫВАЮЩИЕ ВИДЕОКАМЕРЫ</v>
      </c>
    </row>
    <row r="12403" spans="1:4" x14ac:dyDescent="0.25">
      <c r="A12403" s="14"/>
      <c r="B12403" s="12"/>
      <c r="C12403" s="13" t="s">
        <v>12499</v>
      </c>
      <c r="D12403" s="16" t="str">
        <f>VLOOKUP(C:C,'ТНВЭД-ШЭК'!A:B,2,FALSE)</f>
        <v>ПРОЧИЕ ИЗДЕЛИЯ НОЧНОГО ВИДЕНИЯ, ТЕЛЕВИЗИОННЫЕ КАМЕРЫ С ТРЕМЯ ИЛИ БОЛЕЕ ПЕРЕДАЮЩИМИ ТРУБКАМИ</v>
      </c>
    </row>
    <row r="12404" spans="1:4" x14ac:dyDescent="0.25">
      <c r="A12404" s="14"/>
      <c r="B12404" s="12"/>
      <c r="C12404" s="13" t="s">
        <v>12500</v>
      </c>
      <c r="D12404" s="16" t="str">
        <f>VLOOKUP(C:C,'ТНВЭД-ШЭК'!A:B,2,FALSE)</f>
        <v xml:space="preserve">ПРОЧИЕ ИЗДЕЛИЯ НОЧНОГО ВИДЕНИЯ, ТЕЛЕВИЗИОННЫЕ КАМЕРЫ </v>
      </c>
    </row>
    <row r="12405" spans="1:4" x14ac:dyDescent="0.25">
      <c r="A12405" s="14"/>
      <c r="B12405" s="12"/>
      <c r="C12405" s="13" t="s">
        <v>12501</v>
      </c>
      <c r="D12405" s="16" t="str">
        <f>VLOOKUP(C:C,'ТНВЭД-ШЭК'!A:B,2,FALSE)</f>
        <v>ПРОЧИЕ ИЗДЕЛИЯ НОЧНОГО ВИДЕНИЯ, ЦИФРОВЫЕ КАМЕРЫ</v>
      </c>
    </row>
    <row r="12406" spans="1:4" x14ac:dyDescent="0.25">
      <c r="A12406" s="14"/>
      <c r="B12406" s="12"/>
      <c r="C12406" s="13" t="s">
        <v>12502</v>
      </c>
      <c r="D12406" s="16" t="str">
        <f>VLOOKUP(C:C,'ТНВЭД-ШЭК'!A:B,2,FALSE)</f>
        <v>ПРОЧИЕ ИЗДЕЛИЯ НОЧНОГО ВИДЕНИЯ, АППАРАТУРА ВИДЕОЗАПИСЫВАЮЩАЯ ИЛИ ВИДЕОВОСПРОИЗВОДЯЩАЯ НА МАГНИТНОЙ ЛЕНТЕ, СОВМЕЩЕННАЯ ИЛИ НЕ СОВМЕЩЕННАЯ С ВИДЕОТЮНЕРОМ С ШИРИНОЙ ЛЕНТЫ НЕ БОЛЕЕ 1,3 СМ, СПОСОБНАЯ ОСУЩЕ</v>
      </c>
    </row>
    <row r="12407" spans="1:4" x14ac:dyDescent="0.25">
      <c r="A12407" s="14"/>
      <c r="B12407" s="12"/>
      <c r="C12407" s="13" t="s">
        <v>12503</v>
      </c>
      <c r="D12407" s="16" t="str">
        <f>VLOOKUP(C:C,'ТНВЭД-ШЭК'!A:B,2,FALSE)</f>
        <v>ПРОЧИЕ ИЗДЕЛИЯ НОЧНОГО ВИДЕНИЯ, ЗАПИСЫВАЮЩИЕ ВИДЕОКАМЕРЫ СПОСОБНЫЕ ТОЛЬКО К ЗАПИСИ ЗВУКА И ИЗОБРАЖЕНИЯ, ПОЛУЧЕННЫХ С ПОМОЩЬЮ ТЕЛЕВИЗИОННОЙ КАМЕРЫ</v>
      </c>
    </row>
    <row r="12408" spans="1:4" x14ac:dyDescent="0.25">
      <c r="A12408" s="14"/>
      <c r="B12408" s="12"/>
      <c r="C12408" s="13" t="s">
        <v>12504</v>
      </c>
      <c r="D12408" s="16" t="str">
        <f>VLOOKUP(C:C,'ТНВЭД-ШЭК'!A:B,2,FALSE)</f>
        <v xml:space="preserve">ПРОЧИЕ ИЗДЕЛИЯ НОЧНОГО ВИДЕНИЯ, ЗАПИСЫВАЮЩИЕ ВИДЕОКАМЕРЫ </v>
      </c>
    </row>
    <row r="12409" spans="1:4" x14ac:dyDescent="0.25">
      <c r="A12409" s="14"/>
      <c r="B12409" s="12"/>
      <c r="C12409" s="13" t="s">
        <v>12505</v>
      </c>
      <c r="D12409" s="16" t="str">
        <f>VLOOKUP(C:C,'ТНВЭД-ШЭК'!A:B,2,FALSE)</f>
        <v>ПРОЧИЕ ЗАПИСЫВАЮЩИЕ КАМЕРЫ С ТРЕМЯ ИЛИ БОЛЕЕ ПЕРЕДАЮЩИМИ ТРУБКАМИ</v>
      </c>
    </row>
    <row r="12410" spans="1:4" x14ac:dyDescent="0.25">
      <c r="A12410" s="14"/>
      <c r="B12410" s="12"/>
      <c r="C12410" s="13" t="s">
        <v>12506</v>
      </c>
      <c r="D12410" s="16" t="str">
        <f>VLOOKUP(C:C,'ТНВЭД-ШЭК'!A:B,2,FALSE)</f>
        <v xml:space="preserve">ПРОЧИЕ ЗАПИСЫВАЮЩИЕ КАМЕРЫ </v>
      </c>
    </row>
    <row r="12411" spans="1:4" x14ac:dyDescent="0.25">
      <c r="A12411" s="14"/>
      <c r="B12411" s="12"/>
      <c r="C12411" s="13" t="s">
        <v>12507</v>
      </c>
      <c r="D12411" s="16" t="str">
        <f>VLOOKUP(C:C,'ТНВЭД-ШЭК'!A:B,2,FALSE)</f>
        <v>ПРОЧИЕ ЦИФРОВЫЕ КАМЕРЫ</v>
      </c>
    </row>
    <row r="12412" spans="1:4" x14ac:dyDescent="0.25">
      <c r="A12412" s="14"/>
      <c r="B12412" s="12"/>
      <c r="C12412" s="13" t="s">
        <v>12508</v>
      </c>
      <c r="D12412" s="16" t="str">
        <f>VLOOKUP(C:C,'ТНВЭД-ШЭК'!A:B,2,FALSE)</f>
        <v>ПРОЧИЕ ЦИФРОВЫЕ КАМЕРА ВИДЕОЗАПИСЫВАЮЩАЯ ИЛИ ВИДЕОВОСПРОИЗВОДЯЩАЯ НА МАГНИТНОЙ ЛЕНТЕ, СОВМЕЩЕННАЯ ИЛИ НЕ СОВМЕЩЕННАЯ С ВИДЕОТЮНЕРОМ С ШИРИНОЙ ЛЕНТЫ НЕ БОЛЕЕ 1,3 СМ, СПОСОБНАЯ ОСУЩЕСТВЛЯТЬ ЗАПИСЬ ИЛИ В</v>
      </c>
    </row>
    <row r="12413" spans="1:4" x14ac:dyDescent="0.25">
      <c r="A12413" s="14"/>
      <c r="B12413" s="12"/>
      <c r="C12413" s="13" t="s">
        <v>12509</v>
      </c>
      <c r="D12413" s="16" t="str">
        <f>VLOOKUP(C:C,'ТНВЭД-ШЭК'!A:B,2,FALSE)</f>
        <v>ПРОЧИЕ ЦИФРОВЫЕ КАМЕРА СПОСОБНЫЕ ТОЛЬКО К ЗАПИСИ ЗВУКА И ИЗОБРАЖЕНИЯ, ПОЛУЧЕННЫХ С ПОМОЩЬЮ ТЕЛЕВИЗИОННОЙ КАМЕРЫ</v>
      </c>
    </row>
    <row r="12414" spans="1:4" x14ac:dyDescent="0.25">
      <c r="A12414" s="14"/>
      <c r="B12414" s="12"/>
      <c r="C12414" s="13" t="s">
        <v>12510</v>
      </c>
      <c r="D12414" s="16" t="str">
        <f>VLOOKUP(C:C,'ТНВЭД-ШЭК'!A:B,2,FALSE)</f>
        <v>ПРОЧИЕ ЦИФРОВЫЕ КАМЕРА</v>
      </c>
    </row>
    <row r="12415" spans="1:4" x14ac:dyDescent="0.25">
      <c r="A12415" s="14"/>
      <c r="B12415" s="12"/>
      <c r="C12415" s="13" t="s">
        <v>9834</v>
      </c>
      <c r="D12415" s="16" t="str">
        <f>VLOOKUP(C:C,'ТНВЭД-ШЭК'!A:B,2,FALSE)</f>
        <v>КАРМАННЫЕ КАССЕТНЫЕ ПЛЕЙЕРЫ С РАДИОПРИЕМНИКОМ С АНАЛОГОВОЙ И ЦИФРОВОЙ СЧИТЫВАЮЩЕЙ СИСТЕМОЙ</v>
      </c>
    </row>
    <row r="12416" spans="1:4" x14ac:dyDescent="0.25">
      <c r="A12416" s="14"/>
      <c r="B12416" s="12"/>
      <c r="C12416" s="13" t="s">
        <v>9835</v>
      </c>
      <c r="D12416" s="16" t="str">
        <f>VLOOKUP(C:C,'ТНВЭД-ШЭК'!A:B,2,FALSE)</f>
        <v>ПРОЧИЕ КАРМАННЫЕ КАССЕТНЫЕ ПЛЕЙЕРЫ С РАДИОПРИЕМНИКОМ</v>
      </c>
    </row>
    <row r="12417" spans="1:4" x14ac:dyDescent="0.25">
      <c r="A12417" s="14"/>
      <c r="B12417" s="12"/>
      <c r="C12417" s="13" t="s">
        <v>9836</v>
      </c>
      <c r="D12417" s="16" t="str">
        <f>VLOOKUP(C:C,'ТНВЭД-ШЭК'!A:B,2,FALSE)</f>
        <v>АППАРАТУРА, СОВМЕЩЕННАЯ СО ЗВУКОЗАПИСЫВАЮЩИМИ ИЛИ ВОПРОИЗВОДЯЩИМИ УСТРОЙСТВАМИ С ЛАЗЕРНОЙ СЧИТЫВАЮЩЕЙ СИСТЕМОЙ</v>
      </c>
    </row>
    <row r="12418" spans="1:4" x14ac:dyDescent="0.25">
      <c r="A12418" s="14"/>
      <c r="B12418" s="12"/>
      <c r="C12418" s="13" t="s">
        <v>9837</v>
      </c>
      <c r="D12418" s="16" t="str">
        <f>VLOOKUP(C:C,'ТНВЭД-ШЭК'!A:B,2,FALSE)</f>
        <v>АППАРАТУРА КАССЕТНОГО ТИПА С АНАЛОГОВОЙ И ЦИФРОВОЙ СЧИТЫВАЮЩЕЙ СИСТЕМОЙ, СОВМЕЩЕННАЯ СО ЗВУКОЗАПИСЫВАЮЩИМИ ИЛИ ВОПРОИЗВОДЯЩИМИ УСТРОЙСТВАМИ</v>
      </c>
    </row>
    <row r="12419" spans="1:4" x14ac:dyDescent="0.25">
      <c r="A12419" s="14"/>
      <c r="B12419" s="12"/>
      <c r="C12419" s="13" t="s">
        <v>9838</v>
      </c>
      <c r="D12419" s="16" t="str">
        <f>VLOOKUP(C:C,'ТНВЭД-ШЭК'!A:B,2,FALSE)</f>
        <v>ПРОЧАЯ АППАРАТУРА, СОВМЕЩЕННАЯ СО ЗВУКОЗАПИСЫВАЮЩИМИ ИЛИ ВОСПРОИЗВОДЯЩИМИ УСТРОЙСТВАМИ</v>
      </c>
    </row>
    <row r="12420" spans="1:4" x14ac:dyDescent="0.25">
      <c r="A12420" s="14"/>
      <c r="B12420" s="12"/>
      <c r="C12420" s="13" t="s">
        <v>9839</v>
      </c>
      <c r="D12420" s="16" t="str">
        <f>VLOOKUP(C:C,'ТНВЭД-ШЭК'!A:B,2,FALSE)</f>
        <v>ПРОЧИЕ ШИРОКОВЕЩАТЕЛЬНЫЕ РАДИОПРИЕМНИКИ, СПОСОБНЫЕ РАБОТАТЬ ОТ ВНЕШНЕГО ИСТОЧНИКА ПИТАНИЯ, ИСПОЛЬЗУЕМЫЕ В МОТОРНЫХ ТРАНСПОРТНЫХ СРЕДСТВАХ, СПОСОБНЫЕ ПРИНИМАТЬ РАДИОТЕЛЕФОННЫЕ, РАДИОТЕЛЕГРАФНЫЕ СИГНАЛЫ</v>
      </c>
    </row>
    <row r="12421" spans="1:4" x14ac:dyDescent="0.25">
      <c r="A12421" s="14"/>
      <c r="B12421" s="12"/>
      <c r="C12421" s="13" t="s">
        <v>9851</v>
      </c>
      <c r="D12421" s="16" t="str">
        <f>VLOOKUP(C:C,'ТНВЭД-ШЭК'!A:B,2,FALSE)</f>
        <v>АППАРАТУРА ПРИЕМНАЯ ДЛЯ РАДИОВЕЩАНИЯ,СОВМ.СО ЗВУКОЗАПИС. ИЛИ ЗВУКОВОСПРОИЗВОД.АППАРАТУРОЙ, С ОДНИМ ИЛИ БОЛЕЕ ГРОМКОГОВОРИТЕЛЕМ В ОДНОМ КОРПУСЕ,КАССЕТНОГО ТИПА С АНАЛОГОВОЙ И ЦИФР.СЧИТЫВАЮЩ. СИСТЕМОЙ</v>
      </c>
    </row>
    <row r="12422" spans="1:4" x14ac:dyDescent="0.25">
      <c r="A12422" s="14"/>
      <c r="B12422" s="12"/>
      <c r="C12422" s="13" t="s">
        <v>9852</v>
      </c>
      <c r="D12422" s="16" t="str">
        <f>VLOOKUP(C:C,'ТНВЭД-ШЭК'!A:B,2,FALSE)</f>
        <v>АППАРАТУРА ПРИЕМНАЯ ДЛЯ РАДИОВЕЩАНИЯ,СОВМ.СО ЗВУКОЗАПИС. ИЛИ ЗВУКОВОСПРОИЗВОД.АППАРАТУРОЙ, С ОДНИМ ИЛИ БОЛЕЕ ГРОМКОГОВОРИТЕЛЕМ В ОДНОМ КОРПУСЕ,   ПРОЧАЯ</v>
      </c>
    </row>
    <row r="12423" spans="1:4" x14ac:dyDescent="0.25">
      <c r="A12423" s="14"/>
      <c r="B12423" s="12"/>
      <c r="C12423" s="13" t="s">
        <v>9853</v>
      </c>
      <c r="D12423" s="16" t="str">
        <f>VLOOKUP(C:C,'ТНВЭД-ШЭК'!A:B,2,FALSE)</f>
        <v>АППАРАТУРА ПРИЕМНАЯ ДЛЯ РАДИОВЕЩАНИЯ, СОВМЕЩЕННАЯ С ОДНИМ ИЛИ БОЛЕЕ ГРОМКОГОВОРИТЕЛЯМИ В ТОМ ЖЕ КОРПУСЕ, С ЛАЗЕРНОЙ СЧИТЫВАЮЩЕЙ СИСТЕМОЙ</v>
      </c>
    </row>
    <row r="12424" spans="1:4" x14ac:dyDescent="0.25">
      <c r="A12424" s="14"/>
      <c r="B12424" s="12"/>
      <c r="C12424" s="13" t="s">
        <v>9854</v>
      </c>
      <c r="D12424" s="16" t="str">
        <f>VLOOKUP(C:C,'ТНВЭД-ШЭК'!A:B,2,FALSE)</f>
        <v>АППАРАТУРА ПРИЕМНАЯ ДЛЯ РАДИОВЕЩАНИЯ, СОВМЕЩЕННАЯ С ОДНИМ ИЛИ БОЛЕЕ ГРОМКОГОВОРИТЕЛЯМИ В ТОМ ЖЕ КОРПУСЕ, ПРОЧАЯ, КАССЕТНОГО ТИПА С АНАЛОГОВОЙ И ЦИФРОВОЙ СЧИТЫВАЮЩЕЙ СИСТЕМОЙ, ПРОЧАЯ</v>
      </c>
    </row>
    <row r="12425" spans="1:4" x14ac:dyDescent="0.25">
      <c r="A12425" s="14"/>
      <c r="B12425" s="12"/>
      <c r="C12425" s="13" t="s">
        <v>9855</v>
      </c>
      <c r="D12425" s="16" t="str">
        <f>VLOOKUP(C:C,'ТНВЭД-ШЭК'!A:B,2,FALSE)</f>
        <v>АППАРАТУРА ПРИЕМНАЯ ДЛЯ РАДИОВЕЩАНИЯ, СОВМЕЩЕННАЯ С ОДНИМ ИЛИ БОЛЕЕ ГРОМКОГОВОРИТЕЛЯМИ В ТОМ ЖЕ КОРПУСЕ, ПРОЧАЯ</v>
      </c>
    </row>
    <row r="12426" spans="1:4" x14ac:dyDescent="0.25">
      <c r="A12426" s="14"/>
      <c r="B12426" s="12"/>
      <c r="C12426" s="13" t="s">
        <v>9856</v>
      </c>
      <c r="D12426" s="16" t="str">
        <f>VLOOKUP(C:C,'ТНВЭД-ШЭК'!A:B,2,FALSE)</f>
        <v>АППАРАТУРА ПРИЕМНАЯ ДЛЯ РАДИОВЕЩ.,НЕ СОВМ.СО ЗВУКОЗАПИС.ИЛИ ЗВУКОВОСПРОИЗВОД.АППАРАТУРОЙ, НО СОВМЕЩАНАЯ С ЧАСАМИ: РАДИОПРИЕМНИКИ - БУДИЛЬНИКИ</v>
      </c>
    </row>
    <row r="12427" spans="1:4" x14ac:dyDescent="0.25">
      <c r="A12427" s="14"/>
      <c r="B12427" s="12"/>
      <c r="C12427" s="13" t="s">
        <v>9857</v>
      </c>
      <c r="D12427" s="16" t="str">
        <f>VLOOKUP(C:C,'ТНВЭД-ШЭК'!A:B,2,FALSE)</f>
        <v>АППАРАТУРА ПРИЕМНАЯ ДЛЯ РАДИОВЕЩ.,НЕ СОВМ.СО ЗВУКОЗАПИС.ИЛИ ЗВУКОВОСПРОИЗВОД.АППАРАТУРОЙ, НО СОВМЕЩАНАЯ С ЧАСАМИ: ПРОЧАЯ</v>
      </c>
    </row>
    <row r="12428" spans="1:4" x14ac:dyDescent="0.25">
      <c r="A12428" s="14"/>
      <c r="B12428" s="12"/>
      <c r="C12428" s="13" t="s">
        <v>9858</v>
      </c>
      <c r="D12428" s="16" t="str">
        <f>VLOOKUP(C:C,'ТНВЭД-ШЭК'!A:B,2,FALSE)</f>
        <v>АППАРАТУРА ПРИЕМНАЯ ДЛЯ РАДИОВЕЩАНИЯ, СОВМЕЩЕННАЯ ИЛИ НЕ СОВМЕЩЕННАЯ В   ОДНОМ КОРПУСЕ СО ЗВУКОЗАПИСЫВАЮЩЕЙ ИЛИ ЗВУКОВОСПРОИЗВОДЯЩЕЙ АППАРАТУРОЙ, ПРОЧАЯ, ПРОЧАЯ</v>
      </c>
    </row>
    <row r="12429" spans="1:4" x14ac:dyDescent="0.25">
      <c r="A12429" s="14"/>
      <c r="B12429" s="12"/>
      <c r="C12429" s="13" t="s">
        <v>9859</v>
      </c>
      <c r="D12429" s="16" t="str">
        <f>VLOOKUP(C:C,'ТНВЭД-ШЭК'!A:B,2,FALSE)</f>
        <v>МОНИТОРЫ С ЭЛЕКТРОННО-ЛУЧЕВОЙ ТРУБКОЙ, ИСПОЛЬЗУЕМЫЕ ИСКЛЮЧИТЕЛЬНО ИЛИ ГЛАВНЫМ ОБРАЗОМ В ВЫЧИСЛИТЕЛЬНЫХ СИСТЕМАХ ТОВАРНОЙ ПОЗИЦИИ 8471</v>
      </c>
    </row>
    <row r="12430" spans="1:4" x14ac:dyDescent="0.25">
      <c r="A12430" s="14"/>
      <c r="B12430" s="12"/>
      <c r="C12430" s="13" t="s">
        <v>9860</v>
      </c>
      <c r="D12430" s="16" t="str">
        <f>VLOOKUP(C:C,'ТНВЭД-ШЭК'!A:B,2,FALSE)</f>
        <v>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МОНОХРОМНЫЕ, ДЛЯ ГРАЖДАНСКИХ ВОЗДУШНЫХ СУДОВ&lt;5&gt;</v>
      </c>
    </row>
    <row r="12431" spans="1:4" x14ac:dyDescent="0.25">
      <c r="A12431" s="14"/>
      <c r="B12431" s="12"/>
      <c r="C12431" s="13" t="s">
        <v>9861</v>
      </c>
      <c r="D12431" s="16" t="str">
        <f>VLOOKUP(C:C,'ТНВЭД-ШЭК'!A:B,2,FALSE)</f>
        <v>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МОНОХРОМНЫЕ, ПРОЧИЕ</v>
      </c>
    </row>
    <row r="12432" spans="1:4" x14ac:dyDescent="0.25">
      <c r="A12432" s="14"/>
      <c r="B12432" s="12"/>
      <c r="C12432" s="13" t="s">
        <v>9862</v>
      </c>
      <c r="D12432" s="16" t="str">
        <f>VLOOKUP(C:C,'ТНВЭД-ШЭК'!A:B,2,FALSE)</f>
        <v>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ЦВЕТНЫЕ,  С СООТНОШЕНИЕМ ШИРИНА/ВЫСОТА ЭКРАНА МЕНЕЕ 1,5 ДЛЯ ГРАЖДАНСКИХ ВОЗДУШНЫХ СУДОВ&lt;5&gt;</v>
      </c>
    </row>
    <row r="12433" spans="1:4" x14ac:dyDescent="0.25">
      <c r="A12433" s="14"/>
      <c r="B12433" s="12"/>
      <c r="C12433" s="13" t="s">
        <v>9863</v>
      </c>
      <c r="D12433" s="16" t="str">
        <f>VLOOKUP(C:C,'ТНВЭД-ШЭК'!A:B,2,FALSE)</f>
        <v>МОНИТОРЫ С ЭЛЕКТРОННО-ЛУЧЕВОЙ ТРУБКОЙ, ПОДКЛЮЧАЕМЫЕ НЕПОСРЕДСТВЕННО К И РАЗРАБОТАННЫЕ ДЛЯ ИСПОЛЬЗОВАНИЯ С ВЫЧИСЛИТЕЛЬНЫМИ МАШИНАМИ ТОВАРНОЙ ПОЗИЦИИ 8471, ЦВЕТНЫЕ, ПРОЧИЕ</v>
      </c>
    </row>
    <row r="12434" spans="1:4" x14ac:dyDescent="0.25">
      <c r="A12434" s="14"/>
      <c r="B12434" s="12"/>
      <c r="C12434" s="13" t="s">
        <v>9864</v>
      </c>
      <c r="D12434" s="16" t="str">
        <f>VLOOKUP(C:C,'ТНВЭД-ШЭК'!A:B,2,FALSE)</f>
        <v>МОНИТОРЫ С ЭЛЕКТРОННО-ЛУЧЕВОЙ ТРУБКОЙ, ПРОЧИЕ, МОНОХРОМНЫЕ, ДЛЯ ГРАЖДАНСКИХ ВОЗДУШНЫХ СУДОВ&lt;5&gt;</v>
      </c>
    </row>
    <row r="12435" spans="1:4" x14ac:dyDescent="0.25">
      <c r="A12435" s="14"/>
      <c r="B12435" s="12"/>
      <c r="C12435" s="13" t="s">
        <v>9865</v>
      </c>
      <c r="D12435" s="16" t="str">
        <f>VLOOKUP(C:C,'ТНВЭД-ШЭК'!A:B,2,FALSE)</f>
        <v>МОНИТОРЫ С ЭЛЕКТРОННО-ЛУЧЕВОЙ ТРУБКОЙ, ПРОЧИЕ, МОНОХРОМНЫЕ,ПРОЧИЕ</v>
      </c>
    </row>
    <row r="12436" spans="1:4" x14ac:dyDescent="0.25">
      <c r="A12436" s="14"/>
      <c r="B12436" s="12"/>
      <c r="C12436" s="13" t="s">
        <v>9866</v>
      </c>
      <c r="D12436" s="16" t="str">
        <f>VLOOKUP(C:C,'ТНВЭД-ШЭК'!A:B,2,FALSE)</f>
        <v>МОНИТОРЫ С ЭЛЕКТРОННО-ЛУЧЕВОЙ ТРУБКОЙ, ПРОЧИЕ, ЦВЕТНЫЕ, С СООТНОШЕНИЕМ ШИРИНА/ВЫСОТА ЭКРАНА МЕНЕЕ 1,5 ДЛЯ ГРАЖДАНСКИХ ВОЗДУШНЫХ СУДОВ&lt;5&gt;</v>
      </c>
    </row>
    <row r="12437" spans="1:4" x14ac:dyDescent="0.25">
      <c r="A12437" s="14"/>
      <c r="B12437" s="12"/>
      <c r="C12437" s="13" t="s">
        <v>9867</v>
      </c>
      <c r="D12437" s="16" t="str">
        <f>VLOOKUP(C:C,'ТНВЭД-ШЭК'!A:B,2,FALSE)</f>
        <v>МОНИТОРЫ С ЭЛЕКТРОННО-ЛУЧЕВОЙ ТРУБКОЙ, ПРОЧИЕ, ЦВЕТНЫЕ, ПРОЧИЕ</v>
      </c>
    </row>
    <row r="12438" spans="1:4" x14ac:dyDescent="0.25">
      <c r="A12438" s="14"/>
      <c r="B12438" s="12"/>
      <c r="C12438" s="13" t="s">
        <v>9868</v>
      </c>
      <c r="D12438" s="16" t="str">
        <f>VLOOKUP(C:C,'ТНВЭД-ШЭК'!A:B,2,FALSE)</f>
        <v>МОНИТОРЫ ПРОЧИЕ, ИСПОЛЬЗУЕМЫЕ ИСКЛЮЧИТЕЛЬНО ИЛИ ГЛАВНЫМ ОБРАЗОМ В ВЫЧИСЛИТЕЛЬНЫХ СИСТЕМАХ ТОВАРНОЙ ПОЗИЦИИ 8471</v>
      </c>
    </row>
    <row r="12439" spans="1:4" x14ac:dyDescent="0.25">
      <c r="A12439" s="14"/>
      <c r="B12439" s="12"/>
      <c r="C12439" s="13" t="s">
        <v>9869</v>
      </c>
      <c r="D12439" s="16" t="str">
        <f>VLOOKUP(C:C,'ТНВЭД-ШЭК'!A:B,2,FALSE)</f>
        <v>МОНИТОРЫ ПРОЧИЕ, ПОДКЛЮЧАЕМЫЕ НЕПОСРЕДСТВЕННО К И РАЗРАБОТАННЫЕ ДЛЯ ИСПОЛЬЗОВАНИЯ С ВЫЧИСЛИТЕЛЬНЫМИ МАШИНАМИ ТОВАРНОЙ ПОЗИЦИИ 8471, МОНОХРОМНЫЕ, ДЛЯ ГРАЖДАНСКИХ ВОЗДУШНЫХ СУДОВ&lt;5&gt;</v>
      </c>
    </row>
    <row r="12440" spans="1:4" x14ac:dyDescent="0.25">
      <c r="A12440" s="14"/>
      <c r="B12440" s="12"/>
      <c r="C12440" s="13" t="s">
        <v>9870</v>
      </c>
      <c r="D12440" s="16" t="str">
        <f>VLOOKUP(C:C,'ТНВЭД-ШЭК'!A:B,2,FALSE)</f>
        <v>МОНИТОРЫ ПРОЧИЕ, ПОДКЛЮЧАЕМЫЕ НЕПОСРЕДСТВЕННО К И РАЗРАБОТАННЫЕ ДЛЯ ИСПОЛЬЗОВАНИЯ С ВЫЧИСЛИТЕЛЬНЫМИ МАШИНАМИ ТОВАРНОЙ ПОЗИЦИИ 8471, ПРОЧИЕ</v>
      </c>
    </row>
    <row r="12441" spans="1:4" x14ac:dyDescent="0.25">
      <c r="A12441" s="14"/>
      <c r="B12441" s="12"/>
      <c r="C12441" s="13" t="s">
        <v>9871</v>
      </c>
      <c r="D12441" s="16" t="str">
        <f>VLOOKUP(C:C,'ТНВЭД-ШЭК'!A:B,2,FALSE)</f>
        <v>МОНИТОРЫ ПРОЧИЕ, ПОДКЛЮЧАЕМЫЕ НЕПОСРЕДСТВЕННО К И РАЗРАБОТАННЫЕ ДЛЯ ИСПОЛЬЗОВАНИЯ С ВЫЧИСЛИТЕЛЬНЫМИ МАШИНАМИ ТОВАРНОЙ ПОЗИЦИИ 8471, ЦВЕТНЫЕ, ДЛЯ ГРАЖДАНСКИХ ВОЗДУШНЫХ СУДОВ&lt;5&gt;</v>
      </c>
    </row>
    <row r="12442" spans="1:4" x14ac:dyDescent="0.25">
      <c r="A12442" s="14"/>
      <c r="B12442" s="12"/>
      <c r="C12442" s="13" t="s">
        <v>9872</v>
      </c>
      <c r="D12442" s="16" t="str">
        <f>VLOOKUP(C:C,'ТНВЭД-ШЭК'!A:B,2,FALSE)</f>
        <v>МОНИТОРЫ ПРОЧИЕ, ПОДКЛЮЧАЕМЫЕ НЕПОСРЕДСТВЕННО К И РАЗРАБОТАННЫЕ ДЛЯ ИСПОЛЬЗОВАНИЯ С ВЫЧИСЛИТЕЛЬНЫМИ МАШИНАМИ ТОВАРНОЙ ПОЗИЦИИ 8471, ЦВЕТНЫЕ, ПРОЧИЕ</v>
      </c>
    </row>
    <row r="12443" spans="1:4" x14ac:dyDescent="0.25">
      <c r="A12443" s="14"/>
      <c r="B12443" s="12"/>
      <c r="C12443" s="13" t="s">
        <v>9873</v>
      </c>
      <c r="D12443" s="16" t="str">
        <f>VLOOKUP(C:C,'ТНВЭД-ШЭК'!A:B,2,FALSE)</f>
        <v>МОНИТОРЫ ПРОЧИЕ, МОНОХРОМНЫЕ, ДЛЯ ГРАЖДАНСКИХ ВОЗДУШНЫХ СУДОВ&lt;5&gt;</v>
      </c>
    </row>
    <row r="12444" spans="1:4" x14ac:dyDescent="0.25">
      <c r="A12444" s="14"/>
      <c r="B12444" s="12"/>
      <c r="C12444" s="13" t="s">
        <v>9874</v>
      </c>
      <c r="D12444" s="16" t="str">
        <f>VLOOKUP(C:C,'ТНВЭД-ШЭК'!A:B,2,FALSE)</f>
        <v>МОНИТОРЫ ПРОЧИЕ, МОНОХРОМНЫЕ, ПРОЧИЕ</v>
      </c>
    </row>
    <row r="12445" spans="1:4" x14ac:dyDescent="0.25">
      <c r="A12445" s="14"/>
      <c r="B12445" s="12"/>
      <c r="C12445" s="13" t="s">
        <v>9875</v>
      </c>
      <c r="D12445" s="16" t="str">
        <f>VLOOKUP(C:C,'ТНВЭД-ШЭК'!A:B,2,FALSE)</f>
        <v>МОНИТОРЫ ПРОЧИЕ, ЦВЕТНЫЕ, ДЛЯ ГРАЖДАНСКИХ ВОЗДУШНЫХ СУДОВ&lt;5&gt;</v>
      </c>
    </row>
    <row r="12446" spans="1:4" x14ac:dyDescent="0.25">
      <c r="A12446" s="14"/>
      <c r="B12446" s="12"/>
      <c r="C12446" s="13" t="s">
        <v>9876</v>
      </c>
      <c r="D12446" s="16" t="str">
        <f>VLOOKUP(C:C,'ТНВЭД-ШЭК'!A:B,2,FALSE)</f>
        <v>МОНИТОРЫ ПРОЧИЕ, ЦВЕТНЫЕ, ПРОЧИЕ</v>
      </c>
    </row>
    <row r="12447" spans="1:4" x14ac:dyDescent="0.25">
      <c r="A12447" s="14"/>
      <c r="B12447" s="12"/>
      <c r="C12447" s="13" t="s">
        <v>9882</v>
      </c>
      <c r="D12447" s="16" t="str">
        <f>VLOOKUP(C:C,'ТНВЭД-ШЭК'!A:B,2,FALSE)</f>
        <v>ПРЕКТОРЫ, ПРОЧИЕ, МОНОХРОМНЫЕ</v>
      </c>
    </row>
    <row r="12448" spans="1:4" x14ac:dyDescent="0.25">
      <c r="A12448" s="14"/>
      <c r="B12448" s="12"/>
      <c r="C12448" s="13" t="s">
        <v>9883</v>
      </c>
      <c r="D12448" s="16" t="str">
        <f>VLOOKUP(C:C,'ТНВЭД-ШЭК'!A:B,2,FALSE)</f>
        <v>ПРЕКТОРЫ, ПРОЧИЕ, ЦВЕТНЫЕ</v>
      </c>
    </row>
    <row r="12449" spans="1:4" x14ac:dyDescent="0.25">
      <c r="A12449" s="14"/>
      <c r="B12449" s="12"/>
      <c r="C12449" s="13" t="s">
        <v>9884</v>
      </c>
      <c r="D12449" s="16" t="str">
        <f>VLOOKUP(C:C,'ТНВЭД-ШЭК'!A:B,2,FALSE)</f>
        <v>ВИДЕОТЮНЕРЫ, ЭЛЕКТРОННЫЕ МОДУЛИ ДЛЯ ВСТРАИВАНИЯ В ВЫЧИСЛИТЕЛЬНЫЕ МАШИНЫ</v>
      </c>
    </row>
    <row r="12450" spans="1:4" x14ac:dyDescent="0.25">
      <c r="A12450" s="14"/>
      <c r="B12450" s="12"/>
      <c r="C12450" s="13" t="s">
        <v>9885</v>
      </c>
      <c r="D12450" s="16" t="str">
        <f>VLOOKUP(C:C,'ТНВЭД-ШЭК'!A:B,2,FALSE)</f>
        <v xml:space="preserve"> АППАРАТЫ С ПРИБОРАМИ НА ОСНОВЕ МИКРОПРОЦЕССОРА, СОДЕРЖАЩИЕ МОДЕМ ДЛЯ ПОЛУЧЕНИЯ ДОСТУПА В ИНТЕРНЕТ И ИМЕЮЩИЕ ФУНКЦИЮ ИНТЕРАКТИВНОГО ИНФОРМАЦИОННОГО ОБМЕНА, СПОСОБНЫЕ ПРИНИМАТЬ ТЕЛЕВИЗИОННЫЕ СИГНАЛЫ (ТЕЛЕВИЗИОННЫЕ ПРИЕМНИКИ С КОММУНИКАЦИОННОЙ ФУНКЦИЕЙ</v>
      </c>
    </row>
    <row r="12451" spans="1:4" x14ac:dyDescent="0.25">
      <c r="A12451" s="14"/>
      <c r="B12451" s="12"/>
      <c r="C12451" s="13" t="s">
        <v>9886</v>
      </c>
      <c r="D12451" s="16" t="str">
        <f>VLOOKUP(C:C,'ТНВЭД-ШЭК'!A:B,2,FALSE)</f>
        <v>ВИДЕОТЮНЕРЫ, ПРОЧИЕ</v>
      </c>
    </row>
    <row r="12452" spans="1:4" x14ac:dyDescent="0.25">
      <c r="A12452" s="14"/>
      <c r="B12452" s="12"/>
      <c r="C12452" s="13" t="s">
        <v>9887</v>
      </c>
      <c r="D12452" s="16" t="str">
        <f>VLOOKUP(C:C,'ТНВЭД-ШЭК'!A:B,2,FALSE)</f>
        <v>АППАРАТЫ С ПРИБОРАМИ НА ОСНОВЕ МИКРОПРОЦЕССОРА, СОДЕРЖАЩИЕ МОДЕМ ДЛЯ ПОЛУЧЕНИЯ ДОСТУПА В ИНТЕРНЕТ И ИМЕЮЩИЕ ФУНКЦИЮ ИНТЕРАКТИВНОГО ИНФОРМАЦИОННОГО ОБМЕНА, СПОСОБНЫЕ ПРИНИМАТЬ ТЕЛЕВИЗИОННЫЕ СИГНАЛЫ (ТЕЛЕВИЗИОННЫЕ ПРИЕМНИКИ С КОММУНИКАЦИОННОЙ ФУНКЦИЕЙ)</v>
      </c>
    </row>
    <row r="12453" spans="1:4" x14ac:dyDescent="0.25">
      <c r="A12453" s="14"/>
      <c r="B12453" s="12"/>
      <c r="C12453" s="13" t="s">
        <v>9888</v>
      </c>
      <c r="D12453" s="16" t="str">
        <f>VLOOKUP(C:C,'ТНВЭД-ШЭК'!A:B,2,FALSE)</f>
        <v>АППАРАТУРА ПРИЕМНАЯ ДЛЯ ТЕЛЕВИЗ.СВЯЗИ, ВКЛЮЧ.ИЛИ НЕ ВКЛЮЧ. В СВОЙ СОСТАВ ШИРОКОВЕЩАТ. РАДИОПРИЕМНИК ИЛИ АППАРАТУРУ, ЗАПИСЫВА.ИЛИ ВОСПРОИЗВОД.ЗВУК ИЛИ ИЗОБРАЖЕНИЕ, НЕ ПРЕДНАЗНАЧ.ДЛЯ ВКЛЮЧЕНИЯ В СВОЙ СОСТАВ ВИДЕОДИСПЛЕЯ ИЛИ  ЭКРАНА, ПРОЧАЯ</v>
      </c>
    </row>
    <row r="12454" spans="1:4" x14ac:dyDescent="0.25">
      <c r="A12454" s="14"/>
      <c r="B12454" s="12"/>
      <c r="C12454" s="13" t="s">
        <v>9889</v>
      </c>
      <c r="D12454" s="16" t="str">
        <f>VLOOKUP(C:C,'ТНВЭД-ШЭК'!A:B,2,FALSE)</f>
        <v>АППАРАТУРА ПРИЕМНАЯ ДЛЯ ТЕЛЕВИЗИОННОЙ СВЯЗИ, ПРОЧАЯ, ЦВЕТНОГО ИЗОБРАЖЕНИЯТЕЛЕВИЗИОННОЕ ПРОЕКЦИОННОЕ ОБОРУДОВАНИЕ</v>
      </c>
    </row>
    <row r="12455" spans="1:4" x14ac:dyDescent="0.25">
      <c r="A12455" s="14"/>
      <c r="B12455" s="12"/>
      <c r="C12455" s="13" t="s">
        <v>9890</v>
      </c>
      <c r="D12455" s="16" t="str">
        <f>VLOOKUP(C:C,'ТНВЭД-ШЭК'!A:B,2,FALSE)</f>
        <v>АППАРАТУРА ПРИЕМНАЯ ДЛЯ ТЕЛЕВИЗИОННОЙ СВЯЗИ, ПРОЧАЯ, ЦВЕТНОГО ИЗОБРАЖЕНИЯАППАРАТУРА, ВКЛЮЧАЮЩАЯ В СВОЙ СОСТАВ ВИДЕОЗАПИСЫВАЮЩУЮ ИЛИ ВИДЕОВОСПРОИЗВОД.АППАРАТУРУ,С Ж/К ИЛИ ПЛАЗМЕННЫМ ЭКРАНОМ</v>
      </c>
    </row>
    <row r="12456" spans="1:4" x14ac:dyDescent="0.25">
      <c r="A12456" s="14"/>
      <c r="B12456" s="12"/>
      <c r="C12456" s="13" t="s">
        <v>9891</v>
      </c>
      <c r="D12456" s="16" t="str">
        <f>VLOOKUP(C:C,'ТНВЭД-ШЭК'!A:B,2,FALSE)</f>
        <v>АППАРАТУРА ПРИЕМНАЯ ДЛЯ ТЕЛЕВИЗИОННОЙ СВЯЗИ, ПРОЧАЯ, ЦВЕТНОГО ИЗОБРАЖЕНИЯАППАРАТУРА, ВКЛЮЧАЮЩАЯ В СВОЙ СОСТАВ ВИДЕОЗАПИСЫВАЮЩУЮ ИЛИ ВИДЕОВОСПРОИЗВОДЯЩУЮ АППАРАТУРУ: ПРОЧАЯ</v>
      </c>
    </row>
    <row r="12457" spans="1:4" x14ac:dyDescent="0.25">
      <c r="A12457" s="14"/>
      <c r="B12457" s="12"/>
      <c r="C12457" s="13" t="s">
        <v>9892</v>
      </c>
      <c r="D12457" s="16" t="str">
        <f>VLOOKUP(C:C,'ТНВЭД-ШЭК'!A:B,2,FALSE)</f>
        <v>АППАРАТУРА ПРИЕМНАЯ ДЛЯ ТЕЛЕВИЗИОННОЙ СВЯЗИ, ПРОЧАЯ, ЦВЕТНОГО ИЗОБРАЖЕНИЯ, СО ВСТРОЕННОЙ ТРУБКОЙ, С РАЗМЕРОМ ДИАГОНАЛИ ЭКРАНА НЕ БОЛЕЕ 42 СМ</v>
      </c>
    </row>
    <row r="12458" spans="1:4" x14ac:dyDescent="0.25">
      <c r="A12458" s="14"/>
      <c r="B12458" s="12"/>
      <c r="C12458" s="13" t="s">
        <v>9893</v>
      </c>
      <c r="D12458" s="16" t="str">
        <f>VLOOKUP(C:C,'ТНВЭД-ШЭК'!A:B,2,FALSE)</f>
        <v>АППАРАТУРА ПРИЕМНАЯ ДЛЯ ТЕЛЕВИЗИОННОЙ СВЯЗИ, ПРОЧАЯ, ЦВЕТНОГО ИЗОБРАЖЕНИЯ, СО ВСТРОЕННОЙ ТРУБКОЙ, С РАЗМЕРОМ ДИАГОНАЛИ ЭКРАНА БОЛЕЕ 42 СМ, НО НЕ БОЛЕЕ 52 СМ</v>
      </c>
    </row>
    <row r="12459" spans="1:4" x14ac:dyDescent="0.25">
      <c r="A12459" s="14"/>
      <c r="B12459" s="12"/>
      <c r="C12459" s="13" t="s">
        <v>9894</v>
      </c>
      <c r="D12459" s="16" t="str">
        <f>VLOOKUP(C:C,'ТНВЭД-ШЭК'!A:B,2,FALSE)</f>
        <v>АППАРАТУРА ПРИЕМНАЯ ДЛЯ ТЕЛЕВИЗИОННОЙ СВЯЗИ, ПРОЧАЯ, ЦВЕТНОГО ИЗОБРАЖЕНИЯ, СО ВСТРОЕННОЙ ТРУБКОЙ, С РАЗМЕРОМ ДИАГОНАЛИ ЭКРАНА БОЛЕЕ 52 СМ, НО НЕ БОЛЕЕ 72 СМ</v>
      </c>
    </row>
    <row r="12460" spans="1:4" x14ac:dyDescent="0.25">
      <c r="A12460" s="14"/>
      <c r="B12460" s="12"/>
      <c r="C12460" s="13" t="s">
        <v>9895</v>
      </c>
      <c r="D12460" s="16" t="str">
        <f>VLOOKUP(C:C,'ТНВЭД-ШЭК'!A:B,2,FALSE)</f>
        <v>АППАРАТУРА ПРИЕМНАЯ ДЛЯ ТЕЛЕВИЗИОННОЙ СВЯЗИ, ПРОЧАЯ, ЦВЕТНОГО ИЗОБРАЖЕНИЯ, СО ВСТРОЕННОЙ ТРУБКОЙ, ПРОЧАЯ</v>
      </c>
    </row>
    <row r="12461" spans="1:4" x14ac:dyDescent="0.25">
      <c r="A12461" s="14"/>
      <c r="B12461" s="12"/>
      <c r="C12461" s="13" t="s">
        <v>9896</v>
      </c>
      <c r="D12461" s="16" t="str">
        <f>VLOOKUP(C:C,'ТНВЭД-ШЭК'!A:B,2,FALSE)</f>
        <v>АППАРАТУРА ПРИЕМНАЯ ДЛЯ ТЕЛЕВИЗИОННОЙ СВЯЗИ, ПРОЧАЯ, ЦВЕТНОГО ИЗОБРАЖЕНИЯ, С ЭКРАНОМ, ВЫПОЛНЕННЫМ ПО ТЕХНОЛОГИИ ЖИДКОКРИСТАЛЛИЧЕСКИХ ДИСПЛЕЕВ</v>
      </c>
    </row>
    <row r="12462" spans="1:4" x14ac:dyDescent="0.25">
      <c r="A12462" s="14"/>
      <c r="B12462" s="12"/>
      <c r="C12462" s="13" t="s">
        <v>9897</v>
      </c>
      <c r="D12462" s="16" t="str">
        <f>VLOOKUP(C:C,'ТНВЭД-ШЭК'!A:B,2,FALSE)</f>
        <v>ППАРАТУРА ПРИЕМНАЯ ДЛЯ ТЕЛЕВИЗИОННОЙ СВЯЗИ, ПРОЧАЯ, ЦВЕТНОГО ИЗОБРАЖЕНИЯ, С ЭКРАНОМ, ВЫПОЛНЕННЫМ ПО ТЕХНОЛОГИИ ПЛАЗМЕННЫХ ПАНЕЛЕЙ</v>
      </c>
    </row>
    <row r="12463" spans="1:4" x14ac:dyDescent="0.25">
      <c r="A12463" s="14"/>
      <c r="B12463" s="12"/>
      <c r="C12463" s="13" t="s">
        <v>9898</v>
      </c>
      <c r="D12463" s="16" t="str">
        <f>VLOOKUP(C:C,'ТНВЭД-ШЭК'!A:B,2,FALSE)</f>
        <v>ПАРАТУРА ПРИЕМНАЯ ДЛЯ ТЕЛЕВИЗИОННОЙ СВЯЗИ, ПРОЧАЯ, ЦВЕТНОГО ИЗОБРАЖЕНИЯ, ПРОЧАЯ</v>
      </c>
    </row>
    <row r="12464" spans="1:4" x14ac:dyDescent="0.25">
      <c r="A12464" s="14"/>
      <c r="B12464" s="12"/>
      <c r="C12464" s="13" t="s">
        <v>9899</v>
      </c>
      <c r="D12464" s="16" t="str">
        <f>VLOOKUP(C:C,'ТНВЭД-ШЭК'!A:B,2,FALSE)</f>
        <v>АППАРАТУРА ПРИЕМНАЯ ДЛЯ ТЕЛЕВИЗИОННОЙ СВЯЗИ, ВКЛЮЧАЮЩАЯ ИЛИ НЕ ВКЛЮЧАЮЩАЯВ СВОЙ СОСТАВ ШИРОКОВЕЩАТЕЛЬНЫЙ РАДИОПРИЕМНИК ИЛИ АППАРАТУРУ, ЗАПИСЫВАЮЩ.ИЛИ ВОСПР.ЗВУК ИЛИ ИЗОБРАЖ:МОНОХРОМНОГО ИЗОБРАЖЕНИЯ</v>
      </c>
    </row>
    <row r="12465" spans="1:4" x14ac:dyDescent="0.25">
      <c r="A12465" s="14"/>
      <c r="B12465" s="12"/>
      <c r="C12465" s="13" t="s">
        <v>12825</v>
      </c>
      <c r="D12465" s="16" t="str">
        <f>VLOOKUP(C:C,'ТНВЭД-ШЭК'!A:B,2,FALSE)</f>
        <v>ПРОЧИЕ, ГРАЖДАНСКИЕ ЛЕТАТЕЛЬНЫЕ АППАРАТЫ С ДИСТАНЦИОННЫМ УПРАВЛЕНИЕМ ПОЛЕТА С МАКСИМАЛЬНОЙ ВЗЛЕТНОЙ МАССОЙ НЕ БОЛЕЕ 250 Г</v>
      </c>
    </row>
    <row r="12466" spans="1:4" x14ac:dyDescent="0.25">
      <c r="A12466" s="14"/>
      <c r="B12466" s="12"/>
      <c r="C12466" s="13" t="s">
        <v>12826</v>
      </c>
      <c r="D12466" s="16" t="str">
        <f>VLOOKUP(C:C,'ТНВЭД-ШЭК'!A:B,2,FALSE)</f>
        <v>ПРОЧИЕ, НЕ ГРАЖДАНСКИЕ ЛЕТАТЕЛЬНЫЕ АППАРАТЫ С ДИСТАНЦИОННЫМ УПРАВЛЕНИЕМ ПОЛЕТА С МАКСИМАЛЬНОЙ ВЗЛЕТНОЙ МАССОЙ НЕ БОЛЕЕ 250 Г</v>
      </c>
    </row>
    <row r="12467" spans="1:4" x14ac:dyDescent="0.25">
      <c r="A12467" s="14"/>
      <c r="B12467" s="12"/>
      <c r="C12467" s="13" t="s">
        <v>12827</v>
      </c>
      <c r="D12467" s="16" t="str">
        <f>VLOOKUP(C:C,'ТНВЭД-ШЭК'!A:B,2,FALSE)</f>
        <v>ПРОЧИЕ, ГРАЖДАНСКИЕ ЛЕТАТЕЛЬНЫЕ АППАРАТЫ С ДИСТАНЦИОННЫМ УПРАВЛЕНИЕМ ПОЛЕТА С МАКСИМАЛЬНОЙ ВЗЛЕТНОЙ МАССОЙ БОЛЕЕ 250 Г, НО НЕ БОЛЕЕ 7 КГ</v>
      </c>
    </row>
    <row r="12468" spans="1:4" x14ac:dyDescent="0.25">
      <c r="A12468" s="14"/>
      <c r="B12468" s="12"/>
      <c r="C12468" s="13" t="s">
        <v>12828</v>
      </c>
      <c r="D12468" s="16" t="str">
        <f>VLOOKUP(C:C,'ТНВЭД-ШЭК'!A:B,2,FALSE)</f>
        <v>ПРОЧИЕ, НЕ ГРАЖДАНСКИЕ ЛЕТАТЕЛЬНЫЕ АППАРАТЫ С ДИСТАНЦИОННЫМ УПРАВЛЕНИЕМ ПОЛЕТА С МАКСИМАЛЬНОЙ ВЗЛЕТНОЙ МАССОЙ БОЛЕЕ 250 Г, НО НЕ БОЛЕЕ 7 КГ</v>
      </c>
    </row>
    <row r="12469" spans="1:4" x14ac:dyDescent="0.25">
      <c r="A12469" s="14"/>
      <c r="B12469" s="12"/>
      <c r="C12469" s="13" t="s">
        <v>12829</v>
      </c>
      <c r="D12469" s="16" t="str">
        <f>VLOOKUP(C:C,'ТНВЭД-ШЭК'!A:B,2,FALSE)</f>
        <v>ПРОЧИЕ, ГРАЖДАНСКИЕ ЛЕТАТЕЛЬНЫЕ АППАРАТЫ С ДИСТАНЦИОННЫМ УПРАВЛЕНИЕМ ПОЛЕТА С МАКСИМАЛЬНОЙ ВЗЛЕТНОЙ МАССОЙ БОЛЕЕ 7 КГ, НО НЕ БОЛЕЕ 25 КГ</v>
      </c>
    </row>
    <row r="12470" spans="1:4" x14ac:dyDescent="0.25">
      <c r="A12470" s="14"/>
      <c r="B12470" s="12"/>
      <c r="C12470" s="13" t="s">
        <v>12830</v>
      </c>
      <c r="D12470" s="16" t="str">
        <f>VLOOKUP(C:C,'ТНВЭД-ШЭК'!A:B,2,FALSE)</f>
        <v>ПРОЧИЕ, НЕ ГРАЖДАНСКИЕ ЛЕТАТЕЛЬНЫЕ АППАРАТЫ С ДИСТАНЦИОННЫМ УПРАВЛЕНИЕМ ПОЛЕТА С МАКСИМАЛЬНОЙ ВЗЛЕТНОЙ МАССОЙ БОЛЕЕ 7 КГ, НО НЕ БОЛЕЕ 25 КГ</v>
      </c>
    </row>
    <row r="12471" spans="1:4" x14ac:dyDescent="0.25">
      <c r="A12471" s="14"/>
      <c r="B12471" s="12"/>
      <c r="C12471" s="13" t="s">
        <v>12831</v>
      </c>
      <c r="D12471" s="16" t="str">
        <f>VLOOKUP(C:C,'ТНВЭД-ШЭК'!A:B,2,FALSE)</f>
        <v>ПРОЧИЕ, ГРАЖДАНСКИЕ ЛЕТАТЕЛЬНЫЕ АППАРАТЫ С ДИСТАНЦИОННЫМ УПРАВЛЕНИЕМ ПОЛЕТА С МАКСИМАЛЬНОЙ ВЗЛЕТНОЙ МАССОЙ БОЛЕЕ 25 КГ, НО НЕ БОЛЕЕ 150 КГ</v>
      </c>
    </row>
    <row r="12472" spans="1:4" x14ac:dyDescent="0.25">
      <c r="A12472" s="14"/>
      <c r="B12472" s="12"/>
      <c r="C12472" s="13" t="s">
        <v>12832</v>
      </c>
      <c r="D12472" s="16" t="str">
        <f>VLOOKUP(C:C,'ТНВЭД-ШЭК'!A:B,2,FALSE)</f>
        <v>ПРОЧИЕ, НЕ ГРАЖДАНСКИЕ ЛЕТАТЕЛЬНЫЕ АППАРАТЫ С ДИСТАНЦИОННЫМ УПРАВЛЕНИЕМ ПОЛЕТА С МАКСИМАЛЬНОЙ ВЗЛЕТНОЙ МАССОЙ БОЛЕЕ 25 КГ, НО НЕ БОЛЕЕ 150 КГ</v>
      </c>
    </row>
    <row r="12473" spans="1:4" x14ac:dyDescent="0.25">
      <c r="A12473" s="14"/>
      <c r="B12473" s="12"/>
      <c r="C12473" s="13" t="s">
        <v>12833</v>
      </c>
      <c r="D12473" s="16" t="str">
        <f>VLOOKUP(C:C,'ТНВЭД-ШЭК'!A:B,2,FALSE)</f>
        <v>ПРОЧИЕ, ГРАЖДАНСКИЕ БЕСПИЛОТНЫЕ ВЕРТОЛЕТЫ С МАССОЙ ПУСТОГО СНАРЯЖЕННОГО АППАРАТА НЕ БОЛЕЕ 2000 КГ</v>
      </c>
    </row>
    <row r="12474" spans="1:4" x14ac:dyDescent="0.25">
      <c r="A12474" s="14"/>
      <c r="B12474" s="12"/>
      <c r="C12474" s="13" t="s">
        <v>12834</v>
      </c>
      <c r="D12474" s="16" t="str">
        <f>VLOOKUP(C:C,'ТНВЭД-ШЭК'!A:B,2,FALSE)</f>
        <v>ПРОЧИЕ, НЕ ГРАЖДАНСКИЕ БЕСПИЛОТНЫЕ ВЕРТОЛЕТЫ С МАССОЙ ПУСТОГО СНАРЯЖЕННОГО АППАРАТА НЕ БОЛЕЕ 2000 КГ</v>
      </c>
    </row>
    <row r="12475" spans="1:4" x14ac:dyDescent="0.25">
      <c r="A12475" s="14"/>
      <c r="B12475" s="12"/>
      <c r="C12475" s="13" t="s">
        <v>12835</v>
      </c>
      <c r="D12475" s="16" t="str">
        <f>VLOOKUP(C:C,'ТНВЭД-ШЭК'!A:B,2,FALSE)</f>
        <v>ПРОЧИЕ, ГРАЖДАНСКИЕ БЕСПИЛОТНЫЕ ВЕРТОЛЕТЫ С МАССОЙ ПУСТОГО СНАРЯЖЕННОГО АППАРАТА БОЛЕЕ 2000 КГ</v>
      </c>
    </row>
    <row r="12476" spans="1:4" x14ac:dyDescent="0.25">
      <c r="A12476" s="14"/>
      <c r="B12476" s="12"/>
      <c r="C12476" s="13" t="s">
        <v>12836</v>
      </c>
      <c r="D12476" s="16" t="str">
        <f>VLOOKUP(C:C,'ТНВЭД-ШЭК'!A:B,2,FALSE)</f>
        <v>ПРОЧИЕ, НЕ ГРАЖДАНСКИЕ БЕСПИЛОТНЫЕ ВЕРТОЛЕТЫ С МАССОЙ ПУСТОГО СНАРЯЖЕННОГО АППАРАТА БОЛЕЕ 2000 КГ</v>
      </c>
    </row>
    <row r="12477" spans="1:4" x14ac:dyDescent="0.25">
      <c r="A12477" s="14"/>
      <c r="B12477" s="12"/>
      <c r="C12477" s="13" t="s">
        <v>12837</v>
      </c>
      <c r="D12477" s="16" t="str">
        <f>VLOOKUP(C:C,'ТНВЭД-ШЭК'!A:B,2,FALSE)</f>
        <v>ПРОЧИЕ, БЕСПИЛОТНЫЕ ГРАЖДАНСКИЕ САМОЛЕТЫ С МАССОЙ ПУСТОГО СНАРЯЖЕННОГО АППАРАТА НЕ БОЛЕЕ 2000 КГ</v>
      </c>
    </row>
    <row r="12478" spans="1:4" x14ac:dyDescent="0.25">
      <c r="A12478" s="14"/>
      <c r="B12478" s="12"/>
      <c r="C12478" s="13" t="s">
        <v>12838</v>
      </c>
      <c r="D12478" s="16" t="str">
        <f>VLOOKUP(C:C,'ТНВЭД-ШЭК'!A:B,2,FALSE)</f>
        <v>ПРОЧИЕ, БЕСПИЛОТНЫЕ НЕ ГРАЖДАНСКИЕ САМОЛЕТЫ С МАССОЙ ПУСТОГО СНАРЯЖЕННОГО АППАРАТА НЕ БОЛЕЕ 2000 КГ</v>
      </c>
    </row>
    <row r="12479" spans="1:4" x14ac:dyDescent="0.25">
      <c r="A12479" s="14"/>
      <c r="B12479" s="12"/>
      <c r="C12479" s="13" t="s">
        <v>12839</v>
      </c>
      <c r="D12479" s="16" t="str">
        <f>VLOOKUP(C:C,'ТНВЭД-ШЭК'!A:B,2,FALSE)</f>
        <v>ПРОЧИЕ, БЕСПИЛОТНЫЕ САМОЛЕТЫ С МАССОЙ ПУСТОГО СНАРЯЖЕННОГО АППАРАТА БОЛЕЕ 2000 КГ, НО НЕ БОЛЕЕ 15 000 КГ</v>
      </c>
    </row>
    <row r="12480" spans="1:4" x14ac:dyDescent="0.25">
      <c r="A12480" s="14"/>
      <c r="B12480" s="12"/>
      <c r="C12480" s="13" t="s">
        <v>12840</v>
      </c>
      <c r="D12480" s="16" t="str">
        <f>VLOOKUP(C:C,'ТНВЭД-ШЭК'!A:B,2,FALSE)</f>
        <v>ПРОЧИЕ, БЕСПИЛОТНЫЕ САМОЛЕТЫ С МАССОЙ ПУСТОГО СНАРЯЖЕННОГО АППАРАТА БОЛЕЕ 15 000 КГ, НО НЕ БОЛЕЕ 120 000 КГ ШИРОКОФЮЗЕЛЯЖНЫЕ</v>
      </c>
    </row>
    <row r="12481" spans="1:4" x14ac:dyDescent="0.25">
      <c r="A12481" s="14"/>
      <c r="B12481" s="12"/>
      <c r="C12481" s="13" t="s">
        <v>12841</v>
      </c>
      <c r="D12481" s="16" t="str">
        <f>VLOOKUP(C:C,'ТНВЭД-ШЭК'!A:B,2,FALSE)</f>
        <v>ПРОЧИЕ, БЕСПИЛОТНЫЕ САМОЛЕТЫ С МАССОЙ ПУСТОГО СНАРЯЖЕННОГО АППАРАТА БОЛЕЕ 15 000 КГ, НО НЕ БОЛЕЕ 120 000 КГ НЕ ШИРОКОФЮЗЕЛЯЖНЫЕ</v>
      </c>
    </row>
    <row r="12482" spans="1:4" x14ac:dyDescent="0.25">
      <c r="A12482" s="14"/>
      <c r="B12482" s="12"/>
      <c r="C12482" s="13" t="s">
        <v>12842</v>
      </c>
      <c r="D12482" s="16" t="str">
        <f>VLOOKUP(C:C,'ТНВЭД-ШЭК'!A:B,2,FALSE)</f>
        <v>ПРОЧИЕ, БЕСПИЛОТНЫЕ САМОЛЕТЫ С МАССОЙ ПУСТОГО СНАРЯЖЕННОГО АППАРАТА БОЛЕЕ 120 000 КГ НЕ ОСНАЩЕННЫЕ ГРУЗОВОЙ РАМПОЙ, С МАКСИМАЛЬНОЙ ВЗЛЕТНОЙ МАССОЙ БОЛЕЕ 370 000 КГ</v>
      </c>
    </row>
    <row r="12483" spans="1:4" x14ac:dyDescent="0.25">
      <c r="A12483" s="14"/>
      <c r="B12483" s="12"/>
      <c r="C12483" s="13" t="s">
        <v>12843</v>
      </c>
      <c r="D12483" s="16" t="str">
        <f>VLOOKUP(C:C,'ТНВЭД-ШЭК'!A:B,2,FALSE)</f>
        <v xml:space="preserve">ПРОЧИЕ, БЕСПИЛОТНЫЕ САМОЛЕТЫ С МАССОЙ ПУСТОГО СНАРЯЖЕННОГО АППАРАТА БОЛЕЕ 120 000 КГ ШИРОКОФЮЗЕЛЯЖНЫЕ НЕ ОСНАЩЕННЫЕ ГРУЗОВОЙ РАМПОЙ, С МАКСИМАЛЬНОЙ ВЗЛЕТНОЙ МАССОЙ БОЛЕЕ 370 000 КГ </v>
      </c>
    </row>
    <row r="12484" spans="1:4" x14ac:dyDescent="0.25">
      <c r="A12484" s="14"/>
      <c r="B12484" s="12"/>
      <c r="C12484" s="13" t="s">
        <v>12844</v>
      </c>
      <c r="D12484" s="16" t="str">
        <f>VLOOKUP(C:C,'ТНВЭД-ШЭК'!A:B,2,FALSE)</f>
        <v xml:space="preserve">ПРОЧИЕ, БЕСПИЛОТНЫЕ САМОЛЕТЫ С МАССОЙ ПУСТОГО СНАРЯЖЕННОГО АППАРАТА БОЛЕЕ 120 000 КГ  НЕ ШИРОКОФЮЗЕЛЯЖНЫЕ НЕ ОСНАЩЕННЫЕ ГРУЗОВОЙ РАМПОЙ, С МАКСИМАЛЬНОЙ ВЗЛЕТНОЙ МАССОЙ БОЛЕЕ 370 000 КГ </v>
      </c>
    </row>
    <row r="12485" spans="1:4" x14ac:dyDescent="0.25">
      <c r="A12485" s="14"/>
      <c r="B12485" s="12"/>
      <c r="C12485" s="13" t="s">
        <v>12845</v>
      </c>
      <c r="D12485" s="16" t="str">
        <f>VLOOKUP(C:C,'ТНВЭД-ШЭК'!A:B,2,FALSE)</f>
        <v>ГРАЖДАНСКИЕ ЛЕТАТЕЛЬНЫЕ АППАРАТЫ С ДИСТАНЦИОННЫМ УПРАВЛЕНИЕМ ПОЛЕТА С МАКСИМАЛЬНОЙ ВЗЛЕТНОЙ МАССОЙ НЕ БОЛЕЕ 250 Г</v>
      </c>
    </row>
    <row r="12486" spans="1:4" x14ac:dyDescent="0.25">
      <c r="A12486" s="14"/>
      <c r="B12486" s="12"/>
      <c r="C12486" s="13" t="s">
        <v>12846</v>
      </c>
      <c r="D12486" s="16" t="str">
        <f>VLOOKUP(C:C,'ТНВЭД-ШЭК'!A:B,2,FALSE)</f>
        <v>НЕ ГРАЖДАНСКИЕ ЛЕТАТЕЛЬНЫЕ АППАРАТЫ С ДИСТАНЦИОННЫМ УПРАВЛЕНИЕМ ПОЛЕТА С МАКСИМАЛЬНОЙ ВЗЛЕТНОЙ МАССОЙ НЕ БОЛЕЕ 250 Г</v>
      </c>
    </row>
    <row r="12487" spans="1:4" x14ac:dyDescent="0.25">
      <c r="A12487" s="14"/>
      <c r="B12487" s="12"/>
      <c r="C12487" s="13" t="s">
        <v>12847</v>
      </c>
      <c r="D12487" s="16" t="str">
        <f>VLOOKUP(C:C,'ТНВЭД-ШЭК'!A:B,2,FALSE)</f>
        <v>ГРАЖДАНСКИЕ ЛЕТАТЕЛЬНЫЕ АППАРАТЫ С МАКСИМАЛЬНОЙ ВЗЛЕТНОЙ МАССОЙ БОЛЕЕ 250 Г, НО НЕ БОЛЕЕ 7 КГ</v>
      </c>
    </row>
    <row r="12488" spans="1:4" x14ac:dyDescent="0.25">
      <c r="A12488" s="14"/>
      <c r="B12488" s="12"/>
      <c r="C12488" s="13" t="s">
        <v>12848</v>
      </c>
      <c r="D12488" s="16" t="str">
        <f>VLOOKUP(C:C,'ТНВЭД-ШЭК'!A:B,2,FALSE)</f>
        <v>НЕ ГРАЖДАНСКИЕ ЛЕТАТЕЛЬНЫЕ АППАРАТЫ С МАКСИМАЛЬНОЙ ВЗЛЕТНОЙ МАССОЙ БОЛЕЕ 250 Г, НО НЕ БОЛЕЕ 7 КГ</v>
      </c>
    </row>
    <row r="12489" spans="1:4" x14ac:dyDescent="0.25">
      <c r="A12489" s="14"/>
      <c r="B12489" s="12"/>
      <c r="C12489" s="13" t="s">
        <v>12849</v>
      </c>
      <c r="D12489" s="16" t="str">
        <f>VLOOKUP(C:C,'ТНВЭД-ШЭК'!A:B,2,FALSE)</f>
        <v>ГРАЖДАНСКИЕ ЛЕТАТЕЛЬНЫЕ АППАРАТЫ С МАКСИМАЛЬНОЙ ВЗЛЕТНОЙ МАССОЙ БОЛЕЕ 7 КГ, НО НЕ БОЛЕЕ 25 КГ</v>
      </c>
    </row>
    <row r="12490" spans="1:4" x14ac:dyDescent="0.25">
      <c r="A12490" s="14"/>
      <c r="B12490" s="12"/>
      <c r="C12490" s="13" t="s">
        <v>12850</v>
      </c>
      <c r="D12490" s="16" t="str">
        <f>VLOOKUP(C:C,'ТНВЭД-ШЭК'!A:B,2,FALSE)</f>
        <v>НЕ ГРАЖДАНСКИЕ ЛЕТАТЕЛЬНЫЕ АППАРАТЫ С МАКСИМАЛЬНОЙ ВЗЛЕТНОЙ МАССОЙ БОЛЕЕ 7 КГ, НО НЕ БОЛЕЕ 25 КГ</v>
      </c>
    </row>
    <row r="12491" spans="1:4" x14ac:dyDescent="0.25">
      <c r="A12491" s="14"/>
      <c r="B12491" s="12"/>
      <c r="C12491" s="13" t="s">
        <v>12851</v>
      </c>
      <c r="D12491" s="16" t="str">
        <f>VLOOKUP(C:C,'ТНВЭД-ШЭК'!A:B,2,FALSE)</f>
        <v>ГРАЖДАНСКИЕ ЛЕТАТЕЛЬНЫЕ АППАРАТЫ С МАКСИМАЛЬНОЙ ВЗЛЕТНОЙ МАССОЙ БОЛЕЕ 25 КГ, НО НЕ БОЛЕЕ 150 КГ</v>
      </c>
    </row>
    <row r="12492" spans="1:4" x14ac:dyDescent="0.25">
      <c r="A12492" s="14"/>
      <c r="B12492" s="12"/>
      <c r="C12492" s="13" t="s">
        <v>12852</v>
      </c>
      <c r="D12492" s="16" t="str">
        <f>VLOOKUP(C:C,'ТНВЭД-ШЭК'!A:B,2,FALSE)</f>
        <v>НЕ ГРАЖДАНСКИЕ ЛЕТАТЕЛЬНЫЕ АППАРАТЫ С МАКСИМАЛЬНОЙ ВЗЛЕТНОЙ МАССОЙ БОЛЕЕ 25 КГ, НО НЕ БОЛЕЕ 150 КГ</v>
      </c>
    </row>
    <row r="12493" spans="1:4" x14ac:dyDescent="0.25">
      <c r="A12493" s="14"/>
      <c r="B12493" s="12"/>
      <c r="C12493" s="13" t="s">
        <v>12853</v>
      </c>
      <c r="D12493" s="16" t="str">
        <f>VLOOKUP(C:C,'ТНВЭД-ШЭК'!A:B,2,FALSE)</f>
        <v>ГРАЖДАНСКИЕ ВЕРТОЛЕТЫ С МАССОЙ ПУСТОГО СНАРЯЖЕННОГО АППАРАТА НЕ БОЛЕЕ 2000 КГ</v>
      </c>
    </row>
    <row r="12494" spans="1:4" x14ac:dyDescent="0.25">
      <c r="A12494" s="14"/>
      <c r="B12494" s="12"/>
      <c r="C12494" s="13" t="s">
        <v>12854</v>
      </c>
      <c r="D12494" s="16" t="str">
        <f>VLOOKUP(C:C,'ТНВЭД-ШЭК'!A:B,2,FALSE)</f>
        <v>НЕ ГРАЖДАНСКИЕ ВЕРТОЛЕТЫ С МАССОЙ ПУСТОГО СНАРЯЖЕННОГО АППАРАТА НЕ БОЛЕЕ 2000 КГ</v>
      </c>
    </row>
    <row r="12495" spans="1:4" x14ac:dyDescent="0.25">
      <c r="A12495" s="14"/>
      <c r="B12495" s="12"/>
      <c r="C12495" s="13" t="s">
        <v>12855</v>
      </c>
      <c r="D12495" s="16" t="str">
        <f>VLOOKUP(C:C,'ТНВЭД-ШЭК'!A:B,2,FALSE)</f>
        <v>ГРАЖДАНСКИЕ ВЕРТОЛЕТЫ С МАССОЙ ПУСТОГО СНАРЯЖЕННОГО АППАРАТА БОЛЕЕ 2000 КГ</v>
      </c>
    </row>
    <row r="12496" spans="1:4" x14ac:dyDescent="0.25">
      <c r="A12496" s="14"/>
      <c r="B12496" s="12"/>
      <c r="C12496" s="13" t="s">
        <v>12856</v>
      </c>
      <c r="D12496" s="16" t="str">
        <f>VLOOKUP(C:C,'ТНВЭД-ШЭК'!A:B,2,FALSE)</f>
        <v>НЕ ГРАЖДАНСКИЕ ВЕРТОЛЕТЫ С МАССОЙ ПУСТОГО СНАРЯЖЕННОГО АППАРАТА БОЛЕЕ 2000 КГ</v>
      </c>
    </row>
    <row r="12497" spans="1:4" x14ac:dyDescent="0.25">
      <c r="A12497" s="14"/>
      <c r="B12497" s="12"/>
      <c r="C12497" s="13" t="s">
        <v>12857</v>
      </c>
      <c r="D12497" s="16" t="str">
        <f>VLOOKUP(C:C,'ТНВЭД-ШЭК'!A:B,2,FALSE)</f>
        <v>ГРАЖДАНСКИЕ САМОЛЕТЫ С МАССОЙ ПУСТОГО СНАРЯЖЕННОГО АППАРАТА НЕ БОЛЕЕ 2000 КГ</v>
      </c>
    </row>
    <row r="12498" spans="1:4" x14ac:dyDescent="0.25">
      <c r="A12498" s="14"/>
      <c r="B12498" s="12"/>
      <c r="C12498" s="13" t="s">
        <v>12858</v>
      </c>
      <c r="D12498" s="16" t="str">
        <f>VLOOKUP(C:C,'ТНВЭД-ШЭК'!A:B,2,FALSE)</f>
        <v>НЕ ГРАЖДАНСКИЕ САМОЛЕТЫ С МАССОЙ ПУСТОГО СНАРЯЖЕННОГО АППАРАТА НЕ БОЛЕЕ 2000 КГ</v>
      </c>
    </row>
    <row r="12499" spans="1:4" x14ac:dyDescent="0.25">
      <c r="A12499" s="14"/>
      <c r="B12499" s="12"/>
      <c r="C12499" s="13" t="s">
        <v>12859</v>
      </c>
      <c r="D12499" s="16" t="str">
        <f>VLOOKUP(C:C,'ТНВЭД-ШЭК'!A:B,2,FALSE)</f>
        <v>САМОЛЕТЫ С МАССОЙ ПУСТОГО СНАРЯЖЕННОГО АППАРАТА БОЛЕЕ 2000 КГ, НО НЕ БОЛЕЕ 15 000 КГ</v>
      </c>
    </row>
    <row r="12500" spans="1:4" x14ac:dyDescent="0.25">
      <c r="A12500" s="14"/>
      <c r="B12500" s="12"/>
      <c r="C12500" s="13" t="s">
        <v>12860</v>
      </c>
      <c r="D12500" s="16" t="str">
        <f>VLOOKUP(C:C,'ТНВЭД-ШЭК'!A:B,2,FALSE)</f>
        <v>САМОЛЕТЫ С МАССОЙ ПУСТОГО СНАРЯЖЕННОГО АППАРАТА БОЛЕЕ 15 000 КГ, НО НЕ БОЛЕЕ 120 000 КГ ШИРОКОФЮЗЕЛЯЖНЫЕ</v>
      </c>
    </row>
    <row r="12501" spans="1:4" x14ac:dyDescent="0.25">
      <c r="A12501" s="14"/>
      <c r="B12501" s="12"/>
      <c r="C12501" s="13" t="s">
        <v>12861</v>
      </c>
      <c r="D12501" s="16" t="str">
        <f>VLOOKUP(C:C,'ТНВЭД-ШЭК'!A:B,2,FALSE)</f>
        <v>САМОЛЕТЫ С МАССОЙ ПУСТОГО СНАРЯЖЕННОГО АППАРАТА БОЛЕЕ 15 000 КГ, НО НЕ БОЛЕЕ 120 000 КГ НЕ ШИРОКОФЮЗЕЛЯЖНЫЕ</v>
      </c>
    </row>
    <row r="12502" spans="1:4" x14ac:dyDescent="0.25">
      <c r="A12502" s="14"/>
      <c r="B12502" s="12"/>
      <c r="C12502" s="13" t="s">
        <v>12862</v>
      </c>
      <c r="D12502" s="16" t="str">
        <f>VLOOKUP(C:C,'ТНВЭД-ШЭК'!A:B,2,FALSE)</f>
        <v>САМОЛЕТЫ С МАССОЙ ПУСТОГО СНАРЯЖЕННОГО АППАРАТА БОЛЕЕ 120 000 КГ НЕ ОСНАЩЕННЫЕ ГРУЗОВОЙ РАМПОЙ, С МАКСИМАЛЬНОЙ ВЗЛЕТНОЙ МАССОЙ БОЛЕЕ 370 000 КГ</v>
      </c>
    </row>
    <row r="12503" spans="1:4" x14ac:dyDescent="0.25">
      <c r="A12503" s="14"/>
      <c r="B12503" s="12"/>
      <c r="C12503" s="13" t="s">
        <v>12863</v>
      </c>
      <c r="D12503" s="16" t="str">
        <f>VLOOKUP(C:C,'ТНВЭД-ШЭК'!A:B,2,FALSE)</f>
        <v>САМОЛЕТЫ С МАССОЙ ПУСТОГО СНАРЯЖЕННОГО АППАРАТА БОЛЕЕ 120 000 КГ ПРОЧИЕ ШИРОКОФЮЗЕЛЯЖНЫЕ</v>
      </c>
    </row>
    <row r="12504" spans="1:4" x14ac:dyDescent="0.25">
      <c r="A12504" s="14"/>
      <c r="B12504" s="12"/>
      <c r="C12504" s="13" t="s">
        <v>12864</v>
      </c>
      <c r="D12504" s="16" t="str">
        <f>VLOOKUP(C:C,'ТНВЭД-ШЭК'!A:B,2,FALSE)</f>
        <v>САМОЛЕТЫ С МАССОЙ ПУСТОГО СНАРЯЖЕННОГО АППАРАТА БОЛЕЕ 120 000 КГ ПРОЧИЕ</v>
      </c>
    </row>
    <row r="12505" spans="1:4" x14ac:dyDescent="0.25">
      <c r="A12505" s="14"/>
      <c r="B12505" s="12"/>
      <c r="C12505" s="13" t="s">
        <v>10840</v>
      </c>
      <c r="D12505" s="16" t="str">
        <f>VLOOKUP(C:C,'ТНВЭД-ШЭК'!A:B,2,FALSE)</f>
        <v>ФОТОКАМЕРЫ С МОМЕНТАЛЬНЫМ ПОЛУЧЕНИЕМ ГОТОВОГО СНИМКА</v>
      </c>
    </row>
    <row r="12506" spans="1:4" x14ac:dyDescent="0.25">
      <c r="A12506" s="14"/>
      <c r="B12506" s="12"/>
      <c r="C12506" s="13" t="s">
        <v>10841</v>
      </c>
      <c r="D12506" s="16" t="str">
        <f>VLOOKUP(C:C,'ТНВЭД-ШЭК'!A:B,2,FALSE)</f>
        <v>ФОТОКАМЕРЫ "ОДНОРАЗОВЫЕ" , ДЛЯ КАТУШЕЧНОЙ ПЛЕНКИ ШИРИНОЙ 35 ММ</v>
      </c>
    </row>
    <row r="12507" spans="1:4" x14ac:dyDescent="0.25">
      <c r="A12507" s="14"/>
      <c r="B12507" s="12"/>
      <c r="C12507" s="13" t="s">
        <v>10842</v>
      </c>
      <c r="D12507" s="16" t="str">
        <f>VLOOKUP(C:C,'ТНВЭД-ШЭК'!A:B,2,FALSE)</f>
        <v>ФОТОКАМЕРЫ ПРОЧИЕ,ДЛЯ КАТУШЕЧНОЙ ПЛЕНКИ ШИРИНОЙ 35ММ,ИСПОЛЬЗУЕМЫЕ ДЛЯ ФИКСАЦИИ ИЗОБРАЖЕНИЯ ДОКУМЕНТОВ НА ПЛЕНКИ ДЛЯ МИКРОФИЛЬМИРОВАНИЯ,МИКРОФИШИ  ИЛИ ДРУГИЕ МИКРОНОСИТЕЛИ</v>
      </c>
    </row>
    <row r="12508" spans="1:4" x14ac:dyDescent="0.25">
      <c r="A12508" s="14"/>
      <c r="B12508" s="12"/>
      <c r="C12508" s="13" t="s">
        <v>10843</v>
      </c>
      <c r="D12508" s="16" t="str">
        <f>VLOOKUP(C:C,'ТНВЭД-ШЭК'!A:B,2,FALSE)</f>
        <v>ФОТОКАМЕРЫ ПРОЧИЕ (НЕ ПОРТАТИВНЫЕ),ДЛЯ КАТУШЕЧНОЙ ПЛЕНКИ ШИРИНОЙ 35ММ, ПРОЧИЕ</v>
      </c>
    </row>
    <row r="12509" spans="1:4" x14ac:dyDescent="0.25">
      <c r="A12509" s="14"/>
      <c r="B12509" s="12"/>
      <c r="C12509" s="13" t="s">
        <v>10844</v>
      </c>
      <c r="D12509" s="16" t="str">
        <f>VLOOKUP(C:C,'ТНВЭД-ШЭК'!A:B,2,FALSE)</f>
        <v>ФОТОКАМЕРЫ ПРОЧИЕ, ИСПОЛЬЗУЕМЫЕ ДЛЯ ФИКСАЦИИ ИЗОБРАЖЕНИЯ ДОКУМЕНТОВ      ДОКУМЕНТОВ НА ПЛЕНКИ ДЛЯ МИКРОФИЛЬМИРОВАНИЯ, МИКРОФИШИ ИЛИ ДРУГИЕ МИКРОНОСИТЕЛИ</v>
      </c>
    </row>
    <row r="12510" spans="1:4" x14ac:dyDescent="0.25">
      <c r="A12510" s="14"/>
      <c r="B12510" s="12"/>
      <c r="C12510" s="13" t="s">
        <v>10845</v>
      </c>
      <c r="D12510" s="16" t="str">
        <f>VLOOKUP(C:C,'ТНВЭД-ШЭК'!A:B,2,FALSE)</f>
        <v>ФОТОКАМЕРЫ ПРОЧИЕ</v>
      </c>
    </row>
    <row r="12511" spans="1:4" x14ac:dyDescent="0.25">
      <c r="A12511" s="14"/>
      <c r="B12511" s="12"/>
      <c r="C12511" s="13" t="s">
        <v>11266</v>
      </c>
      <c r="D12511" s="16" t="str">
        <f>VLOOKUP(C:C,'ТНВЭД-ШЭК'!A:B,2,FALSE)</f>
        <v>ВИДЕОИГРЫ С ИСПОЛЬЗОВАНИЕМ ТЕЛЕВИЗИОННОГО ПРИЕМНИКА</v>
      </c>
    </row>
    <row r="12512" spans="1:4" x14ac:dyDescent="0.25">
      <c r="A12512" s="14"/>
      <c r="B12512" s="12"/>
      <c r="C12512" s="13" t="s">
        <v>11267</v>
      </c>
      <c r="D12512" s="16" t="str">
        <f>VLOOKUP(C:C,'ТНВЭД-ШЭК'!A:B,2,FALSE)</f>
        <v>ЭЛЕКТРОННЫЕ ИГРЫ</v>
      </c>
    </row>
    <row r="12513" spans="1:4" x14ac:dyDescent="0.25">
      <c r="A12513" s="14"/>
      <c r="B12513" s="12"/>
      <c r="C12513" s="13" t="s">
        <v>11268</v>
      </c>
      <c r="D12513" s="16" t="str">
        <f>VLOOKUP(C:C,'ТНВЭД-ШЭК'!A:B,2,FALSE)</f>
        <v>КОНСОЛИ ДЛЯ ВИДЕОИГР И ОБОРУДОВАНИЕ ДЛЯ ВИДЕОИГР, КРОМЕ УКАЗАННЫХ В СУБПОЗИЦИИ 9504 30, ПРОЧИЕ</v>
      </c>
    </row>
    <row r="12514" spans="1:4" x14ac:dyDescent="0.25">
      <c r="A12514" s="12" t="s">
        <v>13249</v>
      </c>
      <c r="B12514" s="12" t="s">
        <v>13333</v>
      </c>
      <c r="C12514" s="13" t="s">
        <v>1197</v>
      </c>
      <c r="D12514" s="16" t="str">
        <f>VLOOKUP(C:C,'ТНВЭД-ШЭК'!A:B,2,FALSE)</f>
        <v>ЧЕЛОВЕЧЕСКИЙ ВОЛОС НЕОБРАБОТАННЫЙ, МЫТЫЙ ИЛИ НЕМЫТЫЙ, ОЧИЩЕННЫЙ ИЛИ НЕОЧИЩЕННЫЙ; ЕГО ОТХОДЫ</v>
      </c>
    </row>
    <row r="12515" spans="1:4" x14ac:dyDescent="0.25">
      <c r="A12515" s="14"/>
      <c r="B12515" s="12"/>
      <c r="C12515" s="13" t="s">
        <v>1198</v>
      </c>
      <c r="D12515" s="16" t="str">
        <f>VLOOKUP(C:C,'ТНВЭД-ШЭК'!A:B,2,FALSE)</f>
        <v>ЩЕТИНА СВИНАЯ ИЛИ КАБАНЬЯ И ОТХОДЫ ЭТОЙ ЩЕТИНЫ</v>
      </c>
    </row>
    <row r="12516" spans="1:4" x14ac:dyDescent="0.25">
      <c r="A12516" s="14"/>
      <c r="B12516" s="12"/>
      <c r="C12516" s="13" t="s">
        <v>1199</v>
      </c>
      <c r="D12516" s="16" t="str">
        <f>VLOOKUP(C:C,'ТНВЭД-ШЭК'!A:B,2,FALSE)</f>
        <v>ПРОЧИЙ БАРСУЧИЙ ИЛИ ДРУГОЙ ВОЛОС, ИСПОЛЬЗУЕМЫЙ ДЛЯ ПРОИЗВОДСТВА ЩЕТОЧНЫХ ИЗДЕЛИЙ; ИХ ОТХОДЫ</v>
      </c>
    </row>
    <row r="12517" spans="1:4" x14ac:dyDescent="0.25">
      <c r="A12517" s="12" t="s">
        <v>13258</v>
      </c>
      <c r="B12517" s="12" t="s">
        <v>13342</v>
      </c>
      <c r="C12517" s="13" t="s">
        <v>4025</v>
      </c>
      <c r="D12517" s="16" t="str">
        <f>VLOOKUP(C:C,'ТНВЭД-ШЭК'!A:B,2,FALSE)</f>
        <v>ВИТАМИНЫ А И ИХ ПРОИЗВОДНЫЕ</v>
      </c>
    </row>
    <row r="12518" spans="1:4" x14ac:dyDescent="0.25">
      <c r="A12518" s="14"/>
      <c r="B12518" s="12"/>
      <c r="C12518" s="13" t="s">
        <v>4026</v>
      </c>
      <c r="D12518" s="16" t="str">
        <f>VLOOKUP(C:C,'ТНВЭД-ШЭК'!A:B,2,FALSE)</f>
        <v>КОКАРБОКСИЛАЗА</v>
      </c>
    </row>
    <row r="12519" spans="1:4" x14ac:dyDescent="0.25">
      <c r="A12519" s="14"/>
      <c r="B12519" s="12"/>
      <c r="C12519" s="13" t="s">
        <v>4027</v>
      </c>
      <c r="D12519" s="16" t="str">
        <f>VLOOKUP(C:C,'ТНВЭД-ШЭК'!A:B,2,FALSE)</f>
        <v>ПРОЧИЕ ВИТАМИН В1 И ЕГО ПРОИЗВОДНЫЕ</v>
      </c>
    </row>
    <row r="12520" spans="1:4" x14ac:dyDescent="0.25">
      <c r="A12520" s="14"/>
      <c r="B12520" s="12"/>
      <c r="C12520" s="13" t="s">
        <v>4028</v>
      </c>
      <c r="D12520" s="16" t="str">
        <f>VLOOKUP(C:C,'ТНВЭД-ШЭК'!A:B,2,FALSE)</f>
        <v>ВИТАМИН В2 И ЕГО ПРОИЗВОДНЫЕ</v>
      </c>
    </row>
    <row r="12521" spans="1:4" x14ac:dyDescent="0.25">
      <c r="A12521" s="14"/>
      <c r="B12521" s="12"/>
      <c r="C12521" s="13" t="s">
        <v>4029</v>
      </c>
      <c r="D12521" s="16" t="str">
        <f>VLOOKUP(C:C,'ТНВЭД-ШЭК'!A:B,2,FALSE)</f>
        <v>КИСЛОТА D- И DL-ПАНТОТЕНОВАЯ (ВИТАМИН В3 ИЛИ ВИТАМИН В5), ЕЕ ПРОИЗВОДНЫЕ</v>
      </c>
    </row>
    <row r="12522" spans="1:4" x14ac:dyDescent="0.25">
      <c r="A12522" s="14"/>
      <c r="B12522" s="12"/>
      <c r="C12522" s="13" t="s">
        <v>4030</v>
      </c>
      <c r="D12522" s="16" t="str">
        <f>VLOOKUP(C:C,'ТНВЭД-ШЭК'!A:B,2,FALSE)</f>
        <v>ВИТАМИН В6 И ЕГО ПРОИЗВОДНЫЕ</v>
      </c>
    </row>
    <row r="12523" spans="1:4" x14ac:dyDescent="0.25">
      <c r="A12523" s="14"/>
      <c r="B12523" s="12"/>
      <c r="C12523" s="13" t="s">
        <v>4031</v>
      </c>
      <c r="D12523" s="16" t="str">
        <f>VLOOKUP(C:C,'ТНВЭД-ШЭК'!A:B,2,FALSE)</f>
        <v>ВИТАМИН В12 И ЕГО ПРОИЗВОДНЫЕ</v>
      </c>
    </row>
    <row r="12524" spans="1:4" x14ac:dyDescent="0.25">
      <c r="A12524" s="14"/>
      <c r="B12524" s="12"/>
      <c r="C12524" s="13" t="s">
        <v>4032</v>
      </c>
      <c r="D12524" s="16" t="str">
        <f>VLOOKUP(C:C,'ТНВЭД-ШЭК'!A:B,2,FALSE)</f>
        <v>ВИТАМИН С И ЕГО ПРОИЗВОДНЫЕ</v>
      </c>
    </row>
    <row r="12525" spans="1:4" x14ac:dyDescent="0.25">
      <c r="A12525" s="14"/>
      <c r="B12525" s="12"/>
      <c r="C12525" s="13" t="s">
        <v>4033</v>
      </c>
      <c r="D12525" s="16" t="str">
        <f>VLOOKUP(C:C,'ТНВЭД-ШЭК'!A:B,2,FALSE)</f>
        <v>ВИТАМИН Е И ЕГО ПРОИЗВОДНЫЕ</v>
      </c>
    </row>
    <row r="12526" spans="1:4" x14ac:dyDescent="0.25">
      <c r="A12526" s="14"/>
      <c r="B12526" s="12"/>
      <c r="C12526" s="13" t="s">
        <v>4034</v>
      </c>
      <c r="D12526" s="16" t="str">
        <f>VLOOKUP(C:C,'ТНВЭД-ШЭК'!A:B,2,FALSE)</f>
        <v>ВИТАМИНЫ ПРОЧИЕ И ИХ ПРОИЗВОДНЫЕ: ВИТАМИН B9 И ЕГО ПРОИЗВОДНЫЕ; ВИТАМИН H И ЕГО ПРОИЗВОДНЫЕ</v>
      </c>
    </row>
    <row r="12527" spans="1:4" x14ac:dyDescent="0.25">
      <c r="A12527" s="14"/>
      <c r="B12527" s="12"/>
      <c r="C12527" s="13" t="s">
        <v>4035</v>
      </c>
      <c r="D12527" s="16" t="str">
        <f>VLOOKUP(C:C,'ТНВЭД-ШЭК'!A:B,2,FALSE)</f>
        <v>ВИТАМИНЫ ПРОЧИЕ И ИХ ПРОИЗВОДНЫЕ: ПРОЧИЕ</v>
      </c>
    </row>
    <row r="12528" spans="1:4" x14ac:dyDescent="0.25">
      <c r="A12528" s="14"/>
      <c r="B12528" s="12"/>
      <c r="C12528" s="13" t="s">
        <v>4036</v>
      </c>
      <c r="D12528" s="16" t="str">
        <f>VLOOKUP(C:C,'ТНВЭД-ШЭК'!A:B,2,FALSE)</f>
        <v>ПРОВИТАМИНЫ И ВИТАМИНЫ, ПРИРОДНЫЕ ИЛИ СИНТЕЗИРОВАННЫЕ, ПРОЧИЕ (ВКЛЮЧАЯ ПРИРОДНЫЕ КОНЦЕНТРАТЫ):</v>
      </c>
    </row>
    <row r="12529" spans="1:4" x14ac:dyDescent="0.25">
      <c r="A12529" s="14"/>
      <c r="B12529" s="12"/>
      <c r="C12529" s="13" t="s">
        <v>4037</v>
      </c>
      <c r="D12529" s="16" t="str">
        <f>VLOOKUP(C:C,'ТНВЭД-ШЭК'!A:B,2,FALSE)</f>
        <v>ПРОВИТАМИНЫ И ВИТАМИНЫ, ПРОЧИЕ, ВКЛЮЧАЯ ПРИРОДНЫЕ КОНЦЕНТРАТЫ: СМЕСИ ВИТАМИНОВ, В ТОМ ЧИСЛЕ В ЛЮБОМ РАСТВОРИТЕЛЕ</v>
      </c>
    </row>
    <row r="12530" spans="1:4" x14ac:dyDescent="0.25">
      <c r="A12530" s="14"/>
      <c r="B12530" s="12"/>
      <c r="C12530" s="13" t="s">
        <v>4038</v>
      </c>
      <c r="D12530" s="16" t="str">
        <f>VLOOKUP(C:C,'ТНВЭД-ШЭК'!A:B,2,FALSE)</f>
        <v>ПРОВИТАМИНЫ И ВИТАМИНЫ, ПРОЧИЕ, ВКЛЮЧАЯ ПРИРОДНЫЕ КОНЦЕНТРАТЫ</v>
      </c>
    </row>
    <row r="12531" spans="1:4" x14ac:dyDescent="0.25">
      <c r="A12531" s="12" t="s">
        <v>13259</v>
      </c>
      <c r="B12531" s="12" t="s">
        <v>13343</v>
      </c>
      <c r="C12531" s="13" t="s">
        <v>4039</v>
      </c>
      <c r="D12531" s="16" t="str">
        <f>VLOOKUP(C:C,'ТНВЭД-ШЭК'!A:B,2,FALSE)</f>
        <v>СОМАТОТРОПИН, ЕГО ПРОИЗВОДНЫЕ И СТРУКТУРНЫЕ АНАЛОГИ</v>
      </c>
    </row>
    <row r="12532" spans="1:4" x14ac:dyDescent="0.25">
      <c r="A12532" s="14"/>
      <c r="B12532" s="12"/>
      <c r="C12532" s="13" t="s">
        <v>4040</v>
      </c>
      <c r="D12532" s="16" t="str">
        <f>VLOOKUP(C:C,'ТНВЭД-ШЭК'!A:B,2,FALSE)</f>
        <v>ИНСУЛИН И ЕГО СОЛИ</v>
      </c>
    </row>
    <row r="12533" spans="1:4" x14ac:dyDescent="0.25">
      <c r="A12533" s="14"/>
      <c r="B12533" s="12"/>
      <c r="C12533" s="13" t="s">
        <v>4041</v>
      </c>
      <c r="D12533" s="16" t="str">
        <f>VLOOKUP(C:C,'ТНВЭД-ШЭК'!A:B,2,FALSE)</f>
        <v>ПРОЧИЕ ПОЛИПЕПТИДНЫЕ ГОРМОНЫ, БЕЛКОВЫЕ ГОРМОНЫ И ГЛИКОПРОТЕИНОВЫЕ ГОРМОНЫ, ИХ ПРОИЗВОДНЫЕ И СТРУКТУРНЫЕ АНАЛОГИ</v>
      </c>
    </row>
    <row r="12534" spans="1:4" x14ac:dyDescent="0.25">
      <c r="A12534" s="14"/>
      <c r="B12534" s="12"/>
      <c r="C12534" s="13" t="s">
        <v>4042</v>
      </c>
      <c r="D12534" s="16" t="str">
        <f>VLOOKUP(C:C,'ТНВЭД-ШЭК'!A:B,2,FALSE)</f>
        <v>КОРТИЗОН, ГИДРОКОРТИЗОН, ПРЕДНИЗОН (ДЕГИДРОКОРТИЗОН) И ПРЕДНИЗОЛОН (ДЕГИДРОГИДРОКОРТИЗОН)</v>
      </c>
    </row>
    <row r="12535" spans="1:4" x14ac:dyDescent="0.25">
      <c r="A12535" s="14"/>
      <c r="B12535" s="12"/>
      <c r="C12535" s="13" t="s">
        <v>4043</v>
      </c>
      <c r="D12535" s="16" t="str">
        <f>VLOOKUP(C:C,'ТНВЭД-ШЭК'!A:B,2,FALSE)</f>
        <v>ПРОИЗВОДНЫЕ ГАЛОГЕНИРОВАННЫЕ КОРТИКОСТЕРОИДНЫХ ГОРМОНОВ</v>
      </c>
    </row>
    <row r="12536" spans="1:4" x14ac:dyDescent="0.25">
      <c r="A12536" s="14"/>
      <c r="B12536" s="12"/>
      <c r="C12536" s="13" t="s">
        <v>4044</v>
      </c>
      <c r="D12536" s="16" t="str">
        <f>VLOOKUP(C:C,'ТНВЭД-ШЭК'!A:B,2,FALSE)</f>
        <v>ЭСТРОГИНЫ И ПРОГЕСТИНЫ</v>
      </c>
    </row>
    <row r="12537" spans="1:4" x14ac:dyDescent="0.25">
      <c r="A12537" s="14"/>
      <c r="B12537" s="12"/>
      <c r="C12537" s="13" t="s">
        <v>4045</v>
      </c>
      <c r="D12537" s="16" t="str">
        <f>VLOOKUP(C:C,'ТНВЭД-ШЭК'!A:B,2,FALSE)</f>
        <v>СТЕРОИДНЫЕ ГОРМОНЫ, ИХ ПРОИЗВОДНЫЕ И СТРУКТУРНЫЕ АНАЛОГИ</v>
      </c>
    </row>
    <row r="12538" spans="1:4" x14ac:dyDescent="0.25">
      <c r="A12538" s="14"/>
      <c r="B12538" s="12"/>
      <c r="C12538" s="13" t="s">
        <v>4046</v>
      </c>
      <c r="D12538" s="16" t="str">
        <f>VLOOKUP(C:C,'ТНВЭД-ШЭК'!A:B,2,FALSE)</f>
        <v>ПРОСТАГЛАНДИНЫ, ТРОМБОКСАНЫ И ЛЕЙКОТРИЕНЫ, ИХ ПРОИЗВОДНЫЕ И СТРУКТУРНЫЕ АНАЛОГИ</v>
      </c>
    </row>
    <row r="12539" spans="1:4" x14ac:dyDescent="0.25">
      <c r="A12539" s="14"/>
      <c r="B12539" s="12"/>
      <c r="C12539" s="13" t="s">
        <v>4047</v>
      </c>
      <c r="D12539" s="16" t="str">
        <f>VLOOKUP(C:C,'ТНВЭД-ШЭК'!A:B,2,FALSE)</f>
        <v>ПРОЧИЕ ГОРМОНЫ, ПРОСТАГЛАНДИНЫ, ТРОМБОКСАНЫ И ЛЕЙКОТРИЕНЫ, ПРИРОДНЫЕ ИЛИ СИНТЕЗИРОВАННЫЕ; ИХ ПРОИЗВОДНЫЕ И АНАЛОГИ, ВКЛЮЧАЮЩИЕ ЦЕПОЧЕЧНЫЕ МОДИФИЦИРОВАННЫЕ ПОЛИПЕПТИДЫ, ИСПОЛЬЗУЕМЫЕ В КАЧЕСТВЕ ГОРМОНОВ</v>
      </c>
    </row>
    <row r="12540" spans="1:4" x14ac:dyDescent="0.25">
      <c r="A12540" s="14"/>
      <c r="B12540" s="12"/>
      <c r="C12540" s="13" t="s">
        <v>4048</v>
      </c>
      <c r="D12540" s="16" t="str">
        <f>VLOOKUP(C:C,'ТНВЭД-ШЭК'!A:B,2,FALSE)</f>
        <v>РУТОЗИД (РУТИН) И ЕГО ПРОИЗВОДНЫЕ</v>
      </c>
    </row>
    <row r="12541" spans="1:4" x14ac:dyDescent="0.25">
      <c r="A12541" s="14"/>
      <c r="B12541" s="12"/>
      <c r="C12541" s="13" t="s">
        <v>4049</v>
      </c>
      <c r="D12541" s="16" t="str">
        <f>VLOOKUP(C:C,'ТНВЭД-ШЭК'!A:B,2,FALSE)</f>
        <v>ГЛИКОЗИДЫ НАПЕРСТЯНКИ</v>
      </c>
    </row>
    <row r="12542" spans="1:4" x14ac:dyDescent="0.25">
      <c r="A12542" s="14"/>
      <c r="B12542" s="12"/>
      <c r="C12542" s="13" t="s">
        <v>4050</v>
      </c>
      <c r="D12542" s="16" t="str">
        <f>VLOOKUP(C:C,'ТНВЭД-ШЭК'!A:B,2,FALSE)</f>
        <v>КИСЛОТА ГЛИЦИРРИЗИНОВАЯ И ГЛИЦИРРИЗИНАТЫ</v>
      </c>
    </row>
    <row r="12543" spans="1:4" x14ac:dyDescent="0.25">
      <c r="A12543" s="14"/>
      <c r="B12543" s="12"/>
      <c r="C12543" s="13" t="s">
        <v>4051</v>
      </c>
      <c r="D12543" s="16" t="str">
        <f>VLOOKUP(C:C,'ТНВЭД-ШЭК'!A:B,2,FALSE)</f>
        <v>ПРОЧИЕ ГЛИКОЗИДЫ, ПРИРОДНЫЕ ИЛИ СИНТЕЗИРОВАННЫЕ, ИХ СОЛИ, ПРОСТЫЕ И СЛОЖНЫЕ ЭФИРЫ И ПРОЧИЕ ПРОИЗВОДНЫЕ</v>
      </c>
    </row>
    <row r="12544" spans="1:4" x14ac:dyDescent="0.25">
      <c r="A12544" s="14"/>
      <c r="B12544" s="12"/>
      <c r="C12544" s="13" t="s">
        <v>4052</v>
      </c>
      <c r="D12544" s="16" t="str">
        <f>VLOOKUP(C:C,'ТНВЭД-ШЭК'!A:B,2,FALSE)</f>
        <v>КОНЦЕНТРАТЫ ИЗ МАКОВОЙ СОЛОМКИ; СОЛИ ЭТИХ СОЕДИНЕНИЙ</v>
      </c>
    </row>
    <row r="12545" spans="1:4" x14ac:dyDescent="0.25">
      <c r="A12545" s="14"/>
      <c r="B12545" s="12"/>
      <c r="C12545" s="13" t="s">
        <v>4053</v>
      </c>
      <c r="D12545" s="16" t="str">
        <f>VLOOKUP(C:C,'ТНВЭД-ШЭК'!A:B,2,FALSE)</f>
        <v>ПРОЧИЕ АЛКАЛОИДЫ ОПИЯ И ИХ ПРОИЗВОДНЫЕ; СОЛИ ЭТИХ СОЕДИНЕНИЙ</v>
      </c>
    </row>
    <row r="12546" spans="1:4" x14ac:dyDescent="0.25">
      <c r="A12546" s="14"/>
      <c r="B12546" s="12"/>
      <c r="C12546" s="13" t="s">
        <v>4054</v>
      </c>
      <c r="D12546" s="16" t="str">
        <f>VLOOKUP(C:C,'ТНВЭД-ШЭК'!A:B,2,FALSE)</f>
        <v>АЛКОЛОИДЫ,ВЫДЕЛЕННЫЕ ИЗ КОРЫ ХИННОГО ДЕРЕВА,И ИХ ПРОИЗВОДНЫЕ;СОЛИ ЭТИХ   СОЕДИНЕНИЙ</v>
      </c>
    </row>
    <row r="12547" spans="1:4" x14ac:dyDescent="0.25">
      <c r="A12547" s="14"/>
      <c r="B12547" s="12"/>
      <c r="C12547" s="13" t="s">
        <v>4055</v>
      </c>
      <c r="D12547" s="16" t="str">
        <f>VLOOKUP(C:C,'ТНВЭД-ШЭК'!A:B,2,FALSE)</f>
        <v>КОФЕИН И ЕГО СОЛИ</v>
      </c>
    </row>
    <row r="12548" spans="1:4" x14ac:dyDescent="0.25">
      <c r="A12548" s="14"/>
      <c r="B12548" s="12"/>
      <c r="C12548" s="13" t="s">
        <v>4056</v>
      </c>
      <c r="D12548" s="16" t="str">
        <f>VLOOKUP(C:C,'ТНВЭД-ШЭК'!A:B,2,FALSE)</f>
        <v>ЭФЕДРИН И ЕГО СОЛИ</v>
      </c>
    </row>
    <row r="12549" spans="1:4" x14ac:dyDescent="0.25">
      <c r="A12549" s="14"/>
      <c r="B12549" s="12"/>
      <c r="C12549" s="13" t="s">
        <v>4057</v>
      </c>
      <c r="D12549" s="16" t="str">
        <f>VLOOKUP(C:C,'ТНВЭД-ШЭК'!A:B,2,FALSE)</f>
        <v>ПСЕВДОЭФЕДРИН И ЕГО СОЛИ</v>
      </c>
    </row>
    <row r="12550" spans="1:4" x14ac:dyDescent="0.25">
      <c r="A12550" s="14"/>
      <c r="B12550" s="12"/>
      <c r="C12550" s="13" t="s">
        <v>4058</v>
      </c>
      <c r="D12550" s="16" t="str">
        <f>VLOOKUP(C:C,'ТНВЭД-ШЭК'!A:B,2,FALSE)</f>
        <v>КАТИН (INN) И ЕГО СОЛИ</v>
      </c>
    </row>
    <row r="12551" spans="1:4" x14ac:dyDescent="0.25">
      <c r="A12551" s="14"/>
      <c r="B12551" s="12"/>
      <c r="C12551" s="13" t="s">
        <v>4059</v>
      </c>
      <c r="D12551" s="16" t="str">
        <f>VLOOKUP(C:C,'ТНВЭД-ШЭК'!A:B,2,FALSE)</f>
        <v>НОРЭФЕДРИН И ЕГО СОЛИ</v>
      </c>
    </row>
    <row r="12552" spans="1:4" x14ac:dyDescent="0.25">
      <c r="A12552" s="14"/>
      <c r="B12552" s="12"/>
      <c r="C12552" s="13" t="s">
        <v>11678</v>
      </c>
      <c r="D12552" s="16" t="str">
        <f>VLOOKUP(C:C,'ТНВЭД-ШЭК'!A:B,2,FALSE)</f>
        <v>ЛЕВОМЕТАМФЕТАМИН, МЕТАМФЕТАМИН (INN), РАЦЕМАТ МЕТАМФЕТАМИНА И ИХ СОЛИ</v>
      </c>
    </row>
    <row r="12553" spans="1:4" x14ac:dyDescent="0.25">
      <c r="A12553" s="14"/>
      <c r="B12553" s="12"/>
      <c r="C12553" s="13" t="s">
        <v>4060</v>
      </c>
      <c r="D12553" s="16" t="str">
        <f>VLOOKUP(C:C,'ТНВЭД-ШЭК'!A:B,2,FALSE)</f>
        <v>ПРОЧИЕ СОЛИ ЭФЕДРИНА</v>
      </c>
    </row>
    <row r="12554" spans="1:4" x14ac:dyDescent="0.25">
      <c r="A12554" s="14"/>
      <c r="B12554" s="12"/>
      <c r="C12554" s="13" t="s">
        <v>4061</v>
      </c>
      <c r="D12554" s="16" t="str">
        <f>VLOOKUP(C:C,'ТНВЭД-ШЭК'!A:B,2,FALSE)</f>
        <v>ФЕНЕТИЛЛИН (INN) И ЕГО СОЛИ</v>
      </c>
    </row>
    <row r="12555" spans="1:4" x14ac:dyDescent="0.25">
      <c r="A12555" s="14"/>
      <c r="B12555" s="12"/>
      <c r="C12555" s="13" t="s">
        <v>4062</v>
      </c>
      <c r="D12555" s="16" t="str">
        <f>VLOOKUP(C:C,'ТНВЭД-ШЭК'!A:B,2,FALSE)</f>
        <v>ПРОЧИЕ ТЕОФИЛЛИН И АМИНОФИЛЛИН (ТЕОФИЛЛИНЭТИЛЕНДИАМИН) И ИХ ПРОИЗВОДНЫЕ; СОЛИ ЭТИХ СОЕДИНЕНИЙ</v>
      </c>
    </row>
    <row r="12556" spans="1:4" x14ac:dyDescent="0.25">
      <c r="A12556" s="14"/>
      <c r="B12556" s="12"/>
      <c r="C12556" s="13" t="s">
        <v>4063</v>
      </c>
      <c r="D12556" s="16" t="str">
        <f>VLOOKUP(C:C,'ТНВЭД-ШЭК'!A:B,2,FALSE)</f>
        <v>ЭРГОМЕТРИН (INN) И ЕГО СОЛИ</v>
      </c>
    </row>
    <row r="12557" spans="1:4" x14ac:dyDescent="0.25">
      <c r="A12557" s="14"/>
      <c r="B12557" s="12"/>
      <c r="C12557" s="13" t="s">
        <v>4064</v>
      </c>
      <c r="D12557" s="16" t="str">
        <f>VLOOKUP(C:C,'ТНВЭД-ШЭК'!A:B,2,FALSE)</f>
        <v>ЭРГОТАМИН (INN) И ЕГО СОЛИ</v>
      </c>
    </row>
    <row r="12558" spans="1:4" x14ac:dyDescent="0.25">
      <c r="A12558" s="14"/>
      <c r="B12558" s="12"/>
      <c r="C12558" s="13" t="s">
        <v>4065</v>
      </c>
      <c r="D12558" s="16" t="str">
        <f>VLOOKUP(C:C,'ТНВЭД-ШЭК'!A:B,2,FALSE)</f>
        <v>КИСЛОТА ЛИЗЕРГИНОВАЯ И ЕЕ СОЛИ</v>
      </c>
    </row>
    <row r="12559" spans="1:4" x14ac:dyDescent="0.25">
      <c r="A12559" s="14"/>
      <c r="B12559" s="12"/>
      <c r="C12559" s="13" t="s">
        <v>4066</v>
      </c>
      <c r="D12559" s="16" t="str">
        <f>VLOOKUP(C:C,'ТНВЭД-ШЭК'!A:B,2,FALSE)</f>
        <v>ПРОЧИЕ АЛКАЛОИДЫ СПОРЫНЬИ РЖИ И ИХ ПРОИЗВОДНЫЕ И СОЛИ</v>
      </c>
    </row>
    <row r="12560" spans="1:4" x14ac:dyDescent="0.25">
      <c r="A12560" s="14"/>
      <c r="B12560" s="12"/>
      <c r="C12560" s="13" t="s">
        <v>11679</v>
      </c>
      <c r="D12560" s="16" t="str">
        <f>VLOOKUP(C:C,'ТНВЭД-ШЭК'!A:B,2,FALSE)</f>
        <v>КОКАИН, ЭКГОНИН, ЛЕВОМЕТАМФЕТАМИН, МЕТАМФЕТАМИН (INN), РАЦЕМАТ МЕТАМФЕТАМИНА; СОЛИ, СЛОЖНЫЕ ЭФИРЫ И ИХ ПРОЧИЕ ПРОИЗВОДНЫЕ</v>
      </c>
    </row>
    <row r="12561" spans="1:4" x14ac:dyDescent="0.25">
      <c r="A12561" s="14"/>
      <c r="B12561" s="12"/>
      <c r="C12561" s="13" t="s">
        <v>4067</v>
      </c>
      <c r="D12561" s="16" t="str">
        <f>VLOOKUP(C:C,'ТНВЭД-ШЭК'!A:B,2,FALSE)</f>
        <v>ПРОЧИЕ АЛКАЛОИДЫ, ПРИРОДНЫЕ ИЛИ СИНТЕЗИРОВАННЫЕ, ИХ СОЛИ, ПРОСТЫЕ И СЛОЖНЫЕ ЭФИРЫ И ПРОЧИЕ ПРОИЗВОДНЫЕ, РАСТИТЕЛЬНОГО ПРОИСХОЖДЕНИЯ</v>
      </c>
    </row>
    <row r="12562" spans="1:4" x14ac:dyDescent="0.25">
      <c r="A12562" s="14"/>
      <c r="B12562" s="12"/>
      <c r="C12562" s="13" t="s">
        <v>4069</v>
      </c>
      <c r="D12562" s="16" t="str">
        <f>VLOOKUP(C:C,'ТНВЭД-ШЭК'!A:B,2,FALSE)</f>
        <v>САХАРА ХИМИЧЕСКИ ЧИСТЫЕ, КРОМЕ САХАРОЗЫ, ЛАКТОЗЫ, МАЛЬТОЗЫ,ГЛЮКОЗЫ И     ФРУКТОЗЫ;</v>
      </c>
    </row>
    <row r="12563" spans="1:4" x14ac:dyDescent="0.25">
      <c r="A12563" s="14"/>
      <c r="B12563" s="12"/>
      <c r="C12563" s="13" t="s">
        <v>4070</v>
      </c>
      <c r="D12563" s="16" t="str">
        <f>VLOOKUP(C:C,'ТНВЭД-ШЭК'!A:B,2,FALSE)</f>
        <v>ПЕНИЦИЛЛИНЫ И ИХ ПРОИЗВОДНЫЕ, ИМЕЮЩИЕ СТРУКТУРУ ПЕНИЦИЛЛАНОВОЙ КИСЛОТЫ; СОЛИ ЭТИХ СОЕДИНЕНИЙ</v>
      </c>
    </row>
    <row r="12564" spans="1:4" x14ac:dyDescent="0.25">
      <c r="A12564" s="14"/>
      <c r="B12564" s="12"/>
      <c r="C12564" s="13" t="s">
        <v>4071</v>
      </c>
      <c r="D12564" s="16" t="str">
        <f>VLOOKUP(C:C,'ТНВЭД-ШЭК'!A:B,2,FALSE)</f>
        <v>ДИГИДРОСТРЕПТОМИЦИН, ЕГО СОЛИ,СЛОЖНЫЕ ЭФИРЫ И ГИДРИДЫ</v>
      </c>
    </row>
    <row r="12565" spans="1:4" x14ac:dyDescent="0.25">
      <c r="A12565" s="14"/>
      <c r="B12565" s="12"/>
      <c r="C12565" s="13" t="s">
        <v>4072</v>
      </c>
      <c r="D12565" s="16" t="str">
        <f>VLOOKUP(C:C,'ТНВЭД-ШЭК'!A:B,2,FALSE)</f>
        <v>СТРЕПТОМИЦИН</v>
      </c>
    </row>
    <row r="12566" spans="1:4" x14ac:dyDescent="0.25">
      <c r="A12566" s="14"/>
      <c r="B12566" s="12"/>
      <c r="C12566" s="13" t="s">
        <v>4073</v>
      </c>
      <c r="D12566" s="16" t="str">
        <f>VLOOKUP(C:C,'ТНВЭД-ШЭК'!A:B,2,FALSE)</f>
        <v>ПРОЧИЕ СТРЕПТОМИЦИНЫ И ИХ ПРОИЗВОДНЫЕ; СОЛИ ЭТИХ СОЕДИНЕНИЙ</v>
      </c>
    </row>
    <row r="12567" spans="1:4" x14ac:dyDescent="0.25">
      <c r="A12567" s="14"/>
      <c r="B12567" s="12"/>
      <c r="C12567" s="13" t="s">
        <v>4074</v>
      </c>
      <c r="D12567" s="16" t="str">
        <f>VLOOKUP(C:C,'ТНВЭД-ШЭК'!A:B,2,FALSE)</f>
        <v>ОКСИТЕТРАЦИКЛИН</v>
      </c>
    </row>
    <row r="12568" spans="1:4" x14ac:dyDescent="0.25">
      <c r="A12568" s="14"/>
      <c r="B12568" s="12"/>
      <c r="C12568" s="13" t="s">
        <v>4075</v>
      </c>
      <c r="D12568" s="16" t="str">
        <f>VLOOKUP(C:C,'ТНВЭД-ШЭК'!A:B,2,FALSE)</f>
        <v>ТЕТРАЦИКЛИНА ГИДРОХЛОРИД</v>
      </c>
    </row>
    <row r="12569" spans="1:4" x14ac:dyDescent="0.25">
      <c r="A12569" s="14"/>
      <c r="B12569" s="12"/>
      <c r="C12569" s="13" t="s">
        <v>4076</v>
      </c>
      <c r="D12569" s="16" t="str">
        <f>VLOOKUP(C:C,'ТНВЭД-ШЭК'!A:B,2,FALSE)</f>
        <v>ПРОЧИЕ ТЕТРАЦИКЛИНЫ И ИХ ПРОИЗВОДНЫЕ; СОЛИ ЭТИХ СОЕДИНЕНИЙ</v>
      </c>
    </row>
    <row r="12570" spans="1:4" x14ac:dyDescent="0.25">
      <c r="A12570" s="14"/>
      <c r="B12570" s="12"/>
      <c r="C12570" s="13" t="s">
        <v>4077</v>
      </c>
      <c r="D12570" s="16" t="str">
        <f>VLOOKUP(C:C,'ТНВЭД-ШЭК'!A:B,2,FALSE)</f>
        <v>ЛЕВОМИЦЕТИН</v>
      </c>
    </row>
    <row r="12571" spans="1:4" x14ac:dyDescent="0.25">
      <c r="A12571" s="14"/>
      <c r="B12571" s="12"/>
      <c r="C12571" s="13" t="s">
        <v>4078</v>
      </c>
      <c r="D12571" s="16" t="str">
        <f>VLOOKUP(C:C,'ТНВЭД-ШЭК'!A:B,2,FALSE)</f>
        <v>ПРОЧИЕ ХЛОРАМФЕНИКОЛ И ЕГО ПРОИЗВОДНЫЕ; СОЛИ ЭТИХ СОЕДИНЕНИЙ</v>
      </c>
    </row>
    <row r="12572" spans="1:4" x14ac:dyDescent="0.25">
      <c r="A12572" s="14"/>
      <c r="B12572" s="12"/>
      <c r="C12572" s="13" t="s">
        <v>4079</v>
      </c>
      <c r="D12572" s="16" t="str">
        <f>VLOOKUP(C:C,'ТНВЭД-ШЭК'!A:B,2,FALSE)</f>
        <v>ЭРИТРОМИЦИН</v>
      </c>
    </row>
    <row r="12573" spans="1:4" x14ac:dyDescent="0.25">
      <c r="A12573" s="14"/>
      <c r="B12573" s="12"/>
      <c r="C12573" s="13" t="s">
        <v>4080</v>
      </c>
      <c r="D12573" s="16" t="str">
        <f>VLOOKUP(C:C,'ТНВЭД-ШЭК'!A:B,2,FALSE)</f>
        <v>ПРОЧИЕ ЭРИТРОМИЦИН И ЕГО ПРОИЗВОДНЫЕ; СОЛИ ЭТИХ СОЕДИНЕНИЙ</v>
      </c>
    </row>
    <row r="12574" spans="1:4" x14ac:dyDescent="0.25">
      <c r="A12574" s="14"/>
      <c r="B12574" s="12"/>
      <c r="C12574" s="13" t="s">
        <v>4081</v>
      </c>
      <c r="D12574" s="16" t="str">
        <f>VLOOKUP(C:C,'ТНВЭД-ШЭК'!A:B,2,FALSE)</f>
        <v>КАНАМИЦИНА СУЛЬФАТ</v>
      </c>
    </row>
    <row r="12575" spans="1:4" x14ac:dyDescent="0.25">
      <c r="A12575" s="14"/>
      <c r="B12575" s="12"/>
      <c r="C12575" s="13" t="s">
        <v>4082</v>
      </c>
      <c r="D12575" s="16" t="str">
        <f>VLOOKUP(C:C,'ТНВЭД-ШЭК'!A:B,2,FALSE)</f>
        <v>ЛИНКОМИЦИН</v>
      </c>
    </row>
    <row r="12576" spans="1:4" x14ac:dyDescent="0.25">
      <c r="A12576" s="14"/>
      <c r="B12576" s="12"/>
      <c r="C12576" s="13" t="s">
        <v>4083</v>
      </c>
      <c r="D12576" s="16" t="str">
        <f>VLOOKUP(C:C,'ТНВЭД-ШЭК'!A:B,2,FALSE)</f>
        <v>ПРОЧИЕ АНТИБИОТИКИ</v>
      </c>
    </row>
    <row r="12577" spans="1:4" x14ac:dyDescent="0.25">
      <c r="A12577" s="14"/>
      <c r="B12577" s="12"/>
      <c r="C12577" s="13" t="s">
        <v>4084</v>
      </c>
      <c r="D12577" s="16" t="str">
        <f>VLOOKUP(C:C,'ТНВЭД-ШЭК'!A:B,2,FALSE)</f>
        <v>СОЕДИНЕНИЯ ОРГАНИЧЕСКИЕ ПРОЧИЕ</v>
      </c>
    </row>
    <row r="12578" spans="1:4" x14ac:dyDescent="0.25">
      <c r="A12578" s="14"/>
      <c r="B12578" s="12"/>
      <c r="C12578" s="13" t="s">
        <v>4085</v>
      </c>
      <c r="D12578" s="16" t="str">
        <f>VLOOKUP(C:C,'ТНВЭД-ШЭК'!A:B,2,FALSE)</f>
        <v>ЭКСТРАКТЫ ЖЕЛЕЗ ИЛИ ПРОЧИХ ОРГАНОВ ИЛИ ИХ СЕКРЕТОВ ЧЕЛОВЕЧЕСКОГО ПРОИСХОЖДЕНИЯ</v>
      </c>
    </row>
    <row r="12579" spans="1:4" x14ac:dyDescent="0.25">
      <c r="A12579" s="14"/>
      <c r="B12579" s="12"/>
      <c r="C12579" s="13" t="s">
        <v>4086</v>
      </c>
      <c r="D12579" s="16" t="str">
        <f>VLOOKUP(C:C,'ТНВЭД-ШЭК'!A:B,2,FALSE)</f>
        <v>ПРОЧИЕ ЭКСТРАКТЫ ЖЕЛЕЗ ИЛИ ПРОЧИХ ОРГАНОВ ИЛИ ИХ СЕКРЕТОВ</v>
      </c>
    </row>
    <row r="12580" spans="1:4" x14ac:dyDescent="0.25">
      <c r="A12580" s="14"/>
      <c r="B12580" s="12"/>
      <c r="C12580" s="13" t="s">
        <v>4087</v>
      </c>
      <c r="D12580" s="16" t="str">
        <f>VLOOKUP(C:C,'ТНВЭД-ШЭК'!A:B,2,FALSE)</f>
        <v>ЭКСТРАКТЫ ЖЕЛЕЗ ИЛИ ПРОЧИХ ОРГАНОВ ИЛИ ИХ СЕКТОРОВ ЧЕЛОВЕЧЕСКОГО         ПРОИСХОЖДЕНИЯ</v>
      </c>
    </row>
    <row r="12581" spans="1:4" x14ac:dyDescent="0.25">
      <c r="A12581" s="14"/>
      <c r="B12581" s="12"/>
      <c r="C12581" s="13" t="s">
        <v>4088</v>
      </c>
      <c r="D12581" s="16" t="str">
        <f>VLOOKUP(C:C,'ТНВЭД-ШЭК'!A:B,2,FALSE)</f>
        <v>ГЕПАРИН И ЕГО СОЛИ</v>
      </c>
    </row>
    <row r="12582" spans="1:4" x14ac:dyDescent="0.25">
      <c r="A12582" s="14"/>
      <c r="B12582" s="12"/>
      <c r="C12582" s="13" t="s">
        <v>4089</v>
      </c>
      <c r="D12582" s="16" t="str">
        <f>VLOOKUP(C:C,'ТНВЭД-ШЭК'!A:B,2,FALSE)</f>
        <v>ПРОЧИЕ ЭКСТРАКТЫ ЖЕЛЕЗ ИЛИ ПРОЧИХ ОРГАНОВ</v>
      </c>
    </row>
    <row r="12583" spans="1:4" x14ac:dyDescent="0.25">
      <c r="A12583" s="14"/>
      <c r="B12583" s="12"/>
      <c r="C12583" s="13" t="s">
        <v>4090</v>
      </c>
      <c r="D12583" s="16" t="str">
        <f>VLOOKUP(C:C,'ТНВЭД-ШЭК'!A:B,2,FALSE)</f>
        <v>СЫВОРОТКИ ИММУННЫЕ ПРОТИВ ЯДА ЗМЕЙ</v>
      </c>
    </row>
    <row r="12584" spans="1:4" x14ac:dyDescent="0.25">
      <c r="A12584" s="14"/>
      <c r="B12584" s="12"/>
      <c r="C12584" s="13" t="s">
        <v>4091</v>
      </c>
      <c r="D12584" s="16" t="str">
        <f>VLOOKUP(C:C,'ТНВЭД-ШЭК'!A:B,2,FALSE)</f>
        <v>ПРОЧИЕ СЫВОРОТКИ ИММУННЫЕ</v>
      </c>
    </row>
    <row r="12585" spans="1:4" x14ac:dyDescent="0.25">
      <c r="A12585" s="14"/>
      <c r="B12585" s="12"/>
      <c r="C12585" s="13" t="s">
        <v>4092</v>
      </c>
      <c r="D12585" s="16" t="str">
        <f>VLOOKUP(C:C,'ТНВЭД-ШЭК'!A:B,2,FALSE)</f>
        <v>ГЕМОГЛОБИН, ГЛОБУЛИНЫ КРОВИ И СЫВОРОТОЧНЫЕ ГЛОБУЛИНЫ</v>
      </c>
    </row>
    <row r="12586" spans="1:4" x14ac:dyDescent="0.25">
      <c r="A12586" s="14"/>
      <c r="B12586" s="12"/>
      <c r="C12586" s="13" t="s">
        <v>4093</v>
      </c>
      <c r="D12586" s="16" t="str">
        <f>VLOOKUP(C:C,'ТНВЭД-ШЭК'!A:B,2,FALSE)</f>
        <v>ПРОЧИЕ ФАКТОРЫ СВЕРТЫВАЕМОСТИ КРОВИ ЧЕЛОВЕЧЕСКОГО ПРОИСХОЖДЕНИЯ</v>
      </c>
    </row>
    <row r="12587" spans="1:4" x14ac:dyDescent="0.25">
      <c r="A12587" s="14"/>
      <c r="B12587" s="12"/>
      <c r="C12587" s="13" t="s">
        <v>4094</v>
      </c>
      <c r="D12587" s="16" t="str">
        <f>VLOOKUP(C:C,'ТНВЭД-ШЭК'!A:B,2,FALSE)</f>
        <v>ПРОЧИЕ СЫВОРОТКИ ИММУННЫЕ И ФРАКЦИИ КРОВИ, ЧЕЛОВЕЧЕСКОГО ПРОИСХОЖДЕНИЯ</v>
      </c>
    </row>
    <row r="12588" spans="1:4" x14ac:dyDescent="0.25">
      <c r="A12588" s="14"/>
      <c r="B12588" s="12"/>
      <c r="C12588" s="13" t="s">
        <v>4095</v>
      </c>
      <c r="D12588" s="16" t="str">
        <f>VLOOKUP(C:C,'ТНВЭД-ШЭК'!A:B,2,FALSE)</f>
        <v>ПРОЧИЕ СЫВОРОТКИ ИММУННЫЕ И ФРАКЦИИ КРОВИ ПРОЧИЕ</v>
      </c>
    </row>
    <row r="12589" spans="1:4" x14ac:dyDescent="0.25">
      <c r="A12589" s="14"/>
      <c r="B12589" s="12"/>
      <c r="C12589" s="13" t="s">
        <v>4096</v>
      </c>
      <c r="D12589" s="16" t="str">
        <f>VLOOKUP(C:C,'ТНВЭД-ШЭК'!A:B,2,FALSE)</f>
        <v>ИММУНОЛОГИЧЕСКИЕ ПРОДУКТЫ, НЕСМЕШАННЫЕ, НЕ РАСФАСОВАННЫЕ В ВИДЕ ДОЗИРОВАННЫХ ЛЕКАРСТВЕННЫХ ФОРМ ИЛИ В ФОРМЫ ИЛИ УПАКОВКИ ДЛЯ РОЗНИЧНОЙ ПРОДАЖИ</v>
      </c>
    </row>
    <row r="12590" spans="1:4" x14ac:dyDescent="0.25">
      <c r="A12590" s="14"/>
      <c r="B12590" s="12"/>
      <c r="C12590" s="13" t="s">
        <v>4097</v>
      </c>
      <c r="D12590" s="16" t="str">
        <f>VLOOKUP(C:C,'ТНВЭД-ШЭК'!A:B,2,FALSE)</f>
        <v>ИММУНОЛОГИЧЕСКИЕ ПРОДУКТЫ, СМЕШАННЫЕ, НЕ РАСФАСОВАННЫЕ В ВИДЕ ДОЗИРОВАННЫХ ЛЕКАРСТВЕННЫХ ФОРМ ИЛИ В ФОРМЫ ИЛИ УПАКОВКИ ДЛЯ РОЗНИЧНОЙ ПРОДАЖИ</v>
      </c>
    </row>
    <row r="12591" spans="1:4" x14ac:dyDescent="0.25">
      <c r="A12591" s="14"/>
      <c r="B12591" s="12"/>
      <c r="C12591" s="13" t="s">
        <v>4098</v>
      </c>
      <c r="D12591" s="16" t="str">
        <f>VLOOKUP(C:C,'ТНВЭД-ШЭК'!A:B,2,FALSE)</f>
        <v>ИММУНОЛОГИЧЕСКИЕ ПРОДУКТЫ, РАСФАСОВАННЫЕ В ВИДЕ ДОЗИРОВАННЫХ ЛЕКАРСТВЕННЫХ ФОРМ ИЛИ В ФОРМЫ ИЛИ УПАКОВКИ ДЛЯ РОЗНИЧНОЙ ПРОДАЖИ</v>
      </c>
    </row>
    <row r="12592" spans="1:4" x14ac:dyDescent="0.25">
      <c r="A12592" s="14"/>
      <c r="B12592" s="12"/>
      <c r="C12592" s="13" t="s">
        <v>11680</v>
      </c>
      <c r="D12592" s="16" t="str">
        <f>VLOOKUP(C:C,'ТНВЭД-ШЭК'!A:B,2,FALSE)</f>
        <v>ВАКЦИНЫ ДЛЯ ЛЮДЕЙ</v>
      </c>
    </row>
    <row r="12593" spans="1:4" x14ac:dyDescent="0.25">
      <c r="A12593" s="14"/>
      <c r="B12593" s="12"/>
      <c r="C12593" s="13" t="s">
        <v>11681</v>
      </c>
      <c r="D12593" s="16" t="str">
        <f>VLOOKUP(C:C,'ТНВЭД-ШЭК'!A:B,2,FALSE)</f>
        <v>ВАКЦИНЫ ВЕТЕРИНАРНЫЕ</v>
      </c>
    </row>
    <row r="12594" spans="1:4" x14ac:dyDescent="0.25">
      <c r="A12594" s="14"/>
      <c r="B12594" s="12"/>
      <c r="C12594" s="13" t="s">
        <v>11682</v>
      </c>
      <c r="D12594" s="16" t="str">
        <f>VLOOKUP(C:C,'ТНВЭД-ШЭК'!A:B,2,FALSE)</f>
        <v>КУЛЬТУРЫ МИКРООРГАНИЗМОВ</v>
      </c>
    </row>
    <row r="12595" spans="1:4" x14ac:dyDescent="0.25">
      <c r="A12595" s="14"/>
      <c r="B12595" s="12"/>
      <c r="C12595" s="13" t="s">
        <v>11683</v>
      </c>
      <c r="D12595" s="16" t="str">
        <f>VLOOKUP(C:C,'ТНВЭД-ШЭК'!A:B,2,FALSE)</f>
        <v>ВАКЦИНЫ, ТОКСИНЫ, КУЛЬТУРЫ МИКРООРГАНИЗМОВ ПРОЧИЕ</v>
      </c>
    </row>
    <row r="12596" spans="1:4" x14ac:dyDescent="0.25">
      <c r="A12596" s="14"/>
      <c r="B12596" s="12"/>
      <c r="C12596" s="13" t="s">
        <v>11684</v>
      </c>
      <c r="D12596" s="16" t="str">
        <f>VLOOKUP(C:C,'ТНВЭД-ШЭК'!A:B,2,FALSE)</f>
        <v>КЛЕТОЧНЫЕ КУЛЬТУРЫ, МОДИФИЦИРОВАННЫЕ ИЛИ НЕ МОДИФИЦИРОВАННЫЕ: ПРОДУКТЫ ДЛЯ КЛЕТОЧНОЙ ТЕРАПИИ</v>
      </c>
    </row>
    <row r="12597" spans="1:4" x14ac:dyDescent="0.25">
      <c r="A12597" s="14"/>
      <c r="B12597" s="12"/>
      <c r="C12597" s="13" t="s">
        <v>11685</v>
      </c>
      <c r="D12597" s="16" t="str">
        <f>VLOOKUP(C:C,'ТНВЭД-ШЭК'!A:B,2,FALSE)</f>
        <v>КЛЕТОЧНЫЕ КУЛЬТУРЫ, МОДИФИЦИРОВАННЫЕ ИЛИ НЕ МОДИФИЦИРОВАННЫЕ: ПРОЧИЕ</v>
      </c>
    </row>
    <row r="12598" spans="1:4" x14ac:dyDescent="0.25">
      <c r="A12598" s="14"/>
      <c r="B12598" s="12"/>
      <c r="C12598" s="13" t="s">
        <v>4099</v>
      </c>
      <c r="D12598" s="16" t="str">
        <f>VLOOKUP(C:C,'ТНВЭД-ШЭК'!A:B,2,FALSE)</f>
        <v>КРОВЬ ЧЕЛОВЕЧЕСКАЯ</v>
      </c>
    </row>
    <row r="12599" spans="1:4" x14ac:dyDescent="0.25">
      <c r="A12599" s="14"/>
      <c r="B12599" s="12"/>
      <c r="C12599" s="13" t="s">
        <v>4100</v>
      </c>
      <c r="D12599" s="16" t="str">
        <f>VLOOKUP(C:C,'ТНВЭД-ШЭК'!A:B,2,FALSE)</f>
        <v>КРОВЬ ЖИВОТНЫХ, ПРИГОТОВЛЕННАЯ ДЛЯ ПРОФИЛАКТИЧЕСКИХ, ТЕРАПЕВТИЧЕСКИХ ИЛИ ДИАГНОСТИЧЕСКИХ ЦЕЛЕЙ</v>
      </c>
    </row>
    <row r="12600" spans="1:4" x14ac:dyDescent="0.25">
      <c r="A12600" s="14"/>
      <c r="B12600" s="12"/>
      <c r="C12600" s="13" t="s">
        <v>4101</v>
      </c>
      <c r="D12600" s="16" t="str">
        <f>VLOOKUP(C:C,'ТНВЭД-ШЭК'!A:B,2,FALSE)</f>
        <v>ЛЕКАРСТВЕННЫЕ СРЕДСТВА, СОДЕРЖАЩИЕ ПЕНИЦИЛЛИНЫ ИЛИ ИХ ПРОИЗВОДНЫЕ, ИМЕЮЩИЕ СТРУКТУРУ ПЕНИЦИЛЛАНОВОЙ КИСЛОТЫ, ИЛИ СОДЕРЖАЩИЕ СТРЕПТОМИЦИНЫ ИЛИ ИХ ПРОИЗВОДНЫЕ</v>
      </c>
    </row>
    <row r="12601" spans="1:4" x14ac:dyDescent="0.25">
      <c r="A12601" s="14"/>
      <c r="B12601" s="12"/>
      <c r="C12601" s="13" t="s">
        <v>4102</v>
      </c>
      <c r="D12601" s="16" t="str">
        <f>VLOOKUP(C:C,'ТНВЭД-ШЭК'!A:B,2,FALSE)</f>
        <v>ЛЕКАРСТВЕННЫЕ СРЕДСТВА, ПРОЧИЕ, СОДЕРЖАЩИЕ  АНТИБИОТИКИ</v>
      </c>
    </row>
    <row r="12602" spans="1:4" x14ac:dyDescent="0.25">
      <c r="A12602" s="14"/>
      <c r="B12602" s="12"/>
      <c r="C12602" s="13" t="s">
        <v>4103</v>
      </c>
      <c r="D12602" s="16" t="str">
        <f>VLOOKUP(C:C,'ТНВЭД-ШЭК'!A:B,2,FALSE)</f>
        <v>МЕДИКАМЕНТЫ, СОДЕРЖАЩИЕ ИНСУЛИН</v>
      </c>
    </row>
    <row r="12603" spans="1:4" x14ac:dyDescent="0.25">
      <c r="A12603" s="14"/>
      <c r="B12603" s="12"/>
      <c r="C12603" s="13" t="s">
        <v>4104</v>
      </c>
      <c r="D12603" s="16" t="str">
        <f>VLOOKUP(C:C,'ТНВЭД-ШЭК'!A:B,2,FALSE)</f>
        <v>ПРОЧИЕ МЕДИКАМЕНТЫ, СОДЕРЖАЩИЕ ГОРМОНЫ ИЛИ ПРОЧИЕ СОЕДИНЕНИЯ ТОВАРНОЙ ПОЗИЦИИ 2937, НО НЕ СОДЕРЖАЩИЕ АНТИБИОТИКОВ</v>
      </c>
    </row>
    <row r="12604" spans="1:4" x14ac:dyDescent="0.25">
      <c r="A12604" s="14"/>
      <c r="B12604" s="12"/>
      <c r="C12604" s="13" t="s">
        <v>4105</v>
      </c>
      <c r="D12604" s="16" t="str">
        <f>VLOOKUP(C:C,'ТНВЭД-ШЭК'!A:B,2,FALSE)</f>
        <v>ПРОЧИЕ ЛЕКАРСТВЕННЫЕ СРЕДСТВА,  СОДЕРЖАЩИЕ ЭФЕДРИН ИЛИ ЕГО СОЛИ</v>
      </c>
    </row>
    <row r="12605" spans="1:4" x14ac:dyDescent="0.25">
      <c r="A12605" s="14"/>
      <c r="B12605" s="12"/>
      <c r="C12605" s="13" t="s">
        <v>4106</v>
      </c>
      <c r="D12605" s="16" t="str">
        <f>VLOOKUP(C:C,'ТНВЭД-ШЭК'!A:B,2,FALSE)</f>
        <v>ПРОЧИЕ ЛЕКАРСТВЕННЫЕ СРЕДСТВА, СОДЕРЖАЩИЕ ПСЕВДОЭФЕДРИН (INN) ИЛИ ЕГО СОЛИ</v>
      </c>
    </row>
    <row r="12606" spans="1:4" x14ac:dyDescent="0.25">
      <c r="A12606" s="14"/>
      <c r="B12606" s="12"/>
      <c r="C12606" s="13" t="s">
        <v>4107</v>
      </c>
      <c r="D12606" s="16" t="str">
        <f>VLOOKUP(C:C,'ТНВЭД-ШЭК'!A:B,2,FALSE)</f>
        <v>ПРОЧИЕ ЛЕКАРСТВЕННЫЕ СРЕДСТВА, СОДЕРЖАЩИЕ НОРЭФЕДРИН ИЛИ ЕГО СОЛИ</v>
      </c>
    </row>
    <row r="12607" spans="1:4" x14ac:dyDescent="0.25">
      <c r="A12607" s="14"/>
      <c r="B12607" s="12"/>
      <c r="C12607" s="13" t="s">
        <v>4108</v>
      </c>
      <c r="D12607" s="16" t="str">
        <f>VLOOKUP(C:C,'ТНВЭД-ШЭК'!A:B,2,FALSE)</f>
        <v>ПРОЧИЕ ЛЕКАРСТВЕННЫЕ СРЕДСТВА (КРОМЕ ТОВАРОВ ТОВАРНОЙ ПОЗИЦИИ 3002, 3005 ИЛИ 3006), НО НЕ  ДЛЯ РОЗНИЧНОЙ ПРОДАЖИ</v>
      </c>
    </row>
    <row r="12608" spans="1:4" x14ac:dyDescent="0.25">
      <c r="A12608" s="14"/>
      <c r="B12608" s="12"/>
      <c r="C12608" s="13" t="s">
        <v>4109</v>
      </c>
      <c r="D12608" s="16" t="str">
        <f>VLOOKUP(C:C,'ТНВЭД-ШЭК'!A:B,2,FALSE)</f>
        <v>ПРОЧИЕ ЛЕКАРСТВЕННЫЕ СРЕДСТВА, ПРОЧИЕ, СОДЕРЖАЩИЕ ПРОТИВОМАЛЯРИЙНЫЕ АКТИВНЫЕ (ДЕЙСТВУЮЩИЕ) ВЕЩЕСТВА, УКАЗАННЫЕ В ПРИМЕЧАНИИ К СУБПОЗИЦИЯМ 2 К ДАННОЙ ГРУППЕ</v>
      </c>
    </row>
    <row r="12609" spans="1:4" x14ac:dyDescent="0.25">
      <c r="A12609" s="14"/>
      <c r="B12609" s="12"/>
      <c r="C12609" s="13" t="s">
        <v>4110</v>
      </c>
      <c r="D12609" s="16" t="str">
        <f>VLOOKUP(C:C,'ТНВЭД-ШЭК'!A:B,2,FALSE)</f>
        <v>ПРОЧИЕ 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v>
      </c>
    </row>
    <row r="12610" spans="1:4" x14ac:dyDescent="0.25">
      <c r="A12610" s="14"/>
      <c r="B12610" s="12"/>
      <c r="C12610" s="13" t="s">
        <v>4111</v>
      </c>
      <c r="D12610" s="16" t="str">
        <f>VLOOKUP(C:C,'ТНВЭД-ШЭК'!A:B,2,FALSE)</f>
        <v>ЛЕК.СР-ВА,СОДЕРЖ.В КАЧ.ОСН.ДЕЙСТВ.ВЕЩ-ВА ТОЛЬКО:АМПИЦИЛЛИНА ТРИГИДРАТ ИЛИ АМПИЦИЛЛИНА НАТР.СОЛЬ,ИЛИ БЕНЗИЛПЕНИЦИЛЛИНА СОЛИ И СОЕД-НИЯ,ИЛИ КАРБЕНИЦИЛЛИН, ИЛИ ОКСАЦИЛЛИН, ИЛИ СУЛАЦИЛЛИН...</v>
      </c>
    </row>
    <row r="12611" spans="1:4" x14ac:dyDescent="0.25">
      <c r="A12611" s="14"/>
      <c r="B12611" s="12"/>
      <c r="C12611" s="13" t="s">
        <v>4112</v>
      </c>
      <c r="D12611" s="16" t="str">
        <f>VLOOKUP(C:C,'ТНВЭД-ШЭК'!A:B,2,FALSE)</f>
        <v>ЛЕКАРСТВ.СР-ВА,СОДЕРЖАЩИЕ В КАЧЕСТВЕ ОСНОВНОГО ДЕЙСТВУЮЩЕГО ВЕЩЕСТВА ТОЛЬКО: ПЕНИЦИЛЛИНЫ ИЛИ ИХ ПРОИЗВОДНЫЕ, ИМЕЮЩИЕ СТРУКТУРУ ПЕНИЦИЛЛАНОВОЙ КИСЛОТЫ:</v>
      </c>
    </row>
    <row r="12612" spans="1:4" x14ac:dyDescent="0.25">
      <c r="A12612" s="14"/>
      <c r="B12612" s="12"/>
      <c r="C12612" s="13" t="s">
        <v>4113</v>
      </c>
      <c r="D12612" s="16" t="str">
        <f>VLOOKUP(C:C,'ТНВЭД-ШЭК'!A:B,2,FALSE)</f>
        <v>ЛЕКАРСТВ.СР-ВА,СОДЕРЖАЩИЕ В КАЧЕСТВЕ ОСНОВНОГО ДЕЙСТВУЮЩЕГО ВЕЩЕСТВА ТОЛЬКО: ПЕНИЦИЛЛИНЫ ИЛИ ИХ ПРОИЗВОДНЫЕ, ИМЕЮЩИЕ СТРУКТУРУ ПЕНИЦИЛЛАНОВОЙ КИСЛОТЫ, ПРОЧИЕ</v>
      </c>
    </row>
    <row r="12613" spans="1:4" x14ac:dyDescent="0.25">
      <c r="A12613" s="14"/>
      <c r="B12613" s="12"/>
      <c r="C12613" s="13" t="s">
        <v>4114</v>
      </c>
      <c r="D12613" s="16" t="str">
        <f>VLOOKUP(C:C,'ТНВЭД-ШЭК'!A:B,2,FALSE)</f>
        <v>ЛЕКАРСТВ.СР-ВА,РАСФАС.ИЛИ ПРЕДСТАВЛЕННЫЕ В ВИДЕ ДОЗИРОВ-Х ЛЕКАРСТВ-Х ФОРМ, НО НЕ УПАКОВ. ДЛЯ РОЗН.ПРОД. СОДЕРЖАЩИЕ В КАЧЕСТВЕ ОСНОВНОГО ДЕЙСТВУЮЩЕГО ВЕЩЕСТВА ТОЛЬКО СТРЕПТОМИЦИНА СУЛЬФАТ</v>
      </c>
    </row>
    <row r="12614" spans="1:4" x14ac:dyDescent="0.25">
      <c r="A12614" s="14"/>
      <c r="B12614" s="12"/>
      <c r="C12614" s="13" t="s">
        <v>4115</v>
      </c>
      <c r="D12614" s="16" t="str">
        <f>VLOOKUP(C:C,'ТНВЭД-ШЭК'!A:B,2,FALSE)</f>
        <v>ЛЕКАРСТВ.СР-ВА,РАСФАС.ИЛИ ПРЕДСТАВЛЕННЫЕ В ВИДЕ ДОЗИРОВ-Х ЛЕКАРСТВ-Х ФОРМ, НО НЕ УПАКОВАННЫЕ ДЛЯ РОЗНИЧНОЙ ПРОДАЖИ: ПРОЧИЕ</v>
      </c>
    </row>
    <row r="12615" spans="1:4" x14ac:dyDescent="0.25">
      <c r="A12615" s="14"/>
      <c r="B12615" s="12"/>
      <c r="C12615" s="13" t="s">
        <v>4116</v>
      </c>
      <c r="D12615" s="16" t="str">
        <f>VLOOKUP(C:C,'ТНВЭД-ШЭК'!A:B,2,FALSE)</f>
        <v>ПРОЧИЕ ЛЕКАРСТВ.СР-ВА,СОДЕРЖАЩИЕ В КАЧЕСТВЕ ОСНОВНОГО ДЕЙСТВУЮЩЕГО ВЕЩЕСТВА ТОЛЬКО: ПЕНИЦИЛЛИНЫ ИЛИ ИХ ПРОИЗВОДНЫЕ, ИМЕЮЩИЕ СТРУКТУРУ ПЕНИЦИЛЛАНОВОЙ КИСЛОТЫ, ПРОЧИЕ</v>
      </c>
    </row>
    <row r="12616" spans="1:4" x14ac:dyDescent="0.25">
      <c r="A12616" s="14"/>
      <c r="B12616" s="12"/>
      <c r="C12616" s="13" t="s">
        <v>4117</v>
      </c>
      <c r="D12616" s="16" t="str">
        <f>VLOOKUP(C:C,'ТНВЭД-ШЭК'!A:B,2,FALSE)</f>
        <v>ЛЕКАРСТВ.СР-ВА, РАСФАС.В ФОРМЫ ИЛИ УПАКОВКИ ДЛЯ РОЗН.ПРОДАЖИ:  СОДЕРЖАЩИЕ В КАЧЕСТВЕ ОСНОВНОГО ДЕЙСТВУЮЩЕГО ВЕЩЕСТВА ТОЛЬКО: АМИКАЦИН ИЛИ ГЕНТАМИЦИН, ИЛИ ГРИЗЕОФУЛЬВИН, ..., ИЛИ ЭРИТРОМИЦИНА ОСНОВАНИЕ</v>
      </c>
    </row>
    <row r="12617" spans="1:4" x14ac:dyDescent="0.25">
      <c r="A12617" s="14"/>
      <c r="B12617" s="12"/>
      <c r="C12617" s="13" t="s">
        <v>4118</v>
      </c>
      <c r="D12617" s="16" t="str">
        <f>VLOOKUP(C:C,'ТНВЭД-ШЭК'!A:B,2,FALSE)</f>
        <v>ЛЕКАРСТВЕННЫЕ СРЕДСТВА, РАСФАСОВАННЫЕ В ФОРМЫ ИЛИ УПАКОВКИ ДЛЯ РОЗНИЧНОЙ ПРОДАЖИ: ПРОЧИЕ</v>
      </c>
    </row>
    <row r="12618" spans="1:4" x14ac:dyDescent="0.25">
      <c r="A12618" s="14"/>
      <c r="B12618" s="12"/>
      <c r="C12618" s="13" t="s">
        <v>11686</v>
      </c>
      <c r="D12618" s="16" t="str">
        <f>VLOOKUP(C:C,'ТНВЭД-ШЭК'!A:B,2,FALSE)</f>
        <v>ЛЕКАРСТВЕННЫЕ СРЕДСТВА,ПРОЧИЕ : СОДЕРЖАЩИЕ В КАЧЕСТВЕ ОСНОВНОГО ДЕЙСТВУЮЩЕГО ВЕЩЕСТВА ТОЛЬКО ЭРИТРОМИЦИНА ОСНОВАНИЕ ИЛИ КАНАМИЦИНА СУЛЬФАТ</v>
      </c>
    </row>
    <row r="12619" spans="1:4" x14ac:dyDescent="0.25">
      <c r="A12619" s="14"/>
      <c r="B12619" s="12"/>
      <c r="C12619" s="13" t="s">
        <v>11687</v>
      </c>
      <c r="D12619" s="16" t="str">
        <f>VLOOKUP(C:C,'ТНВЭД-ШЭК'!A:B,2,FALSE)</f>
        <v>ЛЕКАРСТВЕННЫЕ СРЕДСТВА,ПРОЧИЕ : ПРОЧИЕ</v>
      </c>
    </row>
    <row r="12620" spans="1:4" x14ac:dyDescent="0.25">
      <c r="A12620" s="14"/>
      <c r="B12620" s="12"/>
      <c r="C12620" s="13" t="s">
        <v>4119</v>
      </c>
      <c r="D12620" s="16" t="str">
        <f>VLOOKUP(C:C,'ТНВЭД-ШЭК'!A:B,2,FALSE)</f>
        <v>ЛЕКАРСТВЕННЫЕ СРЕДСТВА, СОДЕРЖАЩИЕ ИНСУЛИН</v>
      </c>
    </row>
    <row r="12621" spans="1:4" x14ac:dyDescent="0.25">
      <c r="A12621" s="14"/>
      <c r="B12621" s="12"/>
      <c r="C12621" s="13" t="s">
        <v>4120</v>
      </c>
      <c r="D12621" s="16" t="str">
        <f>VLOOKUP(C:C,'ТНВЭД-ШЭК'!A:B,2,FALSE)</f>
        <v>ЛЕКАРСТВЕННЫЕ СРЕДСТВА, РАСФАСОВАННЫЕ В ФОРМЫ ИЛИ УПАКОВКИ ДЛЯ РОЗНИЧНОЙ ПРОДАЖИ И СОДЕРЖАЩИЕ В КАЧЕСТВЕ ОСНОВНОГО ДЕЙСТВУЮЩЕГО ВЕЩЕСТВА ТОЛЬКО ФЛУОЦИНОЛОН</v>
      </c>
    </row>
    <row r="12622" spans="1:4" x14ac:dyDescent="0.25">
      <c r="A12622" s="14"/>
      <c r="B12622" s="12"/>
      <c r="C12622" s="13" t="s">
        <v>11688</v>
      </c>
      <c r="D12622" s="16" t="str">
        <f>VLOOKUP(C:C,'ТНВЭД-ШЭК'!A:B,2,FALSE)</f>
        <v>ЛЕКАРСТВЕННЫЕ СРЕДСТВА, СОДЕРЖАЩИЕ КОРТИКОСТЕРОИДНЫЕ ГОРМОНЫ, ИХ ПРОИЗВОДНЫЕ ИЛИ СТРУКТУРНЫЕ АНАЛОГИ: ПРОЧИЕ</v>
      </c>
    </row>
    <row r="12623" spans="1:4" x14ac:dyDescent="0.25">
      <c r="A12623" s="14"/>
      <c r="B12623" s="12"/>
      <c r="C12623" s="13" t="s">
        <v>4121</v>
      </c>
      <c r="D12623" s="16" t="str">
        <f>VLOOKUP(C:C,'ТНВЭД-ШЭК'!A:B,2,FALSE)</f>
        <v>ПРОЧИЕ ЛЕКАРСТВЕННЫЕ СРЕДСТВА (КРОМЕ ТОВАРОВ ТОВАРНОЙ ПОЗИЦИИ 3002, 3005 ИЛИ 3006), РАСФАСОВАННЫЕ В ВИДЕ ДОЗИРОВАННЫХ ЛЕКАРСТВЕННЫХ ФОРМ</v>
      </c>
    </row>
    <row r="12624" spans="1:4" x14ac:dyDescent="0.25">
      <c r="A12624" s="14"/>
      <c r="B12624" s="12"/>
      <c r="C12624" s="13" t="s">
        <v>11689</v>
      </c>
      <c r="D12624" s="16" t="str">
        <f>VLOOKUP(C:C,'ТНВЭД-ШЭК'!A:B,2,FALSE)</f>
        <v>ПРОЧИЕ ЛЕКАРСТВЕННЫЕ СРЕДСТВА (КРОМЕ ТОВАРОВ ТОВАРНОЙ ПОЗИЦИИ 3002, 3005 ИЛИ 3006)</v>
      </c>
    </row>
    <row r="12625" spans="1:4" x14ac:dyDescent="0.25">
      <c r="A12625" s="14"/>
      <c r="B12625" s="12"/>
      <c r="C12625" s="13" t="s">
        <v>4122</v>
      </c>
      <c r="D12625" s="16" t="str">
        <f>VLOOKUP(C:C,'ТНВЭД-ШЭК'!A:B,2,FALSE)</f>
        <v>ПРОЧИЕ ЛЕКАРСТВЕННЫЕ СРЕДСТВА, СОДЕРЖАЩИЕ ЭФЕДРИН ИЛИ ЕГО СОЛИ</v>
      </c>
    </row>
    <row r="12626" spans="1:4" x14ac:dyDescent="0.25">
      <c r="A12626" s="14"/>
      <c r="B12626" s="12"/>
      <c r="C12626" s="13" t="s">
        <v>4123</v>
      </c>
      <c r="D12626" s="16" t="str">
        <f>VLOOKUP(C:C,'ТНВЭД-ШЭК'!A:B,2,FALSE)</f>
        <v>ПРОЧИЕ ЛЕКАРСТВЕННЫЕ СРЕДСТВА, СОДЕРЖАЩИЕ ПСЕВДОЭФЕДРИН (INN) ИЛИ ЕГО СОЛИ</v>
      </c>
    </row>
    <row r="12627" spans="1:4" x14ac:dyDescent="0.25">
      <c r="A12627" s="14"/>
      <c r="B12627" s="12"/>
      <c r="C12627" s="13" t="s">
        <v>4124</v>
      </c>
      <c r="D12627" s="16" t="str">
        <f>VLOOKUP(C:C,'ТНВЭД-ШЭК'!A:B,2,FALSE)</f>
        <v>ПРОЧИЕ ЛЕКАРСТВЕННЫЕ СРЕДСТВА, СОДЕРЖАЩИЕ НОРЭФЕДРИН ИЛИ ЕГО СОЛИ</v>
      </c>
    </row>
    <row r="12628" spans="1:4" x14ac:dyDescent="0.25">
      <c r="A12628" s="14"/>
      <c r="B12628" s="12"/>
      <c r="C12628" s="13" t="s">
        <v>4125</v>
      </c>
      <c r="D12628" s="16" t="str">
        <f>VLOOKUP(C:C,'ТНВЭД-ШЭК'!A:B,2,FALSE)</f>
        <v>ПРОЧИЕ ЛЕК. СРЕДСТВА, РАСФАС. ДЛЯ РОЗНИЧНОЙ ПРОДАЖИ И СОД. В КАЧ-ВЕ ОСНОВНОГО ДЕЙСТВ. ВЕЩ-ВА ТОЛЬКО: КОФЕИН-БЕНЗОАТ НАТРИЯ ИЛИ КСАНТИНОЛА НИКОТИНАТ, ИЛИ ПАПАВЕРИН, ИЛИ ПИЛОКАРПИН, ИЛИ ТЕОБРОМИН, ИЛИ ТЕОФИЛЛИН</v>
      </c>
    </row>
    <row r="12629" spans="1:4" x14ac:dyDescent="0.25">
      <c r="A12629" s="14"/>
      <c r="B12629" s="12"/>
      <c r="C12629" s="13" t="s">
        <v>11690</v>
      </c>
      <c r="D12629" s="16" t="str">
        <f>VLOOKUP(C:C,'ТНВЭД-ШЭК'!A:B,2,FALSE)</f>
        <v>ПРОЧИЕ ЛЕКАРСТВЕННЫЕ СРЕДСТВА, СОДЕРЖАЩИЕ АЛКАЛОИДЫ ИЛИ ИХ ПРОИЗВОДНЫЕ</v>
      </c>
    </row>
    <row r="12630" spans="1:4" x14ac:dyDescent="0.25">
      <c r="A12630" s="14"/>
      <c r="B12630" s="12"/>
      <c r="C12630" s="13" t="s">
        <v>4126</v>
      </c>
      <c r="D12630" s="16" t="str">
        <f>VLOOKUP(C:C,'ТНВЭД-ШЭК'!A:B,2,FALSE)</f>
        <v>ЛЕКАРСТВЕННЫЕ СРЕДСТВА ПРОЧИЕ, СОДЕРЖАЩИЕ ВИТАМИНЫ ИЛИ ДРУГИЕ СОЕДИНЕНИЯ ТОВАРНОЙ ПОЗИЦИИ 2936, РАСФАСОВАННЫЕ В ФОРМЫ ИЛИ УПАКОВКИ ДЛЯ РОЗНИЧНОЙ ПРОДАЖИ,СОДЕРЖАЩИЕ В КАЧЕСТВЕ ОСНОВНОГО ДЕЙСТВУЮЩЕГО...</v>
      </c>
    </row>
    <row r="12631" spans="1:4" x14ac:dyDescent="0.25">
      <c r="A12631" s="14"/>
      <c r="B12631" s="12"/>
      <c r="C12631" s="13" t="s">
        <v>4127</v>
      </c>
      <c r="D12631" s="16" t="str">
        <f>VLOOKUP(C:C,'ТНВЭД-ШЭК'!A:B,2,FALSE)</f>
        <v>ПРОЧИЕ, ЛЕКАРСТВЕННЫЕ СРЕДСТВА ПРОЧИЕ, СОДЕРЖАЩИЕ ВИТАМИНЫ ИЛИ ДРУГИЕ СОЕДИНЕНИЯ ТОВАРНОЙ ПОЗИЦИИ 2936, РАСФАСОВАННЫЕ В ФОРМЫ ИЛИ УПАКОВКИ ДЛЯ РОЗНИЧНОЙ ТОРГОВЛИ</v>
      </c>
    </row>
    <row r="12632" spans="1:4" x14ac:dyDescent="0.25">
      <c r="A12632" s="14"/>
      <c r="B12632" s="12"/>
      <c r="C12632" s="13" t="s">
        <v>4128</v>
      </c>
      <c r="D12632" s="16" t="str">
        <f>VLOOKUP(C:C,'ТНВЭД-ШЭК'!A:B,2,FALSE)</f>
        <v>ЛЕКАРСТВЕННЫЕ СРЕДСТВА ПРОЧИЕ, СОДЕРЖАЩИЕ ВИТАМИНЫ ИЛИ ДРУГИЕ СОЕДИНЕНИЯ ТОВАРНОЙ ПОЗИЦИИ 2936, СОДЕРЖАЩИЕ В КАЧЕСТВЕ ОСНОВНОГО ДЕЙСТВУЮЩЕГО ВЕЩЕСТВА ТОЛЬКО АЛЬФА-ТОКОФЕРОЛА АЦЕТАТ (ВИТАМИН Е)</v>
      </c>
    </row>
    <row r="12633" spans="1:4" x14ac:dyDescent="0.25">
      <c r="A12633" s="14"/>
      <c r="B12633" s="12"/>
      <c r="C12633" s="13" t="s">
        <v>4129</v>
      </c>
      <c r="D12633" s="16" t="str">
        <f>VLOOKUP(C:C,'ТНВЭД-ШЭК'!A:B,2,FALSE)</f>
        <v>ЛЕКАРСТВЕННЫЕ СРЕДСТВА ПРОЧИЕ, СОДЕРЖАЩИЕ ВИТАМИНЫ ИЛИ ДРУГИЕ СОЕДИНЕНИЯ ТОВАРНОЙ ПОЗИЦИИ 2936: ПРОЧИЕ,СОДЕРЖАЩИЕ В КАЧЕСТВЕ ОСНОВНОГО ДЕЙСТВУЮЩЕГО ВЕЩЕСТВА ТОЛЬКО: КОКАРБОКСИЛАЗУ ИЛИ КИСЛОТУ АСКОР...</v>
      </c>
    </row>
    <row r="12634" spans="1:4" x14ac:dyDescent="0.25">
      <c r="A12634" s="14"/>
      <c r="B12634" s="12"/>
      <c r="C12634" s="13" t="s">
        <v>4130</v>
      </c>
      <c r="D12634" s="16" t="str">
        <f>VLOOKUP(C:C,'ТНВЭД-ШЭК'!A:B,2,FALSE)</f>
        <v>ЛЕКАРСТВЕННЫЕ СРЕДСТВА ПРОЧИЕ, СОДЕРЖАЩИЕ ВИТАМИНЫ ИЛИ ДРУГИЕ СОЕДИНЕНИЯ ТОВАРНОЙ ПОЗИЦИИ 2936: ПРОЧИЕ</v>
      </c>
    </row>
    <row r="12635" spans="1:4" x14ac:dyDescent="0.25">
      <c r="A12635" s="14"/>
      <c r="B12635" s="12"/>
      <c r="C12635" s="13" t="s">
        <v>4131</v>
      </c>
      <c r="D12635" s="16" t="str">
        <f>VLOOKUP(C:C,'ТНВЭД-ШЭК'!A:B,2,FALSE)</f>
        <v>ЛЕКАРСТВЕННЫЕ СРЕДСТВА, ПРОЧИЕ, СОДЕРЖАЩИЕ ПРОТИВОМАЛЯРИЙНЫЕ АКТИВНЫЕ (ДЕЙСТВУЮЩИЕ) ВЕЩЕСТВА, УКАЗАННЫЕ В ПРИМЕЧАНИИ К СУБПОЗИЦИЯМ 2 К ДАННОЙ ГРУППЕ</v>
      </c>
    </row>
    <row r="12636" spans="1:4" x14ac:dyDescent="0.25">
      <c r="A12636" s="14"/>
      <c r="B12636" s="12"/>
      <c r="C12636" s="13" t="s">
        <v>4132</v>
      </c>
      <c r="D12636" s="16" t="str">
        <f>VLOOKUP(C:C,'ТНВЭД-ШЭК'!A:B,2,FALSE)</f>
        <v>ЛЕКАРСТВЕННЫЕ СРЕДСТВА, ПРОЧИЕ, РАСФАСОВАННЫЕ В ФОРМЫ ИЛИ УПАКОВКИ ДЛЯ РОЗНИЧНОЙ ПРОДАЖИ, СОДЕРЖАЩИЕ ЙОД ИЛИ СОЕДИНЕНИЯ ЙОДА</v>
      </c>
    </row>
    <row r="12637" spans="1:4" x14ac:dyDescent="0.25">
      <c r="A12637" s="14"/>
      <c r="B12637" s="12"/>
      <c r="C12637" s="13" t="s">
        <v>4133</v>
      </c>
      <c r="D12637" s="16" t="str">
        <f>VLOOKUP(C:C,'ТНВЭД-ШЭК'!A:B,2,FALSE)</f>
        <v>ЛЕКАРСТВЕННЫЕ СРЕДСТВА, ПРОЧИЕ,  РАСФАСОВАННЫЕ В ФОРМЫ ИЛИ УПАКОВКИ ДЛЯ РОЗНИЧНОЙ ПРОДАЖИ</v>
      </c>
    </row>
    <row r="12638" spans="1:4" x14ac:dyDescent="0.25">
      <c r="A12638" s="14"/>
      <c r="B12638" s="12"/>
      <c r="C12638" s="13" t="s">
        <v>4134</v>
      </c>
      <c r="D12638" s="16" t="str">
        <f>VLOOKUP(C:C,'ТНВЭД-ШЭК'!A:B,2,FALSE)</f>
        <v>ЛЕКАРСТВЕННЫЕ СРЕДСТВА, ПРОЧИЕ, СОДЕРЖАЩИЕ ЙОД ИЛИ СОЕДИНЕНИЯ ЙОДА</v>
      </c>
    </row>
    <row r="12639" spans="1:4" x14ac:dyDescent="0.25">
      <c r="A12639" s="14"/>
      <c r="B12639" s="12"/>
      <c r="C12639" s="13" t="s">
        <v>4135</v>
      </c>
      <c r="D12639" s="16" t="str">
        <f>VLOOKUP(C:C,'ТНВЭД-ШЭК'!A:B,2,FALSE)</f>
        <v>ЛЕКАРСТВЕННЫЕ СРЕДСТВА, ПРОЧИЕ, СОДЕРЖАЩИЕ В КАЧЕСТВЕ ОСНОВНОГО ДЕЙСТВУЮЩЕГО ВЕЩЕСТВА ТОЛЬКО: КИСЛОТУ АЦЕТИЛСАЛИЦИЛОВУЮ ИЛИ ПАРАЦЕТАМОЛ, ИЛИ РИБОКСИН (ИНОЗИН), ИЛИ ПОЛИВИНИЛПИРРОЛИДОН</v>
      </c>
    </row>
    <row r="12640" spans="1:4" x14ac:dyDescent="0.25">
      <c r="A12640" s="14"/>
      <c r="B12640" s="12"/>
      <c r="C12640" s="13" t="s">
        <v>11691</v>
      </c>
      <c r="D12640" s="16" t="str">
        <f>VLOOKUP(C:C,'ТНВЭД-ШЭК'!A:B,2,FALSE)</f>
        <v>ЛЕКАРСТВЕННЫЕ СРЕДСТВА, ПРОЧИЕ</v>
      </c>
    </row>
    <row r="12641" spans="1:4" x14ac:dyDescent="0.25">
      <c r="A12641" s="14"/>
      <c r="B12641" s="12"/>
      <c r="C12641" s="13" t="s">
        <v>4136</v>
      </c>
      <c r="D12641" s="16" t="str">
        <f>VLOOKUP(C:C,'ТНВЭД-ШЭК'!A:B,2,FALSE)</f>
        <v>МАТЕРИАЛ ПЕРЕВЯЗОЧНЫЙ АНГЕЗИВНЫЙ И ПРОЧИЕ МАТЕРИАЛЫ, ИМЕЮЩИЕ  ЛИПКУЮ ПОВЕРХНОСТЬ</v>
      </c>
    </row>
    <row r="12642" spans="1:4" x14ac:dyDescent="0.25">
      <c r="A12642" s="14"/>
      <c r="B12642" s="12"/>
      <c r="C12642" s="13" t="s">
        <v>4137</v>
      </c>
      <c r="D12642" s="16" t="str">
        <f>VLOOKUP(C:C,'ТНВЭД-ШЭК'!A:B,2,FALSE)</f>
        <v>ВАТА И ИЗДЕЛИЯ ИЗ ВАТЫ</v>
      </c>
    </row>
    <row r="12643" spans="1:4" x14ac:dyDescent="0.25">
      <c r="A12643" s="14"/>
      <c r="B12643" s="12"/>
      <c r="C12643" s="13" t="s">
        <v>4138</v>
      </c>
      <c r="D12643" s="16" t="str">
        <f>VLOOKUP(C:C,'ТНВЭД-ШЭК'!A:B,2,FALSE)</f>
        <v>МАРЛЯ И ИЗДЕЛИЯ ИЗ МАРЛИ</v>
      </c>
    </row>
    <row r="12644" spans="1:4" x14ac:dyDescent="0.25">
      <c r="A12644" s="14"/>
      <c r="B12644" s="12"/>
      <c r="C12644" s="13" t="s">
        <v>4139</v>
      </c>
      <c r="D12644" s="16" t="str">
        <f>VLOOKUP(C:C,'ТНВЭД-ШЭК'!A:B,2,FALSE)</f>
        <v>ВАТА, МАРЛЯ, БИНТЫ И АНАЛОГИЧНЫЕ ИЗДЕЛИЯ: ПРОЧИЕ</v>
      </c>
    </row>
    <row r="12645" spans="1:4" x14ac:dyDescent="0.25">
      <c r="A12645" s="14"/>
      <c r="B12645" s="12"/>
      <c r="C12645" s="13" t="s">
        <v>4140</v>
      </c>
      <c r="D12645" s="16" t="str">
        <f>VLOOKUP(C:C,'ТНВЭД-ШЭК'!A:B,2,FALSE)</f>
        <v>ПРОЧИЕ ПЕРЕВЯЗОЧНЫХ МАТЕРИАЛОВ</v>
      </c>
    </row>
    <row r="12646" spans="1:4" x14ac:dyDescent="0.25">
      <c r="A12646" s="14"/>
      <c r="B12646" s="12"/>
      <c r="C12646" s="13" t="s">
        <v>4141</v>
      </c>
      <c r="D12646" s="16" t="str">
        <f>VLOOKUP(C:C,'ТНВЭД-ШЭК'!A:B,2,FALSE)</f>
        <v>КЕТГУТ ХИРУРГИЧЕСКИЙ СТЕРИЛЬНЫЙ</v>
      </c>
    </row>
    <row r="12647" spans="1:4" x14ac:dyDescent="0.25">
      <c r="A12647" s="14"/>
      <c r="B12647" s="12"/>
      <c r="C12647" s="13" t="s">
        <v>4142</v>
      </c>
      <c r="D12647" s="16" t="str">
        <f>VLOOKUP(C:C,'ТНВЭД-ШЭК'!A:B,2,FALSE)</f>
        <v>СТЕРИЛЬНЫЕ ХИРУРГИЧЕСКИЕ ИЛИ СТОМАТОЛОГИЧЕСКИЕ АДГЕЗИОННЫЕ БАРЬЕРЫ, РАССАСЫВАЮЩИЕСЯ ИЛИ НЕРАССАСЫВАЮЩИЕСЯ, ИЗ ТРИКОТАЖНОГО ПОЛОТНА МАШИННОГО ИЛИ РУЧНОГО ВЯЗАНИЯ, КРОМЕ ВОРСОВОГО ПОЛОТНА</v>
      </c>
    </row>
    <row r="12648" spans="1:4" x14ac:dyDescent="0.25">
      <c r="A12648" s="14"/>
      <c r="B12648" s="12"/>
      <c r="C12648" s="13" t="s">
        <v>4143</v>
      </c>
      <c r="D12648" s="16" t="str">
        <f>VLOOKUP(C:C,'ТНВЭД-ШЭК'!A:B,2,FALSE)</f>
        <v>СТЕРИЛЬНЫЕ ХИРУРГИЧЕСКИЕ ИЛИ СТОМАТОЛОГИЧЕСКИЕ АДГЕЗИОННЫЕ БАРЬЕРЫ, РАССАСЫВАЮЩИЕСЯ ИЛИ НЕРАССАСЫВАЮЩИЕСЯ, ПРОЧИЕ</v>
      </c>
    </row>
    <row r="12649" spans="1:4" x14ac:dyDescent="0.25">
      <c r="A12649" s="14"/>
      <c r="B12649" s="12"/>
      <c r="C12649" s="13" t="s">
        <v>4144</v>
      </c>
      <c r="D12649" s="16" t="str">
        <f>VLOOKUP(C:C,'ТНВЭД-ШЭК'!A:B,2,FALSE)</f>
        <v>ПРОЧИЙ МАТЕРИАЛ ХИРУРГИЧЕСКИЙ ИЛИ СТОМАТОЛОГИЧЕСКИЙ СТЕРИЛЬНЫЙ И СРЕДСТВА КРОВООСТАНАВЛИВАЮЩИЕ СТЕРИЛЬНЫЕ</v>
      </c>
    </row>
    <row r="12650" spans="1:4" x14ac:dyDescent="0.25">
      <c r="A12650" s="14"/>
      <c r="B12650" s="12"/>
      <c r="C12650" s="13" t="s">
        <v>4145</v>
      </c>
      <c r="D12650" s="16" t="str">
        <f>VLOOKUP(C:C,'ТНВЭД-ШЭК'!A:B,2,FALSE)</f>
        <v>ПРЕПАРАТЫ КОНТРАСТНЫЕ ДЛЯ РЕНТГЕНОГРАФИЧЕСКИХ ОБСЛЕДОВАНИЙ; РЕАГЕНТЫ  ДИАГНОСТИЧЕСКИЕ, ПРЕДНАЗНАЧЕННЫЕ ДЛЯ ВВЕДЕНИЯ БОЛЬНЫМ</v>
      </c>
    </row>
    <row r="12651" spans="1:4" x14ac:dyDescent="0.25">
      <c r="A12651" s="14"/>
      <c r="B12651" s="12"/>
      <c r="C12651" s="13" t="s">
        <v>4146</v>
      </c>
      <c r="D12651" s="16" t="str">
        <f>VLOOKUP(C:C,'ТНВЭД-ШЭК'!A:B,2,FALSE)</f>
        <v>ЦЕМЕНТЫ ЗУБНЫЕ И МАТЕРИАЛЫ ДЛЯ ПЛОМБИРОВАНИЯ ЗУБОВ ПРОЧИЕ; ЦЕМЕНТЫ, РЕКОНСТРУИРУЮЩИЕ КОСТЬ</v>
      </c>
    </row>
    <row r="12652" spans="1:4" x14ac:dyDescent="0.25">
      <c r="A12652" s="14"/>
      <c r="B12652" s="12"/>
      <c r="C12652" s="13" t="s">
        <v>4147</v>
      </c>
      <c r="D12652" s="16" t="str">
        <f>VLOOKUP(C:C,'ТНВЭД-ШЭК'!A:B,2,FALSE)</f>
        <v>СУМКИ САНИТАРНЫЕ И НАБОРЫ ДЛЯ ОКАЗАНИЯ ПЕРВОЙ ПОМОЩИ</v>
      </c>
    </row>
    <row r="12653" spans="1:4" x14ac:dyDescent="0.25">
      <c r="A12653" s="14"/>
      <c r="B12653" s="12"/>
      <c r="C12653" s="13" t="s">
        <v>4148</v>
      </c>
      <c r="D12653" s="16" t="str">
        <f>VLOOKUP(C:C,'ТНВЭД-ШЭК'!A:B,2,FALSE)</f>
        <v>СРЕДСТВА ХИМИЧЕСКИЕ КОНТРАЦЕПТИВНЫЕ, НА ОСНОВЕ ГОРМОНОВ ИЛИ ПРОЧИХ СОЕДИНЕНИЙ ТОВАРНОЙ ПОЗИЦИИ 2937, РАСФАСОВАННЫЕ В ФОРМЫ ИЛИ УПАКОВКИ ДЛЯ РОЗНИЧНОЙ ПРОДАЖИ</v>
      </c>
    </row>
    <row r="12654" spans="1:4" x14ac:dyDescent="0.25">
      <c r="A12654" s="14"/>
      <c r="B12654" s="12"/>
      <c r="C12654" s="13" t="s">
        <v>4149</v>
      </c>
      <c r="D12654" s="16" t="str">
        <f>VLOOKUP(C:C,'ТНВЭД-ШЭК'!A:B,2,FALSE)</f>
        <v>ПРОЧИЕ СРЕДСТВА ХИМИЧЕСКИЕ КОНТРАЦЕПТИВНЫЕ, НА ОСНОВЕ ГОРМОНОВ ИЛИ ПРОЧИХ СОЕДИНЕНИЙ ТОВАРНОЙ ПОЗИЦИИ 2937</v>
      </c>
    </row>
    <row r="12655" spans="1:4" x14ac:dyDescent="0.25">
      <c r="A12655" s="14"/>
      <c r="B12655" s="12"/>
      <c r="C12655" s="13" t="s">
        <v>4150</v>
      </c>
      <c r="D12655" s="16" t="str">
        <f>VLOOKUP(C:C,'ТНВЭД-ШЭК'!A:B,2,FALSE)</f>
        <v>СРЕДСТВА ХИМИЧЕСКИЕ КОНТРАЦЕПТИВНЫЕ НА ОСНОВЕ СПЕРМИЦИДОВ</v>
      </c>
    </row>
    <row r="12656" spans="1:4" x14ac:dyDescent="0.25">
      <c r="A12656" s="14"/>
      <c r="B12656" s="12"/>
      <c r="C12656" s="13" t="s">
        <v>4151</v>
      </c>
      <c r="D12656" s="16" t="str">
        <f>VLOOKUP(C:C,'ТНВЭД-ШЭК'!A:B,2,FALSE)</f>
        <v>ПРЕПАРАТЫ В ВИДЕ ГЕЛЯ, ПРЕДНАЗНАЧЕННЫЕ ДЛЯ ИСПОЛЬЗОВАНИЯ В МЕДИЦИНЕ ИЛИ ВЕТЕРИНАРИИ В КАЧЕСТВЕ СМАЗКИ ДЛЯ ЧАСТЕЙ ТЕЛА В ПРОЦЕССАХ ХИРУРГ. ОПЕРАЦИЙ ИЛИ ФИЗ. ИССЛЕД. ИЛИ В КАЧ-ВЕ СВЯЗ. АГЕНТ МЕЖ ТЕЛОМ..</v>
      </c>
    </row>
    <row r="12657" spans="1:4" x14ac:dyDescent="0.25">
      <c r="A12657" s="14"/>
      <c r="B12657" s="12"/>
      <c r="C12657" s="13" t="s">
        <v>4152</v>
      </c>
      <c r="D12657" s="16" t="str">
        <f>VLOOKUP(C:C,'ТНВЭД-ШЭК'!A:B,2,FALSE)</f>
        <v>ПРИСПОСОБЛЕНИЯ, ИДЕНТИФИЦИРУЕМЫЕ КАК ПРИСПОСОБЛЕНИЯ ДЛЯ СТОМИЧЕСКОГО ИСПОЛЬЗОВАНИЯ</v>
      </c>
    </row>
    <row r="12658" spans="1:4" x14ac:dyDescent="0.25">
      <c r="A12658" s="14"/>
      <c r="B12658" s="12"/>
      <c r="C12658" s="13" t="s">
        <v>4153</v>
      </c>
      <c r="D12658" s="16" t="str">
        <f>VLOOKUP(C:C,'ТНВЭД-ШЭК'!A:B,2,FALSE)</f>
        <v>НЕПРИГОДНЫЕ ФАРМАЦЕВТИЧЕСКИЕ СРЕДСТВА</v>
      </c>
    </row>
    <row r="12659" spans="1:4" x14ac:dyDescent="0.25">
      <c r="A12659" s="14"/>
      <c r="B12659" s="12"/>
      <c r="C12659" s="13" t="s">
        <v>11692</v>
      </c>
      <c r="D12659" s="16" t="str">
        <f>VLOOKUP(C:C,'ТНВЭД-ШЭК'!A:B,2,FALSE)</f>
        <v>ПЛАЦЕБО И НАБОРЫ ОБЕЗЛИЧЕННЫХ КЛИНИЧЕСКИХ ПРЕПАРАТОВ ДЛЯ ПРОВЕДЕНИЯ ОДОБРЕННЫХ КЛИНИЧЕСКИХ ИССЛЕДОВАНИЙ ПРОСТЫМ СЛЕПЫМ МЕТОДОМ</v>
      </c>
    </row>
    <row r="12660" spans="1:4" x14ac:dyDescent="0.25">
      <c r="A12660" s="14"/>
      <c r="B12660" s="12"/>
      <c r="C12660" s="13" t="s">
        <v>4247</v>
      </c>
      <c r="D12660" s="16" t="str">
        <f>VLOOKUP(C:C,'ТНВЭД-ШЭК'!A:B,2,FALSE)</f>
        <v>МАСЛО ЭФИРНОЕ АПЕЛЬСИНОВОЕ, СОДЕРЖАЩЕЕ ТЕРПЕНЫ</v>
      </c>
    </row>
    <row r="12661" spans="1:4" x14ac:dyDescent="0.25">
      <c r="A12661" s="14"/>
      <c r="B12661" s="12"/>
      <c r="C12661" s="13" t="s">
        <v>4248</v>
      </c>
      <c r="D12661" s="16" t="str">
        <f>VLOOKUP(C:C,'ТНВЭД-ШЭК'!A:B,2,FALSE)</f>
        <v>МАСЛО ЭФИРНОЕ АПЕЛЬСИНОВОЕ, НЕ СОДЕРЖАЩЕЕ ТЕРПЕНЫ</v>
      </c>
    </row>
    <row r="12662" spans="1:4" x14ac:dyDescent="0.25">
      <c r="A12662" s="14"/>
      <c r="B12662" s="12"/>
      <c r="C12662" s="13" t="s">
        <v>4249</v>
      </c>
      <c r="D12662" s="16" t="str">
        <f>VLOOKUP(C:C,'ТНВЭД-ШЭК'!A:B,2,FALSE)</f>
        <v>МАСЛО ЭФИРНОЕ ЛИМОННОЕ, СОДЕРЖАЩЕЕ ТЕРПЕНЫ</v>
      </c>
    </row>
    <row r="12663" spans="1:4" x14ac:dyDescent="0.25">
      <c r="A12663" s="14"/>
      <c r="B12663" s="12"/>
      <c r="C12663" s="13" t="s">
        <v>4250</v>
      </c>
      <c r="D12663" s="16" t="str">
        <f>VLOOKUP(C:C,'ТНВЭД-ШЭК'!A:B,2,FALSE)</f>
        <v>МАСЛО ЭФИРНОЕ ЛИМОННОЕ, НЕ СОДЕРЖАЩЕЕ ТЕРПЕНЫ</v>
      </c>
    </row>
    <row r="12664" spans="1:4" x14ac:dyDescent="0.25">
      <c r="A12664" s="14"/>
      <c r="B12664" s="12"/>
      <c r="C12664" s="13" t="s">
        <v>4251</v>
      </c>
      <c r="D12664" s="16" t="str">
        <f>VLOOKUP(C:C,'ТНВЭД-ШЭК'!A:B,2,FALSE)</f>
        <v>ЭФИРНЫЕ МАСЛА ЦИТРУСОВЫХ ПЛОДОВ</v>
      </c>
    </row>
    <row r="12665" spans="1:4" x14ac:dyDescent="0.25">
      <c r="A12665" s="14"/>
      <c r="B12665" s="12"/>
      <c r="C12665" s="13" t="s">
        <v>4252</v>
      </c>
      <c r="D12665" s="16" t="str">
        <f>VLOOKUP(C:C,'ТНВЭД-ШЭК'!A:B,2,FALSE)</f>
        <v>ЭФИРНЫЕ МАСЛА НЕ СОДЕРЖАЩИЕ ТЕРПЕНЫ</v>
      </c>
    </row>
    <row r="12666" spans="1:4" x14ac:dyDescent="0.25">
      <c r="A12666" s="14"/>
      <c r="B12666" s="12"/>
      <c r="C12666" s="13" t="s">
        <v>4253</v>
      </c>
      <c r="D12666" s="16" t="str">
        <f>VLOOKUP(C:C,'ТНВЭД-ШЭК'!A:B,2,FALSE)</f>
        <v>МАСЛО ЭФИРНОЕ МЯТЫ ПЕРЕЧНОЙ (MENTHA PIPERITA), СОДЕРЖАЩЕЕ ТЕРПЕНЫ</v>
      </c>
    </row>
    <row r="12667" spans="1:4" x14ac:dyDescent="0.25">
      <c r="A12667" s="14"/>
      <c r="B12667" s="12"/>
      <c r="C12667" s="13" t="s">
        <v>4254</v>
      </c>
      <c r="D12667" s="16" t="str">
        <f>VLOOKUP(C:C,'ТНВЭД-ШЭК'!A:B,2,FALSE)</f>
        <v>МАСЛО ЭФИРНОЕ МЯТЫ ПЕРЕЧНОЙ (MENTHA PEPERITA), НЕ СОДЕРЖАЩЕЕ ТЕРПЕНЫ</v>
      </c>
    </row>
    <row r="12668" spans="1:4" x14ac:dyDescent="0.25">
      <c r="A12668" s="14"/>
      <c r="B12668" s="12"/>
      <c r="C12668" s="13" t="s">
        <v>4255</v>
      </c>
      <c r="D12668" s="16" t="str">
        <f>VLOOKUP(C:C,'ТНВЭД-ШЭК'!A:B,2,FALSE)</f>
        <v>МАСЛА ЭФИРНЫЕ ПРОЧИХ ВИДОВ МЯТЫ, СОДЕРЖАЩЕЕ ТЕРПЕНЫ</v>
      </c>
    </row>
    <row r="12669" spans="1:4" x14ac:dyDescent="0.25">
      <c r="A12669" s="14"/>
      <c r="B12669" s="12"/>
      <c r="C12669" s="13" t="s">
        <v>4256</v>
      </c>
      <c r="D12669" s="16" t="str">
        <f>VLOOKUP(C:C,'ТНВЭД-ШЭК'!A:B,2,FALSE)</f>
        <v>МАСЛА ЭФИРНЫЕ ПРОЧИХ ВИДОВ МЯТЫ, НЕ СОДЕРЖАЩЕЕ ТЕРПЕНЫ</v>
      </c>
    </row>
    <row r="12670" spans="1:4" x14ac:dyDescent="0.25">
      <c r="A12670" s="14"/>
      <c r="B12670" s="12"/>
      <c r="C12670" s="13" t="s">
        <v>4257</v>
      </c>
      <c r="D12670" s="16" t="str">
        <f>VLOOKUP(C:C,'ТНВЭД-ШЭК'!A:B,2,FALSE)</f>
        <v>ПРОЧИЕ ЭФИРНЫЕ МАСЛА ГВОЗДИЧНОЕ,НЕРОЛИЕВОЕ И ИЛАНГ-ИЛАНГОВОЕ, СОДЕРЖАЩЕЕ ТЕРПЕНЫ</v>
      </c>
    </row>
    <row r="12671" spans="1:4" x14ac:dyDescent="0.25">
      <c r="A12671" s="14"/>
      <c r="B12671" s="12"/>
      <c r="C12671" s="13" t="s">
        <v>4258</v>
      </c>
      <c r="D12671" s="16" t="str">
        <f>VLOOKUP(C:C,'ТНВЭД-ШЭК'!A:B,2,FALSE)</f>
        <v>ПРОЧИЕ МАСЛА ЭФИРНЫЕ ГВОЗДИЧНОЕ, НЕРОЛИЕВОЕ И ИЛАНГ-ИЛАНГОВОЕ, НЕ СОДЕРЖАЩИЕ ТЕРПЕНЫ</v>
      </c>
    </row>
    <row r="12672" spans="1:4" x14ac:dyDescent="0.25">
      <c r="A12672" s="14"/>
      <c r="B12672" s="12"/>
      <c r="C12672" s="13" t="s">
        <v>4259</v>
      </c>
      <c r="D12672" s="16" t="str">
        <f>VLOOKUP(C:C,'ТНВЭД-ШЭК'!A:B,2,FALSE)</f>
        <v>ЭФИРНЫЕ МАСЛА, КРОМЕ ЭФИРНЫХ МАСЕЛ ЦИТРУСОВЫХ ПЛОДОВ</v>
      </c>
    </row>
    <row r="12673" spans="1:4" x14ac:dyDescent="0.25">
      <c r="A12673" s="14"/>
      <c r="B12673" s="12"/>
      <c r="C12673" s="13" t="s">
        <v>4260</v>
      </c>
      <c r="D12673" s="16" t="str">
        <f>VLOOKUP(C:C,'ТНВЭД-ШЭК'!A:B,2,FALSE)</f>
        <v>ПРОЧИЕ ЭФИРНЫЕ МАСЛА:ГЕРЕНИЕВОЕ;ВЕТИВЕРИИ;ЖАСМИНОВОЕ</v>
      </c>
    </row>
    <row r="12674" spans="1:4" x14ac:dyDescent="0.25">
      <c r="A12674" s="14"/>
      <c r="B12674" s="12"/>
      <c r="C12674" s="13" t="s">
        <v>4261</v>
      </c>
      <c r="D12674" s="16" t="str">
        <f>VLOOKUP(C:C,'ТНВЭД-ШЭК'!A:B,2,FALSE)</f>
        <v>ПРОЧИЕ ЭФИРНЫЕ МАСЛА: ЛАВАНДОВОЕ ИЛИ ЛАВАНДИНОВОЕ</v>
      </c>
    </row>
    <row r="12675" spans="1:4" x14ac:dyDescent="0.25">
      <c r="A12675" s="14"/>
      <c r="B12675" s="12"/>
      <c r="C12675" s="13" t="s">
        <v>4262</v>
      </c>
      <c r="D12675" s="16" t="str">
        <f>VLOOKUP(C:C,'ТНВЭД-ШЭК'!A:B,2,FALSE)</f>
        <v>ПРОЧИЕ МАСЛА ЭФИРНЫЕ НЕ СОДЕРЖАЩИЕ ТЕРПЕНЫ</v>
      </c>
    </row>
    <row r="12676" spans="1:4" x14ac:dyDescent="0.25">
      <c r="A12676" s="14"/>
      <c r="B12676" s="12"/>
      <c r="C12676" s="13" t="s">
        <v>4263</v>
      </c>
      <c r="D12676" s="16" t="str">
        <f>VLOOKUP(C:C,'ТНВЭД-ШЭК'!A:B,2,FALSE)</f>
        <v>РЕЗИНОИДЫ</v>
      </c>
    </row>
    <row r="12677" spans="1:4" x14ac:dyDescent="0.25">
      <c r="A12677" s="14"/>
      <c r="B12677" s="12"/>
      <c r="C12677" s="13" t="s">
        <v>4264</v>
      </c>
      <c r="D12677" s="16" t="str">
        <f>VLOOKUP(C:C,'ТНВЭД-ШЭК'!A:B,2,FALSE)</f>
        <v>ПРОЧИЕ ТЕРПЕНОВЫЕ ПОБОЧНЫЕ ПРОДУКТЫ ДЕТЕРПЕНИЗАЦИИ ЭФИРНЫХ МАСЕЛ</v>
      </c>
    </row>
    <row r="12678" spans="1:4" x14ac:dyDescent="0.25">
      <c r="A12678" s="14"/>
      <c r="B12678" s="12"/>
      <c r="C12678" s="13" t="s">
        <v>4265</v>
      </c>
      <c r="D12678" s="16" t="str">
        <f>VLOOKUP(C:C,'ТНВЭД-ШЭК'!A:B,2,FALSE)</f>
        <v>ПРОЧИЕ ЭКСТРАГИРОВАННЫЕ ЭФИРНЫЕ МАСЛА ИЗ СОЛОДКИ; ИЗ  ХМЕЛЯ</v>
      </c>
    </row>
    <row r="12679" spans="1:4" x14ac:dyDescent="0.25">
      <c r="A12679" s="14"/>
      <c r="B12679" s="12"/>
      <c r="C12679" s="13" t="s">
        <v>4266</v>
      </c>
      <c r="D12679" s="16" t="str">
        <f>VLOOKUP(C:C,'ТНВЭД-ШЭК'!A:B,2,FALSE)</f>
        <v>ПРОЧИЕ ЭКСТРАГИРОВАННЫЕ ЭФИРНЫЕ МАСЛА</v>
      </c>
    </row>
    <row r="12680" spans="1:4" x14ac:dyDescent="0.25">
      <c r="A12680" s="14"/>
      <c r="B12680" s="12"/>
      <c r="C12680" s="13" t="s">
        <v>4267</v>
      </c>
      <c r="D12680" s="16" t="str">
        <f>VLOOKUP(C:C,'ТНВЭД-ШЭК'!A:B,2,FALSE)</f>
        <v>ПРОЧИЕ РЕЗИНОИДЫ</v>
      </c>
    </row>
    <row r="12681" spans="1:4" x14ac:dyDescent="0.25">
      <c r="A12681" s="14"/>
      <c r="B12681" s="12"/>
      <c r="C12681" s="13" t="s">
        <v>4268</v>
      </c>
      <c r="D12681" s="16" t="str">
        <f>VLOOKUP(C:C,'ТНВЭД-ШЭК'!A:B,2,FALSE)</f>
        <v>ПРЕПАРАТЫ, ИСПОЛЬЗУЕМЫЕ ДЛЯ ПРОИЗВОДСТВА НАПИТКОВ, СОДЕРЖАЩИЕ ВСЕ КОМПОНЕНТЫ, ПРИДАЮЩИЕ ВКУС И ЗАПАХ, ХАРАКТЕРИЗУЮЩИЕ НАПИТОК И СОДЕРЖАЩИЕ БОЛЕЕ 0.5 ОБ.% СПИРТА</v>
      </c>
    </row>
    <row r="12682" spans="1:4" x14ac:dyDescent="0.25">
      <c r="A12682" s="14"/>
      <c r="B12682" s="12"/>
      <c r="C12682" s="13" t="s">
        <v>4269</v>
      </c>
      <c r="D12682" s="16" t="str">
        <f>VLOOKUP(C:C,'ТНВЭД-ШЭК'!A:B,2,FALSE)</f>
        <v>ПРОЧИЕ ПРЕПАРАТЫ ИСПОЛЬЗ. ДЛЯ ПРОИЗВОД. НАПИТКОВ, СОДЕРЖ. ВСЕ КОМПОНЕНТЫ ХАРАКТЕР. НАПИТОК И НЕ СОДЕРЖАЩИЕ МОЛОЧНЫХ ЖИРОВ,ИЗОГЛЮКОЗЫ,ГЛЮКОЗЫ ИЛИ КРАХМАЛА ИЛИ МЕНЕЕ 1.5% М.ЖИРА, 5%ГЛЮКОЗЫ ИЛИ КРАХМА...</v>
      </c>
    </row>
    <row r="12683" spans="1:4" x14ac:dyDescent="0.25">
      <c r="A12683" s="14"/>
      <c r="B12683" s="12"/>
      <c r="C12683" s="13" t="s">
        <v>4270</v>
      </c>
      <c r="D12683" s="16" t="str">
        <f>VLOOKUP(C:C,'ТНВЭД-ШЭК'!A:B,2,FALSE)</f>
        <v>ПРОЧИЕ ПРЕПАРАТЫ, ИСПОЛЬЗУЕМЫЕ ДЛЯ ПРОИЗВОДСТВА НАПИТКОВ, СОДЕРЖАЩИЕ ВСЕ КОМПОНЕНТЫ, ПРИДАЮЩИЕ ВКУС И ЗАПАХ, ХАРАКТЕРИЗУЮЩИЕ НАПИТОК И СОДЕРЖАЩИЕ БОЛЕЕ 0.5 ОБ. %</v>
      </c>
    </row>
    <row r="12684" spans="1:4" x14ac:dyDescent="0.25">
      <c r="A12684" s="14"/>
      <c r="B12684" s="12"/>
      <c r="C12684" s="13" t="s">
        <v>4271</v>
      </c>
      <c r="D12684" s="16" t="str">
        <f>VLOOKUP(C:C,'ТНВЭД-ШЭК'!A:B,2,FALSE)</f>
        <v>ПРОЧИЕ ПРЕПАРАТЫ, ДЛЯ ПРОИЗВОДСТВА НАПИТКОВ</v>
      </c>
    </row>
    <row r="12685" spans="1:4" x14ac:dyDescent="0.25">
      <c r="A12685" s="14"/>
      <c r="B12685" s="12"/>
      <c r="C12685" s="13" t="s">
        <v>4272</v>
      </c>
      <c r="D12685" s="16" t="str">
        <f>VLOOKUP(C:C,'ТНВЭД-ШЭК'!A:B,2,FALSE)</f>
        <v>ПРЕПАРАТЫ ДЛЯ ИСПОЛЬЗОВАНИЯ В ПИЩЕВОЙ ПРОМЫШЛЕННОСТИ</v>
      </c>
    </row>
    <row r="12686" spans="1:4" x14ac:dyDescent="0.25">
      <c r="A12686" s="14"/>
      <c r="B12686" s="12"/>
      <c r="C12686" s="13" t="s">
        <v>4273</v>
      </c>
      <c r="D12686" s="16" t="str">
        <f>VLOOKUP(C:C,'ТНВЭД-ШЭК'!A:B,2,FALSE)</f>
        <v>ПРОЧИЕ СПИРТОВЫЕ РАСТВОРЫ</v>
      </c>
    </row>
    <row r="12687" spans="1:4" x14ac:dyDescent="0.25">
      <c r="A12687" s="14"/>
      <c r="B12687" s="12"/>
      <c r="C12687" s="13" t="s">
        <v>4274</v>
      </c>
      <c r="D12687" s="16" t="str">
        <f>VLOOKUP(C:C,'ТНВЭД-ШЭК'!A:B,2,FALSE)</f>
        <v>ПРОЧИЕ ПРЕПАРАТЫ, ИСПОЛЬЗУЕМЫЕ В ПИЩЕВОЙ ПРОМЫШЛЕННОСТИ ИЛИ ПРОИЗВОДСТВА НАПИТКОВ</v>
      </c>
    </row>
    <row r="12688" spans="1:4" x14ac:dyDescent="0.25">
      <c r="A12688" s="14"/>
      <c r="B12688" s="12"/>
      <c r="C12688" s="13" t="s">
        <v>11694</v>
      </c>
      <c r="D12688" s="16" t="str">
        <f>VLOOKUP(C:C,'ТНВЭД-ШЭК'!A:B,2,FALSE)</f>
        <v>ЛИНЕЙНЫЕ АЛКИЛБЕНЗОЛСУЛЬФОКИСЛОТЫ И ИХ СОЛИ</v>
      </c>
    </row>
    <row r="12689" spans="1:4" x14ac:dyDescent="0.25">
      <c r="A12689" s="14"/>
      <c r="B12689" s="12"/>
      <c r="C12689" s="13" t="s">
        <v>11695</v>
      </c>
      <c r="D12689" s="16" t="str">
        <f>VLOOKUP(C:C,'ТНВЭД-ШЭК'!A:B,2,FALSE)</f>
        <v>ПРОЧИЕ ВЕЩЕСТВА ПОВЕРХНОСТНО-АКТИВНЫЕ ОРГАНИЧЕСКИЕ АНИОННЫЕ, РАСФАСОВАННЫЕ ИЛИ НЕ РАСФАСОВАННЫЕ ДЛЯ РОЗНИЧНОЙ ПРОДАЖИ</v>
      </c>
    </row>
    <row r="12690" spans="1:4" x14ac:dyDescent="0.25">
      <c r="A12690" s="14"/>
      <c r="B12690" s="12"/>
      <c r="C12690" s="13" t="s">
        <v>11696</v>
      </c>
      <c r="D12690" s="16" t="str">
        <f>VLOOKUP(C:C,'ТНВЭД-ШЭК'!A:B,2,FALSE)</f>
        <v>КАТИОННЫЕ</v>
      </c>
    </row>
    <row r="12691" spans="1:4" x14ac:dyDescent="0.25">
      <c r="A12691" s="14"/>
      <c r="B12691" s="12"/>
      <c r="C12691" s="13" t="s">
        <v>11697</v>
      </c>
      <c r="D12691" s="16" t="str">
        <f>VLOOKUP(C:C,'ТНВЭД-ШЭК'!A:B,2,FALSE)</f>
        <v>НЕИОНОГЕННЫЕ</v>
      </c>
    </row>
    <row r="12692" spans="1:4" x14ac:dyDescent="0.25">
      <c r="A12692" s="14"/>
      <c r="B12692" s="12"/>
      <c r="C12692" s="13" t="s">
        <v>11698</v>
      </c>
      <c r="D12692" s="16" t="str">
        <f>VLOOKUP(C:C,'ТНВЭД-ШЭК'!A:B,2,FALSE)</f>
        <v>ПРОЧИЕ ВЕЩЕСТВА ПОВЕРХНОСТНО-АКТИВНЫЕ ОРГАНИЧЕСКИЕ, РАСФАСОВАННЫЕ ИЛИ НЕ РАСФАСОВАННЫЕ ДЛЯ РОЗНИЧНОЙ ПРОДАЖИ</v>
      </c>
    </row>
    <row r="12693" spans="1:4" x14ac:dyDescent="0.25">
      <c r="A12693" s="14"/>
      <c r="B12693" s="12"/>
      <c r="C12693" s="13" t="s">
        <v>4304</v>
      </c>
      <c r="D12693" s="16" t="str">
        <f>VLOOKUP(C:C,'ТНВЭД-ШЭК'!A:B,2,FALSE)</f>
        <v>ПРОЧИЕ ПОВЕРХНОСТНО-АКТИВНЫЕ СРЕДСТВА:ВОДНЫЙ Р-Р, СОДЕРЖ. АЛКИЛЭТОКСИСУЛЬФАТОВ 30 МАС% ИЛИ БОЛЕЕ,НО НЕ БОЛЕЕ 60 МАС% И АЛКИЛАМИНОКСИДОВ 5 МАС.% ИЛИ БОЛЕЕ,НО НЕ БОЛЕЕ 15 МАС.%</v>
      </c>
    </row>
    <row r="12694" spans="1:4" x14ac:dyDescent="0.25">
      <c r="A12694" s="14"/>
      <c r="B12694" s="12"/>
      <c r="C12694" s="13" t="s">
        <v>4305</v>
      </c>
      <c r="D12694" s="16" t="str">
        <f>VLOOKUP(C:C,'ТНВЭД-ШЭК'!A:B,2,FALSE)</f>
        <v>ПРОЧИЕ ПОВЕРХНОСТНО-АКТИВНЫЕ СРЕДСТВА: ПРОЧИЕ: ДЛЯ КОЖЕВЕННО-ОБУВНОЙ ПРОМЫШЛЕННОСТИ &lt;5&gt;</v>
      </c>
    </row>
    <row r="12695" spans="1:4" x14ac:dyDescent="0.25">
      <c r="A12695" s="14"/>
      <c r="B12695" s="12"/>
      <c r="C12695" s="13" t="s">
        <v>4306</v>
      </c>
      <c r="D12695" s="16" t="str">
        <f>VLOOKUP(C:C,'ТНВЭД-ШЭК'!A:B,2,FALSE)</f>
        <v>ПРОЧИЕ ПОВЕРХНОСТНО-АКТИВНЫЕ СРЕДСТВА: ПРОЧИЕ: ПРОЧИЕ</v>
      </c>
    </row>
    <row r="12696" spans="1:4" x14ac:dyDescent="0.25">
      <c r="A12696" s="14"/>
      <c r="B12696" s="12"/>
      <c r="C12696" s="13" t="s">
        <v>4307</v>
      </c>
      <c r="D12696" s="16" t="str">
        <f>VLOOKUP(C:C,'ТНВЭД-ШЭК'!A:B,2,FALSE)</f>
        <v>ПРОЧИЕ МОЮЩИЕСРЕДСТВА  И ЧИСТЯЩИЕ СРЕДСТВА</v>
      </c>
    </row>
    <row r="12697" spans="1:4" x14ac:dyDescent="0.25">
      <c r="A12697" s="14"/>
      <c r="B12697" s="12"/>
      <c r="C12697" s="13" t="s">
        <v>4311</v>
      </c>
      <c r="D12697" s="16" t="str">
        <f>VLOOKUP(C:C,'ТНВЭД-ШЭК'!A:B,2,FALSE)</f>
        <v>ВОСКИ ИСКУССТВЕННЫЕ И ГОТОВЫЕ ВОСКИ ИЗ ПОЛИОКСИЭТИЛЕНА (ПОЛИЭТИЛЕНГЛИКОЛЯ)</v>
      </c>
    </row>
    <row r="12698" spans="1:4" x14ac:dyDescent="0.25">
      <c r="A12698" s="14"/>
      <c r="B12698" s="12"/>
      <c r="C12698" s="13" t="s">
        <v>4312</v>
      </c>
      <c r="D12698" s="16" t="str">
        <f>VLOOKUP(C:C,'ТНВЭД-ШЭК'!A:B,2,FALSE)</f>
        <v>ВОСКИ ГОТОВЫЕ, ВКЛЮЧАЯ СУРГУЧИ</v>
      </c>
    </row>
    <row r="12699" spans="1:4" x14ac:dyDescent="0.25">
      <c r="A12699" s="14"/>
      <c r="B12699" s="12"/>
      <c r="C12699" s="13" t="s">
        <v>4313</v>
      </c>
      <c r="D12699" s="16" t="str">
        <f>VLOOKUP(C:C,'ТНВЭД-ШЭК'!A:B,2,FALSE)</f>
        <v>ВОСКИ ГОТОВЫЕ, ВКЛЮЧАЯ СУРГУЧИ, ПРОЧИЕ, ДЛЯ ПРОИЗВОДСТВА АВИАЦИОННЫХ ДВИГАТЕЛЕЙ5)</v>
      </c>
    </row>
    <row r="12700" spans="1:4" x14ac:dyDescent="0.25">
      <c r="A12700" s="14"/>
      <c r="B12700" s="12"/>
      <c r="C12700" s="13" t="s">
        <v>4314</v>
      </c>
      <c r="D12700" s="16" t="str">
        <f>VLOOKUP(C:C,'ТНВЭД-ШЭК'!A:B,2,FALSE)</f>
        <v>ВОСКИ ИСКУССТВЕННЫЕ И ГОТОВЫЕ ВОСКИ: ПРОЧИЕ</v>
      </c>
    </row>
    <row r="12701" spans="1:4" x14ac:dyDescent="0.25">
      <c r="A12701" s="14"/>
      <c r="B12701" s="12"/>
      <c r="C12701" s="13" t="s">
        <v>4323</v>
      </c>
      <c r="D12701" s="16" t="str">
        <f>VLOOKUP(C:C,'ТНВЭД-ШЭК'!A:B,2,FALSE)</f>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
    </row>
    <row r="12702" spans="1:4" x14ac:dyDescent="0.25">
      <c r="A12702" s="14"/>
      <c r="B12702" s="12"/>
      <c r="C12702" s="13" t="s">
        <v>4367</v>
      </c>
      <c r="D12702" s="16" t="str">
        <f>VLOOKUP(C:C,'ТНВЭД-ШЭК'!A:B,2,FALSE)</f>
        <v>ФОТОПЛАСТИНКИ И ФОТОПЛЕНКИ ПЛОСКИЕ, РЕНТГЕНОВСКИЕ</v>
      </c>
    </row>
    <row r="12703" spans="1:4" x14ac:dyDescent="0.25">
      <c r="A12703" s="14"/>
      <c r="B12703" s="12"/>
      <c r="C12703" s="13" t="s">
        <v>4372</v>
      </c>
      <c r="D12703" s="16" t="str">
        <f>VLOOKUP(C:C,'ТНВЭД-ШЭК'!A:B,2,FALSE)</f>
        <v>ФОТОПЛЕНКИ В РУЛОНАХ, РЕНТГЕНОВСКИЕ, СЕНСИБИЛИЗИРОВАННЫЕ, НЕЭКСПОНИРОВАННЫЕ ИЗ ЛЮБЫХ МАТЕРИАЛОВ, КРОМЕ  БУМАГИ, КАРТОНА ИЛИ ТЕКСТИЛЬНЫХ</v>
      </c>
    </row>
    <row r="12704" spans="1:4" x14ac:dyDescent="0.25">
      <c r="A12704" s="14"/>
      <c r="B12704" s="12"/>
      <c r="C12704" s="13" t="s">
        <v>4496</v>
      </c>
      <c r="D12704" s="16" t="str">
        <f>VLOOKUP(C:C,'ТНВЭД-ШЭК'!A:B,2,FALSE)</f>
        <v>СРЕДЫ КУЛЬТУРАЛЬНЫЕ ДЛЯ ВЫРАЩИВАНИЯ МИКРООРГАНИЗМОВ</v>
      </c>
    </row>
    <row r="12705" spans="1:4" x14ac:dyDescent="0.25">
      <c r="A12705" s="14"/>
      <c r="B12705" s="12"/>
      <c r="C12705" s="13" t="s">
        <v>11718</v>
      </c>
      <c r="D12705" s="16" t="str">
        <f>VLOOKUP(C:C,'ТНВЭД-ШЭК'!A:B,2,FALSE)</f>
        <v>РЕАГЕНТЫ ДИАГНОСТИЧЕСКИЕ ИЛИ ЛАБОРАТОРНЫЕ ДЛЯ ОПРЕДЕЛЕНИЯ МАЛЯРИИ</v>
      </c>
    </row>
    <row r="12706" spans="1:4" x14ac:dyDescent="0.25">
      <c r="A12706" s="14"/>
      <c r="B12706" s="12"/>
      <c r="C12706" s="13" t="s">
        <v>11719</v>
      </c>
      <c r="D12706" s="16" t="str">
        <f>VLOOKUP(C:C,'ТНВЭД-ШЭК'!A:B,2,FALSE)</f>
        <v>РЕАГЕНТЫ ДИАГНОСТИЧЕСКИЕ ИЛИ ЛАБОРАТОРНЫЕ ДЛЯ ОПРЕДЕЛЕНИЯ ЗИКА И ПРОЧИХ ЗАБОЛЕВАНИЙ, ПЕРЕДАВАЕМЫХ КОМАРАМИ РОДА AEDES: ИММУНОЛОГИЧЕСКИЕ ПРОДУКТЫ</v>
      </c>
    </row>
    <row r="12707" spans="1:4" x14ac:dyDescent="0.25">
      <c r="A12707" s="14"/>
      <c r="B12707" s="12"/>
      <c r="C12707" s="13" t="s">
        <v>11720</v>
      </c>
      <c r="D12707" s="16" t="str">
        <f>VLOOKUP(C:C,'ТНВЭД-ШЭК'!A:B,2,FALSE)</f>
        <v>РЕАГЕНТЫ ДИАГНОСТИЧЕСКИЕ ИЛИ ЛАБОРАТОРНЫЕ ДЛЯ ОПРЕДЕЛЕНИЯ ЗИКА И ПРОЧИХ ЗАБОЛЕВАНИЙ, ПЕРЕДАВАЕМЫХ КОМАРАМИ РОДА AEDES: ПРОЧИЕ</v>
      </c>
    </row>
    <row r="12708" spans="1:4" x14ac:dyDescent="0.25">
      <c r="A12708" s="14"/>
      <c r="B12708" s="12"/>
      <c r="C12708" s="13" t="s">
        <v>11721</v>
      </c>
      <c r="D12708" s="16" t="str">
        <f>VLOOKUP(C:C,'ТНВЭД-ШЭК'!A:B,2,FALSE)</f>
        <v>РЕАГЕНТЫ ДИАГНОСТИЧЕСКИЕ ИЛИ ЛАБОРАТОРНЫЕ ДЛЯ ОПРЕДЕЛЕНИЯ ГРУППЫ КРОВИ</v>
      </c>
    </row>
    <row r="12709" spans="1:4" x14ac:dyDescent="0.25">
      <c r="A12709" s="14"/>
      <c r="B12709" s="12"/>
      <c r="C12709" s="13" t="s">
        <v>11722</v>
      </c>
      <c r="D12709" s="16" t="str">
        <f>VLOOKUP(C:C,'ТНВЭД-ШЭК'!A:B,2,FALSE)</f>
        <v>РЕАГЕНТЫ ДИАГНОСТИЧЕСКИЕ ИЛИ ЛАБОРАТОРНЫЕ ПРОЧИЕ: ИММУНОЛОГИЧЕСКИЕ ПРОДУКТЫ</v>
      </c>
    </row>
    <row r="12710" spans="1:4" x14ac:dyDescent="0.25">
      <c r="A12710" s="14"/>
      <c r="B12710" s="12"/>
      <c r="C12710" s="13" t="s">
        <v>11723</v>
      </c>
      <c r="D12710" s="16" t="str">
        <f>VLOOKUP(C:C,'ТНВЭД-ШЭК'!A:B,2,FALSE)</f>
        <v>РЕАГЕНТЫ ДИАГНОСТИЧЕСКИЕ ИЛИ ЛАБОРАТОРНЫЕ ПРОЧИЕ</v>
      </c>
    </row>
    <row r="12711" spans="1:4" x14ac:dyDescent="0.25">
      <c r="A12711" s="14"/>
      <c r="B12711" s="12"/>
      <c r="C12711" s="13" t="s">
        <v>11724</v>
      </c>
      <c r="D12711" s="16" t="str">
        <f>VLOOKUP(C:C,'ТНВЭД-ШЭК'!A:B,2,FALSE)</f>
        <v xml:space="preserve">ПРОЧИЕ РЕАГЕНТЫ ДИАГНОСТИЧЕСКИЕ ИЛИ ЛАБОРАТОРНЫЕ </v>
      </c>
    </row>
    <row r="12712" spans="1:4" x14ac:dyDescent="0.25">
      <c r="A12712" s="14"/>
      <c r="B12712" s="12"/>
      <c r="C12712" s="13" t="s">
        <v>4548</v>
      </c>
      <c r="D12712" s="16" t="str">
        <f>VLOOKUP(C:C,'ТНВЭД-ШЭК'!A:B,2,FALSE)</f>
        <v>КЛИНИЧЕСКИЕ ОТХОДЫ</v>
      </c>
    </row>
    <row r="12713" spans="1:4" x14ac:dyDescent="0.25">
      <c r="A12713" s="14"/>
      <c r="B12713" s="12"/>
      <c r="C12713" s="13" t="s">
        <v>4879</v>
      </c>
      <c r="D12713" s="16" t="str">
        <f>VLOOKUP(C:C,'ТНВЭД-ШЭК'!A:B,2,FALSE)</f>
        <v>ПРОЧИЕ ИЗДЕЛИЯ ГИГИЕНИЧЕСКИЕ ИЛИ ФАРМАЦЕВТИЧЕСКИЕ</v>
      </c>
    </row>
    <row r="12714" spans="1:4" x14ac:dyDescent="0.25">
      <c r="A12714" s="14"/>
      <c r="B12714" s="12"/>
      <c r="C12714" s="13" t="s">
        <v>11756</v>
      </c>
      <c r="D12714" s="16" t="str">
        <f>VLOOKUP(C:C,'ТНВЭД-ШЭК'!A:B,2,FALSE)</f>
        <v>ПЕРЧАТКИ - ХИРУРГИЧЕСКИЕ ИЗ ВУЛКАНИЗОВАННОЙ РЕЗИНЫ</v>
      </c>
    </row>
    <row r="12715" spans="1:4" x14ac:dyDescent="0.25">
      <c r="A12715" s="14"/>
      <c r="B12715" s="12"/>
      <c r="C12715" s="13" t="s">
        <v>11757</v>
      </c>
      <c r="D12715" s="16" t="str">
        <f>VLOOKUP(C:C,'ТНВЭД-ШЭК'!A:B,2,FALSE)</f>
        <v>ПЕРЧАТКИ, РУКАВИЦЫ И МИТЕНКИ: ПРОЧИЕ</v>
      </c>
    </row>
    <row r="12716" spans="1:4" x14ac:dyDescent="0.25">
      <c r="A12716" s="14"/>
      <c r="B12716" s="12"/>
      <c r="C12716" s="13" t="s">
        <v>5410</v>
      </c>
      <c r="D12716" s="16" t="str">
        <f>VLOOKUP(C:C,'ТНВЭД-ШЭК'!A:B,2,FALSE)</f>
        <v>БУМАГА И КАРТОН НЕМЕЛОВАННЫЕ МАССОЙ 1 М2 НЕ БОЛЕЕ 15Г. ПРИМЕНЯЕМАЯ ДЛЯ   ИЗГОТОВЛЕНИЯ ТРАФАРЕТОВ</v>
      </c>
    </row>
    <row r="12717" spans="1:4" x14ac:dyDescent="0.25">
      <c r="A12717" s="14"/>
      <c r="B12717" s="12"/>
      <c r="C12717" s="13" t="s">
        <v>5411</v>
      </c>
      <c r="D12717" s="16" t="str">
        <f>VLOOKUP(C:C,'ТНВЭД-ШЭК'!A:B,2,FALSE)</f>
        <v>БУМАГА И КАРТОН ПРОЧИЕ, НЕ СОДЕРЖАЩИЕ ВОЛОКОН, ПОЛУЧЕННЫХ МЕХАНИЧЕСКИМ   ИЛИ ХИМИКО-МЕХАНИЧЕСКИМ СПОСОБОМ ИЛИ С СОДЕРЖАНИЕМ ТАКИХ ВОЛОКОН НЕ БОЛЕЕ10% ОТ ОБЩЕЙ МАССЫ ВОЛОКНА МАССОЙ 1 М2 МЕНЕЕ 40 Г, ПРОЧИЕ</v>
      </c>
    </row>
    <row r="12718" spans="1:4" x14ac:dyDescent="0.25">
      <c r="A12718" s="14"/>
      <c r="B12718" s="12"/>
      <c r="C12718" s="13" t="s">
        <v>5412</v>
      </c>
      <c r="D12718" s="16" t="str">
        <f>VLOOKUP(C:C,'ТНВЭД-ШЭК'!A:B,2,FALSE)</f>
        <v>БУМАГА И КАРТОН НЕМЕЛОВАННЫЕ МАССОЙ 1 М2 40 Г. ИЛИ БОЛЕЕ, НО МЕНЕЕ 60 Г.</v>
      </c>
    </row>
    <row r="12719" spans="1:4" x14ac:dyDescent="0.25">
      <c r="A12719" s="14"/>
      <c r="B12719" s="12"/>
      <c r="C12719" s="13" t="s">
        <v>5413</v>
      </c>
      <c r="D12719" s="16" t="str">
        <f>VLOOKUP(C:C,'ТНВЭД-ШЭК'!A:B,2,FALSE)</f>
        <v>БУМАГА И КАРТОН НЕМЕЛОВАННЫЕ МАССОЙ 1 М2  60 Г ИЛИ БОЛЕЕ, НО МЕНЕЕ 75 Г</v>
      </c>
    </row>
    <row r="12720" spans="1:4" x14ac:dyDescent="0.25">
      <c r="A12720" s="14"/>
      <c r="B12720" s="12"/>
      <c r="C12720" s="13" t="s">
        <v>5414</v>
      </c>
      <c r="D12720" s="16" t="str">
        <f>VLOOKUP(C:C,'ТНВЭД-ШЭК'!A:B,2,FALSE)</f>
        <v>БУМАГА-ОСНОВА ДЛЯ КОПИРОВАЛЬНОЙ БУМАГИ МАССОЙ 1 М2 75 Г. ИЛИ БОЛЕЕ, НО   МЕНЕЕ 80 Г.</v>
      </c>
    </row>
    <row r="12721" spans="1:4" x14ac:dyDescent="0.25">
      <c r="A12721" s="14"/>
      <c r="B12721" s="12"/>
      <c r="C12721" s="13" t="s">
        <v>5415</v>
      </c>
      <c r="D12721" s="16" t="str">
        <f>VLOOKUP(C:C,'ТНВЭД-ШЭК'!A:B,2,FALSE)</f>
        <v>БУМАГА-ОСНОВА ДЛЯ КОПИРОВАЛЬНОЙ БУМАГИ МАССОЙ 1 М2 80 Г. ИЛИ БОЛЕЕ</v>
      </c>
    </row>
    <row r="12722" spans="1:4" x14ac:dyDescent="0.25">
      <c r="A12722" s="14"/>
      <c r="B12722" s="12"/>
      <c r="C12722" s="13" t="s">
        <v>5416</v>
      </c>
      <c r="D12722" s="16" t="str">
        <f>VLOOKUP(C:C,'ТНВЭД-ШЭК'!A:B,2,FALSE)</f>
        <v>БУМАГА 1 М2 40 Г. ИЛИ БОЛЕЕ, НО НЕ БОЛЕЕ 150 Г. В ЛИСТАХ</v>
      </c>
    </row>
    <row r="12723" spans="1:4" x14ac:dyDescent="0.25">
      <c r="A12723" s="14"/>
      <c r="B12723" s="12"/>
      <c r="C12723" s="13" t="s">
        <v>5417</v>
      </c>
      <c r="D12723" s="16" t="str">
        <f>VLOOKUP(C:C,'ТНВЭД-ШЭК'!A:B,2,FALSE)</f>
        <v>БУМАГА И КАРТОН НЕМЕЛОВАННЫЕ,ИСПОЛЬЗУЕМЫЕ ДЛЯ ПЕЧАТИ МАССОЙ 1 М2 40 Г.   ИЛИ БОЛЕЕ,НО НЕ БОЛЕЕ 150 Г. В ЛИСТАХ</v>
      </c>
    </row>
    <row r="12724" spans="1:4" x14ac:dyDescent="0.25">
      <c r="A12724" s="14"/>
      <c r="B12724" s="12"/>
      <c r="C12724" s="13" t="s">
        <v>5418</v>
      </c>
      <c r="D12724" s="16" t="str">
        <f>VLOOKUP(C:C,'ТНВЭД-ШЭК'!A:B,2,FALSE)</f>
        <v>ПРОЧИЕ БУМАГА И КАРТОН С МАССОЙ 1 М. КВ. ОТ 40 ДО 150 Г., НЕ СОДЕРЖАЩИЕ ВОЛОКОН, ПОЛУЧЕННЫХ МЕХАНИЧЕСКИМ ИЛИ ХИМИКО-МЕХАНИЧЕСКИМ СПОСОБОМ, ИЛИ С СОДЕРЖАНИЕМ ТАКИХ ВОЛОКОН НЕ БОЛЕЕ 10% ОТ ОБЩЕЙ МАССЫ</v>
      </c>
    </row>
    <row r="12725" spans="1:4" x14ac:dyDescent="0.25">
      <c r="A12725" s="14"/>
      <c r="B12725" s="12"/>
      <c r="C12725" s="13" t="s">
        <v>5425</v>
      </c>
      <c r="D12725" s="16" t="str">
        <f>VLOOKUP(C:C,'ТНВЭД-ШЭК'!A:B,2,FALSE)</f>
        <v>ВАТА ИЗ ЦЕЛЛЮЛОЗЫ</v>
      </c>
    </row>
    <row r="12726" spans="1:4" x14ac:dyDescent="0.25">
      <c r="A12726" s="14"/>
      <c r="B12726" s="12"/>
      <c r="C12726" s="13" t="s">
        <v>5426</v>
      </c>
      <c r="D12726" s="16" t="str">
        <f>VLOOKUP(C:C,'ТНВЭД-ШЭК'!A:B,2,FALSE)</f>
        <v>ПОЛ. ИЗ ЦЕЛ.ВОЛ. АКАЦ(&gt;=58 И&lt;=62МАС%) И ЭВК(&gt;=38 И&lt;=42МАС.%),НЕГОФР,НЕТИСН,НЕПЕРФ,С НЕОКР.ПОВЕРХН,НЕНАПЕЧ,В РУЛ.ДИАМ&gt;=100СМ И&lt;=150СМ,ШИР&gt;36СМ И&lt;=150СМ,МАС &gt;=45КГ И&lt;=400КГ&lt;11&gt;</v>
      </c>
    </row>
    <row r="12727" spans="1:4" x14ac:dyDescent="0.25">
      <c r="A12727" s="14"/>
      <c r="B12727" s="12"/>
      <c r="C12727" s="13" t="s">
        <v>5427</v>
      </c>
      <c r="D12727" s="16" t="str">
        <f>VLOOKUP(C:C,'ТНВЭД-ШЭК'!A:B,2,FALSE)</f>
        <v>КРЕПИРОВАННАЯ БУМАГА ИЛИ ПОЛОТНО ИЗ ВОЛОКОН ЦЕЛЛЮЛОЗЫ С МАССОЙ 1 М КВ. КАЖДОГО СЛОЯ НЕ БОЛЕЕ 25 Г/КВ.М, ПРОЧИЕ</v>
      </c>
    </row>
    <row r="12728" spans="1:4" x14ac:dyDescent="0.25">
      <c r="A12728" s="14"/>
      <c r="B12728" s="12"/>
      <c r="C12728" s="13" t="s">
        <v>5428</v>
      </c>
      <c r="D12728" s="16" t="str">
        <f>VLOOKUP(C:C,'ТНВЭД-ШЭК'!A:B,2,FALSE)</f>
        <v>КРЕПИРОВАННАЯ БУМАГА ИЛИ ПОЛОТНО ИЗ ВОЛОКОН ЦЕЛЛЮЛОЗЫ С УДЕЛЬНОЙ МАССОЙ 1 М КВ. КАЖДОГО СЛОЯ БОЛЕЕ 25 Г/КВ.М</v>
      </c>
    </row>
    <row r="12729" spans="1:4" x14ac:dyDescent="0.25">
      <c r="A12729" s="14"/>
      <c r="B12729" s="12"/>
      <c r="C12729" s="13" t="s">
        <v>5429</v>
      </c>
      <c r="D12729" s="16" t="str">
        <f>VLOOKUP(C:C,'ТНВЭД-ШЭК'!A:B,2,FALSE)</f>
        <v>ПРОЧИЕ БУМАЖНЫЕ ТУАЛЕТНЫЕ САЛФЕТКИ, САЛФЕТКИ ДЛЯ ЛИЦА, ПОЛОТЕНЦА, СКАТЕРТИ И ДРУГИЕ ВИДЫ БУАГИ ХОЗЯЙСТВЕННО-БЫТОВОГО ИЛИ САНИТАРНО-ГИГИЕНИЧЕСКОГО НАЗНАЧЕНИЯ... КРОМЕ КРЕПИРОВАННОЙ БУМАГИ И ПОЛОТНА</v>
      </c>
    </row>
    <row r="12730" spans="1:4" x14ac:dyDescent="0.25">
      <c r="A12730" s="14"/>
      <c r="B12730" s="12"/>
      <c r="C12730" s="13" t="s">
        <v>7115</v>
      </c>
      <c r="D12730" s="16" t="str">
        <f>VLOOKUP(C:C,'ТНВЭД-ШЭК'!A:B,2,FALSE)</f>
        <v>СТЕКЛЯННЫЕ ИЗДЕЛИЯ ДЛЯ СИГНАЛЬНЫХ УСТРОЙСТВ И ОПТИЧЕСКИЕ ЭЛЕМЕНТЫ ИЗ     СТЕКЛА (КРОМЕ ВКЛЮЧЕННЫХ В ТОВАРНУЮ ПОЗИЦИЮ 7015) БЕЗ ОПТИЧЕСКОЙ         ОБРАБОТКИ</v>
      </c>
    </row>
    <row r="12731" spans="1:4" x14ac:dyDescent="0.25">
      <c r="A12731" s="14"/>
      <c r="B12731" s="12"/>
      <c r="C12731" s="13" t="s">
        <v>7116</v>
      </c>
      <c r="D12731" s="16" t="str">
        <f>VLOOKUP(C:C,'ТНВЭД-ШЭК'!A:B,2,FALSE)</f>
        <v>СТЕКЛА ДЛЯ КОРРЕКТИРУЮЩИХ ЗРЕНИЕ ОЧКОВ</v>
      </c>
    </row>
    <row r="12732" spans="1:4" x14ac:dyDescent="0.25">
      <c r="A12732" s="14"/>
      <c r="B12732" s="12"/>
      <c r="C12732" s="13" t="s">
        <v>7117</v>
      </c>
      <c r="D12732" s="16" t="str">
        <f>VLOOKUP(C:C,'ТНВЭД-ШЭК'!A:B,2,FALSE)</f>
        <v>ПРОЧИЕ СТЕКЛА ДЛЯ ЧАСОВ И АНАЛОГИЧНЫЕ, СТЕКЛА ДЛЯ НЕКОРРЕКТИРУЮЩИХ ЗРЕНИЕ ИЗОГНУТЫЕ, ВОГНУТЫЕ, ПОЛЫЕ, ОПТИЧЕСКИ НЕ ОБРАБОТАННЫЕ; ПОЛЫЕ СТЕКЛЯННЫЕ СФЕРЫ И ИХ СЕГМЕНТЫ ДЛЯ ИЗГОТОВЛЕНИЯ УКАЗАННЫХ СТЕКОЛ</v>
      </c>
    </row>
    <row r="12733" spans="1:4" x14ac:dyDescent="0.25">
      <c r="A12733" s="14"/>
      <c r="B12733" s="12"/>
      <c r="C12733" s="13" t="s">
        <v>7124</v>
      </c>
      <c r="D12733" s="16" t="str">
        <f>VLOOKUP(C:C,'ТНВЭД-ШЭК'!A:B,2,FALSE)</f>
        <v>ПОСУДА СТЕКЛЯННАЯ ДЛЯ ЛАБОРАТОРНЫХ, ГИГИЕНИЧЕСКИХ ИЛИ ФАРМАЦЕВТИЧЕСКИХ ЦЕЛЕЙ, ГРАДУИРОВАННАЯ ИЛИ НЕГРАДУИРОВАННАЯ, КАЛИБРОВАННАЯ ИЛИ НЕКАЛИБРОВАН. ИЗ ПЛАВЛЕННОГО КВАРЦА ИЛИ ДР. ПЛАВЛЕННЫХ КРЕМНЕЗЁМОВ</v>
      </c>
    </row>
    <row r="12734" spans="1:4" x14ac:dyDescent="0.25">
      <c r="A12734" s="14"/>
      <c r="B12734" s="12"/>
      <c r="C12734" s="13" t="s">
        <v>7125</v>
      </c>
      <c r="D12734" s="16" t="str">
        <f>VLOOKUP(C:C,'ТНВЭД-ШЭК'!A:B,2,FALSE)</f>
        <v>ПОСУДА ДЛЯ ЛАБОРАТ., ГИГИЕНИЧ. ИЛИ ФАРМАЦЕВТ. ЦЕЛЕЙ, ГРАДУИРОВАН. ИЛИ НЕГРАДУИР., КАЛИБРОВ. ИЛИ НЕКАЛИБР. ИЗ ПР. СТЕКЛА С КОЭФ. ЛИН. РАСШИР.НЕ БОЛЕЕ 0,000005 НА К В ИНТЕРВ. ОТ 0 ДО 300 ГРАД.С</v>
      </c>
    </row>
    <row r="12735" spans="1:4" x14ac:dyDescent="0.25">
      <c r="A12735" s="14"/>
      <c r="B12735" s="12"/>
      <c r="C12735" s="13" t="s">
        <v>7126</v>
      </c>
      <c r="D12735" s="16" t="str">
        <f>VLOOKUP(C:C,'ТНВЭД-ШЭК'!A:B,2,FALSE)</f>
        <v>ПОСУДА СТЕКЛЯННАЯ ДЛЯ ЛАБОРАТОРНЫХ, ГИГИЕНИЧЕСКИХ ИЛИ ФАРМАЦЕВТИЧЕСКИХ ЦЕЛЕЙ, ГРАДУИРОВАН. ИЛИ НЕГРАДУИРОВ., КАЛИБРОВАННАЯ ИЛИ НЕКАЛИБРОВАННАЯ, ПРОЧАЯ</v>
      </c>
    </row>
    <row r="12736" spans="1:4" x14ac:dyDescent="0.25">
      <c r="A12736" s="14"/>
      <c r="B12736" s="12"/>
      <c r="C12736" s="13" t="s">
        <v>7127</v>
      </c>
      <c r="D12736" s="16" t="str">
        <f>VLOOKUP(C:C,'ТНВЭД-ШЭК'!A:B,2,FALSE)</f>
        <v>БУСИНЫ СТЕКЛЯННЫЕ РЕЗАНЫЕ И ПОЛИРОВАННЫЕ МЕХАНИЧЕСКИ</v>
      </c>
    </row>
    <row r="12737" spans="1:4" x14ac:dyDescent="0.25">
      <c r="A12737" s="14"/>
      <c r="B12737" s="12"/>
      <c r="C12737" s="13" t="s">
        <v>7128</v>
      </c>
      <c r="D12737" s="16" t="str">
        <f>VLOOKUP(C:C,'ТНВЭД-ШЭК'!A:B,2,FALSE)</f>
        <v>СТЕКЛЯННЫЕ БУСИНЫ, ПРОЧИЕ</v>
      </c>
    </row>
    <row r="12738" spans="1:4" x14ac:dyDescent="0.25">
      <c r="A12738" s="14"/>
      <c r="B12738" s="12"/>
      <c r="C12738" s="13" t="s">
        <v>7129</v>
      </c>
      <c r="D12738" s="16" t="str">
        <f>VLOOKUP(C:C,'ТНВЭД-ШЭК'!A:B,2,FALSE)</f>
        <v>ИЗДЕЛИЯ ИЗ СТЕКЛА, ИМИТИРУЮЩИЕ ЖЕМЧУГ</v>
      </c>
    </row>
    <row r="12739" spans="1:4" x14ac:dyDescent="0.25">
      <c r="A12739" s="14"/>
      <c r="B12739" s="12"/>
      <c r="C12739" s="13" t="s">
        <v>7130</v>
      </c>
      <c r="D12739" s="16" t="str">
        <f>VLOOKUP(C:C,'ТНВЭД-ШЭК'!A:B,2,FALSE)</f>
        <v>ИЗДЕЛИЯ ИЗ СТЕКЛА, ИМИТИРУЮЩИЕ ДРАГОЦЕННЫЕ ИЛИ ПОЛУДРАГОЦЕННЫЕ КАМНИ, РЕЗАНЫЕ ИЛИ ПОЛИРОВАННЫЕ МЕХАНИЧЕСКИ</v>
      </c>
    </row>
    <row r="12740" spans="1:4" x14ac:dyDescent="0.25">
      <c r="A12740" s="14"/>
      <c r="B12740" s="12"/>
      <c r="C12740" s="13" t="s">
        <v>7131</v>
      </c>
      <c r="D12740" s="16" t="str">
        <f>VLOOKUP(C:C,'ТНВЭД-ШЭК'!A:B,2,FALSE)</f>
        <v>ПРОЧИЕ ИЗДЕЛИЯ ИЗ СТЕКЛА, ИМИТИРУЮЩИЕ ДРАГОЦЕННЫЕ ИЛИ ПОЛУДРАГОЦЕННЫЕ КАМНИ</v>
      </c>
    </row>
    <row r="12741" spans="1:4" x14ac:dyDescent="0.25">
      <c r="A12741" s="14"/>
      <c r="B12741" s="12"/>
      <c r="C12741" s="13" t="s">
        <v>7132</v>
      </c>
      <c r="D12741" s="16" t="str">
        <f>VLOOKUP(C:C,'ТНВЭД-ШЭК'!A:B,2,FALSE)</f>
        <v>ПРОЧИЕ АНАЛОГИЧНЫЕ НЕБОЛЬШИЕ ФОРМЫ ИЗ СТЕКЛА</v>
      </c>
    </row>
    <row r="12742" spans="1:4" x14ac:dyDescent="0.25">
      <c r="A12742" s="14"/>
      <c r="B12742" s="12"/>
      <c r="C12742" s="13" t="s">
        <v>7133</v>
      </c>
      <c r="D12742" s="16" t="str">
        <f>VLOOKUP(C:C,'ТНВЭД-ШЭК'!A:B,2,FALSE)</f>
        <v>МИКРОСФЕРЫ СТЕКЛЯННЫЕ ДИАМЕТРОМ НЕ БОЛЕЕ 1 ММ</v>
      </c>
    </row>
    <row r="12743" spans="1:4" x14ac:dyDescent="0.25">
      <c r="A12743" s="14"/>
      <c r="B12743" s="12"/>
      <c r="C12743" s="13" t="s">
        <v>7134</v>
      </c>
      <c r="D12743" s="16" t="str">
        <f>VLOOKUP(C:C,'ТНВЭД-ШЭК'!A:B,2,FALSE)</f>
        <v>ГЛАЗА СТЕКЛЯННЫЕ; ИЗДЕЛИЯ В ВИДЕ НЕБОЛЬШИХ ФОРМ ИЗ СТЕКЛА</v>
      </c>
    </row>
    <row r="12744" spans="1:4" x14ac:dyDescent="0.25">
      <c r="A12744" s="14"/>
      <c r="B12744" s="12"/>
      <c r="C12744" s="13" t="s">
        <v>7135</v>
      </c>
      <c r="D12744" s="16" t="str">
        <f>VLOOKUP(C:C,'ТНВЭД-ШЭК'!A:B,2,FALSE)</f>
        <v>СТАТУЭТКИ И ПРОЧИЕ ДЕКОРАТИВНЫЕ ИЗДЕЛИЯ ИЗ СТЕКЛА, ОБРАБОТАННЫЕ ГОРЕЛКОЙ, КРОМЕ БИЖУТЕРИИ</v>
      </c>
    </row>
    <row r="12745" spans="1:4" x14ac:dyDescent="0.25">
      <c r="A12745" s="14"/>
      <c r="B12745" s="12"/>
      <c r="C12745" s="13" t="s">
        <v>9623</v>
      </c>
      <c r="D12745" s="16" t="str">
        <f>VLOOKUP(C:C,'ТНВЭД-ШЭК'!A:B,2,FALSE)</f>
        <v>ЧАСТИ ЭЛЕКТРОБРИТВ, МАШИНОК ДЛЯ СТРИЖКИ ВОЛОС И ПРИСПОСОБЛЕНИЙ ДЛЯ УДАЛЕНИЯ ВОЛОС СО ВСТРОЕННЫМ ЭЛЕКТРОДВИГАТЕЛЯМ</v>
      </c>
    </row>
    <row r="12746" spans="1:4" x14ac:dyDescent="0.25">
      <c r="A12746" s="14"/>
      <c r="B12746" s="12"/>
      <c r="C12746" s="13" t="s">
        <v>10806</v>
      </c>
      <c r="D12746" s="16" t="str">
        <f>VLOOKUP(C:C,'ТНВЭД-ШЭК'!A:B,2,FALSE)</f>
        <v>КАБЕЛИ ДЛЯ ПЕРЕДАЧИ ИЗОБРАЖЕНИЯ, ВОЛОКОННО-ОПТИЧЕСКИЕ</v>
      </c>
    </row>
    <row r="12747" spans="1:4" x14ac:dyDescent="0.25">
      <c r="A12747" s="14"/>
      <c r="B12747" s="12"/>
      <c r="C12747" s="13" t="s">
        <v>10807</v>
      </c>
      <c r="D12747" s="16" t="str">
        <f>VLOOKUP(C:C,'ТНВЭД-ШЭК'!A:B,2,FALSE)</f>
        <v>ВОЛОКНА ОПТИЧЕСКИЕ</v>
      </c>
    </row>
    <row r="12748" spans="1:4" x14ac:dyDescent="0.25">
      <c r="A12748" s="14"/>
      <c r="B12748" s="12"/>
      <c r="C12748" s="13" t="s">
        <v>10808</v>
      </c>
      <c r="D12748" s="16" t="str">
        <f>VLOOKUP(C:C,'ТНВЭД-ШЭК'!A:B,2,FALSE)</f>
        <v>ПРОЧИЕ ВОЛОКНА ОПТИЧЕСКИЕ, ЖГУТЫ И КАБЕЛИ ВОЛОКОННО-ОПТИЧЕСКИЕ</v>
      </c>
    </row>
    <row r="12749" spans="1:4" x14ac:dyDescent="0.25">
      <c r="A12749" s="14"/>
      <c r="B12749" s="12"/>
      <c r="C12749" s="13" t="s">
        <v>10809</v>
      </c>
      <c r="D12749" s="16" t="str">
        <f>VLOOKUP(C:C,'ТНВЭД-ШЭК'!A:B,2,FALSE)</f>
        <v>ЛИСТЫ И ПЛАСТИНЫ ИЗ ПОЛЯРИЗАЦИОННОГО МАТЕРИАЛА</v>
      </c>
    </row>
    <row r="12750" spans="1:4" x14ac:dyDescent="0.25">
      <c r="A12750" s="14"/>
      <c r="B12750" s="12"/>
      <c r="C12750" s="13" t="s">
        <v>10811</v>
      </c>
      <c r="D12750" s="16" t="str">
        <f>VLOOKUP(C:C,'ТНВЭД-ШЭК'!A:B,2,FALSE)</f>
        <v>ЛИНЗЫ ДЛЯ ОЧКОВ ИЗ СТЕКЛА НЕ ДЛЯ КОРРЕКЦИИ ЗРЕНИЯ</v>
      </c>
    </row>
    <row r="12751" spans="1:4" x14ac:dyDescent="0.25">
      <c r="A12751" s="14"/>
      <c r="B12751" s="12"/>
      <c r="C12751" s="13" t="s">
        <v>10812</v>
      </c>
      <c r="D12751" s="16" t="str">
        <f>VLOOKUP(C:C,'ТНВЭД-ШЭК'!A:B,2,FALSE)</f>
        <v>ЛИНЗЫ ДЛЯ ОЧКОВ ИЗ СТЕКЛА ДЛЯ КОРРЕКЦИИ ЗРЕНИЯ, ОБРАБОТАННЫЕ С ОБЕИХ СТОРОН, ОДНОФОКАЛЬНЫЕ</v>
      </c>
    </row>
    <row r="12752" spans="1:4" x14ac:dyDescent="0.25">
      <c r="A12752" s="14"/>
      <c r="B12752" s="12"/>
      <c r="C12752" s="13" t="s">
        <v>10813</v>
      </c>
      <c r="D12752" s="16" t="str">
        <f>VLOOKUP(C:C,'ТНВЭД-ШЭК'!A:B,2,FALSE)</f>
        <v>ПРОЧИЕ ЛИНЗЫ ДЛЯ ОЧКОВ ИЗ СТЕКЛА ДЛЯ КОРРЕКЦИИ ЗРЕНИЯ, ОБРАБОТАННЫЕ С ОБЕИХ СТОРОН</v>
      </c>
    </row>
    <row r="12753" spans="1:4" x14ac:dyDescent="0.25">
      <c r="A12753" s="14"/>
      <c r="B12753" s="12"/>
      <c r="C12753" s="13" t="s">
        <v>10814</v>
      </c>
      <c r="D12753" s="16" t="str">
        <f>VLOOKUP(C:C,'ТНВЭД-ШЭК'!A:B,2,FALSE)</f>
        <v>ПРОЧИЕ ЛИНЗЫ ДЛЯ ОЧКОВ ИЗ СТЕКЛА ДЛЯ КОРРЕКЦИИ ЗРЕНИЯ</v>
      </c>
    </row>
    <row r="12754" spans="1:4" x14ac:dyDescent="0.25">
      <c r="A12754" s="14"/>
      <c r="B12754" s="12"/>
      <c r="C12754" s="13" t="s">
        <v>10815</v>
      </c>
      <c r="D12754" s="16" t="str">
        <f>VLOOKUP(C:C,'ТНВЭД-ШЭК'!A:B,2,FALSE)</f>
        <v>ЛИНЗЫ ДЛЯ ОЧКОВ ИЗ ПРОЧИХ МАТЕРИАЛОВ НЕ ДЛЯ КОРРЕКЦИИ ЗРЕНИЯ</v>
      </c>
    </row>
    <row r="12755" spans="1:4" x14ac:dyDescent="0.25">
      <c r="A12755" s="14"/>
      <c r="B12755" s="12"/>
      <c r="C12755" s="13" t="s">
        <v>10816</v>
      </c>
      <c r="D12755" s="16" t="str">
        <f>VLOOKUP(C:C,'ТНВЭД-ШЭК'!A:B,2,FALSE)</f>
        <v>ЛИНЗЫ ДЛЯ ОЧКОВ ИЗ ПРОЧИХ МАТЕРИАЛОВ ДЛЯ КОРРЕКЦИИ ЗРЕНИЯ, ОБРАБОТАННЫЕ С ОБЕИХ СТОРОН, ОДНОФОКАЛЬНЫЕ</v>
      </c>
    </row>
    <row r="12756" spans="1:4" x14ac:dyDescent="0.25">
      <c r="A12756" s="14"/>
      <c r="B12756" s="12"/>
      <c r="C12756" s="13" t="s">
        <v>10817</v>
      </c>
      <c r="D12756" s="16" t="str">
        <f>VLOOKUP(C:C,'ТНВЭД-ШЭК'!A:B,2,FALSE)</f>
        <v>ПРОЧИЕ ЛИНЗЫ ДЛЯ ОЧКОВ ИЗ ПРОЧИХ МАТЕРИАЛОВ ДЛЯ КОРРЕКЦИИ ЗРЕНИЯ, ОБРАБОТАННЫЕ С ОБЕИХ СТОРОН</v>
      </c>
    </row>
    <row r="12757" spans="1:4" x14ac:dyDescent="0.25">
      <c r="A12757" s="14"/>
      <c r="B12757" s="12"/>
      <c r="C12757" s="13" t="s">
        <v>10818</v>
      </c>
      <c r="D12757" s="16" t="str">
        <f>VLOOKUP(C:C,'ТНВЭД-ШЭК'!A:B,2,FALSE)</f>
        <v>ПРОЧИЕ ЛИНЗЫ ДЛЯ ОЧКОВ ИЗ ПРОЧИХ МАТЕРИАЛОВ ДЛЯ КОРРЕКЦИИ ЗРЕНИЯ</v>
      </c>
    </row>
    <row r="12758" spans="1:4" x14ac:dyDescent="0.25">
      <c r="A12758" s="14"/>
      <c r="B12758" s="12"/>
      <c r="C12758" s="13" t="s">
        <v>10819</v>
      </c>
      <c r="D12758" s="16" t="str">
        <f>VLOOKUP(C:C,'ТНВЭД-ШЭК'!A:B,2,FALSE)</f>
        <v>ВОЛОКНА ОПТИЧ.И ЖГУТЫ ВОЛОКОННО-ОПТИЧ, КАБЕЛИ ВОЛОКОННО-ОПТИЧЕСКИЕ КР.УКАЗ. В ТОВ.ПОЗ.8544; ЛИСТЫ И ПЛАСТИНЫ ИЗ ПОЛЯРИЗАЦ.МАТЕРИАЛА; ЛИНЗЫ,ПРИЗМЫ,ЗЕРКАЛА ПРОЧИЕ  ДЛЯ ГРАЖДАНСКИХ ВОЗДУШНЫХ СУДОВ &lt;5&gt;</v>
      </c>
    </row>
    <row r="12759" spans="1:4" x14ac:dyDescent="0.25">
      <c r="A12759" s="14"/>
      <c r="B12759" s="12"/>
      <c r="C12759" s="13" t="s">
        <v>10820</v>
      </c>
      <c r="D12759" s="16" t="str">
        <f>VLOOKUP(C:C,'ТНВЭД-ШЭК'!A:B,2,FALSE)</f>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ЛИНЗЫ,ПРИЗМЫ,ЗЕРКАЛА ПРОЧИЕ</v>
      </c>
    </row>
    <row r="12760" spans="1:4" x14ac:dyDescent="0.25">
      <c r="A12760" s="14"/>
      <c r="B12760" s="12"/>
      <c r="C12760" s="13" t="s">
        <v>10821</v>
      </c>
      <c r="D12760" s="16" t="str">
        <f>VLOOKUP(C:C,'ТНВЭД-ШЭК'!A:B,2,FALSE)</f>
        <v>ОБЪЕКТИВЫ ДЛЯ КАМЕР, ПРОЕКТОРОВ ИЛИ ФОТОУВЕЛИЧИТЕЛЕЙ ИЛИ ОБОРУДОВАНИЯ ДЛЯ ПРОЕЦИРОВАНИЯ С УМЕНЬШЕНИЕМ</v>
      </c>
    </row>
    <row r="12761" spans="1:4" x14ac:dyDescent="0.25">
      <c r="A12761" s="14"/>
      <c r="B12761" s="12"/>
      <c r="C12761" s="13" t="s">
        <v>10822</v>
      </c>
      <c r="D12761" s="16" t="str">
        <f>VLOOKUP(C:C,'ТНВЭД-ШЭК'!A:B,2,FALSE)</f>
        <v>ОБЪЕКТИВЫ ПРОЧИЕ</v>
      </c>
    </row>
    <row r="12762" spans="1:4" x14ac:dyDescent="0.25">
      <c r="A12762" s="14"/>
      <c r="B12762" s="12"/>
      <c r="C12762" s="13" t="s">
        <v>10823</v>
      </c>
      <c r="D12762" s="16" t="str">
        <f>VLOOKUP(C:C,'ТНВЭД-ШЭК'!A:B,2,FALSE)</f>
        <v>ФИЛЬТРЫ</v>
      </c>
    </row>
    <row r="12763" spans="1:4" x14ac:dyDescent="0.25">
      <c r="A12763" s="14"/>
      <c r="B12763" s="12"/>
      <c r="C12763" s="13" t="s">
        <v>10824</v>
      </c>
      <c r="D12763" s="16" t="str">
        <f>VLOOKUP(C:C,'ТНВЭД-ШЭК'!A:B,2,FALSE)</f>
        <v>ПРОЧ. ЛИНЗЫ,ПРИЗМЫ,ЗЕРКАЛА И ПРОЧ. ОПТИЧ.ЭЛЕМ.,ИЗ ЛЮБОГО МАТЕР. В СБОРЕ, ЯВЛЯЮЩ. ЧАСТЯМИ ИНСТРУМ.И ПРИБОРОВ ИЛИ ПРИСПОСОБЛЕН.ДЛЯ НИХ,КР.ЭЛЕМ. ИЗ ОПТ. НЕ ОБРАБОТ.СТЕКЛА ДЛЯ ГРАЖДА.ВОЗДУШН.СУДОВ &lt;5&gt;</v>
      </c>
    </row>
    <row r="12764" spans="1:4" x14ac:dyDescent="0.25">
      <c r="A12764" s="14"/>
      <c r="B12764" s="12"/>
      <c r="C12764" s="13" t="s">
        <v>10825</v>
      </c>
      <c r="D12764" s="16" t="str">
        <f>VLOOKUP(C:C,'ТНВЭД-ШЭК'!A:B,2,FALSE)</f>
        <v>ПРОЧИЕ ЛИНЗЫ,ПРИЗМЫ,ЗЕРКАЛА И ПРОЧИЕ ОПТИЧ. ЭЛЕМЕНТЫ,ИЗ ЛЮБОГО МАТЕР.В СБОРЕ, ЯВЛЯЮЩИЕСЯ ЧАСТЯМИ ИНСТРУМЕНТОВ И ПРИБОРОВ ИЛИ ПРИСПОСОБЛЕН.ДЛЯ НИХ,КРОМЕ ЭЛЕМЕНТОВ ИЗ ОПТИЧЕСКИ НЕ ОБРАБОТ.СТЕКЛА, ПРОЧИЕ</v>
      </c>
    </row>
    <row r="12765" spans="1:4" x14ac:dyDescent="0.25">
      <c r="A12765" s="14"/>
      <c r="B12765" s="12"/>
      <c r="C12765" s="13" t="s">
        <v>10826</v>
      </c>
      <c r="D12765" s="16" t="str">
        <f>VLOOKUP(C:C,'ТНВЭД-ШЭК'!A:B,2,FALSE)</f>
        <v>ОПРАВЫ И АРМАТУРА ИЗ ПЛАСТМАСС ДЛЯ ОЧКОВ</v>
      </c>
    </row>
    <row r="12766" spans="1:4" x14ac:dyDescent="0.25">
      <c r="A12766" s="14"/>
      <c r="B12766" s="12"/>
      <c r="C12766" s="13" t="s">
        <v>10827</v>
      </c>
      <c r="D12766" s="16" t="str">
        <f>VLOOKUP(C:C,'ТНВЭД-ШЭК'!A:B,2,FALSE)</f>
        <v>ОПРАВЫ И АРМАТУРА ИЗ ДРАГОЦЕННОГО МЕТАЛЛА ИЛИ КАТАНОГО ДРАГОЦЕННОГО МЕТАЛЛА</v>
      </c>
    </row>
    <row r="12767" spans="1:4" x14ac:dyDescent="0.25">
      <c r="A12767" s="14"/>
      <c r="B12767" s="12"/>
      <c r="C12767" s="13" t="s">
        <v>10828</v>
      </c>
      <c r="D12767" s="16" t="str">
        <f>VLOOKUP(C:C,'ТНВЭД-ШЭК'!A:B,2,FALSE)</f>
        <v>ОПРАВЫ И АРМАТУРА ИЗ ДРУГИХ МАТЕРИАЛОВ</v>
      </c>
    </row>
    <row r="12768" spans="1:4" x14ac:dyDescent="0.25">
      <c r="A12768" s="14"/>
      <c r="B12768" s="12"/>
      <c r="C12768" s="13" t="s">
        <v>10829</v>
      </c>
      <c r="D12768" s="16" t="str">
        <f>VLOOKUP(C:C,'ТНВЭД-ШЭК'!A:B,2,FALSE)</f>
        <v>ЧАСТИ ОПРАВ И АРМАТУРЫ ЗАЩИТНЫХ ОЧКОВ И ИМ ПОДОБНЫХ ОПТИЧЕСКИХ ПРИБОРОВ ИЗ ПЛАСТМАСС</v>
      </c>
    </row>
    <row r="12769" spans="1:4" x14ac:dyDescent="0.25">
      <c r="A12769" s="14"/>
      <c r="B12769" s="12"/>
      <c r="C12769" s="13" t="s">
        <v>10830</v>
      </c>
      <c r="D12769" s="16" t="str">
        <f>VLOOKUP(C:C,'ТНВЭД-ШЭК'!A:B,2,FALSE)</f>
        <v>ЧАСТИ ОПРАВ И АРМАТУРЫ ЗАЩИТНЫХ ОЧКОВ И ИМ ПОДОБНЫХ ОПТИЧЕСКИХ ПРИБОРОВ, ПРОЧИЕ</v>
      </c>
    </row>
    <row r="12770" spans="1:4" x14ac:dyDescent="0.25">
      <c r="A12770" s="14"/>
      <c r="B12770" s="12"/>
      <c r="C12770" s="13" t="s">
        <v>10838</v>
      </c>
      <c r="D12770" s="16" t="str">
        <f>VLOOKUP(C:C,'ТНВЭД-ШЭК'!A:B,2,FALSE)</f>
        <v>ЧАСТИ И ПРИНАДЛЕЖНОСТИ (ВКЛЮЧАЯ АРМАТУРУ) К БИНОКЛЯМ, МОНОКУЛЯРАМ И ПРОЧИМ ЗРИТЕЛЬНЫМ ТРУБАМ</v>
      </c>
    </row>
    <row r="12771" spans="1:4" x14ac:dyDescent="0.25">
      <c r="A12771" s="14"/>
      <c r="B12771" s="12"/>
      <c r="C12771" s="13" t="s">
        <v>10858</v>
      </c>
      <c r="D12771" s="16" t="str">
        <f>VLOOKUP(C:C,'ТНВЭД-ШЭК'!A:B,2,FALSE)</f>
        <v>ЧАСТИ И ПРИНАДЛЕЖНОСТИ АППАРАТУРА И ОБОРУДОВАНИЕ ДЛЯ ФОТОЛАБОРАТОРИЙ     (ВКЛЮЧАЯ КИНОЛАБОРАТОРИИ), В ДРУГОМ МЕСТЕ ДАННОЙ ГРУППЫ НЕ ПОИМЕНОВАННЫЕ ; НЕГАТОСКОПОВ; ЭКРАНОВ ПРОЕКЦИОННЫХ</v>
      </c>
    </row>
    <row r="12772" spans="1:4" x14ac:dyDescent="0.25">
      <c r="A12772" s="14"/>
      <c r="B12772" s="12"/>
      <c r="C12772" s="13" t="s">
        <v>10864</v>
      </c>
      <c r="D12772" s="16" t="str">
        <f>VLOOKUP(C:C,'ТНВЭД-ШЭК'!A:B,2,FALSE)</f>
        <v>ЧАСТИ И ПРИНАДЛЕЖНОСТИ АППАРАТУРЫ ПОДСУБПОЗИЦИИ 9011101000 ИЛИ 9011201000</v>
      </c>
    </row>
    <row r="12773" spans="1:4" x14ac:dyDescent="0.25">
      <c r="A12773" s="14"/>
      <c r="B12773" s="12"/>
      <c r="C12773" s="13" t="s">
        <v>10865</v>
      </c>
      <c r="D12773" s="16" t="str">
        <f>VLOOKUP(C:C,'ТНВЭД-ШЭК'!A:B,2,FALSE)</f>
        <v>ПРОЧИЕ ЧАСТИ И ПРИНАДЛЕЖНОСТИ МИКРОСКОПОВ ОПТИЧЕСКИХ СЛОЖНЫХ, ВКЛЮЧАЯ МИКРОСКОПЫ ДЛЯ МИКРОФОТОСЪЕМКИ, МИКРОКИНОСЪЕМКИ ИЛИ МИКРОПРОЕЦИРОВАНИЯ</v>
      </c>
    </row>
    <row r="12774" spans="1:4" x14ac:dyDescent="0.25">
      <c r="A12774" s="14"/>
      <c r="B12774" s="12"/>
      <c r="C12774" s="13" t="s">
        <v>10868</v>
      </c>
      <c r="D12774" s="16" t="str">
        <f>VLOOKUP(C:C,'ТНВЭД-ШЭК'!A:B,2,FALSE)</f>
        <v>ЧАСТИ И ПРИНАДЛЕЖНОСТИ ПОДСУБПОЗИЦИИ 9012101000</v>
      </c>
    </row>
    <row r="12775" spans="1:4" x14ac:dyDescent="0.25">
      <c r="A12775" s="14"/>
      <c r="B12775" s="12"/>
      <c r="C12775" s="13" t="s">
        <v>10869</v>
      </c>
      <c r="D12775" s="16" t="str">
        <f>VLOOKUP(C:C,'ТНВЭД-ШЭК'!A:B,2,FALSE)</f>
        <v>ПРОЧИЕ ЧАСТИ И ПРИНАДЛЕЖНОСТИ МИКРОСКОПО, КРОМЕ ОПТИЧЕСКИХ, АППАРАТОВ ДИФРАКЦИОННЫХ</v>
      </c>
    </row>
    <row r="12776" spans="1:4" x14ac:dyDescent="0.25">
      <c r="A12776" s="14"/>
      <c r="B12776" s="12"/>
      <c r="C12776" s="13" t="s">
        <v>10870</v>
      </c>
      <c r="D12776" s="16" t="str">
        <f>VLOOKUP(C:C,'ТНВЭД-ШЭК'!A:B,2,FALSE)</f>
        <v>ПРИЦЕЛЫ ТЕЛЕСКОПИЧЕСКИЕ ДЛЯ УСТАНОВКИ НА ОРУЖИИ, ПЕРИСКОПЫ, ТРУБЫ ЗРИТЕЛЬНЫЕ,ИЗГОТОВЛЕННЫЕ КАК ЧАСТИ МАШИН, ИНСТРУМЕНТОВ, ПРИБОРОВ ИЛИ АППАРАТУРЫ ДАННОЙ ГРУППЫ ИЛИ РАЗДЕЛА XVI</v>
      </c>
    </row>
    <row r="12777" spans="1:4" x14ac:dyDescent="0.25">
      <c r="A12777" s="14"/>
      <c r="B12777" s="12"/>
      <c r="C12777" s="13" t="s">
        <v>12887</v>
      </c>
      <c r="D12777" s="16" t="str">
        <f>VLOOKUP(C:C,'ТНВЭД-ШЭК'!A:B,2,FALSE)</f>
        <v>ЧАСТИ И ПРИНАДЛЕЖНОСТИ</v>
      </c>
    </row>
    <row r="12778" spans="1:4" x14ac:dyDescent="0.25">
      <c r="A12778" s="14"/>
      <c r="B12778" s="12"/>
      <c r="C12778" s="13" t="s">
        <v>10878</v>
      </c>
      <c r="D12778" s="16" t="str">
        <f>VLOOKUP(C:C,'ТНВЭД-ШЭК'!A:B,2,FALSE)</f>
        <v>ЧАСТИ И ПРИНАДЛЕЖНОСТИ КОМПАСОВ ДЛЯ ОПРЕДЕЛЕНИЯ НАПРАВЛЕНИЯ; НАВИГАЦИОННЫХ ПРИБОРОВ И ИНСТРУМЕНТОВ</v>
      </c>
    </row>
    <row r="12779" spans="1:4" x14ac:dyDescent="0.25">
      <c r="A12779" s="14"/>
      <c r="B12779" s="12"/>
      <c r="C12779" s="13" t="s">
        <v>10904</v>
      </c>
      <c r="D12779" s="16" t="str">
        <f>VLOOKUP(C:C,'ТНВЭД-ШЭК'!A:B,2,FALSE)</f>
        <v>ЧАСТИ ПЛОТТЕРОВ ПОДСУБПОЗИЦИЙ 9017 10 100 0, 9017 20 050 0</v>
      </c>
    </row>
    <row r="12780" spans="1:4" x14ac:dyDescent="0.25">
      <c r="A12780" s="14"/>
      <c r="B12780" s="12"/>
      <c r="C12780" s="13" t="s">
        <v>10905</v>
      </c>
      <c r="D12780" s="16" t="str">
        <f>VLOOKUP(C:C,'ТНВЭД-ШЭК'!A:B,2,FALSE)</f>
        <v>ЧАСТИ И ПРИНАДЛЕЖНОСТИ ИНСТРУМЕНТОВ ДЛЯ ЧЕРЧЕНИЯ,РАЗМЕТКИ ИЛИ МАТЕМАТИЧЕСКИХ РАСЧЕТОВ,); ИНСТРУМЕНТЫ РУЧНЫЕ ДЛЯ ИЗМЕРЕНИЯ ЛИНЕЙНЫХ РАЗМЕРОВ,В ДРУГОМ МЕСТЕ ДАННОЙ ГРУППЫ НЕ ПОИМЕНОВАНЫЕ, ПРОЧИЕ</v>
      </c>
    </row>
    <row r="12781" spans="1:4" x14ac:dyDescent="0.25">
      <c r="A12781" s="14"/>
      <c r="B12781" s="12"/>
      <c r="C12781" s="13" t="s">
        <v>10913</v>
      </c>
      <c r="D12781" s="16" t="str">
        <f>VLOOKUP(C:C,'ТНВЭД-ШЭК'!A:B,2,FALSE)</f>
        <v>ШПРИЦЫ, С ИГЛАМИ ИЛИ БЕЗ ИГЛ ИЗ ПЛАСТМАССЫ ДЛЯ ИНСУЛИНА ОБЪЕМОМ НЕ БОЛЕЕ 2 МЛ</v>
      </c>
    </row>
    <row r="12782" spans="1:4" x14ac:dyDescent="0.25">
      <c r="A12782" s="14"/>
      <c r="B12782" s="12"/>
      <c r="C12782" s="13" t="s">
        <v>10914</v>
      </c>
      <c r="D12782" s="16" t="str">
        <f>VLOOKUP(C:C,'ТНВЭД-ШЭК'!A:B,2,FALSE)</f>
        <v>ПРОЧИЕ ШПРИЦЫ, С ИГЛАМИ ИЛИ БЕЗ ИГЛ ИЗ ПЛАСТМАССЫ</v>
      </c>
    </row>
    <row r="12783" spans="1:4" x14ac:dyDescent="0.25">
      <c r="A12783" s="14"/>
      <c r="B12783" s="12"/>
      <c r="C12783" s="13" t="s">
        <v>10915</v>
      </c>
      <c r="D12783" s="16" t="str">
        <f>VLOOKUP(C:C,'ТНВЭД-ШЭК'!A:B,2,FALSE)</f>
        <v>ПРОЧИЕ ШПРИЦЫ, С ИГЛАМИ ИЛИ БЕЗ ИГЛ ДЛЯ ИНСУЛИНА ОБЪЕМОМ НЕ БОЛЕЕ 2 МЛ</v>
      </c>
    </row>
    <row r="12784" spans="1:4" x14ac:dyDescent="0.25">
      <c r="A12784" s="14"/>
      <c r="B12784" s="12"/>
      <c r="C12784" s="13" t="s">
        <v>10916</v>
      </c>
      <c r="D12784" s="16" t="str">
        <f>VLOOKUP(C:C,'ТНВЭД-ШЭК'!A:B,2,FALSE)</f>
        <v>ПРОЧИЕ ШПРИЦЫ С ИГЛАМИ ИЛИ БЕЗ ИГЛ</v>
      </c>
    </row>
    <row r="12785" spans="1:4" x14ac:dyDescent="0.25">
      <c r="A12785" s="14"/>
      <c r="B12785" s="12"/>
      <c r="C12785" s="13" t="s">
        <v>10917</v>
      </c>
      <c r="D12785" s="16" t="str">
        <f>VLOOKUP(C:C,'ТНВЭД-ШЭК'!A:B,2,FALSE)</f>
        <v>ИГЛЫ МЕТАЛЛИЧЕСКИЕ ТРУБЧАТЫЕ</v>
      </c>
    </row>
    <row r="12786" spans="1:4" x14ac:dyDescent="0.25">
      <c r="A12786" s="14"/>
      <c r="B12786" s="12"/>
      <c r="C12786" s="13" t="s">
        <v>10918</v>
      </c>
      <c r="D12786" s="16" t="str">
        <f>VLOOKUP(C:C,'ТНВЭД-ШЭК'!A:B,2,FALSE)</f>
        <v>ИГЛЫ ДЛЯ НАЛОЖЕНИЯ ШВОВ</v>
      </c>
    </row>
    <row r="12787" spans="1:4" x14ac:dyDescent="0.25">
      <c r="A12787" s="14"/>
      <c r="B12787" s="12"/>
      <c r="C12787" s="13" t="s">
        <v>10919</v>
      </c>
      <c r="D12787" s="16" t="str">
        <f>VLOOKUP(C:C,'ТНВЭД-ШЭК'!A:B,2,FALSE)</f>
        <v>КАТЕТЕРЫ, КАНЮЛИ И АНАЛОГИЧНЫЕ ИНСТРУМЕНТЫ, КРОМЕ ИГЛ И ШПРИЦЕВ</v>
      </c>
    </row>
    <row r="12788" spans="1:4" x14ac:dyDescent="0.25">
      <c r="A12788" s="14"/>
      <c r="B12788" s="12"/>
      <c r="C12788" s="13" t="s">
        <v>10968</v>
      </c>
      <c r="D12788" s="16" t="str">
        <f>VLOOKUP(C:C,'ТНВЭД-ШЭК'!A:B,2,FALSE)</f>
        <v>ЧАСТИ И ПРИНАДЛЕЖНОСТИ МАШИН И УСТРОЙСТВ ДЛЯ ИСПЫТАНИЯ МЕХАНИЧЕСКИХ СВОЙСТВ МАТЕРИАЛОВ</v>
      </c>
    </row>
    <row r="12789" spans="1:4" x14ac:dyDescent="0.25">
      <c r="A12789" s="14"/>
      <c r="B12789" s="12"/>
      <c r="C12789" s="13" t="s">
        <v>10978</v>
      </c>
      <c r="D12789" s="16" t="str">
        <f>VLOOKUP(C:C,'ТНВЭД-ШЭК'!A:B,2,FALSE)</f>
        <v>ЧАСТИ И ПРИНАДЛЕЖНОСТИ ТЕРМОМЕТРОВ, ПИРОМЕТРОВ, БАРОМЕТРОВ, ГИГРОМЕТРОВ, ПСИХОМЕТРОВ, ДЛЯ ПРОЧЕГО ПРИМЕНЕНИЯ ДЛЯ ПРОМЫШЛ.СБОРКИ МОТОРН.ТРАНСП.СР-В ТОВ.ПОЗ.8701-8705,ИХ УЗЛОВ И АГРЕГАТОВ 5)</v>
      </c>
    </row>
    <row r="12790" spans="1:4" x14ac:dyDescent="0.25">
      <c r="A12790" s="14"/>
      <c r="B12790" s="12"/>
      <c r="C12790" s="13" t="s">
        <v>10979</v>
      </c>
      <c r="D12790" s="16" t="str">
        <f>VLOOKUP(C:C,'ТНВЭД-ШЭК'!A:B,2,FALSE)</f>
        <v>ЧАСТИ И ПРИНАДЛЕЖНОСТИ ТЕРМОМЕТРОВ, ПИРОМЕТРОВ, БАРОМЕТРОВ И ПСИХРОМЕТРОВ ДЛЯ  ПРОИЗВОДСТВА АВИАЦИОННЫХ ДВИГАТЕЛЕЙ И/ИЛИ ГРАЖДАНСКИХ ВОЗДУШНЫХ СУДОВ &lt;5&gt;</v>
      </c>
    </row>
    <row r="12791" spans="1:4" x14ac:dyDescent="0.25">
      <c r="A12791" s="14"/>
      <c r="B12791" s="12"/>
      <c r="C12791" s="13" t="s">
        <v>10980</v>
      </c>
      <c r="D12791" s="16" t="str">
        <f>VLOOKUP(C:C,'ТНВЭД-ШЭК'!A:B,2,FALSE)</f>
        <v>ЧАСТИ И ПРИНАДЛЕЖНОСТИ ТЕРМОМЕТРОВ, ПИРОМЕТРОВ, БАРОМЕТРОВ И ПСИХРОМЕТРОВ, ПРОЧИЕ</v>
      </c>
    </row>
    <row r="12792" spans="1:4" x14ac:dyDescent="0.25">
      <c r="A12792" s="14"/>
      <c r="B12792" s="12"/>
      <c r="C12792" s="13" t="s">
        <v>10990</v>
      </c>
      <c r="D12792" s="16" t="str">
        <f>VLOOKUP(C:C,'ТНВЭД-ШЭК'!A:B,2,FALSE)</f>
        <v>ЧАСТИ И ПРИНАДЛЕЖНОСТИ ПРИБОРОВ И АППАРАТУРЫ ДЛЯ ИЗМЕРЕНИЯ ИЛИ КОНТРОЛЯ РАСХОДА,УРОВНЯ,ДАВЛЕНИЯ ИЛИ ДРУГИХ ПЕРЕМЕННЫХ ХАРАКТЕРИСТИК ЖИДКОСТЕЙ ИЛИ  ГАЗОВ</v>
      </c>
    </row>
    <row r="12793" spans="1:4" x14ac:dyDescent="0.25">
      <c r="A12793" s="14"/>
      <c r="B12793" s="12"/>
      <c r="C12793" s="13" t="s">
        <v>11004</v>
      </c>
      <c r="D12793" s="16" t="str">
        <f>VLOOKUP(C:C,'ТНВЭД-ШЭК'!A:B,2,FALSE)</f>
        <v>ЧАСТИ И ПРИНАДЛЕЖНОСТИ ДЛЯ СЧЕТЧИКОВ ЭЛЕКТРОЭНЕРГИИ</v>
      </c>
    </row>
    <row r="12794" spans="1:4" x14ac:dyDescent="0.25">
      <c r="A12794" s="14"/>
      <c r="B12794" s="12"/>
      <c r="C12794" s="13" t="s">
        <v>11005</v>
      </c>
      <c r="D12794" s="16" t="str">
        <f>VLOOKUP(C:C,'ТНВЭД-ШЭК'!A:B,2,FALSE)</f>
        <v>ПРОЧИЕ ЧАСТИ И ПРИНАДЛЕЖНОСТИ ДЛЯ CЧЕТЧИКОВ</v>
      </c>
    </row>
    <row r="12795" spans="1:4" x14ac:dyDescent="0.25">
      <c r="A12795" s="14"/>
      <c r="B12795" s="12"/>
      <c r="C12795" s="13" t="s">
        <v>11013</v>
      </c>
      <c r="D12795" s="16" t="str">
        <f>VLOOKUP(C:C,'ТНВЭД-ШЭК'!A:B,2,FALSE)</f>
        <v>ПРОЧИЕ ЧАСТИ И ПРИНАДЛЕЖНОСТИ СЧЕТЧИКОВ, ТАКСОМЕТРОВ, СПИДОМЕТРОВ И ТАХОМЕТРОВ ДЛЯ ПРОМЫШЛ.СБОРКИ МОТОРН.ТРАНСП.СР-В ТОВ.ПОЗ.8701-8705,ИХ УЗЛОВ И АГРЕГАТОВ 5)</v>
      </c>
    </row>
    <row r="12796" spans="1:4" x14ac:dyDescent="0.25">
      <c r="A12796" s="14"/>
      <c r="B12796" s="12"/>
      <c r="C12796" s="13" t="s">
        <v>11014</v>
      </c>
      <c r="D12796" s="16" t="str">
        <f>VLOOKUP(C:C,'ТНВЭД-ШЭК'!A:B,2,FALSE)</f>
        <v>ЧАСТИ И ПРИНАДЛЕЖНОСТИ СЧЕТЧИКОВ ЧИСЛА ОБОРОТОВ, СПИДОМЕТРОВ И ТАХОМЕТРОВ ДЛЯ ГРАЖДАНСКОЙ АВИАЦИИ ДЛЯ ПРОИЗВОДСТВА АВИАЦИОННЫХ ДВИГАТЕЛЕЙ 5)</v>
      </c>
    </row>
    <row r="12797" spans="1:4" x14ac:dyDescent="0.25">
      <c r="A12797" s="14"/>
      <c r="B12797" s="12"/>
      <c r="C12797" s="13" t="s">
        <v>11015</v>
      </c>
      <c r="D12797" s="16" t="str">
        <f>VLOOKUP(C:C,'ТНВЭД-ШЭК'!A:B,2,FALSE)</f>
        <v>ЧАСТИ И ПРИНАДЛЕЖНОСТИ СЧЕТЧИКОВ ЧИСЛА ОБОРОТОВ, СПИДОМЕТРОВ И ТАХОМЕТРОВ, ПРОЧИЕ</v>
      </c>
    </row>
    <row r="12798" spans="1:4" x14ac:dyDescent="0.25">
      <c r="A12798" s="14"/>
      <c r="B12798" s="12"/>
      <c r="C12798" s="13" t="s">
        <v>11037</v>
      </c>
      <c r="D12798" s="16" t="str">
        <f>VLOOKUP(C:C,'ТНВЭД-ШЭК'!A:B,2,FALSE)</f>
        <v>ЧАСТИ И ПРИНАДЛЕЖНОСТИ ДЛЯ АППАРАТУРЫ ПОДСУБПОЗИЦИИ 9030820000</v>
      </c>
    </row>
    <row r="12799" spans="1:4" x14ac:dyDescent="0.25">
      <c r="A12799" s="14"/>
      <c r="B12799" s="12"/>
      <c r="C12799" s="13" t="s">
        <v>11038</v>
      </c>
      <c r="D12799" s="16" t="str">
        <f>VLOOKUP(C:C,'ТНВЭД-ШЭК'!A:B,2,FALSE)</f>
        <v>ЧАСТИ И ПРИНАДЛЕЖНОСТИ ОСЦИЛЛОСКОПОВ,АНАЛИЗАТОРОВ СПЕКТРА,ПРОЧИХ ПРИБОРОВИ АППАРАТУРЫ ДЛЯ ИЗМЕРЕНИЯ ИЛИ КОНТРОЛЯ ЭЛЕКТРИЧЕСКИХ ВЕЛИЧИН, КРОМЕ ИЗМЕРИТЕЛЬ.ПРИБОРОВ ТОВ.ПОЗИЦИИ 9028...</v>
      </c>
    </row>
    <row r="12800" spans="1:4" x14ac:dyDescent="0.25">
      <c r="A12800" s="14"/>
      <c r="B12800" s="12"/>
      <c r="C12800" s="13" t="s">
        <v>11049</v>
      </c>
      <c r="D12800" s="16" t="str">
        <f>VLOOKUP(C:C,'ТНВЭД-ШЭК'!A:B,2,FALSE)</f>
        <v>ПРОЧИЕ ЧАСТИ И ПРИНАДЛЕЖНОСТИ ДЛЯ АППАРАТУРЫ ПОДСУБПОЗИЦИИ 9031410000 ИЛИ ДЛЯ ОПТИЧЕСКИХ ПРИБОРОВ И УСТРОЙСТВ ДЛЯ ИЗМЕРЕНИЯ ПОВЕРХНОСТНОГО ЗАГРЯЗНЕНИЯ ЧАСТИЦ.ПОЛУПРОВОДН. ПЛАСТИН ПОДСУБПОЗ. 9031490000</v>
      </c>
    </row>
    <row r="12801" spans="1:4" x14ac:dyDescent="0.25">
      <c r="A12801" s="14"/>
      <c r="B12801" s="12"/>
      <c r="C12801" s="13" t="s">
        <v>11050</v>
      </c>
      <c r="D12801" s="16" t="str">
        <f>VLOOKUP(C:C,'ТНВЭД-ШЭК'!A:B,2,FALSE)</f>
        <v>ПРОЧИЕ ЧАСТИ И ПРИНАДЛЕЖНОСТИ ДЛЯ АППАРАТУРЫ ПОДСУБПОЗИЦИИ 9031803200</v>
      </c>
    </row>
    <row r="12802" spans="1:4" x14ac:dyDescent="0.25">
      <c r="A12802" s="14"/>
      <c r="B12802" s="12"/>
      <c r="C12802" s="13" t="s">
        <v>11051</v>
      </c>
      <c r="D12802" s="16" t="str">
        <f>VLOOKUP(C:C,'ТНВЭД-ШЭК'!A:B,2,FALSE)</f>
        <v>ЧАСТИ И ПРИНАДЛЕЖНОСТИ, ПРОЧИЕ</v>
      </c>
    </row>
    <row r="12803" spans="1:4" x14ac:dyDescent="0.25">
      <c r="A12803" s="14"/>
      <c r="B12803" s="12"/>
      <c r="C12803" s="13" t="s">
        <v>11058</v>
      </c>
      <c r="D12803" s="16" t="str">
        <f>VLOOKUP(C:C,'ТНВЭД-ШЭК'!A:B,2,FALSE)</f>
        <v>ЧАСТИ И ПРИНАДЛЕЖНОСТИ ПРИБОРОВ И УСТРОЙСТВ ДЛЯ АВТОМАТИЧЕСКОГО РЕГУЛИРОВАНИЯ ИЛИ УПРАВЛЕНИЯ</v>
      </c>
    </row>
    <row r="12804" spans="1:4" x14ac:dyDescent="0.25">
      <c r="A12804" s="14"/>
      <c r="B12804" s="12"/>
      <c r="C12804" s="13" t="s">
        <v>11059</v>
      </c>
      <c r="D12804" s="16" t="str">
        <f>VLOOKUP(C:C,'ТНВЭД-ШЭК'!A:B,2,FALSE)</f>
        <v>ЧАСТИ И ПРИНАДЛЕЖНОСТИ (В ДРУГОМ МЕСТЕ ДАННОЙ ГРУППЫ НЕ ПОИМЕНОВАННЫЕ ИЛИНЕ ВКЛЮЧЕННЫЕ) К МАШИНАМ, ПРИБОРАМ, ИНСТРУМЕНТАМ ИЛИ АППАРАТУРЕ ГРУППЫ 90</v>
      </c>
    </row>
    <row r="12805" spans="1:4" x14ac:dyDescent="0.25">
      <c r="A12805" s="14"/>
      <c r="B12805" s="12"/>
      <c r="C12805" s="13" t="s">
        <v>11087</v>
      </c>
      <c r="D12805" s="16" t="str">
        <f>VLOOKUP(C:C,'ТНВЭД-ШЭК'!A:B,2,FALSE)</f>
        <v>МЕХАНИЗМЫ ЧАСОВЫЕ ДЛЯ ЧАСОВ, ПРЕДНАЗНАЧЕННЫХ ДЛЯ НОШЕНИЯ С СОБОЙ ИЛИ НА  СЕБЕ, УКОМПЛЕКТОВАННЫЕ И СОБРАННЫЕ, ЭЛЕКТРИЧЕСКИЕ, ТОЛЬКО С  МЕХАН.ИНДИКАЦИЕЙ ИЛИ УСТРОЙСТ., ПОЗВОЛЯЮЩ. УСТАН. МЕХАН. ИНДИКАТОР</v>
      </c>
    </row>
    <row r="12806" spans="1:4" x14ac:dyDescent="0.25">
      <c r="A12806" s="14"/>
      <c r="B12806" s="12"/>
      <c r="C12806" s="13" t="s">
        <v>11088</v>
      </c>
      <c r="D12806" s="16" t="str">
        <f>VLOOKUP(C:C,'ТНВЭД-ШЭК'!A:B,2,FALSE)</f>
        <v>МЕХАНИЗМЫ ЧАСОВЫЕ ДЛЯ ЧАСОВ, ПРОЕДНАЗНАЧЕННЫХ ДЛЯ НОШЕНИЯ С СОБОЙ ИЛИ НА  СЕБЕ, УКОМПЛЕКТОВАННЫЕ И СОБРАННЫЕ, ЭЛЕКТРИЧЕСКИЕ, ТОЛЬКО С  ОПТИКО-ЭЛЕКТРОННОЙ ИНДИКАЦИЕЙ</v>
      </c>
    </row>
    <row r="12807" spans="1:4" x14ac:dyDescent="0.25">
      <c r="A12807" s="14"/>
      <c r="B12807" s="12"/>
      <c r="C12807" s="13" t="s">
        <v>11089</v>
      </c>
      <c r="D12807" s="16" t="str">
        <f>VLOOKUP(C:C,'ТНВЭД-ШЭК'!A:B,2,FALSE)</f>
        <v>МЕХАНИЗМЫ ЧАСОВЫЕ ДЛЯ ЧАСОВ ЭЛЕКТРИЧЕСКИЕ, ПРОЧИЕ, ПРОЕДНАЗНАЧЕННЫХ ДЛЯ  НОШЕНИЯ С СОБОЙ ИЛИ НА СЕБЕ, УКОМПЛЕКТОВАННЫЕ И СОБРАННЫЕ</v>
      </c>
    </row>
    <row r="12808" spans="1:4" x14ac:dyDescent="0.25">
      <c r="A12808" s="14"/>
      <c r="B12808" s="12"/>
      <c r="C12808" s="13" t="s">
        <v>11090</v>
      </c>
      <c r="D12808" s="16" t="str">
        <f>VLOOKUP(C:C,'ТНВЭД-ШЭК'!A:B,2,FALSE)</f>
        <v>МЕХАНИЗМЫ ЧАСОВЫЕ ДЛЯ ЧАСОВ С АВТОМАТИЧЕСКИМ ПОДЗАВОДОМ, ПРЕДНАЗНАЧЕННЫХ  ДЛЯ НОШЕНИЯ С СОБОЙ ИЛИ НА СЕБЕ, УКОМПЛЕКТОВАННЫЕ И СОБРАННЫЕ</v>
      </c>
    </row>
    <row r="12809" spans="1:4" x14ac:dyDescent="0.25">
      <c r="A12809" s="14"/>
      <c r="B12809" s="12"/>
      <c r="C12809" s="13" t="s">
        <v>11091</v>
      </c>
      <c r="D12809" s="16" t="str">
        <f>VLOOKUP(C:C,'ТНВЭД-ШЭК'!A:B,2,FALSE)</f>
        <v>ПРОЧИЕ МЕХАНИЗМЫ ЧАСОВЫЕ ДЛЯ ЧАСОВ,ПРЕДНАЗНАЧЕННЫХ ДЛЯ НОШЕНИЯ НА СЕБЕ ИЛИ С СОБОЙ, УКОМПЛЕКТОВАННЫЕ И СОБРАННЫЕ</v>
      </c>
    </row>
    <row r="12810" spans="1:4" x14ac:dyDescent="0.25">
      <c r="A12810" s="14"/>
      <c r="B12810" s="12"/>
      <c r="C12810" s="13" t="s">
        <v>11092</v>
      </c>
      <c r="D12810" s="16" t="str">
        <f>VLOOKUP(C:C,'ТНВЭД-ШЭК'!A:B,2,FALSE)</f>
        <v>МЕХАНИЗМЫ ЧАСОВЫЕ ДЛЯ ЧАСОВ, НЕ ПРЕДНАЗНАЧЕННЫХ ДЛЯ НОШЕНИЯ НА СЕБЕ ИЛИ С СОБОЙ, УКОМПЛЕКТОВАННЫЕ И СОБРАННЫЕ, ПРИВОДИМЫЕ В ДЕЙСТВИЕ ЭЛЕКТРИЧЕСТВОМ</v>
      </c>
    </row>
    <row r="12811" spans="1:4" x14ac:dyDescent="0.25">
      <c r="A12811" s="14"/>
      <c r="B12811" s="12"/>
      <c r="C12811" s="13" t="s">
        <v>11093</v>
      </c>
      <c r="D12811" s="16" t="str">
        <f>VLOOKUP(C:C,'ТНВЭД-ШЭК'!A:B,2,FALSE)</f>
        <v>ПРОЧИЕ МЕХАНИЗМЫ ЧАСОВЫЕ ДЛЯ ЧАСОВ, НЕ ПРЕДН.ДЛЯ НОШЕНИЯ НА СЕБЕ ИЛИ С СОБОЙ, УКОМПЛЕКТ, СОБРАННЫЕ,НЕПРИВОДИМЫЕ В ДЕЙСТВИЕ ЭЛЕКТРИЧЕСТВОМ, ШИРИНОЙ ИЛИ ДИАМЕТРОМ НЕ БОЛЕЕ 50 ММ, ПРЕДНАЗНАЧЕННЫЕ ДЛЯ ГРАЖДАНСКИХ ВОЗДУШНЫХ СУДОВ &lt;5&gt;</v>
      </c>
    </row>
    <row r="12812" spans="1:4" x14ac:dyDescent="0.25">
      <c r="A12812" s="14"/>
      <c r="B12812" s="12"/>
      <c r="C12812" s="13" t="s">
        <v>11094</v>
      </c>
      <c r="D12812" s="16" t="str">
        <f>VLOOKUP(C:C,'ТНВЭД-ШЭК'!A:B,2,FALSE)</f>
        <v>ПРОЧИЕ МЕХАНИЗМЫ ЧАСОВЫЕ ДЛЯ ЧАСОВ, НЕ ПРЕДНАЗНАЧЕННЫХ ДЛЯ НОШЕНИЯ НА СЕБЕ ИЛИ С СОБОЙ, УКОМПЛЕКТОВАННЫЕ И СОБРАННЫЕ,НЕПРИВОДИМЫЕ В ДЕЙСТВИЕ ЭЛЕКТРИЧЕСТВОМ, ПРОЧИЕ</v>
      </c>
    </row>
    <row r="12813" spans="1:4" x14ac:dyDescent="0.25">
      <c r="A12813" s="14"/>
      <c r="B12813" s="12"/>
      <c r="C12813" s="13" t="s">
        <v>11095</v>
      </c>
      <c r="D12813" s="16" t="str">
        <f>VLOOKUP(C:C,'ТНВЭД-ШЭК'!A:B,2,FALSE)</f>
        <v>МЕХАНИЗМЫ ЧАСОВЫЕ, УКОМПЛЕКТОВАННЫЕ, НЕСОБРАННЫЕ ИЛИ ЧАСТИЧНО СОБРАННЫЕ  (КОМПЛЕКТЫ ЧАСОВЫХ МЕХАНИЗМОВ) ДЛЯ ЧАСОВ, ПРЕДНАЗНАЧЕННЫХ ДЛЯ НОШЕНИЯ С СОБОЙ И НА СЕБЕ, С СИСТЕМОЙ БАЛАНС-СПИРАЛЬ</v>
      </c>
    </row>
    <row r="12814" spans="1:4" x14ac:dyDescent="0.25">
      <c r="A12814" s="14"/>
      <c r="B12814" s="12"/>
      <c r="C12814" s="13" t="s">
        <v>11096</v>
      </c>
      <c r="D12814" s="16" t="str">
        <f>VLOOKUP(C:C,'ТНВЭД-ШЭК'!A:B,2,FALSE)</f>
        <v>МЕХАНИЗМЫ ЧАСОВЫЕ УКОМПЛЕКТОВАННЫЕ, НЕСОБРАННЫЕ ИЛИ ЧАСТИЧНО  СОБРАННЫЕ (КОМПЛЕКТЫ ЧАСОВЫХ МЕХАНИЗМОВ), ДЛЯ ЧАСОВ, ПРЕДНАЗНАЧЕННЫХ ДЛЯ  НОШЕНИЯ С ОБОЙ И НА СЕБЕ, ПРОЧИЕ</v>
      </c>
    </row>
    <row r="12815" spans="1:4" x14ac:dyDescent="0.25">
      <c r="A12815" s="14"/>
      <c r="B12815" s="12"/>
      <c r="C12815" s="13" t="s">
        <v>11097</v>
      </c>
      <c r="D12815" s="16" t="str">
        <f>VLOOKUP(C:C,'ТНВЭД-ШЭК'!A:B,2,FALSE)</f>
        <v>МЕХАНИЗМЫ ЧАСОВЫЕ НЕУКОМПЛЕКТОВАННЫЕ, СОБРАННЫЕ, ДЛЯ ЧАСОВ, ПРЕДНАЗНАЧЕННЫХ ДЛЯ НОШЕНИЯ С СОБОЙ И НА СЕБЕ</v>
      </c>
    </row>
    <row r="12816" spans="1:4" x14ac:dyDescent="0.25">
      <c r="A12816" s="14"/>
      <c r="B12816" s="12"/>
      <c r="C12816" s="13" t="s">
        <v>11098</v>
      </c>
      <c r="D12816" s="16" t="str">
        <f>VLOOKUP(C:C,'ТНВЭД-ШЭК'!A:B,2,FALSE)</f>
        <v>МЕХАНИЗМЫ ЧАСОВЫЕ, ПРЕДВАРИТЕЛЬНО ГРУБОСОБРАННЫЕ, ДЛЯ ЧАСОВ, ПРЕДНАЗНАЧЕННЫХ ДЛЯ НОШЕНИЯ С СОБОЙ И НА СЕБЕ</v>
      </c>
    </row>
    <row r="12817" spans="1:4" x14ac:dyDescent="0.25">
      <c r="A12817" s="14"/>
      <c r="B12817" s="12"/>
      <c r="C12817" s="13" t="s">
        <v>11099</v>
      </c>
      <c r="D12817" s="16" t="str">
        <f>VLOOKUP(C:C,'ТНВЭД-ШЭК'!A:B,2,FALSE)</f>
        <v>ПРОЧИЕ УКОМПЛЕКТОВАННЫЕ МЕХАНИЗМЫ ЧАСОВЫЕ</v>
      </c>
    </row>
    <row r="12818" spans="1:4" x14ac:dyDescent="0.25">
      <c r="A12818" s="14"/>
      <c r="B12818" s="12"/>
      <c r="C12818" s="13" t="s">
        <v>11100</v>
      </c>
      <c r="D12818" s="16" t="str">
        <f>VLOOKUP(C:C,'ТНВЭД-ШЭК'!A:B,2,FALSE)</f>
        <v>КОРПУСА ИЗ ДРАГОЦЕННОГО МЕТАЛЛА ИЛИ МЕТАЛЛА ПЛАКИРОВАННОГО ДРАГОЦЕННЫМ МЕТАЛЛОМ, ДЛЯ ЧАСОВ, ПРЕДНАЗНАЧЕННЫХ ДЛЯ НОШЕНИЯ С СОБОЙ ИЛИ НА СЕБЕ</v>
      </c>
    </row>
    <row r="12819" spans="1:4" x14ac:dyDescent="0.25">
      <c r="A12819" s="14"/>
      <c r="B12819" s="12"/>
      <c r="C12819" s="13" t="s">
        <v>11101</v>
      </c>
      <c r="D12819" s="16" t="str">
        <f>VLOOKUP(C:C,'ТНВЭД-ШЭК'!A:B,2,FALSE)</f>
        <v>КОРПУСА ДЛЯ ЧАСОВ, ПРЕДНАЗНАЧЕННЫХ ДЛЯ НОШЕНИЯ НА СЕБЕ ИЛИ С СОБОЙ,  ИЗ НЕДРАГОЦЕННОГО МЕТАЛЛА, В ТОМ ЧИСЛЕ ПОЗОЛОЧЕННЫЕ ИЛИ ПОСЕРЕБРЕННЫЕ ГАЛЬВАНИЧЕСКИМ СПОСОБОМ</v>
      </c>
    </row>
    <row r="12820" spans="1:4" x14ac:dyDescent="0.25">
      <c r="A12820" s="14"/>
      <c r="B12820" s="12"/>
      <c r="C12820" s="13" t="s">
        <v>11102</v>
      </c>
      <c r="D12820" s="16" t="str">
        <f>VLOOKUP(C:C,'ТНВЭД-ШЭК'!A:B,2,FALSE)</f>
        <v>КОРПУСА ПРОЧИЕ, ДЛЯ ЧАСОВ, ПРЕДНАЗНАЧЕННЫХ ДЛЯ НОШЕНИЯ С СОБОЙ ИЛИ НА СЕБЕ</v>
      </c>
    </row>
    <row r="12821" spans="1:4" x14ac:dyDescent="0.25">
      <c r="A12821" s="14"/>
      <c r="B12821" s="12"/>
      <c r="C12821" s="13" t="s">
        <v>11103</v>
      </c>
      <c r="D12821" s="16" t="str">
        <f>VLOOKUP(C:C,'ТНВЭД-ШЭК'!A:B,2,FALSE)</f>
        <v>ЧАСТИ КОРПУСА ЧАСОВ, ПРЕДНАЗНАЧЕННЫЕ ДЛЯ НОШЕНИЯ НА СЕБЕ ИЛИ С СОБОЙ</v>
      </c>
    </row>
    <row r="12822" spans="1:4" x14ac:dyDescent="0.25">
      <c r="A12822" s="14"/>
      <c r="B12822" s="12"/>
      <c r="C12822" s="13" t="s">
        <v>11104</v>
      </c>
      <c r="D12822" s="16" t="str">
        <f>VLOOKUP(C:C,'ТНВЭД-ШЭК'!A:B,2,FALSE)</f>
        <v>КОРПУСА ДЛЯ ЧАСОВ, НЕ ПРЕДНАЗНАЧЕННЫХ ДЛЯ НОШЕНИЯ НА СЕБЕ ИЛИ С СОБОЙ, И АНАЛОГИЧНЫЕ КОРПУСА ДЛЯ ПРОЧИХ ИЗДЕЛИЙ И ДАННОЙ ГРУППЫ</v>
      </c>
    </row>
    <row r="12823" spans="1:4" x14ac:dyDescent="0.25">
      <c r="A12823" s="14"/>
      <c r="B12823" s="12"/>
      <c r="C12823" s="13" t="s">
        <v>11105</v>
      </c>
      <c r="D12823" s="16" t="str">
        <f>VLOOKUP(C:C,'ТНВЭД-ШЭК'!A:B,2,FALSE)</f>
        <v>ЧАСТИ КОРПУСОВ ДЛЯ ЧАСОВ, НЕ ПРЕДНАЗНАЧЕННЫХ ДЛЯ НОШЕНИЯ С СОБОЙ ИЛИ НА СЕБЕ</v>
      </c>
    </row>
    <row r="12824" spans="1:4" x14ac:dyDescent="0.25">
      <c r="A12824" s="14"/>
      <c r="B12824" s="12"/>
      <c r="C12824" s="13" t="s">
        <v>11111</v>
      </c>
      <c r="D12824" s="16" t="str">
        <f>VLOOKUP(C:C,'ТНВЭД-ШЭК'!A:B,2,FALSE)</f>
        <v>ЦИФЕРБЛАТЫ ДЛЯ ЧАСОВ ВСЕХ ВИДОВ</v>
      </c>
    </row>
    <row r="12825" spans="1:4" x14ac:dyDescent="0.25">
      <c r="A12825" s="14"/>
      <c r="B12825" s="12"/>
      <c r="C12825" s="13" t="s">
        <v>11112</v>
      </c>
      <c r="D12825" s="16" t="str">
        <f>VLOOKUP(C:C,'ТНВЭД-ШЭК'!A:B,2,FALSE)</f>
        <v>ПЛАТИНЫ И МОСТЫ ДЛЯ ЧАСОВ ВСЕХ ВИДОВ</v>
      </c>
    </row>
    <row r="12826" spans="1:4" x14ac:dyDescent="0.25">
      <c r="A12826" s="14"/>
      <c r="B12826" s="12"/>
      <c r="C12826" s="13" t="s">
        <v>11113</v>
      </c>
      <c r="D12826" s="16" t="str">
        <f>VLOOKUP(C:C,'ТНВЭД-ШЭК'!A:B,2,FALSE)</f>
        <v>ПРОЧИЕ ЧАСТИ ДЛЯ ЧАСОВ ВСЕХ ВИДОВ: КАМНИ</v>
      </c>
    </row>
    <row r="12827" spans="1:4" x14ac:dyDescent="0.25">
      <c r="A12827" s="14"/>
      <c r="B12827" s="12"/>
      <c r="C12827" s="13" t="s">
        <v>12900</v>
      </c>
      <c r="D12827" s="16" t="str">
        <f>VLOOKUP(C:C,'ТНВЭД-ШЭК'!A:B,2,FALSE)</f>
        <v>ПРОЧИЕ ЧАСТИ ДЛЯ ЧАСОВ ВСЕХ ВИДОВ, ПРОЧИЕ</v>
      </c>
    </row>
    <row r="12828" spans="1:4" x14ac:dyDescent="0.25">
      <c r="A12828" s="14"/>
      <c r="B12828" s="12"/>
      <c r="C12828" s="13" t="s">
        <v>11137</v>
      </c>
      <c r="D12828" s="16" t="str">
        <f>VLOOKUP(C:C,'ТНВЭД-ШЭК'!A:B,2,FALSE)</f>
        <v>СТРУНЫ МУЗЫКАЛЬНЫХ ИНСТРУМЕНТОВ</v>
      </c>
    </row>
    <row r="12829" spans="1:4" x14ac:dyDescent="0.25">
      <c r="A12829" s="14"/>
      <c r="B12829" s="12"/>
      <c r="C12829" s="13" t="s">
        <v>11138</v>
      </c>
      <c r="D12829" s="16" t="str">
        <f>VLOOKUP(C:C,'ТНВЭД-ШЭК'!A:B,2,FALSE)</f>
        <v>ЧАСТИ И ПРИНАДЛЕЖНОСТИ ФОРТЕПИАНО</v>
      </c>
    </row>
    <row r="12830" spans="1:4" x14ac:dyDescent="0.25">
      <c r="A12830" s="14"/>
      <c r="B12830" s="12"/>
      <c r="C12830" s="13" t="s">
        <v>11139</v>
      </c>
      <c r="D12830" s="16" t="str">
        <f>VLOOKUP(C:C,'ТНВЭД-ШЭК'!A:B,2,FALSE)</f>
        <v>ЧАСТИ И ПРИНАДЛЕЖНОСТИ МУЗЫКАЛЬНЫХ ИНСТРУМЕНТОВ ТОВАРНОЙ ПОЗИЦИИ 9202</v>
      </c>
    </row>
    <row r="12831" spans="1:4" x14ac:dyDescent="0.25">
      <c r="A12831" s="14"/>
      <c r="B12831" s="12"/>
      <c r="C12831" s="13" t="s">
        <v>11140</v>
      </c>
      <c r="D12831" s="16" t="str">
        <f>VLOOKUP(C:C,'ТНВЭД-ШЭК'!A:B,2,FALSE)</f>
        <v>ЧАСТИ И ПРИНАДЛЕЖНОСТИ МУЗЫКАЛЬНЫХ ИНСТРУМЕНТОВ ТОВАРНОЙ ПОЗИЦИИ 9207</v>
      </c>
    </row>
    <row r="12832" spans="1:4" x14ac:dyDescent="0.25">
      <c r="A12832" s="14"/>
      <c r="B12832" s="12"/>
      <c r="C12832" s="13" t="s">
        <v>11141</v>
      </c>
      <c r="D12832" s="16" t="str">
        <f>VLOOKUP(C:C,'ТНВЭД-ШЭК'!A:B,2,FALSE)</f>
        <v>ЧАСТИ И ПРИНАДЛЕЖНОСТИ МУЗЫКАЛЬНЫХ ИНСТРУМЕНТОВ ТОВАРНОЙ ПОЗИЦИИ 9205</v>
      </c>
    </row>
    <row r="12833" spans="1:4" x14ac:dyDescent="0.25">
      <c r="A12833" s="14"/>
      <c r="B12833" s="12"/>
      <c r="C12833" s="13" t="s">
        <v>11142</v>
      </c>
      <c r="D12833" s="16" t="str">
        <f>VLOOKUP(C:C,'ТНВЭД-ШЭК'!A:B,2,FALSE)</f>
        <v>МЕТРОНОМЫ, КАМЕРТОНЫ И ТРУБЫ С ФИКСИРОВАННОЙ ВЫСОТОЙ ЗВУКА</v>
      </c>
    </row>
    <row r="12834" spans="1:4" x14ac:dyDescent="0.25">
      <c r="A12834" s="14"/>
      <c r="B12834" s="12"/>
      <c r="C12834" s="13" t="s">
        <v>11143</v>
      </c>
      <c r="D12834" s="16" t="str">
        <f>VLOOKUP(C:C,'ТНВЭД-ШЭК'!A:B,2,FALSE)</f>
        <v>МЕХАНИЗМЫ МУЗЫКАЛЬНЫХ ШКАТУЛОК</v>
      </c>
    </row>
    <row r="12835" spans="1:4" x14ac:dyDescent="0.25">
      <c r="A12835" s="14"/>
      <c r="B12835" s="12"/>
      <c r="C12835" s="13" t="s">
        <v>11144</v>
      </c>
      <c r="D12835" s="16" t="str">
        <f>VLOOKUP(C:C,'ТНВЭД-ШЭК'!A:B,2,FALSE)</f>
        <v>ПРОЧИЕ ЧАСТИ И ПРИНАДЛЕЖНОСТИ МУЗЫКАЛЬНЫХ ИНСТРУМЕНТОВ</v>
      </c>
    </row>
    <row r="12836" spans="1:4" x14ac:dyDescent="0.25">
      <c r="A12836" s="14"/>
      <c r="B12836" s="12"/>
      <c r="C12836" s="13" t="s">
        <v>11259</v>
      </c>
      <c r="D12836" s="16" t="str">
        <f>VLOOKUP(C:C,'ТНВЭД-ШЭК'!A:B,2,FALSE)</f>
        <v>СТОЛЫ ДЛЯ БИЛЬЯРДА (С НОЖКАМИ ИЛИ БЕЗ НИХ)</v>
      </c>
    </row>
    <row r="12837" spans="1:4" x14ac:dyDescent="0.25">
      <c r="A12837" s="14"/>
      <c r="B12837" s="12"/>
      <c r="C12837" s="13" t="s">
        <v>11260</v>
      </c>
      <c r="D12837" s="16" t="str">
        <f>VLOOKUP(C:C,'ТНВЭД-ШЭК'!A:B,2,FALSE)</f>
        <v>ИЗДЕЛИЯ И ПРИНАДЛЕЖНОСТИ ДЛЯ ВСЕХ РАЗНОВИДНОСТЕЙ БИЛЬЯРДА, ПРОЧИЕ</v>
      </c>
    </row>
    <row r="12838" spans="1:4" x14ac:dyDescent="0.25">
      <c r="A12838" s="14"/>
      <c r="B12838" s="12"/>
      <c r="C12838" s="13" t="s">
        <v>11303</v>
      </c>
      <c r="D12838" s="16" t="str">
        <f>VLOOKUP(C:C,'ТНВЭД-ШЭК'!A:B,2,FALSE)</f>
        <v>КРЮЧКИ РЫБОЛОВНЫЕ БЕЗ ПОВОДКОВ</v>
      </c>
    </row>
    <row r="12839" spans="1:4" x14ac:dyDescent="0.25">
      <c r="A12839" s="14"/>
      <c r="B12839" s="12"/>
      <c r="C12839" s="13" t="s">
        <v>11304</v>
      </c>
      <c r="D12839" s="16" t="str">
        <f>VLOOKUP(C:C,'ТНВЭД-ШЭК'!A:B,2,FALSE)</f>
        <v>КРЮЧКИ РЫБОЛОВНЫЕ С ПОВОДКАМИ</v>
      </c>
    </row>
    <row r="12840" spans="1:4" x14ac:dyDescent="0.25">
      <c r="A12840" s="14"/>
      <c r="B12840" s="12"/>
      <c r="C12840" s="13" t="s">
        <v>11349</v>
      </c>
      <c r="D12840" s="16" t="str">
        <f>VLOOKUP(C:C,'ТНВЭД-ШЭК'!A:B,2,FALSE)</f>
        <v>ГРИФЕЛИ КАРАНДАШЕЙ, ЧЕРНЫЕ ИЛИ ЦВЕТНЫЕ</v>
      </c>
    </row>
    <row r="12841" spans="1:4" x14ac:dyDescent="0.25">
      <c r="A12841" s="14"/>
      <c r="B12841" s="12"/>
      <c r="C12841" s="13" t="s">
        <v>11361</v>
      </c>
      <c r="D12841" s="16" t="str">
        <f>VLOOKUP(C:C,'ТНВЭД-ШЭК'!A:B,2,FALSE)</f>
        <v>ЧАСТИ К СИГАРЕТНЫМ ЗАЖИГАЛКАМ</v>
      </c>
    </row>
    <row r="12842" spans="1:4" x14ac:dyDescent="0.25">
      <c r="A12842" s="14"/>
      <c r="B12842" s="12"/>
      <c r="C12842" s="13" t="s">
        <v>11373</v>
      </c>
      <c r="D12842" s="16" t="str">
        <f>VLOOKUP(C:C,'ТНВЭД-ШЭК'!A:B,2,FALSE)</f>
        <v>ЖЕНСКИЕ ГИГИЕНИЧЕСКИЕ ПРОКЛАДКИ И ТАМПОНЫ, ДЕТСКИЕ ПЕЛЕНКИ И ПОДГУЗНИКИ И АНАЛОГИЧНЫЕ ИЗДЕЛИЯ ИЗ ВАТЫ ИЗ ТЕКСТИЛЬНЫХ МАТЕРИАЛОВ</v>
      </c>
    </row>
    <row r="12843" spans="1:4" x14ac:dyDescent="0.25">
      <c r="A12843" s="14"/>
      <c r="B12843" s="12"/>
      <c r="C12843" s="13" t="s">
        <v>11374</v>
      </c>
      <c r="D12843" s="16" t="str">
        <f>VLOOKUP(C:C,'ТНВЭД-ШЭК'!A:B,2,FALSE)</f>
        <v>ГИГИЕНИЧЕСКИЕ ЖЕНСКИЕ ПРОКЛАДКИ, ТАМПОНЫ И АНАЛОГИЧНЫЕ ИЗДЕЛИЯ ИЗ ПРОЧИХ ТЕКСТИЛЬНЫХ МАТЕРИАЛОВ</v>
      </c>
    </row>
    <row r="12844" spans="1:4" x14ac:dyDescent="0.25">
      <c r="A12844" s="14"/>
      <c r="B12844" s="12"/>
      <c r="C12844" s="13" t="s">
        <v>11375</v>
      </c>
      <c r="D12844" s="16" t="str">
        <f>VLOOKUP(C:C,'ТНВЭД-ШЭК'!A:B,2,FALSE)</f>
        <v>ДЕТСКИЕ ПЕЛЕНКИ И ПОДГУЗНИКИ И АНАЛОГИЧНЫЕ САНИТАРНО-ГИГИЕНИЧЕСКИЕ ИЗДЕЛИЯ, ТРИКОТАЖНЫЕ МАШИННОГО ИЛИ РУЧНОГО ВЯЗАНИЯ, ИЗ ПРОЧИХ ТЕКСТИЛЬНЫХ МАТЕРИАЛОВ</v>
      </c>
    </row>
    <row r="12845" spans="1:4" x14ac:dyDescent="0.25">
      <c r="A12845" s="14"/>
      <c r="B12845" s="12"/>
      <c r="C12845" s="13" t="s">
        <v>11376</v>
      </c>
      <c r="D12845" s="16" t="str">
        <f>VLOOKUP(C:C,'ТНВЭД-ШЭК'!A:B,2,FALSE)</f>
        <v>ПРОЧИЕ ДЕТСКИЕ ПЕЛЕНКИ И ПОДГУЗНИКИ И АНАЛОГИЧНЫЕ САНИТАРНО-ГИГИЕНИЧЕСКИЕ ИЗДЕЛИЯ, ИЗ ПРОЧИХ ТЕКСТИЛЬНЫХ МАТЕРИАЛОВ</v>
      </c>
    </row>
    <row r="12846" spans="1:4" x14ac:dyDescent="0.25">
      <c r="A12846" s="14"/>
      <c r="B12846" s="12"/>
      <c r="C12846" s="13" t="s">
        <v>11377</v>
      </c>
      <c r="D12846" s="16" t="str">
        <f>VLOOKUP(C:C,'ТНВЭД-ШЭК'!A:B,2,FALSE)</f>
        <v>ГИГИЕНИЧЕСКИЕ ЖЕНСКИЕ ПРОКЛАДКИ ИЗ БУМАЖНОЙ МАССЫ, БУМАГИ, ЦЕЛЛЮЛОЗНОЙ ВАТЫ ИЛИ ПОЛОТНА ИЗ ВОЛОКОН ЦЕЛЛЮЛОЗЫ</v>
      </c>
    </row>
    <row r="12847" spans="1:4" x14ac:dyDescent="0.25">
      <c r="A12847" s="14"/>
      <c r="B12847" s="12"/>
      <c r="C12847" s="13" t="s">
        <v>11378</v>
      </c>
      <c r="D12847" s="16" t="str">
        <f>VLOOKUP(C:C,'ТНВЭД-ШЭК'!A:B,2,FALSE)</f>
        <v>ГИГИЕНИЧЕСКИЕ ЖЕНСКИЕ ПРОКЛАДКИ ИЗ ПРОЧИХ МАТЕРИАЛОВ</v>
      </c>
    </row>
    <row r="12848" spans="1:4" x14ac:dyDescent="0.25">
      <c r="A12848" s="14"/>
      <c r="B12848" s="12"/>
      <c r="C12848" s="13" t="s">
        <v>11379</v>
      </c>
      <c r="D12848" s="16" t="str">
        <f>VLOOKUP(C:C,'ТНВЭД-ШЭК'!A:B,2,FALSE)</f>
        <v>ТАМПОНЫ ИЗ БУМАЖНОЙ МАССЫ, БУМАГИ, ЦЕЛЛЮЛОЗНОЙ ВАТЫ ИЛИ ПОЛОТНА ИЗ ВОЛОКОН ЦЕЛЛЮЛОЗЫ</v>
      </c>
    </row>
    <row r="12849" spans="1:4" x14ac:dyDescent="0.25">
      <c r="A12849" s="14"/>
      <c r="B12849" s="12"/>
      <c r="C12849" s="13" t="s">
        <v>11380</v>
      </c>
      <c r="D12849" s="16" t="str">
        <f>VLOOKUP(C:C,'ТНВЭД-ШЭК'!A:B,2,FALSE)</f>
        <v>ТАМПОНЫ ИЗ ПРОЧИХ МАТЕРИАЛОВ</v>
      </c>
    </row>
    <row r="12850" spans="1:4" x14ac:dyDescent="0.25">
      <c r="A12850" s="14"/>
      <c r="B12850" s="12"/>
      <c r="C12850" s="13" t="s">
        <v>11381</v>
      </c>
      <c r="D12850" s="16" t="str">
        <f>VLOOKUP(C:C,'ТНВЭД-ШЭК'!A:B,2,FALSE)</f>
        <v>ГИГИЕНИЧЕСКИЕ ЖЕНСКИЕ ПРОКЛАДКИ, ТАМПОНЫ И АНАЛОГИЧНЫЕ ИЗДЕЛИЯ ИЗ БУМАЖНОЙ МАССЫ, БУМАГИ, ЦЕЛЛЮЛОЗНОЙ ВАТЫ ИЛИ ПОЛОТНА ИЗ ВОЛОКОН ЦЕЛЛЮЛОЗЫ</v>
      </c>
    </row>
    <row r="12851" spans="1:4" x14ac:dyDescent="0.25">
      <c r="A12851" s="14"/>
      <c r="B12851" s="12"/>
      <c r="C12851" s="13" t="s">
        <v>11382</v>
      </c>
      <c r="D12851" s="16" t="str">
        <f>VLOOKUP(C:C,'ТНВЭД-ШЭК'!A:B,2,FALSE)</f>
        <v>ГИГИЕНИЧЕСКИЕ ЖЕНСКИЕ ПРОКЛАДКИ, ТАМПОНЫ И АНАЛОГИЧНЫЕ ИЗДЕЛИЯ ИЗ ПРОЧИХ МАТЕРИАЛОВ</v>
      </c>
    </row>
    <row r="12852" spans="1:4" x14ac:dyDescent="0.25">
      <c r="A12852" s="14"/>
      <c r="B12852" s="12"/>
      <c r="C12852" s="13" t="s">
        <v>11383</v>
      </c>
      <c r="D12852" s="16" t="str">
        <f>VLOOKUP(C:C,'ТНВЭД-ШЭК'!A:B,2,FALSE)</f>
        <v>ДЕТСКИЕ ПЕЛЕНКИ И ПОДГУЗНИКИ ИЗ БУМАЖНОЙ МАССЫ, БУМАГИ, ЦЕЛЛЮЛОЗНОЙ ВАТЫ ИЛИ ПОЛОТНА ИЗ ВОЛОКОН ЦЕЛЛЮЛОЗЫ</v>
      </c>
    </row>
    <row r="12853" spans="1:4" x14ac:dyDescent="0.25">
      <c r="A12853" s="14"/>
      <c r="B12853" s="12"/>
      <c r="C12853" s="13" t="s">
        <v>11384</v>
      </c>
      <c r="D12853" s="16" t="str">
        <f>VLOOKUP(C:C,'ТНВЭД-ШЭК'!A:B,2,FALSE)</f>
        <v>ДЕТСКИЕ ПЕЛЕНКИ И ПОДГУЗНИКИ ИЗ ПРОЧИХ МАТЕРИАЛОВ</v>
      </c>
    </row>
    <row r="12854" spans="1:4" x14ac:dyDescent="0.25">
      <c r="A12854" s="14"/>
      <c r="B12854" s="12"/>
      <c r="C12854" s="13" t="s">
        <v>11385</v>
      </c>
      <c r="D12854" s="16" t="str">
        <f>VLOOKUP(C:C,'ТНВЭД-ШЭК'!A:B,2,FALSE)</f>
        <v>ПРОЧИЕ (НАПРИМЕР, ИЗДЕЛИЯ, ИСПОЛЬЗУЕМЫЕ ПРИ НЕДЕРЖАНИИ) ИЗ БУМАЖНОЙ МАССЫ, БУМАГИ, ЦЕЛЛЮЛОЗНОЙ ВАТЫ ИЛИ ПОЛОТНА ИЗ ВОЛОКОН ЦЕЛЛЮЛОЗЫ</v>
      </c>
    </row>
    <row r="12855" spans="1:4" x14ac:dyDescent="0.25">
      <c r="A12855" s="14"/>
      <c r="B12855" s="12"/>
      <c r="C12855" s="13" t="s">
        <v>11386</v>
      </c>
      <c r="D12855" s="16" t="str">
        <f>VLOOKUP(C:C,'ТНВЭД-ШЭК'!A:B,2,FALSE)</f>
        <v>ПРОЧИЕ (НАПРИМЕР, ИЗДЕЛИЯ, ИСПОЛЬЗУЕМЫЕ ПРИ НЕДЕРЖАНИИ) ИЗ ПРОЧИХ МАТЕРИАЛОВ</v>
      </c>
    </row>
    <row r="12856" spans="1:4" x14ac:dyDescent="0.25">
      <c r="A12856" s="12" t="s">
        <v>13305</v>
      </c>
      <c r="B12856" s="12" t="s">
        <v>13388</v>
      </c>
      <c r="C12856" s="13" t="s">
        <v>10836</v>
      </c>
      <c r="D12856" s="16" t="str">
        <f>VLOOKUP(C:C,'ТНВЭД-ШЭК'!A:B,2,FALSE)</f>
        <v>БИНОКЛИ</v>
      </c>
    </row>
    <row r="12857" spans="1:4" x14ac:dyDescent="0.25">
      <c r="A12857" s="14"/>
      <c r="B12857" s="12"/>
      <c r="C12857" s="13" t="s">
        <v>10837</v>
      </c>
      <c r="D12857" s="16" t="str">
        <f>VLOOKUP(C:C,'ТНВЭД-ШЭК'!A:B,2,FALSE)</f>
        <v>МОНОКУЛЯРЫ, ПРОЧИЕ ЗРИТЕЛЬНЫЕ ТРУБЫ И ИХ АРМАТУРА, ПРИБОРЫ АСТРОНОМИЧЕСКИЕ, КРОМЕ РАДИОАСТРОНОМИЧЕСКИХ ПРИБОРОВ</v>
      </c>
    </row>
    <row r="12858" spans="1:4" x14ac:dyDescent="0.25">
      <c r="A12858" s="14"/>
      <c r="B12858" s="12"/>
      <c r="C12858" s="13" t="s">
        <v>10863</v>
      </c>
      <c r="D12858" s="16" t="str">
        <f>VLOOKUP(C:C,'ТНВЭД-ШЭК'!A:B,2,FALSE)</f>
        <v>МИКРОСКОПЫ ПРОЧИЕ</v>
      </c>
    </row>
    <row r="12859" spans="1:4" x14ac:dyDescent="0.25">
      <c r="A12859" s="14"/>
      <c r="B12859" s="12"/>
      <c r="C12859" s="13" t="s">
        <v>10871</v>
      </c>
      <c r="D12859" s="16" t="str">
        <f>VLOOKUP(C:C,'ТНВЭД-ШЭК'!A:B,2,FALSE)</f>
        <v>ЛАЗЕРЫ, КРОМЕ ЛАЗЕРНЫХ ДИОДОВ</v>
      </c>
    </row>
    <row r="12860" spans="1:4" x14ac:dyDescent="0.25">
      <c r="A12860" s="14"/>
      <c r="B12860" s="12"/>
      <c r="C12860" s="13" t="s">
        <v>12886</v>
      </c>
      <c r="D12860" s="16" t="str">
        <f>VLOOKUP(C:C,'ТНВЭД-ШЭК'!A:B,2,FALSE)</f>
        <v>УСТРОЙСТВА, ПРИБОРЫ И ИНСТРУМЕНТЫ ПРОЧИЕ</v>
      </c>
    </row>
    <row r="12861" spans="1:4" x14ac:dyDescent="0.25">
      <c r="A12861" s="14"/>
      <c r="B12861" s="12"/>
      <c r="C12861" s="13" t="s">
        <v>10895</v>
      </c>
      <c r="D12861" s="16" t="str">
        <f>VLOOKUP(C:C,'ТНВЭД-ШЭК'!A:B,2,FALSE)</f>
        <v>СТОЛЫ И МАШИНЫ ЧЕРТЕЖНЫЕ, АВТОМАТИЧЕСКИЕ И НЕАВТОМАТИЧЕСКИЕ:ПЛОТТЕРЫ</v>
      </c>
    </row>
    <row r="12862" spans="1:4" x14ac:dyDescent="0.25">
      <c r="A12862" s="14"/>
      <c r="B12862" s="12"/>
      <c r="C12862" s="13" t="s">
        <v>10896</v>
      </c>
      <c r="D12862" s="16" t="str">
        <f>VLOOKUP(C:C,'ТНВЭД-ШЭК'!A:B,2,FALSE)</f>
        <v>ПРОЧИЕ СТОЛЫ И МАШИНЫ ЧЕРТЕЖНЫЕ АВТОМАТИЧЕСКИЕ ИЛИ НЕАВТОМАТИЧЕСКИЕ</v>
      </c>
    </row>
    <row r="12863" spans="1:4" x14ac:dyDescent="0.25">
      <c r="A12863" s="14"/>
      <c r="B12863" s="12"/>
      <c r="C12863" s="13" t="s">
        <v>10901</v>
      </c>
      <c r="D12863" s="16" t="str">
        <f>VLOOKUP(C:C,'ТНВЭД-ШЭК'!A:B,2,FALSE)</f>
        <v>МИКРОМЕТРЫ, КРОНЦИРКУЛИ, ШТАНГЕНЦИРКУЛИ И КАЛИБРЫ</v>
      </c>
    </row>
    <row r="12864" spans="1:4" x14ac:dyDescent="0.25">
      <c r="A12864" s="14"/>
      <c r="B12864" s="12"/>
      <c r="C12864" s="13" t="s">
        <v>10902</v>
      </c>
      <c r="D12864" s="16" t="str">
        <f>VLOOKUP(C:C,'ТНВЭД-ШЭК'!A:B,2,FALSE)</f>
        <v>СТЕРЖНИ ИЗМЕРИТЕЛЬНЫЕ И РУЛЕТКИ, ЛИНЕЙКИ С ДЕЛЕНИЯМИ</v>
      </c>
    </row>
    <row r="12865" spans="1:4" x14ac:dyDescent="0.25">
      <c r="A12865" s="14"/>
      <c r="B12865" s="12"/>
      <c r="C12865" s="13" t="s">
        <v>10903</v>
      </c>
      <c r="D12865" s="16" t="str">
        <f>VLOOKUP(C:C,'ТНВЭД-ШЭК'!A:B,2,FALSE)</f>
        <v>ПРОЧИЕ ИНСТРУМЕНТЫ, В ДРУГОМ МЕСТЕ ДАННОЙ ГРУППЫ НЕ ПОИМЕНОВАННЫЕ ИЛИ НЕ ВКЛЮЧЕННЫЕ</v>
      </c>
    </row>
    <row r="12866" spans="1:4" x14ac:dyDescent="0.25">
      <c r="A12866" s="14"/>
      <c r="B12866" s="12"/>
      <c r="C12866" s="13" t="s">
        <v>10959</v>
      </c>
      <c r="D12866" s="16" t="str">
        <f>VLOOKUP(C:C,'ТНВЭД-ШЭК'!A:B,2,FALSE)</f>
        <v>ПРИБОРЫ, АППАРАТУРА И МОДЕЛИ, ПРЕДНАЗНАЧЕННЫЕ ДЛЯ ДЕМОНСТРАЦИОННЫХ ЦЕЛЕЙ, ПРИМЕНЯЕМЫЕ ПРИ ОБУЧЕНИИ В ФИЗИКЕ, ХИМИИ И ТЕХНИЧЕСКИМ НАУКАМ</v>
      </c>
    </row>
    <row r="12867" spans="1:4" x14ac:dyDescent="0.25">
      <c r="A12867" s="14"/>
      <c r="B12867" s="12"/>
      <c r="C12867" s="13" t="s">
        <v>10960</v>
      </c>
      <c r="D12867" s="16" t="str">
        <f>VLOOKUP(C:C,'ТНВЭД-ШЭК'!A:B,2,FALSE)</f>
        <v>ПРОЧИЕ ПРИБОРЫ, АППАРАТУРА И МОДЕЛИ, ПРЕДНАЗНАЧЕННЫЕ ДЛЯ  ДЕМОНСТРАЦИОННЫХ ЦЕЛЕЙ</v>
      </c>
    </row>
    <row r="12868" spans="1:4" x14ac:dyDescent="0.25">
      <c r="A12868" s="14"/>
      <c r="B12868" s="12"/>
      <c r="C12868" s="13" t="s">
        <v>10981</v>
      </c>
      <c r="D12868" s="16" t="str">
        <f>VLOOKUP(C:C,'ТНВЭД-ШЭК'!A:B,2,FALSE)</f>
        <v>ПРИБОРЫ И АППАРАТУРА ДЛЯ ИЗМЕРЕНИЯ ИЛИ КОНТРОЛЯ РАСХОДА ИЛИ УРОВНЯ ЖИДКОСТЕЙ: ЭЛЕКТРОННЫЕ, РАСХОДОМЕРЫ</v>
      </c>
    </row>
    <row r="12869" spans="1:4" x14ac:dyDescent="0.25">
      <c r="A12869" s="14"/>
      <c r="B12869" s="12"/>
      <c r="C12869" s="13" t="s">
        <v>10982</v>
      </c>
      <c r="D12869" s="16" t="str">
        <f>VLOOKUP(C:C,'ТНВЭД-ШЭК'!A:B,2,FALSE)</f>
        <v>ПРИБОРЫ И АППАРАТУРА ДЛЯ ИЗМЕРЕНИЯ ИЛИ КОНТРОЛЯ РАСХОДА ИЛИ УРОВНЯ ЖИДКОСТЕЙ: ЭЛЕКТРОННЫЕ, ПРОЧИЕ</v>
      </c>
    </row>
    <row r="12870" spans="1:4" x14ac:dyDescent="0.25">
      <c r="A12870" s="14"/>
      <c r="B12870" s="12"/>
      <c r="C12870" s="13" t="s">
        <v>10983</v>
      </c>
      <c r="D12870" s="16" t="str">
        <f>VLOOKUP(C:C,'ТНВЭД-ШЭК'!A:B,2,FALSE)</f>
        <v>ПРИБОРЫ И АППАРАТУРА ДЛЯ ИЗМЕРЕНИЯ ИЛИ КОНТРОЛЯ РАСХОДА ИЛИ УРОВНЯ ЖИДКОСТЕЙ: НЕ ЭЛЕКТРОННЫЕ, РАСХОДОМЕРЫ</v>
      </c>
    </row>
    <row r="12871" spans="1:4" x14ac:dyDescent="0.25">
      <c r="A12871" s="14"/>
      <c r="B12871" s="12"/>
      <c r="C12871" s="13" t="s">
        <v>10984</v>
      </c>
      <c r="D12871" s="16" t="str">
        <f>VLOOKUP(C:C,'ТНВЭД-ШЭК'!A:B,2,FALSE)</f>
        <v>ПРИБОРЫ И АППАРАТУРА ДЛЯ ИЗМЕРЕНИЯ ИЛИ КОНТРОЛЯ РАСХОДА ИЛИ УРОВНЯ ЖИДКОСТЕЙ: НЕ ЭЛЕКТРОННЫЕ, ПРОЧИЕ</v>
      </c>
    </row>
    <row r="12872" spans="1:4" x14ac:dyDescent="0.25">
      <c r="A12872" s="14"/>
      <c r="B12872" s="12"/>
      <c r="C12872" s="13" t="s">
        <v>10985</v>
      </c>
      <c r="D12872" s="16" t="str">
        <f>VLOOKUP(C:C,'ТНВЭД-ШЭК'!A:B,2,FALSE)</f>
        <v>ПРИБОРЫ И АППАРАТУРА ДЛЯ ИЗМЕРЕНИЯ ИЛИ КОНТРОЛЯ ДАВЛЕНИЯ, ЭЛЕКТРОННЫЕ</v>
      </c>
    </row>
    <row r="12873" spans="1:4" x14ac:dyDescent="0.25">
      <c r="A12873" s="14"/>
      <c r="B12873" s="12"/>
      <c r="C12873" s="13" t="s">
        <v>10986</v>
      </c>
      <c r="D12873" s="16" t="str">
        <f>VLOOKUP(C:C,'ТНВЭД-ШЭК'!A:B,2,FALSE)</f>
        <v>ПРИБОРЫ И АППАРАТУРА ДЛЯ ИЗМЕРЕНИЯ ИЛИ КОНТРОЛЯ ДАВЛЕНИЯ,НЕ ЭЛЕКТРОННЫЕ, МАНОМЕТРЫ СО СПИРАЛЬЮ ИЛИ МЕТАЛЛИЧЕСКОЙ ДИАФРАГМОЙ</v>
      </c>
    </row>
    <row r="12874" spans="1:4" x14ac:dyDescent="0.25">
      <c r="A12874" s="14"/>
      <c r="B12874" s="12"/>
      <c r="C12874" s="13" t="s">
        <v>10987</v>
      </c>
      <c r="D12874" s="16" t="str">
        <f>VLOOKUP(C:C,'ТНВЭД-ШЭК'!A:B,2,FALSE)</f>
        <v>ПРИБОРЫ И АППАРАТУРА ДЛЯ ИЗМЕРЕНИЯ ИЛИ КОНТРОЛЯ ДАВЛЕНИЯ,НЕ ЭЛЕКТРОННЫЕ, ПРОЧИЕ</v>
      </c>
    </row>
    <row r="12875" spans="1:4" x14ac:dyDescent="0.25">
      <c r="A12875" s="14"/>
      <c r="B12875" s="12"/>
      <c r="C12875" s="13" t="s">
        <v>10988</v>
      </c>
      <c r="D12875" s="16" t="str">
        <f>VLOOKUP(C:C,'ТНВЭД-ШЭК'!A:B,2,FALSE)</f>
        <v>ПРИБОРЫ ИЛИ АППАРАТУРА, ПРОЧИЕ: ЭЛЕКТРОННЫЕ</v>
      </c>
    </row>
    <row r="12876" spans="1:4" x14ac:dyDescent="0.25">
      <c r="A12876" s="14"/>
      <c r="B12876" s="12"/>
      <c r="C12876" s="13" t="s">
        <v>10989</v>
      </c>
      <c r="D12876" s="16" t="str">
        <f>VLOOKUP(C:C,'ТНВЭД-ШЭК'!A:B,2,FALSE)</f>
        <v>ПРИБОРЫ ИЛИ АППАРАТУРА ПРОЧИЕ, НЕ ЭЛЕКТРОННЫЕ, ПРОЧИЕ</v>
      </c>
    </row>
    <row r="12877" spans="1:4" x14ac:dyDescent="0.25">
      <c r="A12877" s="14"/>
      <c r="B12877" s="12"/>
      <c r="C12877" s="13" t="s">
        <v>11084</v>
      </c>
      <c r="D12877" s="16" t="str">
        <f>VLOOKUP(C:C,'ТНВЭД-ШЭК'!A:B,2,FALSE)</f>
        <v>РЕГИСТРАТОРЫ ВРЕМЕНИ, УСТРОЙСТВА ЗАПИСИ ВРЕМЕНИ</v>
      </c>
    </row>
    <row r="12878" spans="1:4" x14ac:dyDescent="0.25">
      <c r="A12878" s="14"/>
      <c r="B12878" s="12"/>
      <c r="C12878" s="13" t="s">
        <v>11085</v>
      </c>
      <c r="D12878" s="16" t="str">
        <f>VLOOKUP(C:C,'ТНВЭД-ШЭК'!A:B,2,FALSE)</f>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ПРОЧИЕ</v>
      </c>
    </row>
    <row r="12879" spans="1:4" x14ac:dyDescent="0.25">
      <c r="A12879" s="14"/>
      <c r="B12879" s="12"/>
      <c r="C12879" s="13" t="s">
        <v>11086</v>
      </c>
      <c r="D12879" s="16" t="str">
        <f>VLOOKUP(C:C,'ТНВЭД-ШЭК'!A:B,2,FALSE)</f>
        <v>ВРЕМЕННЫЕ ПЕРЕКЛЮЧАТЕЛИ С ЧАСОВЫМ МЕХАНИЗМОМ ЛЮБОГО ВИДА ИЛИ С СИНХРОННЫМ ДВИГАТЕЛЕМ</v>
      </c>
    </row>
    <row r="12880" spans="1:4" x14ac:dyDescent="0.25">
      <c r="A12880" s="14"/>
      <c r="B12880" s="12"/>
      <c r="C12880" s="13" t="s">
        <v>11261</v>
      </c>
      <c r="D12880" s="16" t="str">
        <f>VLOOKUP(C:C,'ТНВЭД-ШЭК'!A:B,2,FALSE)</f>
        <v>ИГРЫ С ЭКРАНОМ</v>
      </c>
    </row>
    <row r="12881" spans="1:4" x14ac:dyDescent="0.25">
      <c r="A12881" s="14"/>
      <c r="B12881" s="12"/>
      <c r="C12881" s="13" t="s">
        <v>11262</v>
      </c>
      <c r="D12881" s="16" t="str">
        <f>VLOOKUP(C:C,'ТНВЭД-ШЭК'!A:B,2,FALSE)</f>
        <v>ФЛИППЕРЫ</v>
      </c>
    </row>
    <row r="12882" spans="1:4" x14ac:dyDescent="0.25">
      <c r="A12882" s="14"/>
      <c r="B12882" s="12"/>
      <c r="C12882" s="13" t="s">
        <v>11263</v>
      </c>
      <c r="D12882" s="16" t="str">
        <f>VLOOKUP(C:C,'ТНВЭД-ШЭК'!A:B,2,FALSE)</f>
        <v>ПРОЧИЕ ИГРЫ</v>
      </c>
    </row>
    <row r="12883" spans="1:4" x14ac:dyDescent="0.25">
      <c r="A12883" s="14"/>
      <c r="B12883" s="12"/>
      <c r="C12883" s="13" t="s">
        <v>11264</v>
      </c>
      <c r="D12883" s="16" t="str">
        <f>VLOOKUP(C:C,'ТНВЭД-ШЭК'!A:B,2,FALSE)</f>
        <v>ЧАСТИ ИГР, ПРИВОДИМЫХ В ДЕЙСТВИЕ ПРИ ПОМОЩИ МОНЕТ, БАНКНОТ (БУМАЖНЫХ ДЕНЕЖНЫХ ЗНАКОВ), ЖЕТОНОВ ИЛИ АНАЛОГИЧНЫХ ИЗДЕЛИЙ, КРОМЕ ОБОРУДОВАНИЯ ДЛЯ КЕГЕЛЬБАНА</v>
      </c>
    </row>
    <row r="12884" spans="1:4" x14ac:dyDescent="0.25">
      <c r="A12884" s="12" t="s">
        <v>13243</v>
      </c>
      <c r="B12884" s="12" t="s">
        <v>13327</v>
      </c>
      <c r="C12884" s="13" t="s">
        <v>1</v>
      </c>
      <c r="D12884" s="16" t="str">
        <f>VLOOKUP(C:C,'ТНВЭД-ШЭК'!A:B,2,FALSE)</f>
        <v>ЛОШАДИ ЖИВЫЕ: ЧИСТОПОРОДНЫЕ ПЛЕМЕННЫЕ ЖИВОТНЫЕ</v>
      </c>
    </row>
    <row r="12885" spans="1:4" x14ac:dyDescent="0.25">
      <c r="A12885" s="14"/>
      <c r="B12885" s="12"/>
      <c r="C12885" s="13" t="s">
        <v>11982</v>
      </c>
      <c r="D12885" s="16" t="str">
        <f>VLOOKUP(C:C,'ТНВЭД-ШЭК'!A:B,2,FALSE)</f>
        <v>ДЛЯ МЕДИЦИНСКОЙ ПРОМЫШЛЕННОСТИ</v>
      </c>
    </row>
    <row r="12886" spans="1:4" x14ac:dyDescent="0.25">
      <c r="A12886" s="14"/>
      <c r="B12886" s="12"/>
      <c r="C12886" s="13" t="s">
        <v>11983</v>
      </c>
      <c r="D12886" s="16" t="str">
        <f>VLOOKUP(C:C,'ТНВЭД-ШЭК'!A:B,2,FALSE)</f>
        <v>ДЛЯ ПРОМЫШЛЕННОЙ СБОРКИ МОТОРНЫХ ТРАНСПОРТНЫХ СРЕДСТВ ТОВАРНЫХ ПОЗИЦИЙ 8701 – 8705, ИХ УЗЛОВ И АГРЕГАТОВ5)</v>
      </c>
    </row>
    <row r="12887" spans="1:4" x14ac:dyDescent="0.25">
      <c r="A12887" s="14"/>
      <c r="B12887" s="12"/>
      <c r="C12887" s="13" t="s">
        <v>11984</v>
      </c>
      <c r="D12887" s="16" t="str">
        <f>VLOOKUP(C:C,'ТНВЭД-ШЭК'!A:B,2,FALSE)</f>
        <v>СУШИЛКИ ПРОЧИЕ</v>
      </c>
    </row>
    <row r="12888" spans="1:4" x14ac:dyDescent="0.25">
      <c r="A12888" s="14"/>
      <c r="B12888" s="12"/>
      <c r="C12888" s="13" t="s">
        <v>8717</v>
      </c>
      <c r="D12888" s="16" t="str">
        <f>VLOOKUP(C:C,'ТНВЭД-ШЭК'!A:B,2,FALSE)</f>
        <v>ВЕСЫ ДЛЯ НЕПРЕРЫВНОГО ВЗВЕШИВАНИЯ ИЗДЕЛИЙ НА КОНВЕЙЕРАХ</v>
      </c>
    </row>
    <row r="12889" spans="1:4" x14ac:dyDescent="0.25">
      <c r="A12889" s="14"/>
      <c r="B12889" s="12"/>
      <c r="C12889" s="13" t="s">
        <v>8800</v>
      </c>
      <c r="D12889" s="16" t="str">
        <f>VLOOKUP(C:C,'ТНВЭД-ШЭК'!A:B,2,FALSE)</f>
        <v>КАНАТНЫЕ ПАССАЖИРСКИЕ И ГРУЗОВЫЕ ДОРОГИ, ЛЫЖНЫЕ ПОДЪЕМНИКИ;ТЯГОВЫЕ МЕХАНИЗМЫ ДЛЯ ФУНИКУЛЕРОВ</v>
      </c>
    </row>
    <row r="12890" spans="1:4" x14ac:dyDescent="0.25">
      <c r="A12890" s="14"/>
      <c r="B12890" s="12"/>
      <c r="C12890" s="13" t="s">
        <v>10969</v>
      </c>
      <c r="D12890" s="16" t="str">
        <f>VLOOKUP(C:C,'ТНВЭД-ШЭК'!A:B,2,FALSE)</f>
        <v>ТЕРМОМЕТРЫ ЖИДКОСТНЫЕ, ПРЯМОГО СЧИТЫВАНИЯ:МЕДИЦИНСКИЕ</v>
      </c>
    </row>
    <row r="12891" spans="1:4" x14ac:dyDescent="0.25">
      <c r="A12891" s="14"/>
      <c r="B12891" s="12"/>
      <c r="C12891" s="13" t="s">
        <v>10970</v>
      </c>
      <c r="D12891" s="16" t="str">
        <f>VLOOKUP(C:C,'ТНВЭД-ШЭК'!A:B,2,FALSE)</f>
        <v>ТЕРМОМЕТРЫ ЖИДКОСТНЫЕ, ПРЯМОГО СЧИТЫВАНИЯ: ВЕТЕРИНАРНЫЕ</v>
      </c>
    </row>
    <row r="12892" spans="1:4" x14ac:dyDescent="0.25">
      <c r="A12892" s="14"/>
      <c r="B12892" s="12"/>
      <c r="C12892" s="13" t="s">
        <v>10971</v>
      </c>
      <c r="D12892" s="16" t="str">
        <f>VLOOKUP(C:C,'ТНВЭД-ШЭК'!A:B,2,FALSE)</f>
        <v>ТЕРМОМЕТРЫ ЖИДКОСТНЫЕ, ПРЯМОГО СЧИТЫВАНИЯ: ПРОЧИЕ</v>
      </c>
    </row>
    <row r="12893" spans="1:4" x14ac:dyDescent="0.25">
      <c r="A12893" s="14"/>
      <c r="B12893" s="12"/>
      <c r="C12893" s="13" t="s">
        <v>10972</v>
      </c>
      <c r="D12893" s="16" t="str">
        <f>VLOOKUP(C:C,'ТНВЭД-ШЭК'!A:B,2,FALSE)</f>
        <v>ТЕРМОМЕТРЫ И ПИРОМЕТРЫ, НЕ ОБЪЕДИНЕННЫЕ С ДРУГИМИ ПРИБОРАМИ:ЭЛЕКТРОННЫЕ</v>
      </c>
    </row>
    <row r="12894" spans="1:4" x14ac:dyDescent="0.25">
      <c r="A12894" s="14"/>
      <c r="B12894" s="12"/>
      <c r="C12894" s="13" t="s">
        <v>10973</v>
      </c>
      <c r="D12894" s="16" t="str">
        <f>VLOOKUP(C:C,'ТНВЭД-ШЭК'!A:B,2,FALSE)</f>
        <v>ПРОЧИЕ ТЕРМОМЕТРЫ И ПИРОМЕТРЫ, НЕ ОБЪЕДИНЕННЫЕ С ДРУГИМИ ПРИБОРАМИ ДЛЯ ПРОМЫШЛ.СБОРКИ МОТОРН.ТРАНСП.СР-В ТОВ.ПОЗ.8701-8705,ИХ УЗЛОВ И АГРЕГАТОВ 5)</v>
      </c>
    </row>
    <row r="12895" spans="1:4" x14ac:dyDescent="0.25">
      <c r="A12895" s="14"/>
      <c r="B12895" s="12"/>
      <c r="C12895" s="13" t="s">
        <v>10974</v>
      </c>
      <c r="D12895" s="16" t="str">
        <f>VLOOKUP(C:C,'ТНВЭД-ШЭК'!A:B,2,FALSE)</f>
        <v>ПРОЧИЕ ТЕРМОМЕТРЫ И ПИРОМЕТРЫ, НЕ ОБЪЕДИНЕННЫЕ С ДРУГИМИ ПРИБОРАМИ</v>
      </c>
    </row>
    <row r="12896" spans="1:4" x14ac:dyDescent="0.25">
      <c r="A12896" s="14"/>
      <c r="B12896" s="12"/>
      <c r="C12896" s="13" t="s">
        <v>11307</v>
      </c>
      <c r="D12896" s="16" t="str">
        <f>VLOOKUP(C:C,'ТНВЭД-ШЭК'!A:B,2,FALSE)</f>
        <v>ЦИРКИ ПЕРЕДВИЖНЫЕ И ЗВЕРИНЦЫ ПЕРЕДВИЖНЫЕ</v>
      </c>
    </row>
    <row r="12897" spans="1:4" x14ac:dyDescent="0.25">
      <c r="A12897" s="12" t="s">
        <v>13290</v>
      </c>
      <c r="B12897" s="12" t="s">
        <v>13373</v>
      </c>
      <c r="C12897" s="13" t="s">
        <v>8660</v>
      </c>
      <c r="D12897" s="16" t="str">
        <f>VLOOKUP(C:C,'ТНВЭД-ШЭК'!A:B,2,FALSE)</f>
        <v>СТЕРИЛИЗАТОРЫ МЕДИЦИНСКИЕ, ХИРУРГИЧЕСКИЕ И ЛАБОРАТОРНЫЕ</v>
      </c>
    </row>
    <row r="12898" spans="1:4" x14ac:dyDescent="0.25">
      <c r="A12898" s="14"/>
      <c r="B12898" s="12"/>
      <c r="C12898" s="13" t="s">
        <v>10839</v>
      </c>
      <c r="D12898" s="16" t="str">
        <f>VLOOKUP(C:C,'ТНВЭД-ШЭК'!A:B,2,FALSE)</f>
        <v>ФОТОКАМЕРЫ, СПЕЦИАЛЬНО ПРЕДНАЗНАЧЕННЫЕ ДЛЯ ПОДВОДНОЙ СЪЕМКИ,АЭРОФОТОСЪЕМКИ ИЛИ ДЛЯ МЕДИЦИНСКОГО ИЛИ ХИРУРГИЧЕСКОГО ОБСЛЕДВАНИЯ ВНУТРЕННИХ ОРГАНОВ,КАМЕРЫ,ПОЗВОЛЯЮЩИЕ ПРОВОДИТЬ СЛИЧЕНИЕ ДЛЯ СУДЕБ.ЦЕЛЕЙ</v>
      </c>
    </row>
    <row r="12899" spans="1:4" x14ac:dyDescent="0.25">
      <c r="A12899" s="14"/>
      <c r="B12899" s="12"/>
      <c r="C12899" s="13" t="s">
        <v>10859</v>
      </c>
      <c r="D12899" s="16" t="str">
        <f>VLOOKUP(C:C,'ТНВЭД-ШЭК'!A:B,2,FALSE)</f>
        <v>МИКРОСКОПЫ СТЕРЕОСКОПИЧЕСКИЕ, СНАБЖЕННЫЕ ОБОРУДОВАНИЕМ СПЕЦИАЛЬНО РАЗРАБОТАННЫМ ДЛЯ МАНИПУЛИРОВАНИЯ И ПЕРЕМЕЩЕНИЯ ПОЛУПРОВОДНИКОВЫХ ПЛАСТИН ИЛИ ФОТОШАБЛОНОВ</v>
      </c>
    </row>
    <row r="12900" spans="1:4" x14ac:dyDescent="0.25">
      <c r="A12900" s="14"/>
      <c r="B12900" s="12"/>
      <c r="C12900" s="13" t="s">
        <v>10860</v>
      </c>
      <c r="D12900" s="16" t="str">
        <f>VLOOKUP(C:C,'ТНВЭД-ШЭК'!A:B,2,FALSE)</f>
        <v>ПРОЧИЕ МИКРОСКОПЫ СТЕРЕОСКОПИЧЕСКИЕ</v>
      </c>
    </row>
    <row r="12901" spans="1:4" x14ac:dyDescent="0.25">
      <c r="A12901" s="14"/>
      <c r="B12901" s="12"/>
      <c r="C12901" s="13" t="s">
        <v>10861</v>
      </c>
      <c r="D12901" s="16" t="str">
        <f>VLOOKUP(C:C,'ТНВЭД-ШЭК'!A:B,2,FALSE)</f>
        <v>МИКРОСКОПЫ ДЛЯ МИКРОФОТОГАФИИ, СНАБЖЕННЫЕ ОБОРУДОВАНИЕМ, СПЕЦИАЛЬНО РАЗРАБОТАННЫМ ДЛЯ МАНИПУЛИРОВАНИЯ И ПЕРЕМЕЩЕНИЯ ПОЛУПРОВЛДНИКОВЫХ ПЛАСТИН ИЛИ ФОТОШАБЛОНОВ</v>
      </c>
    </row>
    <row r="12902" spans="1:4" x14ac:dyDescent="0.25">
      <c r="A12902" s="14"/>
      <c r="B12902" s="12"/>
      <c r="C12902" s="13" t="s">
        <v>10862</v>
      </c>
      <c r="D12902" s="16" t="str">
        <f>VLOOKUP(C:C,'ТНВЭД-ШЭК'!A:B,2,FALSE)</f>
        <v>ПРОЧИЕ МИКРОСКОПЫ ДЛЯ МИКРОФОТОГРАФИИ, МИКРОКИНОСЪЕМКИ ИЛИ МИКРОПРОЕЦИРОВАНИЯ</v>
      </c>
    </row>
    <row r="12903" spans="1:4" x14ac:dyDescent="0.25">
      <c r="A12903" s="14"/>
      <c r="B12903" s="12"/>
      <c r="C12903" s="13" t="s">
        <v>10866</v>
      </c>
      <c r="D12903" s="16" t="str">
        <f>VLOOKUP(C:C,'ТНВЭД-ШЭК'!A:B,2,FALSE)</f>
        <v>ЭЛЕКТРОННЫЕ МИКРОСКОПЫ, СНАБЖЕННЫЕ ОБОРУДОВАНИЕМ, СПЕЦИАЛЬНО РАЗРАБОТАННЫМ ДЛЯ МАНИПУЛИРОВАНИЯ И ПЕРЕМЕЩЕНИЯ ПОЛУПРОВОДНИКОВЫХ ПЛАСТИН ИЛИ ФОТОШАБЛОНОВ</v>
      </c>
    </row>
    <row r="12904" spans="1:4" x14ac:dyDescent="0.25">
      <c r="A12904" s="14"/>
      <c r="B12904" s="12"/>
      <c r="C12904" s="13" t="s">
        <v>10867</v>
      </c>
      <c r="D12904" s="16" t="str">
        <f>VLOOKUP(C:C,'ТНВЭД-ШЭК'!A:B,2,FALSE)</f>
        <v>ПРОЧИЕ МИКРОСКОПЫ, КРОМЕ ОПТИЧЕСКИХ, АППАРАТЫ ДИФРАКЦИОННЫЕ</v>
      </c>
    </row>
    <row r="12905" spans="1:4" x14ac:dyDescent="0.25">
      <c r="A12905" s="14"/>
      <c r="B12905" s="12"/>
      <c r="C12905" s="13" t="s">
        <v>10872</v>
      </c>
      <c r="D12905" s="16" t="str">
        <f>VLOOKUP(C:C,'ТНВЭД-ШЭК'!A:B,2,FALSE)</f>
        <v>КОМПАСЫ ДЛЯ ОПРЕДЕЛЕНИЯ НАПРАВЛЕНИЯ</v>
      </c>
    </row>
    <row r="12906" spans="1:4" x14ac:dyDescent="0.25">
      <c r="A12906" s="14"/>
      <c r="B12906" s="12"/>
      <c r="C12906" s="13" t="s">
        <v>10877</v>
      </c>
      <c r="D12906" s="16" t="str">
        <f>VLOOKUP(C:C,'ТНВЭД-ШЭК'!A:B,2,FALSE)</f>
        <v>ПРОЧИЕ ПРИБОРЫ И ИНСТРУМЕНТЫ ДЛЯ АЭРОНАВИГАЦИИ ИЛИ КОСМИЧЕСКОЙ НАВИГАЦИИ (КРОМЕ КОМПАСОВ)</v>
      </c>
    </row>
    <row r="12907" spans="1:4" x14ac:dyDescent="0.25">
      <c r="A12907" s="14"/>
      <c r="B12907" s="12"/>
      <c r="C12907" s="13" t="s">
        <v>10893</v>
      </c>
      <c r="D12907" s="16" t="str">
        <f>VLOOKUP(C:C,'ТНВЭД-ШЭК'!A:B,2,FALSE)</f>
        <v>ВЕСЫ ЧУВСТВИТЕЛЬНОСТЬЮ 0,05 Г И ВЫШЕ, С РАЗНОВЕСАМИ И БЕЗ НИХ</v>
      </c>
    </row>
    <row r="12908" spans="1:4" x14ac:dyDescent="0.25">
      <c r="A12908" s="14"/>
      <c r="B12908" s="12"/>
      <c r="C12908" s="13" t="s">
        <v>10894</v>
      </c>
      <c r="D12908" s="16" t="str">
        <f>VLOOKUP(C:C,'ТНВЭД-ШЭК'!A:B,2,FALSE)</f>
        <v>ЧАСТИ И ПРИНАДЛЕЖНОСТИ К ВЕСАМ ЧУВСТВИТЕЛЬНОСТЬЮ 0,05 Г ИЛИ ВЫШЕ</v>
      </c>
    </row>
    <row r="12909" spans="1:4" x14ac:dyDescent="0.25">
      <c r="A12909" s="14"/>
      <c r="B12909" s="12"/>
      <c r="C12909" s="13" t="s">
        <v>10897</v>
      </c>
      <c r="D12909" s="16" t="str">
        <f>VLOOKUP(C:C,'ТНВЭД-ШЭК'!A:B,2,FALSE)</f>
        <v>ИНСТРУМЕНТЫ ДЛЯЧЕРЧЕНИЯ, РАЗМЕТКИ ИЛИ МАТЕМАТИЧЕСКИХ РАСЧЕТОВ, ПРОЧИЕ: ПЛОТТЕРЫ</v>
      </c>
    </row>
    <row r="12910" spans="1:4" x14ac:dyDescent="0.25">
      <c r="A12910" s="14"/>
      <c r="B12910" s="12"/>
      <c r="C12910" s="13" t="s">
        <v>10898</v>
      </c>
      <c r="D12910" s="16" t="str">
        <f>VLOOKUP(C:C,'ТНВЭД-ШЭК'!A:B,2,FALSE)</f>
        <v>ИНСТРУМЕНТЫ ЧЕРТЕЖНЫЕ ПРОЧИЕ</v>
      </c>
    </row>
    <row r="12911" spans="1:4" x14ac:dyDescent="0.25">
      <c r="A12911" s="14"/>
      <c r="B12911" s="12"/>
      <c r="C12911" s="13" t="s">
        <v>10899</v>
      </c>
      <c r="D12911" s="16" t="str">
        <f>VLOOKUP(C:C,'ТНВЭД-ШЭК'!A:B,2,FALSE)</f>
        <v>ИНСТРУМЕНТЫ ДЛЯ РАЗМЕТКИ</v>
      </c>
    </row>
    <row r="12912" spans="1:4" x14ac:dyDescent="0.25">
      <c r="A12912" s="14"/>
      <c r="B12912" s="12"/>
      <c r="C12912" s="13" t="s">
        <v>10900</v>
      </c>
      <c r="D12912" s="16" t="str">
        <f>VLOOKUP(C:C,'ТНВЭД-ШЭК'!A:B,2,FALSE)</f>
        <v>ИНСТРУМЕНТЫ ДЛЯ МАТЕМАТИЧЕСКИХ РАСЧЕТОВ (ВКЛЮЧАЯ ЛИНЕЙКИ ЛОГАРИФМИЧЕСКИЕ, ДИСКОВЫЕ КАЛЬКУЛЯТОРЫ И АНАЛОГИЧНЫЕ)</v>
      </c>
    </row>
    <row r="12913" spans="1:4" x14ac:dyDescent="0.25">
      <c r="A12913" s="14"/>
      <c r="B12913" s="12"/>
      <c r="C12913" s="13" t="s">
        <v>10906</v>
      </c>
      <c r="D12913" s="16" t="str">
        <f>VLOOKUP(C:C,'ТНВЭД-ШЭК'!A:B,2,FALSE)</f>
        <v>ЭЛЕКТРОКАРДИОГРАФЫ</v>
      </c>
    </row>
    <row r="12914" spans="1:4" x14ac:dyDescent="0.25">
      <c r="A12914" s="14"/>
      <c r="B12914" s="12"/>
      <c r="C12914" s="13" t="s">
        <v>10907</v>
      </c>
      <c r="D12914" s="16" t="str">
        <f>VLOOKUP(C:C,'ТНВЭД-ШЭК'!A:B,2,FALSE)</f>
        <v>АППАРАТУРА УЛЬТРАЗВУКОВОГО СКАНИРОВАНИЯ</v>
      </c>
    </row>
    <row r="12915" spans="1:4" x14ac:dyDescent="0.25">
      <c r="A12915" s="14"/>
      <c r="B12915" s="12"/>
      <c r="C12915" s="13" t="s">
        <v>10908</v>
      </c>
      <c r="D12915" s="16" t="str">
        <f>VLOOKUP(C:C,'ТНВЭД-ШЭК'!A:B,2,FALSE)</f>
        <v>МАГНИТНО-РЕЗОНАНСНЫЕ ТОМОГРАФЫ</v>
      </c>
    </row>
    <row r="12916" spans="1:4" x14ac:dyDescent="0.25">
      <c r="A12916" s="14"/>
      <c r="B12916" s="12"/>
      <c r="C12916" s="13" t="s">
        <v>10909</v>
      </c>
      <c r="D12916" s="16" t="str">
        <f>VLOOKUP(C:C,'ТНВЭД-ШЭК'!A:B,2,FALSE)</f>
        <v>СЦИНТИГРАФИЧЕСКАЯ АППАРАТУРА</v>
      </c>
    </row>
    <row r="12917" spans="1:4" x14ac:dyDescent="0.25">
      <c r="A12917" s="14"/>
      <c r="B12917" s="12"/>
      <c r="C12917" s="13" t="s">
        <v>10910</v>
      </c>
      <c r="D12917" s="16" t="str">
        <f>VLOOKUP(C:C,'ТНВЭД-ШЭК'!A:B,2,FALSE)</f>
        <v>ПРОЧАЯ АППАРАТУРА ДЛЯ ОДНОВРЕМЕННОГО КОНТРОЛЯ ДВУХ ИЛИ БОЛЕЕ ПАРАМЕТРОВ</v>
      </c>
    </row>
    <row r="12918" spans="1:4" x14ac:dyDescent="0.25">
      <c r="A12918" s="14"/>
      <c r="B12918" s="12"/>
      <c r="C12918" s="13" t="s">
        <v>10911</v>
      </c>
      <c r="D12918" s="16" t="str">
        <f>VLOOKUP(C:C,'ТНВЭД-ШЭК'!A:B,2,FALSE)</f>
        <v>ПРОЧАЯ АППАРАТУРА ЭЛЕКТРОДИАГНОСТИЧЕСКАЯ (ВКЛЮЧАЯ АППАРАТУРУ ДЛЯ ФУНКЦИОНАЛЬНЫХ ДИАГНОСТИЧЕСКИХ ИССЛЕДОВАНИЙ ИЛИ ДЛЯ КОНТРОЛЯ ФИЗИОЛОГИЧЕСКИХ ПАРАМЕТРОВ)</v>
      </c>
    </row>
    <row r="12919" spans="1:4" x14ac:dyDescent="0.25">
      <c r="A12919" s="14"/>
      <c r="B12919" s="12"/>
      <c r="C12919" s="13" t="s">
        <v>10912</v>
      </c>
      <c r="D12919" s="16" t="str">
        <f>VLOOKUP(C:C,'ТНВЭД-ШЭК'!A:B,2,FALSE)</f>
        <v>АППАРАТУРА, ОСНОВАННАЯ НА ИСПОЛЬЗОВАНИИ УЛЬТРАФИОЛЕТОВОГО ИЛИ ИНФРАКРАСНОГО ИЗЛУЧЕНИЯ</v>
      </c>
    </row>
    <row r="12920" spans="1:4" x14ac:dyDescent="0.25">
      <c r="A12920" s="14"/>
      <c r="B12920" s="12"/>
      <c r="C12920" s="13" t="s">
        <v>10920</v>
      </c>
      <c r="D12920" s="16" t="str">
        <f>VLOOKUP(C:C,'ТНВЭД-ШЭК'!A:B,2,FALSE)</f>
        <v>БОРМАШИНЫ, СОВМЕЩЕННЫЕ ИЛИ НЕСОВМЕЩЕННЫЕ НА ЕДИНОМ ОСНОВАНИИ С ПРОЧИМ СТОМАТОЛОГИЧЕСКИМ ОБОРУДОВАНИЕМ</v>
      </c>
    </row>
    <row r="12921" spans="1:4" x14ac:dyDescent="0.25">
      <c r="A12921" s="14"/>
      <c r="B12921" s="12"/>
      <c r="C12921" s="13" t="s">
        <v>10921</v>
      </c>
      <c r="D12921" s="16" t="str">
        <f>VLOOKUP(C:C,'ТНВЭД-ШЭК'!A:B,2,FALSE)</f>
        <v>БОРЫ, ДИСКИ, НАКОНЕЧНИКИ И ЩЕТКИ ДЛЯ ИСПОЛЬЗОВАНИЯ В БОРМАШИНАХ</v>
      </c>
    </row>
    <row r="12922" spans="1:4" x14ac:dyDescent="0.25">
      <c r="A12922" s="14"/>
      <c r="B12922" s="12"/>
      <c r="C12922" s="13" t="s">
        <v>10922</v>
      </c>
      <c r="D12922" s="16" t="str">
        <f>VLOOKUP(C:C,'ТНВЭД-ШЭК'!A:B,2,FALSE)</f>
        <v>ПРОЧИЕ ПРИБОРЫ И УСТРОЙСТВА СТОМАТОЛОГИЧЕСКИЕ</v>
      </c>
    </row>
    <row r="12923" spans="1:4" x14ac:dyDescent="0.25">
      <c r="A12923" s="14"/>
      <c r="B12923" s="12"/>
      <c r="C12923" s="13" t="s">
        <v>10923</v>
      </c>
      <c r="D12923" s="16" t="str">
        <f>VLOOKUP(C:C,'ТНВЭД-ШЭК'!A:B,2,FALSE)</f>
        <v>ИНСТРУМЕНТЫ И УСТРОЙСТВА ОФТАЛЬМОЛОГИЧЕСКИЕ, НЕОПТИЧЕСКИЕ</v>
      </c>
    </row>
    <row r="12924" spans="1:4" x14ac:dyDescent="0.25">
      <c r="A12924" s="14"/>
      <c r="B12924" s="12"/>
      <c r="C12924" s="13" t="s">
        <v>10924</v>
      </c>
      <c r="D12924" s="16" t="str">
        <f>VLOOKUP(C:C,'ТНВЭД-ШЭК'!A:B,2,FALSE)</f>
        <v>ИНСТРУМЕНТЫ И УСТРОЙСТВА ОФТАЛЬМОЛОГИЧЕСКИЕ, ОПТИЧЕСКИЕ</v>
      </c>
    </row>
    <row r="12925" spans="1:4" x14ac:dyDescent="0.25">
      <c r="A12925" s="14"/>
      <c r="B12925" s="12"/>
      <c r="C12925" s="13" t="s">
        <v>10925</v>
      </c>
      <c r="D12925" s="16" t="str">
        <f>VLOOKUP(C:C,'ТНВЭД-ШЭК'!A:B,2,FALSE)</f>
        <v>ИНСТРУМЕНТЫ И ОБОРУДОВАНИЕ ДЛЯ ИЗМЕРЕНИЯ КРОВЯНОГО ДАВЛЕНИЯ</v>
      </c>
    </row>
    <row r="12926" spans="1:4" x14ac:dyDescent="0.25">
      <c r="A12926" s="14"/>
      <c r="B12926" s="12"/>
      <c r="C12926" s="13" t="s">
        <v>10926</v>
      </c>
      <c r="D12926" s="16" t="str">
        <f>VLOOKUP(C:C,'ТНВЭД-ШЭК'!A:B,2,FALSE)</f>
        <v>ЭНДОСКОПЫ</v>
      </c>
    </row>
    <row r="12927" spans="1:4" x14ac:dyDescent="0.25">
      <c r="A12927" s="14"/>
      <c r="B12927" s="12"/>
      <c r="C12927" s="13" t="s">
        <v>10927</v>
      </c>
      <c r="D12927" s="16" t="str">
        <f>VLOOKUP(C:C,'ТНВЭД-ШЭК'!A:B,2,FALSE)</f>
        <v>ОБОРУДОВАНИЕ ГЕМОДИАЛИЗНОЕ (ИСКУССТВЕННЫЕ ПОЧКИ, АППАРАТЫ ИСКУССТВЕННОЙ  ПОЧКИ И ДИАЛИЗАТОРЫ)</v>
      </c>
    </row>
    <row r="12928" spans="1:4" x14ac:dyDescent="0.25">
      <c r="A12928" s="14"/>
      <c r="B12928" s="12"/>
      <c r="C12928" s="13" t="s">
        <v>10928</v>
      </c>
      <c r="D12928" s="16" t="str">
        <f>VLOOKUP(C:C,'ТНВЭД-ШЭК'!A:B,2,FALSE)</f>
        <v>ОБОРУДОВАНИЕ ДИАТЕРМИЧЕСКОЕ</v>
      </c>
    </row>
    <row r="12929" spans="1:4" x14ac:dyDescent="0.25">
      <c r="A12929" s="14"/>
      <c r="B12929" s="12"/>
      <c r="C12929" s="13" t="s">
        <v>10929</v>
      </c>
      <c r="D12929" s="16" t="str">
        <f>VLOOKUP(C:C,'ТНВЭД-ШЭК'!A:B,2,FALSE)</f>
        <v>СИСТЕМЫ ДЛЯ ВЗЯТИЯ И ПЕРЕЛИВАНИЯ КРОВИ, КРОВЕЗАМЕНИТЕЛЕЙ И ИНФУЗИОННЫХ РАСТВОРОВ</v>
      </c>
    </row>
    <row r="12930" spans="1:4" x14ac:dyDescent="0.25">
      <c r="A12930" s="14"/>
      <c r="B12930" s="12"/>
      <c r="C12930" s="13" t="s">
        <v>10930</v>
      </c>
      <c r="D12930" s="16" t="str">
        <f>VLOOKUP(C:C,'ТНВЭД-ШЭК'!A:B,2,FALSE)</f>
        <v>ПРОЧАЯ АППАРАТУРА ДЛЯ ПЕРЕЛИВАНИЯ КРОВИ</v>
      </c>
    </row>
    <row r="12931" spans="1:4" x14ac:dyDescent="0.25">
      <c r="A12931" s="14"/>
      <c r="B12931" s="12"/>
      <c r="C12931" s="13" t="s">
        <v>10931</v>
      </c>
      <c r="D12931" s="16" t="str">
        <f>VLOOKUP(C:C,'ТНВЭД-ШЭК'!A:B,2,FALSE)</f>
        <v>АППАРАТУРА И УСТРОЙСТВА ДЛЯ АНЕСТЕЗИИ</v>
      </c>
    </row>
    <row r="12932" spans="1:4" x14ac:dyDescent="0.25">
      <c r="A12932" s="14"/>
      <c r="B12932" s="12"/>
      <c r="C12932" s="13" t="s">
        <v>10932</v>
      </c>
      <c r="D12932" s="16" t="str">
        <f>VLOOKUP(C:C,'ТНВЭД-ШЭК'!A:B,2,FALSE)</f>
        <v>АППАРАТУРА ДЛЯ НЕРВНОЙ СТИМУЛЯЦИИ</v>
      </c>
    </row>
    <row r="12933" spans="1:4" x14ac:dyDescent="0.25">
      <c r="A12933" s="14"/>
      <c r="B12933" s="12"/>
      <c r="C12933" s="13" t="s">
        <v>10933</v>
      </c>
      <c r="D12933" s="16" t="str">
        <f>VLOOKUP(C:C,'ТНВЭД-ШЭК'!A:B,2,FALSE)</f>
        <v>УЛЬТРАЗВУКОВЫЕ ЛИТОТРИПТЕРЫ</v>
      </c>
    </row>
    <row r="12934" spans="1:4" x14ac:dyDescent="0.25">
      <c r="A12934" s="14"/>
      <c r="B12934" s="12"/>
      <c r="C12934" s="13" t="s">
        <v>10934</v>
      </c>
      <c r="D12934" s="16" t="str">
        <f>VLOOKUP(C:C,'ТНВЭД-ШЭК'!A:B,2,FALSE)</f>
        <v>ПРОЧИЕ ИНСТРУМЕНТЫ И ОБОРУДОВАНИЕ, ПРОЧИЕ</v>
      </c>
    </row>
    <row r="12935" spans="1:4" x14ac:dyDescent="0.25">
      <c r="A12935" s="14"/>
      <c r="B12935" s="12"/>
      <c r="C12935" s="13" t="s">
        <v>10935</v>
      </c>
      <c r="D12935" s="16" t="str">
        <f>VLOOKUP(C:C,'ТНВЭД-ШЭК'!A:B,2,FALSE)</f>
        <v>АППАРАТЫ ЭЛЕКТРИЧЕСКИЕ ВИБРОМАССАЖНЫЕ</v>
      </c>
    </row>
    <row r="12936" spans="1:4" x14ac:dyDescent="0.25">
      <c r="A12936" s="14"/>
      <c r="B12936" s="12"/>
      <c r="C12936" s="13" t="s">
        <v>10936</v>
      </c>
      <c r="D12936" s="16" t="str">
        <f>VLOOKUP(C:C,'ТНВЭД-ШЭК'!A:B,2,FALSE)</f>
        <v>ГИДРОМАССАЖНЫЕ ВАННЫ И ДУШЕВЫЕ КАБИНЫ</v>
      </c>
    </row>
    <row r="12937" spans="1:4" x14ac:dyDescent="0.25">
      <c r="A12937" s="14"/>
      <c r="B12937" s="12"/>
      <c r="C12937" s="13" t="s">
        <v>10937</v>
      </c>
      <c r="D12937" s="16" t="str">
        <f>VLOOKUP(C:C,'ТНВЭД-ШЭК'!A:B,2,FALSE)</f>
        <v>ПРОЧАЯ АППАРАТУРА ДЛЯ МЕХАНОТЕРАПИИ, АППАРАТЫ МАССАЖНЫЕ, АППАРАТУРА ДЛЯ  ПСИХОЛОГИЧЕСКИХ ТЕСТОВ ДЛЯ ОПРЕДЕЛЕНИЯ СПОСОБНОСТЕЙ</v>
      </c>
    </row>
    <row r="12938" spans="1:4" x14ac:dyDescent="0.25">
      <c r="A12938" s="14"/>
      <c r="B12938" s="12"/>
      <c r="C12938" s="13" t="s">
        <v>10938</v>
      </c>
      <c r="D12938" s="16" t="str">
        <f>VLOOKUP(C:C,'ТНВЭД-ШЭК'!A:B,2,FALSE)</f>
        <v>АППАРАТУРА ДЛЯ ОЗОНОВОЙ, КИСЛОРОДНОЙ, АЭРОЗОЛЬНОЙ ТЕРАПИИ, ИСКУССТВЕННОГО ДЫХАНИЯ ИЛИ ПРОЧАЯ ТЕРАПЕВТИЧЕСКАЯ ДЫХАТЕЛЬНАЯ АППАРАТУРА</v>
      </c>
    </row>
    <row r="12939" spans="1:4" x14ac:dyDescent="0.25">
      <c r="A12939" s="14"/>
      <c r="B12939" s="12"/>
      <c r="C12939" s="13" t="s">
        <v>10939</v>
      </c>
      <c r="D12939" s="16" t="str">
        <f>VLOOKUP(C:C,'ТНВЭД-ШЭК'!A:B,2,FALSE)</f>
        <v>ОБОРУДОВАНИЕ ДЫХАТЕЛЬНОЕ ПРОЧЕЕ И ГАЗОВЫЕ МАСКИ, КРОМЕ ЗАЩИТНЫХ МАСОК БЕЗМЕХАНИЧЕСКИХ ДЕТАЛЕЙ И СМЕННЫХ ФИЛЬТРОВ</v>
      </c>
    </row>
    <row r="12940" spans="1:4" x14ac:dyDescent="0.25">
      <c r="A12940" s="14"/>
      <c r="B12940" s="12"/>
      <c r="C12940" s="13" t="s">
        <v>10951</v>
      </c>
      <c r="D12940" s="16" t="str">
        <f>VLOOKUP(C:C,'ТНВЭД-ШЭК'!A:B,2,FALSE)</f>
        <v>КОМПЬЮТЕРНЫЕ ТОМОГРАФЫ</v>
      </c>
    </row>
    <row r="12941" spans="1:4" x14ac:dyDescent="0.25">
      <c r="A12941" s="14"/>
      <c r="B12941" s="12"/>
      <c r="C12941" s="13" t="s">
        <v>10952</v>
      </c>
      <c r="D12941" s="16" t="str">
        <f>VLOOKUP(C:C,'ТНВЭД-ШЭК'!A:B,2,FALSE)</f>
        <v>АППАРАТУРА, ОСНОВАННАЯ НА ДЕЙСТВИИ РЕНТГЕНОВСКОГО ИЗЛУЧЕНИЯ ДЛЯ ИСПОЛЬЗОВАНИЯ В СТОМАТОЛОГИИ, ПРОЧАЯ</v>
      </c>
    </row>
    <row r="12942" spans="1:4" x14ac:dyDescent="0.25">
      <c r="A12942" s="14"/>
      <c r="B12942" s="12"/>
      <c r="C12942" s="13" t="s">
        <v>10953</v>
      </c>
      <c r="D12942" s="16" t="str">
        <f>VLOOKUP(C:C,'ТНВЭД-ШЭК'!A:B,2,FALSE)</f>
        <v>АППАРАТУРА НА ОСНОВЕ РЕНТГЕНОВСКОГО ИЗЛУЧЕНИЯ ДЛЯ МЕДИЦИНСКОГО, ХИРУРГИЧЕСКОГО ИЛИ ВЕТЕРИНАРНОГО ИСПОЛЬЗОВАНИЯ, ПРОЧАЯ</v>
      </c>
    </row>
    <row r="12943" spans="1:4" x14ac:dyDescent="0.25">
      <c r="A12943" s="14"/>
      <c r="B12943" s="12"/>
      <c r="C12943" s="13" t="s">
        <v>10954</v>
      </c>
      <c r="D12943" s="16" t="str">
        <f>VLOOKUP(C:C,'ТНВЭД-ШЭК'!A:B,2,FALSE)</f>
        <v>ПРОЧАЯ АППАРАТУРА НА ОСНОВЕ РЕНТГЕНОВСКОГО ИЗЛУЧЕНИЯ, РЕНТГЕНОГРАФИЧЕСКАЯ</v>
      </c>
    </row>
    <row r="12944" spans="1:4" x14ac:dyDescent="0.25">
      <c r="A12944" s="14"/>
      <c r="B12944" s="12"/>
      <c r="C12944" s="13" t="s">
        <v>10955</v>
      </c>
      <c r="D12944" s="16" t="str">
        <f>VLOOKUP(C:C,'ТНВЭД-ШЭК'!A:B,2,FALSE)</f>
        <v>АППАРАТУРА ДЛЯ МЕДИЦИНСКОГО, ХИРУРГИЧЕСКОГО, СТОМАТОЛОГИЧЕСКОГО ИЛИ ВЕТЕРИНАРНОГО ИСПОЛЬЗОВАНИЯ</v>
      </c>
    </row>
    <row r="12945" spans="1:4" x14ac:dyDescent="0.25">
      <c r="A12945" s="14"/>
      <c r="B12945" s="12"/>
      <c r="C12945" s="13" t="s">
        <v>10956</v>
      </c>
      <c r="D12945" s="16" t="str">
        <f>VLOOKUP(C:C,'ТНВЭД-ШЭК'!A:B,2,FALSE)</f>
        <v>АППАРАТУРА, ОСНОВАННАЯ НА ИСПОЛЬЗОВАНИИ АЛЬФА-, БЕТА- И ГАММА- ИЗЛУЧЕНИЯ, ДЛЯ ДРУГОГО ИСПОЛЬЗОВАНИЯ</v>
      </c>
    </row>
    <row r="12946" spans="1:4" x14ac:dyDescent="0.25">
      <c r="A12946" s="14"/>
      <c r="B12946" s="12"/>
      <c r="C12946" s="13" t="s">
        <v>10957</v>
      </c>
      <c r="D12946" s="16" t="str">
        <f>VLOOKUP(C:C,'ТНВЭД-ШЭК'!A:B,2,FALSE)</f>
        <v>ТРУБКИ РЕНТГЕНОВСКИЕ</v>
      </c>
    </row>
    <row r="12947" spans="1:4" x14ac:dyDescent="0.25">
      <c r="A12947" s="14"/>
      <c r="B12947" s="12"/>
      <c r="C12947" s="13" t="s">
        <v>10958</v>
      </c>
      <c r="D12947" s="16" t="str">
        <f>VLOOKUP(C:C,'ТНВЭД-ШЭК'!A:B,2,FALSE)</f>
        <v>АППАРАТУРА, ОСНОВ.НА ИСПОЛЬЗОВАНИИ АЛЬФА-,БЕТА- ИЛИ ГАММА-ИЗЛУЧЕНИЯ, ПРЕДНАЗН.ИЛИ НЕ ПРЕДНАЗН.ДЛЯ МЕДИЦИНСКОГО, ХИРУРГИЧЕСКОГО, СТОМАТОЛОГ.ИЛИ ВЕТЕРИНАРНОГО ИСПОЛЬЗО.,ПРОЧАЯ, ВКЛЮЧАЯ ЧАСТИ И ПРИНАДЛ.</v>
      </c>
    </row>
    <row r="12948" spans="1:4" x14ac:dyDescent="0.25">
      <c r="A12948" s="14"/>
      <c r="B12948" s="12"/>
      <c r="C12948" s="13" t="s">
        <v>10991</v>
      </c>
      <c r="D12948" s="16" t="str">
        <f>VLOOKUP(C:C,'ТНВЭД-ШЭК'!A:B,2,FALSE)</f>
        <v>ГАЗО- ИЛИ ДЫМОАНАЛИЗАТОРЫ ЭЛЕКТРОННЫЕ</v>
      </c>
    </row>
    <row r="12949" spans="1:4" x14ac:dyDescent="0.25">
      <c r="A12949" s="14"/>
      <c r="B12949" s="12"/>
      <c r="C12949" s="13" t="s">
        <v>10992</v>
      </c>
      <c r="D12949" s="16" t="str">
        <f>VLOOKUP(C:C,'ТНВЭД-ШЭК'!A:B,2,FALSE)</f>
        <v>ПРОЧИЕ ГАЗО- ИЛИ ДЫМОАНАЛИЗАТОРЫ</v>
      </c>
    </row>
    <row r="12950" spans="1:4" x14ac:dyDescent="0.25">
      <c r="A12950" s="14"/>
      <c r="B12950" s="12"/>
      <c r="C12950" s="13" t="s">
        <v>10993</v>
      </c>
      <c r="D12950" s="16" t="str">
        <f>VLOOKUP(C:C,'ТНВЭД-ШЭК'!A:B,2,FALSE)</f>
        <v>ХРОМАТОГРАФЫ И ПРИБОРЫ ДЛЯ ЭЛЕКТРОФОРЕЗА</v>
      </c>
    </row>
    <row r="12951" spans="1:4" x14ac:dyDescent="0.25">
      <c r="A12951" s="14"/>
      <c r="B12951" s="12"/>
      <c r="C12951" s="13" t="s">
        <v>10994</v>
      </c>
      <c r="D12951" s="16" t="str">
        <f>VLOOKUP(C:C,'ТНВЭД-ШЭК'!A:B,2,FALSE)</f>
        <v>СПЕКТРОМЕТРЫ, СПЕКТРОФОТОМЕТРЫ И СПЕКТРОГРАФЫ, ОСНОВАННЫЕ НА ДЕЙСТВИИ ОПТИЧЕСКОГО ИЗЛУЧЕНИЯ (УЛЬТРАФИОЛЕТОВОГО, ВИДИМОЙ ЧАСТИ СПЕКТРА, ИНФРАКРАСНОГО)</v>
      </c>
    </row>
    <row r="12952" spans="1:4" x14ac:dyDescent="0.25">
      <c r="A12952" s="14"/>
      <c r="B12952" s="12"/>
      <c r="C12952" s="13" t="s">
        <v>10995</v>
      </c>
      <c r="D12952" s="16" t="str">
        <f>VLOOKUP(C:C,'ТНВЭД-ШЭК'!A:B,2,FALSE)</f>
        <v>ПРИБОРЫ И АППАРАТУРА, ОСНОВАННЫЕ НА ДЕЙСТВИИ ОПТИЧЕСКОГО ИЗЛУЧЕНИЯ (УЛЬТРАФИОЛЕТОВОГО, ВИДИМОЙ ЧАСТИ СПЕКТРА, ИНФРАКРАСНОГО), ПРОЧИЕ</v>
      </c>
    </row>
    <row r="12953" spans="1:4" x14ac:dyDescent="0.25">
      <c r="A12953" s="14"/>
      <c r="B12953" s="12"/>
      <c r="C12953" s="13" t="s">
        <v>12898</v>
      </c>
      <c r="D12953" s="16" t="str">
        <f>VLOOKUP(C:C,'ТНВЭД-ШЭК'!A:B,2,FALSE)</f>
        <v>ПРИБОРЫ И АППАРАТУРА ПРОЧИЕ МАСС-СПЕКТРОМЕТРЫ</v>
      </c>
    </row>
    <row r="12954" spans="1:4" x14ac:dyDescent="0.25">
      <c r="A12954" s="14"/>
      <c r="B12954" s="12"/>
      <c r="C12954" s="13" t="s">
        <v>12899</v>
      </c>
      <c r="D12954" s="16" t="str">
        <f>VLOOKUP(C:C,'ТНВЭД-ШЭК'!A:B,2,FALSE)</f>
        <v>ПРИБОРЫ И АППАРАТУРА ПРОЧИЕ</v>
      </c>
    </row>
    <row r="12955" spans="1:4" x14ac:dyDescent="0.25">
      <c r="A12955" s="14"/>
      <c r="B12955" s="12"/>
      <c r="C12955" s="13" t="s">
        <v>10996</v>
      </c>
      <c r="D12955" s="16" t="str">
        <f>VLOOKUP(C:C,'ТНВЭД-ШЭК'!A:B,2,FALSE)</f>
        <v>МИКРОТОМЫ</v>
      </c>
    </row>
    <row r="12956" spans="1:4" x14ac:dyDescent="0.25">
      <c r="A12956" s="14"/>
      <c r="B12956" s="12"/>
      <c r="C12956" s="13" t="s">
        <v>10997</v>
      </c>
      <c r="D12956" s="16" t="str">
        <f>VLOOKUP(C:C,'ТНВЭД-ШЭК'!A:B,2,FALSE)</f>
        <v>ЧАСТИ И ПРИНАДЛЕЖНОСТИ АППАРАТУРЫ СУБПОЗИЦИЙ 9027 20 - 9027 80</v>
      </c>
    </row>
    <row r="12957" spans="1:4" x14ac:dyDescent="0.25">
      <c r="A12957" s="14"/>
      <c r="B12957" s="12"/>
      <c r="C12957" s="13" t="s">
        <v>10998</v>
      </c>
      <c r="D12957" s="16" t="str">
        <f>VLOOKUP(C:C,'ТНВЭД-ШЭК'!A:B,2,FALSE)</f>
        <v>ЧАСТИ И ПРИНАДЛЕЖНОСТИ МИКРОТОМОВ ИЛИ ГАЗО-ИЛИ ДЫМОАНАЛИЗАТОРОВ</v>
      </c>
    </row>
    <row r="12958" spans="1:4" x14ac:dyDescent="0.25">
      <c r="A12958" s="14"/>
      <c r="B12958" s="12"/>
      <c r="C12958" s="13" t="s">
        <v>10999</v>
      </c>
      <c r="D12958" s="16" t="str">
        <f>VLOOKUP(C:C,'ТНВЭД-ШЭК'!A:B,2,FALSE)</f>
        <v>СЧЕТЧИКИ ГАЗА</v>
      </c>
    </row>
    <row r="12959" spans="1:4" x14ac:dyDescent="0.25">
      <c r="A12959" s="14"/>
      <c r="B12959" s="12"/>
      <c r="C12959" s="13" t="s">
        <v>11000</v>
      </c>
      <c r="D12959" s="16" t="str">
        <f>VLOOKUP(C:C,'ТНВЭД-ШЭК'!A:B,2,FALSE)</f>
        <v>СЧЕТЧИКИ ЖИДКОСТИ</v>
      </c>
    </row>
    <row r="12960" spans="1:4" x14ac:dyDescent="0.25">
      <c r="A12960" s="14"/>
      <c r="B12960" s="12"/>
      <c r="C12960" s="13" t="s">
        <v>11016</v>
      </c>
      <c r="D12960" s="16" t="str">
        <f>VLOOKUP(C:C,'ТНВЭД-ШЭК'!A:B,2,FALSE)</f>
        <v>ПРИБОРЫ И АППАРАТУРА ДЛЯ ОБНАРУЖЕНИЯ ИЛИ ИЗМЕРЕНИЯ ИОНИЗИРУЮЩИХ ИЗЛУЧЕН  ИЙ</v>
      </c>
    </row>
    <row r="12961" spans="1:4" x14ac:dyDescent="0.25">
      <c r="A12961" s="14"/>
      <c r="B12961" s="12"/>
      <c r="C12961" s="13" t="s">
        <v>11017</v>
      </c>
      <c r="D12961" s="16" t="str">
        <f>VLOOKUP(C:C,'ТНВЭД-ШЭК'!A:B,2,FALSE)</f>
        <v>ОСЦИЛЛОСКОПЫ И ОСЦИЛЛОГРАФЫ ЭЛЕКТРОННО-ЛУЧЕВЫЕ</v>
      </c>
    </row>
    <row r="12962" spans="1:4" x14ac:dyDescent="0.25">
      <c r="A12962" s="14"/>
      <c r="B12962" s="12"/>
      <c r="C12962" s="13" t="s">
        <v>11018</v>
      </c>
      <c r="D12962" s="16" t="str">
        <f>VLOOKUP(C:C,'ТНВЭД-ШЭК'!A:B,2,FALSE)</f>
        <v>ПРОЧИЕ ОСЦИЛЛОСКОПЫ И ОСЦИЛЛОГРАФЫ, С ЗАПИСЫВАЮЩИМ УСТРОЙСТВОМ ДЛЯ ГРАЖДАНСКИХ ВОЗДУШНЫХ СУДОВ &lt;5&gt;</v>
      </c>
    </row>
    <row r="12963" spans="1:4" x14ac:dyDescent="0.25">
      <c r="A12963" s="14"/>
      <c r="B12963" s="12"/>
      <c r="C12963" s="13" t="s">
        <v>11019</v>
      </c>
      <c r="D12963" s="16" t="str">
        <f>VLOOKUP(C:C,'ТНВЭД-ШЭК'!A:B,2,FALSE)</f>
        <v>ПРОЧИЕ ОСЦИЛЛОСКОПЫ И ОСЦИЛЛОГРАФЫ, С ЗАПИСЫВАЮЩИМ УСТРОЙСТВОМ. ПРОЧИЕ</v>
      </c>
    </row>
    <row r="12964" spans="1:4" x14ac:dyDescent="0.25">
      <c r="A12964" s="14"/>
      <c r="B12964" s="12"/>
      <c r="C12964" s="13" t="s">
        <v>11020</v>
      </c>
      <c r="D12964" s="16" t="str">
        <f>VLOOKUP(C:C,'ТНВЭД-ШЭК'!A:B,2,FALSE)</f>
        <v>ОСЦИЛЛОСКОПЫ И ОСЦИЛЛОГРАФЫ ЭЛЕКТРОННЫЕ</v>
      </c>
    </row>
    <row r="12965" spans="1:4" x14ac:dyDescent="0.25">
      <c r="A12965" s="14"/>
      <c r="B12965" s="12"/>
      <c r="C12965" s="13" t="s">
        <v>11021</v>
      </c>
      <c r="D12965" s="16" t="str">
        <f>VLOOKUP(C:C,'ТНВЭД-ШЭК'!A:B,2,FALSE)</f>
        <v>ОСЦИЛЛОСКОПЫ И ОСЦИЛЛОГРАФЫ, ПРОЧИЕ</v>
      </c>
    </row>
    <row r="12966" spans="1:4" x14ac:dyDescent="0.25">
      <c r="A12966" s="14"/>
      <c r="B12966" s="12"/>
      <c r="C12966" s="13" t="s">
        <v>11183</v>
      </c>
      <c r="D12966" s="16" t="str">
        <f>VLOOKUP(C:C,'ТНВЭД-ШЭК'!A:B,2,FALSE)</f>
        <v>КРЕСЛА СТОМАТОЛОГИЧЕСКИЕ И ЧАСТИ К НИМ</v>
      </c>
    </row>
    <row r="12967" spans="1:4" x14ac:dyDescent="0.25">
      <c r="A12967" s="14"/>
      <c r="B12967" s="12"/>
      <c r="C12967" s="13" t="s">
        <v>11184</v>
      </c>
      <c r="D12967" s="16" t="str">
        <f>VLOOKUP(C:C,'ТНВЭД-ШЭК'!A:B,2,FALSE)</f>
        <v>КРЕСЛА ПАРИКМАХЕРСКИЕ ИЛИ АНАЛОГИЧНЫЕ КРЕСЛА И ЧАСТИ К НИМ</v>
      </c>
    </row>
    <row r="12968" spans="1:4" x14ac:dyDescent="0.25">
      <c r="A12968" s="14"/>
      <c r="B12968" s="12"/>
      <c r="C12968" s="13" t="s">
        <v>11185</v>
      </c>
      <c r="D12968" s="16" t="str">
        <f>VLOOKUP(C:C,'ТНВЭД-ШЭК'!A:B,2,FALSE)</f>
        <v>ПРОЧАЯ МЕБЕЛЬ МЕДИЦИНСКАЯ, ХИРУРГИЧЕСКАЯ, СТОМАТОЛОГИЧЕСКАЯ ИЛИ ВЕТЕРИНАРНАЯ</v>
      </c>
    </row>
    <row r="12969" spans="1:4" x14ac:dyDescent="0.25">
      <c r="A12969" s="14"/>
      <c r="B12969" s="12"/>
      <c r="C12969" s="13" t="s">
        <v>13018</v>
      </c>
      <c r="D12969" s="16" t="str">
        <f>VLOOKUP(C:C,'ТНВЭД-ШЭК'!A:B,2,FALSE)</f>
        <v>АТТРАКЦИОНЫ ПАРКОВ РАЗВЛЕЧЕНИЙ И АТТРАКЦИОНЫ ВОДНЫХ ПАРКОВ РЕЛЬСОВЫЕ ГОРКИ</v>
      </c>
    </row>
    <row r="12970" spans="1:4" x14ac:dyDescent="0.25">
      <c r="A12970" s="14"/>
      <c r="B12970" s="12"/>
      <c r="C12970" s="13" t="s">
        <v>13019</v>
      </c>
      <c r="D12970" s="16" t="str">
        <f>VLOOKUP(C:C,'ТНВЭД-ШЭК'!A:B,2,FALSE)</f>
        <v>АТТРАКЦИОНЫ ПАРКОВ РАЗВЛЕЧЕНИЙ И АТТРАКЦИОНЫ ВОДНЫХ ПАРКОВ КАРУСЕЛИ, КАЧЕЛИ</v>
      </c>
    </row>
    <row r="12971" spans="1:4" x14ac:dyDescent="0.25">
      <c r="A12971" s="14"/>
      <c r="B12971" s="12"/>
      <c r="C12971" s="13" t="s">
        <v>13020</v>
      </c>
      <c r="D12971" s="16" t="str">
        <f>VLOOKUP(C:C,'ТНВЭД-ШЭК'!A:B,2,FALSE)</f>
        <v>АТТРАКЦИОНЫ ПАРКОВ РАЗВЛЕЧЕНИЙ И АТТРАКЦИОНЫ ВОДНЫХ ПАРКОВ АТТРАКЦИОНЫ С БАМПЕРНЫМИ МАШИНКАМИ</v>
      </c>
    </row>
    <row r="12972" spans="1:4" x14ac:dyDescent="0.25">
      <c r="A12972" s="14"/>
      <c r="B12972" s="12"/>
      <c r="C12972" s="13" t="s">
        <v>13021</v>
      </c>
      <c r="D12972" s="16" t="str">
        <f>VLOOKUP(C:C,'ТНВЭД-ШЭК'!A:B,2,FALSE)</f>
        <v>АТТРАКЦИОНЫ ПАРКОВ РАЗВЛЕЧЕНИЙ И АТТРАКЦИОНЫ ВОДНЫХ ПАРКОВ СИМУЛЯТОРЫ ДВИЖЕНИЯ И КИНОЗАЛЫ СО СПЕЦЭФФЕКТАМИ</v>
      </c>
    </row>
    <row r="12973" spans="1:4" x14ac:dyDescent="0.25">
      <c r="A12973" s="14"/>
      <c r="B12973" s="12"/>
      <c r="C12973" s="13" t="s">
        <v>13022</v>
      </c>
      <c r="D12973" s="16" t="str">
        <f>VLOOKUP(C:C,'ТНВЭД-ШЭК'!A:B,2,FALSE)</f>
        <v>АТТРАКЦИОНЫ ПАРКОВ РАЗВЛЕЧЕНИЙ И АТТРАКЦИОНЫ ВОДНЫХ ПАРКОВ ВОДНЫЕ ГОРКИ</v>
      </c>
    </row>
    <row r="12974" spans="1:4" x14ac:dyDescent="0.25">
      <c r="A12974" s="14"/>
      <c r="B12974" s="12"/>
      <c r="C12974" s="13" t="s">
        <v>13023</v>
      </c>
      <c r="D12974" s="16" t="str">
        <f>VLOOKUP(C:C,'ТНВЭД-ШЭК'!A:B,2,FALSE)</f>
        <v>АТТРАКЦИОНЫ ПАРКОВ РАЗВЛЕЧЕНИЙ И АТТРАКЦИОНЫ ВОДНЫХ ПАРКОВ АТТРАКЦИОНЫ ВОДНЫХ ПАРКОВ</v>
      </c>
    </row>
    <row r="12975" spans="1:4" x14ac:dyDescent="0.25">
      <c r="A12975" s="14"/>
      <c r="B12975" s="12"/>
      <c r="C12975" s="13" t="s">
        <v>13024</v>
      </c>
      <c r="D12975" s="16" t="str">
        <f>VLOOKUP(C:C,'ТНВЭД-ШЭК'!A:B,2,FALSE)</f>
        <v>ПРОЧИЕ АТТРАКЦИОНЫ ПАРКОВ РАЗВЛЕЧЕНИЙ И АТТРАКЦИОНЫ ВОДНЫХ ПАРКОВ</v>
      </c>
    </row>
    <row r="12976" spans="1:4" x14ac:dyDescent="0.25">
      <c r="A12976" s="14"/>
      <c r="B12976" s="12"/>
      <c r="C12976" s="13" t="s">
        <v>13025</v>
      </c>
      <c r="D12976" s="16" t="str">
        <f>VLOOKUP(C:C,'ТНВЭД-ШЭК'!A:B,2,FALSE)</f>
        <v>ЯРМАРОЧНЫЕ АТТРАКЦИОНЫ</v>
      </c>
    </row>
    <row r="12977" spans="1:4" x14ac:dyDescent="0.25">
      <c r="A12977" s="14"/>
      <c r="B12977" s="12"/>
      <c r="C12977" s="13" t="s">
        <v>13026</v>
      </c>
      <c r="D12977" s="16" t="str">
        <f>VLOOKUP(C:C,'ТНВЭД-ШЭК'!A:B,2,FALSE)</f>
        <v>ТЕАТРЫ ПЕРЕДВИЖНЫЕ</v>
      </c>
    </row>
    <row r="12978" spans="1:4" x14ac:dyDescent="0.25">
      <c r="A12978" s="14"/>
      <c r="B12978" s="12"/>
      <c r="C12978" s="13" t="s">
        <v>11308</v>
      </c>
      <c r="D12978" s="16" t="str">
        <f>VLOOKUP(C:C,'ТНВЭД-ШЭК'!A:B,2,FALSE)</f>
        <v>КОСТЬ СЛОНОВАЯ ОБРАБОТАННАЯ И ИЗДЕЛИЯ ИЗ НЕЕ</v>
      </c>
    </row>
    <row r="12979" spans="1:4" x14ac:dyDescent="0.25">
      <c r="A12979" s="14"/>
      <c r="B12979" s="12"/>
      <c r="C12979" s="13" t="s">
        <v>11309</v>
      </c>
      <c r="D12979" s="16" t="str">
        <f>VLOOKUP(C:C,'ТНВЭД-ШЭК'!A:B,2,FALSE)</f>
        <v>ОБРАБОТАННЫЕ И ПРИГОДНЫЕ ДЛЯ РЕЗЬБЫ КОСТЬ СЛОНОВАЯ, КОСТЬ, ПАНЦИРЬ ЧЕРЕПАХИ, РОГ, РОГА ОЛЕНЬИ, КОРАЛЛЫ, ПЕРЛАМУТР, ПРОЧИЕ МАТЕРИАЛЫ ЖИВОТНОГО ПРОИСХОЖДЕНИЯ И ИЗДЕЛИЯ ИЗ ЭТИХ МАТЕРИАЛОВ, ПРОЧИЕ</v>
      </c>
    </row>
    <row r="12980" spans="1:4" x14ac:dyDescent="0.25">
      <c r="A12980" s="14"/>
      <c r="B12980" s="12"/>
      <c r="C12980" s="13" t="s">
        <v>11310</v>
      </c>
      <c r="D12980" s="16" t="str">
        <f>VLOOKUP(C:C,'ТНВЭД-ШЭК'!A:B,2,FALSE)</f>
        <v>ОБРАБОТАННЫЙ ЯНТАРЬ, ЯНТАРЬ АГЛОМЕРИРОВАННЫЙ, ГАГАТ (ЧЕРНЫЙ ЯНТАРЬ)</v>
      </c>
    </row>
    <row r="12981" spans="1:4" x14ac:dyDescent="0.25">
      <c r="A12981" s="14"/>
      <c r="B12981" s="12"/>
      <c r="C12981" s="13" t="s">
        <v>11311</v>
      </c>
      <c r="D12981" s="16" t="str">
        <f>VLOOKUP(C:C,'ТНВЭД-ШЭК'!A:B,2,FALSE)</f>
        <v>ОБРАБОТ. МАТЕРИАЛЫ РАСТИТЕЛЬНОГО ИЛИ МИНЕРАЛЬНОГО ПРОИСХОЖД. ДЛЯ РЕЗЬБЫ И ИЗДЕЛИЯ ИЗ НИХ; ИЗДЕЛИЯ ФОРМОВАННЫЕ ИЛИ РЕЗНЫЕ ИЗ ВОСКА, СТЕАРИНАКАУЧУКА ИЛИ МОДЕЛЬНЫХ ПАСТ И ПРОЧИЕ ФОРМОВАН.ИЗДЕЛИЯ,ПРОЧИЕ</v>
      </c>
    </row>
    <row r="12982" spans="1:4" x14ac:dyDescent="0.25">
      <c r="A12982" s="12" t="s">
        <v>13248</v>
      </c>
      <c r="B12982" s="12" t="s">
        <v>13332</v>
      </c>
      <c r="C12982" s="13" t="s">
        <v>520</v>
      </c>
      <c r="D12982" s="16" t="str">
        <f>VLOOKUP(C:C,'ТНВЭД-ШЭК'!A:B,2,FALSE)</f>
        <v>РЫБА ПРЕСНОВОДНАЯ, ДЕКОРАТИВНАЯ, ЖИВАЯ</v>
      </c>
    </row>
    <row r="12983" spans="1:4" x14ac:dyDescent="0.25">
      <c r="A12983" s="14"/>
      <c r="B12983" s="12"/>
      <c r="C12983" s="13" t="s">
        <v>521</v>
      </c>
      <c r="D12983" s="16" t="str">
        <f>VLOOKUP(C:C,'ТНВЭД-ШЭК'!A:B,2,FALSE)</f>
        <v>ПРОЧАЯ ДЕКОРАТИВНАЯ РЫБА, ЖИВАЯ</v>
      </c>
    </row>
    <row r="12984" spans="1:4" x14ac:dyDescent="0.25">
      <c r="A12984" s="14"/>
      <c r="B12984" s="12"/>
      <c r="C12984" s="13" t="s">
        <v>522</v>
      </c>
      <c r="D12984" s="16" t="str">
        <f>VLOOKUP(C:C,'ТНВЭД-ШЭК'!A:B,2,FALSE)</f>
        <v>ФОРЕЛЬ ВИДОВ OCORHYNCHUS APACHE И ONCORHYNCHUS CHRYSOGUSTER, ЖИВАЯ</v>
      </c>
    </row>
    <row r="12985" spans="1:4" x14ac:dyDescent="0.25">
      <c r="A12985" s="14"/>
      <c r="B12985" s="12"/>
      <c r="C12985" s="13" t="s">
        <v>523</v>
      </c>
      <c r="D12985" s="16" t="str">
        <f>VLOOKUP(C:C,'ТНВЭД-ШЭК'!A:B,2,FALSE)</f>
        <v>ПРОЧАЯ, ЖИВАЯ ФОРЕЛЬ (SALMO TRUTTA, ONCORHYNCHUS MYKISS, ONCORHYCHUS CLARCI, ONCORHYNCHUS AQUABONITA, ONCORHYNCHUS GGILAE, JNCORHYNCHUS APACHE И ONCORHYNCHUS CHRYSOGASTER)</v>
      </c>
    </row>
    <row r="12986" spans="1:4" x14ac:dyDescent="0.25">
      <c r="A12986" s="14"/>
      <c r="B12986" s="12"/>
      <c r="C12986" s="13" t="s">
        <v>524</v>
      </c>
      <c r="D12986" s="16" t="str">
        <f>VLOOKUP(C:C,'ТНВЭД-ШЭК'!A:B,2,FALSE)</f>
        <v>УГОРЬ (ANGUILLA SPP.), ЖИВОЙ, ДЛИНОЙ МЕНЕЕ 12 СМ</v>
      </c>
    </row>
    <row r="12987" spans="1:4" x14ac:dyDescent="0.25">
      <c r="A12987" s="14"/>
      <c r="B12987" s="12"/>
      <c r="C12987" s="13" t="s">
        <v>525</v>
      </c>
      <c r="D12987" s="16" t="str">
        <f>VLOOKUP(C:C,'ТНВЭД-ШЭК'!A:B,2,FALSE)</f>
        <v>УГОРЬ (ANGUILLA SPP.), ЖИВОЙ, ДЛИНОЙ 12 СМ ИЛИ БОЛЕЕ, НО МЕНЕЕ 20 СМ</v>
      </c>
    </row>
    <row r="12988" spans="1:4" x14ac:dyDescent="0.25">
      <c r="A12988" s="14"/>
      <c r="B12988" s="12"/>
      <c r="C12988" s="13" t="s">
        <v>526</v>
      </c>
      <c r="D12988" s="16" t="str">
        <f>VLOOKUP(C:C,'ТНВЭД-ШЭК'!A:B,2,FALSE)</f>
        <v>УГОРЬ (ANGUILLA SPP.), ЖИВОЙ, ДЛИНОЙ 20 СМ ИЛИ БОЛЕЕ</v>
      </c>
    </row>
    <row r="12989" spans="1:4" x14ac:dyDescent="0.25">
      <c r="A12989" s="14"/>
      <c r="B12989" s="12"/>
      <c r="C12989" s="13" t="s">
        <v>527</v>
      </c>
      <c r="D12989" s="16" t="str">
        <f>VLOOKUP(C:C,'ТНВЭД-ШЭК'!A:B,2,FALSE)</f>
        <v>КАРП ЖИВОЙ (CYPRINUS SPP., CARASSIUS SPP., CTENOPHARYNGODON IDELLUS, HYPOPHTHALMICHTHYS SPP., CIRRHINUS SPP., MYLOPHARYNGODON PICEUS, CATLA CATLA, LABEO SPP., OSTEOCHILUS HASSELTI, LEPTOBARBUS HOEVENI, MEGALOBRAMA SPP.)</v>
      </c>
    </row>
    <row r="12990" spans="1:4" x14ac:dyDescent="0.25">
      <c r="A12990" s="14"/>
      <c r="B12990" s="12"/>
      <c r="C12990" s="13" t="s">
        <v>528</v>
      </c>
      <c r="D12990" s="16" t="str">
        <f>VLOOKUP(C:C,'ТНВЭД-ШЭК'!A:B,2,FALSE)</f>
        <v>ЖИВАЯ РЫБА: ТУНЕЦ СИНИЙ, ИЛИ ОБЫКНОВЕННЫЙ</v>
      </c>
    </row>
    <row r="12991" spans="1:4" x14ac:dyDescent="0.25">
      <c r="A12991" s="14"/>
      <c r="B12991" s="12"/>
      <c r="C12991" s="13" t="s">
        <v>529</v>
      </c>
      <c r="D12991" s="16" t="str">
        <f>VLOOKUP(C:C,'ТНВЭД-ШЭК'!A:B,2,FALSE)</f>
        <v>ЖИВАЯ РЫБА: ТУНЕЦ ТИХООКЕАНСКИЙ ГОЛУБОЙ</v>
      </c>
    </row>
    <row r="12992" spans="1:4" x14ac:dyDescent="0.25">
      <c r="A12992" s="14"/>
      <c r="B12992" s="12"/>
      <c r="C12992" s="13" t="s">
        <v>530</v>
      </c>
      <c r="D12992" s="16" t="str">
        <f>VLOOKUP(C:C,'ТНВЭД-ШЭК'!A:B,2,FALSE)</f>
        <v>ЖИВАЯ РЫБА: ТУНЕЦ ЮЖНЫЙ СИНИЙ (THUNNUS MACCOYII)</v>
      </c>
    </row>
    <row r="12993" spans="1:4" x14ac:dyDescent="0.25">
      <c r="A12993" s="14"/>
      <c r="B12993" s="12"/>
      <c r="C12993" s="13" t="s">
        <v>531</v>
      </c>
      <c r="D12993" s="16" t="str">
        <f>VLOOKUP(C:C,'ТНВЭД-ШЭК'!A:B,2,FALSE)</f>
        <v>ПРОЧАЯ, ЖИВАЯ РЫБА: ЛОСОСЬ ТИХООКЕАНСКИЙ (ONCORHYNCHUS NERKA, ONCOR. GORBUSCHA, ONCOR. KETA, ONCOR. TSCHAWYTSCHA, ONCOR. KISUTCH, ONCOJR. MASOU И ONCOR. RHODURUS), ЛОСОСЬ АТЛАНТИЧЕСКИЙ (SAMO SALAR)</v>
      </c>
    </row>
    <row r="12994" spans="1:4" x14ac:dyDescent="0.25">
      <c r="A12994" s="14"/>
      <c r="B12994" s="12"/>
      <c r="C12994" s="13" t="s">
        <v>532</v>
      </c>
      <c r="D12994" s="16" t="str">
        <f>VLOOKUP(C:C,'ТНВЭД-ШЭК'!A:B,2,FALSE)</f>
        <v>ПРОЧИЕ ОСЕТРОВЫЕ МАЛЬКИ, ПРЕСНОВОДНЫЕ</v>
      </c>
    </row>
    <row r="12995" spans="1:4" x14ac:dyDescent="0.25">
      <c r="A12995" s="14"/>
      <c r="B12995" s="12"/>
      <c r="C12995" s="13" t="s">
        <v>533</v>
      </c>
      <c r="D12995" s="16" t="str">
        <f>VLOOKUP(C:C,'ТНВЭД-ШЭК'!A:B,2,FALSE)</f>
        <v>ПРОЧАЯ ЖИВАЯ ПРЕСНОВОДНАЯ РЫБА: ПРОЧИЕ ОСЕТРОВЫЕ</v>
      </c>
    </row>
    <row r="12996" spans="1:4" x14ac:dyDescent="0.25">
      <c r="A12996" s="14"/>
      <c r="B12996" s="12"/>
      <c r="C12996" s="13" t="s">
        <v>534</v>
      </c>
      <c r="D12996" s="16" t="str">
        <f>VLOOKUP(C:C,'ТНВЭД-ШЭК'!A:B,2,FALSE)</f>
        <v>ПРОЧАЯ ЖИВАЯ ПРЕСНОВОДНАЯ РЫБА: ПРОЧАЯ</v>
      </c>
    </row>
    <row r="12997" spans="1:4" x14ac:dyDescent="0.25">
      <c r="A12997" s="14"/>
      <c r="B12997" s="12"/>
      <c r="C12997" s="13" t="s">
        <v>535</v>
      </c>
      <c r="D12997" s="16" t="str">
        <f>VLOOKUP(C:C,'ТНВЭД-ШЭК'!A:B,2,FALSE)</f>
        <v>ПРОЧАЯ ЖИВАЯ РЫБА</v>
      </c>
    </row>
    <row r="12998" spans="1:4" x14ac:dyDescent="0.25">
      <c r="A12998" s="14"/>
      <c r="B12998" s="12"/>
      <c r="C12998" s="13" t="s">
        <v>4275</v>
      </c>
      <c r="D12998" s="16" t="str">
        <f>VLOOKUP(C:C,'ТНВЭД-ШЭК'!A:B,2,FALSE)</f>
        <v>ДУХИ</v>
      </c>
    </row>
    <row r="12999" spans="1:4" x14ac:dyDescent="0.25">
      <c r="A12999" s="14"/>
      <c r="B12999" s="12"/>
      <c r="C12999" s="13" t="s">
        <v>4276</v>
      </c>
      <c r="D12999" s="16" t="str">
        <f>VLOOKUP(C:C,'ТНВЭД-ШЭК'!A:B,2,FALSE)</f>
        <v>ТУАЛЕТНАЯ ВОДА</v>
      </c>
    </row>
    <row r="13000" spans="1:4" x14ac:dyDescent="0.25">
      <c r="A13000" s="14"/>
      <c r="B13000" s="12"/>
      <c r="C13000" s="13" t="s">
        <v>4277</v>
      </c>
      <c r="D13000" s="16" t="str">
        <f>VLOOKUP(C:C,'ТНВЭД-ШЭК'!A:B,2,FALSE)</f>
        <v>СРЕДСТВА ДЛЯ МАКИЯЖА ГУБ</v>
      </c>
    </row>
    <row r="13001" spans="1:4" x14ac:dyDescent="0.25">
      <c r="A13001" s="14"/>
      <c r="B13001" s="12"/>
      <c r="C13001" s="13" t="s">
        <v>4278</v>
      </c>
      <c r="D13001" s="16" t="str">
        <f>VLOOKUP(C:C,'ТНВЭД-ШЭК'!A:B,2,FALSE)</f>
        <v>СРЕДСТВА ДЛЯ МАКИЯЖА ГЛАЗ</v>
      </c>
    </row>
    <row r="13002" spans="1:4" x14ac:dyDescent="0.25">
      <c r="A13002" s="14"/>
      <c r="B13002" s="12"/>
      <c r="C13002" s="13" t="s">
        <v>4279</v>
      </c>
      <c r="D13002" s="16" t="str">
        <f>VLOOKUP(C:C,'ТНВЭД-ШЭК'!A:B,2,FALSE)</f>
        <v>СРЕДСТВА ДЛЯ МАНИКЮРА И ПЕДИКЮРА</v>
      </c>
    </row>
    <row r="13003" spans="1:4" x14ac:dyDescent="0.25">
      <c r="A13003" s="14"/>
      <c r="B13003" s="12"/>
      <c r="C13003" s="13" t="s">
        <v>4280</v>
      </c>
      <c r="D13003" s="16" t="str">
        <f>VLOOKUP(C:C,'ТНВЭД-ШЭК'!A:B,2,FALSE)</f>
        <v>ПУДРА (ВКЛЮЧАЯ КОМПАКТНУЮ)</v>
      </c>
    </row>
    <row r="13004" spans="1:4" x14ac:dyDescent="0.25">
      <c r="A13004" s="14"/>
      <c r="B13004" s="12"/>
      <c r="C13004" s="13" t="s">
        <v>4281</v>
      </c>
      <c r="D13004" s="16" t="str">
        <f>VLOOKUP(C:C,'ТНВЭД-ШЭК'!A:B,2,FALSE)</f>
        <v>ПРОЧИЕ КОСМЕТИЧЕСКИЕ СРЕДСТВА ИЛИ СРЕДСТВА ДЛЯ МАКИЯЖА И СРЕДСТВА ДЛЯ УХОДА ЗА КОЖЕЙ (КРОМЕ ЛЕКАРСТВЕННЫХ), ВКЛЮЧАЯ СРЕДСТВА ПРОТИВ ЗАГАРА ИЛИ ДЛЯЗАГАРА; СРЕДСТВА ДЛЯ МАНИКЮРА ИЛИ ПЕДИКЮРА</v>
      </c>
    </row>
    <row r="13005" spans="1:4" x14ac:dyDescent="0.25">
      <c r="A13005" s="14"/>
      <c r="B13005" s="12"/>
      <c r="C13005" s="13" t="s">
        <v>4282</v>
      </c>
      <c r="D13005" s="16" t="str">
        <f>VLOOKUP(C:C,'ТНВЭД-ШЭК'!A:B,2,FALSE)</f>
        <v>ШАМПУНИ</v>
      </c>
    </row>
    <row r="13006" spans="1:4" x14ac:dyDescent="0.25">
      <c r="A13006" s="14"/>
      <c r="B13006" s="12"/>
      <c r="C13006" s="13" t="s">
        <v>4283</v>
      </c>
      <c r="D13006" s="16" t="str">
        <f>VLOOKUP(C:C,'ТНВЭД-ШЭК'!A:B,2,FALSE)</f>
        <v>СРЕДСТВА ДЛЯ ПЕРМАНЕНТНОЙ ЗАВИВКИ И РАСПРЯМЛЕНИЯ ВОЛОС</v>
      </c>
    </row>
    <row r="13007" spans="1:4" x14ac:dyDescent="0.25">
      <c r="A13007" s="14"/>
      <c r="B13007" s="12"/>
      <c r="C13007" s="13" t="s">
        <v>4284</v>
      </c>
      <c r="D13007" s="16" t="str">
        <f>VLOOKUP(C:C,'ТНВЭД-ШЭК'!A:B,2,FALSE)</f>
        <v>ЛАКИ ДЛЯ ВОЛОС</v>
      </c>
    </row>
    <row r="13008" spans="1:4" x14ac:dyDescent="0.25">
      <c r="A13008" s="14"/>
      <c r="B13008" s="12"/>
      <c r="C13008" s="13" t="s">
        <v>4285</v>
      </c>
      <c r="D13008" s="16" t="str">
        <f>VLOOKUP(C:C,'ТНВЭД-ШЭК'!A:B,2,FALSE)</f>
        <v>ЛОСЬОНЫ ДЛЯ ВОЛОС, ПРОЧИЕ</v>
      </c>
    </row>
    <row r="13009" spans="1:4" x14ac:dyDescent="0.25">
      <c r="A13009" s="14"/>
      <c r="B13009" s="12"/>
      <c r="C13009" s="13" t="s">
        <v>4286</v>
      </c>
      <c r="D13009" s="16" t="str">
        <f>VLOOKUP(C:C,'ТНВЭД-ШЭК'!A:B,2,FALSE)</f>
        <v>СРЕДСТВА ДЛЯ ВОЛОС: ПРОЧИЕ</v>
      </c>
    </row>
    <row r="13010" spans="1:4" x14ac:dyDescent="0.25">
      <c r="A13010" s="14"/>
      <c r="B13010" s="12"/>
      <c r="C13010" s="13" t="s">
        <v>4287</v>
      </c>
      <c r="D13010" s="16" t="str">
        <f>VLOOKUP(C:C,'ТНВЭД-ШЭК'!A:B,2,FALSE)</f>
        <v>СРЕДСТВА ДЛЯ ЧИСТКИ ЗУБОВ</v>
      </c>
    </row>
    <row r="13011" spans="1:4" x14ac:dyDescent="0.25">
      <c r="A13011" s="14"/>
      <c r="B13011" s="12"/>
      <c r="C13011" s="13" t="s">
        <v>4288</v>
      </c>
      <c r="D13011" s="16" t="str">
        <f>VLOOKUP(C:C,'ТНВЭД-ШЭК'!A:B,2,FALSE)</f>
        <v>НИТКИ, ИСПОЛЬЗУЕМЫЕ ДЛЯ ОЧИСТКИ МЕЖЗУБНЫХ ПРОМЕЖУТКОВ (ЗУБНОЙ ШЕЛК)</v>
      </c>
    </row>
    <row r="13012" spans="1:4" x14ac:dyDescent="0.25">
      <c r="A13012" s="14"/>
      <c r="B13012" s="12"/>
      <c r="C13012" s="13" t="s">
        <v>4289</v>
      </c>
      <c r="D13012" s="16" t="str">
        <f>VLOOKUP(C:C,'ТНВЭД-ШЭК'!A:B,2,FALSE)</f>
        <v>ПРОЧИЕ 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В ИНДИВИДУАЛЬНОЙ УПАКОВКИ ДЛЯ РОЗ. ПР.</v>
      </c>
    </row>
    <row r="13013" spans="1:4" x14ac:dyDescent="0.25">
      <c r="A13013" s="14"/>
      <c r="B13013" s="12"/>
      <c r="C13013" s="13" t="s">
        <v>4290</v>
      </c>
      <c r="D13013" s="16" t="str">
        <f>VLOOKUP(C:C,'ТНВЭД-ШЭК'!A:B,2,FALSE)</f>
        <v>СРЕДСТВА, ИСПОЛЬЗУЕМЫЕ ДО, ВО ВРЕМЯ И ПОСЛЕ БРИТЬЯ</v>
      </c>
    </row>
    <row r="13014" spans="1:4" x14ac:dyDescent="0.25">
      <c r="A13014" s="14"/>
      <c r="B13014" s="12"/>
      <c r="C13014" s="13" t="s">
        <v>4291</v>
      </c>
      <c r="D13014" s="16" t="str">
        <f>VLOOKUP(C:C,'ТНВЭД-ШЭК'!A:B,2,FALSE)</f>
        <v>ДЕЗОДОРАНТЫ И АНТИПЕРСПИРАНТЫ ИНДИВИДУАЛЬНОГО НАЗНАЧЕНИЯ</v>
      </c>
    </row>
    <row r="13015" spans="1:4" x14ac:dyDescent="0.25">
      <c r="A13015" s="14"/>
      <c r="B13015" s="12"/>
      <c r="C13015" s="13" t="s">
        <v>4292</v>
      </c>
      <c r="D13015" s="16" t="str">
        <f>VLOOKUP(C:C,'ТНВЭД-ШЭК'!A:B,2,FALSE)</f>
        <v>СОЛИ АРОМАТИЗИРОВАННЫЕ И ПРОЧИЕ СОСТАВЫ ДЛЯ ПРИНЯТИЯ ВАНН</v>
      </c>
    </row>
    <row r="13016" spans="1:4" x14ac:dyDescent="0.25">
      <c r="A13016" s="14"/>
      <c r="B13016" s="12"/>
      <c r="C13016" s="13" t="s">
        <v>4293</v>
      </c>
      <c r="D13016" s="16" t="str">
        <f>VLOOKUP(C:C,'ТНВЭД-ШЭК'!A:B,2,FALSE)</f>
        <v>АГАРБАТТИ И ПРОЧИЕ БЛАГОВОНИЯ, РАСПРОСТРАНЯЮЩИЕ ЗАПАХ ПРИ ГОРЕНИИИ</v>
      </c>
    </row>
    <row r="13017" spans="1:4" x14ac:dyDescent="0.25">
      <c r="A13017" s="14"/>
      <c r="B13017" s="12"/>
      <c r="C13017" s="13" t="s">
        <v>4294</v>
      </c>
      <c r="D13017" s="16" t="str">
        <f>VLOOKUP(C:C,'ТНВЭД-ШЭК'!A:B,2,FALSE)</f>
        <v>ПРОЧИЕ СРЕДСТВА ДЛЯ АРОМАТИЗАЦИИ И ДЕЗОДОРИРОВАНИЯ ВОЗДУХА ПОМЕЩЕНИЙ, ВКЛЮЧАЯ БЛАГОВОНИЯ ДЛЯ РЕЛИГИОЗНЫХ ОБРЯДОВ</v>
      </c>
    </row>
    <row r="13018" spans="1:4" x14ac:dyDescent="0.25">
      <c r="A13018" s="14"/>
      <c r="B13018" s="12"/>
      <c r="C13018" s="13" t="s">
        <v>4295</v>
      </c>
      <c r="D13018" s="16" t="str">
        <f>VLOOKUP(C:C,'ТНВЭД-ШЭК'!A:B,2,FALSE)</f>
        <v>ПР.СР-ВА, ИСПОЛЬЗ. ДО, ВО ВРЕМЯ ИЛИ ПОСЛЕ БРИТЬЯ, ДЕЗОДОР.ИНДИВ.НАЗН-Я, СОСТАВЫ ДЛЯ ПРИНЯТИЯ ВАНН, СР-ВА ДЛЯ УДАЛ.ВОЛОС И ПР.ПАРФЮМ., КОСМ.СР-ВА..:РАСТ-РЫ ДЛЯ ХРАН.КОНТАКТН.ЛИНЗ ИЛИ ГЛАЗН.ПРОТЕЗОВ</v>
      </c>
    </row>
    <row r="13019" spans="1:4" x14ac:dyDescent="0.25">
      <c r="A13019" s="14"/>
      <c r="B13019" s="12"/>
      <c r="C13019" s="13" t="s">
        <v>4296</v>
      </c>
      <c r="D13019" s="16" t="str">
        <f>VLOOKUP(C:C,'ТНВЭД-ШЭК'!A:B,2,FALSE)</f>
        <v>КОСМЕТИЧЕСКИЕ СРЕДСТВА ДЛЯ ИНДИВИДУАЛЬНОГО НАЗНАЧЕНИЯ: КАПЛИ ДЛЯ КОНТАКТНЫХ ЛИНЗ</v>
      </c>
    </row>
    <row r="13020" spans="1:4" x14ac:dyDescent="0.25">
      <c r="A13020" s="14"/>
      <c r="B13020" s="12"/>
      <c r="C13020" s="13" t="s">
        <v>4297</v>
      </c>
      <c r="D13020" s="16" t="str">
        <f>VLOOKUP(C:C,'ТНВЭД-ШЭК'!A:B,2,FALSE)</f>
        <v>ПРОЧИЕ КОСМЕТИЧЕСКИЕ СРЕДСТВА ДЛЯ ИНДИВИДУАЛЬНОГО НАЗНАЧЕНИЯ</v>
      </c>
    </row>
    <row r="13021" spans="1:4" x14ac:dyDescent="0.25">
      <c r="A13021" s="14"/>
      <c r="B13021" s="12"/>
      <c r="C13021" s="13" t="s">
        <v>4298</v>
      </c>
      <c r="D13021" s="16" t="str">
        <f>VLOOKUP(C:C,'ТНВЭД-ШЭК'!A:B,2,FALSE)</f>
        <v>МЫЛО ТУАЛЕТНОЕ (ВКЛЮЧАЯ МЫЛО, СОДЕРЖАЩЕЕ ЛЕКАРСТВЕННЫЕ СРЕДСТВА)</v>
      </c>
    </row>
    <row r="13022" spans="1:4" x14ac:dyDescent="0.25">
      <c r="A13022" s="14"/>
      <c r="B13022" s="12"/>
      <c r="C13022" s="13" t="s">
        <v>4299</v>
      </c>
      <c r="D13022" s="16" t="str">
        <f>VLOOKUP(C:C,'ТНВЭД-ШЭК'!A:B,2,FALSE)</f>
        <v>МЫЛО И ПОВЕРХНОСТНО-АКТИВНЫЕ ОРГАНИЧЕСКИЕ ВЕЩЕСТВА И СРЕДСТВА ТУАЛЕТНЫЕ (ВКЛЮЧАЯ СОДЕРЖАЩИЕ ЛЕКАРСТВЕННЫЕ СРЕДСТВА): ПРОЧИЕ</v>
      </c>
    </row>
    <row r="13023" spans="1:4" x14ac:dyDescent="0.25">
      <c r="A13023" s="14"/>
      <c r="B13023" s="12"/>
      <c r="C13023" s="13" t="s">
        <v>4300</v>
      </c>
      <c r="D13023" s="16" t="str">
        <f>VLOOKUP(C:C,'ТНВЭД-ШЭК'!A:B,2,FALSE)</f>
        <v>ПРОЧИЕ МЫЛО; ПОВЕРХНОСТНО-АКТИВНЫЕ ОРГАНИЧЕСКИЕ ВЕЩЕСТВА И СРЕДСТВА, В ФОРМЕ БРУСКОВ, КУСКОВ ИЛИ В ВИДЕ ФИГУРНЫХ ИЗДЕЛИЙ; БУМАГА, ВАТА, ВОЙЛОК ИЛИ ФЕТР И НЕТКАНЫЕ МАТЕРИАЛЫ, ПРОПИТАН. ИЛИ...</v>
      </c>
    </row>
    <row r="13024" spans="1:4" x14ac:dyDescent="0.25">
      <c r="A13024" s="14"/>
      <c r="B13024" s="12"/>
      <c r="C13024" s="13" t="s">
        <v>4301</v>
      </c>
      <c r="D13024" s="16" t="str">
        <f>VLOOKUP(C:C,'ТНВЭД-ШЭК'!A:B,2,FALSE)</f>
        <v>МЫЛО В ФОРМАХ: ХЛОПЬЯ, ВАФЛИ, ГРАНУЛЫ ИЛИ ПОРОШКИ</v>
      </c>
    </row>
    <row r="13025" spans="1:4" x14ac:dyDescent="0.25">
      <c r="A13025" s="14"/>
      <c r="B13025" s="12"/>
      <c r="C13025" s="13" t="s">
        <v>4302</v>
      </c>
      <c r="D13025" s="16" t="str">
        <f>VLOOKUP(C:C,'ТНВЭД-ШЭК'!A:B,2,FALSE)</f>
        <v>ПРОЧЕЕ МЫЛО В ПРОЧИХ ФОРМАХ</v>
      </c>
    </row>
    <row r="13026" spans="1:4" x14ac:dyDescent="0.25">
      <c r="A13026" s="14"/>
      <c r="B13026" s="12"/>
      <c r="C13026" s="13" t="s">
        <v>4303</v>
      </c>
      <c r="D13026" s="16" t="str">
        <f>VLOOKUP(C:C,'ТНВЭД-ШЭК'!A:B,2,FALSE)</f>
        <v>ПОВЕРХНОСТНО-АКТИВНЫЕ ОРГАНИЧЕСКИЕ ВЕЩЕСТВА И СРЕДСТВА ДЛЯ МЫТЬЯ КОЖИ В ВИДЕ ЖИДКОСТИ ИЛИ КРЕМА И РАСФАСОВАННЫЕ ДЛЯ РОЗН. ПРОДАЖИ, СОДЕРЖАЩИЕ ИЛИ НЕ СОДЕРЖАЩИЕ МЫЛО</v>
      </c>
    </row>
    <row r="13027" spans="1:4" x14ac:dyDescent="0.25">
      <c r="A13027" s="14"/>
      <c r="B13027" s="12"/>
      <c r="C13027" s="13" t="s">
        <v>11699</v>
      </c>
      <c r="D13027" s="16" t="str">
        <f>VLOOKUP(C:C,'ТНВЭД-ШЭК'!A:B,2,FALSE)</f>
        <v>СРЕДСТВА, РАСФАСОВАННЫЕ ДЛЯ РОЗНИЧНОЙ ПРОДАЖИ</v>
      </c>
    </row>
    <row r="13028" spans="1:4" x14ac:dyDescent="0.25">
      <c r="A13028" s="14"/>
      <c r="B13028" s="12"/>
      <c r="C13028" s="13" t="s">
        <v>4878</v>
      </c>
      <c r="D13028" s="16" t="str">
        <f>VLOOKUP(C:C,'ТНВЭД-ШЭК'!A:B,2,FALSE)</f>
        <v>КОНТРАЦЕПТИВЫ</v>
      </c>
    </row>
    <row r="13029" spans="1:4" x14ac:dyDescent="0.25">
      <c r="A13029" s="14"/>
      <c r="B13029" s="12"/>
      <c r="C13029" s="13" t="s">
        <v>5528</v>
      </c>
      <c r="D13029" s="16" t="str">
        <f>VLOOKUP(C:C,'ТНВЭД-ШЭК'!A:B,2,FALSE)</f>
        <v>БУМАГА ТУАЛЕТНАЯ С УДЕЛЬНОЙ МАССОЙ КАЖДОГО СЛОЯ 25 Г/КВ.М ИЛИ МЕНЕЕ</v>
      </c>
    </row>
    <row r="13030" spans="1:4" x14ac:dyDescent="0.25">
      <c r="A13030" s="14"/>
      <c r="B13030" s="12"/>
      <c r="C13030" s="13" t="s">
        <v>5529</v>
      </c>
      <c r="D13030" s="16" t="str">
        <f>VLOOKUP(C:C,'ТНВЭД-ШЭК'!A:B,2,FALSE)</f>
        <v>БУМАГА ТУАЛЕТНАЯ С УДЕЛЬНОЙ МАССОЙ КАЖДОГО СЛОЯ БОЛЕЕ 25 Г/КВ.М</v>
      </c>
    </row>
    <row r="13031" spans="1:4" x14ac:dyDescent="0.25">
      <c r="A13031" s="14"/>
      <c r="B13031" s="12"/>
      <c r="C13031" s="13" t="s">
        <v>5530</v>
      </c>
      <c r="D13031" s="16" t="str">
        <f>VLOOKUP(C:C,'ТНВЭД-ШЭК'!A:B,2,FALSE)</f>
        <v>ПЛАТКИ НОСОВЫЕ И КОСМЕТИЧЕСКИЕ САЛФЕТКИ</v>
      </c>
    </row>
    <row r="13032" spans="1:4" x14ac:dyDescent="0.25">
      <c r="A13032" s="14"/>
      <c r="B13032" s="12"/>
      <c r="C13032" s="13" t="s">
        <v>5531</v>
      </c>
      <c r="D13032" s="16" t="str">
        <f>VLOOKUP(C:C,'ТНВЭД-ШЭК'!A:B,2,FALSE)</f>
        <v>ПОЛОТЕНЦА ДЛЯ РУК В РУЛОНАХ</v>
      </c>
    </row>
    <row r="13033" spans="1:4" x14ac:dyDescent="0.25">
      <c r="A13033" s="14"/>
      <c r="B13033" s="12"/>
      <c r="C13033" s="13" t="s">
        <v>5532</v>
      </c>
      <c r="D13033" s="16" t="str">
        <f>VLOOKUP(C:C,'ТНВЭД-ШЭК'!A:B,2,FALSE)</f>
        <v>ПРОЧИЕ ПОЛОТЕНЦА ДЛЯ РУК</v>
      </c>
    </row>
    <row r="13034" spans="1:4" x14ac:dyDescent="0.25">
      <c r="A13034" s="14"/>
      <c r="B13034" s="12"/>
      <c r="C13034" s="13" t="s">
        <v>5549</v>
      </c>
      <c r="D13034" s="16" t="str">
        <f>VLOOKUP(C:C,'ТНВЭД-ШЭК'!A:B,2,FALSE)</f>
        <v>ТЕТРАДИ</v>
      </c>
    </row>
    <row r="13035" spans="1:4" x14ac:dyDescent="0.25">
      <c r="A13035" s="12" t="s">
        <v>13278</v>
      </c>
      <c r="B13035" s="12" t="s">
        <v>13362</v>
      </c>
      <c r="C13035" s="13" t="s">
        <v>5533</v>
      </c>
      <c r="D13035" s="16" t="str">
        <f>VLOOKUP(C:C,'ТНВЭД-ШЭК'!A:B,2,FALSE)</f>
        <v>СКАТЕРТИ И САЛФЕТКИ</v>
      </c>
    </row>
    <row r="13036" spans="1:4" x14ac:dyDescent="0.25">
      <c r="A13036" s="14"/>
      <c r="B13036" s="12"/>
      <c r="C13036" s="13" t="s">
        <v>5534</v>
      </c>
      <c r="D13036" s="16" t="str">
        <f>VLOOKUP(C:C,'ТНВЭД-ШЭК'!A:B,2,FALSE)</f>
        <v>ОДЕЖДА И ЕЕ ПРИНАДЛЕЖНОСТИ</v>
      </c>
    </row>
    <row r="13037" spans="1:4" x14ac:dyDescent="0.25">
      <c r="A13037" s="14"/>
      <c r="B13037" s="12"/>
      <c r="C13037" s="13" t="s">
        <v>5535</v>
      </c>
      <c r="D13037" s="16" t="str">
        <f>VLOOKUP(C:C,'ТНВЭД-ШЭК'!A:B,2,FALSE)</f>
        <v>ПРОЧИЕ ИЗДЕЛИЯ, ПРИМЕНЯЕМЫЕ В ХИРУРГИЧЕСКИХ, МЕДИЦИНСКИХ ИЛИ ГИГИЕНИЧЕСКИХ ЦЕЛЯХ, НЕРАСФАСОВАННЫЕ ДЛЯ РОЗНИЧНОЙ ПРОДАЖИ</v>
      </c>
    </row>
    <row r="13038" spans="1:4" x14ac:dyDescent="0.25">
      <c r="A13038" s="14"/>
      <c r="B13038" s="12"/>
      <c r="C13038" s="13" t="s">
        <v>5536</v>
      </c>
      <c r="D13038" s="16" t="str">
        <f>VLOOKUP(C:C,'ТНВЭД-ШЭК'!A:B,2,FALSE)</f>
        <v>КРЕПИР.ПОЛ.МАС.1М2 СЛОЯ&lt;=25Г ИЗ ЦЕЛ.ВОЛ.АКАЦ(&gt;=58 И&lt;=62МАС.%) И ЭВК(&lt;=38&gt;И=42МАС.%),НЕГОФР,НЕТИСН,НЕПЕРФОР,С НЕОКР.ПОВЕРХ,НЕНАПЕЧ,В РУЛ.ДИАМ&gt;=100СМ И&lt;=150СМ,ШИР&gt;20СМ И&lt;=25СМ,МАС &gt;=45КГ И&lt;=100КГ&lt;11&gt;</v>
      </c>
    </row>
    <row r="13039" spans="1:4" x14ac:dyDescent="0.25">
      <c r="A13039" s="14"/>
      <c r="B13039" s="12"/>
      <c r="C13039" s="13" t="s">
        <v>5537</v>
      </c>
      <c r="D13039" s="16" t="str">
        <f>VLOOKUP(C:C,'ТНВЭД-ШЭК'!A:B,2,FALSE)</f>
        <v>ПР. ИЗДЕЛИЯ ХОЗЯЙСТВЕННО-БЫТОВОГО,САНИТАРНО- ГИГИЕНИЧЕСКОГО ИЛИ МЕДИЦИНСКОГО НАЗНАЧ., ОДЕЖДА И ЕЕ ПРИНАДЛЕЖНОСТИ ИЗ БУМАЖНОЙ МАССЫ, БУМАГИ,ЦЕЛЛЮЛОЗНОЙ ВАТЫ ИЛИ ПОЛОТНА ИЗ ЦЕЛЛЮЛОЗНОГО ВОЛОКНА,ПРОЧИЕ</v>
      </c>
    </row>
    <row r="13040" spans="1:4" x14ac:dyDescent="0.25">
      <c r="A13040" s="12" t="s">
        <v>13270</v>
      </c>
      <c r="B13040" s="12" t="s">
        <v>13354</v>
      </c>
      <c r="C13040" s="13" t="s">
        <v>4783</v>
      </c>
      <c r="D13040" s="16" t="str">
        <f>VLOOKUP(C:C,'ТНВЭД-ШЭК'!A:B,2,FALSE)</f>
        <v>ПРИНАДЛЕЖНОСТИ КАНЦЕЛЯРСКИЕ ИЛИ ШКОЛЬНЫЕ ИЗ ПЛАСТМАСС И ИЗ ПРОЧИХ МАТЕРИАЛОВ ТОВАРНЫХ ПОЗИЦИЙ 3901-3914</v>
      </c>
    </row>
    <row r="13041" spans="1:4" x14ac:dyDescent="0.25">
      <c r="A13041" s="14"/>
      <c r="B13041" s="12"/>
      <c r="C13041" s="13" t="s">
        <v>8715</v>
      </c>
      <c r="D13041" s="16" t="str">
        <f>VLOOKUP(C:C,'ТНВЭД-ШЭК'!A:B,2,FALSE)</f>
        <v>ВЕСЫ БЫТОВЫЕ</v>
      </c>
    </row>
    <row r="13042" spans="1:4" x14ac:dyDescent="0.25">
      <c r="A13042" s="14"/>
      <c r="B13042" s="12"/>
      <c r="C13042" s="13" t="s">
        <v>8716</v>
      </c>
      <c r="D13042" s="16" t="str">
        <f>VLOOKUP(C:C,'ТНВЭД-ШЭК'!A:B,2,FALSE)</f>
        <v>ПРОЧИЕ ВЕСЫ ДЛЯ ВЗВЕШИВАНИЯ ЛЮДЕЙ, ВКЛЮЧАЯ ГРУДНЫХ ДЕТЕЙ</v>
      </c>
    </row>
    <row r="13043" spans="1:4" x14ac:dyDescent="0.25">
      <c r="A13043" s="14"/>
      <c r="B13043" s="12"/>
      <c r="C13043" s="13" t="s">
        <v>9620</v>
      </c>
      <c r="D13043" s="16" t="str">
        <f>VLOOKUP(C:C,'ТНВЭД-ШЭК'!A:B,2,FALSE)</f>
        <v>ЭЛЕКТРОБРИТВЫ</v>
      </c>
    </row>
    <row r="13044" spans="1:4" x14ac:dyDescent="0.25">
      <c r="A13044" s="14"/>
      <c r="B13044" s="12"/>
      <c r="C13044" s="13" t="s">
        <v>9621</v>
      </c>
      <c r="D13044" s="16" t="str">
        <f>VLOOKUP(C:C,'ТНВЭД-ШЭК'!A:B,2,FALSE)</f>
        <v>МАШИНКИ ДЛЯ СТРИЖКИ ВОЛОС</v>
      </c>
    </row>
    <row r="13045" spans="1:4" x14ac:dyDescent="0.25">
      <c r="A13045" s="14"/>
      <c r="B13045" s="12"/>
      <c r="C13045" s="13" t="s">
        <v>9622</v>
      </c>
      <c r="D13045" s="16" t="str">
        <f>VLOOKUP(C:C,'ТНВЭД-ШЭК'!A:B,2,FALSE)</f>
        <v>ПРИСПОСОБЛЕНИЯ ДЛЯ УДАЛЕНИЯ ВОЛОС</v>
      </c>
    </row>
    <row r="13046" spans="1:4" x14ac:dyDescent="0.25">
      <c r="A13046" s="14"/>
      <c r="B13046" s="12"/>
      <c r="C13046" s="13" t="s">
        <v>9684</v>
      </c>
      <c r="D13046" s="16" t="str">
        <f>VLOOKUP(C:C,'ТНВЭД-ШЭК'!A:B,2,FALSE)</f>
        <v>СУШИЛЬНЫЕ КОЛПАКИ</v>
      </c>
    </row>
    <row r="13047" spans="1:4" x14ac:dyDescent="0.25">
      <c r="A13047" s="14"/>
      <c r="B13047" s="12"/>
      <c r="C13047" s="13" t="s">
        <v>9685</v>
      </c>
      <c r="D13047" s="16" t="str">
        <f>VLOOKUP(C:C,'ТНВЭД-ШЭК'!A:B,2,FALSE)</f>
        <v>СУШИЛКИ ДЛЯ ВОЛОС ПРОЧИЕ</v>
      </c>
    </row>
    <row r="13048" spans="1:4" x14ac:dyDescent="0.25">
      <c r="A13048" s="14"/>
      <c r="B13048" s="12"/>
      <c r="C13048" s="13" t="s">
        <v>9686</v>
      </c>
      <c r="D13048" s="16" t="str">
        <f>VLOOKUP(C:C,'ТНВЭД-ШЭК'!A:B,2,FALSE)</f>
        <v>АППАРАТЫ ДЛЯ УХОДА ЗА ВОЛОСАМИ ПРОЧИЕ</v>
      </c>
    </row>
    <row r="13049" spans="1:4" x14ac:dyDescent="0.25">
      <c r="A13049" s="14"/>
      <c r="B13049" s="12"/>
      <c r="C13049" s="13" t="s">
        <v>9687</v>
      </c>
      <c r="D13049" s="16" t="str">
        <f>VLOOKUP(C:C,'ТНВЭД-ШЭК'!A:B,2,FALSE)</f>
        <v>АППАРАТЫ ДЛЯ СУШКИ РУК</v>
      </c>
    </row>
    <row r="13050" spans="1:4" x14ac:dyDescent="0.25">
      <c r="A13050" s="14"/>
      <c r="B13050" s="12"/>
      <c r="C13050" s="13" t="s">
        <v>9688</v>
      </c>
      <c r="D13050" s="16" t="str">
        <f>VLOOKUP(C:C,'ТНВЭД-ШЭК'!A:B,2,FALSE)</f>
        <v>ЭЛЕКТРОУТЮГИ</v>
      </c>
    </row>
    <row r="13051" spans="1:4" x14ac:dyDescent="0.25">
      <c r="A13051" s="14"/>
      <c r="B13051" s="12"/>
      <c r="C13051" s="13" t="s">
        <v>10771</v>
      </c>
      <c r="D13051" s="16" t="str">
        <f>VLOOKUP(C:C,'ТНВЭД-ШЭК'!A:B,2,FALSE)</f>
        <v>ПАРАШЮТЫ (ВКЛЮЧАЯ УПРАВЛЯЕМЫЕ ПАРАШЮТЫ И ПАРАПЛАНЫ) И РОТОШЮТЫ ИХ ЧАСТИ И ПРИНАДЛЕЖНОСТИ</v>
      </c>
    </row>
    <row r="13052" spans="1:4" x14ac:dyDescent="0.25">
      <c r="A13052" s="14"/>
      <c r="B13052" s="12"/>
      <c r="C13052" s="13" t="s">
        <v>10810</v>
      </c>
      <c r="D13052" s="16" t="str">
        <f>VLOOKUP(C:C,'ТНВЭД-ШЭК'!A:B,2,FALSE)</f>
        <v>ЛИНЗЫ КОНТАКТНЫЕ</v>
      </c>
    </row>
    <row r="13053" spans="1:4" x14ac:dyDescent="0.25">
      <c r="A13053" s="14"/>
      <c r="B13053" s="12"/>
      <c r="C13053" s="13" t="s">
        <v>10831</v>
      </c>
      <c r="D13053" s="16" t="str">
        <f>VLOOKUP(C:C,'ТНВЭД-ШЭК'!A:B,2,FALSE)</f>
        <v>ОЧКИ СОЛНЦЕЗАЩИТНЫЕ С ОПТИЧЕСКИ ОБРАБОТАННЫМИ ЛИНЗАМИ</v>
      </c>
    </row>
    <row r="13054" spans="1:4" x14ac:dyDescent="0.25">
      <c r="A13054" s="14"/>
      <c r="B13054" s="12"/>
      <c r="C13054" s="13" t="s">
        <v>10832</v>
      </c>
      <c r="D13054" s="16" t="str">
        <f>VLOOKUP(C:C,'ТНВЭД-ШЭК'!A:B,2,FALSE)</f>
        <v>ОЧКИ СОЛНЦЕЗАЩИТНЫЕ С ЛИНЗАМИ ИЗ ПЛАСТМАСС</v>
      </c>
    </row>
    <row r="13055" spans="1:4" x14ac:dyDescent="0.25">
      <c r="A13055" s="14"/>
      <c r="B13055" s="12"/>
      <c r="C13055" s="13" t="s">
        <v>10833</v>
      </c>
      <c r="D13055" s="16" t="str">
        <f>VLOOKUP(C:C,'ТНВЭД-ШЭК'!A:B,2,FALSE)</f>
        <v>ОЧКИ СОЛНЦЕЗАЩИТНЫЕ С ЛИНЗАМИ ИЗ ПРОЧИХ МАТЕРИАЛОВ</v>
      </c>
    </row>
    <row r="13056" spans="1:4" x14ac:dyDescent="0.25">
      <c r="A13056" s="14"/>
      <c r="B13056" s="12"/>
      <c r="C13056" s="13" t="s">
        <v>10834</v>
      </c>
      <c r="D13056" s="16" t="str">
        <f>VLOOKUP(C:C,'ТНВЭД-ШЭК'!A:B,2,FALSE)</f>
        <v>ПРОЧИЕ ОЧКИ, ЗАЩИТНЫЕ ОЧКИ И АНАЛОГИЧНЫЕ ОПТИЧЕСКИЕ ПРИБОРЫ С ЛИНЗАМИ ИЗ ПЛАСТМАСС</v>
      </c>
    </row>
    <row r="13057" spans="1:4" x14ac:dyDescent="0.25">
      <c r="A13057" s="14"/>
      <c r="B13057" s="12"/>
      <c r="C13057" s="13" t="s">
        <v>10835</v>
      </c>
      <c r="D13057" s="16" t="str">
        <f>VLOOKUP(C:C,'ТНВЭД-ШЭК'!A:B,2,FALSE)</f>
        <v>ПРОЧИЕ ОЧКИ, ЗАЩИТНЫЕ ОЧКИ И АНАЛОГИЧЕСКИЕ ОПТИЧЕСКИЕ ПРИБОРЫ</v>
      </c>
    </row>
    <row r="13058" spans="1:4" x14ac:dyDescent="0.25">
      <c r="A13058" s="14"/>
      <c r="B13058" s="12"/>
      <c r="C13058" s="13" t="s">
        <v>10941</v>
      </c>
      <c r="D13058" s="16" t="str">
        <f>VLOOKUP(C:C,'ТНВЭД-ШЭК'!A:B,2,FALSE)</f>
        <v>ЗУБЫ ИСКУССТВЕННЫЕ ИЗ ПЛАСТМАССЫ</v>
      </c>
    </row>
    <row r="13059" spans="1:4" x14ac:dyDescent="0.25">
      <c r="A13059" s="14"/>
      <c r="B13059" s="12"/>
      <c r="C13059" s="13" t="s">
        <v>10942</v>
      </c>
      <c r="D13059" s="16" t="str">
        <f>VLOOKUP(C:C,'ТНВЭД-ШЭК'!A:B,2,FALSE)</f>
        <v>ЗУБЫ ИСКУССТВЕННЫЕ ИЗ ДРУГИХ МАТЕРИАЛОВ</v>
      </c>
    </row>
    <row r="13060" spans="1:4" x14ac:dyDescent="0.25">
      <c r="A13060" s="14"/>
      <c r="B13060" s="12"/>
      <c r="C13060" s="13" t="s">
        <v>10943</v>
      </c>
      <c r="D13060" s="16" t="str">
        <f>VLOOKUP(C:C,'ТНВЭД-ШЭК'!A:B,2,FALSE)</f>
        <v>СУСТАВЫ ИСКУССТВЕННЫЕ</v>
      </c>
    </row>
    <row r="13061" spans="1:4" x14ac:dyDescent="0.25">
      <c r="A13061" s="14"/>
      <c r="B13061" s="12"/>
      <c r="C13061" s="13" t="s">
        <v>10944</v>
      </c>
      <c r="D13061" s="16" t="str">
        <f>VLOOKUP(C:C,'ТНВЭД-ШЭК'!A:B,2,FALSE)</f>
        <v>ГЛАЗНЫЕ ПРОТЕЗЫ</v>
      </c>
    </row>
    <row r="13062" spans="1:4" x14ac:dyDescent="0.25">
      <c r="A13062" s="14"/>
      <c r="B13062" s="12"/>
      <c r="C13062" s="13" t="s">
        <v>10945</v>
      </c>
      <c r="D13062" s="16" t="str">
        <f>VLOOKUP(C:C,'ТНВЭД-ШЭК'!A:B,2,FALSE)</f>
        <v>ПРОЧИЕ ЧАСТИ ТЕЛА ИСКУССТВЕННЫЕ</v>
      </c>
    </row>
    <row r="13063" spans="1:4" x14ac:dyDescent="0.25">
      <c r="A13063" s="14"/>
      <c r="B13063" s="12"/>
      <c r="C13063" s="13" t="s">
        <v>10946</v>
      </c>
      <c r="D13063" s="16" t="str">
        <f>VLOOKUP(C:C,'ТНВЭД-ШЭК'!A:B,2,FALSE)</f>
        <v>АППАРАТЫ СЛУХОВЫЕ, КРОМЕ ЧАСТЕЙ И ПРИНАДЛЕЖНОСТЕЙ</v>
      </c>
    </row>
    <row r="13064" spans="1:4" x14ac:dyDescent="0.25">
      <c r="A13064" s="14"/>
      <c r="B13064" s="12"/>
      <c r="C13064" s="13" t="s">
        <v>10947</v>
      </c>
      <c r="D13064" s="16" t="str">
        <f>VLOOKUP(C:C,'ТНВЭД-ШЭК'!A:B,2,FALSE)</f>
        <v>КАРДИОСТИМУЛЯТОРЫ, КРОМЕ ЧАСТЕЙ И ПРИНАДЛЕЖНОСТЕЙ</v>
      </c>
    </row>
    <row r="13065" spans="1:4" x14ac:dyDescent="0.25">
      <c r="A13065" s="14"/>
      <c r="B13065" s="12"/>
      <c r="C13065" s="13" t="s">
        <v>10948</v>
      </c>
      <c r="D13065" s="16" t="str">
        <f>VLOOKUP(C:C,'ТНВЭД-ШЭК'!A:B,2,FALSE)</f>
        <v>ЧАСТИ И ПРИНАДЛЕЖНОСТИ К АППАРАТАМ СЛУХОВЫМ</v>
      </c>
    </row>
    <row r="13066" spans="1:4" x14ac:dyDescent="0.25">
      <c r="A13066" s="14"/>
      <c r="B13066" s="12"/>
      <c r="C13066" s="13" t="s">
        <v>10949</v>
      </c>
      <c r="D13066" s="16" t="str">
        <f>VLOOKUP(C:C,'ТНВЭД-ШЭК'!A:B,2,FALSE)</f>
        <v>СТЕНТЫ КОРОНАРНЫЕ</v>
      </c>
    </row>
    <row r="13067" spans="1:4" x14ac:dyDescent="0.25">
      <c r="A13067" s="14"/>
      <c r="B13067" s="12"/>
      <c r="C13067" s="13" t="s">
        <v>10950</v>
      </c>
      <c r="D13067" s="16" t="str">
        <f>VLOOKUP(C:C,'ТНВЭД-ШЭК'!A:B,2,FALSE)</f>
        <v>ПРОЧИЕ ПРИСПОСОБЛЕНИЯ, КОТОРЫЕ НОСЯТСЯ НА СЕБЕ, С СОБОЙ ИЛИ ИМПЛАНТИРУЮТСЯ В ТЕЛО ДЛЯ КОМПЕНСАЦИИ ДЕФЕКТА ОРГАНА ИЛИ ЕГО НЕРАБОТОСПОСОБНОСТИ, ПРОЧИЕ</v>
      </c>
    </row>
    <row r="13068" spans="1:4" x14ac:dyDescent="0.25">
      <c r="A13068" s="14"/>
      <c r="B13068" s="12"/>
      <c r="C13068" s="13" t="s">
        <v>11060</v>
      </c>
      <c r="D13068" s="16" t="str">
        <f>VLOOKUP(C:C,'ТНВЭД-ШЭК'!A:B,2,FALSE)</f>
        <v>ЧАСЫ НАРУЧНЫЕ, ПРИВОДИМЫЕ В ДЕЙСТВИЕ ЭЛЕКТРИЧЕСТВОМ, ИМЕЮЩИЕ ИЛИ НЕ ИМЕЮЩИЕ ВСТРОЕННОГО СЕКУНДОМЕРА ТОЛЬКО С МЕХАНИЧЕСКОЙ ИНДИКАЦИЕЙ</v>
      </c>
    </row>
    <row r="13069" spans="1:4" x14ac:dyDescent="0.25">
      <c r="A13069" s="14"/>
      <c r="B13069" s="12"/>
      <c r="C13069" s="13" t="s">
        <v>11061</v>
      </c>
      <c r="D13069" s="16" t="str">
        <f>VLOOKUP(C:C,'ТНВЭД-ШЭК'!A:B,2,FALSE)</f>
        <v>ПРОЧИЕ ЧАСЫ НАРУЧНЫЕ, ПРИВОДИМЫЕ В ДЕЙСТВИЕ ЭЛЕКТРИЧЕСТВОМ, ИМЕЮЩИЕ ИЛИ НЕ ИМЕЮЩИЕ ВСТРОЕННОГО СЕКУНДОМЕРА</v>
      </c>
    </row>
    <row r="13070" spans="1:4" x14ac:dyDescent="0.25">
      <c r="A13070" s="14"/>
      <c r="B13070" s="12"/>
      <c r="C13070" s="13" t="s">
        <v>11062</v>
      </c>
      <c r="D13070" s="16" t="str">
        <f>VLOOKUP(C:C,'ТНВЭД-ШЭК'!A:B,2,FALSE)</f>
        <v>ЧАСЫ НАРУЧНЫЕ ПРОЧИЕ, ИМЕЮЩИЕ ИЛИ НЕ ИМЕЮЩИЕ ВСТРОЕННОГО СЕКУНДОМЕРА С АВТОМАТИЧЕСКИМ ПОДЗАВОДОМ</v>
      </c>
    </row>
    <row r="13071" spans="1:4" x14ac:dyDescent="0.25">
      <c r="A13071" s="14"/>
      <c r="B13071" s="12"/>
      <c r="C13071" s="13" t="s">
        <v>11063</v>
      </c>
      <c r="D13071" s="16" t="str">
        <f>VLOOKUP(C:C,'ТНВЭД-ШЭК'!A:B,2,FALSE)</f>
        <v>ПРОЧИЕ ЧАСЫ НАРУЧНЫЕ, ИМЕЮЩИЕ ИЛИ НЕ ИМЕЮЩИЕ ВСТРОЕННОГО СЕКУНДОМЕРА, БЕЗ АВТОМАТИЧЕСКОГО ПОДЗАВОДА</v>
      </c>
    </row>
    <row r="13072" spans="1:4" x14ac:dyDescent="0.25">
      <c r="A13072" s="14"/>
      <c r="B13072" s="12"/>
      <c r="C13072" s="13" t="s">
        <v>11064</v>
      </c>
      <c r="D13072" s="16" t="str">
        <f>VLOOKUP(C:C,'ТНВЭД-ШЭК'!A:B,2,FALSE)</f>
        <v>ЧАСЫ ЭЛЕКТРИЧЕСКИЕ ПРОЧИЕ, НАРУЖНЫЕ, КАРМАННЫЕ, ПРЕДНАЗНАЧЕННЫЕ ДЛЯ НОШЕНИЯ НА СЕБЕ ИЛИ С СОБОЙ, ВКЛЮЧАЯ СЕКУНДОМЕРЫ, С КОРПУСОМ, ИЗГОТОВЛЕННЫМ ИЗ ДРАГОЦЕННЫХ МЕТАЛЛОВ, ПЛАКИРОВАННЫХ ДРАГ. МЕТАЛЛАМИ</v>
      </c>
    </row>
    <row r="13073" spans="1:4" x14ac:dyDescent="0.25">
      <c r="A13073" s="14"/>
      <c r="B13073" s="12"/>
      <c r="C13073" s="13" t="s">
        <v>11065</v>
      </c>
      <c r="D13073" s="16" t="str">
        <f>VLOOKUP(C:C,'ТНВЭД-ШЭК'!A:B,2,FALSE)</f>
        <v>ЧАСЫ ПРОЧИЕ, КРОМЕ ЭЛЕКТРИЧЕСКИХ, НАРУЖНЫЕ, КАРМАННЫЕ, ПРЕДНАЗНАЧЕННЫЕН ДЛЯ НОШЕНИЯ НА СЕБЕ ИЛИ С СОБОЙ, ВКЛЮЧАЯ СЕКУНДОМЕРЫ, С КОРПУСОМ, ИЗГОТОВЛЕННЫМ ИХ ДРАГ. МЕТАЛЛОВ, ПЛАКИРОВАННЫХ ДРАГ. МЕТАЛЛАМИ</v>
      </c>
    </row>
    <row r="13074" spans="1:4" x14ac:dyDescent="0.25">
      <c r="A13074" s="14"/>
      <c r="B13074" s="12"/>
      <c r="C13074" s="13" t="s">
        <v>11066</v>
      </c>
      <c r="D13074" s="16" t="str">
        <f>VLOOKUP(C:C,'ТНВЭД-ШЭК'!A:B,2,FALSE)</f>
        <v>ЧАСЫ НАРУЧНЫЕ,ПРИВОДИМЫЕ В ДЕЙСТВИЕ ЭЛЕКТРИЧЕСТВОМ ИМЕЮЩИЕ ИЛИ НЕ ИМЕЮЩИЕ ВСТРОЕННОГО СЕКУНДОМЕРА ТОЛЬКО С МЕХАНИЧЕСКОЙ ИНДИКАЦИЕЙ</v>
      </c>
    </row>
    <row r="13075" spans="1:4" x14ac:dyDescent="0.25">
      <c r="A13075" s="14"/>
      <c r="B13075" s="12"/>
      <c r="C13075" s="13" t="s">
        <v>11067</v>
      </c>
      <c r="D13075" s="16" t="str">
        <f>VLOOKUP(C:C,'ТНВЭД-ШЭК'!A:B,2,FALSE)</f>
        <v>ЧАСЫ НАРУЧНЫЕ, ПРИВОДИМЫЕ В ДЕЙСТВИЕ ЭЛЕКТРИЧЕСТВОМ, ИМЕЮЩИЕ ИЛИ НЕ ИМЕЮЩИЕ ВСТРОЕННОГО СЕКУНДОМЕРА, ТОЛЬКО С ОПТИКО-ЭЛЕКТРОННОЙ ИНДИКАЦИЕЙ, КРОМЕ ЧАСОВ И СЕКУНДОМЕРОВ ТОВАРНОЙ ПОЗИЦИИ 9101</v>
      </c>
    </row>
    <row r="13076" spans="1:4" x14ac:dyDescent="0.25">
      <c r="A13076" s="14"/>
      <c r="B13076" s="12"/>
      <c r="C13076" s="13" t="s">
        <v>11068</v>
      </c>
      <c r="D13076" s="16" t="str">
        <f>VLOOKUP(C:C,'ТНВЭД-ШЭК'!A:B,2,FALSE)</f>
        <v>ПРОЧИЕ ЧАСЫ НАРУЧНЫЕ,ПРИВОДИМЫЕ В ДЕЙСТВИЕ ЭЛЕКТРИЧЕСТВОМ, ИМЕЮЩИЕ ИЛИ НЕИМЕЮЩИЕ ВСТРОЕННОГО СЕКУНДОМЕРА</v>
      </c>
    </row>
    <row r="13077" spans="1:4" x14ac:dyDescent="0.25">
      <c r="A13077" s="14"/>
      <c r="B13077" s="12"/>
      <c r="C13077" s="13" t="s">
        <v>11069</v>
      </c>
      <c r="D13077" s="16" t="str">
        <f>VLOOKUP(C:C,'ТНВЭД-ШЭК'!A:B,2,FALSE)</f>
        <v>ЧАСЫ НАРУЧНЫЕ ПРОЧИЕ, КРОМЕ ЧАСОВ И СЕКУНДОМЕРОВ ТОВАРНОЙ ПОЗИЦИИ 9101, ИМЕЮЩИЕ ИЛИ НЕ ИМЕЮЩИЕ ВСТРОЕННОГО СЕКУНДОМЕРА, С АВТОМАТИЧЕСКИМ ПОДЗАВОДОМ</v>
      </c>
    </row>
    <row r="13078" spans="1:4" x14ac:dyDescent="0.25">
      <c r="A13078" s="14"/>
      <c r="B13078" s="12"/>
      <c r="C13078" s="13" t="s">
        <v>11070</v>
      </c>
      <c r="D13078" s="16" t="str">
        <f>VLOOKUP(C:C,'ТНВЭД-ШЭК'!A:B,2,FALSE)</f>
        <v>ПРОЧИЕ ЧАСЫ НАРУЧНЫЕ, КРОМЕ ЧАСОВ И СЕКУНДОМЕРОВ ТОВАРНОЙ ПОЗИЦИИ 9101, ИМЕЮЩИЕ ИЛИ НЕ ИМЕЮЩИЕ ВСТРОЕННОГО СЕКУНДОМЕРА, БЕЗ АВТОМАТИЧЕСКОГО ПОДЗАВОДА</v>
      </c>
    </row>
    <row r="13079" spans="1:4" x14ac:dyDescent="0.25">
      <c r="A13079" s="14"/>
      <c r="B13079" s="12"/>
      <c r="C13079" s="13" t="s">
        <v>11071</v>
      </c>
      <c r="D13079" s="16" t="str">
        <f>VLOOKUP(C:C,'ТНВЭД-ШЭК'!A:B,2,FALSE)</f>
        <v>ПРОЧИЕ ЧАСЫ,ПРИВОДИМЫЕ В ДЕЙСТВИЕ ЭЛЕКТРИЧЕСТВОМ,КАРМАННЫЕ И, ПРЕДНАЗНАЧЕННЫЕ ДЛЯ НОШЕНИЯ НА СЕБЕ ИЛИ С СОБОЙ, ВКЛЮЧАЯ СЕКУНДОМЕРЫ, КРОМЕ ЧАСОВ И СЕКУНДОМЕРОВ ТОВАРНОЙ ПОЗИЦИИ 9101</v>
      </c>
    </row>
    <row r="13080" spans="1:4" x14ac:dyDescent="0.25">
      <c r="A13080" s="14"/>
      <c r="B13080" s="12"/>
      <c r="C13080" s="13" t="s">
        <v>11072</v>
      </c>
      <c r="D13080" s="16" t="str">
        <f>VLOOKUP(C:C,'ТНВЭД-ШЭК'!A:B,2,FALSE)</f>
        <v>ПРОЧИЕ ЧАСЫ НАРУЧНЫЕ, ПРЕДНАЗНАЧЕННЫЕ ДЛЯ НОШЕНИЯ НА СЕБЕ ИЛИ С СОБОЙ, ВКЛЮЧАЯ СЕКУНДОМЕРЫ, КРОМЕ ЧАСОВ И СЕКУНДОМЕРОВ ТОВАРНОЙ ПОЗИЦИИ 9101</v>
      </c>
    </row>
    <row r="13081" spans="1:4" x14ac:dyDescent="0.25">
      <c r="A13081" s="14"/>
      <c r="B13081" s="12"/>
      <c r="C13081" s="13" t="s">
        <v>11073</v>
      </c>
      <c r="D13081" s="16" t="str">
        <f>VLOOKUP(C:C,'ТНВЭД-ШЭК'!A:B,2,FALSE)</f>
        <v>ЧАСЫ, НЕ ПРЕДНАЗНАЧЕННЫЕ ДЛЯ НОШЕНИЯ С СОБОЙ ИЛИ НА СЕБЕ, С ЧАСОВЫМИ  МЕХАНИЗМАМИ ДЛЯ ЧАСОВ, ПРЕДНАЗНАЧЕННЫХ ДЛЯ НОШЕНИЯ С СОБОЙ ИЛИ НА СЕБЕ,  КРОМЕ ЧАСОВ ТОВАРНОЙ ПОЗИЦИИ 9104: ЭЛЕКТРИЧЕСКИЕ</v>
      </c>
    </row>
    <row r="13082" spans="1:4" x14ac:dyDescent="0.25">
      <c r="A13082" s="14"/>
      <c r="B13082" s="12"/>
      <c r="C13082" s="13" t="s">
        <v>11074</v>
      </c>
      <c r="D13082" s="16" t="str">
        <f>VLOOKUP(C:C,'ТНВЭД-ШЭК'!A:B,2,FALSE)</f>
        <v>ЧАСЫ НЕ ПРЕДНАЗНАЧЕННЫЕ ДЛЯ НОШЕНИЯ С СОБОЙ ИЛИ НА СЕБЕ, С ЧАСОВЫМИ МЕХАНИЗМАМИ ДЛЯ ЧАСОВ, ПРЕДНАЗНАЧЕННЫХ ДЛЯ НОШЕНИЯ С СОБОЙ ИЛИ НА СЕБЕ, КРОМЕ ЧАСОВ ТОВАРНОЙ ПОЗИЦИИ 9104: ПРОЧИЕ, КРОМЕ ЭЛЕКТРИЧЕС.</v>
      </c>
    </row>
    <row r="13083" spans="1:4" x14ac:dyDescent="0.25">
      <c r="A13083" s="14"/>
      <c r="B13083" s="12"/>
      <c r="C13083" s="13" t="s">
        <v>11079</v>
      </c>
      <c r="D13083" s="16" t="str">
        <f>VLOOKUP(C:C,'ТНВЭД-ШЭК'!A:B,2,FALSE)</f>
        <v>ПРОЧИЕ БУДИЛЬНИКИ</v>
      </c>
    </row>
    <row r="13084" spans="1:4" x14ac:dyDescent="0.25">
      <c r="A13084" s="14"/>
      <c r="B13084" s="12"/>
      <c r="C13084" s="13" t="s">
        <v>11080</v>
      </c>
      <c r="D13084" s="16" t="str">
        <f>VLOOKUP(C:C,'ТНВЭД-ШЭК'!A:B,2,FALSE)</f>
        <v>ЧАСЫ НАСТЕННЫЕ, ПРИВОДИМЫЕ В ДЕЙСТВИЕ ЭЛЕКТРИЧЕСТВОМ</v>
      </c>
    </row>
    <row r="13085" spans="1:4" x14ac:dyDescent="0.25">
      <c r="A13085" s="14"/>
      <c r="B13085" s="12"/>
      <c r="C13085" s="13" t="s">
        <v>11081</v>
      </c>
      <c r="D13085" s="16" t="str">
        <f>VLOOKUP(C:C,'ТНВЭД-ШЭК'!A:B,2,FALSE)</f>
        <v>ПРОЧИЕ ЧАСЫ НАСТЕННЫЕ</v>
      </c>
    </row>
    <row r="13086" spans="1:4" x14ac:dyDescent="0.25">
      <c r="A13086" s="14"/>
      <c r="B13086" s="12"/>
      <c r="C13086" s="13" t="s">
        <v>11082</v>
      </c>
      <c r="D13086" s="16" t="str">
        <f>VLOOKUP(C:C,'ТНВЭД-ШЭК'!A:B,2,FALSE)</f>
        <v>ПРОЧИЕ ЧАСЫ, НЕ ПРЕДНАЗНАЧЕННЫЕ ДЛЯ НОШЕНИЯ НА СЕБЕ ИЛИ С СОБОЙ,ПРИВОДИМЫЕ В ДЕЙСТВИЕ ЭЛЕКТРИЧЕСТВОМ</v>
      </c>
    </row>
    <row r="13087" spans="1:4" x14ac:dyDescent="0.25">
      <c r="A13087" s="14"/>
      <c r="B13087" s="12"/>
      <c r="C13087" s="13" t="s">
        <v>11083</v>
      </c>
      <c r="D13087" s="16" t="str">
        <f>VLOOKUP(C:C,'ТНВЭД-ШЭК'!A:B,2,FALSE)</f>
        <v>ПРОЧИЕ ЧАСЫ, НЕ ПРЕДНАЗНАЧЕННЫЕ ДЛЯ НОШЕНИЯ НА СЕБЕ ИЛИ С СОБОЙ, ПРОЧИЕ</v>
      </c>
    </row>
    <row r="13088" spans="1:4" x14ac:dyDescent="0.25">
      <c r="A13088" s="14"/>
      <c r="B13088" s="12"/>
      <c r="C13088" s="13" t="s">
        <v>11114</v>
      </c>
      <c r="D13088" s="16" t="str">
        <f>VLOOKUP(C:C,'ТНВЭД-ШЭК'!A:B,2,FALSE)</f>
        <v>ПИАНИНО НОВЫЕ</v>
      </c>
    </row>
    <row r="13089" spans="1:4" x14ac:dyDescent="0.25">
      <c r="A13089" s="14"/>
      <c r="B13089" s="12"/>
      <c r="C13089" s="13" t="s">
        <v>11115</v>
      </c>
      <c r="D13089" s="16" t="str">
        <f>VLOOKUP(C:C,'ТНВЭД-ШЭК'!A:B,2,FALSE)</f>
        <v>ПИАНИНО, БЫВШИЕ В УПОТРЕБЛЕНИИ</v>
      </c>
    </row>
    <row r="13090" spans="1:4" x14ac:dyDescent="0.25">
      <c r="A13090" s="14"/>
      <c r="B13090" s="12"/>
      <c r="C13090" s="13" t="s">
        <v>11116</v>
      </c>
      <c r="D13090" s="16" t="str">
        <f>VLOOKUP(C:C,'ТНВЭД-ШЭК'!A:B,2,FALSE)</f>
        <v>РОЯЛИ</v>
      </c>
    </row>
    <row r="13091" spans="1:4" x14ac:dyDescent="0.25">
      <c r="A13091" s="14"/>
      <c r="B13091" s="12"/>
      <c r="C13091" s="13" t="s">
        <v>11117</v>
      </c>
      <c r="D13091" s="16" t="str">
        <f>VLOOKUP(C:C,'ТНВЭД-ШЭК'!A:B,2,FALSE)</f>
        <v>ФОРТЕПИАНО, КЛАВЕСИНЫ И ПРОЧИЕ КЛАВИШНЫЕ СТРУННЫЕ ИНСТРУМЕНТЫ</v>
      </c>
    </row>
    <row r="13092" spans="1:4" x14ac:dyDescent="0.25">
      <c r="A13092" s="14"/>
      <c r="B13092" s="12"/>
      <c r="C13092" s="13" t="s">
        <v>11118</v>
      </c>
      <c r="D13092" s="16" t="str">
        <f>VLOOKUP(C:C,'ТНВЭД-ШЭК'!A:B,2,FALSE)</f>
        <v>СКРИПКИ</v>
      </c>
    </row>
    <row r="13093" spans="1:4" x14ac:dyDescent="0.25">
      <c r="A13093" s="14"/>
      <c r="B13093" s="12"/>
      <c r="C13093" s="13" t="s">
        <v>11119</v>
      </c>
      <c r="D13093" s="16" t="str">
        <f>VLOOKUP(C:C,'ТНВЭД-ШЭК'!A:B,2,FALSE)</f>
        <v>ПРОЧИЕ СМЫЧКОВЫЕ ИНСТРУМЕНТЫ</v>
      </c>
    </row>
    <row r="13094" spans="1:4" x14ac:dyDescent="0.25">
      <c r="A13094" s="14"/>
      <c r="B13094" s="12"/>
      <c r="C13094" s="13" t="s">
        <v>11120</v>
      </c>
      <c r="D13094" s="16" t="str">
        <f>VLOOKUP(C:C,'ТНВЭД-ШЭК'!A:B,2,FALSE)</f>
        <v>ГИТАРЫ</v>
      </c>
    </row>
    <row r="13095" spans="1:4" x14ac:dyDescent="0.25">
      <c r="A13095" s="14"/>
      <c r="B13095" s="12"/>
      <c r="C13095" s="13" t="s">
        <v>11121</v>
      </c>
      <c r="D13095" s="16" t="str">
        <f>VLOOKUP(C:C,'ТНВЭД-ШЭК'!A:B,2,FALSE)</f>
        <v>АРФЫ</v>
      </c>
    </row>
    <row r="13096" spans="1:4" x14ac:dyDescent="0.25">
      <c r="A13096" s="14"/>
      <c r="B13096" s="12"/>
      <c r="C13096" s="13" t="s">
        <v>11122</v>
      </c>
      <c r="D13096" s="16" t="str">
        <f>VLOOKUP(C:C,'ТНВЭД-ШЭК'!A:B,2,FALSE)</f>
        <v>ПРОЧИЕ ИНСТРУМЕНТЫ МУЗЫКАЛЬНЫЕ СТРУННЫЕ (НЕ СМЫЧКОВЫЕ),  ПРОЧИЕ</v>
      </c>
    </row>
    <row r="13097" spans="1:4" x14ac:dyDescent="0.25">
      <c r="A13097" s="14"/>
      <c r="B13097" s="12"/>
      <c r="C13097" s="13" t="s">
        <v>11123</v>
      </c>
      <c r="D13097" s="16" t="str">
        <f>VLOOKUP(C:C,'ТНВЭД-ШЭК'!A:B,2,FALSE)</f>
        <v>ИНСТРУМЕНТЫ ДУХОВЫЕ "МЕДНЫЕ"</v>
      </c>
    </row>
    <row r="13098" spans="1:4" x14ac:dyDescent="0.25">
      <c r="A13098" s="14"/>
      <c r="B13098" s="12"/>
      <c r="C13098" s="13" t="s">
        <v>11124</v>
      </c>
      <c r="D13098" s="16" t="str">
        <f>VLOOKUP(C:C,'ТНВЭД-ШЭК'!A:B,2,FALSE)</f>
        <v>АККОРДЕОНЫ И АНАЛОГИЧНЫЕ ИНСТРУМЕНТЫ</v>
      </c>
    </row>
    <row r="13099" spans="1:4" x14ac:dyDescent="0.25">
      <c r="A13099" s="14"/>
      <c r="B13099" s="12"/>
      <c r="C13099" s="13" t="s">
        <v>11125</v>
      </c>
      <c r="D13099" s="16" t="str">
        <f>VLOOKUP(C:C,'ТНВЭД-ШЭК'!A:B,2,FALSE)</f>
        <v>ГАРМОНИКИ ГУБНЫЕ</v>
      </c>
    </row>
    <row r="13100" spans="1:4" x14ac:dyDescent="0.25">
      <c r="A13100" s="14"/>
      <c r="B13100" s="12"/>
      <c r="C13100" s="13" t="s">
        <v>11126</v>
      </c>
      <c r="D13100" s="16" t="str">
        <f>VLOOKUP(C:C,'ТНВЭД-ШЭК'!A:B,2,FALSE)</f>
        <v>ОРГАНЫ КЛАВИШНЫЕ С ТРУБАМИ; ФИСГАРМОНИИ И АНАЛОГИЧНЫЕ КЛАВИШНЫЕ ИНСТРУМЕНТЫ СО СВОБОДНЫМИ МЕТАЛЛИЧЕСКИМИ ЯЗЫЧКАМИ</v>
      </c>
    </row>
    <row r="13101" spans="1:4" x14ac:dyDescent="0.25">
      <c r="A13101" s="14"/>
      <c r="B13101" s="12"/>
      <c r="C13101" s="13" t="s">
        <v>11127</v>
      </c>
      <c r="D13101" s="16" t="str">
        <f>VLOOKUP(C:C,'ТНВЭД-ШЭК'!A:B,2,FALSE)</f>
        <v>ПРОЧИЕ ИНСТРУМЕНТЫ МУЗЫКАЛЬНЫЕ ДУХОВЫЕ</v>
      </c>
    </row>
    <row r="13102" spans="1:4" x14ac:dyDescent="0.25">
      <c r="A13102" s="14"/>
      <c r="B13102" s="12"/>
      <c r="C13102" s="13" t="s">
        <v>11128</v>
      </c>
      <c r="D13102" s="16" t="str">
        <f>VLOOKUP(C:C,'ТНВЭД-ШЭК'!A:B,2,FALSE)</f>
        <v>ИНСТРУМЕНТЫ МУЗЫКАЛЬНЫЕ УДАРНЫЕ (НАПРИМЕР, БАРАБАНЫ, КСИЛОФОНЫ, ТАРЕЛКИ, КАСТАНЬЕТЫ, МАРАКАСЫ)</v>
      </c>
    </row>
    <row r="13103" spans="1:4" x14ac:dyDescent="0.25">
      <c r="A13103" s="14"/>
      <c r="B13103" s="12"/>
      <c r="C13103" s="13" t="s">
        <v>11129</v>
      </c>
      <c r="D13103" s="16" t="str">
        <f>VLOOKUP(C:C,'ТНВЭД-ШЭК'!A:B,2,FALSE)</f>
        <v>ОРГАНЫ КЛАВИШНЫЕ, ЭЛЕКТРОМУЗЫКАЛЬНЫЕ</v>
      </c>
    </row>
    <row r="13104" spans="1:4" x14ac:dyDescent="0.25">
      <c r="A13104" s="14"/>
      <c r="B13104" s="12"/>
      <c r="C13104" s="13" t="s">
        <v>11130</v>
      </c>
      <c r="D13104" s="16" t="str">
        <f>VLOOKUP(C:C,'ТНВЭД-ШЭК'!A:B,2,FALSE)</f>
        <v>ЦИФРОВЫЕ ФОРТЕПИАНО</v>
      </c>
    </row>
    <row r="13105" spans="1:4" x14ac:dyDescent="0.25">
      <c r="A13105" s="14"/>
      <c r="B13105" s="12"/>
      <c r="C13105" s="13" t="s">
        <v>11131</v>
      </c>
      <c r="D13105" s="16" t="str">
        <f>VLOOKUP(C:C,'ТНВЭД-ШЭК'!A:B,2,FALSE)</f>
        <v>СИНТЕЗАТОРЫ</v>
      </c>
    </row>
    <row r="13106" spans="1:4" x14ac:dyDescent="0.25">
      <c r="A13106" s="14"/>
      <c r="B13106" s="12"/>
      <c r="C13106" s="13" t="s">
        <v>11132</v>
      </c>
      <c r="D13106" s="16" t="str">
        <f>VLOOKUP(C:C,'ТНВЭД-ШЭК'!A:B,2,FALSE)</f>
        <v>ПРОЧИЕ ИНСТРУМЕНТЫ КЛАВИШНЫЕ, КРОМЕ АККОРДЕОНОВ, ЭЛЕКТРОМУЗЫКАЛЬНЫЕ</v>
      </c>
    </row>
    <row r="13107" spans="1:4" x14ac:dyDescent="0.25">
      <c r="A13107" s="14"/>
      <c r="B13107" s="12"/>
      <c r="C13107" s="13" t="s">
        <v>11133</v>
      </c>
      <c r="D13107" s="16" t="str">
        <f>VLOOKUP(C:C,'ТНВЭД-ШЭК'!A:B,2,FALSE)</f>
        <v>ГИТАРЫ ЭЛЕКТРОМУЗЫКАЛЬНЫЕ</v>
      </c>
    </row>
    <row r="13108" spans="1:4" x14ac:dyDescent="0.25">
      <c r="A13108" s="14"/>
      <c r="B13108" s="12"/>
      <c r="C13108" s="13" t="s">
        <v>11134</v>
      </c>
      <c r="D13108" s="16" t="str">
        <f>VLOOKUP(C:C,'ТНВЭД-ШЭК'!A:B,2,FALSE)</f>
        <v>ПРОЧИЕ ИНСТРУМЕНТЫ ЭЛЕКТРОМУЗЫКАЛЬНЫЕ</v>
      </c>
    </row>
    <row r="13109" spans="1:4" x14ac:dyDescent="0.25">
      <c r="A13109" s="14"/>
      <c r="B13109" s="12"/>
      <c r="C13109" s="13" t="s">
        <v>11135</v>
      </c>
      <c r="D13109" s="16" t="str">
        <f>VLOOKUP(C:C,'ТНВЭД-ШЭК'!A:B,2,FALSE)</f>
        <v>ШКАТУЛКИ МУЗЫКАЛЬНЫЕ</v>
      </c>
    </row>
    <row r="13110" spans="1:4" x14ac:dyDescent="0.25">
      <c r="A13110" s="14"/>
      <c r="B13110" s="12"/>
      <c r="C13110" s="13" t="s">
        <v>11136</v>
      </c>
      <c r="D13110" s="16" t="str">
        <f>VLOOKUP(C:C,'ТНВЭД-ШЭК'!A:B,2,FALSE)</f>
        <v>ПРОЧИЕ ОРГАНЫ ЯРМАРОЧНЫЕ; ПТИЦЫ ПОЮЩИЕ МЕХАНИЧЕСКИЕ, ПИЛЫ МУЗЫКАЛЬНЫЕ И ИНСТРУМЕНТЫ МУЗЫКАЛЬНЫЕ В ДРУГОМ МЕСТЕ НЕ ПОИМЕНОВАННЫЕ; МАНКИ ВСЕХ ВИДОВ, СВИСТКИ, ГОРНЫ И ДУХОВЫЕ СИГНАЛЬНЫЕ ИНСТРУМЕНТЫ</v>
      </c>
    </row>
    <row r="13111" spans="1:4" x14ac:dyDescent="0.25">
      <c r="A13111" s="14"/>
      <c r="B13111" s="12"/>
      <c r="C13111" s="13" t="s">
        <v>11150</v>
      </c>
      <c r="D13111" s="16" t="str">
        <f>VLOOKUP(C:C,'ТНВЭД-ШЭК'!A:B,2,FALSE)</f>
        <v>ОРУЖИЕ ОДНОСТВОЛЬНОЕ ГЛАДКОСТВОЛЬНОЕ</v>
      </c>
    </row>
    <row r="13112" spans="1:4" x14ac:dyDescent="0.25">
      <c r="A13112" s="14"/>
      <c r="B13112" s="12"/>
      <c r="C13112" s="13" t="s">
        <v>11151</v>
      </c>
      <c r="D13112" s="16" t="str">
        <f>VLOOKUP(C:C,'ТНВЭД-ШЭК'!A:B,2,FALSE)</f>
        <v>ПРОЧЕЕ ОРУЖИЕ, ВКЛЮЧАЯ КОМБИНИРОВАННОЕ ОРУЖИЕ С ГЛАДКИМИ И НАРЕЗНЫМИ СТВОЛАМИ</v>
      </c>
    </row>
    <row r="13113" spans="1:4" x14ac:dyDescent="0.25">
      <c r="A13113" s="14"/>
      <c r="B13113" s="12"/>
      <c r="C13113" s="13" t="s">
        <v>11152</v>
      </c>
      <c r="D13113" s="16" t="str">
        <f>VLOOKUP(C:C,'ТНВЭД-ШЭК'!A:B,2,FALSE)</f>
        <v>ВИНТОВКИ СПОРТИВНЫЕ, ОХОТНИЧЬИ ИЛИ ДЛЯ СТРЕЛЬБЫ ПО МИШЕНЯМ, ПРОЧИЕ</v>
      </c>
    </row>
    <row r="13114" spans="1:4" x14ac:dyDescent="0.25">
      <c r="A13114" s="14"/>
      <c r="B13114" s="12"/>
      <c r="C13114" s="13" t="s">
        <v>11239</v>
      </c>
      <c r="D13114" s="16" t="str">
        <f>VLOOKUP(C:C,'ТНВЭД-ШЭК'!A:B,2,FALSE)</f>
        <v>КОЛЯСКИ ДЛЯ КУКОЛ</v>
      </c>
    </row>
    <row r="13115" spans="1:4" x14ac:dyDescent="0.25">
      <c r="A13115" s="14"/>
      <c r="B13115" s="12"/>
      <c r="C13115" s="13" t="s">
        <v>11240</v>
      </c>
      <c r="D13115" s="16" t="str">
        <f>VLOOKUP(C:C,'ТНВЭД-ШЭК'!A:B,2,FALSE)</f>
        <v>ТРЕХКОЛЕСНЫЕ ВЕЛОСИПЕДЫ, САМОКАТЫ, ПЕДАЛЬНЫЕ АВТОМОБИЛИ И АНАЛОГИЧНЫЕ ИГРУШКИ НА КОЛЕСАХ, ПРОЧИЕ</v>
      </c>
    </row>
    <row r="13116" spans="1:4" x14ac:dyDescent="0.25">
      <c r="A13116" s="14"/>
      <c r="B13116" s="12"/>
      <c r="C13116" s="13" t="s">
        <v>11241</v>
      </c>
      <c r="D13116" s="16" t="str">
        <f>VLOOKUP(C:C,'ТНВЭД-ШЭК'!A:B,2,FALSE)</f>
        <v>КУКЛЫ, ИЗОБРАЖАЮЩИЕ ТОЛЬКО ЛЮДЕЙ</v>
      </c>
    </row>
    <row r="13117" spans="1:4" x14ac:dyDescent="0.25">
      <c r="A13117" s="14"/>
      <c r="B13117" s="12"/>
      <c r="C13117" s="13" t="s">
        <v>11242</v>
      </c>
      <c r="D13117" s="16" t="str">
        <f>VLOOKUP(C:C,'ТНВЭД-ШЭК'!A:B,2,FALSE)</f>
        <v>ЧАСТИ И ПРИНАДЛЕЖНОСТИ КУКОЛ, ИЗОБРАЖАЮЩИХ ТОЛЬКО ЛЮДЕЙ</v>
      </c>
    </row>
    <row r="13118" spans="1:4" x14ac:dyDescent="0.25">
      <c r="A13118" s="14"/>
      <c r="B13118" s="12"/>
      <c r="C13118" s="13" t="s">
        <v>11243</v>
      </c>
      <c r="D13118" s="16" t="str">
        <f>VLOOKUP(C:C,'ТНВЭД-ШЭК'!A:B,2,FALSE)</f>
        <v>ПОЕЗДА ЭЛЕКТРИЧЕСКИЕ, ВКЛЮЧАЯ РЕЛЬСЫ, СВЕТОФОРЫ И ИХ ПРОЧИЕ ПРИНАДЛЕЖНОСТИ; НАБОРЫ ЭЛЕМЕНТОВ ДЛЯ СБОРКИ МОДЕЛЕЙ В УМЕНЬШЕННОМ РАЗМЕРЕ ("В МАСШТАБЕ")</v>
      </c>
    </row>
    <row r="13119" spans="1:4" x14ac:dyDescent="0.25">
      <c r="A13119" s="14"/>
      <c r="B13119" s="12"/>
      <c r="C13119" s="13" t="s">
        <v>11244</v>
      </c>
      <c r="D13119" s="16" t="str">
        <f>VLOOKUP(C:C,'ТНВЭД-ШЭК'!A:B,2,FALSE)</f>
        <v>ПЛАСТМАССОВЫЕ НАБОРЫ КОНСТРУКТОРСКИЕ И ИГРУШКИ ДЛЯ КОНСТРУИРОВАНИЯ ПРОЧИЕ</v>
      </c>
    </row>
    <row r="13120" spans="1:4" x14ac:dyDescent="0.25">
      <c r="A13120" s="14"/>
      <c r="B13120" s="12"/>
      <c r="C13120" s="13" t="s">
        <v>11245</v>
      </c>
      <c r="D13120" s="16" t="str">
        <f>VLOOKUP(C:C,'ТНВЭД-ШЭК'!A:B,2,FALSE)</f>
        <v>НАБОРЫ КОНСТРУКТОРСКИЕ И ИГРУШКИ ДЛЯ КОНСТРУИРОВАНИЯ ПРОЧИЕ:НЕ ПЛАСТМАССОВЫЕ</v>
      </c>
    </row>
    <row r="13121" spans="1:4" x14ac:dyDescent="0.25">
      <c r="A13121" s="14"/>
      <c r="B13121" s="12"/>
      <c r="C13121" s="13" t="s">
        <v>11246</v>
      </c>
      <c r="D13121" s="16" t="str">
        <f>VLOOKUP(C:C,'ТНВЭД-ШЭК'!A:B,2,FALSE)</f>
        <v>ИГРУШКИ, ИЗОБРАЖАЮЩИЕ ЖИВОТНЫХ ИЛИ ДРУГИХ СУЩЕСТВ, КРОМЕ ЛЮДЕЙ: НАБИВНЫЕ</v>
      </c>
    </row>
    <row r="13122" spans="1:4" x14ac:dyDescent="0.25">
      <c r="A13122" s="14"/>
      <c r="B13122" s="12"/>
      <c r="C13122" s="13" t="s">
        <v>11247</v>
      </c>
      <c r="D13122" s="16" t="str">
        <f>VLOOKUP(C:C,'ТНВЭД-ШЭК'!A:B,2,FALSE)</f>
        <v>ИГРУШКИ, ИЗОБРАЖАЮЩИЕ ЖИВОТНЫХ ИЛИ ДРУГИХ СУЩЕСТВ, КРОМЕ ЛЮДЕЙ:НЕ НАБИВНЫЕ</v>
      </c>
    </row>
    <row r="13123" spans="1:4" x14ac:dyDescent="0.25">
      <c r="A13123" s="14"/>
      <c r="B13123" s="12"/>
      <c r="C13123" s="13" t="s">
        <v>11248</v>
      </c>
      <c r="D13123" s="16" t="str">
        <f>VLOOKUP(C:C,'ТНВЭД-ШЭК'!A:B,2,FALSE)</f>
        <v>НСТРУМЕНТЫ И УСТРОЙСТВА МУЗЫКАЛЬНЫЕ ИГРУШЕЧНЫЕ</v>
      </c>
    </row>
    <row r="13124" spans="1:4" x14ac:dyDescent="0.25">
      <c r="A13124" s="14"/>
      <c r="B13124" s="12"/>
      <c r="C13124" s="13" t="s">
        <v>11249</v>
      </c>
      <c r="D13124" s="16" t="str">
        <f>VLOOKUP(C:C,'ТНВЭД-ШЭК'!A:B,2,FALSE)</f>
        <v>ГОЛОВОЛОМКИ: ДЕРЕВЯННЫЕ</v>
      </c>
    </row>
    <row r="13125" spans="1:4" x14ac:dyDescent="0.25">
      <c r="A13125" s="14"/>
      <c r="B13125" s="12"/>
      <c r="C13125" s="13" t="s">
        <v>11250</v>
      </c>
      <c r="D13125" s="16" t="str">
        <f>VLOOKUP(C:C,'ТНВЭД-ШЭК'!A:B,2,FALSE)</f>
        <v>ГОЛОВОЛОМКИ, НЕ ДЕРЕВЯННЫЕ, ПРОЧИЕ</v>
      </c>
    </row>
    <row r="13126" spans="1:4" x14ac:dyDescent="0.25">
      <c r="A13126" s="14"/>
      <c r="B13126" s="12"/>
      <c r="C13126" s="13" t="s">
        <v>11251</v>
      </c>
      <c r="D13126" s="16" t="str">
        <f>VLOOKUP(C:C,'ТНВЭД-ШЭК'!A:B,2,FALSE)</f>
        <v>ИГРУШКИ В НАБОРАХ ИЛИ КОМПЛЕКТАХ ПРОЧИЕ</v>
      </c>
    </row>
    <row r="13127" spans="1:4" x14ac:dyDescent="0.25">
      <c r="A13127" s="14"/>
      <c r="B13127" s="12"/>
      <c r="C13127" s="13" t="s">
        <v>11252</v>
      </c>
      <c r="D13127" s="16" t="str">
        <f>VLOOKUP(C:C,'ТНВЭД-ШЭК'!A:B,2,FALSE)</f>
        <v>ИГРУШКИ И МОДЕЛИ, ИМЕЮЩИЕ ВСТРОЕННЫЙ ДВИГАТЕЛЬ, ПРОЧИЕ, ПЛАСТМАССОВЫЕ</v>
      </c>
    </row>
    <row r="13128" spans="1:4" x14ac:dyDescent="0.25">
      <c r="A13128" s="14"/>
      <c r="B13128" s="12"/>
      <c r="C13128" s="13" t="s">
        <v>11253</v>
      </c>
      <c r="D13128" s="16" t="str">
        <f>VLOOKUP(C:C,'ТНВЭД-ШЭК'!A:B,2,FALSE)</f>
        <v>ИГРУШКИ И МОДЕЛИ, ИМЕЮЩИЕ ВСТРОЕННЫЙ ДВИГАТЕЛЬ, ПРОЧИЕ, ИЗ ПРОЧИХ МАТЕРИАЛОВ</v>
      </c>
    </row>
    <row r="13129" spans="1:4" x14ac:dyDescent="0.25">
      <c r="A13129" s="14"/>
      <c r="B13129" s="12"/>
      <c r="C13129" s="13" t="s">
        <v>11254</v>
      </c>
      <c r="D13129" s="16" t="str">
        <f>VLOOKUP(C:C,'ТНВЭД-ШЭК'!A:B,2,FALSE)</f>
        <v>ИГРУШЕЧНОЕ ОРУЖИЕ</v>
      </c>
    </row>
    <row r="13130" spans="1:4" x14ac:dyDescent="0.25">
      <c r="A13130" s="14"/>
      <c r="B13130" s="12"/>
      <c r="C13130" s="13" t="s">
        <v>11255</v>
      </c>
      <c r="D13130" s="16" t="str">
        <f>VLOOKUP(C:C,'ТНВЭД-ШЭК'!A:B,2,FALSE)</f>
        <v>ПРОЧИЕ МИНИ-МОДЕЛИ ЛИТЫЕ МЕТАЛЛИЧЕСКИЕ</v>
      </c>
    </row>
    <row r="13131" spans="1:4" x14ac:dyDescent="0.25">
      <c r="A13131" s="14"/>
      <c r="B13131" s="12"/>
      <c r="C13131" s="13" t="s">
        <v>11256</v>
      </c>
      <c r="D13131" s="16" t="str">
        <f>VLOOKUP(C:C,'ТНВЭД-ШЭК'!A:B,2,FALSE)</f>
        <v>ТРЕХКОЛЕСНЫЕ ВЕЛОСИПЕДЫ,САМОКАТЫ,ПЕДАЛЬНЫЕ АВТОМОБ.И АНАЛОГ.ИГРУШКИ НА КОЛЕСАХ;КОЛЯСКИ ДЛЯ КУКОЛ;КУКЛЫ;ПРОЧИЕ ИГРУШКИ;МОДЕЛИ В УМЕНЬШЕННОМ РАЗМЕРЕ ("В МАСШТАБЕ");ГОЛОВОЛОМКИ ВСЕХ ВИДОВ,ПЛАСТМАССОВЫЕ</v>
      </c>
    </row>
    <row r="13132" spans="1:4" x14ac:dyDescent="0.25">
      <c r="A13132" s="14"/>
      <c r="B13132" s="12"/>
      <c r="C13132" s="13" t="s">
        <v>11257</v>
      </c>
      <c r="D13132" s="16" t="str">
        <f>VLOOKUP(C:C,'ТНВЭД-ШЭК'!A:B,2,FALSE)</f>
        <v>ПАЛАТКИ ДЛЯ ИГР,ИСП.ДЕТЬМИ В ПОМЕЩ.ИЛИ НА ОТКР.ВОЗДУХЕ, В ВИДЕ ЖИВОТНЫХ,МУЛЬТ.ПЕРСОНАЖЕЙ,ТРАНСПОРТНЫХ СР-В,ГЕОМ.ФОРМ,СОСТ.ИЗ ТЕКСТ.МАТЕР. С ПЛАСТМ.ИЛИ МЕТАЛЛ.(ТРУБЧ.ИЛИ ПРУЖ.)КАРКАСОМ,ВЫСОТОЙ НЕ БОЛЕЕ120СМ,ШИРИНОЙ НЕ БОЛЕЕ185СМ,ДЛИНОЙ НЕ БОЛЕЕ 185СМ</v>
      </c>
    </row>
    <row r="13133" spans="1:4" x14ac:dyDescent="0.25">
      <c r="A13133" s="14"/>
      <c r="B13133" s="12"/>
      <c r="C13133" s="13" t="s">
        <v>11258</v>
      </c>
      <c r="D13133" s="16" t="str">
        <f>VLOOKUP(C:C,'ТНВЭД-ШЭК'!A:B,2,FALSE)</f>
        <v>ПРОЧИЕ МИНИ-МОДЕЛИ НЕ ПЛАСТМАССОВЫЕ, НЕ ЛИТЫЕ МЕТАЛЛИЧЕСКИЕ, ПРОЧИЕ</v>
      </c>
    </row>
    <row r="13134" spans="1:4" x14ac:dyDescent="0.25">
      <c r="A13134" s="14"/>
      <c r="B13134" s="12"/>
      <c r="C13134" s="13" t="s">
        <v>11265</v>
      </c>
      <c r="D13134" s="16" t="str">
        <f>VLOOKUP(C:C,'ТНВЭД-ШЭК'!A:B,2,FALSE)</f>
        <v>КАРТЫ ИГРАЛЬНЫЕ</v>
      </c>
    </row>
    <row r="13135" spans="1:4" x14ac:dyDescent="0.25">
      <c r="A13135" s="14"/>
      <c r="B13135" s="12"/>
      <c r="C13135" s="13" t="s">
        <v>11269</v>
      </c>
      <c r="D13135" s="16" t="str">
        <f>VLOOKUP(C:C,'ТНВЭД-ШЭК'!A:B,2,FALSE)</f>
        <v>НАБОРЫ ЭЛЕКТРИЧЕСКИХ ГОНОЧНЫХ АВТОМОБИЛЕЙ ДЛЯ СОРЕВНОВАТЕЛЬНЫХ ИГР</v>
      </c>
    </row>
    <row r="13136" spans="1:4" x14ac:dyDescent="0.25">
      <c r="A13136" s="14"/>
      <c r="B13136" s="12"/>
      <c r="C13136" s="13" t="s">
        <v>11270</v>
      </c>
      <c r="D13136" s="16" t="str">
        <f>VLOOKUP(C:C,'ТНВЭД-ШЭК'!A:B,2,FALSE)</f>
        <v>СПЕЦИАЛЬНЫЕ СТОЛЫ И ИЗДЕЛИЯ ДЛЯ КАЗИНО</v>
      </c>
    </row>
    <row r="13137" spans="1:4" x14ac:dyDescent="0.25">
      <c r="A13137" s="14"/>
      <c r="B13137" s="12"/>
      <c r="C13137" s="13" t="s">
        <v>11271</v>
      </c>
      <c r="D13137" s="16" t="str">
        <f>VLOOKUP(C:C,'ТНВЭД-ШЭК'!A:B,2,FALSE)</f>
        <v>КОНСОЛИ И ОБОРУД.ДЛЯ ВИДЕОИГР,ТОВАРЫ ДЛЯ РАЗВЛЕЧЕНИЙ,НАСТОЛЬНЫЕ ИЛИ КОМНАТНЫЕ ИГРЫ,ВКЛ.СТОЛЫ ДЛЯ ИГРЫ В ПИНБОЛ,БИЛЬЯРД,СПЕЦ.СТОЛЫ ДЛЯ ИГР В КАЗИНО И АВТОМАТИЧ.ОБОРУДОВАНИЕ ДЛЯ БОУЛИНГА, ПРОЧИЕ</v>
      </c>
    </row>
    <row r="13138" spans="1:4" x14ac:dyDescent="0.25">
      <c r="A13138" s="14"/>
      <c r="B13138" s="12"/>
      <c r="C13138" s="13" t="s">
        <v>11272</v>
      </c>
      <c r="D13138" s="16" t="str">
        <f>VLOOKUP(C:C,'ТНВЭД-ШЭК'!A:B,2,FALSE)</f>
        <v>ТОВАРЫ ДЛЯ НОВОГОДНИХ И РОЖДЕСТВЕНСКИХ ПРАЗДНИКОВ, СТЕКЛЯННЫЕ</v>
      </c>
    </row>
    <row r="13139" spans="1:4" x14ac:dyDescent="0.25">
      <c r="A13139" s="14"/>
      <c r="B13139" s="12"/>
      <c r="C13139" s="13" t="s">
        <v>11273</v>
      </c>
      <c r="D13139" s="16" t="str">
        <f>VLOOKUP(C:C,'ТНВЭД-ШЭК'!A:B,2,FALSE)</f>
        <v>ТОВАРЫ ДЛЯ НОВОГОДНИХ И РОЖДЕСТВЕНСКИХ ПРАЗДНИКОВ ИЗ ПРОЧИХ МАТЕРИАЛОВ</v>
      </c>
    </row>
    <row r="13140" spans="1:4" x14ac:dyDescent="0.25">
      <c r="A13140" s="14"/>
      <c r="B13140" s="12"/>
      <c r="C13140" s="13" t="s">
        <v>11274</v>
      </c>
      <c r="D13140" s="16" t="str">
        <f>VLOOKUP(C:C,'ТНВЭД-ШЭК'!A:B,2,FALSE)</f>
        <v>ПРОЧИЕ ИЗДЕЛИЯ ДЛЯ ПРАЗДНИКОВ И РАЗВЛЕЧЕНИЙ</v>
      </c>
    </row>
    <row r="13141" spans="1:4" x14ac:dyDescent="0.25">
      <c r="A13141" s="14"/>
      <c r="B13141" s="12"/>
      <c r="C13141" s="13" t="s">
        <v>11275</v>
      </c>
      <c r="D13141" s="16" t="str">
        <f>VLOOKUP(C:C,'ТНВЭД-ШЭК'!A:B,2,FALSE)</f>
        <v>ЛЫЖИ БЕГОВЫЕ</v>
      </c>
    </row>
    <row r="13142" spans="1:4" x14ac:dyDescent="0.25">
      <c r="A13142" s="14"/>
      <c r="B13142" s="12"/>
      <c r="C13142" s="13" t="s">
        <v>11276</v>
      </c>
      <c r="D13142" s="16" t="str">
        <f>VLOOKUP(C:C,'ТНВЭД-ШЭК'!A:B,2,FALSE)</f>
        <v>МОНОЛЫЖИ И ЛЫЖИ ДЛЯ СНОУБОРДА</v>
      </c>
    </row>
    <row r="13143" spans="1:4" x14ac:dyDescent="0.25">
      <c r="A13143" s="14"/>
      <c r="B13143" s="12"/>
      <c r="C13143" s="13" t="s">
        <v>11277</v>
      </c>
      <c r="D13143" s="16" t="str">
        <f>VLOOKUP(C:C,'ТНВЭД-ШЭК'!A:B,2,FALSE)</f>
        <v>ПРОЧИЕ ЛЫЖИ ДЛЯ СКОРОСТНОГО СПУСКА</v>
      </c>
    </row>
    <row r="13144" spans="1:4" x14ac:dyDescent="0.25">
      <c r="A13144" s="14"/>
      <c r="B13144" s="12"/>
      <c r="C13144" s="13" t="s">
        <v>11278</v>
      </c>
      <c r="D13144" s="16" t="str">
        <f>VLOOKUP(C:C,'ТНВЭД-ШЭК'!A:B,2,FALSE)</f>
        <v>ЛЫЖИ ПРОЧИЕ</v>
      </c>
    </row>
    <row r="13145" spans="1:4" x14ac:dyDescent="0.25">
      <c r="A13145" s="14"/>
      <c r="B13145" s="12"/>
      <c r="C13145" s="13" t="s">
        <v>11279</v>
      </c>
      <c r="D13145" s="16" t="str">
        <f>VLOOKUP(C:C,'ТНВЭД-ШЭК'!A:B,2,FALSE)</f>
        <v>КРЕПЛЕНИЯ ДЛЯ ЛЫЖ</v>
      </c>
    </row>
    <row r="13146" spans="1:4" x14ac:dyDescent="0.25">
      <c r="A13146" s="14"/>
      <c r="B13146" s="12"/>
      <c r="C13146" s="13" t="s">
        <v>11280</v>
      </c>
      <c r="D13146" s="16" t="str">
        <f>VLOOKUP(C:C,'ТНВЭД-ШЭК'!A:B,2,FALSE)</f>
        <v>ПРОЧИЕ ЛЫЖИ И ПРОЧИЙ ИНВЕНТАРЬ ДЛЯ ЗАНЯТИЙ ЛЫЖНЫМ СПОРТОМ</v>
      </c>
    </row>
    <row r="13147" spans="1:4" x14ac:dyDescent="0.25">
      <c r="A13147" s="14"/>
      <c r="B13147" s="12"/>
      <c r="C13147" s="13" t="s">
        <v>11281</v>
      </c>
      <c r="D13147" s="16" t="str">
        <f>VLOOKUP(C:C,'ТНВЭД-ШЭК'!A:B,2,FALSE)</f>
        <v>ДОСКИ ДЛЯ ВИНДСЕРФИНГА</v>
      </c>
    </row>
    <row r="13148" spans="1:4" x14ac:dyDescent="0.25">
      <c r="A13148" s="14"/>
      <c r="B13148" s="12"/>
      <c r="C13148" s="13" t="s">
        <v>11282</v>
      </c>
      <c r="D13148" s="16" t="str">
        <f>VLOOKUP(C:C,'ТНВЭД-ШЭК'!A:B,2,FALSE)</f>
        <v>ПРОЧИЕ ЛЫЖИ ВОДНЫЕ И ИНВЕНТАРЬ ДЛЯ ЗАНЯТИЙ ВОДНЫМИ ВИДАМИ СПОРТА</v>
      </c>
    </row>
    <row r="13149" spans="1:4" x14ac:dyDescent="0.25">
      <c r="A13149" s="14"/>
      <c r="B13149" s="12"/>
      <c r="C13149" s="13" t="s">
        <v>11283</v>
      </c>
      <c r="D13149" s="16" t="str">
        <f>VLOOKUP(C:C,'ТНВЭД-ШЭК'!A:B,2,FALSE)</f>
        <v>КЛЮШКИ, КОМПЛЕКТЫ</v>
      </c>
    </row>
    <row r="13150" spans="1:4" x14ac:dyDescent="0.25">
      <c r="A13150" s="14"/>
      <c r="B13150" s="12"/>
      <c r="C13150" s="13" t="s">
        <v>11284</v>
      </c>
      <c r="D13150" s="16" t="str">
        <f>VLOOKUP(C:C,'ТНВЭД-ШЭК'!A:B,2,FALSE)</f>
        <v>МЯЧИ ДЛЯ ГОЛЬФА</v>
      </c>
    </row>
    <row r="13151" spans="1:4" x14ac:dyDescent="0.25">
      <c r="A13151" s="14"/>
      <c r="B13151" s="12"/>
      <c r="C13151" s="13" t="s">
        <v>11285</v>
      </c>
      <c r="D13151" s="16" t="str">
        <f>VLOOKUP(C:C,'ТНВЭД-ШЭК'!A:B,2,FALSE)</f>
        <v>ЧАСТИ КЛЮШЕК ДЛЯ ГОЛЬФА</v>
      </c>
    </row>
    <row r="13152" spans="1:4" x14ac:dyDescent="0.25">
      <c r="A13152" s="14"/>
      <c r="B13152" s="12"/>
      <c r="C13152" s="13" t="s">
        <v>11286</v>
      </c>
      <c r="D13152" s="16" t="str">
        <f>VLOOKUP(C:C,'ТНВЭД-ШЭК'!A:B,2,FALSE)</f>
        <v>ПРОЧИЕ ПРИНАДЛЕЖНОСТИ ДЛЯ ИГРЫ В ГОЛЬФ</v>
      </c>
    </row>
    <row r="13153" spans="1:4" x14ac:dyDescent="0.25">
      <c r="A13153" s="14"/>
      <c r="B13153" s="12"/>
      <c r="C13153" s="13" t="s">
        <v>11287</v>
      </c>
      <c r="D13153" s="16" t="str">
        <f>VLOOKUP(C:C,'ТНВЭД-ШЭК'!A:B,2,FALSE)</f>
        <v>РАКЕТКИ, ШАРИКИ И СЕТКИ</v>
      </c>
    </row>
    <row r="13154" spans="1:4" x14ac:dyDescent="0.25">
      <c r="A13154" s="14"/>
      <c r="B13154" s="12"/>
      <c r="C13154" s="13" t="s">
        <v>11288</v>
      </c>
      <c r="D13154" s="16" t="str">
        <f>VLOOKUP(C:C,'ТНВЭД-ШЭК'!A:B,2,FALSE)</f>
        <v>ИНВЕНТАРЬ И ОБОРУДОВАНИЕ ДЛЯ НАСТОЛЬНОГО ТЕННИСА, ПРОЧИЕ</v>
      </c>
    </row>
    <row r="13155" spans="1:4" x14ac:dyDescent="0.25">
      <c r="A13155" s="14"/>
      <c r="B13155" s="12"/>
      <c r="C13155" s="13" t="s">
        <v>11289</v>
      </c>
      <c r="D13155" s="16" t="str">
        <f>VLOOKUP(C:C,'ТНВЭД-ШЭК'!A:B,2,FALSE)</f>
        <v>РАКЕТКИ ДЛЯ ТЕННИСА, СО СТРУНАМИ ИЛИ БЕЗ СТРУН</v>
      </c>
    </row>
    <row r="13156" spans="1:4" x14ac:dyDescent="0.25">
      <c r="A13156" s="14"/>
      <c r="B13156" s="12"/>
      <c r="C13156" s="13" t="s">
        <v>11290</v>
      </c>
      <c r="D13156" s="16" t="str">
        <f>VLOOKUP(C:C,'ТНВЭД-ШЭК'!A:B,2,FALSE)</f>
        <v>ПРОЧИЕ РАКЕТКИ СО СТРУНАМИ ИЛИ БЕЗ СТРУН</v>
      </c>
    </row>
    <row r="13157" spans="1:4" x14ac:dyDescent="0.25">
      <c r="A13157" s="14"/>
      <c r="B13157" s="12"/>
      <c r="C13157" s="13" t="s">
        <v>11291</v>
      </c>
      <c r="D13157" s="16" t="str">
        <f>VLOOKUP(C:C,'ТНВЭД-ШЭК'!A:B,2,FALSE)</f>
        <v>МЯЧИ ДЛЯ ТЕННИСА</v>
      </c>
    </row>
    <row r="13158" spans="1:4" x14ac:dyDescent="0.25">
      <c r="A13158" s="14"/>
      <c r="B13158" s="12"/>
      <c r="C13158" s="13" t="s">
        <v>11292</v>
      </c>
      <c r="D13158" s="16" t="str">
        <f>VLOOKUP(C:C,'ТНВЭД-ШЭК'!A:B,2,FALSE)</f>
        <v>МЯЧИ НАДУВНЫЕ</v>
      </c>
    </row>
    <row r="13159" spans="1:4" x14ac:dyDescent="0.25">
      <c r="A13159" s="14"/>
      <c r="B13159" s="12"/>
      <c r="C13159" s="13" t="s">
        <v>11293</v>
      </c>
      <c r="D13159" s="16" t="str">
        <f>VLOOKUP(C:C,'ТНВЭД-ШЭК'!A:B,2,FALSE)</f>
        <v>МЯЧИ ДЛЯ КРИКЕТА И ПОЛО</v>
      </c>
    </row>
    <row r="13160" spans="1:4" x14ac:dyDescent="0.25">
      <c r="A13160" s="14"/>
      <c r="B13160" s="12"/>
      <c r="C13160" s="13" t="s">
        <v>11294</v>
      </c>
      <c r="D13160" s="16" t="str">
        <f>VLOOKUP(C:C,'ТНВЭД-ШЭК'!A:B,2,FALSE)</f>
        <v>ПРОЧИЕ МЯЧИ ДЛЯ РАЗЛИЧНЫХ СПОРТИВНЫХ ИГР</v>
      </c>
    </row>
    <row r="13161" spans="1:4" x14ac:dyDescent="0.25">
      <c r="A13161" s="14"/>
      <c r="B13161" s="12"/>
      <c r="C13161" s="13" t="s">
        <v>11295</v>
      </c>
      <c r="D13161" s="16" t="str">
        <f>VLOOKUP(C:C,'ТНВЭД-ШЭК'!A:B,2,FALSE)</f>
        <v>ЛЕДОВЫЕ КОНЬКИ</v>
      </c>
    </row>
    <row r="13162" spans="1:4" x14ac:dyDescent="0.25">
      <c r="A13162" s="14"/>
      <c r="B13162" s="12"/>
      <c r="C13162" s="13" t="s">
        <v>11296</v>
      </c>
      <c r="D13162" s="16" t="str">
        <f>VLOOKUP(C:C,'ТНВЭД-ШЭК'!A:B,2,FALSE)</f>
        <v>РОЛИКОВЫЕ КОНЬКИ</v>
      </c>
    </row>
    <row r="13163" spans="1:4" x14ac:dyDescent="0.25">
      <c r="A13163" s="14"/>
      <c r="B13163" s="12"/>
      <c r="C13163" s="13" t="s">
        <v>11297</v>
      </c>
      <c r="D13163" s="16" t="str">
        <f>VLOOKUP(C:C,'ТНВЭД-ШЭК'!A:B,2,FALSE)</f>
        <v>ЧАСТИ И ПРИНАДЛЕЖНОСТИ КОНЬКОВ, ВКЛЮЧАЯ БОТИНКИ С ПРИКРЕПЛЕННЫМИ КОНЬКАМИ</v>
      </c>
    </row>
    <row r="13164" spans="1:4" x14ac:dyDescent="0.25">
      <c r="A13164" s="14"/>
      <c r="B13164" s="12"/>
      <c r="C13164" s="13" t="s">
        <v>11298</v>
      </c>
      <c r="D13164" s="16" t="str">
        <f>VLOOKUP(C:C,'ТНВЭД-ШЭК'!A:B,2,FALSE)</f>
        <v>ТРЕНАЖЕРЫ С НАСТРАИВАЕМЫМИ МЕХАНИЗМАМИ ОТЯГОЩЕНИЯ</v>
      </c>
    </row>
    <row r="13165" spans="1:4" x14ac:dyDescent="0.25">
      <c r="A13165" s="14"/>
      <c r="B13165" s="12"/>
      <c r="C13165" s="13" t="s">
        <v>11299</v>
      </c>
      <c r="D13165" s="16" t="str">
        <f>VLOOKUP(C:C,'ТНВЭД-ШЭК'!A:B,2,FALSE)</f>
        <v>ПРОЧИЙ ИНВЕНТАРЬ И ОБОРУДОВАНИЕ ДЛЯ ЗАНЯТИЙ ОБЩЕЙ ФИЗКУЛЬТУРОЙ, ГИМНАСТИКОЙ ИЛИ АТЛЕТИКОЙ</v>
      </c>
    </row>
    <row r="13166" spans="1:4" x14ac:dyDescent="0.25">
      <c r="A13166" s="14"/>
      <c r="B13166" s="12"/>
      <c r="C13166" s="13" t="s">
        <v>11300</v>
      </c>
      <c r="D13166" s="16" t="str">
        <f>VLOOKUP(C:C,'ТНВЭД-ШЭК'!A:B,2,FALSE)</f>
        <v>ИНВЕНТАРЬ ДЛЯ ПОЛО И КРИКЕТА, КРОМЕ МЯЧЕЙ</v>
      </c>
    </row>
    <row r="13167" spans="1:4" x14ac:dyDescent="0.25">
      <c r="A13167" s="14"/>
      <c r="B13167" s="12"/>
      <c r="C13167" s="13" t="s">
        <v>11301</v>
      </c>
      <c r="D13167" s="16" t="str">
        <f>VLOOKUP(C:C,'ТНВЭД-ШЭК'!A:B,2,FALSE)</f>
        <v>ПРОЧИЙ ИНВЕТАРЬ ДЛЯ ЗАНЯТИЯ РАЗЛИЧНЫМИ ВИДАМИ СПОРТА</v>
      </c>
    </row>
    <row r="13168" spans="1:4" x14ac:dyDescent="0.25">
      <c r="A13168" s="14"/>
      <c r="B13168" s="12"/>
      <c r="C13168" s="13" t="s">
        <v>11302</v>
      </c>
      <c r="D13168" s="16" t="str">
        <f>VLOOKUP(C:C,'ТНВЭД-ШЭК'!A:B,2,FALSE)</f>
        <v>УДОЧКИ РЫБОЛОВНЫЕ</v>
      </c>
    </row>
    <row r="13169" spans="1:4" x14ac:dyDescent="0.25">
      <c r="A13169" s="14"/>
      <c r="B13169" s="12"/>
      <c r="C13169" s="13" t="s">
        <v>11305</v>
      </c>
      <c r="D13169" s="16" t="str">
        <f>VLOOKUP(C:C,'ТНВЭД-ШЭК'!A:B,2,FALSE)</f>
        <v>КАТУШКИ С ЛЕСКОЙ ДЛЯ РЫБНОЙ ЛОВЛИ</v>
      </c>
    </row>
    <row r="13170" spans="1:4" x14ac:dyDescent="0.25">
      <c r="A13170" s="14"/>
      <c r="B13170" s="12"/>
      <c r="C13170" s="13" t="s">
        <v>11306</v>
      </c>
      <c r="D13170" s="16" t="str">
        <f>VLOOKUP(C:C,'ТНВЭД-ШЭК'!A:B,2,FALSE)</f>
        <v>ПРОЧИЕ ПРИНАДЛЕЖНОСТИ ДЛЯ РЫБНОЙ ЛОВЛИ, ОХОТЫ И СТРЕЛЬБЫ</v>
      </c>
    </row>
    <row r="13171" spans="1:4" x14ac:dyDescent="0.25">
      <c r="A13171" s="14"/>
      <c r="B13171" s="12"/>
      <c r="C13171" s="13" t="s">
        <v>11313</v>
      </c>
      <c r="D13171" s="16" t="str">
        <f>VLOOKUP(C:C,'ТНВЭД-ШЭК'!A:B,2,FALSE)</f>
        <v>ЩЕТКИ ЗУБНЫЕ, ВКЛЮЧАЯ ЩЕТКИ ДЛЯ ЗУБНЫХ ПРОТЕЗОВ</v>
      </c>
    </row>
    <row r="13172" spans="1:4" x14ac:dyDescent="0.25">
      <c r="A13172" s="14"/>
      <c r="B13172" s="12"/>
      <c r="C13172" s="13" t="s">
        <v>11314</v>
      </c>
      <c r="D13172" s="16" t="str">
        <f>VLOOKUP(C:C,'ТНВЭД-ШЭК'!A:B,2,FALSE)</f>
        <v>ЩЕТКИ ДЛЯ ВОЛОС</v>
      </c>
    </row>
    <row r="13173" spans="1:4" x14ac:dyDescent="0.25">
      <c r="A13173" s="14"/>
      <c r="B13173" s="12"/>
      <c r="C13173" s="13" t="s">
        <v>11315</v>
      </c>
      <c r="D13173" s="16" t="str">
        <f>VLOOKUP(C:C,'ТНВЭД-ШЭК'!A:B,2,FALSE)</f>
        <v>ПРОЧИЕ ЩЕТКИ ИНДИВИДУАЛЬНОГО ПОЛЬЗОВАНИЯ, В ТОМ ЧИСЛЕ ЯВЛЯЮЩИЕСЯ ЧАСТЯМИ ПРИСПОСОБЛЕНИЙ (ПРИБОРОВ)</v>
      </c>
    </row>
    <row r="13174" spans="1:4" x14ac:dyDescent="0.25">
      <c r="A13174" s="14"/>
      <c r="B13174" s="12"/>
      <c r="C13174" s="13" t="s">
        <v>11316</v>
      </c>
      <c r="D13174" s="16" t="str">
        <f>VLOOKUP(C:C,'ТНВЭД-ШЭК'!A:B,2,FALSE)</f>
        <v>КИСТИ ХУДОЖЕСТВЕННЫЕ И КИСТОЧКИ ДЛЯ ПИСЬМА</v>
      </c>
    </row>
    <row r="13175" spans="1:4" x14ac:dyDescent="0.25">
      <c r="A13175" s="14"/>
      <c r="B13175" s="12"/>
      <c r="C13175" s="13" t="s">
        <v>11317</v>
      </c>
      <c r="D13175" s="16" t="str">
        <f>VLOOKUP(C:C,'ТНВЭД-ШЭК'!A:B,2,FALSE)</f>
        <v>КИСТОЧКИ ДЛЯ НАНЕСЕНИЯ КОСМЕТИКИ</v>
      </c>
    </row>
    <row r="13176" spans="1:4" x14ac:dyDescent="0.25">
      <c r="A13176" s="14"/>
      <c r="B13176" s="12"/>
      <c r="C13176" s="13" t="s">
        <v>11326</v>
      </c>
      <c r="D13176" s="16" t="str">
        <f>VLOOKUP(C:C,'ТНВЭД-ШЭК'!A:B,2,FALSE)</f>
        <v>НАБОРЫ ДОРОЖНЫЕ, ИСПОЛЬЗУЕМЫЕ ДЛЯ ЛИЧНОЙ ГИГИЕНЫ, ШИТЬЯ, ЧИСТКИ  ОДЕЖДЫ ИЛИ ОБУВИ</v>
      </c>
    </row>
    <row r="13177" spans="1:4" x14ac:dyDescent="0.25">
      <c r="A13177" s="14"/>
      <c r="B13177" s="12"/>
      <c r="C13177" s="13" t="s">
        <v>11336</v>
      </c>
      <c r="D13177" s="16" t="str">
        <f>VLOOKUP(C:C,'ТНВЭД-ШЭК'!A:B,2,FALSE)</f>
        <v>РУЧКИ ШАРИКОВЫЕ С ЖИДКИМИ ЧЕРНИЛАМИ</v>
      </c>
    </row>
    <row r="13178" spans="1:4" x14ac:dyDescent="0.25">
      <c r="A13178" s="14"/>
      <c r="B13178" s="12"/>
      <c r="C13178" s="13" t="s">
        <v>11337</v>
      </c>
      <c r="D13178" s="16" t="str">
        <f>VLOOKUP(C:C,'ТНВЭД-ШЭК'!A:B,2,FALSE)</f>
        <v>РУЧКИ ШАРИКОВЫЕ О СМЕННЫМИ БАЛЛОНЧИКАМИ</v>
      </c>
    </row>
    <row r="13179" spans="1:4" x14ac:dyDescent="0.25">
      <c r="A13179" s="14"/>
      <c r="B13179" s="12"/>
      <c r="C13179" s="13" t="s">
        <v>11338</v>
      </c>
      <c r="D13179" s="16" t="str">
        <f>VLOOKUP(C:C,'ТНВЭД-ШЭК'!A:B,2,FALSE)</f>
        <v>ПРОЧИЕ РУЧКИ ШАРИКОВЫЕ</v>
      </c>
    </row>
    <row r="13180" spans="1:4" x14ac:dyDescent="0.25">
      <c r="A13180" s="14"/>
      <c r="B13180" s="12"/>
      <c r="C13180" s="13" t="s">
        <v>11339</v>
      </c>
      <c r="D13180" s="16" t="str">
        <f>VLOOKUP(C:C,'ТНВЭД-ШЭК'!A:B,2,FALSE)</f>
        <v>РУЧКИ И МАРКЕРЫ С НАКОНЕЧНИКОМ ИЗ ФЕТРА И ПРОЧИХ ПОРИСТЫХ МАТЕРИАЛОВ</v>
      </c>
    </row>
    <row r="13181" spans="1:4" x14ac:dyDescent="0.25">
      <c r="A13181" s="14"/>
      <c r="B13181" s="12"/>
      <c r="C13181" s="13" t="s">
        <v>11340</v>
      </c>
      <c r="D13181" s="16" t="str">
        <f>VLOOKUP(C:C,'ТНВЭД-ШЭК'!A:B,2,FALSE)</f>
        <v>АВТОРУЧКИ ЧЕРНИЛЬНЫЕ, СТИЛОГРАФЫ И РУЧКИ ПРОЧИЕ</v>
      </c>
    </row>
    <row r="13182" spans="1:4" x14ac:dyDescent="0.25">
      <c r="A13182" s="14"/>
      <c r="B13182" s="12"/>
      <c r="C13182" s="13" t="s">
        <v>11341</v>
      </c>
      <c r="D13182" s="16" t="str">
        <f>VLOOKUP(C:C,'ТНВЭД-ШЭК'!A:B,2,FALSE)</f>
        <v>КАРАНДАШИ С ВЫТАЛКИВАЕМЫМ ИЛИ СКОЛЬЗЯЩИМ СТЕРЖНЕМ</v>
      </c>
    </row>
    <row r="13183" spans="1:4" x14ac:dyDescent="0.25">
      <c r="A13183" s="14"/>
      <c r="B13183" s="12"/>
      <c r="C13183" s="13" t="s">
        <v>11342</v>
      </c>
      <c r="D13183" s="16" t="str">
        <f>VLOOKUP(C:C,'ТНВЭД-ШЭК'!A:B,2,FALSE)</f>
        <v>НАБОРЫ, СОСТОЯЩИЕ ИЗ ДВУХ ИЛИ БОЛЕЕ ИЗДЕЛИЙ, УКАЗАННЫХ В ВЫШЕПРИВЕДЕННЫХ СУБПОЗИЦИЯХ</v>
      </c>
    </row>
    <row r="13184" spans="1:4" x14ac:dyDescent="0.25">
      <c r="A13184" s="14"/>
      <c r="B13184" s="12"/>
      <c r="C13184" s="13" t="s">
        <v>11347</v>
      </c>
      <c r="D13184" s="16" t="str">
        <f>VLOOKUP(C:C,'ТНВЭД-ШЭК'!A:B,2,FALSE)</f>
        <v>КАРАНДАШИ ПРОСТЫЕ И ЦВЕТНЫЕ С ГРИФЕЛЯМИ ИЗ ГРАФИТА</v>
      </c>
    </row>
    <row r="13185" spans="1:4" x14ac:dyDescent="0.25">
      <c r="A13185" s="14"/>
      <c r="B13185" s="12"/>
      <c r="C13185" s="13" t="s">
        <v>11348</v>
      </c>
      <c r="D13185" s="16" t="str">
        <f>VLOOKUP(C:C,'ТНВЭД-ШЭК'!A:B,2,FALSE)</f>
        <v>ПРОЧИЕ ПРОСТЫЕ И ЦВЕТНЫЕ КАРАНДАШИ С ГРИФЕЛЯМИ В ТВЕРДОЙ ОБОЛОЧКЕ</v>
      </c>
    </row>
    <row r="13186" spans="1:4" x14ac:dyDescent="0.25">
      <c r="A13186" s="14"/>
      <c r="B13186" s="12"/>
      <c r="C13186" s="13" t="s">
        <v>11350</v>
      </c>
      <c r="D13186" s="16" t="str">
        <f>VLOOKUP(C:C,'ТНВЭД-ШЭК'!A:B,2,FALSE)</f>
        <v>ПАСТЕЛИ И УГОЛЬНЫЕ КАРАНДАШИ</v>
      </c>
    </row>
    <row r="13187" spans="1:4" x14ac:dyDescent="0.25">
      <c r="A13187" s="14"/>
      <c r="B13187" s="12"/>
      <c r="C13187" s="13" t="s">
        <v>11351</v>
      </c>
      <c r="D13187" s="16" t="str">
        <f>VLOOKUP(C:C,'ТНВЭД-ШЭК'!A:B,2,FALSE)</f>
        <v>МЕЛКИ ДЛЯ ПИСЬМА И РИСОВАНИЯ, МЕЛКИ ДЛЯ ПОРТНЫХ</v>
      </c>
    </row>
    <row r="13188" spans="1:4" x14ac:dyDescent="0.25">
      <c r="A13188" s="14"/>
      <c r="B13188" s="12"/>
      <c r="C13188" s="13" t="s">
        <v>11352</v>
      </c>
      <c r="D13188" s="16" t="str">
        <f>VLOOKUP(C:C,'ТНВЭД-ШЭК'!A:B,2,FALSE)</f>
        <v>ДОСКИ ГРИФЕЛЬНЫЕ ДЛЯ ПИСЬМА ИЛИ РИСОВАНИЯ, В РАМАХ ИЛИ БЕЗ РАМ</v>
      </c>
    </row>
    <row r="13189" spans="1:4" x14ac:dyDescent="0.25">
      <c r="A13189" s="14"/>
      <c r="B13189" s="12"/>
      <c r="C13189" s="13" t="s">
        <v>11358</v>
      </c>
      <c r="D13189" s="16" t="str">
        <f>VLOOKUP(C:C,'ТНВЭД-ШЭК'!A:B,2,FALSE)</f>
        <v>ЗАЖИГАЛКИ КАРМАННЫЕ ГАЗОВЫЕ, НЕ ПОДЛЕЖАЩИЕ ПОВТОРНОЙ ЗАПРАВКЕ</v>
      </c>
    </row>
    <row r="13190" spans="1:4" x14ac:dyDescent="0.25">
      <c r="A13190" s="14"/>
      <c r="B13190" s="12"/>
      <c r="C13190" s="13" t="s">
        <v>11359</v>
      </c>
      <c r="D13190" s="16" t="str">
        <f>VLOOKUP(C:C,'ТНВЭД-ШЭК'!A:B,2,FALSE)</f>
        <v>ЗАЖИГАЛКИ КАРМАННЫЕ ГАЗОВЫЕ, ПОДЛЕЖАЩИЕ ПОВТОРНОЙ ЗАПРАВКЕ</v>
      </c>
    </row>
    <row r="13191" spans="1:4" x14ac:dyDescent="0.25">
      <c r="A13191" s="14"/>
      <c r="B13191" s="12"/>
      <c r="C13191" s="13" t="s">
        <v>11360</v>
      </c>
      <c r="D13191" s="16" t="str">
        <f>VLOOKUP(C:C,'ТНВЭД-ШЭК'!A:B,2,FALSE)</f>
        <v>ПРОЧИЕ ЗАЖИГАЛКИ</v>
      </c>
    </row>
    <row r="13192" spans="1:4" x14ac:dyDescent="0.25">
      <c r="A13192" s="14"/>
      <c r="B13192" s="12"/>
      <c r="C13192" s="13" t="s">
        <v>11362</v>
      </c>
      <c r="D13192" s="16" t="str">
        <f>VLOOKUP(C:C,'ТНВЭД-ШЭК'!A:B,2,FALSE)</f>
        <v>ГРУБООБРАБОТАННЫЕ ЗАГОТОВКИ ИЗ ДЕРЕВА ИЛИ КОРНЕВИЩА ДЛЯ ИЗГОТОВЛЕНИЯ ТРУБОК</v>
      </c>
    </row>
    <row r="13193" spans="1:4" x14ac:dyDescent="0.25">
      <c r="A13193" s="14"/>
      <c r="B13193" s="12"/>
      <c r="C13193" s="13" t="s">
        <v>11363</v>
      </c>
      <c r="D13193" s="16" t="str">
        <f>VLOOKUP(C:C,'ТНВЭД-ШЭК'!A:B,2,FALSE)</f>
        <v>ТРУБКИ КУРИТЕЛЬНЫЕ (ВКЛЮЧАЯ ЧАШЕОБРАЗНЫЕ ЧАСТИ), МУНДШТУКИ ДЛЯ СИГАР ИЛИ СИГАРЕТ, И ИХ ЧАСТИ: ПРОЧИЕ</v>
      </c>
    </row>
    <row r="13194" spans="1:4" x14ac:dyDescent="0.25">
      <c r="A13194" s="14"/>
      <c r="B13194" s="12"/>
      <c r="C13194" s="13" t="s">
        <v>11364</v>
      </c>
      <c r="D13194" s="16" t="str">
        <f>VLOOKUP(C:C,'ТНВЭД-ШЭК'!A:B,2,FALSE)</f>
        <v>РАСЧЕСКИ, ГРЕБНИ ДЛЯ ВОЛОС И АНАЛОГИЧНЫЕ ПРЕДМЕТЫ ЭБОНИТОВЫЕ ИЛИ ПЛАСТМАССОВЫЕ</v>
      </c>
    </row>
    <row r="13195" spans="1:4" x14ac:dyDescent="0.25">
      <c r="A13195" s="14"/>
      <c r="B13195" s="12"/>
      <c r="C13195" s="13" t="s">
        <v>11365</v>
      </c>
      <c r="D13195" s="16" t="str">
        <f>VLOOKUP(C:C,'ТНВЭД-ШЭК'!A:B,2,FALSE)</f>
        <v>ПРОЧИЕ РАСЧЕСКИ, ГРЕБНИ ДЛЯ ВОЛОС И АНАЛОГИЧНЫЕ ПРЕДМЕТЫ</v>
      </c>
    </row>
    <row r="13196" spans="1:4" x14ac:dyDescent="0.25">
      <c r="A13196" s="14"/>
      <c r="B13196" s="12"/>
      <c r="C13196" s="13" t="s">
        <v>11366</v>
      </c>
      <c r="D13196" s="16" t="str">
        <f>VLOOKUP(C:C,'ТНВЭД-ШЭК'!A:B,2,FALSE)</f>
        <v>ШПИЛЬКИ ДЛЯ ВОЛОС, ЗАЖИМЫ ДЛЯ ЗАВИВКИ, БИГУДИ И АНАЛОГИЧНЫЕ ПРЕДМЕТЫ</v>
      </c>
    </row>
    <row r="13197" spans="1:4" x14ac:dyDescent="0.25">
      <c r="A13197" s="14"/>
      <c r="B13197" s="12"/>
      <c r="C13197" s="13" t="s">
        <v>11367</v>
      </c>
      <c r="D13197" s="16" t="str">
        <f>VLOOKUP(C:C,'ТНВЭД-ШЭК'!A:B,2,FALSE)</f>
        <v>РАСПЫЛИТЕЛИ ДЛЯ ГИГИЕНИЧСКИХ ЦЕЛЕЙ</v>
      </c>
    </row>
    <row r="13198" spans="1:4" x14ac:dyDescent="0.25">
      <c r="A13198" s="14"/>
      <c r="B13198" s="12"/>
      <c r="C13198" s="13" t="s">
        <v>11368</v>
      </c>
      <c r="D13198" s="16" t="str">
        <f>VLOOKUP(C:C,'ТНВЭД-ШЭК'!A:B,2,FALSE)</f>
        <v>НАСАДКИ И ГОЛОВКИ РАСПЫЛИТЕЛЕЙ АРОМАТИЧЕСКИХ ВЕЩЕСТВ</v>
      </c>
    </row>
    <row r="13199" spans="1:4" x14ac:dyDescent="0.25">
      <c r="A13199" s="14"/>
      <c r="B13199" s="12"/>
      <c r="C13199" s="13" t="s">
        <v>11369</v>
      </c>
      <c r="D13199" s="16" t="str">
        <f>VLOOKUP(C:C,'ТНВЭД-ШЭК'!A:B,2,FALSE)</f>
        <v>ПУХОВКИ И ПОДУШЕЧКИ ДЛЯ НАНЕСЕНИЯ КОСМЕТИЧЕСКИХ ИЛИ ТУАЛЕТНЫХ СРЕДСТВ</v>
      </c>
    </row>
    <row r="13200" spans="1:4" x14ac:dyDescent="0.25">
      <c r="A13200" s="14"/>
      <c r="B13200" s="12"/>
      <c r="C13200" s="13" t="s">
        <v>13027</v>
      </c>
      <c r="D13200" s="16" t="str">
        <f>VLOOKUP(C:C,'ТНВЭД-ШЭК'!A:B,2,FALSE)</f>
        <v>КАРТИНЫ, РИСУНКИ И ПАСТЕЛИ</v>
      </c>
    </row>
    <row r="13201" spans="1:4" x14ac:dyDescent="0.25">
      <c r="A13201" s="14"/>
      <c r="B13201" s="12"/>
      <c r="C13201" s="13" t="s">
        <v>13028</v>
      </c>
      <c r="D13201" s="16" t="str">
        <f>VLOOKUP(C:C,'ТНВЭД-ШЭК'!A:B,2,FALSE)</f>
        <v>МОЗАИКИ</v>
      </c>
    </row>
    <row r="13202" spans="1:4" x14ac:dyDescent="0.25">
      <c r="A13202" s="14"/>
      <c r="B13202" s="12"/>
      <c r="C13202" s="13" t="s">
        <v>13029</v>
      </c>
      <c r="D13202" s="16" t="str">
        <f>VLOOKUP(C:C,'ТНВЭД-ШЭК'!A:B,2,FALSE)</f>
        <v>КОЛЛАЖИ И АНАЛОГИЧНЫЕ ДЕКОРАТИВНЫЕ ИЗОБРАЖЕНИЯ</v>
      </c>
    </row>
    <row r="13203" spans="1:4" x14ac:dyDescent="0.25">
      <c r="A13203" s="14"/>
      <c r="B13203" s="12"/>
      <c r="C13203" s="13" t="s">
        <v>13030</v>
      </c>
      <c r="D13203" s="16" t="str">
        <f>VLOOKUP(C:C,'ТНВЭД-ШЭК'!A:B,2,FALSE)</f>
        <v>ПРОЧИЕ КАРТИНЫ, РИСУНКИ И ПАСТЕЛИ</v>
      </c>
    </row>
    <row r="13204" spans="1:4" x14ac:dyDescent="0.25">
      <c r="A13204" s="14"/>
      <c r="B13204" s="12"/>
      <c r="C13204" s="13" t="s">
        <v>13031</v>
      </c>
      <c r="D13204" s="16" t="str">
        <f>VLOOKUP(C:C,'ТНВЭД-ШЭК'!A:B,2,FALSE)</f>
        <v>ПРОЧИЕ МОЗАИКИ</v>
      </c>
    </row>
    <row r="13205" spans="1:4" x14ac:dyDescent="0.25">
      <c r="A13205" s="14"/>
      <c r="B13205" s="12"/>
      <c r="C13205" s="13" t="s">
        <v>13032</v>
      </c>
      <c r="D13205" s="16" t="str">
        <f>VLOOKUP(C:C,'ТНВЭД-ШЭК'!A:B,2,FALSE)</f>
        <v>ПРОЧИЕ КОЛЛАЖИ И АНАЛОГИЧНЫЕ ДЕКОРАТИВНЫЕ ИЗОБРАЖЕНИЯ</v>
      </c>
    </row>
    <row r="13206" spans="1:4" x14ac:dyDescent="0.25">
      <c r="A13206" s="14"/>
      <c r="B13206" s="12"/>
      <c r="C13206" s="13" t="s">
        <v>13033</v>
      </c>
      <c r="D13206" s="16" t="str">
        <f>VLOOKUP(C:C,'ТНВЭД-ШЭК'!A:B,2,FALSE)</f>
        <v>ПОДЛИННИКИ ГРАВЮР, ЭСТАМПОВ И ЛИТОГРАФИЙ ВОЗРАСТОМ БОЛЕЕ 100 ЛЕТ</v>
      </c>
    </row>
    <row r="13207" spans="1:4" x14ac:dyDescent="0.25">
      <c r="A13207" s="14"/>
      <c r="B13207" s="12"/>
      <c r="C13207" s="13" t="s">
        <v>13034</v>
      </c>
      <c r="D13207" s="16" t="str">
        <f>VLOOKUP(C:C,'ТНВЭД-ШЭК'!A:B,2,FALSE)</f>
        <v>ПОДЛИННИКИ ГРАВЮР, ЭСТАМПОВ И ЛИТОГРАФИЙ</v>
      </c>
    </row>
    <row r="13208" spans="1:4" x14ac:dyDescent="0.25">
      <c r="A13208" s="14"/>
      <c r="B13208" s="12"/>
      <c r="C13208" s="13" t="s">
        <v>13035</v>
      </c>
      <c r="D13208" s="16" t="str">
        <f>VLOOKUP(C:C,'ТНВЭД-ШЭК'!A:B,2,FALSE)</f>
        <v>ПОДЛИННИКИ СКУЛЬПТУР И СТАТУЭТОК ИЗ ЛЮБЫХ МАТЕРИАЛОВ ВОЗРАСТОМ БОЛЕЕ 100 ЛЕТ</v>
      </c>
    </row>
    <row r="13209" spans="1:4" x14ac:dyDescent="0.25">
      <c r="A13209" s="14"/>
      <c r="B13209" s="12"/>
      <c r="C13209" s="13" t="s">
        <v>13036</v>
      </c>
      <c r="D13209" s="16" t="str">
        <f>VLOOKUP(C:C,'ТНВЭД-ШЭК'!A:B,2,FALSE)</f>
        <v xml:space="preserve">ПОДЛИННИКИ СКУЛЬПТУР И СТАТУЭТОК ИЗ ЛЮБЫХ МАТЕРИАЛОВ </v>
      </c>
    </row>
    <row r="13210" spans="1:4" x14ac:dyDescent="0.25">
      <c r="A13210" s="14"/>
      <c r="B13210" s="12"/>
      <c r="C13210" s="13" t="s">
        <v>13037</v>
      </c>
      <c r="D13210" s="16" t="str">
        <f>VLOOKUP(C:C,'ТНВЭД-ШЭК'!A:B,2,FALSE)</f>
        <v>КОЛЛЕКЦИИ И ПРЕДМЕТЫ КОЛЛЕКЦИОНИРОВАНИЯ ПО АРХЕОЛОГИИ, ЭТНОГРАФИИ ИЛИ ИСТОРИИ</v>
      </c>
    </row>
    <row r="13211" spans="1:4" x14ac:dyDescent="0.25">
      <c r="A13211" s="14"/>
      <c r="B13211" s="12"/>
      <c r="C13211" s="13" t="s">
        <v>13038</v>
      </c>
      <c r="D13211" s="16" t="str">
        <f>VLOOKUP(C:C,'ТНВЭД-ШЭК'!A:B,2,FALSE)</f>
        <v>ЧЕЛОВЕЧЕСКИЕ КАДАВЕРНЫЕ МАТЕРИАЛЫ И ИХ ЧАСТИ</v>
      </c>
    </row>
    <row r="13212" spans="1:4" x14ac:dyDescent="0.25">
      <c r="A13212" s="14"/>
      <c r="B13212" s="12"/>
      <c r="C13212" s="13" t="s">
        <v>13039</v>
      </c>
      <c r="D13212" s="16" t="str">
        <f>VLOOKUP(C:C,'ТНВЭД-ШЭК'!A:B,2,FALSE)</f>
        <v>ВЫМЕРШИЕ ИЛИ ИСЧЕЗАЮЩИЕ ВИДЫ И ИХ ЧАСТИ</v>
      </c>
    </row>
    <row r="13213" spans="1:4" x14ac:dyDescent="0.25">
      <c r="A13213" s="14"/>
      <c r="B13213" s="12"/>
      <c r="C13213" s="13" t="s">
        <v>13040</v>
      </c>
      <c r="D13213" s="16" t="str">
        <f>VLOOKUP(C:C,'ТНВЭД-ШЭК'!A:B,2,FALSE)</f>
        <v>КОЛЛЕКЦИИ И ПРЕДМЕТЫ КОЛЛЕКЦИОНИРОВАНИЯ ПО ЗООЛОГИИ, БОТАНИКЕ, МИНЕРАЛОГИИ, АНАТОМИИ ИЛИ ПАЛЕОНТОЛОГИИ</v>
      </c>
    </row>
    <row r="13214" spans="1:4" x14ac:dyDescent="0.25">
      <c r="A13214" s="14"/>
      <c r="B13214" s="12"/>
      <c r="C13214" s="13" t="s">
        <v>13041</v>
      </c>
      <c r="D13214" s="16" t="str">
        <f>VLOOKUP(C:C,'ТНВЭД-ШЭК'!A:B,2,FALSE)</f>
        <v>КОЛЛЕКЦИИ И ПРЕДМЕТЫ КОЛЛЕКЦИОНИРОВАНИЯ ПО НУМИЗМАТИКЕ ВОЗРАСТОМ БОЛЕЕ 100 ЛЕТ</v>
      </c>
    </row>
    <row r="13215" spans="1:4" x14ac:dyDescent="0.25">
      <c r="A13215" s="14"/>
      <c r="B13215" s="12"/>
      <c r="C13215" s="13" t="s">
        <v>13042</v>
      </c>
      <c r="D13215" s="16" t="str">
        <f>VLOOKUP(C:C,'ТНВЭД-ШЭК'!A:B,2,FALSE)</f>
        <v>КОЛЛЕКЦИИ И ПРЕДМЕТЫ КОЛЛЕКЦИОНИРОВАНИЯ ПО НУМИЗМАТИКЕ</v>
      </c>
    </row>
    <row r="13216" spans="1:4" x14ac:dyDescent="0.25">
      <c r="A13216" s="14"/>
      <c r="B13216" s="12"/>
      <c r="C13216" s="13" t="s">
        <v>13043</v>
      </c>
      <c r="D13216" s="16" t="str">
        <f>VLOOKUP(C:C,'ТНВЭД-ШЭК'!A:B,2,FALSE)</f>
        <v>АНТИКВАРИАТ ВОЗРАСТОМ БОЛЕЕ 250 ЛЕТ</v>
      </c>
    </row>
    <row r="13217" spans="1:4" x14ac:dyDescent="0.25">
      <c r="A13217" s="14"/>
      <c r="B13217" s="12"/>
      <c r="C13217" s="13" t="s">
        <v>13044</v>
      </c>
      <c r="D13217" s="16" t="str">
        <f>VLOOKUP(C:C,'ТНВЭД-ШЭК'!A:B,2,FALSE)</f>
        <v>АНТИКВАРИАТ ВОЗРАСТОМ БОЛЕЕ 100 ЛЕТ</v>
      </c>
    </row>
    <row r="13218" spans="1:4" x14ac:dyDescent="0.25">
      <c r="A13218" s="12" t="s">
        <v>13261</v>
      </c>
      <c r="B13218" s="12" t="s">
        <v>13345</v>
      </c>
      <c r="C13218" s="13" t="s">
        <v>4359</v>
      </c>
      <c r="D13218" s="16" t="str">
        <f>VLOOKUP(C:C,'ТНВЭД-ШЭК'!A:B,2,FALSE)</f>
        <v>ПОРОХ</v>
      </c>
    </row>
    <row r="13219" spans="1:4" x14ac:dyDescent="0.25">
      <c r="A13219" s="14"/>
      <c r="B13219" s="12"/>
      <c r="C13219" s="13" t="s">
        <v>4360</v>
      </c>
      <c r="D13219" s="16" t="str">
        <f>VLOOKUP(C:C,'ТНВЭД-ШЭК'!A:B,2,FALSE)</f>
        <v>ВЕЩЕСТВА ВЗРЫВЧАТЫЕ ГОТОВЫЕ, КРОМЕ ПОРОХА</v>
      </c>
    </row>
    <row r="13220" spans="1:4" x14ac:dyDescent="0.25">
      <c r="A13220" s="14"/>
      <c r="B13220" s="12"/>
      <c r="C13220" s="13" t="s">
        <v>11700</v>
      </c>
      <c r="D13220" s="16" t="str">
        <f>VLOOKUP(C:C,'ТНВЭД-ШЭК'!A:B,2,FALSE)</f>
        <v>ШНУРЫ ОГНЕПРОВОДНЫЕ</v>
      </c>
    </row>
    <row r="13221" spans="1:4" x14ac:dyDescent="0.25">
      <c r="A13221" s="14"/>
      <c r="B13221" s="12"/>
      <c r="C13221" s="13" t="s">
        <v>11701</v>
      </c>
      <c r="D13221" s="16" t="str">
        <f>VLOOKUP(C:C,'ТНВЭД-ШЭК'!A:B,2,FALSE)</f>
        <v>ШНУРЫ ДЕТОНИРУЮЩИЕ:ТРУБКИ ПЛАСТМАССОВЫЕ (ВОЛНОВОДЫ), ВНУТРЕННЯЯ ПОВЕРХНОСТЬ КОТОРЫХ ПОКРЫТА ВЗРЫВЧАТЫМ ВЕЩЕСТВОМ</v>
      </c>
    </row>
    <row r="13222" spans="1:4" x14ac:dyDescent="0.25">
      <c r="A13222" s="14"/>
      <c r="B13222" s="12"/>
      <c r="C13222" s="13" t="s">
        <v>11702</v>
      </c>
      <c r="D13222" s="16" t="str">
        <f>VLOOKUP(C:C,'ТНВЭД-ШЭК'!A:B,2,FALSE)</f>
        <v>ШНУРЫ ДЕТОНИРУЮЩИЕ:ПРОЧИЕ</v>
      </c>
    </row>
    <row r="13223" spans="1:4" x14ac:dyDescent="0.25">
      <c r="A13223" s="14"/>
      <c r="B13223" s="12"/>
      <c r="C13223" s="13" t="s">
        <v>11703</v>
      </c>
      <c r="D13223" s="16" t="str">
        <f>VLOOKUP(C:C,'ТНВЭД-ШЭК'!A:B,2,FALSE)</f>
        <v>ПРОЧИЕ КАПСЮЛИ УДАРНЫЕ</v>
      </c>
    </row>
    <row r="13224" spans="1:4" x14ac:dyDescent="0.25">
      <c r="A13224" s="14"/>
      <c r="B13224" s="12"/>
      <c r="C13224" s="13" t="s">
        <v>11704</v>
      </c>
      <c r="D13224" s="16" t="str">
        <f>VLOOKUP(C:C,'ТНВЭД-ШЭК'!A:B,2,FALSE)</f>
        <v>ПРОЧИЕ КАПСЮЛИ ДЕТОНИРУЮЩИЕ: НЕЭЛЕКТРИЧЕСКИЕ</v>
      </c>
    </row>
    <row r="13225" spans="1:4" x14ac:dyDescent="0.25">
      <c r="A13225" s="14"/>
      <c r="B13225" s="12"/>
      <c r="C13225" s="13" t="s">
        <v>11705</v>
      </c>
      <c r="D13225" s="16" t="str">
        <f>VLOOKUP(C:C,'ТНВЭД-ШЭК'!A:B,2,FALSE)</f>
        <v>ПРОЧИЕ КАПСЮЛИ ДЕТОНИРУЮЩИЕ: ПРОЧИЕ</v>
      </c>
    </row>
    <row r="13226" spans="1:4" x14ac:dyDescent="0.25">
      <c r="A13226" s="14"/>
      <c r="B13226" s="12"/>
      <c r="C13226" s="13" t="s">
        <v>11706</v>
      </c>
      <c r="D13226" s="16" t="str">
        <f>VLOOKUP(C:C,'ТНВЭД-ШЭК'!A:B,2,FALSE)</f>
        <v>ПРОЧИЕ ЗАПАЛЫ</v>
      </c>
    </row>
    <row r="13227" spans="1:4" x14ac:dyDescent="0.25">
      <c r="A13227" s="14"/>
      <c r="B13227" s="12"/>
      <c r="C13227" s="13" t="s">
        <v>11707</v>
      </c>
      <c r="D13227" s="16" t="str">
        <f>VLOOKUP(C:C,'ТНВЭД-ШЭК'!A:B,2,FALSE)</f>
        <v>ПРОЧИЕ ЭЛЕКТРОДЕТОНАТОРЫ</v>
      </c>
    </row>
    <row r="13228" spans="1:4" x14ac:dyDescent="0.25">
      <c r="A13228" s="14"/>
      <c r="B13228" s="12"/>
      <c r="C13228" s="13" t="s">
        <v>4361</v>
      </c>
      <c r="D13228" s="16" t="str">
        <f>VLOOKUP(C:C,'ТНВЭД-ШЭК'!A:B,2,FALSE)</f>
        <v>ФЕЙЕРВЕРКИ</v>
      </c>
    </row>
    <row r="13229" spans="1:4" x14ac:dyDescent="0.25">
      <c r="A13229" s="14"/>
      <c r="B13229" s="12"/>
      <c r="C13229" s="13" t="s">
        <v>4362</v>
      </c>
      <c r="D13229" s="16" t="str">
        <f>VLOOKUP(C:C,'ТНВЭД-ШЭК'!A:B,2,FALSE)</f>
        <v>ПРОЧИЕ ФЕЙЕРВЕРКИ, РАКЕТЫ СИГНАЛЬНЫЕ, ДОЖДЕВЫЕ РАКЕТЫ, СИГНАЛЫ ПРОТИВОТУМАННЫЕ И ИЗДЕЛИЯ ПИРОТЕХНИЧЕСКИЕ ПРОЧИЕ</v>
      </c>
    </row>
    <row r="13230" spans="1:4" x14ac:dyDescent="0.25">
      <c r="A13230" s="14"/>
      <c r="B13230" s="12"/>
      <c r="C13230" s="13" t="s">
        <v>4365</v>
      </c>
      <c r="D13230" s="16" t="str">
        <f>VLOOKUP(C:C,'ТНВЭД-ШЭК'!A:B,2,FALSE)</f>
        <v>ФЕРРОЦЕРИЙ И СПЛАВЫ ПИРОФОРНЫЕ ПРОЧИЕ В ЛЮБЫХ ФОРМАХ</v>
      </c>
    </row>
    <row r="13231" spans="1:4" x14ac:dyDescent="0.25">
      <c r="A13231" s="14"/>
      <c r="B13231" s="12"/>
      <c r="C13231" s="13" t="s">
        <v>4366</v>
      </c>
      <c r="D13231" s="16" t="str">
        <f>VLOOKUP(C:C,'ТНВЭД-ШЭК'!A:B,2,FALSE)</f>
        <v>ПРОЧИЕ ФЕРРОЦЕРИЙ И СПЛАВЫ ПИРОФОРНЫЕ ПРОЧИЕ В ЛЮБЫХ ФОРМАХ; ПРОЧИЕ ИЗДЕЛИЯ ИЗ ГОРЮЧИХ МАТЕРИАЛОВ, УКАЗАННЫЕ В ПРИМЕЧАНИИ 2 К ДАННОЙ ГРУППЕ</v>
      </c>
    </row>
    <row r="13232" spans="1:4" x14ac:dyDescent="0.25">
      <c r="A13232" s="14"/>
      <c r="B13232" s="12"/>
      <c r="C13232" s="13" t="s">
        <v>4842</v>
      </c>
      <c r="D13232" s="16" t="str">
        <f>VLOOKUP(C:C,'ТНВЭД-ШЭК'!A:B,2,FALSE)</f>
        <v>ЛЕНТЫ КОНВЕЙЕРНЫЕ ИЛИ БЕЛЬТИНГ ИЗ ВУЛКАНИЗОВАННОЙ  РЕЗИНЫ, АРМИРОВАННЫЕ ТОЛЬКО МЕТАЛЛОМ</v>
      </c>
    </row>
    <row r="13233" spans="1:4" x14ac:dyDescent="0.25">
      <c r="A13233" s="14"/>
      <c r="B13233" s="12"/>
      <c r="C13233" s="13" t="s">
        <v>4843</v>
      </c>
      <c r="D13233" s="16" t="str">
        <f>VLOOKUP(C:C,'ТНВЭД-ШЭК'!A:B,2,FALSE)</f>
        <v>ЛЕНТЫ КОНВЕЙЕРНЫЕ ИЛИ БЕЛЬТИНГ ИЗ ВУЛКАНИЗОВАННОЙ РЕЗИНЫ,  АРМИРОВАННЫЕ ТОЛЬКО ТЕКСТИЛЬНЫМИ МАТЕРИАЛАМИ</v>
      </c>
    </row>
    <row r="13234" spans="1:4" x14ac:dyDescent="0.25">
      <c r="A13234" s="14"/>
      <c r="B13234" s="12"/>
      <c r="C13234" s="13" t="s">
        <v>4844</v>
      </c>
      <c r="D13234" s="16" t="str">
        <f>VLOOKUP(C:C,'ТНВЭД-ШЭК'!A:B,2,FALSE)</f>
        <v>ПРОЧИЕ ЛЕНТЫ КОНВЕЙЕРНЫЕ ИЛИ БЕЛЬТИНГ ИЗ ВУЛКАНИЗОВАННОЙ РЕЗИНЫ</v>
      </c>
    </row>
    <row r="13235" spans="1:4" x14ac:dyDescent="0.25">
      <c r="A13235" s="14"/>
      <c r="B13235" s="12"/>
      <c r="C13235" s="13" t="s">
        <v>4845</v>
      </c>
      <c r="D13235" s="16" t="str">
        <f>VLOOKUP(C:C,'ТНВЭД-ШЭК'!A:B,2,FALSE)</f>
        <v>ПРИВОДНЫЕ РЕМНИ ИЛИ БЕЛЬТИНГ, БЕСКОНЕЧНЫЕ ТРАПЕЦЕИДАЛЬНОГО ПОПЕРЕЧНОГО СЕЧЕНИЯ (КЛИНОВЫЕ РЕМНИ), РЕБРИСТЫЕ, С ДЛИНОЙ НАРУЖНОЙ ОКРУЖНОСТИ БОЛЕЕ 60 СМ, НО НЕ БОЛЕЕ 180 СМ</v>
      </c>
    </row>
    <row r="13236" spans="1:4" x14ac:dyDescent="0.25">
      <c r="A13236" s="14"/>
      <c r="B13236" s="12"/>
      <c r="C13236" s="13" t="s">
        <v>4846</v>
      </c>
      <c r="D13236" s="16" t="str">
        <f>VLOOKUP(C:C,'ТНВЭД-ШЭК'!A:B,2,FALSE)</f>
        <v>ПРИВОДНЫЕ РЕМНИ ИЛИ БЕЛЬТИНГ, ТРАПЕЦЕИДАЛЬНОГО ПОПЕРЕЧНОГО СЕЧЕНИЯ (КЛИНОВЫЕ РЕМНИ), КРОМЕ РЕБРИСТЫХ, С ДЛИНОЙ НАРУЖНОЙ ОКРУЖНОСТИ БОЛЕЕ 60 СМ, НО НЕ БОЛЕЕ 180 СМ</v>
      </c>
    </row>
    <row r="13237" spans="1:4" x14ac:dyDescent="0.25">
      <c r="A13237" s="14"/>
      <c r="B13237" s="12"/>
      <c r="C13237" s="13" t="s">
        <v>4847</v>
      </c>
      <c r="D13237" s="16" t="str">
        <f>VLOOKUP(C:C,'ТНВЭД-ШЭК'!A:B,2,FALSE)</f>
        <v>ПРИВОДНЫЕ БЕСКОНЕЧНЫЕ РЕМНИ ТРАПЕЦЕДАЛЬНОГО ПОПЕРЕЧНОГО СЕЧЕНИЯ (КЛИНОВЫЕ РЕМНИ), РЕБРИСТЫЕ, С ДЛИНОЙ НАРУЖНОЙ ОКРУЖНОСТИ БОЛЕЕ 180 СМ, НО НЕ БОЛЕЕ 240 СМ</v>
      </c>
    </row>
    <row r="13238" spans="1:4" x14ac:dyDescent="0.25">
      <c r="A13238" s="14"/>
      <c r="B13238" s="12"/>
      <c r="C13238" s="13" t="s">
        <v>4848</v>
      </c>
      <c r="D13238" s="16" t="str">
        <f>VLOOKUP(C:C,'ТНВЭД-ШЭК'!A:B,2,FALSE)</f>
        <v>БЕСКОНЕЧНЫЕ ПРИВОДНЫЕ РЕМНИ ТРАПЕЦЕИДАЛЬНОГО ПОПЕРЕЧНОГО СЕЧЕНИЯ (КЛИНОВЫЕ РЕМНИ), КРОМЕ РЕБРИСТЫХ, С ДЛИНОЙ НАРУЖНОЙ ОКРУЖНОСТИ БОЛЕЕ 180 СМ, НО НЕ БОЛЕЕ 240 СМ</v>
      </c>
    </row>
    <row r="13239" spans="1:4" x14ac:dyDescent="0.25">
      <c r="A13239" s="14"/>
      <c r="B13239" s="12"/>
      <c r="C13239" s="13" t="s">
        <v>4849</v>
      </c>
      <c r="D13239" s="16" t="str">
        <f>VLOOKUP(C:C,'ТНВЭД-ШЭК'!A:B,2,FALSE)</f>
        <v>БЕСКОНЕЧНЫЕ ЗУБЧАТЫЕ ПРИВОДНЫЕ РЕМНИ, С ДЛИНОЙ НАРУЖНОЙ ОКРУЖНОСТИ БОЛЕЕ 60 СМ, НО НЕ БОЛЕЕ 150 СМ</v>
      </c>
    </row>
    <row r="13240" spans="1:4" x14ac:dyDescent="0.25">
      <c r="A13240" s="14"/>
      <c r="B13240" s="12"/>
      <c r="C13240" s="13" t="s">
        <v>4850</v>
      </c>
      <c r="D13240" s="16" t="str">
        <f>VLOOKUP(C:C,'ТНВЭД-ШЭК'!A:B,2,FALSE)</f>
        <v>БЕСКОНЕЧНЫЕ ЗУБЧАТЫЕ ПРИВОДНЫЕ РЕМНИ, С ДЛИНОЙ НАРУЖНОЙ ОКРУЖНОСТИ БОЛЕЕ 150 СМ, НО НЕ БОЛЕЕ 198 СМ</v>
      </c>
    </row>
    <row r="13241" spans="1:4" x14ac:dyDescent="0.25">
      <c r="A13241" s="14"/>
      <c r="B13241" s="12"/>
      <c r="C13241" s="13" t="s">
        <v>4851</v>
      </c>
      <c r="D13241" s="16" t="str">
        <f>VLOOKUP(C:C,'ТНВЭД-ШЭК'!A:B,2,FALSE)</f>
        <v>ПРОЧИЕ РЕМНИ ИЛИ БЕЛЬТИНГ, ПРИВОДНЫЕ</v>
      </c>
    </row>
    <row r="13242" spans="1:4" x14ac:dyDescent="0.25">
      <c r="A13242" s="14"/>
      <c r="B13242" s="12"/>
      <c r="C13242" s="13" t="s">
        <v>5586</v>
      </c>
      <c r="D13242" s="16" t="str">
        <f>VLOOKUP(C:C,'ТНВЭД-ШЭК'!A:B,2,FALSE)</f>
        <v>АКЦИЗНЫЕ МАРКИ ПОДАКЦИЗНЫХ ТОВАРОВ</v>
      </c>
    </row>
    <row r="13243" spans="1:4" x14ac:dyDescent="0.25">
      <c r="A13243" s="14"/>
      <c r="B13243" s="12"/>
      <c r="C13243" s="13" t="s">
        <v>5587</v>
      </c>
      <c r="D13243" s="16" t="str">
        <f>VLOOKUP(C:C,'ТНВЭД-ШЭК'!A:B,2,FALSE)</f>
        <v>ПРОЧИЕ ПОЧТОВЫЕ МАРКИ, И АНАЛОГИЧНЫЕ МАРКИ КРОМЕ АКЦИЗНЫХ</v>
      </c>
    </row>
    <row r="13244" spans="1:4" x14ac:dyDescent="0.25">
      <c r="A13244" s="14"/>
      <c r="B13244" s="12"/>
      <c r="C13244" s="13" t="s">
        <v>5588</v>
      </c>
      <c r="D13244" s="16" t="str">
        <f>VLOOKUP(C:C,'ТНВЭД-ШЭК'!A:B,2,FALSE)</f>
        <v>БАНКНОТЫ</v>
      </c>
    </row>
    <row r="13245" spans="1:4" x14ac:dyDescent="0.25">
      <c r="A13245" s="14"/>
      <c r="B13245" s="12"/>
      <c r="C13245" s="13" t="s">
        <v>5589</v>
      </c>
      <c r="D13245" s="16" t="str">
        <f>VLOOKUP(C:C,'ТНВЭД-ШЭК'!A:B,2,FALSE)</f>
        <v>ПРОЧИЕ ЦЕННЫЕ БУМАГИ</v>
      </c>
    </row>
    <row r="13246" spans="1:4" x14ac:dyDescent="0.25">
      <c r="A13246" s="14"/>
      <c r="B13246" s="12"/>
      <c r="C13246" s="13" t="s">
        <v>5590</v>
      </c>
      <c r="D13246" s="16" t="str">
        <f>VLOOKUP(C:C,'ТНВЭД-ШЭК'!A:B,2,FALSE)</f>
        <v>КАРТИНКИ ПЕРЕВОДНЫЕ ОСТЕКЛОВАННЫЕ</v>
      </c>
    </row>
    <row r="13247" spans="1:4" x14ac:dyDescent="0.25">
      <c r="A13247" s="12" t="s">
        <v>13307</v>
      </c>
      <c r="B13247" s="12" t="s">
        <v>13390</v>
      </c>
      <c r="C13247" s="13" t="s">
        <v>10892</v>
      </c>
      <c r="D13247" s="16" t="str">
        <f>VLOOKUP(C:C,'ТНВЭД-ШЭК'!A:B,2,FALSE)</f>
        <v>ЧАСТИ И ПРИНАДЛЕЖНОСТИ К ТОПОГРАФИЧЕСКИМ, ГИДРОГРАФИЧЕСКИМ, ОКЕАНОГРАФИЧЕСКИМ, ГИДРОЛОГИЧЕСКИМ, МЕТЕОРОЛОГИЧЕСКИМ ИЛИ ГЕОФИЗИЧЕСКИМ (КРОМЕ КОМПАСОВ) ПРИБОРАМ И ИНСТРУМЕНТАМ</v>
      </c>
    </row>
    <row r="13248" spans="1:4" x14ac:dyDescent="0.25">
      <c r="A13248" s="14"/>
      <c r="B13248" s="12"/>
      <c r="C13248" s="13" t="s">
        <v>11155</v>
      </c>
      <c r="D13248" s="16" t="str">
        <f>VLOOKUP(C:C,'ТНВЭД-ШЭК'!A:B,2,FALSE)</f>
        <v>ЧАСТИ И ПРИНАДЛЕЖНОСТИ РЕВОЛЬВЕРОВ ИЛИ ПИСТОЛЕТОВ</v>
      </c>
    </row>
    <row r="13249" spans="1:4" x14ac:dyDescent="0.25">
      <c r="A13249" s="14"/>
      <c r="B13249" s="12"/>
      <c r="C13249" s="13" t="s">
        <v>11156</v>
      </c>
      <c r="D13249" s="16" t="str">
        <f>VLOOKUP(C:C,'ТНВЭД-ШЭК'!A:B,2,FALSE)</f>
        <v>СТВОЛЫ РУЖЕЙ ИЛИ ВИНТОВОК ТОВАРНОЙ ПОЗИЦИИ 9303</v>
      </c>
    </row>
    <row r="13250" spans="1:4" x14ac:dyDescent="0.25">
      <c r="A13250" s="14"/>
      <c r="B13250" s="12"/>
      <c r="C13250" s="13" t="s">
        <v>11157</v>
      </c>
      <c r="D13250" s="16" t="str">
        <f>VLOOKUP(C:C,'ТНВЭД-ШЭК'!A:B,2,FALSE)</f>
        <v>ПРОЧИЕ ЧАСТИ И ПРИНАДЛЕЖНОСТИ РУЖЕЙ ИЛИ ВИНТОВОК ТОВАРНОЙ ПОЗИЦИИ 9303</v>
      </c>
    </row>
    <row r="13251" spans="1:4" x14ac:dyDescent="0.25">
      <c r="A13251" s="14"/>
      <c r="B13251" s="12"/>
      <c r="C13251" s="13" t="s">
        <v>11158</v>
      </c>
      <c r="D13251" s="16" t="str">
        <f>VLOOKUP(C:C,'ТНВЭД-ШЭК'!A:B,2,FALSE)</f>
        <v>ПРОЧИЕ ЧАСТИ И ПРИНАДЛЕЖНОСТИ ДЛЯ ОРУЖИЯ ВОЕННОГО ОБРАЗЦА ТОВАРНОЙ ПОЗИЦИИ 9301</v>
      </c>
    </row>
    <row r="13252" spans="1:4" x14ac:dyDescent="0.25">
      <c r="A13252" s="14"/>
      <c r="B13252" s="12"/>
      <c r="C13252" s="13" t="s">
        <v>11159</v>
      </c>
      <c r="D13252" s="16" t="str">
        <f>VLOOKUP(C:C,'ТНВЭД-ШЭК'!A:B,2,FALSE)</f>
        <v>ПРОЧИЕ ЧАСТИ И ПРИНАДЛЕЖНОСТИ ИЗДЕЛИЙ ТОВАРНЫХ ПОЗИЦИЙ 9301-9304</v>
      </c>
    </row>
    <row r="13253" spans="1:4" x14ac:dyDescent="0.25">
      <c r="A13253" s="14"/>
      <c r="B13253" s="12"/>
      <c r="C13253" s="13" t="s">
        <v>11160</v>
      </c>
      <c r="D13253" s="16" t="str">
        <f>VLOOKUP(C:C,'ТНВЭД-ШЭК'!A:B,2,FALSE)</f>
        <v>ПАТРОНЫ ДЛЯ ГЛАДКОСТВОЛЬНОГО ОРУЖИЯ</v>
      </c>
    </row>
    <row r="13254" spans="1:4" x14ac:dyDescent="0.25">
      <c r="A13254" s="14"/>
      <c r="B13254" s="12"/>
      <c r="C13254" s="13" t="s">
        <v>11161</v>
      </c>
      <c r="D13254" s="16" t="str">
        <f>VLOOKUP(C:C,'ТНВЭД-ШЭК'!A:B,2,FALSE)</f>
        <v>ПАТРОНЫ ДЛЯ ГЛАДКОСТВОЛЬНОГО ОРУЖИЯ И ИХ ЧАСТИ; ПУЛЬКИ ДЛЯ ПНЕВМАТИЧЕСКОГО ОРУЖИЯ, ПРОЧИЕ</v>
      </c>
    </row>
    <row r="13255" spans="1:4" x14ac:dyDescent="0.25">
      <c r="A13255" s="14"/>
      <c r="B13255" s="12"/>
      <c r="C13255" s="13" t="s">
        <v>11162</v>
      </c>
      <c r="D13255" s="16" t="str">
        <f>VLOOKUP(C:C,'ТНВЭД-ШЭК'!A:B,2,FALSE)</f>
        <v>ПАТРОНЫ И ИХ ЧАСТИ К РЕВОЛЬВЕРАМ И ПИСТОЛЕТАМ ТОВАРНОЙ ПОЗИЦИИ 9302, А ТАКЖЕ К АВТОМАТАМ (ПОД ПИСТОЛЕТНЫЕ ПАТРОНЫ) ТОВАРНОЙ ПОЗИЦИИ 9301</v>
      </c>
    </row>
    <row r="13256" spans="1:4" x14ac:dyDescent="0.25">
      <c r="A13256" s="14"/>
      <c r="B13256" s="12"/>
      <c r="C13256" s="13" t="s">
        <v>11163</v>
      </c>
      <c r="D13256" s="16" t="str">
        <f>VLOOKUP(C:C,'ТНВЭД-ШЭК'!A:B,2,FALSE)</f>
        <v>ПАТРОНЫ ДЛЯ ОРУЖИЯ ВОЕННОГО ОБРАЗЦА</v>
      </c>
    </row>
    <row r="13257" spans="1:4" x14ac:dyDescent="0.25">
      <c r="A13257" s="14"/>
      <c r="B13257" s="12"/>
      <c r="C13257" s="13" t="s">
        <v>11164</v>
      </c>
      <c r="D13257" s="16" t="str">
        <f>VLOOKUP(C:C,'ТНВЭД-ШЭК'!A:B,2,FALSE)</f>
        <v>ПАТРОНЫ ПРОЧИЕ И ИХ ЧАСТИ, ПРОЧИЕ</v>
      </c>
    </row>
    <row r="13258" spans="1:4" x14ac:dyDescent="0.25">
      <c r="A13258" s="12" t="s">
        <v>13302</v>
      </c>
      <c r="B13258" s="12" t="s">
        <v>13385</v>
      </c>
      <c r="C13258" s="13" t="s">
        <v>10658</v>
      </c>
      <c r="D13258" s="16" t="str">
        <f>VLOOKUP(C:C,'ТНВЭД-ШЭК'!A:B,2,FALSE)</f>
        <v>ТАНКИ И ПРОЧИЕ БОЕВЫЕ САМОХОДНЫЕ БРОНИРОВАНЫЕ ТРАНСПОРТНЫЕ СРЕДСТВА, С ВООРУЖЕНИЕМ ИЛИ БЕЗ ВООРУЖЕНИЯ, И ИХ ЧАСТИ</v>
      </c>
    </row>
    <row r="13259" spans="1:4" x14ac:dyDescent="0.25">
      <c r="A13259" s="14"/>
      <c r="B13259" s="12"/>
      <c r="C13259" s="13" t="s">
        <v>10774</v>
      </c>
      <c r="D13259" s="16" t="str">
        <f>VLOOKUP(C:C,'ТНВЭД-ШЭК'!A:B,2,FALSE)</f>
        <v>ИМИТАТОРЫ ВОЗДУШНОГО БОЯ И ИХ ЧАСТИ</v>
      </c>
    </row>
    <row r="13260" spans="1:4" x14ac:dyDescent="0.25">
      <c r="A13260" s="14"/>
      <c r="B13260" s="12"/>
      <c r="C13260" s="13" t="s">
        <v>10797</v>
      </c>
      <c r="D13260" s="16" t="str">
        <f>VLOOKUP(C:C,'ТНВЭД-ШЭК'!A:B,2,FALSE)</f>
        <v>ВОЕННЫЕ КОРАБЛИ: ДЕСАНТНО-ВЕРТОЛЕТНЫЕ КОРАБЛИ-ДОКИ</v>
      </c>
    </row>
    <row r="13261" spans="1:4" x14ac:dyDescent="0.25">
      <c r="A13261" s="14"/>
      <c r="B13261" s="12"/>
      <c r="C13261" s="13" t="s">
        <v>10798</v>
      </c>
      <c r="D13261" s="16" t="str">
        <f>VLOOKUP(C:C,'ТНВЭД-ШЭК'!A:B,2,FALSE)</f>
        <v>ВОЕННЫЕ КОРАБЛИ: ПРОЧИЕ</v>
      </c>
    </row>
    <row r="13262" spans="1:4" x14ac:dyDescent="0.25">
      <c r="A13262" s="14"/>
      <c r="B13262" s="12"/>
      <c r="C13262" s="13" t="s">
        <v>10879</v>
      </c>
      <c r="D13262" s="16" t="str">
        <f>VLOOKUP(C:C,'ТНВЭД-ШЭК'!A:B,2,FALSE)</f>
        <v>ДАЛЬНОМЕРЫ ЭЛЕКТРОННЫЕ</v>
      </c>
    </row>
    <row r="13263" spans="1:4" x14ac:dyDescent="0.25">
      <c r="A13263" s="14"/>
      <c r="B13263" s="12"/>
      <c r="C13263" s="13" t="s">
        <v>10880</v>
      </c>
      <c r="D13263" s="16" t="str">
        <f>VLOOKUP(C:C,'ТНВЭД-ШЭК'!A:B,2,FALSE)</f>
        <v>ДАЛЬНОМЕРЫ ПРОЧИЕ</v>
      </c>
    </row>
    <row r="13264" spans="1:4" x14ac:dyDescent="0.25">
      <c r="A13264" s="14"/>
      <c r="B13264" s="12"/>
      <c r="C13264" s="13" t="s">
        <v>10881</v>
      </c>
      <c r="D13264" s="16" t="str">
        <f>VLOOKUP(C:C,'ТНВЭД-ШЭК'!A:B,2,FALSE)</f>
        <v>ТЕОДОЛИТЫ И ТАХЕОМЕТРЫ ЭЛЕКТРОННЫЕ</v>
      </c>
    </row>
    <row r="13265" spans="1:4" x14ac:dyDescent="0.25">
      <c r="A13265" s="14"/>
      <c r="B13265" s="12"/>
      <c r="C13265" s="13" t="s">
        <v>10882</v>
      </c>
      <c r="D13265" s="16" t="str">
        <f>VLOOKUP(C:C,'ТНВЭД-ШЭК'!A:B,2,FALSE)</f>
        <v>ПРОЧИЕ ТЕОДОЛИТЫ И ТАХЕОМЕТРЫ</v>
      </c>
    </row>
    <row r="13266" spans="1:4" x14ac:dyDescent="0.25">
      <c r="A13266" s="14"/>
      <c r="B13266" s="12"/>
      <c r="C13266" s="13" t="s">
        <v>10883</v>
      </c>
      <c r="D13266" s="16" t="str">
        <f>VLOOKUP(C:C,'ТНВЭД-ШЭК'!A:B,2,FALSE)</f>
        <v>НИВЕЛИРЫ ЭЛЕКТРОННЫЕ</v>
      </c>
    </row>
    <row r="13267" spans="1:4" x14ac:dyDescent="0.25">
      <c r="A13267" s="14"/>
      <c r="B13267" s="12"/>
      <c r="C13267" s="13" t="s">
        <v>10884</v>
      </c>
      <c r="D13267" s="16" t="str">
        <f>VLOOKUP(C:C,'ТНВЭД-ШЭК'!A:B,2,FALSE)</f>
        <v>ПРОЧИЕ НИВЕЛИРЫ</v>
      </c>
    </row>
    <row r="13268" spans="1:4" x14ac:dyDescent="0.25">
      <c r="A13268" s="14"/>
      <c r="B13268" s="12"/>
      <c r="C13268" s="13" t="s">
        <v>10885</v>
      </c>
      <c r="D13268" s="16" t="str">
        <f>VLOOKUP(C:C,'ТНВЭД-ШЭК'!A:B,2,FALSE)</f>
        <v>ФОТОГРАММЕТРИЧЕСКИЕ ГЕОДЕЗИЧЕСКИЕ ИЛИ ТОПОГРАФИЧЕСКИЕ ИНСТРУМЕНТЫ И ПРИБОРЫ ЭЛЕКТРОННЫЕ</v>
      </c>
    </row>
    <row r="13269" spans="1:4" x14ac:dyDescent="0.25">
      <c r="A13269" s="14"/>
      <c r="B13269" s="12"/>
      <c r="C13269" s="13" t="s">
        <v>10886</v>
      </c>
      <c r="D13269" s="16" t="str">
        <f>VLOOKUP(C:C,'ТНВЭД-ШЭК'!A:B,2,FALSE)</f>
        <v>ПРОЧИЕ ФОТОГРАММЕТРИЧЕСКИЕ, ГЕОДЕЗИЧЕСКИЕ ИЛИ ТОПОГРАФИЧЕСКИЕ ИНСТРУМЕНТЫИ ПРИБОРЫ</v>
      </c>
    </row>
    <row r="13270" spans="1:4" x14ac:dyDescent="0.25">
      <c r="A13270" s="14"/>
      <c r="B13270" s="12"/>
      <c r="C13270" s="13" t="s">
        <v>10887</v>
      </c>
      <c r="D13270" s="16" t="str">
        <f>VLOOKUP(C:C,'ТНВЭД-ШЭК'!A:B,2,FALSE)</f>
        <v>ПРИБОРЫ И ИНСТРУМЕНТЫ МЕТЕОРОЛОГИЧЕСКИЕ, ГИДРОЛОГИЧЕСКИЕ И ГЕОФИЗИЧЕСКИЕ, ЭЛЕКТРОННЫЕ</v>
      </c>
    </row>
    <row r="13271" spans="1:4" x14ac:dyDescent="0.25">
      <c r="A13271" s="14"/>
      <c r="B13271" s="12"/>
      <c r="C13271" s="13" t="s">
        <v>10888</v>
      </c>
      <c r="D13271" s="16" t="str">
        <f>VLOOKUP(C:C,'ТНВЭД-ШЭК'!A:B,2,FALSE)</f>
        <v>ПРОЧИЕ ПРИБОРЫ И ИНСТРУМЕНТЫ ЭЛЕКТРОННЫЕ</v>
      </c>
    </row>
    <row r="13272" spans="1:4" x14ac:dyDescent="0.25">
      <c r="A13272" s="14"/>
      <c r="B13272" s="12"/>
      <c r="C13272" s="13" t="s">
        <v>10889</v>
      </c>
      <c r="D13272" s="16" t="str">
        <f>VLOOKUP(C:C,'ТНВЭД-ШЭК'!A:B,2,FALSE)</f>
        <v>ПРОЧИЕ ПРИБОРЫ И ИНСТРУМЕНТЫ, ИСПОЛЬЗУЕМЫЕ В ГЕОДЕЗИИ, ТОПОГРАФИИ, ДЛЯ СЪЕМКИ МЕСТНОСТИ ИЛИ НИВЕЛИРОВАНИИ, ПРИБОРЫ ГИДРОГРАФИЧЕСКИЕ</v>
      </c>
    </row>
    <row r="13273" spans="1:4" x14ac:dyDescent="0.25">
      <c r="A13273" s="14"/>
      <c r="B13273" s="12"/>
      <c r="C13273" s="13" t="s">
        <v>10890</v>
      </c>
      <c r="D13273" s="16" t="str">
        <f>VLOOKUP(C:C,'ТНВЭД-ШЭК'!A:B,2,FALSE)</f>
        <v>ПРИБОРЫ И ИНСТРУМЕНТЫ МЕТЕОРОЛОГИЧЕСКИЕ, ГИДРОЛОГИЧЕСКИЕ И ГЕОФИЗИЧЕСКИЕ</v>
      </c>
    </row>
    <row r="13274" spans="1:4" x14ac:dyDescent="0.25">
      <c r="A13274" s="14"/>
      <c r="B13274" s="12"/>
      <c r="C13274" s="13" t="s">
        <v>10891</v>
      </c>
      <c r="D13274" s="16" t="str">
        <f>VLOOKUP(C:C,'ТНВЭД-ШЭК'!A:B,2,FALSE)</f>
        <v>ПРОЧИЕ ПРИБОРЫ И ИНСТРУМЕНТЫ ГЕОДЕЗИЧЕСКИЕ ИЛИ ТОПОГРАФИЧЕСКИЕ, ГИДРОГРАФИЧЕСКИЕ, ОКЕАНОГРАФИЧЕСКИЕ, ГИДРОЛОГИЧЕСКИЕ, МЕТЕОРОЛОГИЧЕСКИЕ ИЛИ ГЕОФИЗИЧЕСКИЕ, КРОМЕ КОМПАСОВ</v>
      </c>
    </row>
    <row r="13275" spans="1:4" x14ac:dyDescent="0.25">
      <c r="A13275" s="14"/>
      <c r="B13275" s="12"/>
      <c r="C13275" s="13" t="s">
        <v>11145</v>
      </c>
      <c r="D13275" s="16" t="str">
        <f>VLOOKUP(C:C,'ТНВЭД-ШЭК'!A:B,2,FALSE)</f>
        <v>ОРУЖИЕ АРТИЛЛЕРИЙСКОЕ (НАПРИМЕР, ПУШКИ, ГАУБИЦЫ И МИНОМЕТЫ)</v>
      </c>
    </row>
    <row r="13276" spans="1:4" x14ac:dyDescent="0.25">
      <c r="A13276" s="14"/>
      <c r="B13276" s="12"/>
      <c r="C13276" s="13" t="s">
        <v>11146</v>
      </c>
      <c r="D13276" s="16" t="str">
        <f>VLOOKUP(C:C,'ТНВЭД-ШЭК'!A:B,2,FALSE)</f>
        <v>РАКЕТНЫЕ ПУСКОВЫЕ УСТАНОВКИ; ОГНЕМЕТЫ; ГРАНАТОМЕТЫ; ТОРПЕДНЫЕ АПППАРАТЫ И АНАЛОГИЧНЫЕ ПУСКОВЫЕ УСТАНОВКИ</v>
      </c>
    </row>
    <row r="13277" spans="1:4" x14ac:dyDescent="0.25">
      <c r="A13277" s="14"/>
      <c r="B13277" s="12"/>
      <c r="C13277" s="13" t="s">
        <v>11147</v>
      </c>
      <c r="D13277" s="16" t="str">
        <f>VLOOKUP(C:C,'ТНВЭД-ШЭК'!A:B,2,FALSE)</f>
        <v>ПРОЧЕЕ ОРУЖИЕ ВОЕННОГО ОБРАЗЦА, КРОМЕ РЕВОЛЬВЕРОВ, ПИСТОЛЕТОВ И ОРЖИЯ ТОВАРНОЙ ПОЗИЦИИ 9307</v>
      </c>
    </row>
    <row r="13278" spans="1:4" x14ac:dyDescent="0.25">
      <c r="A13278" s="14"/>
      <c r="B13278" s="12"/>
      <c r="C13278" s="13" t="s">
        <v>11148</v>
      </c>
      <c r="D13278" s="16" t="str">
        <f>VLOOKUP(C:C,'ТНВЭД-ШЭК'!A:B,2,FALSE)</f>
        <v>РЕВОЛЬВЕРЫ И ПИСТОЛЕТЫ, КРОМЕ ВХОДЯЩИХ В ТОВАРНУЮ ПОЗИЦИЮ 9303 ИЛИ 9304</v>
      </c>
    </row>
    <row r="13279" spans="1:4" x14ac:dyDescent="0.25">
      <c r="A13279" s="14"/>
      <c r="B13279" s="12"/>
      <c r="C13279" s="13" t="s">
        <v>11149</v>
      </c>
      <c r="D13279" s="16" t="str">
        <f>VLOOKUP(C:C,'ТНВЭД-ШЭК'!A:B,2,FALSE)</f>
        <v>ОРУЖИЕ ОГНЕСТРЕЛЬНОЕ, ЗАРЯЖАЕМОЕ С ДУЛА</v>
      </c>
    </row>
    <row r="13280" spans="1:4" x14ac:dyDescent="0.25">
      <c r="A13280" s="14"/>
      <c r="B13280" s="12"/>
      <c r="C13280" s="13" t="s">
        <v>11153</v>
      </c>
      <c r="D13280" s="16" t="str">
        <f>VLOOKUP(C:C,'ТНВЭД-ШЭК'!A:B,2,FALSE)</f>
        <v>РАКЕТНИЦЫ И ПРОЧИЕ УСТРОЙСТВА ДЛЯ ПУСКА СИГНАЛЬНЫХ РАКЕТ, ПИСТОЛЕТЫ И РЕВОЛЬВЕРЫ ДЛЯ СТРЕЛЬБЫ ХОЛОСТЫМИ ПАТРОНАМИ, ПИСТОЛЕТЫ С  ВЫСКАКИВАЮЩИМ СТЕРЖНЕМ ДЛЯ "ГУМАННОГО" ЗАБОЯ ЖИВОТНЫХ, ЛИНЕМЕТЫ, ПРОЧИЕ</v>
      </c>
    </row>
    <row r="13281" spans="1:4" x14ac:dyDescent="0.25">
      <c r="A13281" s="14"/>
      <c r="B13281" s="12"/>
      <c r="C13281" s="13" t="s">
        <v>11154</v>
      </c>
      <c r="D13281" s="16" t="str">
        <f>VLOOKUP(C:C,'ТНВЭД-ШЭК'!A:B,2,FALSE)</f>
        <v>ОРУЖИЕ ПРОЧЕЕ (НАПРИМЕР, ПРУЖИННЫЕ, ПНЕВМАТИЧЕСКИЕ ИЛИ ГАЗОВЫЕ РУЖЬЯ И ПИСТОЛЕТЫ, ДУБИНКИ), КРОМЕ УКАЗАННОГО В ТОВАРНОЙ ПОЗИЦИИ 9307</v>
      </c>
    </row>
    <row r="13282" spans="1:4" x14ac:dyDescent="0.25">
      <c r="A13282" s="12" t="s">
        <v>13262</v>
      </c>
      <c r="B13282" s="12" t="s">
        <v>13346</v>
      </c>
      <c r="C13282" s="13" t="s">
        <v>4363</v>
      </c>
      <c r="D13282" s="16" t="str">
        <f>VLOOKUP(C:C,'ТНВЭД-ШЭК'!A:B,2,FALSE)</f>
        <v>СПИЧКИ, КРОМЕ ПИРОТЕХНИЧЕСКИХ ИЗДЕЛИЙ ТОВАРНОЙ ПОЗИЦИИ 3604</v>
      </c>
    </row>
    <row r="13283" spans="1:4" x14ac:dyDescent="0.25">
      <c r="A13283" s="14"/>
      <c r="B13283" s="12"/>
      <c r="C13283" s="13" t="s">
        <v>4364</v>
      </c>
      <c r="D13283" s="16" t="str">
        <f>VLOOKUP(C:C,'ТНВЭД-ШЭК'!A:B,2,FALSE)</f>
        <v>ТОПЛИВО ЖИДКОЕ ИЛИ СЖИЖЕННОЕ ГАЗООБРАЗНОЕ В КОНТЕЙНЕРАХ ЕМКОСТЬЮ НЕ БОЛЕЕ 300 КУБ.СМ, ИСПОЛЬЗУЕМОЕ ДЛЯ ЗАПОЛНЕНИЯ И ПОВТОРНОЙ ЗАПРАВКИ СИГАРЕТНЫХ ИЛИ АНАЛОГИЧНЫХ ЗАЖИГАЛОК</v>
      </c>
    </row>
    <row r="13284" spans="1:4" x14ac:dyDescent="0.25">
      <c r="A13284" s="12" t="s">
        <v>13308</v>
      </c>
      <c r="B13284" s="12" t="s">
        <v>13391</v>
      </c>
      <c r="C13284" s="13" t="s">
        <v>11165</v>
      </c>
      <c r="D13284" s="16" t="str">
        <f>VLOOKUP(C:C,'ТНВЭД-ШЭК'!A:B,2,FALSE)</f>
        <v>ПРОЧИЕ БОЕПРИПАСЫ, СНАРЯДЫ ДЛЯ УСТАНОВКИ НА РАЗВЕДЫВАТЕЛЬНО-УДАРНЫЕ БЕСПИЛОТНЫЕ ЛЕТАТЕЛЬНЫЕ АППАРАТЫ &lt;14&gt;</v>
      </c>
    </row>
    <row r="13285" spans="1:4" x14ac:dyDescent="0.25">
      <c r="A13285" s="14"/>
      <c r="B13285" s="12"/>
      <c r="C13285" s="13" t="s">
        <v>11166</v>
      </c>
      <c r="D13285" s="16" t="str">
        <f>VLOOKUP(C:C,'ТНВЭД-ШЭК'!A:B,2,FALSE)</f>
        <v>ПРОЧИЕ БОЕПРИПАСЫ, СНАРЯДЫ, ПРОЧИЕ</v>
      </c>
    </row>
    <row r="13286" spans="1:4" x14ac:dyDescent="0.25">
      <c r="A13286" s="14"/>
      <c r="B13286" s="12"/>
      <c r="C13286" s="13" t="s">
        <v>11167</v>
      </c>
      <c r="D13286" s="16" t="str">
        <f>VLOOKUP(C:C,'ТНВЭД-ШЭК'!A:B,2,FALSE)</f>
        <v>ПРОЧИЕ БОЕПРИПАСЫ И ИХ ЧАСТИ</v>
      </c>
    </row>
    <row r="13287" spans="1:4" x14ac:dyDescent="0.25">
      <c r="A13287" s="12" t="s">
        <v>13280</v>
      </c>
      <c r="B13287" s="12" t="s">
        <v>13364</v>
      </c>
      <c r="C13287" s="13" t="s">
        <v>5591</v>
      </c>
      <c r="D13287" s="16" t="str">
        <f>VLOOKUP(C:C,'ТНВЭД-ШЭК'!A:B,2,FALSE)</f>
        <v>ПРОЧИЕ КАРТИНКИ ПЕРЕВОДНЫЕ (ДЕКАЛЬКОМАНИЯ)</v>
      </c>
    </row>
    <row r="13288" spans="1:4" x14ac:dyDescent="0.25">
      <c r="A13288" s="14"/>
      <c r="B13288" s="12"/>
      <c r="C13288" s="13" t="s">
        <v>7201</v>
      </c>
      <c r="D13288" s="16" t="str">
        <f>VLOOKUP(C:C,'ТНВЭД-ШЭК'!A:B,2,FALSE)</f>
        <v>МОНЕТЫ (КРОМЕ ЗОЛОТЫХ), НЕ ЯВЛЯЮЩИЕСЯ ЗАКОННЫМ ПЛАТЕЖНЫМ СРЕДСТВОМ</v>
      </c>
    </row>
    <row r="13289" spans="1:4" x14ac:dyDescent="0.25">
      <c r="A13289" s="14"/>
      <c r="B13289" s="12"/>
      <c r="C13289" s="13" t="s">
        <v>11168</v>
      </c>
      <c r="D13289" s="16" t="str">
        <f>VLOOKUP(C:C,'ТНВЭД-ШЭК'!A:B,2,FALSE)</f>
        <v>МЕЧИ, САБЛИ, ШПАГИ, ПАЛАШИ, ШТЫКИ, ПИКИ И АНАЛОГИЧНОЕ ОРУЖИЕ, ЧАСТИ ПЕРЕЧИСЛЕННОГО ОРУЖИЯ, НОЖНЫ И ЧЕХЛЫ К НЕМУ</v>
      </c>
    </row>
    <row r="13290" spans="1:4" x14ac:dyDescent="0.25">
      <c r="A13290" s="14"/>
      <c r="B13290" s="12"/>
      <c r="C13290" s="13" t="s">
        <v>11396</v>
      </c>
      <c r="D13290" s="16" t="str">
        <f>VLOOKUP(C:C,'ТНВЭД-ШЭК'!A:B,2,FALSE)</f>
        <v>МАРКИ ПОЧТОВЫЕ ИЛИ МАРКИ ГОСПОШЛИН, ЗНАКИ ПОЧТОВОЙ ОПЛАТЫ ГАШЕНЫЕ,В Т.Ч. ПЕРВОГО ДНЯ ГАШЕНИЯ, ПОЧТОВЫЕ КАНЦЕЛЯРСКИЕ ПРИНАДАДЛЕЖНОСТИ (ГЕРБОВАЯ БУМАГА) И АНАЛОГИЧНЫЕ ПРЕДМЕТЫ,ЗА ИСКЛЮЧЕНИЕМ ПОЗИЦ. 4907</v>
      </c>
    </row>
  </sheetData>
  <autoFilter ref="A1:D1329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3304"/>
  <sheetViews>
    <sheetView workbookViewId="0">
      <pane ySplit="1" topLeftCell="A2" activePane="bottomLeft" state="frozen"/>
      <selection pane="bottomLeft" activeCell="B6504" sqref="B6504"/>
    </sheetView>
  </sheetViews>
  <sheetFormatPr defaultRowHeight="15" x14ac:dyDescent="0.25"/>
  <cols>
    <col min="1" max="1" width="23.42578125" style="1" customWidth="1"/>
    <col min="2" max="2" width="116" customWidth="1"/>
    <col min="3" max="3" width="14.85546875" customWidth="1"/>
    <col min="4" max="4" width="169.5703125" customWidth="1"/>
  </cols>
  <sheetData>
    <row r="1" spans="1:4" x14ac:dyDescent="0.25">
      <c r="A1" s="8" t="s">
        <v>0</v>
      </c>
      <c r="B1" s="2" t="s">
        <v>26469</v>
      </c>
      <c r="C1" s="2" t="s">
        <v>13242</v>
      </c>
      <c r="D1" s="2" t="s">
        <v>13393</v>
      </c>
    </row>
    <row r="2" spans="1:4" x14ac:dyDescent="0.25">
      <c r="A2" s="4" t="s">
        <v>1</v>
      </c>
      <c r="B2" t="s">
        <v>13394</v>
      </c>
      <c r="C2" s="6" t="s">
        <v>13243</v>
      </c>
      <c r="D2" s="6" t="s">
        <v>13327</v>
      </c>
    </row>
    <row r="3" spans="1:4" x14ac:dyDescent="0.25">
      <c r="A3" s="4" t="s">
        <v>2</v>
      </c>
      <c r="B3" t="s">
        <v>13395</v>
      </c>
      <c r="C3" s="6" t="s">
        <v>13244</v>
      </c>
      <c r="D3" s="6" t="s">
        <v>13328</v>
      </c>
    </row>
    <row r="4" spans="1:4" x14ac:dyDescent="0.25">
      <c r="A4" s="4" t="s">
        <v>3</v>
      </c>
      <c r="B4" t="s">
        <v>13396</v>
      </c>
      <c r="C4" s="6" t="s">
        <v>13244</v>
      </c>
      <c r="D4" s="6" t="s">
        <v>13328</v>
      </c>
    </row>
    <row r="5" spans="1:4" x14ac:dyDescent="0.25">
      <c r="A5" s="4" t="s">
        <v>4</v>
      </c>
      <c r="B5" t="s">
        <v>13397</v>
      </c>
      <c r="C5" s="6" t="s">
        <v>13244</v>
      </c>
      <c r="D5" s="6" t="s">
        <v>13328</v>
      </c>
    </row>
    <row r="6" spans="1:4" x14ac:dyDescent="0.25">
      <c r="A6" s="4" t="s">
        <v>5</v>
      </c>
      <c r="B6" t="s">
        <v>13398</v>
      </c>
      <c r="C6" s="6" t="s">
        <v>13244</v>
      </c>
      <c r="D6" s="6" t="s">
        <v>13328</v>
      </c>
    </row>
    <row r="7" spans="1:4" x14ac:dyDescent="0.25">
      <c r="A7" s="4" t="s">
        <v>6</v>
      </c>
      <c r="B7" t="s">
        <v>13399</v>
      </c>
      <c r="C7" s="6" t="s">
        <v>13245</v>
      </c>
      <c r="D7" s="6" t="s">
        <v>13329</v>
      </c>
    </row>
    <row r="8" spans="1:4" x14ac:dyDescent="0.25">
      <c r="A8" s="4" t="s">
        <v>7</v>
      </c>
      <c r="B8" t="s">
        <v>13400</v>
      </c>
      <c r="C8" s="6" t="s">
        <v>13245</v>
      </c>
      <c r="D8" s="6" t="s">
        <v>13329</v>
      </c>
    </row>
    <row r="9" spans="1:4" x14ac:dyDescent="0.25">
      <c r="A9" s="4" t="s">
        <v>8</v>
      </c>
      <c r="B9" t="s">
        <v>13401</v>
      </c>
      <c r="C9" s="6" t="s">
        <v>13245</v>
      </c>
      <c r="D9" s="6" t="s">
        <v>13329</v>
      </c>
    </row>
    <row r="10" spans="1:4" x14ac:dyDescent="0.25">
      <c r="A10" s="4" t="s">
        <v>9</v>
      </c>
      <c r="B10" t="s">
        <v>13402</v>
      </c>
      <c r="C10" s="6" t="s">
        <v>13244</v>
      </c>
      <c r="D10" s="6" t="s">
        <v>13328</v>
      </c>
    </row>
    <row r="11" spans="1:4" x14ac:dyDescent="0.25">
      <c r="A11" s="4" t="s">
        <v>10</v>
      </c>
      <c r="B11" t="s">
        <v>13403</v>
      </c>
      <c r="C11" s="6" t="s">
        <v>13244</v>
      </c>
      <c r="D11" s="6" t="s">
        <v>13328</v>
      </c>
    </row>
    <row r="12" spans="1:4" x14ac:dyDescent="0.25">
      <c r="A12" s="4" t="s">
        <v>11</v>
      </c>
      <c r="B12" t="s">
        <v>13404</v>
      </c>
      <c r="C12" s="6" t="s">
        <v>13244</v>
      </c>
      <c r="D12" s="6" t="s">
        <v>13328</v>
      </c>
    </row>
    <row r="13" spans="1:4" x14ac:dyDescent="0.25">
      <c r="A13" s="4" t="s">
        <v>12</v>
      </c>
      <c r="B13" t="s">
        <v>13405</v>
      </c>
      <c r="C13" s="6" t="s">
        <v>13244</v>
      </c>
      <c r="D13" s="6" t="s">
        <v>13328</v>
      </c>
    </row>
    <row r="14" spans="1:4" x14ac:dyDescent="0.25">
      <c r="A14" s="4" t="s">
        <v>13</v>
      </c>
      <c r="B14" t="s">
        <v>13406</v>
      </c>
      <c r="C14" s="6" t="s">
        <v>13244</v>
      </c>
      <c r="D14" s="6" t="s">
        <v>13328</v>
      </c>
    </row>
    <row r="15" spans="1:4" x14ac:dyDescent="0.25">
      <c r="A15" s="4" t="s">
        <v>14</v>
      </c>
      <c r="B15" t="s">
        <v>13407</v>
      </c>
      <c r="C15" s="6" t="s">
        <v>13244</v>
      </c>
      <c r="D15" s="6" t="s">
        <v>13328</v>
      </c>
    </row>
    <row r="16" spans="1:4" x14ac:dyDescent="0.25">
      <c r="A16" s="4" t="s">
        <v>15</v>
      </c>
      <c r="B16" t="s">
        <v>13408</v>
      </c>
      <c r="C16" s="6" t="s">
        <v>13244</v>
      </c>
      <c r="D16" s="6" t="s">
        <v>13328</v>
      </c>
    </row>
    <row r="17" spans="1:4" x14ac:dyDescent="0.25">
      <c r="A17" s="4" t="s">
        <v>16</v>
      </c>
      <c r="B17" t="s">
        <v>13409</v>
      </c>
      <c r="C17" s="6" t="s">
        <v>13244</v>
      </c>
      <c r="D17" s="6" t="s">
        <v>13328</v>
      </c>
    </row>
    <row r="18" spans="1:4" x14ac:dyDescent="0.25">
      <c r="A18" s="4" t="s">
        <v>17</v>
      </c>
      <c r="B18" t="s">
        <v>13410</v>
      </c>
      <c r="C18" s="6" t="s">
        <v>13244</v>
      </c>
      <c r="D18" s="6" t="s">
        <v>13328</v>
      </c>
    </row>
    <row r="19" spans="1:4" x14ac:dyDescent="0.25">
      <c r="A19" s="4" t="s">
        <v>18</v>
      </c>
      <c r="B19" t="s">
        <v>13411</v>
      </c>
      <c r="C19" s="6" t="s">
        <v>13244</v>
      </c>
      <c r="D19" s="6" t="s">
        <v>13328</v>
      </c>
    </row>
    <row r="20" spans="1:4" x14ac:dyDescent="0.25">
      <c r="A20" s="4" t="s">
        <v>19</v>
      </c>
      <c r="B20" t="s">
        <v>13412</v>
      </c>
      <c r="C20" s="6" t="s">
        <v>13244</v>
      </c>
      <c r="D20" s="6" t="s">
        <v>13328</v>
      </c>
    </row>
    <row r="21" spans="1:4" x14ac:dyDescent="0.25">
      <c r="A21" s="4" t="s">
        <v>20</v>
      </c>
      <c r="B21" t="s">
        <v>13413</v>
      </c>
      <c r="C21" s="6" t="s">
        <v>13244</v>
      </c>
      <c r="D21" s="6" t="s">
        <v>13328</v>
      </c>
    </row>
    <row r="22" spans="1:4" x14ac:dyDescent="0.25">
      <c r="A22" s="4" t="s">
        <v>21</v>
      </c>
      <c r="B22" t="s">
        <v>13414</v>
      </c>
      <c r="C22" s="6" t="s">
        <v>13245</v>
      </c>
      <c r="D22" s="6" t="s">
        <v>13329</v>
      </c>
    </row>
    <row r="23" spans="1:4" x14ac:dyDescent="0.25">
      <c r="A23" s="4" t="s">
        <v>22</v>
      </c>
      <c r="B23" t="s">
        <v>13415</v>
      </c>
      <c r="C23" s="6" t="s">
        <v>13244</v>
      </c>
      <c r="D23" s="6" t="s">
        <v>13328</v>
      </c>
    </row>
    <row r="24" spans="1:4" x14ac:dyDescent="0.25">
      <c r="A24" s="4" t="s">
        <v>23</v>
      </c>
      <c r="B24" t="s">
        <v>13416</v>
      </c>
      <c r="C24" s="6" t="s">
        <v>13244</v>
      </c>
      <c r="D24" s="6" t="s">
        <v>13328</v>
      </c>
    </row>
    <row r="25" spans="1:4" x14ac:dyDescent="0.25">
      <c r="A25" s="4" t="s">
        <v>24</v>
      </c>
      <c r="B25" t="s">
        <v>13417</v>
      </c>
      <c r="C25" s="6" t="s">
        <v>13244</v>
      </c>
      <c r="D25" s="6" t="s">
        <v>13328</v>
      </c>
    </row>
    <row r="26" spans="1:4" x14ac:dyDescent="0.25">
      <c r="A26" s="4" t="s">
        <v>25</v>
      </c>
      <c r="B26" t="s">
        <v>13418</v>
      </c>
      <c r="C26" s="6" t="s">
        <v>13244</v>
      </c>
      <c r="D26" s="6" t="s">
        <v>13328</v>
      </c>
    </row>
    <row r="27" spans="1:4" x14ac:dyDescent="0.25">
      <c r="A27" s="4" t="s">
        <v>26</v>
      </c>
      <c r="B27" t="s">
        <v>13419</v>
      </c>
      <c r="C27" s="6" t="s">
        <v>13244</v>
      </c>
      <c r="D27" s="6" t="s">
        <v>13328</v>
      </c>
    </row>
    <row r="28" spans="1:4" x14ac:dyDescent="0.25">
      <c r="A28" s="4" t="s">
        <v>27</v>
      </c>
      <c r="B28" t="s">
        <v>13420</v>
      </c>
      <c r="C28" s="6" t="s">
        <v>13245</v>
      </c>
      <c r="D28" s="6" t="s">
        <v>13329</v>
      </c>
    </row>
    <row r="29" spans="1:4" x14ac:dyDescent="0.25">
      <c r="A29" s="4" t="s">
        <v>28</v>
      </c>
      <c r="B29" t="s">
        <v>13421</v>
      </c>
      <c r="C29" s="6" t="s">
        <v>13244</v>
      </c>
      <c r="D29" s="6" t="s">
        <v>13328</v>
      </c>
    </row>
    <row r="30" spans="1:4" x14ac:dyDescent="0.25">
      <c r="A30" s="4" t="s">
        <v>29</v>
      </c>
      <c r="B30" t="s">
        <v>13422</v>
      </c>
      <c r="C30" s="6" t="s">
        <v>13244</v>
      </c>
      <c r="D30" s="6" t="s">
        <v>13328</v>
      </c>
    </row>
    <row r="31" spans="1:4" x14ac:dyDescent="0.25">
      <c r="A31" s="4" t="s">
        <v>30</v>
      </c>
      <c r="B31" t="s">
        <v>13423</v>
      </c>
      <c r="C31" s="6" t="s">
        <v>13244</v>
      </c>
      <c r="D31" s="6" t="s">
        <v>13328</v>
      </c>
    </row>
    <row r="32" spans="1:4" x14ac:dyDescent="0.25">
      <c r="A32" s="4" t="s">
        <v>31</v>
      </c>
      <c r="B32" t="s">
        <v>13424</v>
      </c>
      <c r="C32" s="6" t="s">
        <v>13244</v>
      </c>
      <c r="D32" s="6" t="s">
        <v>13328</v>
      </c>
    </row>
    <row r="33" spans="1:4" x14ac:dyDescent="0.25">
      <c r="A33" s="4" t="s">
        <v>32</v>
      </c>
      <c r="B33" t="s">
        <v>13425</v>
      </c>
      <c r="C33" s="6" t="s">
        <v>13244</v>
      </c>
      <c r="D33" s="6" t="s">
        <v>13328</v>
      </c>
    </row>
    <row r="34" spans="1:4" x14ac:dyDescent="0.25">
      <c r="A34" s="4" t="s">
        <v>33</v>
      </c>
      <c r="B34" t="s">
        <v>13426</v>
      </c>
      <c r="C34" s="6" t="s">
        <v>13244</v>
      </c>
      <c r="D34" s="6" t="s">
        <v>13328</v>
      </c>
    </row>
    <row r="35" spans="1:4" x14ac:dyDescent="0.25">
      <c r="A35" s="4" t="s">
        <v>34</v>
      </c>
      <c r="B35" t="s">
        <v>13427</v>
      </c>
      <c r="C35" s="6" t="s">
        <v>13244</v>
      </c>
      <c r="D35" s="6" t="s">
        <v>13328</v>
      </c>
    </row>
    <row r="36" spans="1:4" x14ac:dyDescent="0.25">
      <c r="A36" s="4" t="s">
        <v>35</v>
      </c>
      <c r="B36" t="s">
        <v>13428</v>
      </c>
      <c r="C36" s="6" t="s">
        <v>13244</v>
      </c>
      <c r="D36" s="6" t="s">
        <v>13328</v>
      </c>
    </row>
    <row r="37" spans="1:4" x14ac:dyDescent="0.25">
      <c r="A37" s="4" t="s">
        <v>36</v>
      </c>
      <c r="B37" t="s">
        <v>13429</v>
      </c>
      <c r="C37" s="6" t="s">
        <v>13244</v>
      </c>
      <c r="D37" s="6" t="s">
        <v>13328</v>
      </c>
    </row>
    <row r="38" spans="1:4" x14ac:dyDescent="0.25">
      <c r="A38" s="4" t="s">
        <v>37</v>
      </c>
      <c r="B38" t="s">
        <v>13430</v>
      </c>
      <c r="C38" s="6" t="s">
        <v>13244</v>
      </c>
      <c r="D38" s="6" t="s">
        <v>13328</v>
      </c>
    </row>
    <row r="39" spans="1:4" x14ac:dyDescent="0.25">
      <c r="A39" s="4" t="s">
        <v>38</v>
      </c>
      <c r="B39" t="s">
        <v>13431</v>
      </c>
      <c r="C39" s="6" t="s">
        <v>13244</v>
      </c>
      <c r="D39" s="6" t="s">
        <v>13328</v>
      </c>
    </row>
    <row r="40" spans="1:4" x14ac:dyDescent="0.25">
      <c r="A40" s="4" t="s">
        <v>39</v>
      </c>
      <c r="B40" t="s">
        <v>13432</v>
      </c>
      <c r="C40" s="6" t="s">
        <v>13244</v>
      </c>
      <c r="D40" s="6" t="s">
        <v>13328</v>
      </c>
    </row>
    <row r="41" spans="1:4" x14ac:dyDescent="0.25">
      <c r="A41" s="4" t="s">
        <v>40</v>
      </c>
      <c r="B41" t="s">
        <v>13433</v>
      </c>
      <c r="C41" s="6" t="s">
        <v>13244</v>
      </c>
      <c r="D41" s="6" t="s">
        <v>13328</v>
      </c>
    </row>
    <row r="42" spans="1:4" x14ac:dyDescent="0.25">
      <c r="A42" s="4" t="s">
        <v>41</v>
      </c>
      <c r="B42" t="s">
        <v>13434</v>
      </c>
      <c r="C42" s="6" t="s">
        <v>13244</v>
      </c>
      <c r="D42" s="6" t="s">
        <v>13328</v>
      </c>
    </row>
    <row r="43" spans="1:4" x14ac:dyDescent="0.25">
      <c r="A43" s="4" t="s">
        <v>42</v>
      </c>
      <c r="B43" t="s">
        <v>13435</v>
      </c>
      <c r="C43" s="6" t="s">
        <v>13244</v>
      </c>
      <c r="D43" s="6" t="s">
        <v>13328</v>
      </c>
    </row>
    <row r="44" spans="1:4" x14ac:dyDescent="0.25">
      <c r="A44" s="4" t="s">
        <v>43</v>
      </c>
      <c r="B44" t="s">
        <v>13436</v>
      </c>
      <c r="C44" s="6" t="s">
        <v>13244</v>
      </c>
      <c r="D44" s="6" t="s">
        <v>13328</v>
      </c>
    </row>
    <row r="45" spans="1:4" x14ac:dyDescent="0.25">
      <c r="A45" s="4" t="s">
        <v>44</v>
      </c>
      <c r="B45" t="s">
        <v>13437</v>
      </c>
      <c r="C45" s="6" t="s">
        <v>13244</v>
      </c>
      <c r="D45" s="6" t="s">
        <v>13328</v>
      </c>
    </row>
    <row r="46" spans="1:4" x14ac:dyDescent="0.25">
      <c r="A46" s="4" t="s">
        <v>45</v>
      </c>
      <c r="B46" t="s">
        <v>13438</v>
      </c>
      <c r="C46" s="6" t="s">
        <v>13244</v>
      </c>
      <c r="D46" s="6" t="s">
        <v>13328</v>
      </c>
    </row>
    <row r="47" spans="1:4" x14ac:dyDescent="0.25">
      <c r="A47" s="4" t="s">
        <v>46</v>
      </c>
      <c r="B47" t="s">
        <v>13439</v>
      </c>
      <c r="C47" s="6" t="s">
        <v>13244</v>
      </c>
      <c r="D47" s="6" t="s">
        <v>13328</v>
      </c>
    </row>
    <row r="48" spans="1:4" x14ac:dyDescent="0.25">
      <c r="A48" s="4" t="s">
        <v>47</v>
      </c>
      <c r="B48" t="s">
        <v>13440</v>
      </c>
      <c r="C48" s="6" t="s">
        <v>13244</v>
      </c>
      <c r="D48" s="6" t="s">
        <v>13328</v>
      </c>
    </row>
    <row r="49" spans="1:4" x14ac:dyDescent="0.25">
      <c r="A49" s="4" t="s">
        <v>48</v>
      </c>
      <c r="B49" t="s">
        <v>13441</v>
      </c>
      <c r="C49" s="6" t="s">
        <v>13244</v>
      </c>
      <c r="D49" s="6" t="s">
        <v>13328</v>
      </c>
    </row>
    <row r="50" spans="1:4" x14ac:dyDescent="0.25">
      <c r="A50" s="4" t="s">
        <v>49</v>
      </c>
      <c r="B50" t="s">
        <v>13442</v>
      </c>
      <c r="C50" s="6" t="s">
        <v>13244</v>
      </c>
      <c r="D50" s="6" t="s">
        <v>13328</v>
      </c>
    </row>
    <row r="51" spans="1:4" x14ac:dyDescent="0.25">
      <c r="A51" s="4" t="s">
        <v>50</v>
      </c>
      <c r="B51" t="s">
        <v>13443</v>
      </c>
      <c r="C51" s="6" t="s">
        <v>13244</v>
      </c>
      <c r="D51" s="6" t="s">
        <v>13328</v>
      </c>
    </row>
    <row r="52" spans="1:4" x14ac:dyDescent="0.25">
      <c r="A52" s="4" t="s">
        <v>51</v>
      </c>
      <c r="B52" t="s">
        <v>13444</v>
      </c>
      <c r="C52" s="6" t="s">
        <v>13244</v>
      </c>
      <c r="D52" s="6" t="s">
        <v>13328</v>
      </c>
    </row>
    <row r="53" spans="1:4" x14ac:dyDescent="0.25">
      <c r="A53" s="4" t="s">
        <v>52</v>
      </c>
      <c r="B53" t="s">
        <v>13445</v>
      </c>
      <c r="C53" s="6" t="s">
        <v>13244</v>
      </c>
      <c r="D53" s="6" t="s">
        <v>13328</v>
      </c>
    </row>
    <row r="54" spans="1:4" x14ac:dyDescent="0.25">
      <c r="A54" s="4" t="s">
        <v>53</v>
      </c>
      <c r="B54" t="s">
        <v>13446</v>
      </c>
      <c r="C54" s="6" t="s">
        <v>13244</v>
      </c>
      <c r="D54" s="6" t="s">
        <v>13328</v>
      </c>
    </row>
    <row r="55" spans="1:4" x14ac:dyDescent="0.25">
      <c r="A55" s="4" t="s">
        <v>54</v>
      </c>
      <c r="B55" t="s">
        <v>13447</v>
      </c>
      <c r="C55" s="6" t="s">
        <v>13244</v>
      </c>
      <c r="D55" s="6" t="s">
        <v>13328</v>
      </c>
    </row>
    <row r="56" spans="1:4" x14ac:dyDescent="0.25">
      <c r="A56" s="4" t="s">
        <v>55</v>
      </c>
      <c r="B56" t="s">
        <v>13448</v>
      </c>
      <c r="C56" s="6" t="s">
        <v>13244</v>
      </c>
      <c r="D56" s="6" t="s">
        <v>13328</v>
      </c>
    </row>
    <row r="57" spans="1:4" x14ac:dyDescent="0.25">
      <c r="A57" s="4" t="s">
        <v>56</v>
      </c>
      <c r="B57" t="s">
        <v>13449</v>
      </c>
      <c r="C57" s="6" t="s">
        <v>13244</v>
      </c>
      <c r="D57" s="6" t="s">
        <v>13328</v>
      </c>
    </row>
    <row r="58" spans="1:4" x14ac:dyDescent="0.25">
      <c r="A58" s="4" t="s">
        <v>57</v>
      </c>
      <c r="B58" t="s">
        <v>13450</v>
      </c>
      <c r="C58" s="6" t="s">
        <v>13244</v>
      </c>
      <c r="D58" s="6" t="s">
        <v>13328</v>
      </c>
    </row>
    <row r="59" spans="1:4" x14ac:dyDescent="0.25">
      <c r="A59" s="4" t="s">
        <v>58</v>
      </c>
      <c r="B59" t="s">
        <v>13451</v>
      </c>
      <c r="C59" s="6" t="s">
        <v>13244</v>
      </c>
      <c r="D59" s="6" t="s">
        <v>13328</v>
      </c>
    </row>
    <row r="60" spans="1:4" x14ac:dyDescent="0.25">
      <c r="A60" s="4" t="s">
        <v>59</v>
      </c>
      <c r="B60" t="s">
        <v>13452</v>
      </c>
      <c r="C60" s="6" t="s">
        <v>13244</v>
      </c>
      <c r="D60" s="6" t="s">
        <v>13328</v>
      </c>
    </row>
    <row r="61" spans="1:4" x14ac:dyDescent="0.25">
      <c r="A61" s="4" t="s">
        <v>60</v>
      </c>
      <c r="B61" t="s">
        <v>13453</v>
      </c>
      <c r="C61" s="6" t="s">
        <v>13244</v>
      </c>
      <c r="D61" s="6" t="s">
        <v>13328</v>
      </c>
    </row>
    <row r="62" spans="1:4" x14ac:dyDescent="0.25">
      <c r="A62" s="4" t="s">
        <v>61</v>
      </c>
      <c r="B62" t="s">
        <v>13454</v>
      </c>
      <c r="C62" s="6" t="s">
        <v>13244</v>
      </c>
      <c r="D62" s="6" t="s">
        <v>13328</v>
      </c>
    </row>
    <row r="63" spans="1:4" x14ac:dyDescent="0.25">
      <c r="A63" s="4" t="s">
        <v>62</v>
      </c>
      <c r="B63" t="s">
        <v>13455</v>
      </c>
      <c r="C63" s="6" t="s">
        <v>13244</v>
      </c>
      <c r="D63" s="6" t="s">
        <v>13328</v>
      </c>
    </row>
    <row r="64" spans="1:4" x14ac:dyDescent="0.25">
      <c r="A64" s="4" t="s">
        <v>63</v>
      </c>
      <c r="B64" t="s">
        <v>13456</v>
      </c>
      <c r="C64" s="6" t="s">
        <v>13244</v>
      </c>
      <c r="D64" s="6" t="s">
        <v>13328</v>
      </c>
    </row>
    <row r="65" spans="1:4" x14ac:dyDescent="0.25">
      <c r="A65" s="4" t="s">
        <v>64</v>
      </c>
      <c r="B65" t="s">
        <v>13457</v>
      </c>
      <c r="C65" s="6" t="s">
        <v>13244</v>
      </c>
      <c r="D65" s="6" t="s">
        <v>13328</v>
      </c>
    </row>
    <row r="66" spans="1:4" x14ac:dyDescent="0.25">
      <c r="A66" s="4" t="s">
        <v>65</v>
      </c>
      <c r="B66" t="s">
        <v>13458</v>
      </c>
      <c r="C66" s="6" t="s">
        <v>13244</v>
      </c>
      <c r="D66" s="6" t="s">
        <v>13328</v>
      </c>
    </row>
    <row r="67" spans="1:4" x14ac:dyDescent="0.25">
      <c r="A67" s="4" t="s">
        <v>66</v>
      </c>
      <c r="B67" t="s">
        <v>13459</v>
      </c>
      <c r="C67" s="6" t="s">
        <v>13244</v>
      </c>
      <c r="D67" s="6" t="s">
        <v>13328</v>
      </c>
    </row>
    <row r="68" spans="1:4" x14ac:dyDescent="0.25">
      <c r="A68" s="4" t="s">
        <v>67</v>
      </c>
      <c r="B68" t="s">
        <v>13460</v>
      </c>
      <c r="C68" s="6" t="s">
        <v>13244</v>
      </c>
      <c r="D68" s="6" t="s">
        <v>13328</v>
      </c>
    </row>
    <row r="69" spans="1:4" x14ac:dyDescent="0.25">
      <c r="A69" s="4" t="s">
        <v>68</v>
      </c>
      <c r="B69" t="s">
        <v>13461</v>
      </c>
      <c r="C69" s="6" t="s">
        <v>13244</v>
      </c>
      <c r="D69" s="6" t="s">
        <v>13328</v>
      </c>
    </row>
    <row r="70" spans="1:4" x14ac:dyDescent="0.25">
      <c r="A70" s="4" t="s">
        <v>69</v>
      </c>
      <c r="B70" t="s">
        <v>13462</v>
      </c>
      <c r="C70" s="6" t="s">
        <v>13244</v>
      </c>
      <c r="D70" s="6" t="s">
        <v>13328</v>
      </c>
    </row>
    <row r="71" spans="1:4" x14ac:dyDescent="0.25">
      <c r="A71" s="4" t="s">
        <v>70</v>
      </c>
      <c r="B71" t="s">
        <v>13463</v>
      </c>
      <c r="C71" s="6" t="s">
        <v>13244</v>
      </c>
      <c r="D71" s="6" t="s">
        <v>13328</v>
      </c>
    </row>
    <row r="72" spans="1:4" x14ac:dyDescent="0.25">
      <c r="A72" s="4" t="s">
        <v>71</v>
      </c>
      <c r="B72" t="s">
        <v>13464</v>
      </c>
      <c r="C72" s="6" t="s">
        <v>13244</v>
      </c>
      <c r="D72" s="6" t="s">
        <v>13328</v>
      </c>
    </row>
    <row r="73" spans="1:4" x14ac:dyDescent="0.25">
      <c r="A73" s="4" t="s">
        <v>72</v>
      </c>
      <c r="B73" t="s">
        <v>13465</v>
      </c>
      <c r="C73" s="6" t="s">
        <v>13244</v>
      </c>
      <c r="D73" s="6" t="s">
        <v>13328</v>
      </c>
    </row>
    <row r="74" spans="1:4" x14ac:dyDescent="0.25">
      <c r="A74" s="4" t="s">
        <v>73</v>
      </c>
      <c r="B74" t="s">
        <v>13466</v>
      </c>
      <c r="C74" s="6" t="s">
        <v>13244</v>
      </c>
      <c r="D74" s="6" t="s">
        <v>13328</v>
      </c>
    </row>
    <row r="75" spans="1:4" x14ac:dyDescent="0.25">
      <c r="A75" s="4" t="s">
        <v>74</v>
      </c>
      <c r="B75" t="s">
        <v>13467</v>
      </c>
      <c r="C75" s="6" t="s">
        <v>13244</v>
      </c>
      <c r="D75" s="6" t="s">
        <v>13328</v>
      </c>
    </row>
    <row r="76" spans="1:4" x14ac:dyDescent="0.25">
      <c r="A76" s="4" t="s">
        <v>75</v>
      </c>
      <c r="B76" t="s">
        <v>13468</v>
      </c>
      <c r="C76" s="6" t="s">
        <v>13244</v>
      </c>
      <c r="D76" s="6" t="s">
        <v>13328</v>
      </c>
    </row>
    <row r="77" spans="1:4" x14ac:dyDescent="0.25">
      <c r="A77" s="4" t="s">
        <v>76</v>
      </c>
      <c r="B77" t="s">
        <v>13469</v>
      </c>
      <c r="C77" s="6" t="s">
        <v>13244</v>
      </c>
      <c r="D77" s="6" t="s">
        <v>13328</v>
      </c>
    </row>
    <row r="78" spans="1:4" x14ac:dyDescent="0.25">
      <c r="A78" s="4" t="s">
        <v>77</v>
      </c>
      <c r="B78" t="s">
        <v>13470</v>
      </c>
      <c r="C78" s="6" t="s">
        <v>13244</v>
      </c>
      <c r="D78" s="6" t="s">
        <v>13328</v>
      </c>
    </row>
    <row r="79" spans="1:4" x14ac:dyDescent="0.25">
      <c r="A79" s="4" t="s">
        <v>78</v>
      </c>
      <c r="B79" t="s">
        <v>13471</v>
      </c>
      <c r="C79" s="6" t="s">
        <v>13244</v>
      </c>
      <c r="D79" s="6" t="s">
        <v>13328</v>
      </c>
    </row>
    <row r="80" spans="1:4" x14ac:dyDescent="0.25">
      <c r="A80" s="4" t="s">
        <v>79</v>
      </c>
      <c r="B80" t="s">
        <v>13472</v>
      </c>
      <c r="C80" s="6" t="s">
        <v>13244</v>
      </c>
      <c r="D80" s="6" t="s">
        <v>13328</v>
      </c>
    </row>
    <row r="81" spans="1:4" x14ac:dyDescent="0.25">
      <c r="A81" s="4" t="s">
        <v>80</v>
      </c>
      <c r="B81" t="s">
        <v>13473</v>
      </c>
      <c r="C81" s="6" t="s">
        <v>13244</v>
      </c>
      <c r="D81" s="6" t="s">
        <v>13328</v>
      </c>
    </row>
    <row r="82" spans="1:4" x14ac:dyDescent="0.25">
      <c r="A82" s="4" t="s">
        <v>81</v>
      </c>
      <c r="B82" t="s">
        <v>13474</v>
      </c>
      <c r="C82" s="6" t="s">
        <v>13244</v>
      </c>
      <c r="D82" s="6" t="s">
        <v>13328</v>
      </c>
    </row>
    <row r="83" spans="1:4" x14ac:dyDescent="0.25">
      <c r="A83" s="4" t="s">
        <v>82</v>
      </c>
      <c r="B83" t="s">
        <v>13475</v>
      </c>
      <c r="C83" s="6" t="s">
        <v>13244</v>
      </c>
      <c r="D83" s="6" t="s">
        <v>13328</v>
      </c>
    </row>
    <row r="84" spans="1:4" x14ac:dyDescent="0.25">
      <c r="A84" s="4" t="s">
        <v>83</v>
      </c>
      <c r="B84" t="s">
        <v>13476</v>
      </c>
      <c r="C84" s="6" t="s">
        <v>13244</v>
      </c>
      <c r="D84" s="6" t="s">
        <v>13328</v>
      </c>
    </row>
    <row r="85" spans="1:4" x14ac:dyDescent="0.25">
      <c r="A85" s="4" t="s">
        <v>84</v>
      </c>
      <c r="B85" t="s">
        <v>13477</v>
      </c>
      <c r="C85" s="6" t="s">
        <v>13244</v>
      </c>
      <c r="D85" s="6" t="s">
        <v>13328</v>
      </c>
    </row>
    <row r="86" spans="1:4" x14ac:dyDescent="0.25">
      <c r="A86" s="4" t="s">
        <v>85</v>
      </c>
      <c r="B86" t="s">
        <v>13478</v>
      </c>
      <c r="C86" s="6" t="s">
        <v>13244</v>
      </c>
      <c r="D86" s="6" t="s">
        <v>13328</v>
      </c>
    </row>
    <row r="87" spans="1:4" x14ac:dyDescent="0.25">
      <c r="A87" s="4" t="s">
        <v>86</v>
      </c>
      <c r="B87" t="s">
        <v>13479</v>
      </c>
      <c r="C87" s="6" t="s">
        <v>13244</v>
      </c>
      <c r="D87" s="6" t="s">
        <v>13328</v>
      </c>
    </row>
    <row r="88" spans="1:4" x14ac:dyDescent="0.25">
      <c r="A88" s="4" t="s">
        <v>87</v>
      </c>
      <c r="B88" t="s">
        <v>13480</v>
      </c>
      <c r="C88" s="6" t="s">
        <v>13246</v>
      </c>
      <c r="D88" s="6" t="s">
        <v>13330</v>
      </c>
    </row>
    <row r="89" spans="1:4" x14ac:dyDescent="0.25">
      <c r="A89" s="4" t="s">
        <v>88</v>
      </c>
      <c r="B89" t="s">
        <v>13481</v>
      </c>
      <c r="C89" s="6" t="s">
        <v>13246</v>
      </c>
      <c r="D89" s="6" t="s">
        <v>13330</v>
      </c>
    </row>
    <row r="90" spans="1:4" x14ac:dyDescent="0.25">
      <c r="A90" s="4" t="s">
        <v>89</v>
      </c>
      <c r="B90" t="s">
        <v>13482</v>
      </c>
      <c r="C90" s="6" t="s">
        <v>13246</v>
      </c>
      <c r="D90" s="6" t="s">
        <v>13330</v>
      </c>
    </row>
    <row r="91" spans="1:4" x14ac:dyDescent="0.25">
      <c r="A91" s="4" t="s">
        <v>90</v>
      </c>
      <c r="B91" t="s">
        <v>13483</v>
      </c>
      <c r="C91" s="6" t="s">
        <v>13246</v>
      </c>
      <c r="D91" s="6" t="s">
        <v>13330</v>
      </c>
    </row>
    <row r="92" spans="1:4" x14ac:dyDescent="0.25">
      <c r="A92" s="4" t="s">
        <v>91</v>
      </c>
      <c r="B92" t="s">
        <v>13484</v>
      </c>
      <c r="C92" s="6" t="s">
        <v>13247</v>
      </c>
      <c r="D92" s="6" t="s">
        <v>13331</v>
      </c>
    </row>
    <row r="93" spans="1:4" x14ac:dyDescent="0.25">
      <c r="A93" s="4" t="s">
        <v>92</v>
      </c>
      <c r="B93" t="s">
        <v>13485</v>
      </c>
      <c r="C93" s="6" t="s">
        <v>13247</v>
      </c>
      <c r="D93" s="6" t="s">
        <v>13331</v>
      </c>
    </row>
    <row r="94" spans="1:4" x14ac:dyDescent="0.25">
      <c r="A94" s="4" t="s">
        <v>93</v>
      </c>
      <c r="B94" t="s">
        <v>13486</v>
      </c>
      <c r="C94" s="6" t="s">
        <v>13247</v>
      </c>
      <c r="D94" s="6" t="s">
        <v>13331</v>
      </c>
    </row>
    <row r="95" spans="1:4" x14ac:dyDescent="0.25">
      <c r="A95" s="4" t="s">
        <v>94</v>
      </c>
      <c r="B95" t="s">
        <v>13487</v>
      </c>
      <c r="C95" s="6" t="s">
        <v>13247</v>
      </c>
      <c r="D95" s="6" t="s">
        <v>13331</v>
      </c>
    </row>
    <row r="96" spans="1:4" x14ac:dyDescent="0.25">
      <c r="A96" s="4" t="s">
        <v>95</v>
      </c>
      <c r="B96" t="s">
        <v>13488</v>
      </c>
      <c r="C96" s="6" t="s">
        <v>13247</v>
      </c>
      <c r="D96" s="6" t="s">
        <v>13331</v>
      </c>
    </row>
    <row r="97" spans="1:4" x14ac:dyDescent="0.25">
      <c r="A97" s="4" t="s">
        <v>96</v>
      </c>
      <c r="B97" t="s">
        <v>13489</v>
      </c>
      <c r="C97" s="6" t="s">
        <v>13247</v>
      </c>
      <c r="D97" s="6" t="s">
        <v>13331</v>
      </c>
    </row>
    <row r="98" spans="1:4" x14ac:dyDescent="0.25">
      <c r="A98" s="4" t="s">
        <v>97</v>
      </c>
      <c r="B98" t="s">
        <v>13490</v>
      </c>
      <c r="C98" s="6" t="s">
        <v>13247</v>
      </c>
      <c r="D98" s="6" t="s">
        <v>13331</v>
      </c>
    </row>
    <row r="99" spans="1:4" x14ac:dyDescent="0.25">
      <c r="A99" s="4" t="s">
        <v>98</v>
      </c>
      <c r="B99" t="s">
        <v>13491</v>
      </c>
      <c r="C99" s="6" t="s">
        <v>13247</v>
      </c>
      <c r="D99" s="6" t="s">
        <v>13331</v>
      </c>
    </row>
    <row r="100" spans="1:4" x14ac:dyDescent="0.25">
      <c r="A100" s="4" t="s">
        <v>99</v>
      </c>
      <c r="B100" t="s">
        <v>13492</v>
      </c>
      <c r="C100" s="6" t="s">
        <v>13247</v>
      </c>
      <c r="D100" s="6" t="s">
        <v>13331</v>
      </c>
    </row>
    <row r="101" spans="1:4" x14ac:dyDescent="0.25">
      <c r="A101" s="4" t="s">
        <v>100</v>
      </c>
      <c r="B101" t="s">
        <v>13493</v>
      </c>
      <c r="C101" s="6" t="s">
        <v>13247</v>
      </c>
      <c r="D101" s="6" t="s">
        <v>13331</v>
      </c>
    </row>
    <row r="102" spans="1:4" x14ac:dyDescent="0.25">
      <c r="A102" s="4" t="s">
        <v>101</v>
      </c>
      <c r="B102" t="s">
        <v>13494</v>
      </c>
      <c r="C102" s="6" t="s">
        <v>13247</v>
      </c>
      <c r="D102" s="6" t="s">
        <v>13331</v>
      </c>
    </row>
    <row r="103" spans="1:4" x14ac:dyDescent="0.25">
      <c r="A103" s="4" t="s">
        <v>102</v>
      </c>
      <c r="B103" t="s">
        <v>13495</v>
      </c>
      <c r="C103" s="6" t="s">
        <v>13247</v>
      </c>
      <c r="D103" s="6" t="s">
        <v>13331</v>
      </c>
    </row>
    <row r="104" spans="1:4" x14ac:dyDescent="0.25">
      <c r="A104" s="4" t="s">
        <v>103</v>
      </c>
      <c r="B104" t="s">
        <v>13496</v>
      </c>
      <c r="C104" s="6" t="s">
        <v>13247</v>
      </c>
      <c r="D104" s="6" t="s">
        <v>13331</v>
      </c>
    </row>
    <row r="105" spans="1:4" x14ac:dyDescent="0.25">
      <c r="A105" s="4" t="s">
        <v>104</v>
      </c>
      <c r="B105" t="s">
        <v>13497</v>
      </c>
      <c r="C105" s="6" t="s">
        <v>13247</v>
      </c>
      <c r="D105" s="6" t="s">
        <v>13331</v>
      </c>
    </row>
    <row r="106" spans="1:4" x14ac:dyDescent="0.25">
      <c r="A106" s="4" t="s">
        <v>105</v>
      </c>
      <c r="B106" t="s">
        <v>13498</v>
      </c>
      <c r="C106" s="6" t="s">
        <v>13247</v>
      </c>
      <c r="D106" s="6" t="s">
        <v>13331</v>
      </c>
    </row>
    <row r="107" spans="1:4" x14ac:dyDescent="0.25">
      <c r="A107" s="4" t="s">
        <v>106</v>
      </c>
      <c r="B107" t="s">
        <v>13499</v>
      </c>
      <c r="C107" s="6" t="s">
        <v>13247</v>
      </c>
      <c r="D107" s="6" t="s">
        <v>13331</v>
      </c>
    </row>
    <row r="108" spans="1:4" x14ac:dyDescent="0.25">
      <c r="A108" s="4" t="s">
        <v>107</v>
      </c>
      <c r="B108" t="s">
        <v>13500</v>
      </c>
      <c r="C108" s="6" t="s">
        <v>13247</v>
      </c>
      <c r="D108" s="6" t="s">
        <v>13331</v>
      </c>
    </row>
    <row r="109" spans="1:4" x14ac:dyDescent="0.25">
      <c r="A109" s="4" t="s">
        <v>108</v>
      </c>
      <c r="B109" t="s">
        <v>13501</v>
      </c>
      <c r="C109" s="6" t="s">
        <v>13247</v>
      </c>
      <c r="D109" s="6" t="s">
        <v>13331</v>
      </c>
    </row>
    <row r="110" spans="1:4" x14ac:dyDescent="0.25">
      <c r="A110" s="4" t="s">
        <v>109</v>
      </c>
      <c r="B110" t="s">
        <v>13502</v>
      </c>
      <c r="C110" s="6" t="s">
        <v>13247</v>
      </c>
      <c r="D110" s="6" t="s">
        <v>13331</v>
      </c>
    </row>
    <row r="111" spans="1:4" x14ac:dyDescent="0.25">
      <c r="A111" s="4" t="s">
        <v>110</v>
      </c>
      <c r="B111" t="s">
        <v>13503</v>
      </c>
      <c r="C111" s="6" t="s">
        <v>13247</v>
      </c>
      <c r="D111" s="6" t="s">
        <v>13331</v>
      </c>
    </row>
    <row r="112" spans="1:4" x14ac:dyDescent="0.25">
      <c r="A112" s="4" t="s">
        <v>111</v>
      </c>
      <c r="B112" t="s">
        <v>13504</v>
      </c>
      <c r="C112" s="6" t="s">
        <v>13246</v>
      </c>
      <c r="D112" s="6" t="s">
        <v>13330</v>
      </c>
    </row>
    <row r="113" spans="1:4" x14ac:dyDescent="0.25">
      <c r="A113" s="4" t="s">
        <v>112</v>
      </c>
      <c r="B113" t="s">
        <v>13505</v>
      </c>
      <c r="C113" s="6" t="s">
        <v>13246</v>
      </c>
      <c r="D113" s="6" t="s">
        <v>13330</v>
      </c>
    </row>
    <row r="114" spans="1:4" x14ac:dyDescent="0.25">
      <c r="A114" s="4" t="s">
        <v>113</v>
      </c>
      <c r="B114" t="s">
        <v>13506</v>
      </c>
      <c r="C114" s="6" t="s">
        <v>13246</v>
      </c>
      <c r="D114" s="6" t="s">
        <v>13330</v>
      </c>
    </row>
    <row r="115" spans="1:4" x14ac:dyDescent="0.25">
      <c r="A115" s="4" t="s">
        <v>114</v>
      </c>
      <c r="B115" t="s">
        <v>13507</v>
      </c>
      <c r="C115" s="6" t="s">
        <v>13246</v>
      </c>
      <c r="D115" s="6" t="s">
        <v>13330</v>
      </c>
    </row>
    <row r="116" spans="1:4" x14ac:dyDescent="0.25">
      <c r="A116" s="4" t="s">
        <v>115</v>
      </c>
      <c r="B116" t="s">
        <v>13508</v>
      </c>
      <c r="C116" s="6" t="s">
        <v>13247</v>
      </c>
      <c r="D116" s="6" t="s">
        <v>13331</v>
      </c>
    </row>
    <row r="117" spans="1:4" x14ac:dyDescent="0.25">
      <c r="A117" s="4" t="s">
        <v>116</v>
      </c>
      <c r="B117" t="s">
        <v>13509</v>
      </c>
      <c r="C117" s="6" t="s">
        <v>13247</v>
      </c>
      <c r="D117" s="6" t="s">
        <v>13331</v>
      </c>
    </row>
    <row r="118" spans="1:4" x14ac:dyDescent="0.25">
      <c r="A118" s="4" t="s">
        <v>117</v>
      </c>
      <c r="B118" t="s">
        <v>13510</v>
      </c>
      <c r="C118" s="6" t="s">
        <v>13247</v>
      </c>
      <c r="D118" s="6" t="s">
        <v>13331</v>
      </c>
    </row>
    <row r="119" spans="1:4" x14ac:dyDescent="0.25">
      <c r="A119" s="4" t="s">
        <v>118</v>
      </c>
      <c r="B119" t="s">
        <v>13511</v>
      </c>
      <c r="C119" s="6" t="s">
        <v>13247</v>
      </c>
      <c r="D119" s="6" t="s">
        <v>13331</v>
      </c>
    </row>
    <row r="120" spans="1:4" x14ac:dyDescent="0.25">
      <c r="A120" s="4" t="s">
        <v>119</v>
      </c>
      <c r="B120" t="s">
        <v>13512</v>
      </c>
      <c r="C120" s="6" t="s">
        <v>13247</v>
      </c>
      <c r="D120" s="6" t="s">
        <v>13331</v>
      </c>
    </row>
    <row r="121" spans="1:4" x14ac:dyDescent="0.25">
      <c r="A121" s="4" t="s">
        <v>120</v>
      </c>
      <c r="B121" t="s">
        <v>13513</v>
      </c>
      <c r="C121" s="6" t="s">
        <v>13247</v>
      </c>
      <c r="D121" s="6" t="s">
        <v>13331</v>
      </c>
    </row>
    <row r="122" spans="1:4" x14ac:dyDescent="0.25">
      <c r="A122" s="4" t="s">
        <v>121</v>
      </c>
      <c r="B122" t="s">
        <v>13514</v>
      </c>
      <c r="C122" s="6" t="s">
        <v>13247</v>
      </c>
      <c r="D122" s="6" t="s">
        <v>13331</v>
      </c>
    </row>
    <row r="123" spans="1:4" x14ac:dyDescent="0.25">
      <c r="A123" s="4" t="s">
        <v>122</v>
      </c>
      <c r="B123" t="s">
        <v>13515</v>
      </c>
      <c r="C123" s="6" t="s">
        <v>13247</v>
      </c>
      <c r="D123" s="6" t="s">
        <v>13331</v>
      </c>
    </row>
    <row r="124" spans="1:4" x14ac:dyDescent="0.25">
      <c r="A124" s="4" t="s">
        <v>123</v>
      </c>
      <c r="B124" t="s">
        <v>13516</v>
      </c>
      <c r="C124" s="6" t="s">
        <v>13247</v>
      </c>
      <c r="D124" s="6" t="s">
        <v>13331</v>
      </c>
    </row>
    <row r="125" spans="1:4" x14ac:dyDescent="0.25">
      <c r="A125" s="4" t="s">
        <v>124</v>
      </c>
      <c r="B125" t="s">
        <v>13517</v>
      </c>
      <c r="C125" s="6" t="s">
        <v>13247</v>
      </c>
      <c r="D125" s="6" t="s">
        <v>13331</v>
      </c>
    </row>
    <row r="126" spans="1:4" x14ac:dyDescent="0.25">
      <c r="A126" s="4" t="s">
        <v>125</v>
      </c>
      <c r="B126" t="s">
        <v>13518</v>
      </c>
      <c r="C126" s="6" t="s">
        <v>13247</v>
      </c>
      <c r="D126" s="6" t="s">
        <v>13331</v>
      </c>
    </row>
    <row r="127" spans="1:4" x14ac:dyDescent="0.25">
      <c r="A127" s="4" t="s">
        <v>126</v>
      </c>
      <c r="B127" t="s">
        <v>13519</v>
      </c>
      <c r="C127" s="6" t="s">
        <v>13247</v>
      </c>
      <c r="D127" s="6" t="s">
        <v>13331</v>
      </c>
    </row>
    <row r="128" spans="1:4" x14ac:dyDescent="0.25">
      <c r="A128" s="4" t="s">
        <v>127</v>
      </c>
      <c r="B128" t="s">
        <v>13521</v>
      </c>
      <c r="C128" s="6" t="s">
        <v>13247</v>
      </c>
      <c r="D128" s="6" t="s">
        <v>13331</v>
      </c>
    </row>
    <row r="129" spans="1:4" x14ac:dyDescent="0.25">
      <c r="A129" s="4" t="s">
        <v>128</v>
      </c>
      <c r="B129" t="s">
        <v>13522</v>
      </c>
      <c r="C129" s="6" t="s">
        <v>13247</v>
      </c>
      <c r="D129" s="6" t="s">
        <v>13331</v>
      </c>
    </row>
    <row r="130" spans="1:4" x14ac:dyDescent="0.25">
      <c r="A130" s="4" t="s">
        <v>129</v>
      </c>
      <c r="B130" t="s">
        <v>13523</v>
      </c>
      <c r="C130" s="6" t="s">
        <v>13247</v>
      </c>
      <c r="D130" s="6" t="s">
        <v>13331</v>
      </c>
    </row>
    <row r="131" spans="1:4" x14ac:dyDescent="0.25">
      <c r="A131" s="4" t="s">
        <v>130</v>
      </c>
      <c r="B131" t="s">
        <v>13520</v>
      </c>
      <c r="C131" s="6" t="s">
        <v>13247</v>
      </c>
      <c r="D131" s="6" t="s">
        <v>13331</v>
      </c>
    </row>
    <row r="132" spans="1:4" x14ac:dyDescent="0.25">
      <c r="A132" s="4" t="s">
        <v>131</v>
      </c>
      <c r="B132" t="s">
        <v>13524</v>
      </c>
      <c r="C132" s="6" t="s">
        <v>13247</v>
      </c>
      <c r="D132" s="6" t="s">
        <v>13331</v>
      </c>
    </row>
    <row r="133" spans="1:4" x14ac:dyDescent="0.25">
      <c r="A133" s="4" t="s">
        <v>132</v>
      </c>
      <c r="B133" t="s">
        <v>13525</v>
      </c>
      <c r="C133" s="6" t="s">
        <v>13247</v>
      </c>
      <c r="D133" s="6" t="s">
        <v>13331</v>
      </c>
    </row>
    <row r="134" spans="1:4" x14ac:dyDescent="0.25">
      <c r="A134" s="4" t="s">
        <v>133</v>
      </c>
      <c r="B134" t="s">
        <v>13526</v>
      </c>
      <c r="C134" s="6" t="s">
        <v>13247</v>
      </c>
      <c r="D134" s="6" t="s">
        <v>13331</v>
      </c>
    </row>
    <row r="135" spans="1:4" x14ac:dyDescent="0.25">
      <c r="A135" s="4" t="s">
        <v>134</v>
      </c>
      <c r="B135" t="s">
        <v>13527</v>
      </c>
      <c r="C135" s="6" t="s">
        <v>13247</v>
      </c>
      <c r="D135" s="6" t="s">
        <v>13331</v>
      </c>
    </row>
    <row r="136" spans="1:4" x14ac:dyDescent="0.25">
      <c r="A136" s="4" t="s">
        <v>135</v>
      </c>
      <c r="B136" t="s">
        <v>13528</v>
      </c>
      <c r="C136" s="6" t="s">
        <v>13247</v>
      </c>
      <c r="D136" s="6" t="s">
        <v>13331</v>
      </c>
    </row>
    <row r="137" spans="1:4" x14ac:dyDescent="0.25">
      <c r="A137" s="4" t="s">
        <v>136</v>
      </c>
      <c r="B137" t="s">
        <v>13529</v>
      </c>
      <c r="C137" s="6" t="s">
        <v>13247</v>
      </c>
      <c r="D137" s="6" t="s">
        <v>13331</v>
      </c>
    </row>
    <row r="138" spans="1:4" x14ac:dyDescent="0.25">
      <c r="A138" s="4" t="s">
        <v>137</v>
      </c>
      <c r="B138" t="s">
        <v>13530</v>
      </c>
      <c r="C138" s="6" t="s">
        <v>13247</v>
      </c>
      <c r="D138" s="6" t="s">
        <v>13331</v>
      </c>
    </row>
    <row r="139" spans="1:4" x14ac:dyDescent="0.25">
      <c r="A139" s="4" t="s">
        <v>138</v>
      </c>
      <c r="B139" t="s">
        <v>13531</v>
      </c>
      <c r="C139" s="6" t="s">
        <v>13247</v>
      </c>
      <c r="D139" s="6" t="s">
        <v>13331</v>
      </c>
    </row>
    <row r="140" spans="1:4" x14ac:dyDescent="0.25">
      <c r="A140" s="4" t="s">
        <v>139</v>
      </c>
      <c r="B140" t="s">
        <v>13532</v>
      </c>
      <c r="C140" s="6" t="s">
        <v>13247</v>
      </c>
      <c r="D140" s="6" t="s">
        <v>13331</v>
      </c>
    </row>
    <row r="141" spans="1:4" x14ac:dyDescent="0.25">
      <c r="A141" s="4" t="s">
        <v>140</v>
      </c>
      <c r="B141" t="s">
        <v>13533</v>
      </c>
      <c r="C141" s="6" t="s">
        <v>13247</v>
      </c>
      <c r="D141" s="6" t="s">
        <v>13331</v>
      </c>
    </row>
    <row r="142" spans="1:4" x14ac:dyDescent="0.25">
      <c r="A142" s="4" t="s">
        <v>141</v>
      </c>
      <c r="B142" t="s">
        <v>13534</v>
      </c>
      <c r="C142" s="6" t="s">
        <v>13247</v>
      </c>
      <c r="D142" s="6" t="s">
        <v>13331</v>
      </c>
    </row>
    <row r="143" spans="1:4" x14ac:dyDescent="0.25">
      <c r="A143" s="4" t="s">
        <v>142</v>
      </c>
      <c r="B143" t="s">
        <v>13535</v>
      </c>
      <c r="C143" s="6" t="s">
        <v>13247</v>
      </c>
      <c r="D143" s="6" t="s">
        <v>13331</v>
      </c>
    </row>
    <row r="144" spans="1:4" x14ac:dyDescent="0.25">
      <c r="A144" s="4" t="s">
        <v>143</v>
      </c>
      <c r="B144" t="s">
        <v>13536</v>
      </c>
      <c r="C144" s="6" t="s">
        <v>13246</v>
      </c>
      <c r="D144" s="6" t="s">
        <v>13330</v>
      </c>
    </row>
    <row r="145" spans="1:4" x14ac:dyDescent="0.25">
      <c r="A145" s="4" t="s">
        <v>144</v>
      </c>
      <c r="B145" t="s">
        <v>13537</v>
      </c>
      <c r="C145" s="6" t="s">
        <v>13246</v>
      </c>
      <c r="D145" s="6" t="s">
        <v>13330</v>
      </c>
    </row>
    <row r="146" spans="1:4" x14ac:dyDescent="0.25">
      <c r="A146" s="4" t="s">
        <v>145</v>
      </c>
      <c r="B146" t="s">
        <v>13538</v>
      </c>
      <c r="C146" s="6" t="s">
        <v>13246</v>
      </c>
      <c r="D146" s="6" t="s">
        <v>13330</v>
      </c>
    </row>
    <row r="147" spans="1:4" x14ac:dyDescent="0.25">
      <c r="A147" s="4" t="s">
        <v>146</v>
      </c>
      <c r="B147" t="s">
        <v>13539</v>
      </c>
      <c r="C147" s="6" t="s">
        <v>13246</v>
      </c>
      <c r="D147" s="6" t="s">
        <v>13330</v>
      </c>
    </row>
    <row r="148" spans="1:4" x14ac:dyDescent="0.25">
      <c r="A148" s="4" t="s">
        <v>147</v>
      </c>
      <c r="B148" t="s">
        <v>13540</v>
      </c>
      <c r="C148" s="6" t="s">
        <v>13247</v>
      </c>
      <c r="D148" s="6" t="s">
        <v>13331</v>
      </c>
    </row>
    <row r="149" spans="1:4" x14ac:dyDescent="0.25">
      <c r="A149" s="4" t="s">
        <v>148</v>
      </c>
      <c r="B149" t="s">
        <v>13541</v>
      </c>
      <c r="C149" s="6" t="s">
        <v>13247</v>
      </c>
      <c r="D149" s="6" t="s">
        <v>13331</v>
      </c>
    </row>
    <row r="150" spans="1:4" x14ac:dyDescent="0.25">
      <c r="A150" s="4" t="s">
        <v>149</v>
      </c>
      <c r="B150" t="s">
        <v>13542</v>
      </c>
      <c r="C150" s="6" t="s">
        <v>13247</v>
      </c>
      <c r="D150" s="6" t="s">
        <v>13331</v>
      </c>
    </row>
    <row r="151" spans="1:4" x14ac:dyDescent="0.25">
      <c r="A151" s="4" t="s">
        <v>150</v>
      </c>
      <c r="B151" t="s">
        <v>13543</v>
      </c>
      <c r="C151" s="6" t="s">
        <v>13247</v>
      </c>
      <c r="D151" s="6" t="s">
        <v>13331</v>
      </c>
    </row>
    <row r="152" spans="1:4" x14ac:dyDescent="0.25">
      <c r="A152" s="4" t="s">
        <v>151</v>
      </c>
      <c r="B152" t="s">
        <v>13544</v>
      </c>
      <c r="C152" s="6" t="s">
        <v>13247</v>
      </c>
      <c r="D152" s="6" t="s">
        <v>13331</v>
      </c>
    </row>
    <row r="153" spans="1:4" x14ac:dyDescent="0.25">
      <c r="A153" s="4" t="s">
        <v>152</v>
      </c>
      <c r="B153" t="s">
        <v>13545</v>
      </c>
      <c r="C153" s="6" t="s">
        <v>13247</v>
      </c>
      <c r="D153" s="6" t="s">
        <v>13331</v>
      </c>
    </row>
    <row r="154" spans="1:4" x14ac:dyDescent="0.25">
      <c r="A154" s="4" t="s">
        <v>153</v>
      </c>
      <c r="B154" t="s">
        <v>13546</v>
      </c>
      <c r="C154" s="6" t="s">
        <v>13247</v>
      </c>
      <c r="D154" s="6" t="s">
        <v>13331</v>
      </c>
    </row>
    <row r="155" spans="1:4" x14ac:dyDescent="0.25">
      <c r="A155" s="4" t="s">
        <v>154</v>
      </c>
      <c r="B155" t="s">
        <v>13547</v>
      </c>
      <c r="C155" s="6" t="s">
        <v>13247</v>
      </c>
      <c r="D155" s="6" t="s">
        <v>13331</v>
      </c>
    </row>
    <row r="156" spans="1:4" x14ac:dyDescent="0.25">
      <c r="A156" s="4" t="s">
        <v>155</v>
      </c>
      <c r="B156" t="s">
        <v>13548</v>
      </c>
      <c r="C156" s="6" t="s">
        <v>13247</v>
      </c>
      <c r="D156" s="6" t="s">
        <v>13331</v>
      </c>
    </row>
    <row r="157" spans="1:4" x14ac:dyDescent="0.25">
      <c r="A157" s="4" t="s">
        <v>156</v>
      </c>
      <c r="B157" t="s">
        <v>13549</v>
      </c>
      <c r="C157" s="6" t="s">
        <v>13247</v>
      </c>
      <c r="D157" s="6" t="s">
        <v>13331</v>
      </c>
    </row>
    <row r="158" spans="1:4" x14ac:dyDescent="0.25">
      <c r="A158" s="4" t="s">
        <v>157</v>
      </c>
      <c r="B158" t="s">
        <v>13550</v>
      </c>
      <c r="C158" s="6" t="s">
        <v>13247</v>
      </c>
      <c r="D158" s="6" t="s">
        <v>13331</v>
      </c>
    </row>
    <row r="159" spans="1:4" x14ac:dyDescent="0.25">
      <c r="A159" s="4" t="s">
        <v>158</v>
      </c>
      <c r="B159" t="s">
        <v>13551</v>
      </c>
      <c r="C159" s="6" t="s">
        <v>13247</v>
      </c>
      <c r="D159" s="6" t="s">
        <v>13331</v>
      </c>
    </row>
    <row r="160" spans="1:4" x14ac:dyDescent="0.25">
      <c r="A160" s="4" t="s">
        <v>159</v>
      </c>
      <c r="B160" t="s">
        <v>13552</v>
      </c>
      <c r="C160" s="6" t="s">
        <v>13247</v>
      </c>
      <c r="D160" s="6" t="s">
        <v>13331</v>
      </c>
    </row>
    <row r="161" spans="1:4" x14ac:dyDescent="0.25">
      <c r="A161" s="4" t="s">
        <v>160</v>
      </c>
      <c r="B161" t="s">
        <v>13553</v>
      </c>
      <c r="C161" s="6" t="s">
        <v>13247</v>
      </c>
      <c r="D161" s="6" t="s">
        <v>13331</v>
      </c>
    </row>
    <row r="162" spans="1:4" x14ac:dyDescent="0.25">
      <c r="A162" s="4" t="s">
        <v>161</v>
      </c>
      <c r="B162" t="s">
        <v>13554</v>
      </c>
      <c r="C162" s="6" t="s">
        <v>13247</v>
      </c>
      <c r="D162" s="6" t="s">
        <v>13331</v>
      </c>
    </row>
    <row r="163" spans="1:4" x14ac:dyDescent="0.25">
      <c r="A163" s="4" t="s">
        <v>162</v>
      </c>
      <c r="B163" t="s">
        <v>13555</v>
      </c>
      <c r="C163" s="6" t="s">
        <v>13247</v>
      </c>
      <c r="D163" s="6" t="s">
        <v>13331</v>
      </c>
    </row>
    <row r="164" spans="1:4" x14ac:dyDescent="0.25">
      <c r="A164" s="4" t="s">
        <v>163</v>
      </c>
      <c r="B164" t="s">
        <v>13556</v>
      </c>
      <c r="C164" s="6" t="s">
        <v>13247</v>
      </c>
      <c r="D164" s="6" t="s">
        <v>13331</v>
      </c>
    </row>
    <row r="165" spans="1:4" x14ac:dyDescent="0.25">
      <c r="A165" s="4" t="s">
        <v>164</v>
      </c>
      <c r="B165" t="s">
        <v>13557</v>
      </c>
      <c r="C165" s="6" t="s">
        <v>13247</v>
      </c>
      <c r="D165" s="6" t="s">
        <v>13331</v>
      </c>
    </row>
    <row r="166" spans="1:4" x14ac:dyDescent="0.25">
      <c r="A166" s="4" t="s">
        <v>165</v>
      </c>
      <c r="B166" t="s">
        <v>13558</v>
      </c>
      <c r="C166" s="6" t="s">
        <v>13246</v>
      </c>
      <c r="D166" s="6" t="s">
        <v>13330</v>
      </c>
    </row>
    <row r="167" spans="1:4" x14ac:dyDescent="0.25">
      <c r="A167" s="4" t="s">
        <v>166</v>
      </c>
      <c r="B167" t="s">
        <v>13559</v>
      </c>
      <c r="C167" s="6" t="s">
        <v>13246</v>
      </c>
      <c r="D167" s="6" t="s">
        <v>13330</v>
      </c>
    </row>
    <row r="168" spans="1:4" x14ac:dyDescent="0.25">
      <c r="A168" s="4" t="s">
        <v>167</v>
      </c>
      <c r="B168" t="s">
        <v>13560</v>
      </c>
      <c r="C168" s="6" t="s">
        <v>13246</v>
      </c>
      <c r="D168" s="6" t="s">
        <v>13330</v>
      </c>
    </row>
    <row r="169" spans="1:4" x14ac:dyDescent="0.25">
      <c r="A169" s="4" t="s">
        <v>168</v>
      </c>
      <c r="B169" t="s">
        <v>13561</v>
      </c>
      <c r="C169" s="6" t="s">
        <v>13246</v>
      </c>
      <c r="D169" s="6" t="s">
        <v>13330</v>
      </c>
    </row>
    <row r="170" spans="1:4" x14ac:dyDescent="0.25">
      <c r="A170" s="4" t="s">
        <v>169</v>
      </c>
      <c r="B170" t="s">
        <v>13562</v>
      </c>
      <c r="C170" s="6" t="s">
        <v>13247</v>
      </c>
      <c r="D170" s="6" t="s">
        <v>13331</v>
      </c>
    </row>
    <row r="171" spans="1:4" x14ac:dyDescent="0.25">
      <c r="A171" s="4" t="s">
        <v>170</v>
      </c>
      <c r="B171" t="s">
        <v>13563</v>
      </c>
      <c r="C171" s="6" t="s">
        <v>13247</v>
      </c>
      <c r="D171" s="6" t="s">
        <v>13331</v>
      </c>
    </row>
    <row r="172" spans="1:4" x14ac:dyDescent="0.25">
      <c r="A172" s="4" t="s">
        <v>171</v>
      </c>
      <c r="B172" t="s">
        <v>13564</v>
      </c>
      <c r="C172" s="6" t="s">
        <v>13247</v>
      </c>
      <c r="D172" s="6" t="s">
        <v>13331</v>
      </c>
    </row>
    <row r="173" spans="1:4" x14ac:dyDescent="0.25">
      <c r="A173" s="4" t="s">
        <v>172</v>
      </c>
      <c r="B173" t="s">
        <v>13565</v>
      </c>
      <c r="C173" s="6" t="s">
        <v>13247</v>
      </c>
      <c r="D173" s="6" t="s">
        <v>13331</v>
      </c>
    </row>
    <row r="174" spans="1:4" x14ac:dyDescent="0.25">
      <c r="A174" s="4" t="s">
        <v>173</v>
      </c>
      <c r="B174" t="s">
        <v>13566</v>
      </c>
      <c r="C174" s="6" t="s">
        <v>13247</v>
      </c>
      <c r="D174" s="6" t="s">
        <v>13331</v>
      </c>
    </row>
    <row r="175" spans="1:4" x14ac:dyDescent="0.25">
      <c r="A175" s="4" t="s">
        <v>174</v>
      </c>
      <c r="B175" t="s">
        <v>13567</v>
      </c>
      <c r="C175" s="6" t="s">
        <v>13247</v>
      </c>
      <c r="D175" s="6" t="s">
        <v>13331</v>
      </c>
    </row>
    <row r="176" spans="1:4" x14ac:dyDescent="0.25">
      <c r="A176" s="4" t="s">
        <v>175</v>
      </c>
      <c r="B176" t="s">
        <v>13568</v>
      </c>
      <c r="C176" s="6" t="s">
        <v>13247</v>
      </c>
      <c r="D176" s="6" t="s">
        <v>13331</v>
      </c>
    </row>
    <row r="177" spans="1:4" x14ac:dyDescent="0.25">
      <c r="A177" s="4" t="s">
        <v>176</v>
      </c>
      <c r="B177" t="s">
        <v>13569</v>
      </c>
      <c r="C177" s="6" t="s">
        <v>13247</v>
      </c>
      <c r="D177" s="6" t="s">
        <v>13331</v>
      </c>
    </row>
    <row r="178" spans="1:4" x14ac:dyDescent="0.25">
      <c r="A178" s="4" t="s">
        <v>177</v>
      </c>
      <c r="B178" t="s">
        <v>13570</v>
      </c>
      <c r="C178" s="6" t="s">
        <v>13247</v>
      </c>
      <c r="D178" s="6" t="s">
        <v>13331</v>
      </c>
    </row>
    <row r="179" spans="1:4" x14ac:dyDescent="0.25">
      <c r="A179" s="4" t="s">
        <v>178</v>
      </c>
      <c r="B179" t="s">
        <v>13571</v>
      </c>
      <c r="C179" s="6" t="s">
        <v>13247</v>
      </c>
      <c r="D179" s="6" t="s">
        <v>13331</v>
      </c>
    </row>
    <row r="180" spans="1:4" x14ac:dyDescent="0.25">
      <c r="A180" s="4" t="s">
        <v>179</v>
      </c>
      <c r="B180" t="s">
        <v>13572</v>
      </c>
      <c r="C180" s="6" t="s">
        <v>13247</v>
      </c>
      <c r="D180" s="6" t="s">
        <v>13331</v>
      </c>
    </row>
    <row r="181" spans="1:4" x14ac:dyDescent="0.25">
      <c r="A181" s="4" t="s">
        <v>180</v>
      </c>
      <c r="B181" t="s">
        <v>13573</v>
      </c>
      <c r="C181" s="6" t="s">
        <v>13247</v>
      </c>
      <c r="D181" s="6" t="s">
        <v>13331</v>
      </c>
    </row>
    <row r="182" spans="1:4" x14ac:dyDescent="0.25">
      <c r="A182" s="4" t="s">
        <v>181</v>
      </c>
      <c r="B182" t="s">
        <v>13575</v>
      </c>
      <c r="C182" s="6" t="s">
        <v>13247</v>
      </c>
      <c r="D182" s="6" t="s">
        <v>13331</v>
      </c>
    </row>
    <row r="183" spans="1:4" x14ac:dyDescent="0.25">
      <c r="A183" s="4" t="s">
        <v>182</v>
      </c>
      <c r="B183" t="s">
        <v>13576</v>
      </c>
      <c r="C183" s="6" t="s">
        <v>13247</v>
      </c>
      <c r="D183" s="6" t="s">
        <v>13331</v>
      </c>
    </row>
    <row r="184" spans="1:4" x14ac:dyDescent="0.25">
      <c r="A184" s="4" t="s">
        <v>183</v>
      </c>
      <c r="B184" t="s">
        <v>13577</v>
      </c>
      <c r="C184" s="6" t="s">
        <v>13247</v>
      </c>
      <c r="D184" s="6" t="s">
        <v>13331</v>
      </c>
    </row>
    <row r="185" spans="1:4" x14ac:dyDescent="0.25">
      <c r="A185" s="4" t="s">
        <v>184</v>
      </c>
      <c r="B185" t="s">
        <v>13574</v>
      </c>
      <c r="C185" s="6" t="s">
        <v>13247</v>
      </c>
      <c r="D185" s="6" t="s">
        <v>13331</v>
      </c>
    </row>
    <row r="186" spans="1:4" x14ac:dyDescent="0.25">
      <c r="A186" s="4" t="s">
        <v>185</v>
      </c>
      <c r="B186" t="s">
        <v>13578</v>
      </c>
      <c r="C186" s="6" t="s">
        <v>13247</v>
      </c>
      <c r="D186" s="6" t="s">
        <v>13331</v>
      </c>
    </row>
    <row r="187" spans="1:4" x14ac:dyDescent="0.25">
      <c r="A187" s="4" t="s">
        <v>186</v>
      </c>
      <c r="B187" t="s">
        <v>13579</v>
      </c>
      <c r="C187" s="6" t="s">
        <v>13247</v>
      </c>
      <c r="D187" s="6" t="s">
        <v>13331</v>
      </c>
    </row>
    <row r="188" spans="1:4" x14ac:dyDescent="0.25">
      <c r="A188" s="4" t="s">
        <v>187</v>
      </c>
      <c r="B188" t="s">
        <v>13580</v>
      </c>
      <c r="C188" s="6" t="s">
        <v>13247</v>
      </c>
      <c r="D188" s="6" t="s">
        <v>13331</v>
      </c>
    </row>
    <row r="189" spans="1:4" x14ac:dyDescent="0.25">
      <c r="A189" s="4" t="s">
        <v>188</v>
      </c>
      <c r="B189" t="s">
        <v>13581</v>
      </c>
      <c r="C189" s="6" t="s">
        <v>13247</v>
      </c>
      <c r="D189" s="6" t="s">
        <v>13331</v>
      </c>
    </row>
    <row r="190" spans="1:4" x14ac:dyDescent="0.25">
      <c r="A190" s="4" t="s">
        <v>189</v>
      </c>
      <c r="B190" t="s">
        <v>13582</v>
      </c>
      <c r="C190" s="6" t="s">
        <v>13247</v>
      </c>
      <c r="D190" s="6" t="s">
        <v>13331</v>
      </c>
    </row>
    <row r="191" spans="1:4" x14ac:dyDescent="0.25">
      <c r="A191" s="4" t="s">
        <v>190</v>
      </c>
      <c r="B191" t="s">
        <v>13583</v>
      </c>
      <c r="C191" s="6" t="s">
        <v>13247</v>
      </c>
      <c r="D191" s="6" t="s">
        <v>13331</v>
      </c>
    </row>
    <row r="192" spans="1:4" x14ac:dyDescent="0.25">
      <c r="A192" s="4" t="s">
        <v>191</v>
      </c>
      <c r="B192" t="s">
        <v>13584</v>
      </c>
      <c r="C192" s="6" t="s">
        <v>13246</v>
      </c>
      <c r="D192" s="6" t="s">
        <v>13330</v>
      </c>
    </row>
    <row r="193" spans="1:4" x14ac:dyDescent="0.25">
      <c r="A193" s="4" t="s">
        <v>192</v>
      </c>
      <c r="B193" t="s">
        <v>13585</v>
      </c>
      <c r="C193" s="6" t="s">
        <v>13246</v>
      </c>
      <c r="D193" s="6" t="s">
        <v>13330</v>
      </c>
    </row>
    <row r="194" spans="1:4" x14ac:dyDescent="0.25">
      <c r="A194" s="4" t="s">
        <v>193</v>
      </c>
      <c r="B194" t="s">
        <v>13586</v>
      </c>
      <c r="C194" s="6" t="s">
        <v>13247</v>
      </c>
      <c r="D194" s="6" t="s">
        <v>13331</v>
      </c>
    </row>
    <row r="195" spans="1:4" x14ac:dyDescent="0.25">
      <c r="A195" s="4" t="s">
        <v>194</v>
      </c>
      <c r="B195" t="s">
        <v>13587</v>
      </c>
      <c r="C195" s="6" t="s">
        <v>13247</v>
      </c>
      <c r="D195" s="6" t="s">
        <v>13331</v>
      </c>
    </row>
    <row r="196" spans="1:4" x14ac:dyDescent="0.25">
      <c r="A196" s="4" t="s">
        <v>195</v>
      </c>
      <c r="B196" t="s">
        <v>13588</v>
      </c>
      <c r="C196" s="6" t="s">
        <v>13247</v>
      </c>
      <c r="D196" s="6" t="s">
        <v>13331</v>
      </c>
    </row>
    <row r="197" spans="1:4" x14ac:dyDescent="0.25">
      <c r="A197" s="4" t="s">
        <v>196</v>
      </c>
      <c r="B197" t="s">
        <v>13589</v>
      </c>
      <c r="C197" s="6" t="s">
        <v>13247</v>
      </c>
      <c r="D197" s="6" t="s">
        <v>13331</v>
      </c>
    </row>
    <row r="198" spans="1:4" x14ac:dyDescent="0.25">
      <c r="A198" s="4" t="s">
        <v>197</v>
      </c>
      <c r="B198" t="s">
        <v>13590</v>
      </c>
      <c r="C198" s="6" t="s">
        <v>13247</v>
      </c>
      <c r="D198" s="6" t="s">
        <v>13331</v>
      </c>
    </row>
    <row r="199" spans="1:4" x14ac:dyDescent="0.25">
      <c r="A199" s="4" t="s">
        <v>198</v>
      </c>
      <c r="B199" t="s">
        <v>13591</v>
      </c>
      <c r="C199" s="6" t="s">
        <v>13246</v>
      </c>
      <c r="D199" s="6" t="s">
        <v>13330</v>
      </c>
    </row>
    <row r="200" spans="1:4" x14ac:dyDescent="0.25">
      <c r="A200" s="4" t="s">
        <v>199</v>
      </c>
      <c r="B200" t="s">
        <v>13592</v>
      </c>
      <c r="C200" s="6" t="s">
        <v>13246</v>
      </c>
      <c r="D200" s="6" t="s">
        <v>13330</v>
      </c>
    </row>
    <row r="201" spans="1:4" x14ac:dyDescent="0.25">
      <c r="A201" s="4" t="s">
        <v>200</v>
      </c>
      <c r="B201" t="s">
        <v>13593</v>
      </c>
      <c r="C201" s="6" t="s">
        <v>13247</v>
      </c>
      <c r="D201" s="6" t="s">
        <v>13331</v>
      </c>
    </row>
    <row r="202" spans="1:4" x14ac:dyDescent="0.25">
      <c r="A202" s="4" t="s">
        <v>201</v>
      </c>
      <c r="B202" t="s">
        <v>13594</v>
      </c>
      <c r="C202" s="6" t="s">
        <v>13247</v>
      </c>
      <c r="D202" s="6" t="s">
        <v>13331</v>
      </c>
    </row>
    <row r="203" spans="1:4" x14ac:dyDescent="0.25">
      <c r="A203" s="4" t="s">
        <v>202</v>
      </c>
      <c r="B203" t="s">
        <v>13595</v>
      </c>
      <c r="C203" s="6" t="s">
        <v>13247</v>
      </c>
      <c r="D203" s="6" t="s">
        <v>13331</v>
      </c>
    </row>
    <row r="204" spans="1:4" x14ac:dyDescent="0.25">
      <c r="A204" s="4" t="s">
        <v>203</v>
      </c>
      <c r="B204" t="s">
        <v>13596</v>
      </c>
      <c r="C204" s="6" t="s">
        <v>13247</v>
      </c>
      <c r="D204" s="6" t="s">
        <v>13331</v>
      </c>
    </row>
    <row r="205" spans="1:4" x14ac:dyDescent="0.25">
      <c r="A205" s="4" t="s">
        <v>204</v>
      </c>
      <c r="B205" t="s">
        <v>13597</v>
      </c>
      <c r="C205" s="6" t="s">
        <v>13247</v>
      </c>
      <c r="D205" s="6" t="s">
        <v>13331</v>
      </c>
    </row>
    <row r="206" spans="1:4" x14ac:dyDescent="0.25">
      <c r="A206" s="4" t="s">
        <v>205</v>
      </c>
      <c r="B206" t="s">
        <v>13598</v>
      </c>
      <c r="C206" s="6" t="s">
        <v>13247</v>
      </c>
      <c r="D206" s="6" t="s">
        <v>13331</v>
      </c>
    </row>
    <row r="207" spans="1:4" x14ac:dyDescent="0.25">
      <c r="A207" s="4" t="s">
        <v>206</v>
      </c>
      <c r="B207" t="s">
        <v>13599</v>
      </c>
      <c r="C207" s="6" t="s">
        <v>13247</v>
      </c>
      <c r="D207" s="6" t="s">
        <v>13331</v>
      </c>
    </row>
    <row r="208" spans="1:4" x14ac:dyDescent="0.25">
      <c r="A208" s="4" t="s">
        <v>207</v>
      </c>
      <c r="B208" t="s">
        <v>13600</v>
      </c>
      <c r="C208" s="6" t="s">
        <v>13247</v>
      </c>
      <c r="D208" s="6" t="s">
        <v>13331</v>
      </c>
    </row>
    <row r="209" spans="1:4" x14ac:dyDescent="0.25">
      <c r="A209" s="4" t="s">
        <v>208</v>
      </c>
      <c r="B209" t="s">
        <v>13601</v>
      </c>
      <c r="C209" s="6" t="s">
        <v>13247</v>
      </c>
      <c r="D209" s="6" t="s">
        <v>13331</v>
      </c>
    </row>
    <row r="210" spans="1:4" x14ac:dyDescent="0.25">
      <c r="A210" s="4" t="s">
        <v>209</v>
      </c>
      <c r="B210" t="s">
        <v>13602</v>
      </c>
      <c r="C210" s="6" t="s">
        <v>13247</v>
      </c>
      <c r="D210" s="6" t="s">
        <v>13331</v>
      </c>
    </row>
    <row r="211" spans="1:4" x14ac:dyDescent="0.25">
      <c r="A211" s="4" t="s">
        <v>210</v>
      </c>
      <c r="B211" t="s">
        <v>13603</v>
      </c>
      <c r="C211" s="6" t="s">
        <v>13247</v>
      </c>
      <c r="D211" s="6" t="s">
        <v>13331</v>
      </c>
    </row>
    <row r="212" spans="1:4" x14ac:dyDescent="0.25">
      <c r="A212" s="4" t="s">
        <v>211</v>
      </c>
      <c r="B212" t="s">
        <v>13604</v>
      </c>
      <c r="C212" s="6" t="s">
        <v>13247</v>
      </c>
      <c r="D212" s="6" t="s">
        <v>13331</v>
      </c>
    </row>
    <row r="213" spans="1:4" x14ac:dyDescent="0.25">
      <c r="A213" s="4" t="s">
        <v>212</v>
      </c>
      <c r="B213" t="s">
        <v>13605</v>
      </c>
      <c r="C213" s="6" t="s">
        <v>13247</v>
      </c>
      <c r="D213" s="6" t="s">
        <v>13331</v>
      </c>
    </row>
    <row r="214" spans="1:4" x14ac:dyDescent="0.25">
      <c r="A214" s="4" t="s">
        <v>213</v>
      </c>
      <c r="B214" t="s">
        <v>13606</v>
      </c>
      <c r="C214" s="6" t="s">
        <v>13247</v>
      </c>
      <c r="D214" s="6" t="s">
        <v>13331</v>
      </c>
    </row>
    <row r="215" spans="1:4" x14ac:dyDescent="0.25">
      <c r="A215" s="4" t="s">
        <v>214</v>
      </c>
      <c r="B215" t="s">
        <v>13607</v>
      </c>
      <c r="C215" s="6" t="s">
        <v>13247</v>
      </c>
      <c r="D215" s="6" t="s">
        <v>13331</v>
      </c>
    </row>
    <row r="216" spans="1:4" x14ac:dyDescent="0.25">
      <c r="A216" s="4" t="s">
        <v>215</v>
      </c>
      <c r="B216" t="s">
        <v>13608</v>
      </c>
      <c r="C216" s="6" t="s">
        <v>13247</v>
      </c>
      <c r="D216" s="6" t="s">
        <v>13331</v>
      </c>
    </row>
    <row r="217" spans="1:4" x14ac:dyDescent="0.25">
      <c r="A217" s="4" t="s">
        <v>216</v>
      </c>
      <c r="B217" t="s">
        <v>13609</v>
      </c>
      <c r="C217" s="6" t="s">
        <v>13247</v>
      </c>
      <c r="D217" s="6" t="s">
        <v>13331</v>
      </c>
    </row>
    <row r="218" spans="1:4" x14ac:dyDescent="0.25">
      <c r="A218" s="4" t="s">
        <v>217</v>
      </c>
      <c r="B218" t="s">
        <v>13610</v>
      </c>
      <c r="C218" s="6" t="s">
        <v>13247</v>
      </c>
      <c r="D218" s="6" t="s">
        <v>13331</v>
      </c>
    </row>
    <row r="219" spans="1:4" x14ac:dyDescent="0.25">
      <c r="A219" s="4" t="s">
        <v>218</v>
      </c>
      <c r="B219" t="s">
        <v>13611</v>
      </c>
      <c r="C219" s="6" t="s">
        <v>13246</v>
      </c>
      <c r="D219" s="6" t="s">
        <v>13330</v>
      </c>
    </row>
    <row r="220" spans="1:4" x14ac:dyDescent="0.25">
      <c r="A220" s="4" t="s">
        <v>219</v>
      </c>
      <c r="B220" t="s">
        <v>13612</v>
      </c>
      <c r="C220" s="6" t="s">
        <v>13246</v>
      </c>
      <c r="D220" s="6" t="s">
        <v>13330</v>
      </c>
    </row>
    <row r="221" spans="1:4" x14ac:dyDescent="0.25">
      <c r="A221" s="4" t="s">
        <v>220</v>
      </c>
      <c r="B221" t="s">
        <v>13613</v>
      </c>
      <c r="C221" s="6" t="s">
        <v>13247</v>
      </c>
      <c r="D221" s="6" t="s">
        <v>13331</v>
      </c>
    </row>
    <row r="222" spans="1:4" x14ac:dyDescent="0.25">
      <c r="A222" s="4" t="s">
        <v>221</v>
      </c>
      <c r="B222" t="s">
        <v>13614</v>
      </c>
      <c r="C222" s="6" t="s">
        <v>13247</v>
      </c>
      <c r="D222" s="6" t="s">
        <v>13331</v>
      </c>
    </row>
    <row r="223" spans="1:4" x14ac:dyDescent="0.25">
      <c r="A223" s="4" t="s">
        <v>222</v>
      </c>
      <c r="B223" t="s">
        <v>13615</v>
      </c>
      <c r="C223" s="6" t="s">
        <v>13247</v>
      </c>
      <c r="D223" s="6" t="s">
        <v>13331</v>
      </c>
    </row>
    <row r="224" spans="1:4" x14ac:dyDescent="0.25">
      <c r="A224" s="4" t="s">
        <v>223</v>
      </c>
      <c r="B224" t="s">
        <v>13616</v>
      </c>
      <c r="C224" s="6" t="s">
        <v>13247</v>
      </c>
      <c r="D224" s="6" t="s">
        <v>13331</v>
      </c>
    </row>
    <row r="225" spans="1:4" x14ac:dyDescent="0.25">
      <c r="A225" s="4" t="s">
        <v>224</v>
      </c>
      <c r="B225" t="s">
        <v>13617</v>
      </c>
      <c r="C225" s="6" t="s">
        <v>13247</v>
      </c>
      <c r="D225" s="6" t="s">
        <v>13331</v>
      </c>
    </row>
    <row r="226" spans="1:4" x14ac:dyDescent="0.25">
      <c r="A226" s="4" t="s">
        <v>225</v>
      </c>
      <c r="B226" t="s">
        <v>13618</v>
      </c>
      <c r="C226" s="6" t="s">
        <v>13247</v>
      </c>
      <c r="D226" s="6" t="s">
        <v>13331</v>
      </c>
    </row>
    <row r="227" spans="1:4" x14ac:dyDescent="0.25">
      <c r="A227" s="4" t="s">
        <v>226</v>
      </c>
      <c r="B227" t="s">
        <v>13619</v>
      </c>
      <c r="C227" s="6" t="s">
        <v>13247</v>
      </c>
      <c r="D227" s="6" t="s">
        <v>13331</v>
      </c>
    </row>
    <row r="228" spans="1:4" x14ac:dyDescent="0.25">
      <c r="A228" s="4" t="s">
        <v>227</v>
      </c>
      <c r="B228" t="s">
        <v>13620</v>
      </c>
      <c r="C228" s="6" t="s">
        <v>13247</v>
      </c>
      <c r="D228" s="6" t="s">
        <v>13331</v>
      </c>
    </row>
    <row r="229" spans="1:4" x14ac:dyDescent="0.25">
      <c r="A229" s="4" t="s">
        <v>228</v>
      </c>
      <c r="B229" t="s">
        <v>13621</v>
      </c>
      <c r="C229" s="6" t="s">
        <v>13247</v>
      </c>
      <c r="D229" s="6" t="s">
        <v>13331</v>
      </c>
    </row>
    <row r="230" spans="1:4" x14ac:dyDescent="0.25">
      <c r="A230" s="4" t="s">
        <v>229</v>
      </c>
      <c r="B230" t="s">
        <v>13622</v>
      </c>
      <c r="C230" s="6" t="s">
        <v>13247</v>
      </c>
      <c r="D230" s="6" t="s">
        <v>13331</v>
      </c>
    </row>
    <row r="231" spans="1:4" x14ac:dyDescent="0.25">
      <c r="A231" s="4" t="s">
        <v>230</v>
      </c>
      <c r="B231" t="s">
        <v>13623</v>
      </c>
      <c r="C231" s="6" t="s">
        <v>13247</v>
      </c>
      <c r="D231" s="6" t="s">
        <v>13331</v>
      </c>
    </row>
    <row r="232" spans="1:4" x14ac:dyDescent="0.25">
      <c r="A232" s="4" t="s">
        <v>231</v>
      </c>
      <c r="B232" t="s">
        <v>13624</v>
      </c>
      <c r="C232" s="6" t="s">
        <v>13247</v>
      </c>
      <c r="D232" s="6" t="s">
        <v>13331</v>
      </c>
    </row>
    <row r="233" spans="1:4" x14ac:dyDescent="0.25">
      <c r="A233" s="4" t="s">
        <v>232</v>
      </c>
      <c r="B233" t="s">
        <v>13625</v>
      </c>
      <c r="C233" s="6" t="s">
        <v>13247</v>
      </c>
      <c r="D233" s="6" t="s">
        <v>13331</v>
      </c>
    </row>
    <row r="234" spans="1:4" x14ac:dyDescent="0.25">
      <c r="A234" s="4" t="s">
        <v>233</v>
      </c>
      <c r="B234" t="s">
        <v>13626</v>
      </c>
      <c r="C234" s="6" t="s">
        <v>13247</v>
      </c>
      <c r="D234" s="6" t="s">
        <v>13331</v>
      </c>
    </row>
    <row r="235" spans="1:4" x14ac:dyDescent="0.25">
      <c r="A235" s="4" t="s">
        <v>234</v>
      </c>
      <c r="B235" t="s">
        <v>13627</v>
      </c>
      <c r="C235" s="6" t="s">
        <v>13247</v>
      </c>
      <c r="D235" s="6" t="s">
        <v>13331</v>
      </c>
    </row>
    <row r="236" spans="1:4" x14ac:dyDescent="0.25">
      <c r="A236" s="4" t="s">
        <v>235</v>
      </c>
      <c r="B236" t="s">
        <v>13628</v>
      </c>
      <c r="C236" s="6" t="s">
        <v>13247</v>
      </c>
      <c r="D236" s="6" t="s">
        <v>13331</v>
      </c>
    </row>
    <row r="237" spans="1:4" x14ac:dyDescent="0.25">
      <c r="A237" s="4" t="s">
        <v>236</v>
      </c>
      <c r="B237" t="s">
        <v>13629</v>
      </c>
      <c r="C237" s="6" t="s">
        <v>13247</v>
      </c>
      <c r="D237" s="6" t="s">
        <v>13331</v>
      </c>
    </row>
    <row r="238" spans="1:4" x14ac:dyDescent="0.25">
      <c r="A238" s="4" t="s">
        <v>237</v>
      </c>
      <c r="B238" t="s">
        <v>13630</v>
      </c>
      <c r="C238" s="6" t="s">
        <v>13247</v>
      </c>
      <c r="D238" s="6" t="s">
        <v>13331</v>
      </c>
    </row>
    <row r="239" spans="1:4" x14ac:dyDescent="0.25">
      <c r="A239" s="4" t="s">
        <v>238</v>
      </c>
      <c r="B239" t="s">
        <v>13631</v>
      </c>
      <c r="C239" s="6" t="s">
        <v>13247</v>
      </c>
      <c r="D239" s="6" t="s">
        <v>13331</v>
      </c>
    </row>
    <row r="240" spans="1:4" x14ac:dyDescent="0.25">
      <c r="A240" s="4" t="s">
        <v>239</v>
      </c>
      <c r="B240" t="s">
        <v>13632</v>
      </c>
      <c r="C240" s="6" t="s">
        <v>13247</v>
      </c>
      <c r="D240" s="6" t="s">
        <v>13331</v>
      </c>
    </row>
    <row r="241" spans="1:4" x14ac:dyDescent="0.25">
      <c r="A241" s="4" t="s">
        <v>240</v>
      </c>
      <c r="B241" t="s">
        <v>13633</v>
      </c>
      <c r="C241" s="6" t="s">
        <v>13247</v>
      </c>
      <c r="D241" s="6" t="s">
        <v>13331</v>
      </c>
    </row>
    <row r="242" spans="1:4" x14ac:dyDescent="0.25">
      <c r="A242" s="4" t="s">
        <v>241</v>
      </c>
      <c r="B242" t="s">
        <v>13634</v>
      </c>
      <c r="C242" s="6" t="s">
        <v>13247</v>
      </c>
      <c r="D242" s="6" t="s">
        <v>13331</v>
      </c>
    </row>
    <row r="243" spans="1:4" x14ac:dyDescent="0.25">
      <c r="A243" s="4" t="s">
        <v>242</v>
      </c>
      <c r="B243" t="s">
        <v>13635</v>
      </c>
      <c r="C243" s="6" t="s">
        <v>13247</v>
      </c>
      <c r="D243" s="6" t="s">
        <v>13331</v>
      </c>
    </row>
    <row r="244" spans="1:4" x14ac:dyDescent="0.25">
      <c r="A244" s="4" t="s">
        <v>243</v>
      </c>
      <c r="B244" t="s">
        <v>13636</v>
      </c>
      <c r="C244" s="6" t="s">
        <v>13247</v>
      </c>
      <c r="D244" s="6" t="s">
        <v>13331</v>
      </c>
    </row>
    <row r="245" spans="1:4" x14ac:dyDescent="0.25">
      <c r="A245" s="4" t="s">
        <v>244</v>
      </c>
      <c r="B245" t="s">
        <v>13637</v>
      </c>
      <c r="C245" s="6" t="s">
        <v>13247</v>
      </c>
      <c r="D245" s="6" t="s">
        <v>13331</v>
      </c>
    </row>
    <row r="246" spans="1:4" x14ac:dyDescent="0.25">
      <c r="A246" s="4" t="s">
        <v>245</v>
      </c>
      <c r="B246" t="s">
        <v>13638</v>
      </c>
      <c r="C246" s="6" t="s">
        <v>13247</v>
      </c>
      <c r="D246" s="6" t="s">
        <v>13331</v>
      </c>
    </row>
    <row r="247" spans="1:4" x14ac:dyDescent="0.25">
      <c r="A247" s="4" t="s">
        <v>246</v>
      </c>
      <c r="B247" t="s">
        <v>13639</v>
      </c>
      <c r="C247" s="6" t="s">
        <v>13247</v>
      </c>
      <c r="D247" s="6" t="s">
        <v>13331</v>
      </c>
    </row>
    <row r="248" spans="1:4" x14ac:dyDescent="0.25">
      <c r="A248" s="4" t="s">
        <v>247</v>
      </c>
      <c r="B248" t="s">
        <v>13640</v>
      </c>
      <c r="C248" s="6" t="s">
        <v>13247</v>
      </c>
      <c r="D248" s="6" t="s">
        <v>13331</v>
      </c>
    </row>
    <row r="249" spans="1:4" x14ac:dyDescent="0.25">
      <c r="A249" s="4" t="s">
        <v>248</v>
      </c>
      <c r="B249" t="s">
        <v>13641</v>
      </c>
      <c r="C249" s="6" t="s">
        <v>13247</v>
      </c>
      <c r="D249" s="6" t="s">
        <v>13331</v>
      </c>
    </row>
    <row r="250" spans="1:4" x14ac:dyDescent="0.25">
      <c r="A250" s="4" t="s">
        <v>249</v>
      </c>
      <c r="B250" t="s">
        <v>13642</v>
      </c>
      <c r="C250" s="6" t="s">
        <v>13247</v>
      </c>
      <c r="D250" s="6" t="s">
        <v>13331</v>
      </c>
    </row>
    <row r="251" spans="1:4" x14ac:dyDescent="0.25">
      <c r="A251" s="4" t="s">
        <v>250</v>
      </c>
      <c r="B251" t="s">
        <v>13643</v>
      </c>
      <c r="C251" s="6" t="s">
        <v>13247</v>
      </c>
      <c r="D251" s="6" t="s">
        <v>13331</v>
      </c>
    </row>
    <row r="252" spans="1:4" x14ac:dyDescent="0.25">
      <c r="A252" s="4" t="s">
        <v>251</v>
      </c>
      <c r="B252" t="s">
        <v>13644</v>
      </c>
      <c r="C252" s="6" t="s">
        <v>13247</v>
      </c>
      <c r="D252" s="6" t="s">
        <v>13331</v>
      </c>
    </row>
    <row r="253" spans="1:4" x14ac:dyDescent="0.25">
      <c r="A253" s="4" t="s">
        <v>252</v>
      </c>
      <c r="B253" t="s">
        <v>13645</v>
      </c>
      <c r="C253" s="6" t="s">
        <v>13247</v>
      </c>
      <c r="D253" s="6" t="s">
        <v>13331</v>
      </c>
    </row>
    <row r="254" spans="1:4" x14ac:dyDescent="0.25">
      <c r="A254" s="4" t="s">
        <v>253</v>
      </c>
      <c r="B254" t="s">
        <v>13646</v>
      </c>
      <c r="C254" s="6" t="s">
        <v>13247</v>
      </c>
      <c r="D254" s="6" t="s">
        <v>13331</v>
      </c>
    </row>
    <row r="255" spans="1:4" x14ac:dyDescent="0.25">
      <c r="A255" s="4" t="s">
        <v>254</v>
      </c>
      <c r="B255" t="s">
        <v>13647</v>
      </c>
      <c r="C255" s="6" t="s">
        <v>13247</v>
      </c>
      <c r="D255" s="6" t="s">
        <v>13331</v>
      </c>
    </row>
    <row r="256" spans="1:4" x14ac:dyDescent="0.25">
      <c r="A256" s="4" t="s">
        <v>255</v>
      </c>
      <c r="B256" t="s">
        <v>13648</v>
      </c>
      <c r="C256" s="6" t="s">
        <v>13247</v>
      </c>
      <c r="D256" s="6" t="s">
        <v>13331</v>
      </c>
    </row>
    <row r="257" spans="1:4" x14ac:dyDescent="0.25">
      <c r="A257" s="4" t="s">
        <v>256</v>
      </c>
      <c r="B257" t="s">
        <v>13649</v>
      </c>
      <c r="C257" s="6" t="s">
        <v>13247</v>
      </c>
      <c r="D257" s="6" t="s">
        <v>13331</v>
      </c>
    </row>
    <row r="258" spans="1:4" x14ac:dyDescent="0.25">
      <c r="A258" s="4" t="s">
        <v>257</v>
      </c>
      <c r="B258" t="s">
        <v>13650</v>
      </c>
      <c r="C258" s="6" t="s">
        <v>13247</v>
      </c>
      <c r="D258" s="6" t="s">
        <v>13331</v>
      </c>
    </row>
    <row r="259" spans="1:4" x14ac:dyDescent="0.25">
      <c r="A259" s="4" t="s">
        <v>258</v>
      </c>
      <c r="B259" t="s">
        <v>13651</v>
      </c>
      <c r="C259" s="6" t="s">
        <v>13247</v>
      </c>
      <c r="D259" s="6" t="s">
        <v>13331</v>
      </c>
    </row>
    <row r="260" spans="1:4" x14ac:dyDescent="0.25">
      <c r="A260" s="4" t="s">
        <v>259</v>
      </c>
      <c r="B260" t="s">
        <v>13652</v>
      </c>
      <c r="C260" s="6" t="s">
        <v>13247</v>
      </c>
      <c r="D260" s="6" t="s">
        <v>13331</v>
      </c>
    </row>
    <row r="261" spans="1:4" x14ac:dyDescent="0.25">
      <c r="A261" s="4" t="s">
        <v>260</v>
      </c>
      <c r="B261" t="s">
        <v>13653</v>
      </c>
      <c r="C261" s="6" t="s">
        <v>13247</v>
      </c>
      <c r="D261" s="6" t="s">
        <v>13331</v>
      </c>
    </row>
    <row r="262" spans="1:4" x14ac:dyDescent="0.25">
      <c r="A262" s="4" t="s">
        <v>261</v>
      </c>
      <c r="B262" t="s">
        <v>13654</v>
      </c>
      <c r="C262" s="6" t="s">
        <v>13247</v>
      </c>
      <c r="D262" s="6" t="s">
        <v>13331</v>
      </c>
    </row>
    <row r="263" spans="1:4" x14ac:dyDescent="0.25">
      <c r="A263" s="4" t="s">
        <v>262</v>
      </c>
      <c r="B263" t="s">
        <v>13655</v>
      </c>
      <c r="C263" s="6" t="s">
        <v>13247</v>
      </c>
      <c r="D263" s="6" t="s">
        <v>13331</v>
      </c>
    </row>
    <row r="264" spans="1:4" x14ac:dyDescent="0.25">
      <c r="A264" s="4" t="s">
        <v>263</v>
      </c>
      <c r="B264" t="s">
        <v>13656</v>
      </c>
      <c r="C264" s="6" t="s">
        <v>13247</v>
      </c>
      <c r="D264" s="6" t="s">
        <v>13331</v>
      </c>
    </row>
    <row r="265" spans="1:4" x14ac:dyDescent="0.25">
      <c r="A265" s="4" t="s">
        <v>264</v>
      </c>
      <c r="B265" t="s">
        <v>13657</v>
      </c>
      <c r="C265" s="6" t="s">
        <v>13247</v>
      </c>
      <c r="D265" s="6" t="s">
        <v>13331</v>
      </c>
    </row>
    <row r="266" spans="1:4" x14ac:dyDescent="0.25">
      <c r="A266" s="4" t="s">
        <v>265</v>
      </c>
      <c r="B266" t="s">
        <v>13658</v>
      </c>
      <c r="C266" s="6" t="s">
        <v>13247</v>
      </c>
      <c r="D266" s="6" t="s">
        <v>13331</v>
      </c>
    </row>
    <row r="267" spans="1:4" x14ac:dyDescent="0.25">
      <c r="A267" s="4" t="s">
        <v>266</v>
      </c>
      <c r="B267" t="s">
        <v>13660</v>
      </c>
      <c r="C267" s="6" t="s">
        <v>13247</v>
      </c>
      <c r="D267" s="6" t="s">
        <v>13331</v>
      </c>
    </row>
    <row r="268" spans="1:4" x14ac:dyDescent="0.25">
      <c r="A268" s="4" t="s">
        <v>267</v>
      </c>
      <c r="B268" t="s">
        <v>13659</v>
      </c>
      <c r="C268" s="6" t="s">
        <v>13247</v>
      </c>
      <c r="D268" s="6" t="s">
        <v>13331</v>
      </c>
    </row>
    <row r="269" spans="1:4" x14ac:dyDescent="0.25">
      <c r="A269" s="4" t="s">
        <v>268</v>
      </c>
      <c r="B269" t="s">
        <v>13661</v>
      </c>
      <c r="C269" s="6" t="s">
        <v>13247</v>
      </c>
      <c r="D269" s="6" t="s">
        <v>13331</v>
      </c>
    </row>
    <row r="270" spans="1:4" x14ac:dyDescent="0.25">
      <c r="A270" s="4" t="s">
        <v>269</v>
      </c>
      <c r="B270" t="s">
        <v>13662</v>
      </c>
      <c r="C270" s="6" t="s">
        <v>13247</v>
      </c>
      <c r="D270" s="6" t="s">
        <v>13331</v>
      </c>
    </row>
    <row r="271" spans="1:4" x14ac:dyDescent="0.25">
      <c r="A271" s="4" t="s">
        <v>270</v>
      </c>
      <c r="B271" t="s">
        <v>13664</v>
      </c>
      <c r="C271" s="6" t="s">
        <v>13247</v>
      </c>
      <c r="D271" s="6" t="s">
        <v>13331</v>
      </c>
    </row>
    <row r="272" spans="1:4" x14ac:dyDescent="0.25">
      <c r="A272" s="4" t="s">
        <v>271</v>
      </c>
      <c r="B272" t="s">
        <v>13663</v>
      </c>
      <c r="C272" s="6" t="s">
        <v>13247</v>
      </c>
      <c r="D272" s="6" t="s">
        <v>13331</v>
      </c>
    </row>
    <row r="273" spans="1:4" x14ac:dyDescent="0.25">
      <c r="A273" s="4" t="s">
        <v>272</v>
      </c>
      <c r="B273" t="s">
        <v>13665</v>
      </c>
      <c r="C273" s="6" t="s">
        <v>13247</v>
      </c>
      <c r="D273" s="6" t="s">
        <v>13331</v>
      </c>
    </row>
    <row r="274" spans="1:4" x14ac:dyDescent="0.25">
      <c r="A274" s="4" t="s">
        <v>273</v>
      </c>
      <c r="B274" t="s">
        <v>13666</v>
      </c>
      <c r="C274" s="6" t="s">
        <v>13247</v>
      </c>
      <c r="D274" s="6" t="s">
        <v>13331</v>
      </c>
    </row>
    <row r="275" spans="1:4" x14ac:dyDescent="0.25">
      <c r="A275" s="4" t="s">
        <v>274</v>
      </c>
      <c r="B275" t="s">
        <v>13667</v>
      </c>
      <c r="C275" s="6" t="s">
        <v>13247</v>
      </c>
      <c r="D275" s="6" t="s">
        <v>13331</v>
      </c>
    </row>
    <row r="276" spans="1:4" x14ac:dyDescent="0.25">
      <c r="A276" s="4" t="s">
        <v>275</v>
      </c>
      <c r="B276" t="s">
        <v>13668</v>
      </c>
      <c r="C276" s="6" t="s">
        <v>13247</v>
      </c>
      <c r="D276" s="6" t="s">
        <v>13331</v>
      </c>
    </row>
    <row r="277" spans="1:4" x14ac:dyDescent="0.25">
      <c r="A277" s="4" t="s">
        <v>276</v>
      </c>
      <c r="B277" t="s">
        <v>13669</v>
      </c>
      <c r="C277" s="6" t="s">
        <v>13247</v>
      </c>
      <c r="D277" s="6" t="s">
        <v>13331</v>
      </c>
    </row>
    <row r="278" spans="1:4" x14ac:dyDescent="0.25">
      <c r="A278" s="4" t="s">
        <v>277</v>
      </c>
      <c r="B278" t="s">
        <v>13670</v>
      </c>
      <c r="C278" s="6" t="s">
        <v>13247</v>
      </c>
      <c r="D278" s="6" t="s">
        <v>13331</v>
      </c>
    </row>
    <row r="279" spans="1:4" x14ac:dyDescent="0.25">
      <c r="A279" s="4" t="s">
        <v>278</v>
      </c>
      <c r="B279" t="s">
        <v>13671</v>
      </c>
      <c r="C279" s="6" t="s">
        <v>13247</v>
      </c>
      <c r="D279" s="6" t="s">
        <v>13331</v>
      </c>
    </row>
    <row r="280" spans="1:4" x14ac:dyDescent="0.25">
      <c r="A280" s="4" t="s">
        <v>279</v>
      </c>
      <c r="B280" t="s">
        <v>13672</v>
      </c>
      <c r="C280" s="6" t="s">
        <v>13247</v>
      </c>
      <c r="D280" s="6" t="s">
        <v>13331</v>
      </c>
    </row>
    <row r="281" spans="1:4" x14ac:dyDescent="0.25">
      <c r="A281" s="4" t="s">
        <v>280</v>
      </c>
      <c r="B281" t="s">
        <v>13673</v>
      </c>
      <c r="C281" s="6" t="s">
        <v>13247</v>
      </c>
      <c r="D281" s="6" t="s">
        <v>13331</v>
      </c>
    </row>
    <row r="282" spans="1:4" x14ac:dyDescent="0.25">
      <c r="A282" s="4" t="s">
        <v>281</v>
      </c>
      <c r="B282" t="s">
        <v>13674</v>
      </c>
      <c r="C282" s="6" t="s">
        <v>13247</v>
      </c>
      <c r="D282" s="6" t="s">
        <v>13331</v>
      </c>
    </row>
    <row r="283" spans="1:4" x14ac:dyDescent="0.25">
      <c r="A283" s="4" t="s">
        <v>282</v>
      </c>
      <c r="B283" t="s">
        <v>13675</v>
      </c>
      <c r="C283" s="6" t="s">
        <v>13247</v>
      </c>
      <c r="D283" s="6" t="s">
        <v>13331</v>
      </c>
    </row>
    <row r="284" spans="1:4" x14ac:dyDescent="0.25">
      <c r="A284" s="4" t="s">
        <v>283</v>
      </c>
      <c r="B284" t="s">
        <v>13676</v>
      </c>
      <c r="C284" s="6" t="s">
        <v>13247</v>
      </c>
      <c r="D284" s="6" t="s">
        <v>13331</v>
      </c>
    </row>
    <row r="285" spans="1:4" x14ac:dyDescent="0.25">
      <c r="A285" s="4" t="s">
        <v>284</v>
      </c>
      <c r="B285" t="s">
        <v>13678</v>
      </c>
      <c r="C285" s="6" t="s">
        <v>13247</v>
      </c>
      <c r="D285" s="6" t="s">
        <v>13331</v>
      </c>
    </row>
    <row r="286" spans="1:4" x14ac:dyDescent="0.25">
      <c r="A286" s="4" t="s">
        <v>285</v>
      </c>
      <c r="B286" t="s">
        <v>13677</v>
      </c>
      <c r="C286" s="6" t="s">
        <v>13247</v>
      </c>
      <c r="D286" s="6" t="s">
        <v>13331</v>
      </c>
    </row>
    <row r="287" spans="1:4" x14ac:dyDescent="0.25">
      <c r="A287" s="4" t="s">
        <v>286</v>
      </c>
      <c r="B287" t="s">
        <v>13679</v>
      </c>
      <c r="C287" s="6" t="s">
        <v>13247</v>
      </c>
      <c r="D287" s="6" t="s">
        <v>13331</v>
      </c>
    </row>
    <row r="288" spans="1:4" x14ac:dyDescent="0.25">
      <c r="A288" s="4" t="s">
        <v>287</v>
      </c>
      <c r="B288" t="s">
        <v>13680</v>
      </c>
      <c r="C288" s="6" t="s">
        <v>13247</v>
      </c>
      <c r="D288" s="6" t="s">
        <v>13331</v>
      </c>
    </row>
    <row r="289" spans="1:4" x14ac:dyDescent="0.25">
      <c r="A289" s="4" t="s">
        <v>288</v>
      </c>
      <c r="B289" t="s">
        <v>13682</v>
      </c>
      <c r="C289" s="6" t="s">
        <v>13247</v>
      </c>
      <c r="D289" s="6" t="s">
        <v>13331</v>
      </c>
    </row>
    <row r="290" spans="1:4" x14ac:dyDescent="0.25">
      <c r="A290" s="4" t="s">
        <v>289</v>
      </c>
      <c r="B290" t="s">
        <v>13681</v>
      </c>
      <c r="C290" s="6" t="s">
        <v>13247</v>
      </c>
      <c r="D290" s="6" t="s">
        <v>13331</v>
      </c>
    </row>
    <row r="291" spans="1:4" x14ac:dyDescent="0.25">
      <c r="A291" s="4" t="s">
        <v>290</v>
      </c>
      <c r="B291" t="s">
        <v>13683</v>
      </c>
      <c r="C291" s="6" t="s">
        <v>13247</v>
      </c>
      <c r="D291" s="6" t="s">
        <v>13331</v>
      </c>
    </row>
    <row r="292" spans="1:4" x14ac:dyDescent="0.25">
      <c r="A292" s="4" t="s">
        <v>291</v>
      </c>
      <c r="B292" t="s">
        <v>13684</v>
      </c>
      <c r="C292" s="6" t="s">
        <v>13247</v>
      </c>
      <c r="D292" s="6" t="s">
        <v>13331</v>
      </c>
    </row>
    <row r="293" spans="1:4" x14ac:dyDescent="0.25">
      <c r="A293" s="4" t="s">
        <v>292</v>
      </c>
      <c r="B293" t="s">
        <v>13685</v>
      </c>
      <c r="C293" s="6" t="s">
        <v>13247</v>
      </c>
      <c r="D293" s="6" t="s">
        <v>13331</v>
      </c>
    </row>
    <row r="294" spans="1:4" x14ac:dyDescent="0.25">
      <c r="A294" s="4" t="s">
        <v>293</v>
      </c>
      <c r="B294" t="s">
        <v>13686</v>
      </c>
      <c r="C294" s="6" t="s">
        <v>13247</v>
      </c>
      <c r="D294" s="6" t="s">
        <v>13331</v>
      </c>
    </row>
    <row r="295" spans="1:4" x14ac:dyDescent="0.25">
      <c r="A295" s="4" t="s">
        <v>294</v>
      </c>
      <c r="B295" t="s">
        <v>13687</v>
      </c>
      <c r="C295" s="6" t="s">
        <v>13247</v>
      </c>
      <c r="D295" s="6" t="s">
        <v>13331</v>
      </c>
    </row>
    <row r="296" spans="1:4" x14ac:dyDescent="0.25">
      <c r="A296" s="4" t="s">
        <v>295</v>
      </c>
      <c r="B296" t="s">
        <v>13688</v>
      </c>
      <c r="C296" s="6" t="s">
        <v>13247</v>
      </c>
      <c r="D296" s="6" t="s">
        <v>13331</v>
      </c>
    </row>
    <row r="297" spans="1:4" x14ac:dyDescent="0.25">
      <c r="A297" s="4" t="s">
        <v>296</v>
      </c>
      <c r="B297" t="s">
        <v>13689</v>
      </c>
      <c r="C297" s="6" t="s">
        <v>13247</v>
      </c>
      <c r="D297" s="6" t="s">
        <v>13331</v>
      </c>
    </row>
    <row r="298" spans="1:4" x14ac:dyDescent="0.25">
      <c r="A298" s="4" t="s">
        <v>297</v>
      </c>
      <c r="B298" t="s">
        <v>13690</v>
      </c>
      <c r="C298" s="6" t="s">
        <v>13247</v>
      </c>
      <c r="D298" s="6" t="s">
        <v>13331</v>
      </c>
    </row>
    <row r="299" spans="1:4" x14ac:dyDescent="0.25">
      <c r="A299" s="4" t="s">
        <v>298</v>
      </c>
      <c r="B299" t="s">
        <v>13691</v>
      </c>
      <c r="C299" s="6" t="s">
        <v>13247</v>
      </c>
      <c r="D299" s="6" t="s">
        <v>13331</v>
      </c>
    </row>
    <row r="300" spans="1:4" x14ac:dyDescent="0.25">
      <c r="A300" s="4" t="s">
        <v>299</v>
      </c>
      <c r="B300" t="s">
        <v>13692</v>
      </c>
      <c r="C300" s="6" t="s">
        <v>13247</v>
      </c>
      <c r="D300" s="6" t="s">
        <v>13331</v>
      </c>
    </row>
    <row r="301" spans="1:4" x14ac:dyDescent="0.25">
      <c r="A301" s="4" t="s">
        <v>300</v>
      </c>
      <c r="B301" t="s">
        <v>13693</v>
      </c>
      <c r="C301" s="6" t="s">
        <v>13247</v>
      </c>
      <c r="D301" s="6" t="s">
        <v>13331</v>
      </c>
    </row>
    <row r="302" spans="1:4" x14ac:dyDescent="0.25">
      <c r="A302" s="4" t="s">
        <v>301</v>
      </c>
      <c r="B302" t="s">
        <v>13694</v>
      </c>
      <c r="C302" s="6" t="s">
        <v>13247</v>
      </c>
      <c r="D302" s="6" t="s">
        <v>13331</v>
      </c>
    </row>
    <row r="303" spans="1:4" x14ac:dyDescent="0.25">
      <c r="A303" s="4" t="s">
        <v>302</v>
      </c>
      <c r="B303" t="s">
        <v>13695</v>
      </c>
      <c r="C303" s="6" t="s">
        <v>13247</v>
      </c>
      <c r="D303" s="6" t="s">
        <v>13331</v>
      </c>
    </row>
    <row r="304" spans="1:4" x14ac:dyDescent="0.25">
      <c r="A304" s="4" t="s">
        <v>303</v>
      </c>
      <c r="B304" t="s">
        <v>13696</v>
      </c>
      <c r="C304" s="6" t="s">
        <v>13247</v>
      </c>
      <c r="D304" s="6" t="s">
        <v>13331</v>
      </c>
    </row>
    <row r="305" spans="1:4" x14ac:dyDescent="0.25">
      <c r="A305" s="4" t="s">
        <v>304</v>
      </c>
      <c r="B305" t="s">
        <v>13697</v>
      </c>
      <c r="C305" s="6" t="s">
        <v>13247</v>
      </c>
      <c r="D305" s="6" t="s">
        <v>13331</v>
      </c>
    </row>
    <row r="306" spans="1:4" x14ac:dyDescent="0.25">
      <c r="A306" s="4" t="s">
        <v>305</v>
      </c>
      <c r="B306" t="s">
        <v>13698</v>
      </c>
      <c r="C306" s="6" t="s">
        <v>13247</v>
      </c>
      <c r="D306" s="6" t="s">
        <v>13331</v>
      </c>
    </row>
    <row r="307" spans="1:4" x14ac:dyDescent="0.25">
      <c r="A307" s="4" t="s">
        <v>306</v>
      </c>
      <c r="B307" t="s">
        <v>13699</v>
      </c>
      <c r="C307" s="6" t="s">
        <v>13247</v>
      </c>
      <c r="D307" s="6" t="s">
        <v>13331</v>
      </c>
    </row>
    <row r="308" spans="1:4" x14ac:dyDescent="0.25">
      <c r="A308" s="4" t="s">
        <v>307</v>
      </c>
      <c r="B308" t="s">
        <v>13700</v>
      </c>
      <c r="C308" s="6" t="s">
        <v>13247</v>
      </c>
      <c r="D308" s="6" t="s">
        <v>13331</v>
      </c>
    </row>
    <row r="309" spans="1:4" x14ac:dyDescent="0.25">
      <c r="A309" s="4" t="s">
        <v>308</v>
      </c>
      <c r="B309" t="s">
        <v>13701</v>
      </c>
      <c r="C309" s="6" t="s">
        <v>13247</v>
      </c>
      <c r="D309" s="6" t="s">
        <v>13331</v>
      </c>
    </row>
    <row r="310" spans="1:4" x14ac:dyDescent="0.25">
      <c r="A310" s="4" t="s">
        <v>309</v>
      </c>
      <c r="B310" t="s">
        <v>13702</v>
      </c>
      <c r="C310" s="6" t="s">
        <v>13247</v>
      </c>
      <c r="D310" s="6" t="s">
        <v>13331</v>
      </c>
    </row>
    <row r="311" spans="1:4" x14ac:dyDescent="0.25">
      <c r="A311" s="4" t="s">
        <v>310</v>
      </c>
      <c r="B311" t="s">
        <v>13704</v>
      </c>
      <c r="C311" s="6" t="s">
        <v>13247</v>
      </c>
      <c r="D311" s="6" t="s">
        <v>13331</v>
      </c>
    </row>
    <row r="312" spans="1:4" x14ac:dyDescent="0.25">
      <c r="A312" s="4" t="s">
        <v>311</v>
      </c>
      <c r="B312" t="s">
        <v>13703</v>
      </c>
      <c r="C312" s="6" t="s">
        <v>13247</v>
      </c>
      <c r="D312" s="6" t="s">
        <v>13331</v>
      </c>
    </row>
    <row r="313" spans="1:4" x14ac:dyDescent="0.25">
      <c r="A313" s="4" t="s">
        <v>312</v>
      </c>
      <c r="B313" t="s">
        <v>13706</v>
      </c>
      <c r="C313" s="6" t="s">
        <v>13247</v>
      </c>
      <c r="D313" s="6" t="s">
        <v>13331</v>
      </c>
    </row>
    <row r="314" spans="1:4" x14ac:dyDescent="0.25">
      <c r="A314" s="4" t="s">
        <v>313</v>
      </c>
      <c r="B314" t="s">
        <v>13705</v>
      </c>
      <c r="C314" s="6" t="s">
        <v>13247</v>
      </c>
      <c r="D314" s="6" t="s">
        <v>13331</v>
      </c>
    </row>
    <row r="315" spans="1:4" x14ac:dyDescent="0.25">
      <c r="A315" s="4" t="s">
        <v>314</v>
      </c>
      <c r="B315" t="s">
        <v>13707</v>
      </c>
      <c r="C315" s="6" t="s">
        <v>13247</v>
      </c>
      <c r="D315" s="6" t="s">
        <v>13331</v>
      </c>
    </row>
    <row r="316" spans="1:4" x14ac:dyDescent="0.25">
      <c r="A316" s="4" t="s">
        <v>315</v>
      </c>
      <c r="B316" t="s">
        <v>13708</v>
      </c>
      <c r="C316" s="6" t="s">
        <v>13247</v>
      </c>
      <c r="D316" s="6" t="s">
        <v>13331</v>
      </c>
    </row>
    <row r="317" spans="1:4" x14ac:dyDescent="0.25">
      <c r="A317" s="4" t="s">
        <v>316</v>
      </c>
      <c r="B317" t="s">
        <v>13710</v>
      </c>
      <c r="C317" s="6" t="s">
        <v>13247</v>
      </c>
      <c r="D317" s="6" t="s">
        <v>13331</v>
      </c>
    </row>
    <row r="318" spans="1:4" x14ac:dyDescent="0.25">
      <c r="A318" s="4" t="s">
        <v>317</v>
      </c>
      <c r="B318" t="s">
        <v>13709</v>
      </c>
      <c r="C318" s="6" t="s">
        <v>13247</v>
      </c>
      <c r="D318" s="6" t="s">
        <v>13331</v>
      </c>
    </row>
    <row r="319" spans="1:4" x14ac:dyDescent="0.25">
      <c r="A319" s="4" t="s">
        <v>318</v>
      </c>
      <c r="B319" t="s">
        <v>13711</v>
      </c>
      <c r="C319" s="6" t="s">
        <v>13247</v>
      </c>
      <c r="D319" s="6" t="s">
        <v>13331</v>
      </c>
    </row>
    <row r="320" spans="1:4" x14ac:dyDescent="0.25">
      <c r="A320" s="4" t="s">
        <v>319</v>
      </c>
      <c r="B320" t="s">
        <v>13712</v>
      </c>
      <c r="C320" s="6" t="s">
        <v>13247</v>
      </c>
      <c r="D320" s="6" t="s">
        <v>13331</v>
      </c>
    </row>
    <row r="321" spans="1:4" x14ac:dyDescent="0.25">
      <c r="A321" s="4" t="s">
        <v>320</v>
      </c>
      <c r="B321" t="s">
        <v>13713</v>
      </c>
      <c r="C321" s="6" t="s">
        <v>13247</v>
      </c>
      <c r="D321" s="6" t="s">
        <v>13331</v>
      </c>
    </row>
    <row r="322" spans="1:4" x14ac:dyDescent="0.25">
      <c r="A322" s="4" t="s">
        <v>321</v>
      </c>
      <c r="B322" t="s">
        <v>13714</v>
      </c>
      <c r="C322" s="6" t="s">
        <v>13247</v>
      </c>
      <c r="D322" s="6" t="s">
        <v>13331</v>
      </c>
    </row>
    <row r="323" spans="1:4" x14ac:dyDescent="0.25">
      <c r="A323" s="4" t="s">
        <v>322</v>
      </c>
      <c r="B323" t="s">
        <v>13715</v>
      </c>
      <c r="C323" s="6" t="s">
        <v>13247</v>
      </c>
      <c r="D323" s="6" t="s">
        <v>13331</v>
      </c>
    </row>
    <row r="324" spans="1:4" x14ac:dyDescent="0.25">
      <c r="A324" s="4" t="s">
        <v>323</v>
      </c>
      <c r="B324" t="s">
        <v>13716</v>
      </c>
      <c r="C324" s="6" t="s">
        <v>13247</v>
      </c>
      <c r="D324" s="6" t="s">
        <v>13331</v>
      </c>
    </row>
    <row r="325" spans="1:4" x14ac:dyDescent="0.25">
      <c r="A325" s="4" t="s">
        <v>324</v>
      </c>
      <c r="B325" t="s">
        <v>13717</v>
      </c>
      <c r="C325" s="6" t="s">
        <v>13247</v>
      </c>
      <c r="D325" s="6" t="s">
        <v>13331</v>
      </c>
    </row>
    <row r="326" spans="1:4" x14ac:dyDescent="0.25">
      <c r="A326" s="4" t="s">
        <v>325</v>
      </c>
      <c r="B326" t="s">
        <v>13718</v>
      </c>
      <c r="C326" s="6" t="s">
        <v>13247</v>
      </c>
      <c r="D326" s="6" t="s">
        <v>13331</v>
      </c>
    </row>
    <row r="327" spans="1:4" x14ac:dyDescent="0.25">
      <c r="A327" s="4" t="s">
        <v>326</v>
      </c>
      <c r="B327" t="s">
        <v>13719</v>
      </c>
      <c r="C327" s="6" t="s">
        <v>13247</v>
      </c>
      <c r="D327" s="6" t="s">
        <v>13331</v>
      </c>
    </row>
    <row r="328" spans="1:4" x14ac:dyDescent="0.25">
      <c r="A328" s="4" t="s">
        <v>327</v>
      </c>
      <c r="B328" t="s">
        <v>13720</v>
      </c>
      <c r="C328" s="6" t="s">
        <v>13247</v>
      </c>
      <c r="D328" s="6" t="s">
        <v>13331</v>
      </c>
    </row>
    <row r="329" spans="1:4" x14ac:dyDescent="0.25">
      <c r="A329" s="4" t="s">
        <v>328</v>
      </c>
      <c r="B329" t="s">
        <v>13721</v>
      </c>
      <c r="C329" s="6" t="s">
        <v>13247</v>
      </c>
      <c r="D329" s="6" t="s">
        <v>13331</v>
      </c>
    </row>
    <row r="330" spans="1:4" x14ac:dyDescent="0.25">
      <c r="A330" s="4" t="s">
        <v>329</v>
      </c>
      <c r="B330" t="s">
        <v>13722</v>
      </c>
      <c r="C330" s="6" t="s">
        <v>13247</v>
      </c>
      <c r="D330" s="6" t="s">
        <v>13331</v>
      </c>
    </row>
    <row r="331" spans="1:4" x14ac:dyDescent="0.25">
      <c r="A331" s="4" t="s">
        <v>330</v>
      </c>
      <c r="B331" t="s">
        <v>13724</v>
      </c>
      <c r="C331" s="6" t="s">
        <v>13247</v>
      </c>
      <c r="D331" s="6" t="s">
        <v>13331</v>
      </c>
    </row>
    <row r="332" spans="1:4" x14ac:dyDescent="0.25">
      <c r="A332" s="4" t="s">
        <v>331</v>
      </c>
      <c r="B332" t="s">
        <v>13723</v>
      </c>
      <c r="C332" s="6" t="s">
        <v>13247</v>
      </c>
      <c r="D332" s="6" t="s">
        <v>13331</v>
      </c>
    </row>
    <row r="333" spans="1:4" x14ac:dyDescent="0.25">
      <c r="A333" s="4" t="s">
        <v>332</v>
      </c>
      <c r="B333" t="s">
        <v>13726</v>
      </c>
      <c r="C333" s="6" t="s">
        <v>13247</v>
      </c>
      <c r="D333" s="6" t="s">
        <v>13331</v>
      </c>
    </row>
    <row r="334" spans="1:4" x14ac:dyDescent="0.25">
      <c r="A334" s="4" t="s">
        <v>333</v>
      </c>
      <c r="B334" t="s">
        <v>13725</v>
      </c>
      <c r="C334" s="6" t="s">
        <v>13247</v>
      </c>
      <c r="D334" s="6" t="s">
        <v>13331</v>
      </c>
    </row>
    <row r="335" spans="1:4" x14ac:dyDescent="0.25">
      <c r="A335" s="4" t="s">
        <v>334</v>
      </c>
      <c r="B335" t="s">
        <v>13727</v>
      </c>
      <c r="C335" s="6" t="s">
        <v>13247</v>
      </c>
      <c r="D335" s="6" t="s">
        <v>13331</v>
      </c>
    </row>
    <row r="336" spans="1:4" x14ac:dyDescent="0.25">
      <c r="A336" s="4" t="s">
        <v>335</v>
      </c>
      <c r="B336" t="s">
        <v>13728</v>
      </c>
      <c r="C336" s="6" t="s">
        <v>13247</v>
      </c>
      <c r="D336" s="6" t="s">
        <v>13331</v>
      </c>
    </row>
    <row r="337" spans="1:4" x14ac:dyDescent="0.25">
      <c r="A337" s="4" t="s">
        <v>336</v>
      </c>
      <c r="B337" t="s">
        <v>13730</v>
      </c>
      <c r="C337" s="6" t="s">
        <v>13247</v>
      </c>
      <c r="D337" s="6" t="s">
        <v>13331</v>
      </c>
    </row>
    <row r="338" spans="1:4" x14ac:dyDescent="0.25">
      <c r="A338" s="4" t="s">
        <v>337</v>
      </c>
      <c r="B338" t="s">
        <v>13729</v>
      </c>
      <c r="C338" s="6" t="s">
        <v>13247</v>
      </c>
      <c r="D338" s="6" t="s">
        <v>13331</v>
      </c>
    </row>
    <row r="339" spans="1:4" x14ac:dyDescent="0.25">
      <c r="A339" s="4" t="s">
        <v>338</v>
      </c>
      <c r="B339" t="s">
        <v>13731</v>
      </c>
      <c r="C339" s="6" t="s">
        <v>13247</v>
      </c>
      <c r="D339" s="6" t="s">
        <v>13331</v>
      </c>
    </row>
    <row r="340" spans="1:4" x14ac:dyDescent="0.25">
      <c r="A340" s="4" t="s">
        <v>339</v>
      </c>
      <c r="B340" t="s">
        <v>13732</v>
      </c>
      <c r="C340" s="6" t="s">
        <v>13247</v>
      </c>
      <c r="D340" s="6" t="s">
        <v>13331</v>
      </c>
    </row>
    <row r="341" spans="1:4" x14ac:dyDescent="0.25">
      <c r="A341" s="4" t="s">
        <v>340</v>
      </c>
      <c r="B341" t="s">
        <v>13733</v>
      </c>
      <c r="C341" s="6" t="s">
        <v>13247</v>
      </c>
      <c r="D341" s="6" t="s">
        <v>13331</v>
      </c>
    </row>
    <row r="342" spans="1:4" x14ac:dyDescent="0.25">
      <c r="A342" s="4" t="s">
        <v>341</v>
      </c>
      <c r="B342" t="s">
        <v>13734</v>
      </c>
      <c r="C342" s="6" t="s">
        <v>13247</v>
      </c>
      <c r="D342" s="6" t="s">
        <v>13331</v>
      </c>
    </row>
    <row r="343" spans="1:4" x14ac:dyDescent="0.25">
      <c r="A343" s="4" t="s">
        <v>342</v>
      </c>
      <c r="B343" t="s">
        <v>13735</v>
      </c>
      <c r="C343" s="6" t="s">
        <v>13247</v>
      </c>
      <c r="D343" s="6" t="s">
        <v>13331</v>
      </c>
    </row>
    <row r="344" spans="1:4" x14ac:dyDescent="0.25">
      <c r="A344" s="4" t="s">
        <v>343</v>
      </c>
      <c r="B344" t="s">
        <v>13736</v>
      </c>
      <c r="C344" s="6" t="s">
        <v>13247</v>
      </c>
      <c r="D344" s="6" t="s">
        <v>13331</v>
      </c>
    </row>
    <row r="345" spans="1:4" x14ac:dyDescent="0.25">
      <c r="A345" s="4" t="s">
        <v>344</v>
      </c>
      <c r="B345" t="s">
        <v>13737</v>
      </c>
      <c r="C345" s="6" t="s">
        <v>13247</v>
      </c>
      <c r="D345" s="6" t="s">
        <v>13331</v>
      </c>
    </row>
    <row r="346" spans="1:4" x14ac:dyDescent="0.25">
      <c r="A346" s="4" t="s">
        <v>345</v>
      </c>
      <c r="B346" t="s">
        <v>13738</v>
      </c>
      <c r="C346" s="6" t="s">
        <v>13247</v>
      </c>
      <c r="D346" s="6" t="s">
        <v>13331</v>
      </c>
    </row>
    <row r="347" spans="1:4" x14ac:dyDescent="0.25">
      <c r="A347" s="4" t="s">
        <v>346</v>
      </c>
      <c r="B347" t="s">
        <v>13739</v>
      </c>
      <c r="C347" s="6" t="s">
        <v>13247</v>
      </c>
      <c r="D347" s="6" t="s">
        <v>13331</v>
      </c>
    </row>
    <row r="348" spans="1:4" x14ac:dyDescent="0.25">
      <c r="A348" s="4" t="s">
        <v>347</v>
      </c>
      <c r="B348" t="s">
        <v>13740</v>
      </c>
      <c r="C348" s="6" t="s">
        <v>13247</v>
      </c>
      <c r="D348" s="6" t="s">
        <v>13331</v>
      </c>
    </row>
    <row r="349" spans="1:4" x14ac:dyDescent="0.25">
      <c r="A349" s="4" t="s">
        <v>348</v>
      </c>
      <c r="B349" t="s">
        <v>13741</v>
      </c>
      <c r="C349" s="6" t="s">
        <v>13247</v>
      </c>
      <c r="D349" s="6" t="s">
        <v>13331</v>
      </c>
    </row>
    <row r="350" spans="1:4" x14ac:dyDescent="0.25">
      <c r="A350" s="4" t="s">
        <v>349</v>
      </c>
      <c r="B350" t="s">
        <v>13742</v>
      </c>
      <c r="C350" s="6" t="s">
        <v>13247</v>
      </c>
      <c r="D350" s="6" t="s">
        <v>13331</v>
      </c>
    </row>
    <row r="351" spans="1:4" x14ac:dyDescent="0.25">
      <c r="A351" s="4" t="s">
        <v>350</v>
      </c>
      <c r="B351" t="s">
        <v>13743</v>
      </c>
      <c r="C351" s="6" t="s">
        <v>13247</v>
      </c>
      <c r="D351" s="6" t="s">
        <v>13331</v>
      </c>
    </row>
    <row r="352" spans="1:4" x14ac:dyDescent="0.25">
      <c r="A352" s="4" t="s">
        <v>351</v>
      </c>
      <c r="B352" t="s">
        <v>13744</v>
      </c>
      <c r="C352" s="6" t="s">
        <v>13247</v>
      </c>
      <c r="D352" s="6" t="s">
        <v>13331</v>
      </c>
    </row>
    <row r="353" spans="1:4" x14ac:dyDescent="0.25">
      <c r="A353" s="4" t="s">
        <v>352</v>
      </c>
      <c r="B353" t="s">
        <v>13745</v>
      </c>
      <c r="C353" s="6" t="s">
        <v>13247</v>
      </c>
      <c r="D353" s="6" t="s">
        <v>13331</v>
      </c>
    </row>
    <row r="354" spans="1:4" x14ac:dyDescent="0.25">
      <c r="A354" s="4" t="s">
        <v>353</v>
      </c>
      <c r="B354" t="s">
        <v>13746</v>
      </c>
      <c r="C354" s="6" t="s">
        <v>13247</v>
      </c>
      <c r="D354" s="6" t="s">
        <v>13331</v>
      </c>
    </row>
    <row r="355" spans="1:4" x14ac:dyDescent="0.25">
      <c r="A355" s="4" t="s">
        <v>354</v>
      </c>
      <c r="B355" t="s">
        <v>13747</v>
      </c>
      <c r="C355" s="6" t="s">
        <v>13247</v>
      </c>
      <c r="D355" s="6" t="s">
        <v>13331</v>
      </c>
    </row>
    <row r="356" spans="1:4" x14ac:dyDescent="0.25">
      <c r="A356" s="4" t="s">
        <v>355</v>
      </c>
      <c r="B356" t="s">
        <v>13748</v>
      </c>
      <c r="C356" s="6" t="s">
        <v>13247</v>
      </c>
      <c r="D356" s="6" t="s">
        <v>13331</v>
      </c>
    </row>
    <row r="357" spans="1:4" x14ac:dyDescent="0.25">
      <c r="A357" s="4" t="s">
        <v>356</v>
      </c>
      <c r="B357" t="s">
        <v>13749</v>
      </c>
      <c r="C357" s="6" t="s">
        <v>13247</v>
      </c>
      <c r="D357" s="6" t="s">
        <v>13331</v>
      </c>
    </row>
    <row r="358" spans="1:4" x14ac:dyDescent="0.25">
      <c r="A358" s="4" t="s">
        <v>357</v>
      </c>
      <c r="B358" t="s">
        <v>13750</v>
      </c>
      <c r="C358" s="6" t="s">
        <v>13247</v>
      </c>
      <c r="D358" s="6" t="s">
        <v>13331</v>
      </c>
    </row>
    <row r="359" spans="1:4" x14ac:dyDescent="0.25">
      <c r="A359" s="4" t="s">
        <v>358</v>
      </c>
      <c r="B359" t="s">
        <v>13751</v>
      </c>
      <c r="C359" s="6" t="s">
        <v>13247</v>
      </c>
      <c r="D359" s="6" t="s">
        <v>13331</v>
      </c>
    </row>
    <row r="360" spans="1:4" x14ac:dyDescent="0.25">
      <c r="A360" s="4" t="s">
        <v>359</v>
      </c>
      <c r="B360" t="s">
        <v>13752</v>
      </c>
      <c r="C360" s="6" t="s">
        <v>13247</v>
      </c>
      <c r="D360" s="6" t="s">
        <v>13331</v>
      </c>
    </row>
    <row r="361" spans="1:4" x14ac:dyDescent="0.25">
      <c r="A361" s="4" t="s">
        <v>360</v>
      </c>
      <c r="B361" t="s">
        <v>13753</v>
      </c>
      <c r="C361" s="6" t="s">
        <v>13247</v>
      </c>
      <c r="D361" s="6" t="s">
        <v>13331</v>
      </c>
    </row>
    <row r="362" spans="1:4" x14ac:dyDescent="0.25">
      <c r="A362" s="4" t="s">
        <v>361</v>
      </c>
      <c r="B362" t="s">
        <v>13754</v>
      </c>
      <c r="C362" s="6" t="s">
        <v>13247</v>
      </c>
      <c r="D362" s="6" t="s">
        <v>13331</v>
      </c>
    </row>
    <row r="363" spans="1:4" x14ac:dyDescent="0.25">
      <c r="A363" s="4" t="s">
        <v>362</v>
      </c>
      <c r="B363" t="s">
        <v>13755</v>
      </c>
      <c r="C363" s="6" t="s">
        <v>13247</v>
      </c>
      <c r="D363" s="6" t="s">
        <v>13331</v>
      </c>
    </row>
    <row r="364" spans="1:4" x14ac:dyDescent="0.25">
      <c r="A364" s="4" t="s">
        <v>363</v>
      </c>
      <c r="B364" t="s">
        <v>13756</v>
      </c>
      <c r="C364" s="6" t="s">
        <v>13247</v>
      </c>
      <c r="D364" s="6" t="s">
        <v>13331</v>
      </c>
    </row>
    <row r="365" spans="1:4" x14ac:dyDescent="0.25">
      <c r="A365" s="4" t="s">
        <v>364</v>
      </c>
      <c r="B365" t="s">
        <v>13757</v>
      </c>
      <c r="C365" s="6" t="s">
        <v>13247</v>
      </c>
      <c r="D365" s="6" t="s">
        <v>13331</v>
      </c>
    </row>
    <row r="366" spans="1:4" x14ac:dyDescent="0.25">
      <c r="A366" s="4" t="s">
        <v>365</v>
      </c>
      <c r="B366" t="s">
        <v>13758</v>
      </c>
      <c r="C366" s="6" t="s">
        <v>13247</v>
      </c>
      <c r="D366" s="6" t="s">
        <v>13331</v>
      </c>
    </row>
    <row r="367" spans="1:4" x14ac:dyDescent="0.25">
      <c r="A367" s="4" t="s">
        <v>366</v>
      </c>
      <c r="B367" t="s">
        <v>13759</v>
      </c>
      <c r="C367" s="6" t="s">
        <v>13247</v>
      </c>
      <c r="D367" s="6" t="s">
        <v>13331</v>
      </c>
    </row>
    <row r="368" spans="1:4" x14ac:dyDescent="0.25">
      <c r="A368" s="4" t="s">
        <v>367</v>
      </c>
      <c r="B368" t="s">
        <v>13760</v>
      </c>
      <c r="C368" s="6" t="s">
        <v>13247</v>
      </c>
      <c r="D368" s="6" t="s">
        <v>13331</v>
      </c>
    </row>
    <row r="369" spans="1:4" x14ac:dyDescent="0.25">
      <c r="A369" s="4" t="s">
        <v>368</v>
      </c>
      <c r="B369" t="s">
        <v>13761</v>
      </c>
      <c r="C369" s="6" t="s">
        <v>13247</v>
      </c>
      <c r="D369" s="6" t="s">
        <v>13331</v>
      </c>
    </row>
    <row r="370" spans="1:4" x14ac:dyDescent="0.25">
      <c r="A370" s="4" t="s">
        <v>369</v>
      </c>
      <c r="B370" t="s">
        <v>13762</v>
      </c>
      <c r="C370" s="6" t="s">
        <v>13247</v>
      </c>
      <c r="D370" s="6" t="s">
        <v>13331</v>
      </c>
    </row>
    <row r="371" spans="1:4" x14ac:dyDescent="0.25">
      <c r="A371" s="4" t="s">
        <v>370</v>
      </c>
      <c r="B371" t="s">
        <v>13763</v>
      </c>
      <c r="C371" s="6" t="s">
        <v>13247</v>
      </c>
      <c r="D371" s="6" t="s">
        <v>13331</v>
      </c>
    </row>
    <row r="372" spans="1:4" x14ac:dyDescent="0.25">
      <c r="A372" s="4" t="s">
        <v>371</v>
      </c>
      <c r="B372" t="s">
        <v>13764</v>
      </c>
      <c r="C372" s="6" t="s">
        <v>13247</v>
      </c>
      <c r="D372" s="6" t="s">
        <v>13331</v>
      </c>
    </row>
    <row r="373" spans="1:4" x14ac:dyDescent="0.25">
      <c r="A373" s="4" t="s">
        <v>372</v>
      </c>
      <c r="B373" t="s">
        <v>13765</v>
      </c>
      <c r="C373" s="6" t="s">
        <v>13247</v>
      </c>
      <c r="D373" s="6" t="s">
        <v>13331</v>
      </c>
    </row>
    <row r="374" spans="1:4" x14ac:dyDescent="0.25">
      <c r="A374" s="4" t="s">
        <v>373</v>
      </c>
      <c r="B374" t="s">
        <v>13766</v>
      </c>
      <c r="C374" s="6" t="s">
        <v>13247</v>
      </c>
      <c r="D374" s="6" t="s">
        <v>13331</v>
      </c>
    </row>
    <row r="375" spans="1:4" x14ac:dyDescent="0.25">
      <c r="A375" s="4" t="s">
        <v>374</v>
      </c>
      <c r="B375" t="s">
        <v>13767</v>
      </c>
      <c r="C375" s="6" t="s">
        <v>13247</v>
      </c>
      <c r="D375" s="6" t="s">
        <v>13331</v>
      </c>
    </row>
    <row r="376" spans="1:4" x14ac:dyDescent="0.25">
      <c r="A376" s="4" t="s">
        <v>375</v>
      </c>
      <c r="B376" t="s">
        <v>13768</v>
      </c>
      <c r="C376" s="6" t="s">
        <v>13247</v>
      </c>
      <c r="D376" s="6" t="s">
        <v>13331</v>
      </c>
    </row>
    <row r="377" spans="1:4" x14ac:dyDescent="0.25">
      <c r="A377" s="4" t="s">
        <v>376</v>
      </c>
      <c r="B377" t="s">
        <v>13769</v>
      </c>
      <c r="C377" s="6" t="s">
        <v>13247</v>
      </c>
      <c r="D377" s="6" t="s">
        <v>13331</v>
      </c>
    </row>
    <row r="378" spans="1:4" x14ac:dyDescent="0.25">
      <c r="A378" s="4" t="s">
        <v>377</v>
      </c>
      <c r="B378" t="s">
        <v>13770</v>
      </c>
      <c r="C378" s="6" t="s">
        <v>13247</v>
      </c>
      <c r="D378" s="6" t="s">
        <v>13331</v>
      </c>
    </row>
    <row r="379" spans="1:4" x14ac:dyDescent="0.25">
      <c r="A379" s="4" t="s">
        <v>378</v>
      </c>
      <c r="B379" t="s">
        <v>13771</v>
      </c>
      <c r="C379" s="6" t="s">
        <v>13247</v>
      </c>
      <c r="D379" s="6" t="s">
        <v>13331</v>
      </c>
    </row>
    <row r="380" spans="1:4" x14ac:dyDescent="0.25">
      <c r="A380" s="4" t="s">
        <v>379</v>
      </c>
      <c r="B380" t="s">
        <v>13772</v>
      </c>
      <c r="C380" s="6" t="s">
        <v>13247</v>
      </c>
      <c r="D380" s="6" t="s">
        <v>13331</v>
      </c>
    </row>
    <row r="381" spans="1:4" x14ac:dyDescent="0.25">
      <c r="A381" s="4" t="s">
        <v>380</v>
      </c>
      <c r="B381" t="s">
        <v>13773</v>
      </c>
      <c r="C381" s="6" t="s">
        <v>13247</v>
      </c>
      <c r="D381" s="6" t="s">
        <v>13331</v>
      </c>
    </row>
    <row r="382" spans="1:4" x14ac:dyDescent="0.25">
      <c r="A382" s="4" t="s">
        <v>381</v>
      </c>
      <c r="B382" t="s">
        <v>13774</v>
      </c>
      <c r="C382" s="6" t="s">
        <v>13247</v>
      </c>
      <c r="D382" s="6" t="s">
        <v>13331</v>
      </c>
    </row>
    <row r="383" spans="1:4" x14ac:dyDescent="0.25">
      <c r="A383" s="4" t="s">
        <v>382</v>
      </c>
      <c r="B383" t="s">
        <v>13775</v>
      </c>
      <c r="C383" s="6" t="s">
        <v>13247</v>
      </c>
      <c r="D383" s="6" t="s">
        <v>13331</v>
      </c>
    </row>
    <row r="384" spans="1:4" x14ac:dyDescent="0.25">
      <c r="A384" s="4" t="s">
        <v>383</v>
      </c>
      <c r="B384" t="s">
        <v>13776</v>
      </c>
      <c r="C384" s="6" t="s">
        <v>13247</v>
      </c>
      <c r="D384" s="6" t="s">
        <v>13331</v>
      </c>
    </row>
    <row r="385" spans="1:4" x14ac:dyDescent="0.25">
      <c r="A385" s="4" t="s">
        <v>384</v>
      </c>
      <c r="B385" t="s">
        <v>13777</v>
      </c>
      <c r="C385" s="6" t="s">
        <v>13247</v>
      </c>
      <c r="D385" s="6" t="s">
        <v>13331</v>
      </c>
    </row>
    <row r="386" spans="1:4" x14ac:dyDescent="0.25">
      <c r="A386" s="4" t="s">
        <v>385</v>
      </c>
      <c r="B386" t="s">
        <v>13778</v>
      </c>
      <c r="C386" s="6" t="s">
        <v>13247</v>
      </c>
      <c r="D386" s="6" t="s">
        <v>13331</v>
      </c>
    </row>
    <row r="387" spans="1:4" x14ac:dyDescent="0.25">
      <c r="A387" s="4" t="s">
        <v>386</v>
      </c>
      <c r="B387" t="s">
        <v>13779</v>
      </c>
      <c r="C387" s="6" t="s">
        <v>13247</v>
      </c>
      <c r="D387" s="6" t="s">
        <v>13331</v>
      </c>
    </row>
    <row r="388" spans="1:4" x14ac:dyDescent="0.25">
      <c r="A388" s="4" t="s">
        <v>387</v>
      </c>
      <c r="B388" t="s">
        <v>13780</v>
      </c>
      <c r="C388" s="6" t="s">
        <v>13247</v>
      </c>
      <c r="D388" s="6" t="s">
        <v>13331</v>
      </c>
    </row>
    <row r="389" spans="1:4" x14ac:dyDescent="0.25">
      <c r="A389" s="4" t="s">
        <v>388</v>
      </c>
      <c r="B389" t="s">
        <v>13781</v>
      </c>
      <c r="C389" s="6" t="s">
        <v>13247</v>
      </c>
      <c r="D389" s="6" t="s">
        <v>13331</v>
      </c>
    </row>
    <row r="390" spans="1:4" x14ac:dyDescent="0.25">
      <c r="A390" s="4" t="s">
        <v>389</v>
      </c>
      <c r="B390" t="s">
        <v>13782</v>
      </c>
      <c r="C390" s="6" t="s">
        <v>13247</v>
      </c>
      <c r="D390" s="6" t="s">
        <v>13331</v>
      </c>
    </row>
    <row r="391" spans="1:4" x14ac:dyDescent="0.25">
      <c r="A391" s="4" t="s">
        <v>390</v>
      </c>
      <c r="B391" t="s">
        <v>13783</v>
      </c>
      <c r="C391" s="6" t="s">
        <v>13247</v>
      </c>
      <c r="D391" s="6" t="s">
        <v>13331</v>
      </c>
    </row>
    <row r="392" spans="1:4" x14ac:dyDescent="0.25">
      <c r="A392" s="4" t="s">
        <v>391</v>
      </c>
      <c r="B392" t="s">
        <v>13784</v>
      </c>
      <c r="C392" s="6" t="s">
        <v>13247</v>
      </c>
      <c r="D392" s="6" t="s">
        <v>13331</v>
      </c>
    </row>
    <row r="393" spans="1:4" x14ac:dyDescent="0.25">
      <c r="A393" s="4" t="s">
        <v>392</v>
      </c>
      <c r="B393" t="s">
        <v>13785</v>
      </c>
      <c r="C393" s="6" t="s">
        <v>13247</v>
      </c>
      <c r="D393" s="6" t="s">
        <v>13331</v>
      </c>
    </row>
    <row r="394" spans="1:4" x14ac:dyDescent="0.25">
      <c r="A394" s="4" t="s">
        <v>393</v>
      </c>
      <c r="B394" t="s">
        <v>13786</v>
      </c>
      <c r="C394" s="6" t="s">
        <v>13247</v>
      </c>
      <c r="D394" s="6" t="s">
        <v>13331</v>
      </c>
    </row>
    <row r="395" spans="1:4" x14ac:dyDescent="0.25">
      <c r="A395" s="4" t="s">
        <v>394</v>
      </c>
      <c r="B395" t="s">
        <v>13787</v>
      </c>
      <c r="C395" s="6" t="s">
        <v>13247</v>
      </c>
      <c r="D395" s="6" t="s">
        <v>13331</v>
      </c>
    </row>
    <row r="396" spans="1:4" x14ac:dyDescent="0.25">
      <c r="A396" s="4" t="s">
        <v>395</v>
      </c>
      <c r="B396" t="s">
        <v>13788</v>
      </c>
      <c r="C396" s="6" t="s">
        <v>13247</v>
      </c>
      <c r="D396" s="6" t="s">
        <v>13331</v>
      </c>
    </row>
    <row r="397" spans="1:4" x14ac:dyDescent="0.25">
      <c r="A397" s="4" t="s">
        <v>396</v>
      </c>
      <c r="B397" t="s">
        <v>13789</v>
      </c>
      <c r="C397" s="6" t="s">
        <v>13247</v>
      </c>
      <c r="D397" s="6" t="s">
        <v>13331</v>
      </c>
    </row>
    <row r="398" spans="1:4" x14ac:dyDescent="0.25">
      <c r="A398" s="4" t="s">
        <v>397</v>
      </c>
      <c r="B398" t="s">
        <v>13790</v>
      </c>
      <c r="C398" s="6" t="s">
        <v>13247</v>
      </c>
      <c r="D398" s="6" t="s">
        <v>13331</v>
      </c>
    </row>
    <row r="399" spans="1:4" x14ac:dyDescent="0.25">
      <c r="A399" s="4" t="s">
        <v>398</v>
      </c>
      <c r="B399" t="s">
        <v>13791</v>
      </c>
      <c r="C399" s="6" t="s">
        <v>13247</v>
      </c>
      <c r="D399" s="6" t="s">
        <v>13331</v>
      </c>
    </row>
    <row r="400" spans="1:4" x14ac:dyDescent="0.25">
      <c r="A400" s="4" t="s">
        <v>399</v>
      </c>
      <c r="B400" t="s">
        <v>13792</v>
      </c>
      <c r="C400" s="6" t="s">
        <v>13247</v>
      </c>
      <c r="D400" s="6" t="s">
        <v>13331</v>
      </c>
    </row>
    <row r="401" spans="1:4" x14ac:dyDescent="0.25">
      <c r="A401" s="4" t="s">
        <v>400</v>
      </c>
      <c r="B401" t="s">
        <v>13793</v>
      </c>
      <c r="C401" s="6" t="s">
        <v>13247</v>
      </c>
      <c r="D401" s="6" t="s">
        <v>13331</v>
      </c>
    </row>
    <row r="402" spans="1:4" x14ac:dyDescent="0.25">
      <c r="A402" s="4" t="s">
        <v>401</v>
      </c>
      <c r="B402" t="s">
        <v>13794</v>
      </c>
      <c r="C402" s="6" t="s">
        <v>13247</v>
      </c>
      <c r="D402" s="6" t="s">
        <v>13331</v>
      </c>
    </row>
    <row r="403" spans="1:4" x14ac:dyDescent="0.25">
      <c r="A403" s="4" t="s">
        <v>402</v>
      </c>
      <c r="B403" t="s">
        <v>13795</v>
      </c>
      <c r="C403" s="6" t="s">
        <v>13247</v>
      </c>
      <c r="D403" s="6" t="s">
        <v>13331</v>
      </c>
    </row>
    <row r="404" spans="1:4" x14ac:dyDescent="0.25">
      <c r="A404" s="4" t="s">
        <v>403</v>
      </c>
      <c r="B404" t="s">
        <v>13796</v>
      </c>
      <c r="C404" s="6" t="s">
        <v>13247</v>
      </c>
      <c r="D404" s="6" t="s">
        <v>13331</v>
      </c>
    </row>
    <row r="405" spans="1:4" x14ac:dyDescent="0.25">
      <c r="A405" s="4" t="s">
        <v>404</v>
      </c>
      <c r="B405" t="s">
        <v>13797</v>
      </c>
      <c r="C405" s="6" t="s">
        <v>13247</v>
      </c>
      <c r="D405" s="6" t="s">
        <v>13331</v>
      </c>
    </row>
    <row r="406" spans="1:4" x14ac:dyDescent="0.25">
      <c r="A406" s="4" t="s">
        <v>405</v>
      </c>
      <c r="B406" t="s">
        <v>13798</v>
      </c>
      <c r="C406" s="6" t="s">
        <v>13247</v>
      </c>
      <c r="D406" s="6" t="s">
        <v>13331</v>
      </c>
    </row>
    <row r="407" spans="1:4" x14ac:dyDescent="0.25">
      <c r="A407" s="4" t="s">
        <v>406</v>
      </c>
      <c r="B407" t="s">
        <v>13799</v>
      </c>
      <c r="C407" s="6" t="s">
        <v>13247</v>
      </c>
      <c r="D407" s="6" t="s">
        <v>13331</v>
      </c>
    </row>
    <row r="408" spans="1:4" x14ac:dyDescent="0.25">
      <c r="A408" s="4" t="s">
        <v>407</v>
      </c>
      <c r="B408" t="s">
        <v>13800</v>
      </c>
      <c r="C408" s="6" t="s">
        <v>13247</v>
      </c>
      <c r="D408" s="6" t="s">
        <v>13331</v>
      </c>
    </row>
    <row r="409" spans="1:4" x14ac:dyDescent="0.25">
      <c r="A409" s="4" t="s">
        <v>408</v>
      </c>
      <c r="B409" t="s">
        <v>13801</v>
      </c>
      <c r="C409" s="6" t="s">
        <v>13247</v>
      </c>
      <c r="D409" s="6" t="s">
        <v>13331</v>
      </c>
    </row>
    <row r="410" spans="1:4" x14ac:dyDescent="0.25">
      <c r="A410" s="4" t="s">
        <v>409</v>
      </c>
      <c r="B410" t="s">
        <v>13802</v>
      </c>
      <c r="C410" s="6" t="s">
        <v>13247</v>
      </c>
      <c r="D410" s="6" t="s">
        <v>13331</v>
      </c>
    </row>
    <row r="411" spans="1:4" x14ac:dyDescent="0.25">
      <c r="A411" s="4" t="s">
        <v>410</v>
      </c>
      <c r="B411" t="s">
        <v>13803</v>
      </c>
      <c r="C411" s="6" t="s">
        <v>13247</v>
      </c>
      <c r="D411" s="6" t="s">
        <v>13331</v>
      </c>
    </row>
    <row r="412" spans="1:4" x14ac:dyDescent="0.25">
      <c r="A412" s="4" t="s">
        <v>411</v>
      </c>
      <c r="B412" t="s">
        <v>13804</v>
      </c>
      <c r="C412" s="6" t="s">
        <v>13247</v>
      </c>
      <c r="D412" s="6" t="s">
        <v>13331</v>
      </c>
    </row>
    <row r="413" spans="1:4" x14ac:dyDescent="0.25">
      <c r="A413" s="4" t="s">
        <v>412</v>
      </c>
      <c r="B413" t="s">
        <v>13805</v>
      </c>
      <c r="C413" s="6" t="s">
        <v>13247</v>
      </c>
      <c r="D413" s="6" t="s">
        <v>13331</v>
      </c>
    </row>
    <row r="414" spans="1:4" x14ac:dyDescent="0.25">
      <c r="A414" s="4" t="s">
        <v>413</v>
      </c>
      <c r="B414" t="s">
        <v>13806</v>
      </c>
      <c r="C414" s="6" t="s">
        <v>13247</v>
      </c>
      <c r="D414" s="6" t="s">
        <v>13331</v>
      </c>
    </row>
    <row r="415" spans="1:4" x14ac:dyDescent="0.25">
      <c r="A415" s="4" t="s">
        <v>414</v>
      </c>
      <c r="B415" t="s">
        <v>13807</v>
      </c>
      <c r="C415" s="6" t="s">
        <v>13247</v>
      </c>
      <c r="D415" s="6" t="s">
        <v>13331</v>
      </c>
    </row>
    <row r="416" spans="1:4" x14ac:dyDescent="0.25">
      <c r="A416" s="4" t="s">
        <v>415</v>
      </c>
      <c r="B416" t="s">
        <v>13808</v>
      </c>
      <c r="C416" s="6" t="s">
        <v>13247</v>
      </c>
      <c r="D416" s="6" t="s">
        <v>13331</v>
      </c>
    </row>
    <row r="417" spans="1:4" x14ac:dyDescent="0.25">
      <c r="A417" s="4" t="s">
        <v>416</v>
      </c>
      <c r="B417" t="s">
        <v>13809</v>
      </c>
      <c r="C417" s="6" t="s">
        <v>13247</v>
      </c>
      <c r="D417" s="6" t="s">
        <v>13331</v>
      </c>
    </row>
    <row r="418" spans="1:4" x14ac:dyDescent="0.25">
      <c r="A418" s="4" t="s">
        <v>417</v>
      </c>
      <c r="B418" t="s">
        <v>13810</v>
      </c>
      <c r="C418" s="6" t="s">
        <v>13247</v>
      </c>
      <c r="D418" s="6" t="s">
        <v>13331</v>
      </c>
    </row>
    <row r="419" spans="1:4" x14ac:dyDescent="0.25">
      <c r="A419" s="4" t="s">
        <v>418</v>
      </c>
      <c r="B419" t="s">
        <v>13811</v>
      </c>
      <c r="C419" s="6" t="s">
        <v>13247</v>
      </c>
      <c r="D419" s="6" t="s">
        <v>13331</v>
      </c>
    </row>
    <row r="420" spans="1:4" x14ac:dyDescent="0.25">
      <c r="A420" s="4" t="s">
        <v>419</v>
      </c>
      <c r="B420" t="s">
        <v>13812</v>
      </c>
      <c r="C420" s="6" t="s">
        <v>13247</v>
      </c>
      <c r="D420" s="6" t="s">
        <v>13331</v>
      </c>
    </row>
    <row r="421" spans="1:4" x14ac:dyDescent="0.25">
      <c r="A421" s="4" t="s">
        <v>420</v>
      </c>
      <c r="B421" t="s">
        <v>13813</v>
      </c>
      <c r="C421" s="6" t="s">
        <v>13247</v>
      </c>
      <c r="D421" s="6" t="s">
        <v>13331</v>
      </c>
    </row>
    <row r="422" spans="1:4" x14ac:dyDescent="0.25">
      <c r="A422" s="4" t="s">
        <v>421</v>
      </c>
      <c r="B422" t="s">
        <v>13814</v>
      </c>
      <c r="C422" s="6" t="s">
        <v>13247</v>
      </c>
      <c r="D422" s="6" t="s">
        <v>13331</v>
      </c>
    </row>
    <row r="423" spans="1:4" x14ac:dyDescent="0.25">
      <c r="A423" s="4" t="s">
        <v>422</v>
      </c>
      <c r="B423" t="s">
        <v>13815</v>
      </c>
      <c r="C423" s="6" t="s">
        <v>13247</v>
      </c>
      <c r="D423" s="6" t="s">
        <v>13331</v>
      </c>
    </row>
    <row r="424" spans="1:4" x14ac:dyDescent="0.25">
      <c r="A424" s="4" t="s">
        <v>423</v>
      </c>
      <c r="B424" t="s">
        <v>13816</v>
      </c>
      <c r="C424" s="6" t="s">
        <v>13247</v>
      </c>
      <c r="D424" s="6" t="s">
        <v>13331</v>
      </c>
    </row>
    <row r="425" spans="1:4" x14ac:dyDescent="0.25">
      <c r="A425" s="4" t="s">
        <v>424</v>
      </c>
      <c r="B425" t="s">
        <v>13817</v>
      </c>
      <c r="C425" s="6" t="s">
        <v>13247</v>
      </c>
      <c r="D425" s="6" t="s">
        <v>13331</v>
      </c>
    </row>
    <row r="426" spans="1:4" x14ac:dyDescent="0.25">
      <c r="A426" s="4" t="s">
        <v>425</v>
      </c>
      <c r="B426" t="s">
        <v>13818</v>
      </c>
      <c r="C426" s="6" t="s">
        <v>13247</v>
      </c>
      <c r="D426" s="6" t="s">
        <v>13331</v>
      </c>
    </row>
    <row r="427" spans="1:4" x14ac:dyDescent="0.25">
      <c r="A427" s="4" t="s">
        <v>426</v>
      </c>
      <c r="B427" t="s">
        <v>13819</v>
      </c>
      <c r="C427" s="6" t="s">
        <v>13247</v>
      </c>
      <c r="D427" s="6" t="s">
        <v>13331</v>
      </c>
    </row>
    <row r="428" spans="1:4" x14ac:dyDescent="0.25">
      <c r="A428" s="4" t="s">
        <v>427</v>
      </c>
      <c r="B428" t="s">
        <v>13820</v>
      </c>
      <c r="C428" s="6" t="s">
        <v>13247</v>
      </c>
      <c r="D428" s="6" t="s">
        <v>13331</v>
      </c>
    </row>
    <row r="429" spans="1:4" x14ac:dyDescent="0.25">
      <c r="A429" s="4" t="s">
        <v>428</v>
      </c>
      <c r="B429" t="s">
        <v>13821</v>
      </c>
      <c r="C429" s="6" t="s">
        <v>13247</v>
      </c>
      <c r="D429" s="6" t="s">
        <v>13331</v>
      </c>
    </row>
    <row r="430" spans="1:4" x14ac:dyDescent="0.25">
      <c r="A430" s="4" t="s">
        <v>429</v>
      </c>
      <c r="B430" t="s">
        <v>13822</v>
      </c>
      <c r="C430" s="6" t="s">
        <v>13247</v>
      </c>
      <c r="D430" s="6" t="s">
        <v>13331</v>
      </c>
    </row>
    <row r="431" spans="1:4" x14ac:dyDescent="0.25">
      <c r="A431" s="4" t="s">
        <v>430</v>
      </c>
      <c r="B431" t="s">
        <v>13823</v>
      </c>
      <c r="C431" s="6" t="s">
        <v>13247</v>
      </c>
      <c r="D431" s="6" t="s">
        <v>13331</v>
      </c>
    </row>
    <row r="432" spans="1:4" x14ac:dyDescent="0.25">
      <c r="A432" s="4" t="s">
        <v>431</v>
      </c>
      <c r="B432" t="s">
        <v>13824</v>
      </c>
      <c r="C432" s="6" t="s">
        <v>13247</v>
      </c>
      <c r="D432" s="6" t="s">
        <v>13331</v>
      </c>
    </row>
    <row r="433" spans="1:4" x14ac:dyDescent="0.25">
      <c r="A433" s="4" t="s">
        <v>432</v>
      </c>
      <c r="B433" t="s">
        <v>13825</v>
      </c>
      <c r="C433" s="6" t="s">
        <v>13247</v>
      </c>
      <c r="D433" s="6" t="s">
        <v>13331</v>
      </c>
    </row>
    <row r="434" spans="1:4" x14ac:dyDescent="0.25">
      <c r="A434" s="4" t="s">
        <v>433</v>
      </c>
      <c r="B434" t="s">
        <v>13826</v>
      </c>
      <c r="C434" s="6" t="s">
        <v>13247</v>
      </c>
      <c r="D434" s="6" t="s">
        <v>13331</v>
      </c>
    </row>
    <row r="435" spans="1:4" x14ac:dyDescent="0.25">
      <c r="A435" s="4" t="s">
        <v>434</v>
      </c>
      <c r="B435" t="s">
        <v>13827</v>
      </c>
      <c r="C435" s="6" t="s">
        <v>13247</v>
      </c>
      <c r="D435" s="6" t="s">
        <v>13331</v>
      </c>
    </row>
    <row r="436" spans="1:4" x14ac:dyDescent="0.25">
      <c r="A436" s="4" t="s">
        <v>435</v>
      </c>
      <c r="B436" t="s">
        <v>13828</v>
      </c>
      <c r="C436" s="6" t="s">
        <v>13247</v>
      </c>
      <c r="D436" s="6" t="s">
        <v>13331</v>
      </c>
    </row>
    <row r="437" spans="1:4" x14ac:dyDescent="0.25">
      <c r="A437" s="4" t="s">
        <v>436</v>
      </c>
      <c r="B437" t="s">
        <v>13829</v>
      </c>
      <c r="C437" s="6" t="s">
        <v>13247</v>
      </c>
      <c r="D437" s="6" t="s">
        <v>13331</v>
      </c>
    </row>
    <row r="438" spans="1:4" x14ac:dyDescent="0.25">
      <c r="A438" s="4" t="s">
        <v>437</v>
      </c>
      <c r="B438" t="s">
        <v>13830</v>
      </c>
      <c r="C438" s="6" t="s">
        <v>13247</v>
      </c>
      <c r="D438" s="6" t="s">
        <v>13331</v>
      </c>
    </row>
    <row r="439" spans="1:4" x14ac:dyDescent="0.25">
      <c r="A439" s="4" t="s">
        <v>438</v>
      </c>
      <c r="B439" t="s">
        <v>13831</v>
      </c>
      <c r="C439" s="6" t="s">
        <v>13247</v>
      </c>
      <c r="D439" s="6" t="s">
        <v>13331</v>
      </c>
    </row>
    <row r="440" spans="1:4" x14ac:dyDescent="0.25">
      <c r="A440" s="4" t="s">
        <v>439</v>
      </c>
      <c r="B440" t="s">
        <v>13832</v>
      </c>
      <c r="C440" s="6" t="s">
        <v>13247</v>
      </c>
      <c r="D440" s="6" t="s">
        <v>13331</v>
      </c>
    </row>
    <row r="441" spans="1:4" x14ac:dyDescent="0.25">
      <c r="A441" s="4" t="s">
        <v>440</v>
      </c>
      <c r="B441" t="s">
        <v>13833</v>
      </c>
      <c r="C441" s="6" t="s">
        <v>13247</v>
      </c>
      <c r="D441" s="6" t="s">
        <v>13331</v>
      </c>
    </row>
    <row r="442" spans="1:4" x14ac:dyDescent="0.25">
      <c r="A442" s="4" t="s">
        <v>441</v>
      </c>
      <c r="B442" t="s">
        <v>13834</v>
      </c>
      <c r="C442" s="6" t="s">
        <v>13247</v>
      </c>
      <c r="D442" s="6" t="s">
        <v>13331</v>
      </c>
    </row>
    <row r="443" spans="1:4" x14ac:dyDescent="0.25">
      <c r="A443" s="4" t="s">
        <v>442</v>
      </c>
      <c r="B443" t="s">
        <v>13835</v>
      </c>
      <c r="C443" s="6" t="s">
        <v>13247</v>
      </c>
      <c r="D443" s="6" t="s">
        <v>13331</v>
      </c>
    </row>
    <row r="444" spans="1:4" x14ac:dyDescent="0.25">
      <c r="A444" s="4" t="s">
        <v>443</v>
      </c>
      <c r="B444" t="s">
        <v>13836</v>
      </c>
      <c r="C444" s="6" t="s">
        <v>13247</v>
      </c>
      <c r="D444" s="6" t="s">
        <v>13331</v>
      </c>
    </row>
    <row r="445" spans="1:4" x14ac:dyDescent="0.25">
      <c r="A445" s="4" t="s">
        <v>444</v>
      </c>
      <c r="B445" t="s">
        <v>13837</v>
      </c>
      <c r="C445" s="6" t="s">
        <v>13247</v>
      </c>
      <c r="D445" s="6" t="s">
        <v>13331</v>
      </c>
    </row>
    <row r="446" spans="1:4" x14ac:dyDescent="0.25">
      <c r="A446" s="4" t="s">
        <v>445</v>
      </c>
      <c r="B446" t="s">
        <v>13838</v>
      </c>
      <c r="C446" s="6" t="s">
        <v>13247</v>
      </c>
      <c r="D446" s="6" t="s">
        <v>13331</v>
      </c>
    </row>
    <row r="447" spans="1:4" x14ac:dyDescent="0.25">
      <c r="A447" s="4" t="s">
        <v>446</v>
      </c>
      <c r="B447" t="s">
        <v>13839</v>
      </c>
      <c r="C447" s="6" t="s">
        <v>13247</v>
      </c>
      <c r="D447" s="6" t="s">
        <v>13331</v>
      </c>
    </row>
    <row r="448" spans="1:4" x14ac:dyDescent="0.25">
      <c r="A448" s="4" t="s">
        <v>447</v>
      </c>
      <c r="B448" t="s">
        <v>13840</v>
      </c>
      <c r="C448" s="6" t="s">
        <v>13247</v>
      </c>
      <c r="D448" s="6" t="s">
        <v>13331</v>
      </c>
    </row>
    <row r="449" spans="1:4" x14ac:dyDescent="0.25">
      <c r="A449" s="4" t="s">
        <v>448</v>
      </c>
      <c r="B449" t="s">
        <v>13841</v>
      </c>
      <c r="C449" s="6" t="s">
        <v>13247</v>
      </c>
      <c r="D449" s="6" t="s">
        <v>13331</v>
      </c>
    </row>
    <row r="450" spans="1:4" x14ac:dyDescent="0.25">
      <c r="A450" s="4" t="s">
        <v>449</v>
      </c>
      <c r="B450" t="s">
        <v>13842</v>
      </c>
      <c r="C450" s="6" t="s">
        <v>13247</v>
      </c>
      <c r="D450" s="6" t="s">
        <v>13331</v>
      </c>
    </row>
    <row r="451" spans="1:4" x14ac:dyDescent="0.25">
      <c r="A451" s="4" t="s">
        <v>450</v>
      </c>
      <c r="B451" t="s">
        <v>13843</v>
      </c>
      <c r="C451" s="6" t="s">
        <v>13247</v>
      </c>
      <c r="D451" s="6" t="s">
        <v>13331</v>
      </c>
    </row>
    <row r="452" spans="1:4" x14ac:dyDescent="0.25">
      <c r="A452" s="4" t="s">
        <v>451</v>
      </c>
      <c r="B452" t="s">
        <v>13844</v>
      </c>
      <c r="C452" s="6" t="s">
        <v>13247</v>
      </c>
      <c r="D452" s="6" t="s">
        <v>13331</v>
      </c>
    </row>
    <row r="453" spans="1:4" x14ac:dyDescent="0.25">
      <c r="A453" s="4" t="s">
        <v>452</v>
      </c>
      <c r="B453" t="s">
        <v>13845</v>
      </c>
      <c r="C453" s="6" t="s">
        <v>13247</v>
      </c>
      <c r="D453" s="6" t="s">
        <v>13331</v>
      </c>
    </row>
    <row r="454" spans="1:4" x14ac:dyDescent="0.25">
      <c r="A454" s="4" t="s">
        <v>453</v>
      </c>
      <c r="B454" t="s">
        <v>13846</v>
      </c>
      <c r="C454" s="6" t="s">
        <v>13247</v>
      </c>
      <c r="D454" s="6" t="s">
        <v>13331</v>
      </c>
    </row>
    <row r="455" spans="1:4" x14ac:dyDescent="0.25">
      <c r="A455" s="4" t="s">
        <v>454</v>
      </c>
      <c r="B455" t="s">
        <v>13847</v>
      </c>
      <c r="C455" s="6" t="s">
        <v>13247</v>
      </c>
      <c r="D455" s="6" t="s">
        <v>13331</v>
      </c>
    </row>
    <row r="456" spans="1:4" x14ac:dyDescent="0.25">
      <c r="A456" s="4" t="s">
        <v>455</v>
      </c>
      <c r="B456" t="s">
        <v>13848</v>
      </c>
      <c r="C456" s="6" t="s">
        <v>13247</v>
      </c>
      <c r="D456" s="6" t="s">
        <v>13331</v>
      </c>
    </row>
    <row r="457" spans="1:4" x14ac:dyDescent="0.25">
      <c r="A457" s="4" t="s">
        <v>456</v>
      </c>
      <c r="B457" t="s">
        <v>13849</v>
      </c>
      <c r="C457" s="6" t="s">
        <v>13247</v>
      </c>
      <c r="D457" s="6" t="s">
        <v>13331</v>
      </c>
    </row>
    <row r="458" spans="1:4" x14ac:dyDescent="0.25">
      <c r="A458" s="4" t="s">
        <v>457</v>
      </c>
      <c r="B458" t="s">
        <v>13850</v>
      </c>
      <c r="C458" s="6" t="s">
        <v>13247</v>
      </c>
      <c r="D458" s="6" t="s">
        <v>13331</v>
      </c>
    </row>
    <row r="459" spans="1:4" x14ac:dyDescent="0.25">
      <c r="A459" s="4" t="s">
        <v>458</v>
      </c>
      <c r="B459" t="s">
        <v>13851</v>
      </c>
      <c r="C459" s="6" t="s">
        <v>13247</v>
      </c>
      <c r="D459" s="6" t="s">
        <v>13331</v>
      </c>
    </row>
    <row r="460" spans="1:4" x14ac:dyDescent="0.25">
      <c r="A460" s="4" t="s">
        <v>459</v>
      </c>
      <c r="B460" t="s">
        <v>13852</v>
      </c>
      <c r="C460" s="6" t="s">
        <v>13247</v>
      </c>
      <c r="D460" s="6" t="s">
        <v>13331</v>
      </c>
    </row>
    <row r="461" spans="1:4" x14ac:dyDescent="0.25">
      <c r="A461" s="4" t="s">
        <v>460</v>
      </c>
      <c r="B461" t="s">
        <v>13853</v>
      </c>
      <c r="C461" s="6" t="s">
        <v>13247</v>
      </c>
      <c r="D461" s="6" t="s">
        <v>13331</v>
      </c>
    </row>
    <row r="462" spans="1:4" x14ac:dyDescent="0.25">
      <c r="A462" s="4" t="s">
        <v>461</v>
      </c>
      <c r="B462" t="s">
        <v>13854</v>
      </c>
      <c r="C462" s="6" t="s">
        <v>13247</v>
      </c>
      <c r="D462" s="6" t="s">
        <v>13331</v>
      </c>
    </row>
    <row r="463" spans="1:4" x14ac:dyDescent="0.25">
      <c r="A463" s="4" t="s">
        <v>462</v>
      </c>
      <c r="B463" t="s">
        <v>13855</v>
      </c>
      <c r="C463" s="6" t="s">
        <v>13247</v>
      </c>
      <c r="D463" s="6" t="s">
        <v>13331</v>
      </c>
    </row>
    <row r="464" spans="1:4" x14ac:dyDescent="0.25">
      <c r="A464" s="4" t="s">
        <v>463</v>
      </c>
      <c r="B464" t="s">
        <v>13856</v>
      </c>
      <c r="C464" s="6" t="s">
        <v>13247</v>
      </c>
      <c r="D464" s="6" t="s">
        <v>13331</v>
      </c>
    </row>
    <row r="465" spans="1:4" x14ac:dyDescent="0.25">
      <c r="A465" s="4" t="s">
        <v>464</v>
      </c>
      <c r="B465" t="s">
        <v>13857</v>
      </c>
      <c r="C465" s="6" t="s">
        <v>13247</v>
      </c>
      <c r="D465" s="6" t="s">
        <v>13331</v>
      </c>
    </row>
    <row r="466" spans="1:4" x14ac:dyDescent="0.25">
      <c r="A466" s="4" t="s">
        <v>465</v>
      </c>
      <c r="B466" t="s">
        <v>13858</v>
      </c>
      <c r="C466" s="6" t="s">
        <v>13247</v>
      </c>
      <c r="D466" s="6" t="s">
        <v>13331</v>
      </c>
    </row>
    <row r="467" spans="1:4" x14ac:dyDescent="0.25">
      <c r="A467" s="4" t="s">
        <v>466</v>
      </c>
      <c r="B467" t="s">
        <v>13859</v>
      </c>
      <c r="C467" s="6" t="s">
        <v>13247</v>
      </c>
      <c r="D467" s="6" t="s">
        <v>13331</v>
      </c>
    </row>
    <row r="468" spans="1:4" x14ac:dyDescent="0.25">
      <c r="A468" s="4" t="s">
        <v>467</v>
      </c>
      <c r="B468" t="s">
        <v>13860</v>
      </c>
      <c r="C468" s="6" t="s">
        <v>13247</v>
      </c>
      <c r="D468" s="6" t="s">
        <v>13331</v>
      </c>
    </row>
    <row r="469" spans="1:4" x14ac:dyDescent="0.25">
      <c r="A469" s="4" t="s">
        <v>468</v>
      </c>
      <c r="B469" t="s">
        <v>13861</v>
      </c>
      <c r="C469" s="6" t="s">
        <v>13247</v>
      </c>
      <c r="D469" s="6" t="s">
        <v>13331</v>
      </c>
    </row>
    <row r="470" spans="1:4" x14ac:dyDescent="0.25">
      <c r="A470" s="4" t="s">
        <v>469</v>
      </c>
      <c r="B470" t="s">
        <v>13862</v>
      </c>
      <c r="C470" s="6" t="s">
        <v>13247</v>
      </c>
      <c r="D470" s="6" t="s">
        <v>13331</v>
      </c>
    </row>
    <row r="471" spans="1:4" x14ac:dyDescent="0.25">
      <c r="A471" s="4" t="s">
        <v>470</v>
      </c>
      <c r="B471" t="s">
        <v>13863</v>
      </c>
      <c r="C471" s="6" t="s">
        <v>13247</v>
      </c>
      <c r="D471" s="6" t="s">
        <v>13331</v>
      </c>
    </row>
    <row r="472" spans="1:4" x14ac:dyDescent="0.25">
      <c r="A472" s="4" t="s">
        <v>471</v>
      </c>
      <c r="B472" t="s">
        <v>13864</v>
      </c>
      <c r="C472" s="6" t="s">
        <v>13247</v>
      </c>
      <c r="D472" s="6" t="s">
        <v>13331</v>
      </c>
    </row>
    <row r="473" spans="1:4" x14ac:dyDescent="0.25">
      <c r="A473" s="4" t="s">
        <v>472</v>
      </c>
      <c r="B473" t="s">
        <v>13865</v>
      </c>
      <c r="C473" s="6" t="s">
        <v>13247</v>
      </c>
      <c r="D473" s="6" t="s">
        <v>13331</v>
      </c>
    </row>
    <row r="474" spans="1:4" x14ac:dyDescent="0.25">
      <c r="A474" s="4" t="s">
        <v>473</v>
      </c>
      <c r="B474" t="s">
        <v>13866</v>
      </c>
      <c r="C474" s="6" t="s">
        <v>13247</v>
      </c>
      <c r="D474" s="6" t="s">
        <v>13331</v>
      </c>
    </row>
    <row r="475" spans="1:4" x14ac:dyDescent="0.25">
      <c r="A475" s="4" t="s">
        <v>474</v>
      </c>
      <c r="B475" t="s">
        <v>13867</v>
      </c>
      <c r="C475" s="6" t="s">
        <v>13247</v>
      </c>
      <c r="D475" s="6" t="s">
        <v>13331</v>
      </c>
    </row>
    <row r="476" spans="1:4" x14ac:dyDescent="0.25">
      <c r="A476" s="4" t="s">
        <v>475</v>
      </c>
      <c r="B476" t="s">
        <v>13868</v>
      </c>
      <c r="C476" s="6" t="s">
        <v>13247</v>
      </c>
      <c r="D476" s="6" t="s">
        <v>13331</v>
      </c>
    </row>
    <row r="477" spans="1:4" x14ac:dyDescent="0.25">
      <c r="A477" s="4" t="s">
        <v>476</v>
      </c>
      <c r="B477" t="s">
        <v>13869</v>
      </c>
      <c r="C477" s="6" t="s">
        <v>13247</v>
      </c>
      <c r="D477" s="6" t="s">
        <v>13331</v>
      </c>
    </row>
    <row r="478" spans="1:4" x14ac:dyDescent="0.25">
      <c r="A478" s="4" t="s">
        <v>477</v>
      </c>
      <c r="B478" t="s">
        <v>13870</v>
      </c>
      <c r="C478" s="6" t="s">
        <v>13246</v>
      </c>
      <c r="D478" s="6" t="s">
        <v>13330</v>
      </c>
    </row>
    <row r="479" spans="1:4" x14ac:dyDescent="0.25">
      <c r="A479" s="4" t="s">
        <v>478</v>
      </c>
      <c r="B479" t="s">
        <v>13871</v>
      </c>
      <c r="C479" s="6" t="s">
        <v>13246</v>
      </c>
      <c r="D479" s="6" t="s">
        <v>13330</v>
      </c>
    </row>
    <row r="480" spans="1:4" x14ac:dyDescent="0.25">
      <c r="A480" s="4" t="s">
        <v>479</v>
      </c>
      <c r="B480" t="s">
        <v>13872</v>
      </c>
      <c r="C480" s="6" t="s">
        <v>13246</v>
      </c>
      <c r="D480" s="6" t="s">
        <v>13330</v>
      </c>
    </row>
    <row r="481" spans="1:4" x14ac:dyDescent="0.25">
      <c r="A481" s="4" t="s">
        <v>480</v>
      </c>
      <c r="B481" t="s">
        <v>13873</v>
      </c>
      <c r="C481" s="6" t="s">
        <v>13246</v>
      </c>
      <c r="D481" s="6" t="s">
        <v>13330</v>
      </c>
    </row>
    <row r="482" spans="1:4" x14ac:dyDescent="0.25">
      <c r="A482" s="4" t="s">
        <v>481</v>
      </c>
      <c r="B482" t="s">
        <v>13874</v>
      </c>
      <c r="C482" s="6" t="s">
        <v>13247</v>
      </c>
      <c r="D482" s="6" t="s">
        <v>13331</v>
      </c>
    </row>
    <row r="483" spans="1:4" x14ac:dyDescent="0.25">
      <c r="A483" s="4" t="s">
        <v>482</v>
      </c>
      <c r="B483" t="s">
        <v>13875</v>
      </c>
      <c r="C483" s="6" t="s">
        <v>13247</v>
      </c>
      <c r="D483" s="6" t="s">
        <v>13331</v>
      </c>
    </row>
    <row r="484" spans="1:4" x14ac:dyDescent="0.25">
      <c r="A484" s="4" t="s">
        <v>483</v>
      </c>
      <c r="B484" t="s">
        <v>13876</v>
      </c>
      <c r="C484" s="6" t="s">
        <v>13247</v>
      </c>
      <c r="D484" s="6" t="s">
        <v>13331</v>
      </c>
    </row>
    <row r="485" spans="1:4" x14ac:dyDescent="0.25">
      <c r="A485" s="4" t="s">
        <v>484</v>
      </c>
      <c r="B485" t="s">
        <v>13877</v>
      </c>
      <c r="C485" s="6" t="s">
        <v>13247</v>
      </c>
      <c r="D485" s="6" t="s">
        <v>13331</v>
      </c>
    </row>
    <row r="486" spans="1:4" x14ac:dyDescent="0.25">
      <c r="A486" s="4" t="s">
        <v>485</v>
      </c>
      <c r="B486" t="s">
        <v>13878</v>
      </c>
      <c r="C486" s="6" t="s">
        <v>13247</v>
      </c>
      <c r="D486" s="6" t="s">
        <v>13331</v>
      </c>
    </row>
    <row r="487" spans="1:4" x14ac:dyDescent="0.25">
      <c r="A487" s="4" t="s">
        <v>486</v>
      </c>
      <c r="B487" t="s">
        <v>13879</v>
      </c>
      <c r="C487" s="6" t="s">
        <v>13247</v>
      </c>
      <c r="D487" s="6" t="s">
        <v>13331</v>
      </c>
    </row>
    <row r="488" spans="1:4" x14ac:dyDescent="0.25">
      <c r="A488" s="4" t="s">
        <v>487</v>
      </c>
      <c r="B488" t="s">
        <v>13880</v>
      </c>
      <c r="C488" s="6" t="s">
        <v>13247</v>
      </c>
      <c r="D488" s="6" t="s">
        <v>13331</v>
      </c>
    </row>
    <row r="489" spans="1:4" x14ac:dyDescent="0.25">
      <c r="A489" s="4" t="s">
        <v>488</v>
      </c>
      <c r="B489" t="s">
        <v>13881</v>
      </c>
      <c r="C489" s="6" t="s">
        <v>13247</v>
      </c>
      <c r="D489" s="6" t="s">
        <v>13331</v>
      </c>
    </row>
    <row r="490" spans="1:4" x14ac:dyDescent="0.25">
      <c r="A490" s="4" t="s">
        <v>489</v>
      </c>
      <c r="B490" t="s">
        <v>13882</v>
      </c>
      <c r="C490" s="6" t="s">
        <v>13247</v>
      </c>
      <c r="D490" s="6" t="s">
        <v>13331</v>
      </c>
    </row>
    <row r="491" spans="1:4" x14ac:dyDescent="0.25">
      <c r="A491" s="4" t="s">
        <v>490</v>
      </c>
      <c r="B491" t="s">
        <v>13883</v>
      </c>
      <c r="C491" s="6" t="s">
        <v>13247</v>
      </c>
      <c r="D491" s="6" t="s">
        <v>13331</v>
      </c>
    </row>
    <row r="492" spans="1:4" x14ac:dyDescent="0.25">
      <c r="A492" s="4" t="s">
        <v>491</v>
      </c>
      <c r="B492" t="s">
        <v>13884</v>
      </c>
      <c r="C492" s="6" t="s">
        <v>13247</v>
      </c>
      <c r="D492" s="6" t="s">
        <v>13331</v>
      </c>
    </row>
    <row r="493" spans="1:4" x14ac:dyDescent="0.25">
      <c r="A493" s="4" t="s">
        <v>492</v>
      </c>
      <c r="B493" t="s">
        <v>13885</v>
      </c>
      <c r="C493" s="6" t="s">
        <v>13247</v>
      </c>
      <c r="D493" s="6" t="s">
        <v>13331</v>
      </c>
    </row>
    <row r="494" spans="1:4" x14ac:dyDescent="0.25">
      <c r="A494" s="4" t="s">
        <v>493</v>
      </c>
      <c r="B494" t="s">
        <v>13886</v>
      </c>
      <c r="C494" s="6" t="s">
        <v>13247</v>
      </c>
      <c r="D494" s="6" t="s">
        <v>13331</v>
      </c>
    </row>
    <row r="495" spans="1:4" x14ac:dyDescent="0.25">
      <c r="A495" s="4" t="s">
        <v>494</v>
      </c>
      <c r="B495" t="s">
        <v>13887</v>
      </c>
      <c r="C495" s="6" t="s">
        <v>13247</v>
      </c>
      <c r="D495" s="6" t="s">
        <v>13331</v>
      </c>
    </row>
    <row r="496" spans="1:4" x14ac:dyDescent="0.25">
      <c r="A496" s="4" t="s">
        <v>495</v>
      </c>
      <c r="B496" t="s">
        <v>13888</v>
      </c>
      <c r="C496" s="6" t="s">
        <v>13247</v>
      </c>
      <c r="D496" s="6" t="s">
        <v>13331</v>
      </c>
    </row>
    <row r="497" spans="1:4" x14ac:dyDescent="0.25">
      <c r="A497" s="4" t="s">
        <v>496</v>
      </c>
      <c r="B497" t="s">
        <v>13889</v>
      </c>
      <c r="C497" s="6" t="s">
        <v>13247</v>
      </c>
      <c r="D497" s="6" t="s">
        <v>13331</v>
      </c>
    </row>
    <row r="498" spans="1:4" x14ac:dyDescent="0.25">
      <c r="A498" s="4" t="s">
        <v>497</v>
      </c>
      <c r="B498" t="s">
        <v>13890</v>
      </c>
      <c r="C498" s="6" t="s">
        <v>13247</v>
      </c>
      <c r="D498" s="6" t="s">
        <v>13331</v>
      </c>
    </row>
    <row r="499" spans="1:4" x14ac:dyDescent="0.25">
      <c r="A499" s="4" t="s">
        <v>498</v>
      </c>
      <c r="B499" t="s">
        <v>13891</v>
      </c>
      <c r="C499" s="6" t="s">
        <v>13247</v>
      </c>
      <c r="D499" s="6" t="s">
        <v>13331</v>
      </c>
    </row>
    <row r="500" spans="1:4" x14ac:dyDescent="0.25">
      <c r="A500" s="4" t="s">
        <v>499</v>
      </c>
      <c r="B500" t="s">
        <v>13892</v>
      </c>
      <c r="C500" s="6" t="s">
        <v>13247</v>
      </c>
      <c r="D500" s="6" t="s">
        <v>13331</v>
      </c>
    </row>
    <row r="501" spans="1:4" x14ac:dyDescent="0.25">
      <c r="A501" s="4" t="s">
        <v>500</v>
      </c>
      <c r="B501" t="s">
        <v>13893</v>
      </c>
      <c r="C501" s="6" t="s">
        <v>13247</v>
      </c>
      <c r="D501" s="6" t="s">
        <v>13331</v>
      </c>
    </row>
    <row r="502" spans="1:4" x14ac:dyDescent="0.25">
      <c r="A502" s="4" t="s">
        <v>501</v>
      </c>
      <c r="B502" t="s">
        <v>13899</v>
      </c>
      <c r="C502" s="6" t="s">
        <v>13247</v>
      </c>
      <c r="D502" s="6" t="s">
        <v>13331</v>
      </c>
    </row>
    <row r="503" spans="1:4" x14ac:dyDescent="0.25">
      <c r="A503" s="4" t="s">
        <v>502</v>
      </c>
      <c r="B503" t="s">
        <v>13900</v>
      </c>
      <c r="C503" s="6" t="s">
        <v>13247</v>
      </c>
      <c r="D503" s="6" t="s">
        <v>13331</v>
      </c>
    </row>
    <row r="504" spans="1:4" x14ac:dyDescent="0.25">
      <c r="A504" s="4" t="s">
        <v>503</v>
      </c>
      <c r="B504" t="s">
        <v>13901</v>
      </c>
      <c r="C504" s="6" t="s">
        <v>13247</v>
      </c>
      <c r="D504" s="6" t="s">
        <v>13331</v>
      </c>
    </row>
    <row r="505" spans="1:4" x14ac:dyDescent="0.25">
      <c r="A505" s="4" t="s">
        <v>504</v>
      </c>
      <c r="B505" t="s">
        <v>13902</v>
      </c>
      <c r="C505" s="6" t="s">
        <v>13247</v>
      </c>
      <c r="D505" s="6" t="s">
        <v>13331</v>
      </c>
    </row>
    <row r="506" spans="1:4" x14ac:dyDescent="0.25">
      <c r="A506" s="4" t="s">
        <v>505</v>
      </c>
      <c r="B506" t="s">
        <v>13903</v>
      </c>
      <c r="C506" s="6" t="s">
        <v>13247</v>
      </c>
      <c r="D506" s="6" t="s">
        <v>13331</v>
      </c>
    </row>
    <row r="507" spans="1:4" x14ac:dyDescent="0.25">
      <c r="A507" s="4" t="s">
        <v>506</v>
      </c>
      <c r="B507" t="s">
        <v>13904</v>
      </c>
      <c r="C507" s="6" t="s">
        <v>13247</v>
      </c>
      <c r="D507" s="6" t="s">
        <v>13331</v>
      </c>
    </row>
    <row r="508" spans="1:4" x14ac:dyDescent="0.25">
      <c r="A508" s="4" t="s">
        <v>507</v>
      </c>
      <c r="B508" t="s">
        <v>13905</v>
      </c>
      <c r="C508" s="6" t="s">
        <v>13247</v>
      </c>
      <c r="D508" s="6" t="s">
        <v>13331</v>
      </c>
    </row>
    <row r="509" spans="1:4" x14ac:dyDescent="0.25">
      <c r="A509" s="4" t="s">
        <v>508</v>
      </c>
      <c r="B509" t="s">
        <v>13906</v>
      </c>
      <c r="C509" s="6" t="s">
        <v>13247</v>
      </c>
      <c r="D509" s="6" t="s">
        <v>13331</v>
      </c>
    </row>
    <row r="510" spans="1:4" x14ac:dyDescent="0.25">
      <c r="A510" s="4" t="s">
        <v>509</v>
      </c>
      <c r="B510" t="s">
        <v>13907</v>
      </c>
      <c r="C510" s="6" t="s">
        <v>13247</v>
      </c>
      <c r="D510" s="6" t="s">
        <v>13331</v>
      </c>
    </row>
    <row r="511" spans="1:4" x14ac:dyDescent="0.25">
      <c r="A511" s="4" t="s">
        <v>510</v>
      </c>
      <c r="B511" t="s">
        <v>13908</v>
      </c>
      <c r="C511" s="6" t="s">
        <v>13247</v>
      </c>
      <c r="D511" s="6" t="s">
        <v>13331</v>
      </c>
    </row>
    <row r="512" spans="1:4" x14ac:dyDescent="0.25">
      <c r="A512" s="4" t="s">
        <v>511</v>
      </c>
      <c r="B512" t="s">
        <v>13909</v>
      </c>
      <c r="C512" s="6" t="s">
        <v>13247</v>
      </c>
      <c r="D512" s="6" t="s">
        <v>13331</v>
      </c>
    </row>
    <row r="513" spans="1:4" x14ac:dyDescent="0.25">
      <c r="A513" s="4" t="s">
        <v>512</v>
      </c>
      <c r="B513" t="s">
        <v>13910</v>
      </c>
      <c r="C513" s="6" t="s">
        <v>13247</v>
      </c>
      <c r="D513" s="6" t="s">
        <v>13331</v>
      </c>
    </row>
    <row r="514" spans="1:4" x14ac:dyDescent="0.25">
      <c r="A514" s="4" t="s">
        <v>513</v>
      </c>
      <c r="B514" t="s">
        <v>13894</v>
      </c>
      <c r="C514" s="6" t="s">
        <v>13247</v>
      </c>
      <c r="D514" s="6" t="s">
        <v>13331</v>
      </c>
    </row>
    <row r="515" spans="1:4" x14ac:dyDescent="0.25">
      <c r="A515" s="4" t="s">
        <v>514</v>
      </c>
      <c r="B515" t="s">
        <v>13911</v>
      </c>
      <c r="C515" s="6" t="s">
        <v>13247</v>
      </c>
      <c r="D515" s="6" t="s">
        <v>13331</v>
      </c>
    </row>
    <row r="516" spans="1:4" x14ac:dyDescent="0.25">
      <c r="A516" s="4" t="s">
        <v>515</v>
      </c>
      <c r="B516" t="s">
        <v>13895</v>
      </c>
      <c r="C516" s="6" t="s">
        <v>13247</v>
      </c>
      <c r="D516" s="6" t="s">
        <v>13331</v>
      </c>
    </row>
    <row r="517" spans="1:4" x14ac:dyDescent="0.25">
      <c r="A517" s="4" t="s">
        <v>516</v>
      </c>
      <c r="B517" t="s">
        <v>13896</v>
      </c>
      <c r="C517" s="6" t="s">
        <v>13247</v>
      </c>
      <c r="D517" s="6" t="s">
        <v>13331</v>
      </c>
    </row>
    <row r="518" spans="1:4" x14ac:dyDescent="0.25">
      <c r="A518" s="4" t="s">
        <v>517</v>
      </c>
      <c r="B518" t="s">
        <v>13897</v>
      </c>
      <c r="C518" s="6" t="s">
        <v>13247</v>
      </c>
      <c r="D518" s="6" t="s">
        <v>13331</v>
      </c>
    </row>
    <row r="519" spans="1:4" x14ac:dyDescent="0.25">
      <c r="A519" s="4" t="s">
        <v>518</v>
      </c>
      <c r="B519" t="s">
        <v>13912</v>
      </c>
      <c r="C519" s="6" t="s">
        <v>13247</v>
      </c>
      <c r="D519" s="6" t="s">
        <v>13331</v>
      </c>
    </row>
    <row r="520" spans="1:4" x14ac:dyDescent="0.25">
      <c r="A520" s="4" t="s">
        <v>519</v>
      </c>
      <c r="B520" t="s">
        <v>13898</v>
      </c>
      <c r="C520" s="6" t="s">
        <v>13247</v>
      </c>
      <c r="D520" s="6" t="s">
        <v>13331</v>
      </c>
    </row>
    <row r="521" spans="1:4" x14ac:dyDescent="0.25">
      <c r="A521" s="4" t="s">
        <v>520</v>
      </c>
      <c r="B521" t="s">
        <v>13913</v>
      </c>
      <c r="C521" s="6" t="s">
        <v>13248</v>
      </c>
      <c r="D521" s="6" t="s">
        <v>13332</v>
      </c>
    </row>
    <row r="522" spans="1:4" x14ac:dyDescent="0.25">
      <c r="A522" s="4" t="s">
        <v>521</v>
      </c>
      <c r="B522" t="s">
        <v>13914</v>
      </c>
      <c r="C522" s="6" t="s">
        <v>13248</v>
      </c>
      <c r="D522" s="6" t="s">
        <v>13332</v>
      </c>
    </row>
    <row r="523" spans="1:4" x14ac:dyDescent="0.25">
      <c r="A523" s="4" t="s">
        <v>522</v>
      </c>
      <c r="B523" t="s">
        <v>13915</v>
      </c>
      <c r="C523" s="6" t="s">
        <v>13248</v>
      </c>
      <c r="D523" s="6" t="s">
        <v>13332</v>
      </c>
    </row>
    <row r="524" spans="1:4" x14ac:dyDescent="0.25">
      <c r="A524" s="4" t="s">
        <v>523</v>
      </c>
      <c r="B524" t="s">
        <v>13916</v>
      </c>
      <c r="C524" s="6" t="s">
        <v>13248</v>
      </c>
      <c r="D524" s="6" t="s">
        <v>13332</v>
      </c>
    </row>
    <row r="525" spans="1:4" x14ac:dyDescent="0.25">
      <c r="A525" s="4" t="s">
        <v>524</v>
      </c>
      <c r="B525" t="s">
        <v>13917</v>
      </c>
      <c r="C525" s="6" t="s">
        <v>13248</v>
      </c>
      <c r="D525" s="6" t="s">
        <v>13332</v>
      </c>
    </row>
    <row r="526" spans="1:4" x14ac:dyDescent="0.25">
      <c r="A526" s="4" t="s">
        <v>525</v>
      </c>
      <c r="B526" t="s">
        <v>13918</v>
      </c>
      <c r="C526" s="6" t="s">
        <v>13248</v>
      </c>
      <c r="D526" s="6" t="s">
        <v>13332</v>
      </c>
    </row>
    <row r="527" spans="1:4" x14ac:dyDescent="0.25">
      <c r="A527" s="4" t="s">
        <v>526</v>
      </c>
      <c r="B527" t="s">
        <v>13919</v>
      </c>
      <c r="C527" s="6" t="s">
        <v>13248</v>
      </c>
      <c r="D527" s="6" t="s">
        <v>13332</v>
      </c>
    </row>
    <row r="528" spans="1:4" x14ac:dyDescent="0.25">
      <c r="A528" s="4" t="s">
        <v>527</v>
      </c>
      <c r="B528" t="s">
        <v>13920</v>
      </c>
      <c r="C528" s="6" t="s">
        <v>13248</v>
      </c>
      <c r="D528" s="6" t="s">
        <v>13332</v>
      </c>
    </row>
    <row r="529" spans="1:4" x14ac:dyDescent="0.25">
      <c r="A529" s="4" t="s">
        <v>528</v>
      </c>
      <c r="B529" t="s">
        <v>13921</v>
      </c>
      <c r="C529" s="6" t="s">
        <v>13248</v>
      </c>
      <c r="D529" s="6" t="s">
        <v>13332</v>
      </c>
    </row>
    <row r="530" spans="1:4" x14ac:dyDescent="0.25">
      <c r="A530" s="4" t="s">
        <v>529</v>
      </c>
      <c r="B530" t="s">
        <v>13922</v>
      </c>
      <c r="C530" s="6" t="s">
        <v>13248</v>
      </c>
      <c r="D530" s="6" t="s">
        <v>13332</v>
      </c>
    </row>
    <row r="531" spans="1:4" x14ac:dyDescent="0.25">
      <c r="A531" s="4" t="s">
        <v>530</v>
      </c>
      <c r="B531" t="s">
        <v>13923</v>
      </c>
      <c r="C531" s="6" t="s">
        <v>13248</v>
      </c>
      <c r="D531" s="6" t="s">
        <v>13332</v>
      </c>
    </row>
    <row r="532" spans="1:4" x14ac:dyDescent="0.25">
      <c r="A532" s="4" t="s">
        <v>531</v>
      </c>
      <c r="B532" t="s">
        <v>13924</v>
      </c>
      <c r="C532" s="6" t="s">
        <v>13248</v>
      </c>
      <c r="D532" s="6" t="s">
        <v>13332</v>
      </c>
    </row>
    <row r="533" spans="1:4" x14ac:dyDescent="0.25">
      <c r="A533" s="4" t="s">
        <v>532</v>
      </c>
      <c r="B533" t="s">
        <v>13925</v>
      </c>
      <c r="C533" s="6" t="s">
        <v>13248</v>
      </c>
      <c r="D533" s="6" t="s">
        <v>13332</v>
      </c>
    </row>
    <row r="534" spans="1:4" x14ac:dyDescent="0.25">
      <c r="A534" s="4" t="s">
        <v>533</v>
      </c>
      <c r="B534" t="s">
        <v>13926</v>
      </c>
      <c r="C534" s="6" t="s">
        <v>13248</v>
      </c>
      <c r="D534" s="6" t="s">
        <v>13332</v>
      </c>
    </row>
    <row r="535" spans="1:4" x14ac:dyDescent="0.25">
      <c r="A535" s="4" t="s">
        <v>534</v>
      </c>
      <c r="B535" t="s">
        <v>13927</v>
      </c>
      <c r="C535" s="6" t="s">
        <v>13248</v>
      </c>
      <c r="D535" s="6" t="s">
        <v>13332</v>
      </c>
    </row>
    <row r="536" spans="1:4" x14ac:dyDescent="0.25">
      <c r="A536" s="4" t="s">
        <v>535</v>
      </c>
      <c r="B536" t="s">
        <v>13928</v>
      </c>
      <c r="C536" s="6" t="s">
        <v>13248</v>
      </c>
      <c r="D536" s="6" t="s">
        <v>13332</v>
      </c>
    </row>
    <row r="537" spans="1:4" x14ac:dyDescent="0.25">
      <c r="A537" s="4" t="s">
        <v>536</v>
      </c>
      <c r="B537" t="s">
        <v>13929</v>
      </c>
      <c r="C537" s="6" t="s">
        <v>13247</v>
      </c>
      <c r="D537" s="6" t="s">
        <v>13331</v>
      </c>
    </row>
    <row r="538" spans="1:4" x14ac:dyDescent="0.25">
      <c r="A538" s="4" t="s">
        <v>537</v>
      </c>
      <c r="B538" t="s">
        <v>13930</v>
      </c>
      <c r="C538" s="6" t="s">
        <v>13247</v>
      </c>
      <c r="D538" s="6" t="s">
        <v>13331</v>
      </c>
    </row>
    <row r="539" spans="1:4" x14ac:dyDescent="0.25">
      <c r="A539" s="4" t="s">
        <v>538</v>
      </c>
      <c r="B539" t="s">
        <v>13931</v>
      </c>
      <c r="C539" s="6" t="s">
        <v>13247</v>
      </c>
      <c r="D539" s="6" t="s">
        <v>13331</v>
      </c>
    </row>
    <row r="540" spans="1:4" x14ac:dyDescent="0.25">
      <c r="A540" s="4" t="s">
        <v>539</v>
      </c>
      <c r="B540" t="s">
        <v>13932</v>
      </c>
      <c r="C540" s="6" t="s">
        <v>13247</v>
      </c>
      <c r="D540" s="6" t="s">
        <v>13331</v>
      </c>
    </row>
    <row r="541" spans="1:4" x14ac:dyDescent="0.25">
      <c r="A541" s="4" t="s">
        <v>540</v>
      </c>
      <c r="B541" t="s">
        <v>13933</v>
      </c>
      <c r="C541" s="6" t="s">
        <v>13247</v>
      </c>
      <c r="D541" s="6" t="s">
        <v>13331</v>
      </c>
    </row>
    <row r="542" spans="1:4" x14ac:dyDescent="0.25">
      <c r="A542" s="4" t="s">
        <v>541</v>
      </c>
      <c r="B542" t="s">
        <v>13934</v>
      </c>
      <c r="C542" s="6" t="s">
        <v>13247</v>
      </c>
      <c r="D542" s="6" t="s">
        <v>13331</v>
      </c>
    </row>
    <row r="543" spans="1:4" x14ac:dyDescent="0.25">
      <c r="A543" s="4" t="s">
        <v>542</v>
      </c>
      <c r="B543" t="s">
        <v>13935</v>
      </c>
      <c r="C543" s="6" t="s">
        <v>13247</v>
      </c>
      <c r="D543" s="6" t="s">
        <v>13331</v>
      </c>
    </row>
    <row r="544" spans="1:4" x14ac:dyDescent="0.25">
      <c r="A544" s="4" t="s">
        <v>543</v>
      </c>
      <c r="B544" t="s">
        <v>13936</v>
      </c>
      <c r="C544" s="6" t="s">
        <v>13247</v>
      </c>
      <c r="D544" s="6" t="s">
        <v>13331</v>
      </c>
    </row>
    <row r="545" spans="1:4" x14ac:dyDescent="0.25">
      <c r="A545" s="4" t="s">
        <v>544</v>
      </c>
      <c r="B545" t="s">
        <v>13937</v>
      </c>
      <c r="C545" s="6" t="s">
        <v>13247</v>
      </c>
      <c r="D545" s="6" t="s">
        <v>13331</v>
      </c>
    </row>
    <row r="546" spans="1:4" x14ac:dyDescent="0.25">
      <c r="A546" s="4" t="s">
        <v>545</v>
      </c>
      <c r="B546" t="s">
        <v>13938</v>
      </c>
      <c r="C546" s="6" t="s">
        <v>13247</v>
      </c>
      <c r="D546" s="6" t="s">
        <v>13331</v>
      </c>
    </row>
    <row r="547" spans="1:4" x14ac:dyDescent="0.25">
      <c r="A547" s="4" t="s">
        <v>546</v>
      </c>
      <c r="B547" t="s">
        <v>13939</v>
      </c>
      <c r="C547" s="6" t="s">
        <v>13247</v>
      </c>
      <c r="D547" s="6" t="s">
        <v>13331</v>
      </c>
    </row>
    <row r="548" spans="1:4" x14ac:dyDescent="0.25">
      <c r="A548" s="4" t="s">
        <v>547</v>
      </c>
      <c r="B548" t="s">
        <v>13940</v>
      </c>
      <c r="C548" s="6" t="s">
        <v>13247</v>
      </c>
      <c r="D548" s="6" t="s">
        <v>13331</v>
      </c>
    </row>
    <row r="549" spans="1:4" x14ac:dyDescent="0.25">
      <c r="A549" s="4" t="s">
        <v>548</v>
      </c>
      <c r="B549" t="s">
        <v>13941</v>
      </c>
      <c r="C549" s="6" t="s">
        <v>13247</v>
      </c>
      <c r="D549" s="6" t="s">
        <v>13331</v>
      </c>
    </row>
    <row r="550" spans="1:4" x14ac:dyDescent="0.25">
      <c r="A550" s="4" t="s">
        <v>549</v>
      </c>
      <c r="B550" t="s">
        <v>13942</v>
      </c>
      <c r="C550" s="6" t="s">
        <v>13247</v>
      </c>
      <c r="D550" s="6" t="s">
        <v>13331</v>
      </c>
    </row>
    <row r="551" spans="1:4" x14ac:dyDescent="0.25">
      <c r="A551" s="4" t="s">
        <v>550</v>
      </c>
      <c r="B551" t="s">
        <v>13943</v>
      </c>
      <c r="C551" s="6" t="s">
        <v>13247</v>
      </c>
      <c r="D551" s="6" t="s">
        <v>13331</v>
      </c>
    </row>
    <row r="552" spans="1:4" x14ac:dyDescent="0.25">
      <c r="A552" s="4" t="s">
        <v>551</v>
      </c>
      <c r="B552" t="s">
        <v>13944</v>
      </c>
      <c r="C552" s="6" t="s">
        <v>13247</v>
      </c>
      <c r="D552" s="6" t="s">
        <v>13331</v>
      </c>
    </row>
    <row r="553" spans="1:4" x14ac:dyDescent="0.25">
      <c r="A553" s="4" t="s">
        <v>552</v>
      </c>
      <c r="B553" t="s">
        <v>13945</v>
      </c>
      <c r="C553" s="6" t="s">
        <v>13247</v>
      </c>
      <c r="D553" s="6" t="s">
        <v>13331</v>
      </c>
    </row>
    <row r="554" spans="1:4" x14ac:dyDescent="0.25">
      <c r="A554" s="4" t="s">
        <v>553</v>
      </c>
      <c r="B554" t="s">
        <v>13946</v>
      </c>
      <c r="C554" s="6" t="s">
        <v>13247</v>
      </c>
      <c r="D554" s="6" t="s">
        <v>13331</v>
      </c>
    </row>
    <row r="555" spans="1:4" x14ac:dyDescent="0.25">
      <c r="A555" s="4" t="s">
        <v>554</v>
      </c>
      <c r="B555" t="s">
        <v>13947</v>
      </c>
      <c r="C555" s="6" t="s">
        <v>13247</v>
      </c>
      <c r="D555" s="6" t="s">
        <v>13331</v>
      </c>
    </row>
    <row r="556" spans="1:4" x14ac:dyDescent="0.25">
      <c r="A556" s="4" t="s">
        <v>555</v>
      </c>
      <c r="B556" t="s">
        <v>13948</v>
      </c>
      <c r="C556" s="6" t="s">
        <v>13247</v>
      </c>
      <c r="D556" s="6" t="s">
        <v>13331</v>
      </c>
    </row>
    <row r="557" spans="1:4" x14ac:dyDescent="0.25">
      <c r="A557" s="4" t="s">
        <v>556</v>
      </c>
      <c r="B557" t="s">
        <v>13949</v>
      </c>
      <c r="C557" s="6" t="s">
        <v>13247</v>
      </c>
      <c r="D557" s="6" t="s">
        <v>13331</v>
      </c>
    </row>
    <row r="558" spans="1:4" x14ac:dyDescent="0.25">
      <c r="A558" s="4" t="s">
        <v>557</v>
      </c>
      <c r="B558" t="s">
        <v>13950</v>
      </c>
      <c r="C558" s="6" t="s">
        <v>13247</v>
      </c>
      <c r="D558" s="6" t="s">
        <v>13331</v>
      </c>
    </row>
    <row r="559" spans="1:4" x14ac:dyDescent="0.25">
      <c r="A559" s="4" t="s">
        <v>558</v>
      </c>
      <c r="B559" t="s">
        <v>13951</v>
      </c>
      <c r="C559" s="6" t="s">
        <v>13247</v>
      </c>
      <c r="D559" s="6" t="s">
        <v>13331</v>
      </c>
    </row>
    <row r="560" spans="1:4" x14ac:dyDescent="0.25">
      <c r="A560" s="4" t="s">
        <v>559</v>
      </c>
      <c r="B560" t="s">
        <v>13952</v>
      </c>
      <c r="C560" s="6" t="s">
        <v>13247</v>
      </c>
      <c r="D560" s="6" t="s">
        <v>13331</v>
      </c>
    </row>
    <row r="561" spans="1:4" x14ac:dyDescent="0.25">
      <c r="A561" s="4" t="s">
        <v>560</v>
      </c>
      <c r="B561" t="s">
        <v>13953</v>
      </c>
      <c r="C561" s="6" t="s">
        <v>13247</v>
      </c>
      <c r="D561" s="6" t="s">
        <v>13331</v>
      </c>
    </row>
    <row r="562" spans="1:4" x14ac:dyDescent="0.25">
      <c r="A562" s="4" t="s">
        <v>561</v>
      </c>
      <c r="B562" t="s">
        <v>13954</v>
      </c>
      <c r="C562" s="6" t="s">
        <v>13247</v>
      </c>
      <c r="D562" s="6" t="s">
        <v>13331</v>
      </c>
    </row>
    <row r="563" spans="1:4" x14ac:dyDescent="0.25">
      <c r="A563" s="4" t="s">
        <v>562</v>
      </c>
      <c r="B563" t="s">
        <v>13955</v>
      </c>
      <c r="C563" s="6" t="s">
        <v>13247</v>
      </c>
      <c r="D563" s="6" t="s">
        <v>13331</v>
      </c>
    </row>
    <row r="564" spans="1:4" x14ac:dyDescent="0.25">
      <c r="A564" s="4" t="s">
        <v>563</v>
      </c>
      <c r="B564" t="s">
        <v>13956</v>
      </c>
      <c r="C564" s="6" t="s">
        <v>13247</v>
      </c>
      <c r="D564" s="6" t="s">
        <v>13331</v>
      </c>
    </row>
    <row r="565" spans="1:4" x14ac:dyDescent="0.25">
      <c r="A565" s="4" t="s">
        <v>564</v>
      </c>
      <c r="B565" t="s">
        <v>13957</v>
      </c>
      <c r="C565" s="6" t="s">
        <v>13247</v>
      </c>
      <c r="D565" s="6" t="s">
        <v>13331</v>
      </c>
    </row>
    <row r="566" spans="1:4" x14ac:dyDescent="0.25">
      <c r="A566" s="4" t="s">
        <v>565</v>
      </c>
      <c r="B566" t="s">
        <v>13958</v>
      </c>
      <c r="C566" s="6" t="s">
        <v>13247</v>
      </c>
      <c r="D566" s="6" t="s">
        <v>13331</v>
      </c>
    </row>
    <row r="567" spans="1:4" x14ac:dyDescent="0.25">
      <c r="A567" s="4" t="s">
        <v>566</v>
      </c>
      <c r="B567" t="s">
        <v>13959</v>
      </c>
      <c r="C567" s="6" t="s">
        <v>13247</v>
      </c>
      <c r="D567" s="6" t="s">
        <v>13331</v>
      </c>
    </row>
    <row r="568" spans="1:4" x14ac:dyDescent="0.25">
      <c r="A568" s="4" t="s">
        <v>567</v>
      </c>
      <c r="B568" t="s">
        <v>13960</v>
      </c>
      <c r="C568" s="6" t="s">
        <v>13247</v>
      </c>
      <c r="D568" s="6" t="s">
        <v>13331</v>
      </c>
    </row>
    <row r="569" spans="1:4" x14ac:dyDescent="0.25">
      <c r="A569" s="4" t="s">
        <v>568</v>
      </c>
      <c r="B569" t="s">
        <v>13961</v>
      </c>
      <c r="C569" s="6" t="s">
        <v>13247</v>
      </c>
      <c r="D569" s="6" t="s">
        <v>13331</v>
      </c>
    </row>
    <row r="570" spans="1:4" x14ac:dyDescent="0.25">
      <c r="A570" s="4" t="s">
        <v>569</v>
      </c>
      <c r="B570" t="s">
        <v>13962</v>
      </c>
      <c r="C570" s="6" t="s">
        <v>13247</v>
      </c>
      <c r="D570" s="6" t="s">
        <v>13331</v>
      </c>
    </row>
    <row r="571" spans="1:4" x14ac:dyDescent="0.25">
      <c r="A571" s="4" t="s">
        <v>570</v>
      </c>
      <c r="B571" t="s">
        <v>13963</v>
      </c>
      <c r="C571" s="6" t="s">
        <v>13247</v>
      </c>
      <c r="D571" s="6" t="s">
        <v>13331</v>
      </c>
    </row>
    <row r="572" spans="1:4" x14ac:dyDescent="0.25">
      <c r="A572" s="4" t="s">
        <v>571</v>
      </c>
      <c r="B572" t="s">
        <v>13964</v>
      </c>
      <c r="C572" s="6" t="s">
        <v>13247</v>
      </c>
      <c r="D572" s="6" t="s">
        <v>13331</v>
      </c>
    </row>
    <row r="573" spans="1:4" x14ac:dyDescent="0.25">
      <c r="A573" s="4" t="s">
        <v>572</v>
      </c>
      <c r="B573" t="s">
        <v>13965</v>
      </c>
      <c r="C573" s="6" t="s">
        <v>13247</v>
      </c>
      <c r="D573" s="6" t="s">
        <v>13331</v>
      </c>
    </row>
    <row r="574" spans="1:4" x14ac:dyDescent="0.25">
      <c r="A574" s="4" t="s">
        <v>573</v>
      </c>
      <c r="B574" t="s">
        <v>13966</v>
      </c>
      <c r="C574" s="6" t="s">
        <v>13247</v>
      </c>
      <c r="D574" s="6" t="s">
        <v>13331</v>
      </c>
    </row>
    <row r="575" spans="1:4" x14ac:dyDescent="0.25">
      <c r="A575" s="4" t="s">
        <v>574</v>
      </c>
      <c r="B575" t="s">
        <v>13967</v>
      </c>
      <c r="C575" s="6" t="s">
        <v>13247</v>
      </c>
      <c r="D575" s="6" t="s">
        <v>13331</v>
      </c>
    </row>
    <row r="576" spans="1:4" x14ac:dyDescent="0.25">
      <c r="A576" s="4" t="s">
        <v>575</v>
      </c>
      <c r="B576" t="s">
        <v>13968</v>
      </c>
      <c r="C576" s="6" t="s">
        <v>13247</v>
      </c>
      <c r="D576" s="6" t="s">
        <v>13331</v>
      </c>
    </row>
    <row r="577" spans="1:4" x14ac:dyDescent="0.25">
      <c r="A577" s="4" t="s">
        <v>576</v>
      </c>
      <c r="B577" t="s">
        <v>13969</v>
      </c>
      <c r="C577" s="6" t="s">
        <v>13247</v>
      </c>
      <c r="D577" s="6" t="s">
        <v>13331</v>
      </c>
    </row>
    <row r="578" spans="1:4" x14ac:dyDescent="0.25">
      <c r="A578" s="4" t="s">
        <v>577</v>
      </c>
      <c r="B578" t="s">
        <v>13970</v>
      </c>
      <c r="C578" s="6" t="s">
        <v>13247</v>
      </c>
      <c r="D578" s="6" t="s">
        <v>13331</v>
      </c>
    </row>
    <row r="579" spans="1:4" x14ac:dyDescent="0.25">
      <c r="A579" s="4" t="s">
        <v>578</v>
      </c>
      <c r="B579" t="s">
        <v>13971</v>
      </c>
      <c r="C579" s="6" t="s">
        <v>13247</v>
      </c>
      <c r="D579" s="6" t="s">
        <v>13331</v>
      </c>
    </row>
    <row r="580" spans="1:4" x14ac:dyDescent="0.25">
      <c r="A580" s="4" t="s">
        <v>579</v>
      </c>
      <c r="B580" t="s">
        <v>13972</v>
      </c>
      <c r="C580" s="6" t="s">
        <v>13247</v>
      </c>
      <c r="D580" s="6" t="s">
        <v>13331</v>
      </c>
    </row>
    <row r="581" spans="1:4" x14ac:dyDescent="0.25">
      <c r="A581" s="4" t="s">
        <v>580</v>
      </c>
      <c r="B581" t="s">
        <v>13973</v>
      </c>
      <c r="C581" s="6" t="s">
        <v>13247</v>
      </c>
      <c r="D581" s="6" t="s">
        <v>13331</v>
      </c>
    </row>
    <row r="582" spans="1:4" x14ac:dyDescent="0.25">
      <c r="A582" s="4" t="s">
        <v>581</v>
      </c>
      <c r="B582" t="s">
        <v>13974</v>
      </c>
      <c r="C582" s="6" t="s">
        <v>13247</v>
      </c>
      <c r="D582" s="6" t="s">
        <v>13331</v>
      </c>
    </row>
    <row r="583" spans="1:4" x14ac:dyDescent="0.25">
      <c r="A583" s="4" t="s">
        <v>582</v>
      </c>
      <c r="B583" t="s">
        <v>13975</v>
      </c>
      <c r="C583" s="6" t="s">
        <v>13247</v>
      </c>
      <c r="D583" s="6" t="s">
        <v>13331</v>
      </c>
    </row>
    <row r="584" spans="1:4" x14ac:dyDescent="0.25">
      <c r="A584" s="4" t="s">
        <v>583</v>
      </c>
      <c r="B584" t="s">
        <v>13976</v>
      </c>
      <c r="C584" s="6" t="s">
        <v>13247</v>
      </c>
      <c r="D584" s="6" t="s">
        <v>13331</v>
      </c>
    </row>
    <row r="585" spans="1:4" x14ac:dyDescent="0.25">
      <c r="A585" s="4" t="s">
        <v>584</v>
      </c>
      <c r="B585" t="s">
        <v>13977</v>
      </c>
      <c r="C585" s="6" t="s">
        <v>13247</v>
      </c>
      <c r="D585" s="6" t="s">
        <v>13331</v>
      </c>
    </row>
    <row r="586" spans="1:4" x14ac:dyDescent="0.25">
      <c r="A586" s="4" t="s">
        <v>585</v>
      </c>
      <c r="B586" t="s">
        <v>13978</v>
      </c>
      <c r="C586" s="6" t="s">
        <v>13247</v>
      </c>
      <c r="D586" s="6" t="s">
        <v>13331</v>
      </c>
    </row>
    <row r="587" spans="1:4" x14ac:dyDescent="0.25">
      <c r="A587" s="4" t="s">
        <v>586</v>
      </c>
      <c r="B587" t="s">
        <v>13979</v>
      </c>
      <c r="C587" s="6" t="s">
        <v>13247</v>
      </c>
      <c r="D587" s="6" t="s">
        <v>13331</v>
      </c>
    </row>
    <row r="588" spans="1:4" x14ac:dyDescent="0.25">
      <c r="A588" s="4" t="s">
        <v>587</v>
      </c>
      <c r="B588" t="s">
        <v>13980</v>
      </c>
      <c r="C588" s="6" t="s">
        <v>13247</v>
      </c>
      <c r="D588" s="6" t="s">
        <v>13331</v>
      </c>
    </row>
    <row r="589" spans="1:4" x14ac:dyDescent="0.25">
      <c r="A589" s="4" t="s">
        <v>588</v>
      </c>
      <c r="B589" t="s">
        <v>13981</v>
      </c>
      <c r="C589" s="6" t="s">
        <v>13247</v>
      </c>
      <c r="D589" s="6" t="s">
        <v>13331</v>
      </c>
    </row>
    <row r="590" spans="1:4" x14ac:dyDescent="0.25">
      <c r="A590" s="4" t="s">
        <v>589</v>
      </c>
      <c r="B590" t="s">
        <v>13982</v>
      </c>
      <c r="C590" s="6" t="s">
        <v>13247</v>
      </c>
      <c r="D590" s="6" t="s">
        <v>13331</v>
      </c>
    </row>
    <row r="591" spans="1:4" x14ac:dyDescent="0.25">
      <c r="A591" s="4" t="s">
        <v>590</v>
      </c>
      <c r="B591" t="s">
        <v>13983</v>
      </c>
      <c r="C591" s="6" t="s">
        <v>13247</v>
      </c>
      <c r="D591" s="6" t="s">
        <v>13331</v>
      </c>
    </row>
    <row r="592" spans="1:4" x14ac:dyDescent="0.25">
      <c r="A592" s="4" t="s">
        <v>591</v>
      </c>
      <c r="B592" t="s">
        <v>13984</v>
      </c>
      <c r="C592" s="6" t="s">
        <v>13247</v>
      </c>
      <c r="D592" s="6" t="s">
        <v>13331</v>
      </c>
    </row>
    <row r="593" spans="1:4" x14ac:dyDescent="0.25">
      <c r="A593" s="4" t="s">
        <v>592</v>
      </c>
      <c r="B593" t="s">
        <v>13985</v>
      </c>
      <c r="C593" s="6" t="s">
        <v>13247</v>
      </c>
      <c r="D593" s="6" t="s">
        <v>13331</v>
      </c>
    </row>
    <row r="594" spans="1:4" x14ac:dyDescent="0.25">
      <c r="A594" s="4" t="s">
        <v>593</v>
      </c>
      <c r="B594" t="s">
        <v>13986</v>
      </c>
      <c r="C594" s="6" t="s">
        <v>13247</v>
      </c>
      <c r="D594" s="6" t="s">
        <v>13331</v>
      </c>
    </row>
    <row r="595" spans="1:4" x14ac:dyDescent="0.25">
      <c r="A595" s="4" t="s">
        <v>594</v>
      </c>
      <c r="B595" t="s">
        <v>13987</v>
      </c>
      <c r="C595" s="6" t="s">
        <v>13247</v>
      </c>
      <c r="D595" s="6" t="s">
        <v>13331</v>
      </c>
    </row>
    <row r="596" spans="1:4" x14ac:dyDescent="0.25">
      <c r="A596" s="4" t="s">
        <v>595</v>
      </c>
      <c r="B596" t="s">
        <v>13988</v>
      </c>
      <c r="C596" s="6" t="s">
        <v>13247</v>
      </c>
      <c r="D596" s="6" t="s">
        <v>13331</v>
      </c>
    </row>
    <row r="597" spans="1:4" x14ac:dyDescent="0.25">
      <c r="A597" s="4" t="s">
        <v>596</v>
      </c>
      <c r="B597" t="s">
        <v>13990</v>
      </c>
      <c r="C597" s="6" t="s">
        <v>13247</v>
      </c>
      <c r="D597" s="6" t="s">
        <v>13331</v>
      </c>
    </row>
    <row r="598" spans="1:4" x14ac:dyDescent="0.25">
      <c r="A598" s="4" t="s">
        <v>597</v>
      </c>
      <c r="B598" t="s">
        <v>13991</v>
      </c>
      <c r="C598" s="6" t="s">
        <v>13247</v>
      </c>
      <c r="D598" s="6" t="s">
        <v>13331</v>
      </c>
    </row>
    <row r="599" spans="1:4" x14ac:dyDescent="0.25">
      <c r="A599" s="4" t="s">
        <v>598</v>
      </c>
      <c r="B599" t="s">
        <v>13992</v>
      </c>
      <c r="C599" s="6" t="s">
        <v>13247</v>
      </c>
      <c r="D599" s="6" t="s">
        <v>13331</v>
      </c>
    </row>
    <row r="600" spans="1:4" x14ac:dyDescent="0.25">
      <c r="A600" s="4" t="s">
        <v>599</v>
      </c>
      <c r="B600" t="s">
        <v>13989</v>
      </c>
      <c r="C600" s="6" t="s">
        <v>13247</v>
      </c>
      <c r="D600" s="6" t="s">
        <v>13331</v>
      </c>
    </row>
    <row r="601" spans="1:4" x14ac:dyDescent="0.25">
      <c r="A601" s="4" t="s">
        <v>600</v>
      </c>
      <c r="B601" t="s">
        <v>13993</v>
      </c>
      <c r="C601" s="6" t="s">
        <v>13247</v>
      </c>
      <c r="D601" s="6" t="s">
        <v>13331</v>
      </c>
    </row>
    <row r="602" spans="1:4" x14ac:dyDescent="0.25">
      <c r="A602" s="4" t="s">
        <v>601</v>
      </c>
      <c r="B602" t="s">
        <v>13994</v>
      </c>
      <c r="C602" s="6" t="s">
        <v>13247</v>
      </c>
      <c r="D602" s="6" t="s">
        <v>13331</v>
      </c>
    </row>
    <row r="603" spans="1:4" x14ac:dyDescent="0.25">
      <c r="A603" s="4" t="s">
        <v>602</v>
      </c>
      <c r="B603" t="s">
        <v>13994</v>
      </c>
      <c r="C603" s="6" t="s">
        <v>13247</v>
      </c>
      <c r="D603" s="6" t="s">
        <v>13331</v>
      </c>
    </row>
    <row r="604" spans="1:4" x14ac:dyDescent="0.25">
      <c r="A604" s="4" t="s">
        <v>603</v>
      </c>
      <c r="B604" t="s">
        <v>13995</v>
      </c>
      <c r="C604" s="6" t="s">
        <v>13247</v>
      </c>
      <c r="D604" s="6" t="s">
        <v>13331</v>
      </c>
    </row>
    <row r="605" spans="1:4" x14ac:dyDescent="0.25">
      <c r="A605" s="4" t="s">
        <v>604</v>
      </c>
      <c r="B605" t="s">
        <v>13996</v>
      </c>
      <c r="C605" s="6" t="s">
        <v>13247</v>
      </c>
      <c r="D605" s="6" t="s">
        <v>13331</v>
      </c>
    </row>
    <row r="606" spans="1:4" x14ac:dyDescent="0.25">
      <c r="A606" s="4" t="s">
        <v>605</v>
      </c>
      <c r="B606" t="s">
        <v>13997</v>
      </c>
      <c r="C606" s="6" t="s">
        <v>13247</v>
      </c>
      <c r="D606" s="6" t="s">
        <v>13331</v>
      </c>
    </row>
    <row r="607" spans="1:4" x14ac:dyDescent="0.25">
      <c r="A607" s="4" t="s">
        <v>606</v>
      </c>
      <c r="B607" t="s">
        <v>13998</v>
      </c>
      <c r="C607" s="6" t="s">
        <v>13247</v>
      </c>
      <c r="D607" s="6" t="s">
        <v>13331</v>
      </c>
    </row>
    <row r="608" spans="1:4" x14ac:dyDescent="0.25">
      <c r="A608" s="4" t="s">
        <v>607</v>
      </c>
      <c r="B608" t="s">
        <v>13999</v>
      </c>
      <c r="C608" s="6" t="s">
        <v>13247</v>
      </c>
      <c r="D608" s="6" t="s">
        <v>13331</v>
      </c>
    </row>
    <row r="609" spans="1:4" x14ac:dyDescent="0.25">
      <c r="A609" s="4" t="s">
        <v>608</v>
      </c>
      <c r="B609" t="s">
        <v>14000</v>
      </c>
      <c r="C609" s="6" t="s">
        <v>13247</v>
      </c>
      <c r="D609" s="6" t="s">
        <v>13331</v>
      </c>
    </row>
    <row r="610" spans="1:4" x14ac:dyDescent="0.25">
      <c r="A610" s="4" t="s">
        <v>609</v>
      </c>
      <c r="B610" t="s">
        <v>14001</v>
      </c>
      <c r="C610" s="6" t="s">
        <v>13247</v>
      </c>
      <c r="D610" s="6" t="s">
        <v>13331</v>
      </c>
    </row>
    <row r="611" spans="1:4" x14ac:dyDescent="0.25">
      <c r="A611" s="4" t="s">
        <v>610</v>
      </c>
      <c r="B611" t="s">
        <v>14002</v>
      </c>
      <c r="C611" s="6" t="s">
        <v>13247</v>
      </c>
      <c r="D611" s="6" t="s">
        <v>13331</v>
      </c>
    </row>
    <row r="612" spans="1:4" x14ac:dyDescent="0.25">
      <c r="A612" s="4" t="s">
        <v>611</v>
      </c>
      <c r="B612" t="s">
        <v>14003</v>
      </c>
      <c r="C612" s="6" t="s">
        <v>13247</v>
      </c>
      <c r="D612" s="6" t="s">
        <v>13331</v>
      </c>
    </row>
    <row r="613" spans="1:4" x14ac:dyDescent="0.25">
      <c r="A613" s="4" t="s">
        <v>612</v>
      </c>
      <c r="B613" t="s">
        <v>14004</v>
      </c>
      <c r="C613" s="6" t="s">
        <v>13247</v>
      </c>
      <c r="D613" s="6" t="s">
        <v>13331</v>
      </c>
    </row>
    <row r="614" spans="1:4" x14ac:dyDescent="0.25">
      <c r="A614" s="4" t="s">
        <v>613</v>
      </c>
      <c r="B614" t="s">
        <v>14005</v>
      </c>
      <c r="C614" s="6" t="s">
        <v>13247</v>
      </c>
      <c r="D614" s="6" t="s">
        <v>13331</v>
      </c>
    </row>
    <row r="615" spans="1:4" x14ac:dyDescent="0.25">
      <c r="A615" s="4" t="s">
        <v>614</v>
      </c>
      <c r="B615" t="s">
        <v>14006</v>
      </c>
      <c r="C615" s="6" t="s">
        <v>13247</v>
      </c>
      <c r="D615" s="6" t="s">
        <v>13331</v>
      </c>
    </row>
    <row r="616" spans="1:4" x14ac:dyDescent="0.25">
      <c r="A616" s="4" t="s">
        <v>615</v>
      </c>
      <c r="B616" t="s">
        <v>14007</v>
      </c>
      <c r="C616" s="6" t="s">
        <v>13247</v>
      </c>
      <c r="D616" s="6" t="s">
        <v>13331</v>
      </c>
    </row>
    <row r="617" spans="1:4" x14ac:dyDescent="0.25">
      <c r="A617" s="4" t="s">
        <v>616</v>
      </c>
      <c r="B617" t="s">
        <v>14008</v>
      </c>
      <c r="C617" s="6" t="s">
        <v>13247</v>
      </c>
      <c r="D617" s="6" t="s">
        <v>13331</v>
      </c>
    </row>
    <row r="618" spans="1:4" x14ac:dyDescent="0.25">
      <c r="A618" s="4" t="s">
        <v>617</v>
      </c>
      <c r="B618" t="s">
        <v>14009</v>
      </c>
      <c r="C618" s="6" t="s">
        <v>13247</v>
      </c>
      <c r="D618" s="6" t="s">
        <v>13331</v>
      </c>
    </row>
    <row r="619" spans="1:4" x14ac:dyDescent="0.25">
      <c r="A619" s="4" t="s">
        <v>618</v>
      </c>
      <c r="B619" t="s">
        <v>14010</v>
      </c>
      <c r="C619" s="6" t="s">
        <v>13247</v>
      </c>
      <c r="D619" s="6" t="s">
        <v>13331</v>
      </c>
    </row>
    <row r="620" spans="1:4" x14ac:dyDescent="0.25">
      <c r="A620" s="4" t="s">
        <v>619</v>
      </c>
      <c r="B620" t="s">
        <v>14011</v>
      </c>
      <c r="C620" s="6" t="s">
        <v>13247</v>
      </c>
      <c r="D620" s="6" t="s">
        <v>13331</v>
      </c>
    </row>
    <row r="621" spans="1:4" x14ac:dyDescent="0.25">
      <c r="A621" s="4" t="s">
        <v>620</v>
      </c>
      <c r="B621" t="s">
        <v>14012</v>
      </c>
      <c r="C621" s="6" t="s">
        <v>13247</v>
      </c>
      <c r="D621" s="6" t="s">
        <v>13331</v>
      </c>
    </row>
    <row r="622" spans="1:4" x14ac:dyDescent="0.25">
      <c r="A622" s="4" t="s">
        <v>621</v>
      </c>
      <c r="B622" t="s">
        <v>14013</v>
      </c>
      <c r="C622" s="6" t="s">
        <v>13247</v>
      </c>
      <c r="D622" s="6" t="s">
        <v>13331</v>
      </c>
    </row>
    <row r="623" spans="1:4" x14ac:dyDescent="0.25">
      <c r="A623" s="4" t="s">
        <v>622</v>
      </c>
      <c r="B623" t="s">
        <v>14014</v>
      </c>
      <c r="C623" s="6" t="s">
        <v>13247</v>
      </c>
      <c r="D623" s="6" t="s">
        <v>13331</v>
      </c>
    </row>
    <row r="624" spans="1:4" x14ac:dyDescent="0.25">
      <c r="A624" s="4" t="s">
        <v>623</v>
      </c>
      <c r="B624" t="s">
        <v>14015</v>
      </c>
      <c r="C624" s="6" t="s">
        <v>13247</v>
      </c>
      <c r="D624" s="6" t="s">
        <v>13331</v>
      </c>
    </row>
    <row r="625" spans="1:4" x14ac:dyDescent="0.25">
      <c r="A625" s="4" t="s">
        <v>624</v>
      </c>
      <c r="B625" t="s">
        <v>14016</v>
      </c>
      <c r="C625" s="6" t="s">
        <v>13247</v>
      </c>
      <c r="D625" s="6" t="s">
        <v>13331</v>
      </c>
    </row>
    <row r="626" spans="1:4" x14ac:dyDescent="0.25">
      <c r="A626" s="4" t="s">
        <v>625</v>
      </c>
      <c r="B626" t="s">
        <v>14017</v>
      </c>
      <c r="C626" s="6" t="s">
        <v>13247</v>
      </c>
      <c r="D626" s="6" t="s">
        <v>13331</v>
      </c>
    </row>
    <row r="627" spans="1:4" x14ac:dyDescent="0.25">
      <c r="A627" s="4" t="s">
        <v>626</v>
      </c>
      <c r="B627" t="s">
        <v>14018</v>
      </c>
      <c r="C627" s="6" t="s">
        <v>13247</v>
      </c>
      <c r="D627" s="6" t="s">
        <v>13331</v>
      </c>
    </row>
    <row r="628" spans="1:4" x14ac:dyDescent="0.25">
      <c r="A628" s="4" t="s">
        <v>627</v>
      </c>
      <c r="B628" t="s">
        <v>14019</v>
      </c>
      <c r="C628" s="6" t="s">
        <v>13247</v>
      </c>
      <c r="D628" s="6" t="s">
        <v>13331</v>
      </c>
    </row>
    <row r="629" spans="1:4" x14ac:dyDescent="0.25">
      <c r="A629" s="4" t="s">
        <v>628</v>
      </c>
      <c r="B629" t="s">
        <v>14020</v>
      </c>
      <c r="C629" s="6" t="s">
        <v>13247</v>
      </c>
      <c r="D629" s="6" t="s">
        <v>13331</v>
      </c>
    </row>
    <row r="630" spans="1:4" x14ac:dyDescent="0.25">
      <c r="A630" s="4" t="s">
        <v>629</v>
      </c>
      <c r="B630" t="s">
        <v>14021</v>
      </c>
      <c r="C630" s="6" t="s">
        <v>13247</v>
      </c>
      <c r="D630" s="6" t="s">
        <v>13331</v>
      </c>
    </row>
    <row r="631" spans="1:4" x14ac:dyDescent="0.25">
      <c r="A631" s="4" t="s">
        <v>630</v>
      </c>
      <c r="B631" t="s">
        <v>14022</v>
      </c>
      <c r="C631" s="6" t="s">
        <v>13247</v>
      </c>
      <c r="D631" s="6" t="s">
        <v>13331</v>
      </c>
    </row>
    <row r="632" spans="1:4" x14ac:dyDescent="0.25">
      <c r="A632" s="4" t="s">
        <v>631</v>
      </c>
      <c r="B632" t="s">
        <v>14023</v>
      </c>
      <c r="C632" s="6" t="s">
        <v>13247</v>
      </c>
      <c r="D632" s="6" t="s">
        <v>13331</v>
      </c>
    </row>
    <row r="633" spans="1:4" x14ac:dyDescent="0.25">
      <c r="A633" s="4" t="s">
        <v>632</v>
      </c>
      <c r="B633" t="s">
        <v>14024</v>
      </c>
      <c r="C633" s="6" t="s">
        <v>13247</v>
      </c>
      <c r="D633" s="6" t="s">
        <v>13331</v>
      </c>
    </row>
    <row r="634" spans="1:4" x14ac:dyDescent="0.25">
      <c r="A634" s="4" t="s">
        <v>633</v>
      </c>
      <c r="B634" t="s">
        <v>14025</v>
      </c>
      <c r="C634" s="6" t="s">
        <v>13247</v>
      </c>
      <c r="D634" s="6" t="s">
        <v>13331</v>
      </c>
    </row>
    <row r="635" spans="1:4" x14ac:dyDescent="0.25">
      <c r="A635" s="4" t="s">
        <v>634</v>
      </c>
      <c r="B635" t="s">
        <v>14026</v>
      </c>
      <c r="C635" s="6" t="s">
        <v>13247</v>
      </c>
      <c r="D635" s="6" t="s">
        <v>13331</v>
      </c>
    </row>
    <row r="636" spans="1:4" x14ac:dyDescent="0.25">
      <c r="A636" s="4" t="s">
        <v>635</v>
      </c>
      <c r="B636" t="s">
        <v>14027</v>
      </c>
      <c r="C636" s="6" t="s">
        <v>13247</v>
      </c>
      <c r="D636" s="6" t="s">
        <v>13331</v>
      </c>
    </row>
    <row r="637" spans="1:4" x14ac:dyDescent="0.25">
      <c r="A637" s="4" t="s">
        <v>636</v>
      </c>
      <c r="B637" t="s">
        <v>14028</v>
      </c>
      <c r="C637" s="6" t="s">
        <v>13247</v>
      </c>
      <c r="D637" s="6" t="s">
        <v>13331</v>
      </c>
    </row>
    <row r="638" spans="1:4" x14ac:dyDescent="0.25">
      <c r="A638" s="4" t="s">
        <v>637</v>
      </c>
      <c r="B638" t="s">
        <v>14029</v>
      </c>
      <c r="C638" s="6" t="s">
        <v>13247</v>
      </c>
      <c r="D638" s="6" t="s">
        <v>13331</v>
      </c>
    </row>
    <row r="639" spans="1:4" x14ac:dyDescent="0.25">
      <c r="A639" s="4" t="s">
        <v>638</v>
      </c>
      <c r="B639" t="s">
        <v>14030</v>
      </c>
      <c r="C639" s="6" t="s">
        <v>13247</v>
      </c>
      <c r="D639" s="6" t="s">
        <v>13331</v>
      </c>
    </row>
    <row r="640" spans="1:4" x14ac:dyDescent="0.25">
      <c r="A640" s="4" t="s">
        <v>639</v>
      </c>
      <c r="B640" t="s">
        <v>14031</v>
      </c>
      <c r="C640" s="6" t="s">
        <v>13247</v>
      </c>
      <c r="D640" s="6" t="s">
        <v>13331</v>
      </c>
    </row>
    <row r="641" spans="1:4" x14ac:dyDescent="0.25">
      <c r="A641" s="4" t="s">
        <v>640</v>
      </c>
      <c r="B641" t="s">
        <v>14032</v>
      </c>
      <c r="C641" s="6" t="s">
        <v>13247</v>
      </c>
      <c r="D641" s="6" t="s">
        <v>13331</v>
      </c>
    </row>
    <row r="642" spans="1:4" x14ac:dyDescent="0.25">
      <c r="A642" s="4" t="s">
        <v>641</v>
      </c>
      <c r="B642" t="s">
        <v>14033</v>
      </c>
      <c r="C642" s="6" t="s">
        <v>13247</v>
      </c>
      <c r="D642" s="6" t="s">
        <v>13331</v>
      </c>
    </row>
    <row r="643" spans="1:4" x14ac:dyDescent="0.25">
      <c r="A643" s="4" t="s">
        <v>642</v>
      </c>
      <c r="B643" t="s">
        <v>14034</v>
      </c>
      <c r="C643" s="6" t="s">
        <v>13247</v>
      </c>
      <c r="D643" s="6" t="s">
        <v>13331</v>
      </c>
    </row>
    <row r="644" spans="1:4" x14ac:dyDescent="0.25">
      <c r="A644" s="4" t="s">
        <v>643</v>
      </c>
      <c r="B644" t="s">
        <v>14035</v>
      </c>
      <c r="C644" s="6" t="s">
        <v>13247</v>
      </c>
      <c r="D644" s="6" t="s">
        <v>13331</v>
      </c>
    </row>
    <row r="645" spans="1:4" x14ac:dyDescent="0.25">
      <c r="A645" s="4" t="s">
        <v>644</v>
      </c>
      <c r="B645" t="s">
        <v>14036</v>
      </c>
      <c r="C645" s="6" t="s">
        <v>13247</v>
      </c>
      <c r="D645" s="6" t="s">
        <v>13331</v>
      </c>
    </row>
    <row r="646" spans="1:4" x14ac:dyDescent="0.25">
      <c r="A646" s="4" t="s">
        <v>645</v>
      </c>
      <c r="B646" t="s">
        <v>14037</v>
      </c>
      <c r="C646" s="6" t="s">
        <v>13247</v>
      </c>
      <c r="D646" s="6" t="s">
        <v>13331</v>
      </c>
    </row>
    <row r="647" spans="1:4" x14ac:dyDescent="0.25">
      <c r="A647" s="4" t="s">
        <v>646</v>
      </c>
      <c r="B647" t="s">
        <v>14038</v>
      </c>
      <c r="C647" s="6" t="s">
        <v>13247</v>
      </c>
      <c r="D647" s="6" t="s">
        <v>13331</v>
      </c>
    </row>
    <row r="648" spans="1:4" x14ac:dyDescent="0.25">
      <c r="A648" s="4" t="s">
        <v>647</v>
      </c>
      <c r="B648" t="s">
        <v>14039</v>
      </c>
      <c r="C648" s="6" t="s">
        <v>13247</v>
      </c>
      <c r="D648" s="6" t="s">
        <v>13331</v>
      </c>
    </row>
    <row r="649" spans="1:4" x14ac:dyDescent="0.25">
      <c r="A649" s="4" t="s">
        <v>648</v>
      </c>
      <c r="B649" t="s">
        <v>14040</v>
      </c>
      <c r="C649" s="6" t="s">
        <v>13247</v>
      </c>
      <c r="D649" s="6" t="s">
        <v>13331</v>
      </c>
    </row>
    <row r="650" spans="1:4" x14ac:dyDescent="0.25">
      <c r="A650" s="4" t="s">
        <v>649</v>
      </c>
      <c r="B650" t="s">
        <v>14041</v>
      </c>
      <c r="C650" s="6" t="s">
        <v>13247</v>
      </c>
      <c r="D650" s="6" t="s">
        <v>13331</v>
      </c>
    </row>
    <row r="651" spans="1:4" x14ac:dyDescent="0.25">
      <c r="A651" s="4" t="s">
        <v>650</v>
      </c>
      <c r="B651" t="s">
        <v>14042</v>
      </c>
      <c r="C651" s="6" t="s">
        <v>13247</v>
      </c>
      <c r="D651" s="6" t="s">
        <v>13331</v>
      </c>
    </row>
    <row r="652" spans="1:4" x14ac:dyDescent="0.25">
      <c r="A652" s="4" t="s">
        <v>651</v>
      </c>
      <c r="B652" t="s">
        <v>14043</v>
      </c>
      <c r="C652" s="6" t="s">
        <v>13247</v>
      </c>
      <c r="D652" s="6" t="s">
        <v>13331</v>
      </c>
    </row>
    <row r="653" spans="1:4" x14ac:dyDescent="0.25">
      <c r="A653" s="4" t="s">
        <v>652</v>
      </c>
      <c r="B653" t="s">
        <v>14044</v>
      </c>
      <c r="C653" s="6" t="s">
        <v>13247</v>
      </c>
      <c r="D653" s="6" t="s">
        <v>13331</v>
      </c>
    </row>
    <row r="654" spans="1:4" x14ac:dyDescent="0.25">
      <c r="A654" s="4" t="s">
        <v>653</v>
      </c>
      <c r="B654" t="s">
        <v>14045</v>
      </c>
      <c r="C654" s="6" t="s">
        <v>13247</v>
      </c>
      <c r="D654" s="6" t="s">
        <v>13331</v>
      </c>
    </row>
    <row r="655" spans="1:4" x14ac:dyDescent="0.25">
      <c r="A655" s="4" t="s">
        <v>654</v>
      </c>
      <c r="B655" t="s">
        <v>14046</v>
      </c>
      <c r="C655" s="6" t="s">
        <v>13247</v>
      </c>
      <c r="D655" s="6" t="s">
        <v>13331</v>
      </c>
    </row>
    <row r="656" spans="1:4" x14ac:dyDescent="0.25">
      <c r="A656" s="4" t="s">
        <v>655</v>
      </c>
      <c r="B656" t="s">
        <v>14047</v>
      </c>
      <c r="C656" s="6" t="s">
        <v>13247</v>
      </c>
      <c r="D656" s="6" t="s">
        <v>13331</v>
      </c>
    </row>
    <row r="657" spans="1:4" x14ac:dyDescent="0.25">
      <c r="A657" s="4" t="s">
        <v>656</v>
      </c>
      <c r="B657" t="s">
        <v>14048</v>
      </c>
      <c r="C657" s="6" t="s">
        <v>13247</v>
      </c>
      <c r="D657" s="6" t="s">
        <v>13331</v>
      </c>
    </row>
    <row r="658" spans="1:4" x14ac:dyDescent="0.25">
      <c r="A658" s="4" t="s">
        <v>657</v>
      </c>
      <c r="B658" t="s">
        <v>14049</v>
      </c>
      <c r="C658" s="6" t="s">
        <v>13247</v>
      </c>
      <c r="D658" s="6" t="s">
        <v>13331</v>
      </c>
    </row>
    <row r="659" spans="1:4" x14ac:dyDescent="0.25">
      <c r="A659" s="4" t="s">
        <v>658</v>
      </c>
      <c r="B659" t="s">
        <v>14050</v>
      </c>
      <c r="C659" s="6" t="s">
        <v>13247</v>
      </c>
      <c r="D659" s="6" t="s">
        <v>13331</v>
      </c>
    </row>
    <row r="660" spans="1:4" x14ac:dyDescent="0.25">
      <c r="A660" s="4" t="s">
        <v>659</v>
      </c>
      <c r="B660" t="s">
        <v>14051</v>
      </c>
      <c r="C660" s="6" t="s">
        <v>13247</v>
      </c>
      <c r="D660" s="6" t="s">
        <v>13331</v>
      </c>
    </row>
    <row r="661" spans="1:4" x14ac:dyDescent="0.25">
      <c r="A661" s="4" t="s">
        <v>660</v>
      </c>
      <c r="B661" t="s">
        <v>14052</v>
      </c>
      <c r="C661" s="6" t="s">
        <v>13247</v>
      </c>
      <c r="D661" s="6" t="s">
        <v>13331</v>
      </c>
    </row>
    <row r="662" spans="1:4" x14ac:dyDescent="0.25">
      <c r="A662" s="4" t="s">
        <v>661</v>
      </c>
      <c r="B662" t="s">
        <v>14053</v>
      </c>
      <c r="C662" s="6" t="s">
        <v>13247</v>
      </c>
      <c r="D662" s="6" t="s">
        <v>13331</v>
      </c>
    </row>
    <row r="663" spans="1:4" x14ac:dyDescent="0.25">
      <c r="A663" s="4" t="s">
        <v>662</v>
      </c>
      <c r="B663" t="s">
        <v>14054</v>
      </c>
      <c r="C663" s="6" t="s">
        <v>13247</v>
      </c>
      <c r="D663" s="6" t="s">
        <v>13331</v>
      </c>
    </row>
    <row r="664" spans="1:4" x14ac:dyDescent="0.25">
      <c r="A664" s="4" t="s">
        <v>663</v>
      </c>
      <c r="B664" t="s">
        <v>14055</v>
      </c>
      <c r="C664" s="6" t="s">
        <v>13247</v>
      </c>
      <c r="D664" s="6" t="s">
        <v>13331</v>
      </c>
    </row>
    <row r="665" spans="1:4" x14ac:dyDescent="0.25">
      <c r="A665" s="4" t="s">
        <v>664</v>
      </c>
      <c r="B665" t="s">
        <v>14056</v>
      </c>
      <c r="C665" s="6" t="s">
        <v>13247</v>
      </c>
      <c r="D665" s="6" t="s">
        <v>13331</v>
      </c>
    </row>
    <row r="666" spans="1:4" x14ac:dyDescent="0.25">
      <c r="A666" s="4" t="s">
        <v>665</v>
      </c>
      <c r="B666" t="s">
        <v>14057</v>
      </c>
      <c r="C666" s="6" t="s">
        <v>13247</v>
      </c>
      <c r="D666" s="6" t="s">
        <v>13331</v>
      </c>
    </row>
    <row r="667" spans="1:4" x14ac:dyDescent="0.25">
      <c r="A667" s="4" t="s">
        <v>666</v>
      </c>
      <c r="B667" t="s">
        <v>14058</v>
      </c>
      <c r="C667" s="6" t="s">
        <v>13247</v>
      </c>
      <c r="D667" s="6" t="s">
        <v>13331</v>
      </c>
    </row>
    <row r="668" spans="1:4" x14ac:dyDescent="0.25">
      <c r="A668" s="4" t="s">
        <v>667</v>
      </c>
      <c r="B668" t="s">
        <v>14059</v>
      </c>
      <c r="C668" s="6" t="s">
        <v>13247</v>
      </c>
      <c r="D668" s="6" t="s">
        <v>13331</v>
      </c>
    </row>
    <row r="669" spans="1:4" x14ac:dyDescent="0.25">
      <c r="A669" s="4" t="s">
        <v>668</v>
      </c>
      <c r="B669" t="s">
        <v>14060</v>
      </c>
      <c r="C669" s="6" t="s">
        <v>13247</v>
      </c>
      <c r="D669" s="6" t="s">
        <v>13331</v>
      </c>
    </row>
    <row r="670" spans="1:4" x14ac:dyDescent="0.25">
      <c r="A670" s="4" t="s">
        <v>669</v>
      </c>
      <c r="B670" t="s">
        <v>14061</v>
      </c>
      <c r="C670" s="6" t="s">
        <v>13247</v>
      </c>
      <c r="D670" s="6" t="s">
        <v>13331</v>
      </c>
    </row>
    <row r="671" spans="1:4" x14ac:dyDescent="0.25">
      <c r="A671" s="4" t="s">
        <v>670</v>
      </c>
      <c r="B671" t="s">
        <v>14062</v>
      </c>
      <c r="C671" s="6" t="s">
        <v>13247</v>
      </c>
      <c r="D671" s="6" t="s">
        <v>13331</v>
      </c>
    </row>
    <row r="672" spans="1:4" x14ac:dyDescent="0.25">
      <c r="A672" s="4" t="s">
        <v>671</v>
      </c>
      <c r="B672" t="s">
        <v>14063</v>
      </c>
      <c r="C672" s="6" t="s">
        <v>13247</v>
      </c>
      <c r="D672" s="6" t="s">
        <v>13331</v>
      </c>
    </row>
    <row r="673" spans="1:4" x14ac:dyDescent="0.25">
      <c r="A673" s="4" t="s">
        <v>672</v>
      </c>
      <c r="B673" t="s">
        <v>14064</v>
      </c>
      <c r="C673" s="6" t="s">
        <v>13247</v>
      </c>
      <c r="D673" s="6" t="s">
        <v>13331</v>
      </c>
    </row>
    <row r="674" spans="1:4" x14ac:dyDescent="0.25">
      <c r="A674" s="4" t="s">
        <v>673</v>
      </c>
      <c r="B674" t="s">
        <v>14065</v>
      </c>
      <c r="C674" s="6" t="s">
        <v>13247</v>
      </c>
      <c r="D674" s="6" t="s">
        <v>13331</v>
      </c>
    </row>
    <row r="675" spans="1:4" x14ac:dyDescent="0.25">
      <c r="A675" s="4" t="s">
        <v>674</v>
      </c>
      <c r="B675" t="s">
        <v>14066</v>
      </c>
      <c r="C675" s="6" t="s">
        <v>13247</v>
      </c>
      <c r="D675" s="6" t="s">
        <v>13331</v>
      </c>
    </row>
    <row r="676" spans="1:4" x14ac:dyDescent="0.25">
      <c r="A676" s="4" t="s">
        <v>675</v>
      </c>
      <c r="B676" t="s">
        <v>14067</v>
      </c>
      <c r="C676" s="6" t="s">
        <v>13247</v>
      </c>
      <c r="D676" s="6" t="s">
        <v>13331</v>
      </c>
    </row>
    <row r="677" spans="1:4" x14ac:dyDescent="0.25">
      <c r="A677" s="4" t="s">
        <v>676</v>
      </c>
      <c r="B677" t="s">
        <v>14068</v>
      </c>
      <c r="C677" s="6" t="s">
        <v>13247</v>
      </c>
      <c r="D677" s="6" t="s">
        <v>13331</v>
      </c>
    </row>
    <row r="678" spans="1:4" x14ac:dyDescent="0.25">
      <c r="A678" s="4" t="s">
        <v>677</v>
      </c>
      <c r="B678" t="s">
        <v>14069</v>
      </c>
      <c r="C678" s="6" t="s">
        <v>13247</v>
      </c>
      <c r="D678" s="6" t="s">
        <v>13331</v>
      </c>
    </row>
    <row r="679" spans="1:4" x14ac:dyDescent="0.25">
      <c r="A679" s="4" t="s">
        <v>678</v>
      </c>
      <c r="B679" t="s">
        <v>14070</v>
      </c>
      <c r="C679" s="6" t="s">
        <v>13247</v>
      </c>
      <c r="D679" s="6" t="s">
        <v>13331</v>
      </c>
    </row>
    <row r="680" spans="1:4" x14ac:dyDescent="0.25">
      <c r="A680" s="4" t="s">
        <v>679</v>
      </c>
      <c r="B680" t="s">
        <v>14071</v>
      </c>
      <c r="C680" s="6" t="s">
        <v>13247</v>
      </c>
      <c r="D680" s="6" t="s">
        <v>13331</v>
      </c>
    </row>
    <row r="681" spans="1:4" x14ac:dyDescent="0.25">
      <c r="A681" s="4" t="s">
        <v>680</v>
      </c>
      <c r="B681" t="s">
        <v>14072</v>
      </c>
      <c r="C681" s="6" t="s">
        <v>13247</v>
      </c>
      <c r="D681" s="6" t="s">
        <v>13331</v>
      </c>
    </row>
    <row r="682" spans="1:4" x14ac:dyDescent="0.25">
      <c r="A682" s="4" t="s">
        <v>681</v>
      </c>
      <c r="B682" t="s">
        <v>14073</v>
      </c>
      <c r="C682" s="6" t="s">
        <v>13247</v>
      </c>
      <c r="D682" s="6" t="s">
        <v>13331</v>
      </c>
    </row>
    <row r="683" spans="1:4" x14ac:dyDescent="0.25">
      <c r="A683" s="4" t="s">
        <v>682</v>
      </c>
      <c r="B683" t="s">
        <v>14074</v>
      </c>
      <c r="C683" s="6" t="s">
        <v>13247</v>
      </c>
      <c r="D683" s="6" t="s">
        <v>13331</v>
      </c>
    </row>
    <row r="684" spans="1:4" x14ac:dyDescent="0.25">
      <c r="A684" s="4" t="s">
        <v>683</v>
      </c>
      <c r="B684" t="s">
        <v>14075</v>
      </c>
      <c r="C684" s="6" t="s">
        <v>13247</v>
      </c>
      <c r="D684" s="6" t="s">
        <v>13331</v>
      </c>
    </row>
    <row r="685" spans="1:4" x14ac:dyDescent="0.25">
      <c r="A685" s="4" t="s">
        <v>684</v>
      </c>
      <c r="B685" t="s">
        <v>14076</v>
      </c>
      <c r="C685" s="6" t="s">
        <v>13247</v>
      </c>
      <c r="D685" s="6" t="s">
        <v>13331</v>
      </c>
    </row>
    <row r="686" spans="1:4" x14ac:dyDescent="0.25">
      <c r="A686" s="4" t="s">
        <v>685</v>
      </c>
      <c r="B686" t="s">
        <v>14077</v>
      </c>
      <c r="C686" s="6" t="s">
        <v>13247</v>
      </c>
      <c r="D686" s="6" t="s">
        <v>13331</v>
      </c>
    </row>
    <row r="687" spans="1:4" x14ac:dyDescent="0.25">
      <c r="A687" s="4" t="s">
        <v>686</v>
      </c>
      <c r="B687" t="s">
        <v>14078</v>
      </c>
      <c r="C687" s="6" t="s">
        <v>13247</v>
      </c>
      <c r="D687" s="6" t="s">
        <v>13331</v>
      </c>
    </row>
    <row r="688" spans="1:4" x14ac:dyDescent="0.25">
      <c r="A688" s="4" t="s">
        <v>687</v>
      </c>
      <c r="B688" t="s">
        <v>14079</v>
      </c>
      <c r="C688" s="6" t="s">
        <v>13247</v>
      </c>
      <c r="D688" s="6" t="s">
        <v>13331</v>
      </c>
    </row>
    <row r="689" spans="1:4" x14ac:dyDescent="0.25">
      <c r="A689" s="4" t="s">
        <v>688</v>
      </c>
      <c r="B689" t="s">
        <v>14080</v>
      </c>
      <c r="C689" s="6" t="s">
        <v>13247</v>
      </c>
      <c r="D689" s="6" t="s">
        <v>13331</v>
      </c>
    </row>
    <row r="690" spans="1:4" x14ac:dyDescent="0.25">
      <c r="A690" s="4" t="s">
        <v>689</v>
      </c>
      <c r="B690" t="s">
        <v>14081</v>
      </c>
      <c r="C690" s="6" t="s">
        <v>13247</v>
      </c>
      <c r="D690" s="6" t="s">
        <v>13331</v>
      </c>
    </row>
    <row r="691" spans="1:4" x14ac:dyDescent="0.25">
      <c r="A691" s="4" t="s">
        <v>690</v>
      </c>
      <c r="B691" t="s">
        <v>14082</v>
      </c>
      <c r="C691" s="6" t="s">
        <v>13247</v>
      </c>
      <c r="D691" s="6" t="s">
        <v>13331</v>
      </c>
    </row>
    <row r="692" spans="1:4" x14ac:dyDescent="0.25">
      <c r="A692" s="4" t="s">
        <v>691</v>
      </c>
      <c r="B692" t="s">
        <v>14083</v>
      </c>
      <c r="C692" s="6" t="s">
        <v>13247</v>
      </c>
      <c r="D692" s="6" t="s">
        <v>13331</v>
      </c>
    </row>
    <row r="693" spans="1:4" x14ac:dyDescent="0.25">
      <c r="A693" s="4" t="s">
        <v>692</v>
      </c>
      <c r="B693" t="s">
        <v>14084</v>
      </c>
      <c r="C693" s="6" t="s">
        <v>13247</v>
      </c>
      <c r="D693" s="6" t="s">
        <v>13331</v>
      </c>
    </row>
    <row r="694" spans="1:4" x14ac:dyDescent="0.25">
      <c r="A694" s="4" t="s">
        <v>693</v>
      </c>
      <c r="B694" t="s">
        <v>14085</v>
      </c>
      <c r="C694" s="6" t="s">
        <v>13247</v>
      </c>
      <c r="D694" s="6" t="s">
        <v>13331</v>
      </c>
    </row>
    <row r="695" spans="1:4" x14ac:dyDescent="0.25">
      <c r="A695" s="4" t="s">
        <v>694</v>
      </c>
      <c r="B695" t="s">
        <v>14086</v>
      </c>
      <c r="C695" s="6" t="s">
        <v>13247</v>
      </c>
      <c r="D695" s="6" t="s">
        <v>13331</v>
      </c>
    </row>
    <row r="696" spans="1:4" x14ac:dyDescent="0.25">
      <c r="A696" s="4" t="s">
        <v>695</v>
      </c>
      <c r="B696" t="s">
        <v>14087</v>
      </c>
      <c r="C696" s="6" t="s">
        <v>13247</v>
      </c>
      <c r="D696" s="6" t="s">
        <v>13331</v>
      </c>
    </row>
    <row r="697" spans="1:4" x14ac:dyDescent="0.25">
      <c r="A697" s="4" t="s">
        <v>696</v>
      </c>
      <c r="B697" t="s">
        <v>14088</v>
      </c>
      <c r="C697" s="6" t="s">
        <v>13247</v>
      </c>
      <c r="D697" s="6" t="s">
        <v>13331</v>
      </c>
    </row>
    <row r="698" spans="1:4" x14ac:dyDescent="0.25">
      <c r="A698" s="4" t="s">
        <v>697</v>
      </c>
      <c r="B698" t="s">
        <v>14089</v>
      </c>
      <c r="C698" s="6" t="s">
        <v>13247</v>
      </c>
      <c r="D698" s="6" t="s">
        <v>13331</v>
      </c>
    </row>
    <row r="699" spans="1:4" x14ac:dyDescent="0.25">
      <c r="A699" s="4" t="s">
        <v>698</v>
      </c>
      <c r="B699" t="s">
        <v>14090</v>
      </c>
      <c r="C699" s="6" t="s">
        <v>13247</v>
      </c>
      <c r="D699" s="6" t="s">
        <v>13331</v>
      </c>
    </row>
    <row r="700" spans="1:4" x14ac:dyDescent="0.25">
      <c r="A700" s="4" t="s">
        <v>699</v>
      </c>
      <c r="B700" t="s">
        <v>14091</v>
      </c>
      <c r="C700" s="6" t="s">
        <v>13247</v>
      </c>
      <c r="D700" s="6" t="s">
        <v>13331</v>
      </c>
    </row>
    <row r="701" spans="1:4" x14ac:dyDescent="0.25">
      <c r="A701" s="4" t="s">
        <v>700</v>
      </c>
      <c r="B701" t="s">
        <v>14092</v>
      </c>
      <c r="C701" s="6" t="s">
        <v>13247</v>
      </c>
      <c r="D701" s="6" t="s">
        <v>13331</v>
      </c>
    </row>
    <row r="702" spans="1:4" x14ac:dyDescent="0.25">
      <c r="A702" s="4" t="s">
        <v>701</v>
      </c>
      <c r="B702" t="s">
        <v>14093</v>
      </c>
      <c r="C702" s="6" t="s">
        <v>13247</v>
      </c>
      <c r="D702" s="6" t="s">
        <v>13331</v>
      </c>
    </row>
    <row r="703" spans="1:4" x14ac:dyDescent="0.25">
      <c r="A703" s="4" t="s">
        <v>702</v>
      </c>
      <c r="B703" t="s">
        <v>14094</v>
      </c>
      <c r="C703" s="6" t="s">
        <v>13247</v>
      </c>
      <c r="D703" s="6" t="s">
        <v>13331</v>
      </c>
    </row>
    <row r="704" spans="1:4" x14ac:dyDescent="0.25">
      <c r="A704" s="4" t="s">
        <v>703</v>
      </c>
      <c r="B704" t="s">
        <v>14095</v>
      </c>
      <c r="C704" s="6" t="s">
        <v>13247</v>
      </c>
      <c r="D704" s="6" t="s">
        <v>13331</v>
      </c>
    </row>
    <row r="705" spans="1:4" x14ac:dyDescent="0.25">
      <c r="A705" s="4" t="s">
        <v>704</v>
      </c>
      <c r="B705" t="s">
        <v>14096</v>
      </c>
      <c r="C705" s="6" t="s">
        <v>13247</v>
      </c>
      <c r="D705" s="6" t="s">
        <v>13331</v>
      </c>
    </row>
    <row r="706" spans="1:4" x14ac:dyDescent="0.25">
      <c r="A706" s="4" t="s">
        <v>705</v>
      </c>
      <c r="B706" t="s">
        <v>14097</v>
      </c>
      <c r="C706" s="6" t="s">
        <v>13247</v>
      </c>
      <c r="D706" s="6" t="s">
        <v>13331</v>
      </c>
    </row>
    <row r="707" spans="1:4" x14ac:dyDescent="0.25">
      <c r="A707" s="4" t="s">
        <v>706</v>
      </c>
      <c r="B707" t="s">
        <v>14098</v>
      </c>
      <c r="C707" s="6" t="s">
        <v>13247</v>
      </c>
      <c r="D707" s="6" t="s">
        <v>13331</v>
      </c>
    </row>
    <row r="708" spans="1:4" x14ac:dyDescent="0.25">
      <c r="A708" s="4" t="s">
        <v>707</v>
      </c>
      <c r="B708" t="s">
        <v>14099</v>
      </c>
      <c r="C708" s="6" t="s">
        <v>13247</v>
      </c>
      <c r="D708" s="6" t="s">
        <v>13331</v>
      </c>
    </row>
    <row r="709" spans="1:4" x14ac:dyDescent="0.25">
      <c r="A709" s="4" t="s">
        <v>708</v>
      </c>
      <c r="B709" t="s">
        <v>14100</v>
      </c>
      <c r="C709" s="6" t="s">
        <v>13247</v>
      </c>
      <c r="D709" s="6" t="s">
        <v>13331</v>
      </c>
    </row>
    <row r="710" spans="1:4" x14ac:dyDescent="0.25">
      <c r="A710" s="4" t="s">
        <v>709</v>
      </c>
      <c r="B710" t="s">
        <v>14101</v>
      </c>
      <c r="C710" s="6" t="s">
        <v>13247</v>
      </c>
      <c r="D710" s="6" t="s">
        <v>13331</v>
      </c>
    </row>
    <row r="711" spans="1:4" x14ac:dyDescent="0.25">
      <c r="A711" s="4" t="s">
        <v>710</v>
      </c>
      <c r="B711" t="s">
        <v>14102</v>
      </c>
      <c r="C711" s="6" t="s">
        <v>13247</v>
      </c>
      <c r="D711" s="6" t="s">
        <v>13331</v>
      </c>
    </row>
    <row r="712" spans="1:4" x14ac:dyDescent="0.25">
      <c r="A712" s="4" t="s">
        <v>711</v>
      </c>
      <c r="B712" t="s">
        <v>14103</v>
      </c>
      <c r="C712" s="6" t="s">
        <v>13247</v>
      </c>
      <c r="D712" s="6" t="s">
        <v>13331</v>
      </c>
    </row>
    <row r="713" spans="1:4" x14ac:dyDescent="0.25">
      <c r="A713" s="4" t="s">
        <v>712</v>
      </c>
      <c r="B713" t="s">
        <v>14104</v>
      </c>
      <c r="C713" s="6" t="s">
        <v>13247</v>
      </c>
      <c r="D713" s="6" t="s">
        <v>13331</v>
      </c>
    </row>
    <row r="714" spans="1:4" x14ac:dyDescent="0.25">
      <c r="A714" s="4" t="s">
        <v>713</v>
      </c>
      <c r="B714" t="s">
        <v>14108</v>
      </c>
      <c r="C714" s="6" t="s">
        <v>13247</v>
      </c>
      <c r="D714" s="6" t="s">
        <v>13331</v>
      </c>
    </row>
    <row r="715" spans="1:4" x14ac:dyDescent="0.25">
      <c r="A715" s="4" t="s">
        <v>714</v>
      </c>
      <c r="B715" t="s">
        <v>14109</v>
      </c>
      <c r="C715" s="6" t="s">
        <v>13247</v>
      </c>
      <c r="D715" s="6" t="s">
        <v>13331</v>
      </c>
    </row>
    <row r="716" spans="1:4" x14ac:dyDescent="0.25">
      <c r="A716" s="4" t="s">
        <v>715</v>
      </c>
      <c r="B716" t="s">
        <v>14110</v>
      </c>
      <c r="C716" s="6" t="s">
        <v>13247</v>
      </c>
      <c r="D716" s="6" t="s">
        <v>13331</v>
      </c>
    </row>
    <row r="717" spans="1:4" x14ac:dyDescent="0.25">
      <c r="A717" s="4" t="s">
        <v>716</v>
      </c>
      <c r="B717" t="s">
        <v>14105</v>
      </c>
      <c r="C717" s="6" t="s">
        <v>13247</v>
      </c>
      <c r="D717" s="6" t="s">
        <v>13331</v>
      </c>
    </row>
    <row r="718" spans="1:4" x14ac:dyDescent="0.25">
      <c r="A718" s="4" t="s">
        <v>717</v>
      </c>
      <c r="B718" t="s">
        <v>14111</v>
      </c>
      <c r="C718" s="6" t="s">
        <v>13247</v>
      </c>
      <c r="D718" s="6" t="s">
        <v>13331</v>
      </c>
    </row>
    <row r="719" spans="1:4" x14ac:dyDescent="0.25">
      <c r="A719" s="4" t="s">
        <v>718</v>
      </c>
      <c r="B719" t="s">
        <v>14112</v>
      </c>
      <c r="C719" s="6" t="s">
        <v>13247</v>
      </c>
      <c r="D719" s="6" t="s">
        <v>13331</v>
      </c>
    </row>
    <row r="720" spans="1:4" x14ac:dyDescent="0.25">
      <c r="A720" s="4" t="s">
        <v>719</v>
      </c>
      <c r="B720" t="s">
        <v>14113</v>
      </c>
      <c r="C720" s="6" t="s">
        <v>13247</v>
      </c>
      <c r="D720" s="6" t="s">
        <v>13331</v>
      </c>
    </row>
    <row r="721" spans="1:4" x14ac:dyDescent="0.25">
      <c r="A721" s="4" t="s">
        <v>720</v>
      </c>
      <c r="B721" t="s">
        <v>14114</v>
      </c>
      <c r="C721" s="6" t="s">
        <v>13247</v>
      </c>
      <c r="D721" s="6" t="s">
        <v>13331</v>
      </c>
    </row>
    <row r="722" spans="1:4" x14ac:dyDescent="0.25">
      <c r="A722" s="4" t="s">
        <v>721</v>
      </c>
      <c r="B722" t="s">
        <v>14115</v>
      </c>
      <c r="C722" s="6" t="s">
        <v>13247</v>
      </c>
      <c r="D722" s="6" t="s">
        <v>13331</v>
      </c>
    </row>
    <row r="723" spans="1:4" x14ac:dyDescent="0.25">
      <c r="A723" s="4" t="s">
        <v>722</v>
      </c>
      <c r="B723" t="s">
        <v>14116</v>
      </c>
      <c r="C723" s="6" t="s">
        <v>13247</v>
      </c>
      <c r="D723" s="6" t="s">
        <v>13331</v>
      </c>
    </row>
    <row r="724" spans="1:4" x14ac:dyDescent="0.25">
      <c r="A724" s="4" t="s">
        <v>723</v>
      </c>
      <c r="B724" t="s">
        <v>14117</v>
      </c>
      <c r="C724" s="6" t="s">
        <v>13247</v>
      </c>
      <c r="D724" s="6" t="s">
        <v>13331</v>
      </c>
    </row>
    <row r="725" spans="1:4" x14ac:dyDescent="0.25">
      <c r="A725" s="4" t="s">
        <v>724</v>
      </c>
      <c r="B725" t="s">
        <v>14118</v>
      </c>
      <c r="C725" s="6" t="s">
        <v>13247</v>
      </c>
      <c r="D725" s="6" t="s">
        <v>13331</v>
      </c>
    </row>
    <row r="726" spans="1:4" x14ac:dyDescent="0.25">
      <c r="A726" s="4" t="s">
        <v>725</v>
      </c>
      <c r="B726" t="s">
        <v>14119</v>
      </c>
      <c r="C726" s="6" t="s">
        <v>13247</v>
      </c>
      <c r="D726" s="6" t="s">
        <v>13331</v>
      </c>
    </row>
    <row r="727" spans="1:4" x14ac:dyDescent="0.25">
      <c r="A727" s="4" t="s">
        <v>726</v>
      </c>
      <c r="B727" t="s">
        <v>14120</v>
      </c>
      <c r="C727" s="6" t="s">
        <v>13247</v>
      </c>
      <c r="D727" s="6" t="s">
        <v>13331</v>
      </c>
    </row>
    <row r="728" spans="1:4" x14ac:dyDescent="0.25">
      <c r="A728" s="4" t="s">
        <v>727</v>
      </c>
      <c r="B728" t="s">
        <v>14121</v>
      </c>
      <c r="C728" s="6" t="s">
        <v>13247</v>
      </c>
      <c r="D728" s="6" t="s">
        <v>13331</v>
      </c>
    </row>
    <row r="729" spans="1:4" x14ac:dyDescent="0.25">
      <c r="A729" s="4" t="s">
        <v>728</v>
      </c>
      <c r="B729" t="s">
        <v>14122</v>
      </c>
      <c r="C729" s="6" t="s">
        <v>13247</v>
      </c>
      <c r="D729" s="6" t="s">
        <v>13331</v>
      </c>
    </row>
    <row r="730" spans="1:4" x14ac:dyDescent="0.25">
      <c r="A730" s="4" t="s">
        <v>729</v>
      </c>
      <c r="B730" t="s">
        <v>14123</v>
      </c>
      <c r="C730" s="6" t="s">
        <v>13247</v>
      </c>
      <c r="D730" s="6" t="s">
        <v>13331</v>
      </c>
    </row>
    <row r="731" spans="1:4" x14ac:dyDescent="0.25">
      <c r="A731" s="4" t="s">
        <v>730</v>
      </c>
      <c r="B731" t="s">
        <v>14124</v>
      </c>
      <c r="C731" s="6" t="s">
        <v>13247</v>
      </c>
      <c r="D731" s="6" t="s">
        <v>13331</v>
      </c>
    </row>
    <row r="732" spans="1:4" x14ac:dyDescent="0.25">
      <c r="A732" s="4" t="s">
        <v>731</v>
      </c>
      <c r="B732" t="s">
        <v>14125</v>
      </c>
      <c r="C732" s="6" t="s">
        <v>13247</v>
      </c>
      <c r="D732" s="6" t="s">
        <v>13331</v>
      </c>
    </row>
    <row r="733" spans="1:4" x14ac:dyDescent="0.25">
      <c r="A733" s="4" t="s">
        <v>732</v>
      </c>
      <c r="B733" t="s">
        <v>14126</v>
      </c>
      <c r="C733" s="6" t="s">
        <v>13247</v>
      </c>
      <c r="D733" s="6" t="s">
        <v>13331</v>
      </c>
    </row>
    <row r="734" spans="1:4" x14ac:dyDescent="0.25">
      <c r="A734" s="4" t="s">
        <v>733</v>
      </c>
      <c r="B734" t="s">
        <v>14127</v>
      </c>
      <c r="C734" s="6" t="s">
        <v>13247</v>
      </c>
      <c r="D734" s="6" t="s">
        <v>13331</v>
      </c>
    </row>
    <row r="735" spans="1:4" x14ac:dyDescent="0.25">
      <c r="A735" s="4" t="s">
        <v>734</v>
      </c>
      <c r="B735" t="s">
        <v>14128</v>
      </c>
      <c r="C735" s="6" t="s">
        <v>13247</v>
      </c>
      <c r="D735" s="6" t="s">
        <v>13331</v>
      </c>
    </row>
    <row r="736" spans="1:4" x14ac:dyDescent="0.25">
      <c r="A736" s="4" t="s">
        <v>735</v>
      </c>
      <c r="B736" t="s">
        <v>14129</v>
      </c>
      <c r="C736" s="6" t="s">
        <v>13247</v>
      </c>
      <c r="D736" s="6" t="s">
        <v>13331</v>
      </c>
    </row>
    <row r="737" spans="1:4" x14ac:dyDescent="0.25">
      <c r="A737" s="4" t="s">
        <v>736</v>
      </c>
      <c r="B737" t="s">
        <v>14106</v>
      </c>
      <c r="C737" s="6" t="s">
        <v>13247</v>
      </c>
      <c r="D737" s="6" t="s">
        <v>13331</v>
      </c>
    </row>
    <row r="738" spans="1:4" x14ac:dyDescent="0.25">
      <c r="A738" s="4" t="s">
        <v>737</v>
      </c>
      <c r="B738" t="s">
        <v>14107</v>
      </c>
      <c r="C738" s="6" t="s">
        <v>13247</v>
      </c>
      <c r="D738" s="6" t="s">
        <v>13331</v>
      </c>
    </row>
    <row r="739" spans="1:4" x14ac:dyDescent="0.25">
      <c r="A739" s="4" t="s">
        <v>738</v>
      </c>
      <c r="B739" t="s">
        <v>14130</v>
      </c>
      <c r="C739" s="6" t="s">
        <v>13247</v>
      </c>
      <c r="D739" s="6" t="s">
        <v>13331</v>
      </c>
    </row>
    <row r="740" spans="1:4" x14ac:dyDescent="0.25">
      <c r="A740" s="4" t="s">
        <v>739</v>
      </c>
      <c r="B740" t="s">
        <v>14131</v>
      </c>
      <c r="C740" s="6" t="s">
        <v>13247</v>
      </c>
      <c r="D740" s="6" t="s">
        <v>13331</v>
      </c>
    </row>
    <row r="741" spans="1:4" x14ac:dyDescent="0.25">
      <c r="A741" s="4" t="s">
        <v>740</v>
      </c>
      <c r="B741" t="s">
        <v>14132</v>
      </c>
      <c r="C741" s="6" t="s">
        <v>13247</v>
      </c>
      <c r="D741" s="6" t="s">
        <v>13331</v>
      </c>
    </row>
    <row r="742" spans="1:4" x14ac:dyDescent="0.25">
      <c r="A742" s="4" t="s">
        <v>741</v>
      </c>
      <c r="B742" t="s">
        <v>14133</v>
      </c>
      <c r="C742" s="6" t="s">
        <v>13247</v>
      </c>
      <c r="D742" s="6" t="s">
        <v>13331</v>
      </c>
    </row>
    <row r="743" spans="1:4" x14ac:dyDescent="0.25">
      <c r="A743" s="4" t="s">
        <v>742</v>
      </c>
      <c r="B743" t="s">
        <v>14134</v>
      </c>
      <c r="C743" s="6" t="s">
        <v>13247</v>
      </c>
      <c r="D743" s="6" t="s">
        <v>13331</v>
      </c>
    </row>
    <row r="744" spans="1:4" x14ac:dyDescent="0.25">
      <c r="A744" s="4" t="s">
        <v>743</v>
      </c>
      <c r="B744" t="s">
        <v>14135</v>
      </c>
      <c r="C744" s="6" t="s">
        <v>13247</v>
      </c>
      <c r="D744" s="6" t="s">
        <v>13331</v>
      </c>
    </row>
    <row r="745" spans="1:4" x14ac:dyDescent="0.25">
      <c r="A745" s="4" t="s">
        <v>744</v>
      </c>
      <c r="B745" t="s">
        <v>14136</v>
      </c>
      <c r="C745" s="6" t="s">
        <v>13247</v>
      </c>
      <c r="D745" s="6" t="s">
        <v>13331</v>
      </c>
    </row>
    <row r="746" spans="1:4" x14ac:dyDescent="0.25">
      <c r="A746" s="4" t="s">
        <v>745</v>
      </c>
      <c r="B746" t="s">
        <v>14137</v>
      </c>
      <c r="C746" s="6" t="s">
        <v>13247</v>
      </c>
      <c r="D746" s="6" t="s">
        <v>13331</v>
      </c>
    </row>
    <row r="747" spans="1:4" x14ac:dyDescent="0.25">
      <c r="A747" s="4" t="s">
        <v>746</v>
      </c>
      <c r="B747" t="s">
        <v>14138</v>
      </c>
      <c r="C747" s="6" t="s">
        <v>13247</v>
      </c>
      <c r="D747" s="6" t="s">
        <v>13331</v>
      </c>
    </row>
    <row r="748" spans="1:4" x14ac:dyDescent="0.25">
      <c r="A748" s="4" t="s">
        <v>747</v>
      </c>
      <c r="B748" t="s">
        <v>14139</v>
      </c>
      <c r="C748" s="6" t="s">
        <v>13247</v>
      </c>
      <c r="D748" s="6" t="s">
        <v>13331</v>
      </c>
    </row>
    <row r="749" spans="1:4" x14ac:dyDescent="0.25">
      <c r="A749" s="4" t="s">
        <v>748</v>
      </c>
      <c r="B749" t="s">
        <v>14140</v>
      </c>
      <c r="C749" s="6" t="s">
        <v>13247</v>
      </c>
      <c r="D749" s="6" t="s">
        <v>13331</v>
      </c>
    </row>
    <row r="750" spans="1:4" x14ac:dyDescent="0.25">
      <c r="A750" s="4" t="s">
        <v>749</v>
      </c>
      <c r="B750" t="s">
        <v>14141</v>
      </c>
      <c r="C750" s="6" t="s">
        <v>13247</v>
      </c>
      <c r="D750" s="6" t="s">
        <v>13331</v>
      </c>
    </row>
    <row r="751" spans="1:4" x14ac:dyDescent="0.25">
      <c r="A751" s="4" t="s">
        <v>750</v>
      </c>
      <c r="B751" t="s">
        <v>14142</v>
      </c>
      <c r="C751" s="6" t="s">
        <v>13247</v>
      </c>
      <c r="D751" s="6" t="s">
        <v>13331</v>
      </c>
    </row>
    <row r="752" spans="1:4" x14ac:dyDescent="0.25">
      <c r="A752" s="4" t="s">
        <v>751</v>
      </c>
      <c r="B752" t="s">
        <v>14143</v>
      </c>
      <c r="C752" s="6" t="s">
        <v>13247</v>
      </c>
      <c r="D752" s="6" t="s">
        <v>13331</v>
      </c>
    </row>
    <row r="753" spans="1:4" x14ac:dyDescent="0.25">
      <c r="A753" s="4" t="s">
        <v>752</v>
      </c>
      <c r="B753" t="s">
        <v>14147</v>
      </c>
      <c r="C753" s="6" t="s">
        <v>13247</v>
      </c>
      <c r="D753" s="6" t="s">
        <v>13331</v>
      </c>
    </row>
    <row r="754" spans="1:4" x14ac:dyDescent="0.25">
      <c r="A754" s="4" t="s">
        <v>753</v>
      </c>
      <c r="B754" t="s">
        <v>14148</v>
      </c>
      <c r="C754" s="6" t="s">
        <v>13247</v>
      </c>
      <c r="D754" s="6" t="s">
        <v>13331</v>
      </c>
    </row>
    <row r="755" spans="1:4" x14ac:dyDescent="0.25">
      <c r="A755" s="4" t="s">
        <v>754</v>
      </c>
      <c r="B755" t="s">
        <v>14149</v>
      </c>
      <c r="C755" s="6" t="s">
        <v>13247</v>
      </c>
      <c r="D755" s="6" t="s">
        <v>13331</v>
      </c>
    </row>
    <row r="756" spans="1:4" x14ac:dyDescent="0.25">
      <c r="A756" s="4" t="s">
        <v>755</v>
      </c>
      <c r="B756" t="s">
        <v>14150</v>
      </c>
      <c r="C756" s="6" t="s">
        <v>13247</v>
      </c>
      <c r="D756" s="6" t="s">
        <v>13331</v>
      </c>
    </row>
    <row r="757" spans="1:4" x14ac:dyDescent="0.25">
      <c r="A757" s="4" t="s">
        <v>756</v>
      </c>
      <c r="B757" t="s">
        <v>14151</v>
      </c>
      <c r="C757" s="6" t="s">
        <v>13247</v>
      </c>
      <c r="D757" s="6" t="s">
        <v>13331</v>
      </c>
    </row>
    <row r="758" spans="1:4" x14ac:dyDescent="0.25">
      <c r="A758" s="4" t="s">
        <v>757</v>
      </c>
      <c r="B758" t="s">
        <v>14152</v>
      </c>
      <c r="C758" s="6" t="s">
        <v>13247</v>
      </c>
      <c r="D758" s="6" t="s">
        <v>13331</v>
      </c>
    </row>
    <row r="759" spans="1:4" x14ac:dyDescent="0.25">
      <c r="A759" s="4" t="s">
        <v>758</v>
      </c>
      <c r="B759" t="s">
        <v>14153</v>
      </c>
      <c r="C759" s="6" t="s">
        <v>13247</v>
      </c>
      <c r="D759" s="6" t="s">
        <v>13331</v>
      </c>
    </row>
    <row r="760" spans="1:4" x14ac:dyDescent="0.25">
      <c r="A760" s="4" t="s">
        <v>759</v>
      </c>
      <c r="B760" t="s">
        <v>14154</v>
      </c>
      <c r="C760" s="6" t="s">
        <v>13247</v>
      </c>
      <c r="D760" s="6" t="s">
        <v>13331</v>
      </c>
    </row>
    <row r="761" spans="1:4" x14ac:dyDescent="0.25">
      <c r="A761" s="4" t="s">
        <v>760</v>
      </c>
      <c r="B761" t="s">
        <v>14155</v>
      </c>
      <c r="C761" s="6" t="s">
        <v>13247</v>
      </c>
      <c r="D761" s="6" t="s">
        <v>13331</v>
      </c>
    </row>
    <row r="762" spans="1:4" x14ac:dyDescent="0.25">
      <c r="A762" s="4" t="s">
        <v>761</v>
      </c>
      <c r="B762" t="s">
        <v>14156</v>
      </c>
      <c r="C762" s="6" t="s">
        <v>13247</v>
      </c>
      <c r="D762" s="6" t="s">
        <v>13331</v>
      </c>
    </row>
    <row r="763" spans="1:4" x14ac:dyDescent="0.25">
      <c r="A763" s="4" t="s">
        <v>762</v>
      </c>
      <c r="B763" t="s">
        <v>14157</v>
      </c>
      <c r="C763" s="6" t="s">
        <v>13247</v>
      </c>
      <c r="D763" s="6" t="s">
        <v>13331</v>
      </c>
    </row>
    <row r="764" spans="1:4" x14ac:dyDescent="0.25">
      <c r="A764" s="4" t="s">
        <v>763</v>
      </c>
      <c r="B764" t="s">
        <v>14158</v>
      </c>
      <c r="C764" s="6" t="s">
        <v>13247</v>
      </c>
      <c r="D764" s="6" t="s">
        <v>13331</v>
      </c>
    </row>
    <row r="765" spans="1:4" x14ac:dyDescent="0.25">
      <c r="A765" s="4" t="s">
        <v>764</v>
      </c>
      <c r="B765" t="s">
        <v>14159</v>
      </c>
      <c r="C765" s="6" t="s">
        <v>13247</v>
      </c>
      <c r="D765" s="6" t="s">
        <v>13331</v>
      </c>
    </row>
    <row r="766" spans="1:4" x14ac:dyDescent="0.25">
      <c r="A766" s="4" t="s">
        <v>765</v>
      </c>
      <c r="B766" t="s">
        <v>14160</v>
      </c>
      <c r="C766" s="6" t="s">
        <v>13247</v>
      </c>
      <c r="D766" s="6" t="s">
        <v>13331</v>
      </c>
    </row>
    <row r="767" spans="1:4" x14ac:dyDescent="0.25">
      <c r="A767" s="4" t="s">
        <v>766</v>
      </c>
      <c r="B767" t="s">
        <v>14161</v>
      </c>
      <c r="C767" s="6" t="s">
        <v>13247</v>
      </c>
      <c r="D767" s="6" t="s">
        <v>13331</v>
      </c>
    </row>
    <row r="768" spans="1:4" x14ac:dyDescent="0.25">
      <c r="A768" s="4" t="s">
        <v>767</v>
      </c>
      <c r="B768" t="s">
        <v>14162</v>
      </c>
      <c r="C768" s="6" t="s">
        <v>13247</v>
      </c>
      <c r="D768" s="6" t="s">
        <v>13331</v>
      </c>
    </row>
    <row r="769" spans="1:4" x14ac:dyDescent="0.25">
      <c r="A769" s="4" t="s">
        <v>768</v>
      </c>
      <c r="B769" t="s">
        <v>14163</v>
      </c>
      <c r="C769" s="6" t="s">
        <v>13247</v>
      </c>
      <c r="D769" s="6" t="s">
        <v>13331</v>
      </c>
    </row>
    <row r="770" spans="1:4" x14ac:dyDescent="0.25">
      <c r="A770" s="4" t="s">
        <v>769</v>
      </c>
      <c r="B770" t="s">
        <v>14164</v>
      </c>
      <c r="C770" s="6" t="s">
        <v>13247</v>
      </c>
      <c r="D770" s="6" t="s">
        <v>13331</v>
      </c>
    </row>
    <row r="771" spans="1:4" x14ac:dyDescent="0.25">
      <c r="A771" s="4" t="s">
        <v>770</v>
      </c>
      <c r="B771" t="s">
        <v>14165</v>
      </c>
      <c r="C771" s="6" t="s">
        <v>13247</v>
      </c>
      <c r="D771" s="6" t="s">
        <v>13331</v>
      </c>
    </row>
    <row r="772" spans="1:4" x14ac:dyDescent="0.25">
      <c r="A772" s="4" t="s">
        <v>771</v>
      </c>
      <c r="B772" t="s">
        <v>14166</v>
      </c>
      <c r="C772" s="6" t="s">
        <v>13247</v>
      </c>
      <c r="D772" s="6" t="s">
        <v>13331</v>
      </c>
    </row>
    <row r="773" spans="1:4" x14ac:dyDescent="0.25">
      <c r="A773" s="4" t="s">
        <v>772</v>
      </c>
      <c r="B773" t="s">
        <v>14167</v>
      </c>
      <c r="C773" s="6" t="s">
        <v>13247</v>
      </c>
      <c r="D773" s="6" t="s">
        <v>13331</v>
      </c>
    </row>
    <row r="774" spans="1:4" x14ac:dyDescent="0.25">
      <c r="A774" s="4" t="s">
        <v>773</v>
      </c>
      <c r="B774" t="s">
        <v>14168</v>
      </c>
      <c r="C774" s="6" t="s">
        <v>13247</v>
      </c>
      <c r="D774" s="6" t="s">
        <v>13331</v>
      </c>
    </row>
    <row r="775" spans="1:4" x14ac:dyDescent="0.25">
      <c r="A775" s="4" t="s">
        <v>774</v>
      </c>
      <c r="B775" t="s">
        <v>14169</v>
      </c>
      <c r="C775" s="6" t="s">
        <v>13247</v>
      </c>
      <c r="D775" s="6" t="s">
        <v>13331</v>
      </c>
    </row>
    <row r="776" spans="1:4" x14ac:dyDescent="0.25">
      <c r="A776" s="4" t="s">
        <v>775</v>
      </c>
      <c r="B776" t="s">
        <v>14170</v>
      </c>
      <c r="C776" s="6" t="s">
        <v>13247</v>
      </c>
      <c r="D776" s="6" t="s">
        <v>13331</v>
      </c>
    </row>
    <row r="777" spans="1:4" x14ac:dyDescent="0.25">
      <c r="A777" s="4" t="s">
        <v>776</v>
      </c>
      <c r="B777" t="s">
        <v>14171</v>
      </c>
      <c r="C777" s="6" t="s">
        <v>13247</v>
      </c>
      <c r="D777" s="6" t="s">
        <v>13331</v>
      </c>
    </row>
    <row r="778" spans="1:4" x14ac:dyDescent="0.25">
      <c r="A778" s="4" t="s">
        <v>777</v>
      </c>
      <c r="B778" t="s">
        <v>14172</v>
      </c>
      <c r="C778" s="6" t="s">
        <v>13247</v>
      </c>
      <c r="D778" s="6" t="s">
        <v>13331</v>
      </c>
    </row>
    <row r="779" spans="1:4" x14ac:dyDescent="0.25">
      <c r="A779" s="4" t="s">
        <v>778</v>
      </c>
      <c r="B779" t="s">
        <v>14173</v>
      </c>
      <c r="C779" s="6" t="s">
        <v>13247</v>
      </c>
      <c r="D779" s="6" t="s">
        <v>13331</v>
      </c>
    </row>
    <row r="780" spans="1:4" x14ac:dyDescent="0.25">
      <c r="A780" s="4" t="s">
        <v>779</v>
      </c>
      <c r="B780" t="s">
        <v>14174</v>
      </c>
      <c r="C780" s="6" t="s">
        <v>13247</v>
      </c>
      <c r="D780" s="6" t="s">
        <v>13331</v>
      </c>
    </row>
    <row r="781" spans="1:4" x14ac:dyDescent="0.25">
      <c r="A781" s="4" t="s">
        <v>780</v>
      </c>
      <c r="B781" t="s">
        <v>14175</v>
      </c>
      <c r="C781" s="6" t="s">
        <v>13247</v>
      </c>
      <c r="D781" s="6" t="s">
        <v>13331</v>
      </c>
    </row>
    <row r="782" spans="1:4" x14ac:dyDescent="0.25">
      <c r="A782" s="4" t="s">
        <v>781</v>
      </c>
      <c r="B782" t="s">
        <v>14176</v>
      </c>
      <c r="C782" s="6" t="s">
        <v>13247</v>
      </c>
      <c r="D782" s="6" t="s">
        <v>13331</v>
      </c>
    </row>
    <row r="783" spans="1:4" x14ac:dyDescent="0.25">
      <c r="A783" s="4" t="s">
        <v>782</v>
      </c>
      <c r="B783" t="s">
        <v>14177</v>
      </c>
      <c r="C783" s="6" t="s">
        <v>13247</v>
      </c>
      <c r="D783" s="6" t="s">
        <v>13331</v>
      </c>
    </row>
    <row r="784" spans="1:4" x14ac:dyDescent="0.25">
      <c r="A784" s="4" t="s">
        <v>783</v>
      </c>
      <c r="B784" t="s">
        <v>14178</v>
      </c>
      <c r="C784" s="6" t="s">
        <v>13247</v>
      </c>
      <c r="D784" s="6" t="s">
        <v>13331</v>
      </c>
    </row>
    <row r="785" spans="1:4" x14ac:dyDescent="0.25">
      <c r="A785" s="4" t="s">
        <v>784</v>
      </c>
      <c r="B785" t="s">
        <v>14179</v>
      </c>
      <c r="C785" s="6" t="s">
        <v>13247</v>
      </c>
      <c r="D785" s="6" t="s">
        <v>13331</v>
      </c>
    </row>
    <row r="786" spans="1:4" x14ac:dyDescent="0.25">
      <c r="A786" s="4" t="s">
        <v>785</v>
      </c>
      <c r="B786" t="s">
        <v>14180</v>
      </c>
      <c r="C786" s="6" t="s">
        <v>13247</v>
      </c>
      <c r="D786" s="6" t="s">
        <v>13331</v>
      </c>
    </row>
    <row r="787" spans="1:4" x14ac:dyDescent="0.25">
      <c r="A787" s="4" t="s">
        <v>786</v>
      </c>
      <c r="B787" t="s">
        <v>14181</v>
      </c>
      <c r="C787" s="6" t="s">
        <v>13247</v>
      </c>
      <c r="D787" s="6" t="s">
        <v>13331</v>
      </c>
    </row>
    <row r="788" spans="1:4" x14ac:dyDescent="0.25">
      <c r="A788" s="4" t="s">
        <v>787</v>
      </c>
      <c r="B788" t="s">
        <v>14182</v>
      </c>
      <c r="C788" s="6" t="s">
        <v>13247</v>
      </c>
      <c r="D788" s="6" t="s">
        <v>13331</v>
      </c>
    </row>
    <row r="789" spans="1:4" x14ac:dyDescent="0.25">
      <c r="A789" s="4" t="s">
        <v>788</v>
      </c>
      <c r="B789" t="s">
        <v>14183</v>
      </c>
      <c r="C789" s="6" t="s">
        <v>13247</v>
      </c>
      <c r="D789" s="6" t="s">
        <v>13331</v>
      </c>
    </row>
    <row r="790" spans="1:4" x14ac:dyDescent="0.25">
      <c r="A790" s="4" t="s">
        <v>789</v>
      </c>
      <c r="B790" t="s">
        <v>14184</v>
      </c>
      <c r="C790" s="6" t="s">
        <v>13247</v>
      </c>
      <c r="D790" s="6" t="s">
        <v>13331</v>
      </c>
    </row>
    <row r="791" spans="1:4" x14ac:dyDescent="0.25">
      <c r="A791" s="4" t="s">
        <v>790</v>
      </c>
      <c r="B791" t="s">
        <v>14185</v>
      </c>
      <c r="C791" s="6" t="s">
        <v>13247</v>
      </c>
      <c r="D791" s="6" t="s">
        <v>13331</v>
      </c>
    </row>
    <row r="792" spans="1:4" x14ac:dyDescent="0.25">
      <c r="A792" s="4" t="s">
        <v>791</v>
      </c>
      <c r="B792" t="s">
        <v>14186</v>
      </c>
      <c r="C792" s="6" t="s">
        <v>13247</v>
      </c>
      <c r="D792" s="6" t="s">
        <v>13331</v>
      </c>
    </row>
    <row r="793" spans="1:4" x14ac:dyDescent="0.25">
      <c r="A793" s="4" t="s">
        <v>792</v>
      </c>
      <c r="B793" t="s">
        <v>14187</v>
      </c>
      <c r="C793" s="6" t="s">
        <v>13247</v>
      </c>
      <c r="D793" s="6" t="s">
        <v>13331</v>
      </c>
    </row>
    <row r="794" spans="1:4" x14ac:dyDescent="0.25">
      <c r="A794" s="4" t="s">
        <v>793</v>
      </c>
      <c r="B794" t="s">
        <v>14188</v>
      </c>
      <c r="C794" s="6" t="s">
        <v>13247</v>
      </c>
      <c r="D794" s="6" t="s">
        <v>13331</v>
      </c>
    </row>
    <row r="795" spans="1:4" x14ac:dyDescent="0.25">
      <c r="A795" s="4" t="s">
        <v>794</v>
      </c>
      <c r="B795" t="s">
        <v>14189</v>
      </c>
      <c r="C795" s="6" t="s">
        <v>13247</v>
      </c>
      <c r="D795" s="6" t="s">
        <v>13331</v>
      </c>
    </row>
    <row r="796" spans="1:4" x14ac:dyDescent="0.25">
      <c r="A796" s="4" t="s">
        <v>795</v>
      </c>
      <c r="B796" t="s">
        <v>14190</v>
      </c>
      <c r="C796" s="6" t="s">
        <v>13247</v>
      </c>
      <c r="D796" s="6" t="s">
        <v>13331</v>
      </c>
    </row>
    <row r="797" spans="1:4" x14ac:dyDescent="0.25">
      <c r="A797" s="4" t="s">
        <v>796</v>
      </c>
      <c r="B797" t="s">
        <v>14191</v>
      </c>
      <c r="C797" s="6" t="s">
        <v>13247</v>
      </c>
      <c r="D797" s="6" t="s">
        <v>13331</v>
      </c>
    </row>
    <row r="798" spans="1:4" x14ac:dyDescent="0.25">
      <c r="A798" s="4" t="s">
        <v>797</v>
      </c>
      <c r="B798" t="s">
        <v>14192</v>
      </c>
      <c r="C798" s="6" t="s">
        <v>13247</v>
      </c>
      <c r="D798" s="6" t="s">
        <v>13331</v>
      </c>
    </row>
    <row r="799" spans="1:4" x14ac:dyDescent="0.25">
      <c r="A799" s="4" t="s">
        <v>798</v>
      </c>
      <c r="B799" t="s">
        <v>14193</v>
      </c>
      <c r="C799" s="6" t="s">
        <v>13247</v>
      </c>
      <c r="D799" s="6" t="s">
        <v>13331</v>
      </c>
    </row>
    <row r="800" spans="1:4" x14ac:dyDescent="0.25">
      <c r="A800" s="4" t="s">
        <v>799</v>
      </c>
      <c r="B800" t="s">
        <v>14194</v>
      </c>
      <c r="C800" s="6" t="s">
        <v>13247</v>
      </c>
      <c r="D800" s="6" t="s">
        <v>13331</v>
      </c>
    </row>
    <row r="801" spans="1:4" x14ac:dyDescent="0.25">
      <c r="A801" s="4" t="s">
        <v>800</v>
      </c>
      <c r="B801" t="s">
        <v>14195</v>
      </c>
      <c r="C801" s="6" t="s">
        <v>13247</v>
      </c>
      <c r="D801" s="6" t="s">
        <v>13331</v>
      </c>
    </row>
    <row r="802" spans="1:4" x14ac:dyDescent="0.25">
      <c r="A802" s="4" t="s">
        <v>801</v>
      </c>
      <c r="B802" t="s">
        <v>14196</v>
      </c>
      <c r="C802" s="6" t="s">
        <v>13247</v>
      </c>
      <c r="D802" s="6" t="s">
        <v>13331</v>
      </c>
    </row>
    <row r="803" spans="1:4" x14ac:dyDescent="0.25">
      <c r="A803" s="4" t="s">
        <v>802</v>
      </c>
      <c r="B803" t="s">
        <v>14197</v>
      </c>
      <c r="C803" s="6" t="s">
        <v>13247</v>
      </c>
      <c r="D803" s="6" t="s">
        <v>13331</v>
      </c>
    </row>
    <row r="804" spans="1:4" x14ac:dyDescent="0.25">
      <c r="A804" s="4" t="s">
        <v>803</v>
      </c>
      <c r="B804" t="s">
        <v>14198</v>
      </c>
      <c r="C804" s="6" t="s">
        <v>13247</v>
      </c>
      <c r="D804" s="6" t="s">
        <v>13331</v>
      </c>
    </row>
    <row r="805" spans="1:4" x14ac:dyDescent="0.25">
      <c r="A805" s="4" t="s">
        <v>804</v>
      </c>
      <c r="B805" t="s">
        <v>14199</v>
      </c>
      <c r="C805" s="6" t="s">
        <v>13247</v>
      </c>
      <c r="D805" s="6" t="s">
        <v>13331</v>
      </c>
    </row>
    <row r="806" spans="1:4" x14ac:dyDescent="0.25">
      <c r="A806" s="4" t="s">
        <v>805</v>
      </c>
      <c r="B806" t="s">
        <v>14200</v>
      </c>
      <c r="C806" s="6" t="s">
        <v>13247</v>
      </c>
      <c r="D806" s="6" t="s">
        <v>13331</v>
      </c>
    </row>
    <row r="807" spans="1:4" x14ac:dyDescent="0.25">
      <c r="A807" s="4" t="s">
        <v>806</v>
      </c>
      <c r="B807" t="s">
        <v>14144</v>
      </c>
      <c r="C807" s="6" t="s">
        <v>13247</v>
      </c>
      <c r="D807" s="6" t="s">
        <v>13331</v>
      </c>
    </row>
    <row r="808" spans="1:4" x14ac:dyDescent="0.25">
      <c r="A808" s="4" t="s">
        <v>807</v>
      </c>
      <c r="B808" t="s">
        <v>14201</v>
      </c>
      <c r="C808" s="6" t="s">
        <v>13247</v>
      </c>
      <c r="D808" s="6" t="s">
        <v>13331</v>
      </c>
    </row>
    <row r="809" spans="1:4" x14ac:dyDescent="0.25">
      <c r="A809" s="4" t="s">
        <v>808</v>
      </c>
      <c r="B809" t="s">
        <v>14146</v>
      </c>
      <c r="C809" s="6" t="s">
        <v>13247</v>
      </c>
      <c r="D809" s="6" t="s">
        <v>13331</v>
      </c>
    </row>
    <row r="810" spans="1:4" x14ac:dyDescent="0.25">
      <c r="A810" s="4" t="s">
        <v>809</v>
      </c>
      <c r="B810" t="s">
        <v>14202</v>
      </c>
      <c r="C810" s="6" t="s">
        <v>13247</v>
      </c>
      <c r="D810" s="6" t="s">
        <v>13331</v>
      </c>
    </row>
    <row r="811" spans="1:4" x14ac:dyDescent="0.25">
      <c r="A811" s="4" t="s">
        <v>810</v>
      </c>
      <c r="B811" t="s">
        <v>14203</v>
      </c>
      <c r="C811" s="6" t="s">
        <v>13247</v>
      </c>
      <c r="D811" s="6" t="s">
        <v>13331</v>
      </c>
    </row>
    <row r="812" spans="1:4" x14ac:dyDescent="0.25">
      <c r="A812" s="4" t="s">
        <v>811</v>
      </c>
      <c r="B812" t="s">
        <v>14204</v>
      </c>
      <c r="C812" s="6" t="s">
        <v>13247</v>
      </c>
      <c r="D812" s="6" t="s">
        <v>13331</v>
      </c>
    </row>
    <row r="813" spans="1:4" x14ac:dyDescent="0.25">
      <c r="A813" s="4" t="s">
        <v>812</v>
      </c>
      <c r="B813" t="s">
        <v>14205</v>
      </c>
      <c r="C813" s="6" t="s">
        <v>13247</v>
      </c>
      <c r="D813" s="6" t="s">
        <v>13331</v>
      </c>
    </row>
    <row r="814" spans="1:4" x14ac:dyDescent="0.25">
      <c r="A814" s="4" t="s">
        <v>813</v>
      </c>
      <c r="B814" t="s">
        <v>14206</v>
      </c>
      <c r="C814" s="6" t="s">
        <v>13247</v>
      </c>
      <c r="D814" s="6" t="s">
        <v>13331</v>
      </c>
    </row>
    <row r="815" spans="1:4" x14ac:dyDescent="0.25">
      <c r="A815" s="4" t="s">
        <v>814</v>
      </c>
      <c r="B815" t="s">
        <v>14207</v>
      </c>
      <c r="C815" s="6" t="s">
        <v>13247</v>
      </c>
      <c r="D815" s="6" t="s">
        <v>13331</v>
      </c>
    </row>
    <row r="816" spans="1:4" x14ac:dyDescent="0.25">
      <c r="A816" s="4" t="s">
        <v>815</v>
      </c>
      <c r="B816" t="s">
        <v>14208</v>
      </c>
      <c r="C816" s="6" t="s">
        <v>13247</v>
      </c>
      <c r="D816" s="6" t="s">
        <v>13331</v>
      </c>
    </row>
    <row r="817" spans="1:4" x14ac:dyDescent="0.25">
      <c r="A817" s="4" t="s">
        <v>816</v>
      </c>
      <c r="B817" t="s">
        <v>14209</v>
      </c>
      <c r="C817" s="6" t="s">
        <v>13247</v>
      </c>
      <c r="D817" s="6" t="s">
        <v>13331</v>
      </c>
    </row>
    <row r="818" spans="1:4" x14ac:dyDescent="0.25">
      <c r="A818" s="4" t="s">
        <v>817</v>
      </c>
      <c r="B818" t="s">
        <v>14210</v>
      </c>
      <c r="C818" s="6" t="s">
        <v>13247</v>
      </c>
      <c r="D818" s="6" t="s">
        <v>13331</v>
      </c>
    </row>
    <row r="819" spans="1:4" x14ac:dyDescent="0.25">
      <c r="A819" s="4" t="s">
        <v>818</v>
      </c>
      <c r="B819" t="s">
        <v>14211</v>
      </c>
      <c r="C819" s="6" t="s">
        <v>13247</v>
      </c>
      <c r="D819" s="6" t="s">
        <v>13331</v>
      </c>
    </row>
    <row r="820" spans="1:4" x14ac:dyDescent="0.25">
      <c r="A820" s="4" t="s">
        <v>819</v>
      </c>
      <c r="B820" t="s">
        <v>14212</v>
      </c>
      <c r="C820" s="6" t="s">
        <v>13247</v>
      </c>
      <c r="D820" s="6" t="s">
        <v>13331</v>
      </c>
    </row>
    <row r="821" spans="1:4" x14ac:dyDescent="0.25">
      <c r="A821" s="4" t="s">
        <v>820</v>
      </c>
      <c r="B821" t="s">
        <v>14213</v>
      </c>
      <c r="C821" s="6" t="s">
        <v>13247</v>
      </c>
      <c r="D821" s="6" t="s">
        <v>13331</v>
      </c>
    </row>
    <row r="822" spans="1:4" x14ac:dyDescent="0.25">
      <c r="A822" s="4" t="s">
        <v>821</v>
      </c>
      <c r="B822" t="s">
        <v>14214</v>
      </c>
      <c r="C822" s="6" t="s">
        <v>13247</v>
      </c>
      <c r="D822" s="6" t="s">
        <v>13331</v>
      </c>
    </row>
    <row r="823" spans="1:4" x14ac:dyDescent="0.25">
      <c r="A823" s="4" t="s">
        <v>822</v>
      </c>
      <c r="B823" t="s">
        <v>14215</v>
      </c>
      <c r="C823" s="6" t="s">
        <v>13247</v>
      </c>
      <c r="D823" s="6" t="s">
        <v>13331</v>
      </c>
    </row>
    <row r="824" spans="1:4" x14ac:dyDescent="0.25">
      <c r="A824" s="4" t="s">
        <v>823</v>
      </c>
      <c r="B824" t="s">
        <v>14145</v>
      </c>
      <c r="C824" s="6" t="s">
        <v>13247</v>
      </c>
      <c r="D824" s="6" t="s">
        <v>13331</v>
      </c>
    </row>
    <row r="825" spans="1:4" x14ac:dyDescent="0.25">
      <c r="A825" s="4" t="s">
        <v>824</v>
      </c>
      <c r="B825" t="s">
        <v>14210</v>
      </c>
      <c r="C825" s="6" t="s">
        <v>13247</v>
      </c>
      <c r="D825" s="6" t="s">
        <v>13331</v>
      </c>
    </row>
    <row r="826" spans="1:4" x14ac:dyDescent="0.25">
      <c r="A826" s="4" t="s">
        <v>825</v>
      </c>
      <c r="B826" t="s">
        <v>14216</v>
      </c>
      <c r="C826" s="6" t="s">
        <v>13247</v>
      </c>
      <c r="D826" s="6" t="s">
        <v>13331</v>
      </c>
    </row>
    <row r="827" spans="1:4" x14ac:dyDescent="0.25">
      <c r="A827" s="4" t="s">
        <v>826</v>
      </c>
      <c r="B827" t="s">
        <v>14217</v>
      </c>
      <c r="C827" s="6" t="s">
        <v>13247</v>
      </c>
      <c r="D827" s="6" t="s">
        <v>13331</v>
      </c>
    </row>
    <row r="828" spans="1:4" x14ac:dyDescent="0.25">
      <c r="A828" s="4" t="s">
        <v>827</v>
      </c>
      <c r="B828" t="s">
        <v>14218</v>
      </c>
      <c r="C828" s="6" t="s">
        <v>13247</v>
      </c>
      <c r="D828" s="6" t="s">
        <v>13331</v>
      </c>
    </row>
    <row r="829" spans="1:4" x14ac:dyDescent="0.25">
      <c r="A829" s="4" t="s">
        <v>828</v>
      </c>
      <c r="B829" t="s">
        <v>14219</v>
      </c>
      <c r="C829" s="6" t="s">
        <v>13247</v>
      </c>
      <c r="D829" s="6" t="s">
        <v>13331</v>
      </c>
    </row>
    <row r="830" spans="1:4" x14ac:dyDescent="0.25">
      <c r="A830" s="4" t="s">
        <v>829</v>
      </c>
      <c r="B830" t="s">
        <v>14220</v>
      </c>
      <c r="C830" s="6" t="s">
        <v>13247</v>
      </c>
      <c r="D830" s="6" t="s">
        <v>13331</v>
      </c>
    </row>
    <row r="831" spans="1:4" x14ac:dyDescent="0.25">
      <c r="A831" s="4" t="s">
        <v>830</v>
      </c>
      <c r="B831" t="s">
        <v>14221</v>
      </c>
      <c r="C831" s="6" t="s">
        <v>13247</v>
      </c>
      <c r="D831" s="6" t="s">
        <v>13331</v>
      </c>
    </row>
    <row r="832" spans="1:4" x14ac:dyDescent="0.25">
      <c r="A832" s="4" t="s">
        <v>831</v>
      </c>
      <c r="B832" t="s">
        <v>14222</v>
      </c>
      <c r="C832" s="6" t="s">
        <v>13247</v>
      </c>
      <c r="D832" s="6" t="s">
        <v>13331</v>
      </c>
    </row>
    <row r="833" spans="1:4" x14ac:dyDescent="0.25">
      <c r="A833" s="4" t="s">
        <v>832</v>
      </c>
      <c r="B833" t="s">
        <v>14223</v>
      </c>
      <c r="C833" s="6" t="s">
        <v>13247</v>
      </c>
      <c r="D833" s="6" t="s">
        <v>13331</v>
      </c>
    </row>
    <row r="834" spans="1:4" x14ac:dyDescent="0.25">
      <c r="A834" s="4" t="s">
        <v>833</v>
      </c>
      <c r="B834" t="s">
        <v>14224</v>
      </c>
      <c r="C834" s="6" t="s">
        <v>13247</v>
      </c>
      <c r="D834" s="6" t="s">
        <v>13331</v>
      </c>
    </row>
    <row r="835" spans="1:4" x14ac:dyDescent="0.25">
      <c r="A835" s="4" t="s">
        <v>834</v>
      </c>
      <c r="B835" t="s">
        <v>14225</v>
      </c>
      <c r="C835" s="6" t="s">
        <v>13247</v>
      </c>
      <c r="D835" s="6" t="s">
        <v>13331</v>
      </c>
    </row>
    <row r="836" spans="1:4" x14ac:dyDescent="0.25">
      <c r="A836" s="4" t="s">
        <v>835</v>
      </c>
      <c r="B836" t="s">
        <v>14226</v>
      </c>
      <c r="C836" s="6" t="s">
        <v>13247</v>
      </c>
      <c r="D836" s="6" t="s">
        <v>13331</v>
      </c>
    </row>
    <row r="837" spans="1:4" x14ac:dyDescent="0.25">
      <c r="A837" s="4" t="s">
        <v>836</v>
      </c>
      <c r="B837" t="s">
        <v>14227</v>
      </c>
      <c r="C837" s="6" t="s">
        <v>13247</v>
      </c>
      <c r="D837" s="6" t="s">
        <v>13331</v>
      </c>
    </row>
    <row r="838" spans="1:4" x14ac:dyDescent="0.25">
      <c r="A838" s="4" t="s">
        <v>837</v>
      </c>
      <c r="B838" t="s">
        <v>14228</v>
      </c>
      <c r="C838" s="6" t="s">
        <v>13247</v>
      </c>
      <c r="D838" s="6" t="s">
        <v>13331</v>
      </c>
    </row>
    <row r="839" spans="1:4" x14ac:dyDescent="0.25">
      <c r="A839" s="4" t="s">
        <v>838</v>
      </c>
      <c r="B839" t="s">
        <v>14229</v>
      </c>
      <c r="C839" s="6" t="s">
        <v>13247</v>
      </c>
      <c r="D839" s="6" t="s">
        <v>13331</v>
      </c>
    </row>
    <row r="840" spans="1:4" x14ac:dyDescent="0.25">
      <c r="A840" s="4" t="s">
        <v>839</v>
      </c>
      <c r="B840" t="s">
        <v>14230</v>
      </c>
      <c r="C840" s="6" t="s">
        <v>13247</v>
      </c>
      <c r="D840" s="6" t="s">
        <v>13331</v>
      </c>
    </row>
    <row r="841" spans="1:4" x14ac:dyDescent="0.25">
      <c r="A841" s="4" t="s">
        <v>840</v>
      </c>
      <c r="B841" t="s">
        <v>14231</v>
      </c>
      <c r="C841" s="6" t="s">
        <v>13247</v>
      </c>
      <c r="D841" s="6" t="s">
        <v>13331</v>
      </c>
    </row>
    <row r="842" spans="1:4" x14ac:dyDescent="0.25">
      <c r="A842" s="4" t="s">
        <v>841</v>
      </c>
      <c r="B842" t="s">
        <v>14232</v>
      </c>
      <c r="C842" s="6" t="s">
        <v>13247</v>
      </c>
      <c r="D842" s="6" t="s">
        <v>13331</v>
      </c>
    </row>
    <row r="843" spans="1:4" x14ac:dyDescent="0.25">
      <c r="A843" s="4" t="s">
        <v>842</v>
      </c>
      <c r="B843" t="s">
        <v>14233</v>
      </c>
      <c r="C843" s="6" t="s">
        <v>13247</v>
      </c>
      <c r="D843" s="6" t="s">
        <v>13331</v>
      </c>
    </row>
    <row r="844" spans="1:4" x14ac:dyDescent="0.25">
      <c r="A844" s="4" t="s">
        <v>843</v>
      </c>
      <c r="B844" t="s">
        <v>14234</v>
      </c>
      <c r="C844" s="6" t="s">
        <v>13247</v>
      </c>
      <c r="D844" s="6" t="s">
        <v>13331</v>
      </c>
    </row>
    <row r="845" spans="1:4" x14ac:dyDescent="0.25">
      <c r="A845" s="4" t="s">
        <v>844</v>
      </c>
      <c r="B845" t="s">
        <v>14235</v>
      </c>
      <c r="C845" s="6" t="s">
        <v>13247</v>
      </c>
      <c r="D845" s="6" t="s">
        <v>13331</v>
      </c>
    </row>
    <row r="846" spans="1:4" x14ac:dyDescent="0.25">
      <c r="A846" s="4" t="s">
        <v>845</v>
      </c>
      <c r="B846" t="s">
        <v>14236</v>
      </c>
      <c r="C846" s="6" t="s">
        <v>13247</v>
      </c>
      <c r="D846" s="6" t="s">
        <v>13331</v>
      </c>
    </row>
    <row r="847" spans="1:4" x14ac:dyDescent="0.25">
      <c r="A847" s="4" t="s">
        <v>846</v>
      </c>
      <c r="B847" t="s">
        <v>14237</v>
      </c>
      <c r="C847" s="6" t="s">
        <v>13247</v>
      </c>
      <c r="D847" s="6" t="s">
        <v>13331</v>
      </c>
    </row>
    <row r="848" spans="1:4" x14ac:dyDescent="0.25">
      <c r="A848" s="4" t="s">
        <v>847</v>
      </c>
      <c r="B848" t="s">
        <v>14238</v>
      </c>
      <c r="C848" s="6" t="s">
        <v>13247</v>
      </c>
      <c r="D848" s="6" t="s">
        <v>13331</v>
      </c>
    </row>
    <row r="849" spans="1:4" x14ac:dyDescent="0.25">
      <c r="A849" s="4" t="s">
        <v>848</v>
      </c>
      <c r="B849" t="s">
        <v>14239</v>
      </c>
      <c r="C849" s="6" t="s">
        <v>13247</v>
      </c>
      <c r="D849" s="6" t="s">
        <v>13331</v>
      </c>
    </row>
    <row r="850" spans="1:4" x14ac:dyDescent="0.25">
      <c r="A850" s="4" t="s">
        <v>849</v>
      </c>
      <c r="B850" t="s">
        <v>14240</v>
      </c>
      <c r="C850" s="6" t="s">
        <v>13247</v>
      </c>
      <c r="D850" s="6" t="s">
        <v>13331</v>
      </c>
    </row>
    <row r="851" spans="1:4" x14ac:dyDescent="0.25">
      <c r="A851" s="4" t="s">
        <v>850</v>
      </c>
      <c r="B851" t="s">
        <v>14241</v>
      </c>
      <c r="C851" s="6" t="s">
        <v>13247</v>
      </c>
      <c r="D851" s="6" t="s">
        <v>13331</v>
      </c>
    </row>
    <row r="852" spans="1:4" x14ac:dyDescent="0.25">
      <c r="A852" s="4" t="s">
        <v>851</v>
      </c>
      <c r="B852" t="s">
        <v>14242</v>
      </c>
      <c r="C852" s="6" t="s">
        <v>13247</v>
      </c>
      <c r="D852" s="6" t="s">
        <v>13331</v>
      </c>
    </row>
    <row r="853" spans="1:4" x14ac:dyDescent="0.25">
      <c r="A853" s="4" t="s">
        <v>852</v>
      </c>
      <c r="B853" t="s">
        <v>14243</v>
      </c>
      <c r="C853" s="6" t="s">
        <v>13247</v>
      </c>
      <c r="D853" s="6" t="s">
        <v>13331</v>
      </c>
    </row>
    <row r="854" spans="1:4" x14ac:dyDescent="0.25">
      <c r="A854" s="4" t="s">
        <v>853</v>
      </c>
      <c r="B854" t="s">
        <v>14244</v>
      </c>
      <c r="C854" s="6" t="s">
        <v>13247</v>
      </c>
      <c r="D854" s="6" t="s">
        <v>13331</v>
      </c>
    </row>
    <row r="855" spans="1:4" x14ac:dyDescent="0.25">
      <c r="A855" s="4" t="s">
        <v>854</v>
      </c>
      <c r="B855" t="s">
        <v>14245</v>
      </c>
      <c r="C855" s="6" t="s">
        <v>13247</v>
      </c>
      <c r="D855" s="6" t="s">
        <v>13331</v>
      </c>
    </row>
    <row r="856" spans="1:4" x14ac:dyDescent="0.25">
      <c r="A856" s="4" t="s">
        <v>855</v>
      </c>
      <c r="B856" t="s">
        <v>14246</v>
      </c>
      <c r="C856" s="6" t="s">
        <v>13247</v>
      </c>
      <c r="D856" s="6" t="s">
        <v>13331</v>
      </c>
    </row>
    <row r="857" spans="1:4" x14ac:dyDescent="0.25">
      <c r="A857" s="4" t="s">
        <v>856</v>
      </c>
      <c r="B857" t="s">
        <v>14247</v>
      </c>
      <c r="C857" s="6" t="s">
        <v>13247</v>
      </c>
      <c r="D857" s="6" t="s">
        <v>13331</v>
      </c>
    </row>
    <row r="858" spans="1:4" x14ac:dyDescent="0.25">
      <c r="A858" s="4" t="s">
        <v>857</v>
      </c>
      <c r="B858" t="s">
        <v>14248</v>
      </c>
      <c r="C858" s="6" t="s">
        <v>13247</v>
      </c>
      <c r="D858" s="6" t="s">
        <v>13331</v>
      </c>
    </row>
    <row r="859" spans="1:4" x14ac:dyDescent="0.25">
      <c r="A859" s="4" t="s">
        <v>858</v>
      </c>
      <c r="B859" t="s">
        <v>14249</v>
      </c>
      <c r="C859" s="6" t="s">
        <v>13247</v>
      </c>
      <c r="D859" s="6" t="s">
        <v>13331</v>
      </c>
    </row>
    <row r="860" spans="1:4" x14ac:dyDescent="0.25">
      <c r="A860" s="4" t="s">
        <v>859</v>
      </c>
      <c r="B860" t="s">
        <v>14250</v>
      </c>
      <c r="C860" s="6" t="s">
        <v>13247</v>
      </c>
      <c r="D860" s="6" t="s">
        <v>13331</v>
      </c>
    </row>
    <row r="861" spans="1:4" x14ac:dyDescent="0.25">
      <c r="A861" s="4" t="s">
        <v>860</v>
      </c>
      <c r="B861" t="s">
        <v>14251</v>
      </c>
      <c r="C861" s="6" t="s">
        <v>13247</v>
      </c>
      <c r="D861" s="6" t="s">
        <v>13331</v>
      </c>
    </row>
    <row r="862" spans="1:4" x14ac:dyDescent="0.25">
      <c r="A862" s="4" t="s">
        <v>861</v>
      </c>
      <c r="B862" t="s">
        <v>14252</v>
      </c>
      <c r="C862" s="6" t="s">
        <v>13247</v>
      </c>
      <c r="D862" s="6" t="s">
        <v>13331</v>
      </c>
    </row>
    <row r="863" spans="1:4" x14ac:dyDescent="0.25">
      <c r="A863" s="4" t="s">
        <v>862</v>
      </c>
      <c r="B863" t="s">
        <v>14253</v>
      </c>
      <c r="C863" s="6" t="s">
        <v>13247</v>
      </c>
      <c r="D863" s="6" t="s">
        <v>13331</v>
      </c>
    </row>
    <row r="864" spans="1:4" x14ac:dyDescent="0.25">
      <c r="A864" s="4" t="s">
        <v>863</v>
      </c>
      <c r="B864" t="s">
        <v>14254</v>
      </c>
      <c r="C864" s="6" t="s">
        <v>13247</v>
      </c>
      <c r="D864" s="6" t="s">
        <v>13331</v>
      </c>
    </row>
    <row r="865" spans="1:4" x14ac:dyDescent="0.25">
      <c r="A865" s="4" t="s">
        <v>864</v>
      </c>
      <c r="B865" t="s">
        <v>14255</v>
      </c>
      <c r="C865" s="6" t="s">
        <v>13247</v>
      </c>
      <c r="D865" s="6" t="s">
        <v>13331</v>
      </c>
    </row>
    <row r="866" spans="1:4" x14ac:dyDescent="0.25">
      <c r="A866" s="4" t="s">
        <v>865</v>
      </c>
      <c r="B866" t="s">
        <v>14256</v>
      </c>
      <c r="C866" s="6" t="s">
        <v>13247</v>
      </c>
      <c r="D866" s="6" t="s">
        <v>13331</v>
      </c>
    </row>
    <row r="867" spans="1:4" x14ac:dyDescent="0.25">
      <c r="A867" s="4" t="s">
        <v>866</v>
      </c>
      <c r="B867" t="s">
        <v>14257</v>
      </c>
      <c r="C867" s="6" t="s">
        <v>13247</v>
      </c>
      <c r="D867" s="6" t="s">
        <v>13331</v>
      </c>
    </row>
    <row r="868" spans="1:4" x14ac:dyDescent="0.25">
      <c r="A868" s="4" t="s">
        <v>867</v>
      </c>
      <c r="B868" t="s">
        <v>14258</v>
      </c>
      <c r="C868" s="6" t="s">
        <v>13247</v>
      </c>
      <c r="D868" s="6" t="s">
        <v>13331</v>
      </c>
    </row>
    <row r="869" spans="1:4" x14ac:dyDescent="0.25">
      <c r="A869" s="4" t="s">
        <v>868</v>
      </c>
      <c r="B869" t="s">
        <v>14259</v>
      </c>
      <c r="C869" s="6" t="s">
        <v>13247</v>
      </c>
      <c r="D869" s="6" t="s">
        <v>13331</v>
      </c>
    </row>
    <row r="870" spans="1:4" x14ac:dyDescent="0.25">
      <c r="A870" s="4" t="s">
        <v>869</v>
      </c>
      <c r="B870" t="s">
        <v>14260</v>
      </c>
      <c r="C870" s="6" t="s">
        <v>13247</v>
      </c>
      <c r="D870" s="6" t="s">
        <v>13331</v>
      </c>
    </row>
    <row r="871" spans="1:4" x14ac:dyDescent="0.25">
      <c r="A871" s="4" t="s">
        <v>870</v>
      </c>
      <c r="B871" t="s">
        <v>14256</v>
      </c>
      <c r="C871" s="6" t="s">
        <v>13247</v>
      </c>
      <c r="D871" s="6" t="s">
        <v>13331</v>
      </c>
    </row>
    <row r="872" spans="1:4" x14ac:dyDescent="0.25">
      <c r="A872" s="4" t="s">
        <v>871</v>
      </c>
      <c r="B872" t="s">
        <v>14261</v>
      </c>
      <c r="C872" s="6" t="s">
        <v>13247</v>
      </c>
      <c r="D872" s="6" t="s">
        <v>13331</v>
      </c>
    </row>
    <row r="873" spans="1:4" x14ac:dyDescent="0.25">
      <c r="A873" s="4" t="s">
        <v>872</v>
      </c>
      <c r="B873" t="s">
        <v>14262</v>
      </c>
      <c r="C873" s="6" t="s">
        <v>13247</v>
      </c>
      <c r="D873" s="6" t="s">
        <v>13331</v>
      </c>
    </row>
    <row r="874" spans="1:4" x14ac:dyDescent="0.25">
      <c r="A874" s="4" t="s">
        <v>873</v>
      </c>
      <c r="B874" t="s">
        <v>14263</v>
      </c>
      <c r="C874" s="6" t="s">
        <v>13247</v>
      </c>
      <c r="D874" s="6" t="s">
        <v>13331</v>
      </c>
    </row>
    <row r="875" spans="1:4" x14ac:dyDescent="0.25">
      <c r="A875" s="4" t="s">
        <v>874</v>
      </c>
      <c r="B875" t="s">
        <v>14264</v>
      </c>
      <c r="C875" s="6" t="s">
        <v>13247</v>
      </c>
      <c r="D875" s="6" t="s">
        <v>13331</v>
      </c>
    </row>
    <row r="876" spans="1:4" x14ac:dyDescent="0.25">
      <c r="A876" s="4" t="s">
        <v>875</v>
      </c>
      <c r="B876" t="s">
        <v>14265</v>
      </c>
      <c r="C876" s="6" t="s">
        <v>13247</v>
      </c>
      <c r="D876" s="6" t="s">
        <v>13331</v>
      </c>
    </row>
    <row r="877" spans="1:4" x14ac:dyDescent="0.25">
      <c r="A877" s="4" t="s">
        <v>876</v>
      </c>
      <c r="B877" t="s">
        <v>14266</v>
      </c>
      <c r="C877" s="6" t="s">
        <v>13247</v>
      </c>
      <c r="D877" s="6" t="s">
        <v>13331</v>
      </c>
    </row>
    <row r="878" spans="1:4" x14ac:dyDescent="0.25">
      <c r="A878" s="4" t="s">
        <v>877</v>
      </c>
      <c r="B878" t="s">
        <v>14267</v>
      </c>
      <c r="C878" s="6" t="s">
        <v>13247</v>
      </c>
      <c r="D878" s="6" t="s">
        <v>13331</v>
      </c>
    </row>
    <row r="879" spans="1:4" x14ac:dyDescent="0.25">
      <c r="A879" s="4" t="s">
        <v>878</v>
      </c>
      <c r="B879" t="s">
        <v>14268</v>
      </c>
      <c r="C879" s="6" t="s">
        <v>13247</v>
      </c>
      <c r="D879" s="6" t="s">
        <v>13331</v>
      </c>
    </row>
    <row r="880" spans="1:4" x14ac:dyDescent="0.25">
      <c r="A880" s="4" t="s">
        <v>879</v>
      </c>
      <c r="B880" t="s">
        <v>14269</v>
      </c>
      <c r="C880" s="6" t="s">
        <v>13247</v>
      </c>
      <c r="D880" s="6" t="s">
        <v>13331</v>
      </c>
    </row>
    <row r="881" spans="1:4" x14ac:dyDescent="0.25">
      <c r="A881" s="4" t="s">
        <v>880</v>
      </c>
      <c r="B881" t="s">
        <v>14270</v>
      </c>
      <c r="C881" s="6" t="s">
        <v>13247</v>
      </c>
      <c r="D881" s="6" t="s">
        <v>13331</v>
      </c>
    </row>
    <row r="882" spans="1:4" x14ac:dyDescent="0.25">
      <c r="A882" s="4" t="s">
        <v>881</v>
      </c>
      <c r="B882" t="s">
        <v>14271</v>
      </c>
      <c r="C882" s="6" t="s">
        <v>13247</v>
      </c>
      <c r="D882" s="6" t="s">
        <v>13331</v>
      </c>
    </row>
    <row r="883" spans="1:4" x14ac:dyDescent="0.25">
      <c r="A883" s="4" t="s">
        <v>882</v>
      </c>
      <c r="B883" t="s">
        <v>14272</v>
      </c>
      <c r="C883" s="6" t="s">
        <v>13247</v>
      </c>
      <c r="D883" s="6" t="s">
        <v>13331</v>
      </c>
    </row>
    <row r="884" spans="1:4" x14ac:dyDescent="0.25">
      <c r="A884" s="4" t="s">
        <v>883</v>
      </c>
      <c r="B884" t="s">
        <v>14273</v>
      </c>
      <c r="C884" s="6" t="s">
        <v>13247</v>
      </c>
      <c r="D884" s="6" t="s">
        <v>13331</v>
      </c>
    </row>
    <row r="885" spans="1:4" x14ac:dyDescent="0.25">
      <c r="A885" s="4" t="s">
        <v>884</v>
      </c>
      <c r="B885" t="s">
        <v>14274</v>
      </c>
      <c r="C885" s="6" t="s">
        <v>13247</v>
      </c>
      <c r="D885" s="6" t="s">
        <v>13331</v>
      </c>
    </row>
    <row r="886" spans="1:4" x14ac:dyDescent="0.25">
      <c r="A886" s="4" t="s">
        <v>885</v>
      </c>
      <c r="B886" t="s">
        <v>14275</v>
      </c>
      <c r="C886" s="6" t="s">
        <v>13247</v>
      </c>
      <c r="D886" s="6" t="s">
        <v>13331</v>
      </c>
    </row>
    <row r="887" spans="1:4" x14ac:dyDescent="0.25">
      <c r="A887" s="4" t="s">
        <v>886</v>
      </c>
      <c r="B887" t="s">
        <v>14276</v>
      </c>
      <c r="C887" s="6" t="s">
        <v>13247</v>
      </c>
      <c r="D887" s="6" t="s">
        <v>13331</v>
      </c>
    </row>
    <row r="888" spans="1:4" x14ac:dyDescent="0.25">
      <c r="A888" s="4" t="s">
        <v>887</v>
      </c>
      <c r="B888" t="s">
        <v>14277</v>
      </c>
      <c r="C888" s="6" t="s">
        <v>13247</v>
      </c>
      <c r="D888" s="6" t="s">
        <v>13331</v>
      </c>
    </row>
    <row r="889" spans="1:4" x14ac:dyDescent="0.25">
      <c r="A889" s="4" t="s">
        <v>888</v>
      </c>
      <c r="B889" t="s">
        <v>14278</v>
      </c>
      <c r="C889" s="6" t="s">
        <v>13247</v>
      </c>
      <c r="D889" s="6" t="s">
        <v>13331</v>
      </c>
    </row>
    <row r="890" spans="1:4" x14ac:dyDescent="0.25">
      <c r="A890" s="4" t="s">
        <v>889</v>
      </c>
      <c r="B890" t="s">
        <v>14279</v>
      </c>
      <c r="C890" s="6" t="s">
        <v>13247</v>
      </c>
      <c r="D890" s="6" t="s">
        <v>13331</v>
      </c>
    </row>
    <row r="891" spans="1:4" x14ac:dyDescent="0.25">
      <c r="A891" s="4" t="s">
        <v>890</v>
      </c>
      <c r="B891" t="s">
        <v>14280</v>
      </c>
      <c r="C891" s="6" t="s">
        <v>13247</v>
      </c>
      <c r="D891" s="6" t="s">
        <v>13331</v>
      </c>
    </row>
    <row r="892" spans="1:4" x14ac:dyDescent="0.25">
      <c r="A892" s="4" t="s">
        <v>891</v>
      </c>
      <c r="B892" t="s">
        <v>14281</v>
      </c>
      <c r="C892" s="6" t="s">
        <v>13247</v>
      </c>
      <c r="D892" s="6" t="s">
        <v>13331</v>
      </c>
    </row>
    <row r="893" spans="1:4" x14ac:dyDescent="0.25">
      <c r="A893" s="4" t="s">
        <v>892</v>
      </c>
      <c r="B893" t="s">
        <v>14282</v>
      </c>
      <c r="C893" s="6" t="s">
        <v>13247</v>
      </c>
      <c r="D893" s="6" t="s">
        <v>13331</v>
      </c>
    </row>
    <row r="894" spans="1:4" x14ac:dyDescent="0.25">
      <c r="A894" s="4" t="s">
        <v>893</v>
      </c>
      <c r="B894" t="s">
        <v>14283</v>
      </c>
      <c r="C894" s="6" t="s">
        <v>13247</v>
      </c>
      <c r="D894" s="6" t="s">
        <v>13331</v>
      </c>
    </row>
    <row r="895" spans="1:4" x14ac:dyDescent="0.25">
      <c r="A895" s="4" t="s">
        <v>894</v>
      </c>
      <c r="B895" t="s">
        <v>14284</v>
      </c>
      <c r="C895" s="6" t="s">
        <v>13247</v>
      </c>
      <c r="D895" s="6" t="s">
        <v>13331</v>
      </c>
    </row>
    <row r="896" spans="1:4" x14ac:dyDescent="0.25">
      <c r="A896" s="4" t="s">
        <v>895</v>
      </c>
      <c r="B896" t="s">
        <v>14285</v>
      </c>
      <c r="C896" s="6" t="s">
        <v>13247</v>
      </c>
      <c r="D896" s="6" t="s">
        <v>13331</v>
      </c>
    </row>
    <row r="897" spans="1:4" x14ac:dyDescent="0.25">
      <c r="A897" s="4" t="s">
        <v>896</v>
      </c>
      <c r="B897" t="s">
        <v>14286</v>
      </c>
      <c r="C897" s="6" t="s">
        <v>13247</v>
      </c>
      <c r="D897" s="6" t="s">
        <v>13331</v>
      </c>
    </row>
    <row r="898" spans="1:4" x14ac:dyDescent="0.25">
      <c r="A898" s="4" t="s">
        <v>897</v>
      </c>
      <c r="B898" t="s">
        <v>14287</v>
      </c>
      <c r="C898" s="6" t="s">
        <v>13247</v>
      </c>
      <c r="D898" s="6" t="s">
        <v>13331</v>
      </c>
    </row>
    <row r="899" spans="1:4" x14ac:dyDescent="0.25">
      <c r="A899" s="4" t="s">
        <v>898</v>
      </c>
      <c r="B899" t="s">
        <v>14288</v>
      </c>
      <c r="C899" s="6" t="s">
        <v>13247</v>
      </c>
      <c r="D899" s="6" t="s">
        <v>13331</v>
      </c>
    </row>
    <row r="900" spans="1:4" x14ac:dyDescent="0.25">
      <c r="A900" s="4" t="s">
        <v>899</v>
      </c>
      <c r="B900" t="s">
        <v>14289</v>
      </c>
      <c r="C900" s="6" t="s">
        <v>13247</v>
      </c>
      <c r="D900" s="6" t="s">
        <v>13331</v>
      </c>
    </row>
    <row r="901" spans="1:4" x14ac:dyDescent="0.25">
      <c r="A901" s="4" t="s">
        <v>900</v>
      </c>
      <c r="B901" t="s">
        <v>14290</v>
      </c>
      <c r="C901" s="6" t="s">
        <v>13247</v>
      </c>
      <c r="D901" s="6" t="s">
        <v>13331</v>
      </c>
    </row>
    <row r="902" spans="1:4" x14ac:dyDescent="0.25">
      <c r="A902" s="4" t="s">
        <v>901</v>
      </c>
      <c r="B902" t="s">
        <v>14291</v>
      </c>
      <c r="C902" s="6" t="s">
        <v>13247</v>
      </c>
      <c r="D902" s="6" t="s">
        <v>13331</v>
      </c>
    </row>
    <row r="903" spans="1:4" x14ac:dyDescent="0.25">
      <c r="A903" s="4" t="s">
        <v>902</v>
      </c>
      <c r="B903" t="s">
        <v>14292</v>
      </c>
      <c r="C903" s="6" t="s">
        <v>13247</v>
      </c>
      <c r="D903" s="6" t="s">
        <v>13331</v>
      </c>
    </row>
    <row r="904" spans="1:4" x14ac:dyDescent="0.25">
      <c r="A904" s="4" t="s">
        <v>903</v>
      </c>
      <c r="B904" t="s">
        <v>14293</v>
      </c>
      <c r="C904" s="6" t="s">
        <v>13247</v>
      </c>
      <c r="D904" s="6" t="s">
        <v>13331</v>
      </c>
    </row>
    <row r="905" spans="1:4" x14ac:dyDescent="0.25">
      <c r="A905" s="4" t="s">
        <v>904</v>
      </c>
      <c r="B905" t="s">
        <v>14294</v>
      </c>
      <c r="C905" s="6" t="s">
        <v>13247</v>
      </c>
      <c r="D905" s="6" t="s">
        <v>13331</v>
      </c>
    </row>
    <row r="906" spans="1:4" x14ac:dyDescent="0.25">
      <c r="A906" s="4" t="s">
        <v>905</v>
      </c>
      <c r="B906" t="s">
        <v>14295</v>
      </c>
      <c r="C906" s="6" t="s">
        <v>13247</v>
      </c>
      <c r="D906" s="6" t="s">
        <v>13331</v>
      </c>
    </row>
    <row r="907" spans="1:4" x14ac:dyDescent="0.25">
      <c r="A907" s="4" t="s">
        <v>906</v>
      </c>
      <c r="B907" t="s">
        <v>14296</v>
      </c>
      <c r="C907" s="6" t="s">
        <v>13247</v>
      </c>
      <c r="D907" s="6" t="s">
        <v>13331</v>
      </c>
    </row>
    <row r="908" spans="1:4" x14ac:dyDescent="0.25">
      <c r="A908" s="4" t="s">
        <v>907</v>
      </c>
      <c r="B908" t="s">
        <v>14297</v>
      </c>
      <c r="C908" s="6" t="s">
        <v>13247</v>
      </c>
      <c r="D908" s="6" t="s">
        <v>13331</v>
      </c>
    </row>
    <row r="909" spans="1:4" x14ac:dyDescent="0.25">
      <c r="A909" s="4" t="s">
        <v>908</v>
      </c>
      <c r="B909" t="s">
        <v>14298</v>
      </c>
      <c r="C909" s="6" t="s">
        <v>13247</v>
      </c>
      <c r="D909" s="6" t="s">
        <v>13331</v>
      </c>
    </row>
    <row r="910" spans="1:4" x14ac:dyDescent="0.25">
      <c r="A910" s="4" t="s">
        <v>909</v>
      </c>
      <c r="B910" t="s">
        <v>14299</v>
      </c>
      <c r="C910" s="6" t="s">
        <v>13247</v>
      </c>
      <c r="D910" s="6" t="s">
        <v>13331</v>
      </c>
    </row>
    <row r="911" spans="1:4" x14ac:dyDescent="0.25">
      <c r="A911" s="4" t="s">
        <v>910</v>
      </c>
      <c r="B911" t="s">
        <v>14300</v>
      </c>
      <c r="C911" s="6" t="s">
        <v>13247</v>
      </c>
      <c r="D911" s="6" t="s">
        <v>13331</v>
      </c>
    </row>
    <row r="912" spans="1:4" x14ac:dyDescent="0.25">
      <c r="A912" s="4" t="s">
        <v>911</v>
      </c>
      <c r="B912" t="s">
        <v>14301</v>
      </c>
      <c r="C912" s="6" t="s">
        <v>13247</v>
      </c>
      <c r="D912" s="6" t="s">
        <v>13331</v>
      </c>
    </row>
    <row r="913" spans="1:4" x14ac:dyDescent="0.25">
      <c r="A913" s="4" t="s">
        <v>912</v>
      </c>
      <c r="B913" t="s">
        <v>14302</v>
      </c>
      <c r="C913" s="6" t="s">
        <v>13247</v>
      </c>
      <c r="D913" s="6" t="s">
        <v>13331</v>
      </c>
    </row>
    <row r="914" spans="1:4" x14ac:dyDescent="0.25">
      <c r="A914" s="4" t="s">
        <v>913</v>
      </c>
      <c r="B914" t="s">
        <v>14303</v>
      </c>
      <c r="C914" s="6" t="s">
        <v>13247</v>
      </c>
      <c r="D914" s="6" t="s">
        <v>13331</v>
      </c>
    </row>
    <row r="915" spans="1:4" x14ac:dyDescent="0.25">
      <c r="A915" s="4" t="s">
        <v>914</v>
      </c>
      <c r="B915" t="s">
        <v>14304</v>
      </c>
      <c r="C915" s="6" t="s">
        <v>13247</v>
      </c>
      <c r="D915" s="6" t="s">
        <v>13331</v>
      </c>
    </row>
    <row r="916" spans="1:4" x14ac:dyDescent="0.25">
      <c r="A916" s="4" t="s">
        <v>915</v>
      </c>
      <c r="B916" t="s">
        <v>14305</v>
      </c>
      <c r="C916" s="6" t="s">
        <v>13247</v>
      </c>
      <c r="D916" s="6" t="s">
        <v>13331</v>
      </c>
    </row>
    <row r="917" spans="1:4" x14ac:dyDescent="0.25">
      <c r="A917" s="4" t="s">
        <v>916</v>
      </c>
      <c r="B917" t="s">
        <v>14306</v>
      </c>
      <c r="C917" s="6" t="s">
        <v>13247</v>
      </c>
      <c r="D917" s="6" t="s">
        <v>13331</v>
      </c>
    </row>
    <row r="918" spans="1:4" x14ac:dyDescent="0.25">
      <c r="A918" s="4" t="s">
        <v>917</v>
      </c>
      <c r="B918" t="s">
        <v>14307</v>
      </c>
      <c r="C918" s="6" t="s">
        <v>13247</v>
      </c>
      <c r="D918" s="6" t="s">
        <v>13331</v>
      </c>
    </row>
    <row r="919" spans="1:4" x14ac:dyDescent="0.25">
      <c r="A919" s="4" t="s">
        <v>918</v>
      </c>
      <c r="B919" t="s">
        <v>14308</v>
      </c>
      <c r="C919" s="6" t="s">
        <v>13247</v>
      </c>
      <c r="D919" s="6" t="s">
        <v>13331</v>
      </c>
    </row>
    <row r="920" spans="1:4" x14ac:dyDescent="0.25">
      <c r="A920" s="4" t="s">
        <v>11397</v>
      </c>
      <c r="B920" t="s">
        <v>14309</v>
      </c>
      <c r="C920" s="6" t="s">
        <v>13247</v>
      </c>
      <c r="D920" s="6" t="s">
        <v>13331</v>
      </c>
    </row>
    <row r="921" spans="1:4" x14ac:dyDescent="0.25">
      <c r="A921" s="4" t="s">
        <v>11520</v>
      </c>
      <c r="B921" t="s">
        <v>14310</v>
      </c>
      <c r="C921" s="6" t="s">
        <v>13247</v>
      </c>
      <c r="D921" s="6" t="s">
        <v>13331</v>
      </c>
    </row>
    <row r="922" spans="1:4" x14ac:dyDescent="0.25">
      <c r="A922" s="4" t="s">
        <v>919</v>
      </c>
      <c r="B922" t="s">
        <v>14311</v>
      </c>
      <c r="C922" s="6" t="s">
        <v>13247</v>
      </c>
      <c r="D922" s="6" t="s">
        <v>13331</v>
      </c>
    </row>
    <row r="923" spans="1:4" x14ac:dyDescent="0.25">
      <c r="A923" s="4" t="s">
        <v>920</v>
      </c>
      <c r="B923" t="s">
        <v>14312</v>
      </c>
      <c r="C923" s="6" t="s">
        <v>13247</v>
      </c>
      <c r="D923" s="6" t="s">
        <v>13331</v>
      </c>
    </row>
    <row r="924" spans="1:4" x14ac:dyDescent="0.25">
      <c r="A924" s="4" t="s">
        <v>921</v>
      </c>
      <c r="B924" t="s">
        <v>14313</v>
      </c>
      <c r="C924" s="6" t="s">
        <v>13247</v>
      </c>
      <c r="D924" s="6" t="s">
        <v>13331</v>
      </c>
    </row>
    <row r="925" spans="1:4" x14ac:dyDescent="0.25">
      <c r="A925" s="4" t="s">
        <v>922</v>
      </c>
      <c r="B925" t="s">
        <v>14314</v>
      </c>
      <c r="C925" s="6" t="s">
        <v>13247</v>
      </c>
      <c r="D925" s="6" t="s">
        <v>13331</v>
      </c>
    </row>
    <row r="926" spans="1:4" x14ac:dyDescent="0.25">
      <c r="A926" s="4" t="s">
        <v>923</v>
      </c>
      <c r="B926" t="s">
        <v>14315</v>
      </c>
      <c r="C926" s="6" t="s">
        <v>13247</v>
      </c>
      <c r="D926" s="6" t="s">
        <v>13331</v>
      </c>
    </row>
    <row r="927" spans="1:4" x14ac:dyDescent="0.25">
      <c r="A927" s="4" t="s">
        <v>924</v>
      </c>
      <c r="B927" t="s">
        <v>14316</v>
      </c>
      <c r="C927" s="6" t="s">
        <v>13247</v>
      </c>
      <c r="D927" s="6" t="s">
        <v>13331</v>
      </c>
    </row>
    <row r="928" spans="1:4" x14ac:dyDescent="0.25">
      <c r="A928" s="4" t="s">
        <v>925</v>
      </c>
      <c r="B928" t="s">
        <v>14317</v>
      </c>
      <c r="C928" s="6" t="s">
        <v>13247</v>
      </c>
      <c r="D928" s="6" t="s">
        <v>13331</v>
      </c>
    </row>
    <row r="929" spans="1:4" x14ac:dyDescent="0.25">
      <c r="A929" s="4" t="s">
        <v>926</v>
      </c>
      <c r="B929" t="s">
        <v>14318</v>
      </c>
      <c r="C929" s="6" t="s">
        <v>13247</v>
      </c>
      <c r="D929" s="6" t="s">
        <v>13331</v>
      </c>
    </row>
    <row r="930" spans="1:4" x14ac:dyDescent="0.25">
      <c r="A930" s="4" t="s">
        <v>927</v>
      </c>
      <c r="B930" t="s">
        <v>14319</v>
      </c>
      <c r="C930" s="6" t="s">
        <v>13247</v>
      </c>
      <c r="D930" s="6" t="s">
        <v>13331</v>
      </c>
    </row>
    <row r="931" spans="1:4" x14ac:dyDescent="0.25">
      <c r="A931" s="4" t="s">
        <v>928</v>
      </c>
      <c r="B931" t="s">
        <v>14320</v>
      </c>
      <c r="C931" s="6" t="s">
        <v>13247</v>
      </c>
      <c r="D931" s="6" t="s">
        <v>13331</v>
      </c>
    </row>
    <row r="932" spans="1:4" x14ac:dyDescent="0.25">
      <c r="A932" s="4" t="s">
        <v>929</v>
      </c>
      <c r="B932" t="s">
        <v>14321</v>
      </c>
      <c r="C932" s="6" t="s">
        <v>13247</v>
      </c>
      <c r="D932" s="6" t="s">
        <v>13331</v>
      </c>
    </row>
    <row r="933" spans="1:4" x14ac:dyDescent="0.25">
      <c r="A933" s="4" t="s">
        <v>930</v>
      </c>
      <c r="B933" t="s">
        <v>14322</v>
      </c>
      <c r="C933" s="6" t="s">
        <v>13247</v>
      </c>
      <c r="D933" s="6" t="s">
        <v>13331</v>
      </c>
    </row>
    <row r="934" spans="1:4" x14ac:dyDescent="0.25">
      <c r="A934" s="4" t="s">
        <v>931</v>
      </c>
      <c r="B934" t="s">
        <v>14323</v>
      </c>
      <c r="C934" s="6" t="s">
        <v>13247</v>
      </c>
      <c r="D934" s="6" t="s">
        <v>13331</v>
      </c>
    </row>
    <row r="935" spans="1:4" x14ac:dyDescent="0.25">
      <c r="A935" s="4" t="s">
        <v>11521</v>
      </c>
      <c r="B935" t="s">
        <v>14324</v>
      </c>
      <c r="C935" s="6" t="s">
        <v>13247</v>
      </c>
      <c r="D935" s="6" t="s">
        <v>13331</v>
      </c>
    </row>
    <row r="936" spans="1:4" x14ac:dyDescent="0.25">
      <c r="A936" s="4" t="s">
        <v>932</v>
      </c>
      <c r="B936" t="s">
        <v>14325</v>
      </c>
      <c r="C936" s="6" t="s">
        <v>13247</v>
      </c>
      <c r="D936" s="6" t="s">
        <v>13331</v>
      </c>
    </row>
    <row r="937" spans="1:4" x14ac:dyDescent="0.25">
      <c r="A937" s="4" t="s">
        <v>933</v>
      </c>
      <c r="B937" t="s">
        <v>14326</v>
      </c>
      <c r="C937" s="6" t="s">
        <v>13247</v>
      </c>
      <c r="D937" s="6" t="s">
        <v>13331</v>
      </c>
    </row>
    <row r="938" spans="1:4" x14ac:dyDescent="0.25">
      <c r="A938" s="4" t="s">
        <v>934</v>
      </c>
      <c r="B938" t="s">
        <v>14327</v>
      </c>
      <c r="C938" s="6" t="s">
        <v>13247</v>
      </c>
      <c r="D938" s="6" t="s">
        <v>13331</v>
      </c>
    </row>
    <row r="939" spans="1:4" x14ac:dyDescent="0.25">
      <c r="A939" s="4" t="s">
        <v>935</v>
      </c>
      <c r="B939" t="s">
        <v>14328</v>
      </c>
      <c r="C939" s="6" t="s">
        <v>13247</v>
      </c>
      <c r="D939" s="6" t="s">
        <v>13331</v>
      </c>
    </row>
    <row r="940" spans="1:4" x14ac:dyDescent="0.25">
      <c r="A940" s="4" t="s">
        <v>936</v>
      </c>
      <c r="B940" t="s">
        <v>14329</v>
      </c>
      <c r="C940" s="6" t="s">
        <v>13247</v>
      </c>
      <c r="D940" s="6" t="s">
        <v>13331</v>
      </c>
    </row>
    <row r="941" spans="1:4" x14ac:dyDescent="0.25">
      <c r="A941" s="4" t="s">
        <v>937</v>
      </c>
      <c r="B941" t="s">
        <v>14330</v>
      </c>
      <c r="C941" s="6" t="s">
        <v>13247</v>
      </c>
      <c r="D941" s="6" t="s">
        <v>13331</v>
      </c>
    </row>
    <row r="942" spans="1:4" x14ac:dyDescent="0.25">
      <c r="A942" s="4" t="s">
        <v>938</v>
      </c>
      <c r="B942" t="s">
        <v>14331</v>
      </c>
      <c r="C942" s="6" t="s">
        <v>13247</v>
      </c>
      <c r="D942" s="6" t="s">
        <v>13331</v>
      </c>
    </row>
    <row r="943" spans="1:4" x14ac:dyDescent="0.25">
      <c r="A943" s="4" t="s">
        <v>939</v>
      </c>
      <c r="B943" t="s">
        <v>14332</v>
      </c>
      <c r="C943" s="6" t="s">
        <v>13247</v>
      </c>
      <c r="D943" s="6" t="s">
        <v>13331</v>
      </c>
    </row>
    <row r="944" spans="1:4" x14ac:dyDescent="0.25">
      <c r="A944" s="4" t="s">
        <v>940</v>
      </c>
      <c r="B944" t="s">
        <v>14296</v>
      </c>
      <c r="C944" s="6" t="s">
        <v>13247</v>
      </c>
      <c r="D944" s="6" t="s">
        <v>13331</v>
      </c>
    </row>
    <row r="945" spans="1:4" x14ac:dyDescent="0.25">
      <c r="A945" s="4" t="s">
        <v>941</v>
      </c>
      <c r="B945" t="s">
        <v>14333</v>
      </c>
      <c r="C945" s="6" t="s">
        <v>13247</v>
      </c>
      <c r="D945" s="6" t="s">
        <v>13331</v>
      </c>
    </row>
    <row r="946" spans="1:4" x14ac:dyDescent="0.25">
      <c r="A946" s="4" t="s">
        <v>942</v>
      </c>
      <c r="B946" t="s">
        <v>14334</v>
      </c>
      <c r="C946" s="6" t="s">
        <v>13247</v>
      </c>
      <c r="D946" s="6" t="s">
        <v>13331</v>
      </c>
    </row>
    <row r="947" spans="1:4" x14ac:dyDescent="0.25">
      <c r="A947" s="4" t="s">
        <v>943</v>
      </c>
      <c r="B947" t="s">
        <v>14335</v>
      </c>
      <c r="C947" s="6" t="s">
        <v>13247</v>
      </c>
      <c r="D947" s="6" t="s">
        <v>13331</v>
      </c>
    </row>
    <row r="948" spans="1:4" x14ac:dyDescent="0.25">
      <c r="A948" s="4" t="s">
        <v>944</v>
      </c>
      <c r="B948" t="s">
        <v>14336</v>
      </c>
      <c r="C948" s="6" t="s">
        <v>13247</v>
      </c>
      <c r="D948" s="6" t="s">
        <v>13331</v>
      </c>
    </row>
    <row r="949" spans="1:4" x14ac:dyDescent="0.25">
      <c r="A949" s="4" t="s">
        <v>945</v>
      </c>
      <c r="B949" t="s">
        <v>14337</v>
      </c>
      <c r="C949" s="6" t="s">
        <v>13247</v>
      </c>
      <c r="D949" s="6" t="s">
        <v>13331</v>
      </c>
    </row>
    <row r="950" spans="1:4" x14ac:dyDescent="0.25">
      <c r="A950" s="4" t="s">
        <v>946</v>
      </c>
      <c r="B950" t="s">
        <v>14338</v>
      </c>
      <c r="C950" s="6" t="s">
        <v>13247</v>
      </c>
      <c r="D950" s="6" t="s">
        <v>13331</v>
      </c>
    </row>
    <row r="951" spans="1:4" x14ac:dyDescent="0.25">
      <c r="A951" s="4" t="s">
        <v>11522</v>
      </c>
      <c r="B951" t="s">
        <v>14339</v>
      </c>
      <c r="C951" s="6" t="s">
        <v>13247</v>
      </c>
      <c r="D951" s="6" t="s">
        <v>13331</v>
      </c>
    </row>
    <row r="952" spans="1:4" x14ac:dyDescent="0.25">
      <c r="A952" s="4" t="s">
        <v>947</v>
      </c>
      <c r="B952" t="s">
        <v>14340</v>
      </c>
      <c r="C952" s="6" t="s">
        <v>13247</v>
      </c>
      <c r="D952" s="6" t="s">
        <v>13331</v>
      </c>
    </row>
    <row r="953" spans="1:4" x14ac:dyDescent="0.25">
      <c r="A953" s="4" t="s">
        <v>948</v>
      </c>
      <c r="B953" t="s">
        <v>14341</v>
      </c>
      <c r="C953" s="6" t="s">
        <v>13247</v>
      </c>
      <c r="D953" s="6" t="s">
        <v>13331</v>
      </c>
    </row>
    <row r="954" spans="1:4" x14ac:dyDescent="0.25">
      <c r="A954" s="4" t="s">
        <v>949</v>
      </c>
      <c r="B954" t="s">
        <v>14342</v>
      </c>
      <c r="C954" s="6" t="s">
        <v>13247</v>
      </c>
      <c r="D954" s="6" t="s">
        <v>13331</v>
      </c>
    </row>
    <row r="955" spans="1:4" x14ac:dyDescent="0.25">
      <c r="A955" s="4" t="s">
        <v>950</v>
      </c>
      <c r="B955" t="s">
        <v>14343</v>
      </c>
      <c r="C955" s="6" t="s">
        <v>13247</v>
      </c>
      <c r="D955" s="6" t="s">
        <v>13331</v>
      </c>
    </row>
    <row r="956" spans="1:4" x14ac:dyDescent="0.25">
      <c r="A956" s="4" t="s">
        <v>951</v>
      </c>
      <c r="B956" t="s">
        <v>14344</v>
      </c>
      <c r="C956" s="6" t="s">
        <v>13247</v>
      </c>
      <c r="D956" s="6" t="s">
        <v>13331</v>
      </c>
    </row>
    <row r="957" spans="1:4" x14ac:dyDescent="0.25">
      <c r="A957" s="4" t="s">
        <v>952</v>
      </c>
      <c r="B957" t="s">
        <v>14345</v>
      </c>
      <c r="C957" s="6" t="s">
        <v>13247</v>
      </c>
      <c r="D957" s="6" t="s">
        <v>13331</v>
      </c>
    </row>
    <row r="958" spans="1:4" x14ac:dyDescent="0.25">
      <c r="A958" s="4" t="s">
        <v>11523</v>
      </c>
      <c r="B958" t="s">
        <v>14346</v>
      </c>
      <c r="C958" s="6" t="s">
        <v>13247</v>
      </c>
      <c r="D958" s="6" t="s">
        <v>13331</v>
      </c>
    </row>
    <row r="959" spans="1:4" x14ac:dyDescent="0.25">
      <c r="A959" s="4" t="s">
        <v>11524</v>
      </c>
      <c r="B959" t="s">
        <v>14347</v>
      </c>
      <c r="C959" s="6" t="s">
        <v>13247</v>
      </c>
      <c r="D959" s="6" t="s">
        <v>13331</v>
      </c>
    </row>
    <row r="960" spans="1:4" x14ac:dyDescent="0.25">
      <c r="A960" s="4" t="s">
        <v>11525</v>
      </c>
      <c r="B960" t="s">
        <v>14348</v>
      </c>
      <c r="C960" s="6" t="s">
        <v>13247</v>
      </c>
      <c r="D960" s="6" t="s">
        <v>13331</v>
      </c>
    </row>
    <row r="961" spans="1:4" x14ac:dyDescent="0.25">
      <c r="A961" s="4" t="s">
        <v>11526</v>
      </c>
      <c r="B961" t="s">
        <v>14349</v>
      </c>
      <c r="C961" s="6" t="s">
        <v>13247</v>
      </c>
      <c r="D961" s="6" t="s">
        <v>13331</v>
      </c>
    </row>
    <row r="962" spans="1:4" x14ac:dyDescent="0.25">
      <c r="A962" s="4" t="s">
        <v>11527</v>
      </c>
      <c r="B962" t="s">
        <v>14350</v>
      </c>
      <c r="C962" s="6" t="s">
        <v>13247</v>
      </c>
      <c r="D962" s="6" t="s">
        <v>13331</v>
      </c>
    </row>
    <row r="963" spans="1:4" x14ac:dyDescent="0.25">
      <c r="A963" s="4" t="s">
        <v>11528</v>
      </c>
      <c r="B963" t="s">
        <v>14351</v>
      </c>
      <c r="C963" s="6" t="s">
        <v>13247</v>
      </c>
      <c r="D963" s="6" t="s">
        <v>13331</v>
      </c>
    </row>
    <row r="964" spans="1:4" x14ac:dyDescent="0.25">
      <c r="A964" s="4" t="s">
        <v>11529</v>
      </c>
      <c r="B964" t="s">
        <v>14352</v>
      </c>
      <c r="C964" s="6" t="s">
        <v>13247</v>
      </c>
      <c r="D964" s="6" t="s">
        <v>13331</v>
      </c>
    </row>
    <row r="965" spans="1:4" x14ac:dyDescent="0.25">
      <c r="A965" s="4" t="s">
        <v>11530</v>
      </c>
      <c r="B965" t="s">
        <v>14353</v>
      </c>
      <c r="C965" s="6" t="s">
        <v>13247</v>
      </c>
      <c r="D965" s="6" t="s">
        <v>13331</v>
      </c>
    </row>
    <row r="966" spans="1:4" x14ac:dyDescent="0.25">
      <c r="A966" s="4" t="s">
        <v>953</v>
      </c>
      <c r="B966" t="s">
        <v>14354</v>
      </c>
      <c r="C966" s="6" t="s">
        <v>13247</v>
      </c>
      <c r="D966" s="6" t="s">
        <v>13331</v>
      </c>
    </row>
    <row r="967" spans="1:4" x14ac:dyDescent="0.25">
      <c r="A967" s="4" t="s">
        <v>954</v>
      </c>
      <c r="B967" t="s">
        <v>14355</v>
      </c>
      <c r="C967" s="6" t="s">
        <v>13247</v>
      </c>
      <c r="D967" s="6" t="s">
        <v>13331</v>
      </c>
    </row>
    <row r="968" spans="1:4" x14ac:dyDescent="0.25">
      <c r="A968" s="4" t="s">
        <v>955</v>
      </c>
      <c r="B968" t="s">
        <v>14356</v>
      </c>
      <c r="C968" s="6" t="s">
        <v>13247</v>
      </c>
      <c r="D968" s="6" t="s">
        <v>13331</v>
      </c>
    </row>
    <row r="969" spans="1:4" x14ac:dyDescent="0.25">
      <c r="A969" s="4" t="s">
        <v>956</v>
      </c>
      <c r="B969" t="s">
        <v>14357</v>
      </c>
      <c r="C969" s="6" t="s">
        <v>13247</v>
      </c>
      <c r="D969" s="6" t="s">
        <v>13331</v>
      </c>
    </row>
    <row r="970" spans="1:4" x14ac:dyDescent="0.25">
      <c r="A970" s="4" t="s">
        <v>957</v>
      </c>
      <c r="B970" t="s">
        <v>14358</v>
      </c>
      <c r="C970" s="6" t="s">
        <v>13247</v>
      </c>
      <c r="D970" s="6" t="s">
        <v>13331</v>
      </c>
    </row>
    <row r="971" spans="1:4" x14ac:dyDescent="0.25">
      <c r="A971" s="4" t="s">
        <v>958</v>
      </c>
      <c r="B971" t="s">
        <v>14359</v>
      </c>
      <c r="C971" s="6" t="s">
        <v>13247</v>
      </c>
      <c r="D971" s="6" t="s">
        <v>13331</v>
      </c>
    </row>
    <row r="972" spans="1:4" x14ac:dyDescent="0.25">
      <c r="A972" s="4" t="s">
        <v>959</v>
      </c>
      <c r="B972" t="s">
        <v>14360</v>
      </c>
      <c r="C972" s="6" t="s">
        <v>13247</v>
      </c>
      <c r="D972" s="6" t="s">
        <v>13331</v>
      </c>
    </row>
    <row r="973" spans="1:4" x14ac:dyDescent="0.25">
      <c r="A973" s="4" t="s">
        <v>960</v>
      </c>
      <c r="B973" t="s">
        <v>14361</v>
      </c>
      <c r="C973" s="6" t="s">
        <v>13247</v>
      </c>
      <c r="D973" s="6" t="s">
        <v>13331</v>
      </c>
    </row>
    <row r="974" spans="1:4" x14ac:dyDescent="0.25">
      <c r="A974" s="4" t="s">
        <v>961</v>
      </c>
      <c r="B974" t="s">
        <v>14362</v>
      </c>
      <c r="C974" s="6" t="s">
        <v>13247</v>
      </c>
      <c r="D974" s="6" t="s">
        <v>13331</v>
      </c>
    </row>
    <row r="975" spans="1:4" x14ac:dyDescent="0.25">
      <c r="A975" s="4" t="s">
        <v>962</v>
      </c>
      <c r="B975" t="s">
        <v>14363</v>
      </c>
      <c r="C975" s="6" t="s">
        <v>13247</v>
      </c>
      <c r="D975" s="6" t="s">
        <v>13331</v>
      </c>
    </row>
    <row r="976" spans="1:4" x14ac:dyDescent="0.25">
      <c r="A976" s="4" t="s">
        <v>963</v>
      </c>
      <c r="B976" t="s">
        <v>14364</v>
      </c>
      <c r="C976" s="6" t="s">
        <v>13247</v>
      </c>
      <c r="D976" s="6" t="s">
        <v>13331</v>
      </c>
    </row>
    <row r="977" spans="1:4" x14ac:dyDescent="0.25">
      <c r="A977" s="4" t="s">
        <v>964</v>
      </c>
      <c r="B977" t="s">
        <v>14365</v>
      </c>
      <c r="C977" s="6" t="s">
        <v>13247</v>
      </c>
      <c r="D977" s="6" t="s">
        <v>13331</v>
      </c>
    </row>
    <row r="978" spans="1:4" x14ac:dyDescent="0.25">
      <c r="A978" s="4" t="s">
        <v>965</v>
      </c>
      <c r="B978" t="s">
        <v>14366</v>
      </c>
      <c r="C978" s="6" t="s">
        <v>13247</v>
      </c>
      <c r="D978" s="6" t="s">
        <v>13331</v>
      </c>
    </row>
    <row r="979" spans="1:4" x14ac:dyDescent="0.25">
      <c r="A979" s="4" t="s">
        <v>966</v>
      </c>
      <c r="B979" t="s">
        <v>14367</v>
      </c>
      <c r="C979" s="6" t="s">
        <v>13247</v>
      </c>
      <c r="D979" s="6" t="s">
        <v>13331</v>
      </c>
    </row>
    <row r="980" spans="1:4" x14ac:dyDescent="0.25">
      <c r="A980" s="4" t="s">
        <v>967</v>
      </c>
      <c r="B980" t="s">
        <v>14368</v>
      </c>
      <c r="C980" s="6" t="s">
        <v>13247</v>
      </c>
      <c r="D980" s="6" t="s">
        <v>13331</v>
      </c>
    </row>
    <row r="981" spans="1:4" x14ac:dyDescent="0.25">
      <c r="A981" s="4" t="s">
        <v>968</v>
      </c>
      <c r="B981" t="s">
        <v>14369</v>
      </c>
      <c r="C981" s="6" t="s">
        <v>13247</v>
      </c>
      <c r="D981" s="6" t="s">
        <v>13331</v>
      </c>
    </row>
    <row r="982" spans="1:4" x14ac:dyDescent="0.25">
      <c r="A982" s="4" t="s">
        <v>969</v>
      </c>
      <c r="B982" t="s">
        <v>14370</v>
      </c>
      <c r="C982" s="6" t="s">
        <v>13247</v>
      </c>
      <c r="D982" s="6" t="s">
        <v>13331</v>
      </c>
    </row>
    <row r="983" spans="1:4" x14ac:dyDescent="0.25">
      <c r="A983" s="4" t="s">
        <v>970</v>
      </c>
      <c r="B983" t="s">
        <v>14371</v>
      </c>
      <c r="C983" s="6" t="s">
        <v>13247</v>
      </c>
      <c r="D983" s="6" t="s">
        <v>13331</v>
      </c>
    </row>
    <row r="984" spans="1:4" x14ac:dyDescent="0.25">
      <c r="A984" s="4" t="s">
        <v>971</v>
      </c>
      <c r="B984" t="s">
        <v>14372</v>
      </c>
      <c r="C984" s="6" t="s">
        <v>13247</v>
      </c>
      <c r="D984" s="6" t="s">
        <v>13331</v>
      </c>
    </row>
    <row r="985" spans="1:4" x14ac:dyDescent="0.25">
      <c r="A985" s="4" t="s">
        <v>972</v>
      </c>
      <c r="B985" t="s">
        <v>14373</v>
      </c>
      <c r="C985" s="6" t="s">
        <v>13247</v>
      </c>
      <c r="D985" s="6" t="s">
        <v>13331</v>
      </c>
    </row>
    <row r="986" spans="1:4" x14ac:dyDescent="0.25">
      <c r="A986" s="4" t="s">
        <v>973</v>
      </c>
      <c r="B986" t="s">
        <v>14374</v>
      </c>
      <c r="C986" s="6" t="s">
        <v>13247</v>
      </c>
      <c r="D986" s="6" t="s">
        <v>13331</v>
      </c>
    </row>
    <row r="987" spans="1:4" x14ac:dyDescent="0.25">
      <c r="A987" s="4" t="s">
        <v>974</v>
      </c>
      <c r="B987" t="s">
        <v>14375</v>
      </c>
      <c r="C987" s="6" t="s">
        <v>13247</v>
      </c>
      <c r="D987" s="6" t="s">
        <v>13331</v>
      </c>
    </row>
    <row r="988" spans="1:4" x14ac:dyDescent="0.25">
      <c r="A988" s="4" t="s">
        <v>975</v>
      </c>
      <c r="B988" t="s">
        <v>14376</v>
      </c>
      <c r="C988" s="6" t="s">
        <v>13247</v>
      </c>
      <c r="D988" s="6" t="s">
        <v>13331</v>
      </c>
    </row>
    <row r="989" spans="1:4" x14ac:dyDescent="0.25">
      <c r="A989" s="4" t="s">
        <v>976</v>
      </c>
      <c r="B989" t="s">
        <v>14377</v>
      </c>
      <c r="C989" s="6" t="s">
        <v>13247</v>
      </c>
      <c r="D989" s="6" t="s">
        <v>13331</v>
      </c>
    </row>
    <row r="990" spans="1:4" x14ac:dyDescent="0.25">
      <c r="A990" s="4" t="s">
        <v>977</v>
      </c>
      <c r="B990" t="s">
        <v>14378</v>
      </c>
      <c r="C990" s="6" t="s">
        <v>13247</v>
      </c>
      <c r="D990" s="6" t="s">
        <v>13331</v>
      </c>
    </row>
    <row r="991" spans="1:4" x14ac:dyDescent="0.25">
      <c r="A991" s="4" t="s">
        <v>978</v>
      </c>
      <c r="B991" t="s">
        <v>14379</v>
      </c>
      <c r="C991" s="6" t="s">
        <v>13247</v>
      </c>
      <c r="D991" s="6" t="s">
        <v>13331</v>
      </c>
    </row>
    <row r="992" spans="1:4" x14ac:dyDescent="0.25">
      <c r="A992" s="4" t="s">
        <v>979</v>
      </c>
      <c r="B992" t="s">
        <v>14380</v>
      </c>
      <c r="C992" s="6" t="s">
        <v>13247</v>
      </c>
      <c r="D992" s="6" t="s">
        <v>13331</v>
      </c>
    </row>
    <row r="993" spans="1:4" x14ac:dyDescent="0.25">
      <c r="A993" s="4" t="s">
        <v>980</v>
      </c>
      <c r="B993" t="s">
        <v>14381</v>
      </c>
      <c r="C993" s="6" t="s">
        <v>13247</v>
      </c>
      <c r="D993" s="6" t="s">
        <v>13331</v>
      </c>
    </row>
    <row r="994" spans="1:4" x14ac:dyDescent="0.25">
      <c r="A994" s="4" t="s">
        <v>981</v>
      </c>
      <c r="B994" t="s">
        <v>14382</v>
      </c>
      <c r="C994" s="6" t="s">
        <v>13247</v>
      </c>
      <c r="D994" s="6" t="s">
        <v>13331</v>
      </c>
    </row>
    <row r="995" spans="1:4" x14ac:dyDescent="0.25">
      <c r="A995" s="4" t="s">
        <v>982</v>
      </c>
      <c r="B995" t="s">
        <v>14383</v>
      </c>
      <c r="C995" s="6" t="s">
        <v>13247</v>
      </c>
      <c r="D995" s="6" t="s">
        <v>13331</v>
      </c>
    </row>
    <row r="996" spans="1:4" x14ac:dyDescent="0.25">
      <c r="A996" s="4" t="s">
        <v>983</v>
      </c>
      <c r="B996" t="s">
        <v>14384</v>
      </c>
      <c r="C996" s="6" t="s">
        <v>13247</v>
      </c>
      <c r="D996" s="6" t="s">
        <v>13331</v>
      </c>
    </row>
    <row r="997" spans="1:4" x14ac:dyDescent="0.25">
      <c r="A997" s="4" t="s">
        <v>984</v>
      </c>
      <c r="B997" t="s">
        <v>14385</v>
      </c>
      <c r="C997" s="6" t="s">
        <v>13247</v>
      </c>
      <c r="D997" s="6" t="s">
        <v>13331</v>
      </c>
    </row>
    <row r="998" spans="1:4" x14ac:dyDescent="0.25">
      <c r="A998" s="4" t="s">
        <v>985</v>
      </c>
      <c r="B998" t="s">
        <v>14386</v>
      </c>
      <c r="C998" s="6" t="s">
        <v>13247</v>
      </c>
      <c r="D998" s="6" t="s">
        <v>13331</v>
      </c>
    </row>
    <row r="999" spans="1:4" x14ac:dyDescent="0.25">
      <c r="A999" s="4" t="s">
        <v>986</v>
      </c>
      <c r="B999" t="s">
        <v>14387</v>
      </c>
      <c r="C999" s="6" t="s">
        <v>13247</v>
      </c>
      <c r="D999" s="6" t="s">
        <v>13331</v>
      </c>
    </row>
    <row r="1000" spans="1:4" x14ac:dyDescent="0.25">
      <c r="A1000" s="4" t="s">
        <v>987</v>
      </c>
      <c r="B1000" t="s">
        <v>14388</v>
      </c>
      <c r="C1000" s="6" t="s">
        <v>13247</v>
      </c>
      <c r="D1000" s="6" t="s">
        <v>13331</v>
      </c>
    </row>
    <row r="1001" spans="1:4" x14ac:dyDescent="0.25">
      <c r="A1001" s="4" t="s">
        <v>988</v>
      </c>
      <c r="B1001" t="s">
        <v>14389</v>
      </c>
      <c r="C1001" s="6" t="s">
        <v>13247</v>
      </c>
      <c r="D1001" s="6" t="s">
        <v>13331</v>
      </c>
    </row>
    <row r="1002" spans="1:4" x14ac:dyDescent="0.25">
      <c r="A1002" s="4" t="s">
        <v>989</v>
      </c>
      <c r="B1002" t="s">
        <v>14390</v>
      </c>
      <c r="C1002" s="6" t="s">
        <v>13247</v>
      </c>
      <c r="D1002" s="6" t="s">
        <v>13331</v>
      </c>
    </row>
    <row r="1003" spans="1:4" x14ac:dyDescent="0.25">
      <c r="A1003" s="4" t="s">
        <v>990</v>
      </c>
      <c r="B1003" t="s">
        <v>14391</v>
      </c>
      <c r="C1003" s="6" t="s">
        <v>13247</v>
      </c>
      <c r="D1003" s="6" t="s">
        <v>13331</v>
      </c>
    </row>
    <row r="1004" spans="1:4" x14ac:dyDescent="0.25">
      <c r="A1004" s="4" t="s">
        <v>991</v>
      </c>
      <c r="B1004" t="s">
        <v>14392</v>
      </c>
      <c r="C1004" s="6" t="s">
        <v>13247</v>
      </c>
      <c r="D1004" s="6" t="s">
        <v>13331</v>
      </c>
    </row>
    <row r="1005" spans="1:4" x14ac:dyDescent="0.25">
      <c r="A1005" s="4" t="s">
        <v>992</v>
      </c>
      <c r="B1005" t="s">
        <v>14393</v>
      </c>
      <c r="C1005" s="6" t="s">
        <v>13247</v>
      </c>
      <c r="D1005" s="6" t="s">
        <v>13331</v>
      </c>
    </row>
    <row r="1006" spans="1:4" x14ac:dyDescent="0.25">
      <c r="A1006" s="4" t="s">
        <v>993</v>
      </c>
      <c r="B1006" t="s">
        <v>14394</v>
      </c>
      <c r="C1006" s="6" t="s">
        <v>13247</v>
      </c>
      <c r="D1006" s="6" t="s">
        <v>13331</v>
      </c>
    </row>
    <row r="1007" spans="1:4" x14ac:dyDescent="0.25">
      <c r="A1007" s="4" t="s">
        <v>994</v>
      </c>
      <c r="B1007" t="s">
        <v>14395</v>
      </c>
      <c r="C1007" s="6" t="s">
        <v>13247</v>
      </c>
      <c r="D1007" s="6" t="s">
        <v>13331</v>
      </c>
    </row>
    <row r="1008" spans="1:4" x14ac:dyDescent="0.25">
      <c r="A1008" s="4" t="s">
        <v>995</v>
      </c>
      <c r="B1008" t="s">
        <v>14396</v>
      </c>
      <c r="C1008" s="6" t="s">
        <v>13247</v>
      </c>
      <c r="D1008" s="6" t="s">
        <v>13331</v>
      </c>
    </row>
    <row r="1009" spans="1:4" x14ac:dyDescent="0.25">
      <c r="A1009" s="4" t="s">
        <v>996</v>
      </c>
      <c r="B1009" t="s">
        <v>14397</v>
      </c>
      <c r="C1009" s="6" t="s">
        <v>13247</v>
      </c>
      <c r="D1009" s="6" t="s">
        <v>13331</v>
      </c>
    </row>
    <row r="1010" spans="1:4" x14ac:dyDescent="0.25">
      <c r="A1010" s="4" t="s">
        <v>997</v>
      </c>
      <c r="B1010" t="s">
        <v>14398</v>
      </c>
      <c r="C1010" s="6" t="s">
        <v>13247</v>
      </c>
      <c r="D1010" s="6" t="s">
        <v>13331</v>
      </c>
    </row>
    <row r="1011" spans="1:4" x14ac:dyDescent="0.25">
      <c r="A1011" s="4" t="s">
        <v>998</v>
      </c>
      <c r="B1011" t="s">
        <v>14399</v>
      </c>
      <c r="C1011" s="6" t="s">
        <v>13247</v>
      </c>
      <c r="D1011" s="6" t="s">
        <v>13331</v>
      </c>
    </row>
    <row r="1012" spans="1:4" x14ac:dyDescent="0.25">
      <c r="A1012" s="4" t="s">
        <v>999</v>
      </c>
      <c r="B1012" t="s">
        <v>14400</v>
      </c>
      <c r="C1012" s="6" t="s">
        <v>13247</v>
      </c>
      <c r="D1012" s="6" t="s">
        <v>13331</v>
      </c>
    </row>
    <row r="1013" spans="1:4" x14ac:dyDescent="0.25">
      <c r="A1013" s="4" t="s">
        <v>1000</v>
      </c>
      <c r="B1013" t="s">
        <v>14401</v>
      </c>
      <c r="C1013" s="6" t="s">
        <v>13247</v>
      </c>
      <c r="D1013" s="6" t="s">
        <v>13331</v>
      </c>
    </row>
    <row r="1014" spans="1:4" x14ac:dyDescent="0.25">
      <c r="A1014" s="4" t="s">
        <v>1001</v>
      </c>
      <c r="B1014" t="s">
        <v>14402</v>
      </c>
      <c r="C1014" s="6" t="s">
        <v>13247</v>
      </c>
      <c r="D1014" s="6" t="s">
        <v>13331</v>
      </c>
    </row>
    <row r="1015" spans="1:4" x14ac:dyDescent="0.25">
      <c r="A1015" s="4" t="s">
        <v>1002</v>
      </c>
      <c r="B1015" t="s">
        <v>14403</v>
      </c>
      <c r="C1015" s="6" t="s">
        <v>13247</v>
      </c>
      <c r="D1015" s="6" t="s">
        <v>13331</v>
      </c>
    </row>
    <row r="1016" spans="1:4" x14ac:dyDescent="0.25">
      <c r="A1016" s="4" t="s">
        <v>1003</v>
      </c>
      <c r="B1016" t="s">
        <v>14404</v>
      </c>
      <c r="C1016" s="6" t="s">
        <v>13247</v>
      </c>
      <c r="D1016" s="6" t="s">
        <v>13331</v>
      </c>
    </row>
    <row r="1017" spans="1:4" x14ac:dyDescent="0.25">
      <c r="A1017" s="4" t="s">
        <v>1004</v>
      </c>
      <c r="B1017" t="s">
        <v>14405</v>
      </c>
      <c r="C1017" s="6" t="s">
        <v>13247</v>
      </c>
      <c r="D1017" s="6" t="s">
        <v>13331</v>
      </c>
    </row>
    <row r="1018" spans="1:4" x14ac:dyDescent="0.25">
      <c r="A1018" s="4" t="s">
        <v>1005</v>
      </c>
      <c r="B1018" t="s">
        <v>14406</v>
      </c>
      <c r="C1018" s="6" t="s">
        <v>13247</v>
      </c>
      <c r="D1018" s="6" t="s">
        <v>13331</v>
      </c>
    </row>
    <row r="1019" spans="1:4" x14ac:dyDescent="0.25">
      <c r="A1019" s="4" t="s">
        <v>1006</v>
      </c>
      <c r="B1019" t="s">
        <v>14407</v>
      </c>
      <c r="C1019" s="6" t="s">
        <v>13247</v>
      </c>
      <c r="D1019" s="6" t="s">
        <v>13331</v>
      </c>
    </row>
    <row r="1020" spans="1:4" x14ac:dyDescent="0.25">
      <c r="A1020" s="4" t="s">
        <v>1007</v>
      </c>
      <c r="B1020" t="s">
        <v>14408</v>
      </c>
      <c r="C1020" s="6" t="s">
        <v>13247</v>
      </c>
      <c r="D1020" s="6" t="s">
        <v>13331</v>
      </c>
    </row>
    <row r="1021" spans="1:4" x14ac:dyDescent="0.25">
      <c r="A1021" s="4" t="s">
        <v>1008</v>
      </c>
      <c r="B1021" t="s">
        <v>14409</v>
      </c>
      <c r="C1021" s="6" t="s">
        <v>13247</v>
      </c>
      <c r="D1021" s="6" t="s">
        <v>13331</v>
      </c>
    </row>
    <row r="1022" spans="1:4" x14ac:dyDescent="0.25">
      <c r="A1022" s="4" t="s">
        <v>1009</v>
      </c>
      <c r="B1022" t="s">
        <v>14410</v>
      </c>
      <c r="C1022" s="6" t="s">
        <v>13247</v>
      </c>
      <c r="D1022" s="6" t="s">
        <v>13331</v>
      </c>
    </row>
    <row r="1023" spans="1:4" x14ac:dyDescent="0.25">
      <c r="A1023" s="4" t="s">
        <v>1010</v>
      </c>
      <c r="B1023" t="s">
        <v>14411</v>
      </c>
      <c r="C1023" s="6" t="s">
        <v>13247</v>
      </c>
      <c r="D1023" s="6" t="s">
        <v>13331</v>
      </c>
    </row>
    <row r="1024" spans="1:4" x14ac:dyDescent="0.25">
      <c r="A1024" s="4" t="s">
        <v>11531</v>
      </c>
      <c r="B1024" t="s">
        <v>14412</v>
      </c>
      <c r="C1024" s="6" t="s">
        <v>13247</v>
      </c>
      <c r="D1024" s="6" t="s">
        <v>13331</v>
      </c>
    </row>
    <row r="1025" spans="1:4" x14ac:dyDescent="0.25">
      <c r="A1025" s="4" t="s">
        <v>11532</v>
      </c>
      <c r="B1025" t="s">
        <v>14413</v>
      </c>
      <c r="C1025" s="6" t="s">
        <v>13247</v>
      </c>
      <c r="D1025" s="6" t="s">
        <v>13331</v>
      </c>
    </row>
    <row r="1026" spans="1:4" x14ac:dyDescent="0.25">
      <c r="A1026" s="4" t="s">
        <v>11533</v>
      </c>
      <c r="B1026" t="s">
        <v>14414</v>
      </c>
      <c r="C1026" s="6" t="s">
        <v>13247</v>
      </c>
      <c r="D1026" s="6" t="s">
        <v>13331</v>
      </c>
    </row>
    <row r="1027" spans="1:4" x14ac:dyDescent="0.25">
      <c r="A1027" s="4" t="s">
        <v>1011</v>
      </c>
      <c r="B1027" t="s">
        <v>14415</v>
      </c>
      <c r="C1027" s="6" t="s">
        <v>13247</v>
      </c>
      <c r="D1027" s="6" t="s">
        <v>13331</v>
      </c>
    </row>
    <row r="1028" spans="1:4" x14ac:dyDescent="0.25">
      <c r="A1028" s="4" t="s">
        <v>1012</v>
      </c>
      <c r="B1028" t="s">
        <v>14416</v>
      </c>
      <c r="C1028" s="6" t="s">
        <v>13247</v>
      </c>
      <c r="D1028" s="6" t="s">
        <v>13331</v>
      </c>
    </row>
    <row r="1029" spans="1:4" x14ac:dyDescent="0.25">
      <c r="A1029" s="4" t="s">
        <v>1013</v>
      </c>
      <c r="B1029" t="s">
        <v>14417</v>
      </c>
      <c r="C1029" s="6" t="s">
        <v>13247</v>
      </c>
      <c r="D1029" s="6" t="s">
        <v>13331</v>
      </c>
    </row>
    <row r="1030" spans="1:4" x14ac:dyDescent="0.25">
      <c r="A1030" s="4" t="s">
        <v>1014</v>
      </c>
      <c r="B1030" t="s">
        <v>14418</v>
      </c>
      <c r="C1030" s="6" t="s">
        <v>13247</v>
      </c>
      <c r="D1030" s="6" t="s">
        <v>13331</v>
      </c>
    </row>
    <row r="1031" spans="1:4" x14ac:dyDescent="0.25">
      <c r="A1031" s="4" t="s">
        <v>1015</v>
      </c>
      <c r="B1031" t="s">
        <v>14419</v>
      </c>
      <c r="C1031" s="6" t="s">
        <v>13247</v>
      </c>
      <c r="D1031" s="6" t="s">
        <v>13331</v>
      </c>
    </row>
    <row r="1032" spans="1:4" x14ac:dyDescent="0.25">
      <c r="A1032" s="4" t="s">
        <v>1016</v>
      </c>
      <c r="B1032" t="s">
        <v>14420</v>
      </c>
      <c r="C1032" s="6" t="s">
        <v>13247</v>
      </c>
      <c r="D1032" s="6" t="s">
        <v>13331</v>
      </c>
    </row>
    <row r="1033" spans="1:4" x14ac:dyDescent="0.25">
      <c r="A1033" s="4" t="s">
        <v>1017</v>
      </c>
      <c r="B1033" t="s">
        <v>14421</v>
      </c>
      <c r="C1033" s="6" t="s">
        <v>13247</v>
      </c>
      <c r="D1033" s="6" t="s">
        <v>13331</v>
      </c>
    </row>
    <row r="1034" spans="1:4" x14ac:dyDescent="0.25">
      <c r="A1034" s="4" t="s">
        <v>1018</v>
      </c>
      <c r="B1034" t="s">
        <v>14422</v>
      </c>
      <c r="C1034" s="6" t="s">
        <v>13247</v>
      </c>
      <c r="D1034" s="6" t="s">
        <v>13331</v>
      </c>
    </row>
    <row r="1035" spans="1:4" x14ac:dyDescent="0.25">
      <c r="A1035" s="4" t="s">
        <v>1019</v>
      </c>
      <c r="B1035" t="s">
        <v>14423</v>
      </c>
      <c r="C1035" s="6" t="s">
        <v>13247</v>
      </c>
      <c r="D1035" s="6" t="s">
        <v>13331</v>
      </c>
    </row>
    <row r="1036" spans="1:4" x14ac:dyDescent="0.25">
      <c r="A1036" s="4" t="s">
        <v>1020</v>
      </c>
      <c r="B1036" t="s">
        <v>14424</v>
      </c>
      <c r="C1036" s="6" t="s">
        <v>13247</v>
      </c>
      <c r="D1036" s="6" t="s">
        <v>13331</v>
      </c>
    </row>
    <row r="1037" spans="1:4" x14ac:dyDescent="0.25">
      <c r="A1037" s="4" t="s">
        <v>1021</v>
      </c>
      <c r="B1037" t="s">
        <v>14425</v>
      </c>
      <c r="C1037" s="6" t="s">
        <v>13247</v>
      </c>
      <c r="D1037" s="6" t="s">
        <v>13331</v>
      </c>
    </row>
    <row r="1038" spans="1:4" x14ac:dyDescent="0.25">
      <c r="A1038" s="4" t="s">
        <v>1022</v>
      </c>
      <c r="B1038" t="s">
        <v>14426</v>
      </c>
      <c r="C1038" s="6" t="s">
        <v>13247</v>
      </c>
      <c r="D1038" s="6" t="s">
        <v>13331</v>
      </c>
    </row>
    <row r="1039" spans="1:4" x14ac:dyDescent="0.25">
      <c r="A1039" s="4" t="s">
        <v>1023</v>
      </c>
      <c r="B1039" t="s">
        <v>14427</v>
      </c>
      <c r="C1039" s="6" t="s">
        <v>13247</v>
      </c>
      <c r="D1039" s="6" t="s">
        <v>13331</v>
      </c>
    </row>
    <row r="1040" spans="1:4" x14ac:dyDescent="0.25">
      <c r="A1040" s="4" t="s">
        <v>1024</v>
      </c>
      <c r="B1040" t="s">
        <v>14428</v>
      </c>
      <c r="C1040" s="6" t="s">
        <v>13247</v>
      </c>
      <c r="D1040" s="6" t="s">
        <v>13331</v>
      </c>
    </row>
    <row r="1041" spans="1:4" x14ac:dyDescent="0.25">
      <c r="A1041" s="4" t="s">
        <v>1025</v>
      </c>
      <c r="B1041" t="s">
        <v>14429</v>
      </c>
      <c r="C1041" s="6" t="s">
        <v>13247</v>
      </c>
      <c r="D1041" s="6" t="s">
        <v>13331</v>
      </c>
    </row>
    <row r="1042" spans="1:4" x14ac:dyDescent="0.25">
      <c r="A1042" s="4" t="s">
        <v>11534</v>
      </c>
      <c r="B1042" t="s">
        <v>14430</v>
      </c>
      <c r="C1042" s="6" t="s">
        <v>13247</v>
      </c>
      <c r="D1042" s="6" t="s">
        <v>13331</v>
      </c>
    </row>
    <row r="1043" spans="1:4" x14ac:dyDescent="0.25">
      <c r="A1043" s="4" t="s">
        <v>1026</v>
      </c>
      <c r="B1043" t="s">
        <v>14431</v>
      </c>
      <c r="C1043" s="6" t="s">
        <v>13247</v>
      </c>
      <c r="D1043" s="6" t="s">
        <v>13331</v>
      </c>
    </row>
    <row r="1044" spans="1:4" x14ac:dyDescent="0.25">
      <c r="A1044" s="4" t="s">
        <v>11535</v>
      </c>
      <c r="B1044" t="s">
        <v>14432</v>
      </c>
      <c r="C1044" s="6" t="s">
        <v>13247</v>
      </c>
      <c r="D1044" s="6" t="s">
        <v>13331</v>
      </c>
    </row>
    <row r="1045" spans="1:4" x14ac:dyDescent="0.25">
      <c r="A1045" s="4" t="s">
        <v>11536</v>
      </c>
      <c r="B1045" t="s">
        <v>14433</v>
      </c>
      <c r="C1045" s="6" t="s">
        <v>13247</v>
      </c>
      <c r="D1045" s="6" t="s">
        <v>13331</v>
      </c>
    </row>
    <row r="1046" spans="1:4" x14ac:dyDescent="0.25">
      <c r="A1046" s="4" t="s">
        <v>11537</v>
      </c>
      <c r="B1046" t="s">
        <v>14434</v>
      </c>
      <c r="C1046" s="6" t="s">
        <v>13246</v>
      </c>
      <c r="D1046" s="6" t="s">
        <v>13330</v>
      </c>
    </row>
    <row r="1047" spans="1:4" x14ac:dyDescent="0.25">
      <c r="A1047" s="4" t="s">
        <v>11538</v>
      </c>
      <c r="B1047" t="s">
        <v>14435</v>
      </c>
      <c r="C1047" s="6" t="s">
        <v>13247</v>
      </c>
      <c r="D1047" s="6" t="s">
        <v>13331</v>
      </c>
    </row>
    <row r="1048" spans="1:4" x14ac:dyDescent="0.25">
      <c r="A1048" s="4" t="s">
        <v>11539</v>
      </c>
      <c r="B1048" t="s">
        <v>14436</v>
      </c>
      <c r="C1048" s="6" t="s">
        <v>13247</v>
      </c>
      <c r="D1048" s="6" t="s">
        <v>13331</v>
      </c>
    </row>
    <row r="1049" spans="1:4" x14ac:dyDescent="0.25">
      <c r="A1049" s="4" t="s">
        <v>11540</v>
      </c>
      <c r="B1049" t="s">
        <v>14437</v>
      </c>
      <c r="C1049" s="6" t="s">
        <v>13247</v>
      </c>
      <c r="D1049" s="6" t="s">
        <v>13331</v>
      </c>
    </row>
    <row r="1050" spans="1:4" x14ac:dyDescent="0.25">
      <c r="A1050" s="4" t="s">
        <v>11541</v>
      </c>
      <c r="B1050" t="s">
        <v>14438</v>
      </c>
      <c r="C1050" s="6" t="s">
        <v>13247</v>
      </c>
      <c r="D1050" s="6" t="s">
        <v>13331</v>
      </c>
    </row>
    <row r="1051" spans="1:4" x14ac:dyDescent="0.25">
      <c r="A1051" s="4" t="s">
        <v>11542</v>
      </c>
      <c r="B1051" t="s">
        <v>14439</v>
      </c>
      <c r="C1051" s="6" t="s">
        <v>13247</v>
      </c>
      <c r="D1051" s="6" t="s">
        <v>13331</v>
      </c>
    </row>
    <row r="1052" spans="1:4" x14ac:dyDescent="0.25">
      <c r="A1052" s="4" t="s">
        <v>11543</v>
      </c>
      <c r="B1052" t="s">
        <v>14440</v>
      </c>
      <c r="C1052" s="6" t="s">
        <v>13247</v>
      </c>
      <c r="D1052" s="6" t="s">
        <v>13331</v>
      </c>
    </row>
    <row r="1053" spans="1:4" x14ac:dyDescent="0.25">
      <c r="A1053" s="4" t="s">
        <v>1027</v>
      </c>
      <c r="B1053" t="s">
        <v>14441</v>
      </c>
      <c r="C1053" s="6" t="s">
        <v>13247</v>
      </c>
      <c r="D1053" s="6" t="s">
        <v>13331</v>
      </c>
    </row>
    <row r="1054" spans="1:4" x14ac:dyDescent="0.25">
      <c r="A1054" s="4" t="s">
        <v>1028</v>
      </c>
      <c r="B1054" t="s">
        <v>14442</v>
      </c>
      <c r="C1054" s="6" t="s">
        <v>13247</v>
      </c>
      <c r="D1054" s="6" t="s">
        <v>13331</v>
      </c>
    </row>
    <row r="1055" spans="1:4" x14ac:dyDescent="0.25">
      <c r="A1055" s="4" t="s">
        <v>1029</v>
      </c>
      <c r="B1055" t="s">
        <v>14443</v>
      </c>
      <c r="C1055" s="6" t="s">
        <v>13247</v>
      </c>
      <c r="D1055" s="6" t="s">
        <v>13331</v>
      </c>
    </row>
    <row r="1056" spans="1:4" x14ac:dyDescent="0.25">
      <c r="A1056" s="4" t="s">
        <v>1030</v>
      </c>
      <c r="B1056" t="s">
        <v>14444</v>
      </c>
      <c r="C1056" s="6" t="s">
        <v>13247</v>
      </c>
      <c r="D1056" s="6" t="s">
        <v>13331</v>
      </c>
    </row>
    <row r="1057" spans="1:4" x14ac:dyDescent="0.25">
      <c r="A1057" s="4" t="s">
        <v>1031</v>
      </c>
      <c r="B1057" t="s">
        <v>14445</v>
      </c>
      <c r="C1057" s="6" t="s">
        <v>13247</v>
      </c>
      <c r="D1057" s="6" t="s">
        <v>13331</v>
      </c>
    </row>
    <row r="1058" spans="1:4" x14ac:dyDescent="0.25">
      <c r="A1058" s="4" t="s">
        <v>1032</v>
      </c>
      <c r="B1058" t="s">
        <v>14446</v>
      </c>
      <c r="C1058" s="6" t="s">
        <v>13247</v>
      </c>
      <c r="D1058" s="6" t="s">
        <v>13331</v>
      </c>
    </row>
    <row r="1059" spans="1:4" x14ac:dyDescent="0.25">
      <c r="A1059" s="4" t="s">
        <v>1033</v>
      </c>
      <c r="B1059" t="s">
        <v>14447</v>
      </c>
      <c r="C1059" s="6" t="s">
        <v>13247</v>
      </c>
      <c r="D1059" s="6" t="s">
        <v>13331</v>
      </c>
    </row>
    <row r="1060" spans="1:4" x14ac:dyDescent="0.25">
      <c r="A1060" s="4" t="s">
        <v>1034</v>
      </c>
      <c r="B1060" t="s">
        <v>14448</v>
      </c>
      <c r="C1060" s="6" t="s">
        <v>13247</v>
      </c>
      <c r="D1060" s="6" t="s">
        <v>13331</v>
      </c>
    </row>
    <row r="1061" spans="1:4" x14ac:dyDescent="0.25">
      <c r="A1061" s="4" t="s">
        <v>1035</v>
      </c>
      <c r="B1061" t="s">
        <v>14449</v>
      </c>
      <c r="C1061" s="6" t="s">
        <v>13247</v>
      </c>
      <c r="D1061" s="6" t="s">
        <v>13331</v>
      </c>
    </row>
    <row r="1062" spans="1:4" x14ac:dyDescent="0.25">
      <c r="A1062" s="4" t="s">
        <v>1036</v>
      </c>
      <c r="B1062" t="s">
        <v>14450</v>
      </c>
      <c r="C1062" s="6" t="s">
        <v>13247</v>
      </c>
      <c r="D1062" s="6" t="s">
        <v>13331</v>
      </c>
    </row>
    <row r="1063" spans="1:4" x14ac:dyDescent="0.25">
      <c r="A1063" s="4" t="s">
        <v>1037</v>
      </c>
      <c r="B1063" t="s">
        <v>14451</v>
      </c>
      <c r="C1063" s="6" t="s">
        <v>13247</v>
      </c>
      <c r="D1063" s="6" t="s">
        <v>13331</v>
      </c>
    </row>
    <row r="1064" spans="1:4" x14ac:dyDescent="0.25">
      <c r="A1064" s="4" t="s">
        <v>1038</v>
      </c>
      <c r="B1064" t="s">
        <v>14452</v>
      </c>
      <c r="C1064" s="6" t="s">
        <v>13247</v>
      </c>
      <c r="D1064" s="6" t="s">
        <v>13331</v>
      </c>
    </row>
    <row r="1065" spans="1:4" x14ac:dyDescent="0.25">
      <c r="A1065" s="4" t="s">
        <v>1039</v>
      </c>
      <c r="B1065" t="s">
        <v>14453</v>
      </c>
      <c r="C1065" s="6" t="s">
        <v>13247</v>
      </c>
      <c r="D1065" s="6" t="s">
        <v>13331</v>
      </c>
    </row>
    <row r="1066" spans="1:4" x14ac:dyDescent="0.25">
      <c r="A1066" s="4" t="s">
        <v>1040</v>
      </c>
      <c r="B1066" t="s">
        <v>14454</v>
      </c>
      <c r="C1066" s="6" t="s">
        <v>13247</v>
      </c>
      <c r="D1066" s="6" t="s">
        <v>13331</v>
      </c>
    </row>
    <row r="1067" spans="1:4" x14ac:dyDescent="0.25">
      <c r="A1067" s="4" t="s">
        <v>1041</v>
      </c>
      <c r="B1067" t="s">
        <v>14455</v>
      </c>
      <c r="C1067" s="6" t="s">
        <v>13247</v>
      </c>
      <c r="D1067" s="6" t="s">
        <v>13331</v>
      </c>
    </row>
    <row r="1068" spans="1:4" x14ac:dyDescent="0.25">
      <c r="A1068" s="4" t="s">
        <v>1042</v>
      </c>
      <c r="B1068" t="s">
        <v>14456</v>
      </c>
      <c r="C1068" s="6" t="s">
        <v>13247</v>
      </c>
      <c r="D1068" s="6" t="s">
        <v>13331</v>
      </c>
    </row>
    <row r="1069" spans="1:4" x14ac:dyDescent="0.25">
      <c r="A1069" s="4" t="s">
        <v>1043</v>
      </c>
      <c r="B1069" t="s">
        <v>14457</v>
      </c>
      <c r="C1069" s="6" t="s">
        <v>13246</v>
      </c>
      <c r="D1069" s="6" t="s">
        <v>13330</v>
      </c>
    </row>
    <row r="1070" spans="1:4" x14ac:dyDescent="0.25">
      <c r="A1070" s="4" t="s">
        <v>1044</v>
      </c>
      <c r="B1070" t="s">
        <v>14458</v>
      </c>
      <c r="C1070" s="6" t="s">
        <v>13246</v>
      </c>
      <c r="D1070" s="6" t="s">
        <v>13330</v>
      </c>
    </row>
    <row r="1071" spans="1:4" x14ac:dyDescent="0.25">
      <c r="A1071" s="4" t="s">
        <v>1045</v>
      </c>
      <c r="B1071" t="s">
        <v>14459</v>
      </c>
      <c r="C1071" s="6" t="s">
        <v>13246</v>
      </c>
      <c r="D1071" s="6" t="s">
        <v>13330</v>
      </c>
    </row>
    <row r="1072" spans="1:4" x14ac:dyDescent="0.25">
      <c r="A1072" s="4" t="s">
        <v>1046</v>
      </c>
      <c r="B1072" t="s">
        <v>14460</v>
      </c>
      <c r="C1072" s="6" t="s">
        <v>13246</v>
      </c>
      <c r="D1072" s="6" t="s">
        <v>13330</v>
      </c>
    </row>
    <row r="1073" spans="1:4" x14ac:dyDescent="0.25">
      <c r="A1073" s="4" t="s">
        <v>1047</v>
      </c>
      <c r="B1073" t="s">
        <v>14461</v>
      </c>
      <c r="C1073" s="6" t="s">
        <v>13247</v>
      </c>
      <c r="D1073" s="6" t="s">
        <v>13331</v>
      </c>
    </row>
    <row r="1074" spans="1:4" x14ac:dyDescent="0.25">
      <c r="A1074" s="4" t="s">
        <v>1048</v>
      </c>
      <c r="B1074" t="s">
        <v>14462</v>
      </c>
      <c r="C1074" s="6" t="s">
        <v>13247</v>
      </c>
      <c r="D1074" s="6" t="s">
        <v>13331</v>
      </c>
    </row>
    <row r="1075" spans="1:4" x14ac:dyDescent="0.25">
      <c r="A1075" s="4" t="s">
        <v>1049</v>
      </c>
      <c r="B1075" t="s">
        <v>14463</v>
      </c>
      <c r="C1075" s="6" t="s">
        <v>13247</v>
      </c>
      <c r="D1075" s="6" t="s">
        <v>13331</v>
      </c>
    </row>
    <row r="1076" spans="1:4" x14ac:dyDescent="0.25">
      <c r="A1076" s="4" t="s">
        <v>1050</v>
      </c>
      <c r="B1076" t="s">
        <v>14464</v>
      </c>
      <c r="C1076" s="6" t="s">
        <v>13247</v>
      </c>
      <c r="D1076" s="6" t="s">
        <v>13331</v>
      </c>
    </row>
    <row r="1077" spans="1:4" x14ac:dyDescent="0.25">
      <c r="A1077" s="4" t="s">
        <v>1051</v>
      </c>
      <c r="B1077" t="s">
        <v>14465</v>
      </c>
      <c r="C1077" s="6" t="s">
        <v>13247</v>
      </c>
      <c r="D1077" s="6" t="s">
        <v>13331</v>
      </c>
    </row>
    <row r="1078" spans="1:4" x14ac:dyDescent="0.25">
      <c r="A1078" s="4" t="s">
        <v>1052</v>
      </c>
      <c r="B1078" t="s">
        <v>14466</v>
      </c>
      <c r="C1078" s="6" t="s">
        <v>13247</v>
      </c>
      <c r="D1078" s="6" t="s">
        <v>13331</v>
      </c>
    </row>
    <row r="1079" spans="1:4" x14ac:dyDescent="0.25">
      <c r="A1079" s="4" t="s">
        <v>1053</v>
      </c>
      <c r="B1079" t="s">
        <v>14467</v>
      </c>
      <c r="C1079" s="6" t="s">
        <v>13247</v>
      </c>
      <c r="D1079" s="6" t="s">
        <v>13331</v>
      </c>
    </row>
    <row r="1080" spans="1:4" x14ac:dyDescent="0.25">
      <c r="A1080" s="4" t="s">
        <v>1054</v>
      </c>
      <c r="B1080" t="s">
        <v>14468</v>
      </c>
      <c r="C1080" s="6" t="s">
        <v>13247</v>
      </c>
      <c r="D1080" s="6" t="s">
        <v>13331</v>
      </c>
    </row>
    <row r="1081" spans="1:4" x14ac:dyDescent="0.25">
      <c r="A1081" s="4" t="s">
        <v>1055</v>
      </c>
      <c r="B1081" t="s">
        <v>14469</v>
      </c>
      <c r="C1081" s="6" t="s">
        <v>13247</v>
      </c>
      <c r="D1081" s="6" t="s">
        <v>13331</v>
      </c>
    </row>
    <row r="1082" spans="1:4" x14ac:dyDescent="0.25">
      <c r="A1082" s="4" t="s">
        <v>1056</v>
      </c>
      <c r="B1082" t="s">
        <v>14470</v>
      </c>
      <c r="C1082" s="6" t="s">
        <v>13247</v>
      </c>
      <c r="D1082" s="6" t="s">
        <v>13331</v>
      </c>
    </row>
    <row r="1083" spans="1:4" x14ac:dyDescent="0.25">
      <c r="A1083" s="4" t="s">
        <v>1057</v>
      </c>
      <c r="B1083" t="s">
        <v>14471</v>
      </c>
      <c r="C1083" s="6" t="s">
        <v>13247</v>
      </c>
      <c r="D1083" s="6" t="s">
        <v>13331</v>
      </c>
    </row>
    <row r="1084" spans="1:4" x14ac:dyDescent="0.25">
      <c r="A1084" s="4" t="s">
        <v>1058</v>
      </c>
      <c r="B1084" t="s">
        <v>14472</v>
      </c>
      <c r="C1084" s="6" t="s">
        <v>13247</v>
      </c>
      <c r="D1084" s="6" t="s">
        <v>13331</v>
      </c>
    </row>
    <row r="1085" spans="1:4" x14ac:dyDescent="0.25">
      <c r="A1085" s="4" t="s">
        <v>1059</v>
      </c>
      <c r="B1085" t="s">
        <v>14473</v>
      </c>
      <c r="C1085" s="6" t="s">
        <v>13247</v>
      </c>
      <c r="D1085" s="6" t="s">
        <v>13331</v>
      </c>
    </row>
    <row r="1086" spans="1:4" x14ac:dyDescent="0.25">
      <c r="A1086" s="4" t="s">
        <v>1060</v>
      </c>
      <c r="B1086" t="s">
        <v>14474</v>
      </c>
      <c r="C1086" s="6" t="s">
        <v>13247</v>
      </c>
      <c r="D1086" s="6" t="s">
        <v>13331</v>
      </c>
    </row>
    <row r="1087" spans="1:4" x14ac:dyDescent="0.25">
      <c r="A1087" s="4" t="s">
        <v>1061</v>
      </c>
      <c r="B1087" t="s">
        <v>14475</v>
      </c>
      <c r="C1087" s="6" t="s">
        <v>13247</v>
      </c>
      <c r="D1087" s="6" t="s">
        <v>13331</v>
      </c>
    </row>
    <row r="1088" spans="1:4" x14ac:dyDescent="0.25">
      <c r="A1088" s="4" t="s">
        <v>1062</v>
      </c>
      <c r="B1088" t="s">
        <v>14476</v>
      </c>
      <c r="C1088" s="6" t="s">
        <v>13247</v>
      </c>
      <c r="D1088" s="6" t="s">
        <v>13331</v>
      </c>
    </row>
    <row r="1089" spans="1:4" x14ac:dyDescent="0.25">
      <c r="A1089" s="4" t="s">
        <v>1063</v>
      </c>
      <c r="B1089" t="s">
        <v>14477</v>
      </c>
      <c r="C1089" s="6" t="s">
        <v>13247</v>
      </c>
      <c r="D1089" s="6" t="s">
        <v>13331</v>
      </c>
    </row>
    <row r="1090" spans="1:4" x14ac:dyDescent="0.25">
      <c r="A1090" s="4" t="s">
        <v>1064</v>
      </c>
      <c r="B1090" t="s">
        <v>14478</v>
      </c>
      <c r="C1090" s="6" t="s">
        <v>13247</v>
      </c>
      <c r="D1090" s="6" t="s">
        <v>13331</v>
      </c>
    </row>
    <row r="1091" spans="1:4" x14ac:dyDescent="0.25">
      <c r="A1091" s="4" t="s">
        <v>1065</v>
      </c>
      <c r="B1091" t="s">
        <v>14479</v>
      </c>
      <c r="C1091" s="6" t="s">
        <v>13247</v>
      </c>
      <c r="D1091" s="6" t="s">
        <v>13331</v>
      </c>
    </row>
    <row r="1092" spans="1:4" x14ac:dyDescent="0.25">
      <c r="A1092" s="4" t="s">
        <v>1066</v>
      </c>
      <c r="B1092" t="s">
        <v>14480</v>
      </c>
      <c r="C1092" s="6" t="s">
        <v>13247</v>
      </c>
      <c r="D1092" s="6" t="s">
        <v>13331</v>
      </c>
    </row>
    <row r="1093" spans="1:4" x14ac:dyDescent="0.25">
      <c r="A1093" s="4" t="s">
        <v>11544</v>
      </c>
      <c r="B1093" t="s">
        <v>14481</v>
      </c>
      <c r="C1093" s="6" t="s">
        <v>13247</v>
      </c>
      <c r="D1093" s="6" t="s">
        <v>13331</v>
      </c>
    </row>
    <row r="1094" spans="1:4" x14ac:dyDescent="0.25">
      <c r="A1094" s="4" t="s">
        <v>11545</v>
      </c>
      <c r="B1094" t="s">
        <v>14482</v>
      </c>
      <c r="C1094" s="6" t="s">
        <v>13247</v>
      </c>
      <c r="D1094" s="6" t="s">
        <v>13331</v>
      </c>
    </row>
    <row r="1095" spans="1:4" x14ac:dyDescent="0.25">
      <c r="A1095" s="4" t="s">
        <v>11546</v>
      </c>
      <c r="B1095" t="s">
        <v>14483</v>
      </c>
      <c r="C1095" s="6" t="s">
        <v>13247</v>
      </c>
      <c r="D1095" s="6" t="s">
        <v>13331</v>
      </c>
    </row>
    <row r="1096" spans="1:4" x14ac:dyDescent="0.25">
      <c r="A1096" s="4" t="s">
        <v>11547</v>
      </c>
      <c r="B1096" t="s">
        <v>14484</v>
      </c>
      <c r="C1096" s="6" t="s">
        <v>13247</v>
      </c>
      <c r="D1096" s="6" t="s">
        <v>13331</v>
      </c>
    </row>
    <row r="1097" spans="1:4" x14ac:dyDescent="0.25">
      <c r="A1097" s="4" t="s">
        <v>11548</v>
      </c>
      <c r="B1097" t="s">
        <v>14485</v>
      </c>
      <c r="C1097" s="6" t="s">
        <v>13247</v>
      </c>
      <c r="D1097" s="6" t="s">
        <v>13331</v>
      </c>
    </row>
    <row r="1098" spans="1:4" x14ac:dyDescent="0.25">
      <c r="A1098" s="4" t="s">
        <v>11549</v>
      </c>
      <c r="B1098" t="s">
        <v>14486</v>
      </c>
      <c r="C1098" s="6" t="s">
        <v>13247</v>
      </c>
      <c r="D1098" s="6" t="s">
        <v>13331</v>
      </c>
    </row>
    <row r="1099" spans="1:4" x14ac:dyDescent="0.25">
      <c r="A1099" s="4" t="s">
        <v>11550</v>
      </c>
      <c r="B1099" t="s">
        <v>14487</v>
      </c>
      <c r="C1099" s="6" t="s">
        <v>13247</v>
      </c>
      <c r="D1099" s="6" t="s">
        <v>13331</v>
      </c>
    </row>
    <row r="1100" spans="1:4" x14ac:dyDescent="0.25">
      <c r="A1100" s="4" t="s">
        <v>11551</v>
      </c>
      <c r="B1100" t="s">
        <v>14488</v>
      </c>
      <c r="C1100" s="6" t="s">
        <v>13247</v>
      </c>
      <c r="D1100" s="6" t="s">
        <v>13331</v>
      </c>
    </row>
    <row r="1101" spans="1:4" x14ac:dyDescent="0.25">
      <c r="A1101" s="4" t="s">
        <v>11552</v>
      </c>
      <c r="B1101" t="s">
        <v>14489</v>
      </c>
      <c r="C1101" s="6" t="s">
        <v>13247</v>
      </c>
      <c r="D1101" s="6" t="s">
        <v>13331</v>
      </c>
    </row>
    <row r="1102" spans="1:4" x14ac:dyDescent="0.25">
      <c r="A1102" s="4" t="s">
        <v>11553</v>
      </c>
      <c r="B1102" t="s">
        <v>14490</v>
      </c>
      <c r="C1102" s="6" t="s">
        <v>13247</v>
      </c>
      <c r="D1102" s="6" t="s">
        <v>13331</v>
      </c>
    </row>
    <row r="1103" spans="1:4" x14ac:dyDescent="0.25">
      <c r="A1103" s="4" t="s">
        <v>11554</v>
      </c>
      <c r="B1103" t="s">
        <v>14491</v>
      </c>
      <c r="C1103" s="6" t="s">
        <v>13247</v>
      </c>
      <c r="D1103" s="6" t="s">
        <v>13331</v>
      </c>
    </row>
    <row r="1104" spans="1:4" x14ac:dyDescent="0.25">
      <c r="A1104" s="4" t="s">
        <v>11555</v>
      </c>
      <c r="B1104" t="s">
        <v>14492</v>
      </c>
      <c r="C1104" s="6" t="s">
        <v>13247</v>
      </c>
      <c r="D1104" s="6" t="s">
        <v>13331</v>
      </c>
    </row>
    <row r="1105" spans="1:4" x14ac:dyDescent="0.25">
      <c r="A1105" s="4" t="s">
        <v>11556</v>
      </c>
      <c r="B1105" t="s">
        <v>14493</v>
      </c>
      <c r="C1105" s="6" t="s">
        <v>13247</v>
      </c>
      <c r="D1105" s="6" t="s">
        <v>13331</v>
      </c>
    </row>
    <row r="1106" spans="1:4" x14ac:dyDescent="0.25">
      <c r="A1106" s="4" t="s">
        <v>11557</v>
      </c>
      <c r="B1106" t="s">
        <v>14494</v>
      </c>
      <c r="C1106" s="6" t="s">
        <v>13247</v>
      </c>
      <c r="D1106" s="6" t="s">
        <v>13331</v>
      </c>
    </row>
    <row r="1107" spans="1:4" x14ac:dyDescent="0.25">
      <c r="A1107" s="4" t="s">
        <v>1067</v>
      </c>
      <c r="B1107" t="s">
        <v>14495</v>
      </c>
      <c r="C1107" s="6" t="s">
        <v>13247</v>
      </c>
      <c r="D1107" s="6" t="s">
        <v>13331</v>
      </c>
    </row>
    <row r="1108" spans="1:4" x14ac:dyDescent="0.25">
      <c r="A1108" s="4" t="s">
        <v>1068</v>
      </c>
      <c r="B1108" t="s">
        <v>14496</v>
      </c>
      <c r="C1108" s="6" t="s">
        <v>13247</v>
      </c>
      <c r="D1108" s="6" t="s">
        <v>13331</v>
      </c>
    </row>
    <row r="1109" spans="1:4" x14ac:dyDescent="0.25">
      <c r="A1109" s="4" t="s">
        <v>1069</v>
      </c>
      <c r="B1109" t="s">
        <v>14497</v>
      </c>
      <c r="C1109" s="6" t="s">
        <v>13247</v>
      </c>
      <c r="D1109" s="6" t="s">
        <v>13331</v>
      </c>
    </row>
    <row r="1110" spans="1:4" x14ac:dyDescent="0.25">
      <c r="A1110" s="4" t="s">
        <v>1070</v>
      </c>
      <c r="B1110" t="s">
        <v>14498</v>
      </c>
      <c r="C1110" s="6" t="s">
        <v>13247</v>
      </c>
      <c r="D1110" s="6" t="s">
        <v>13331</v>
      </c>
    </row>
    <row r="1111" spans="1:4" x14ac:dyDescent="0.25">
      <c r="A1111" s="4" t="s">
        <v>1071</v>
      </c>
      <c r="B1111" t="s">
        <v>14499</v>
      </c>
      <c r="C1111" s="6" t="s">
        <v>13247</v>
      </c>
      <c r="D1111" s="6" t="s">
        <v>13331</v>
      </c>
    </row>
    <row r="1112" spans="1:4" x14ac:dyDescent="0.25">
      <c r="A1112" s="4" t="s">
        <v>1072</v>
      </c>
      <c r="B1112" t="s">
        <v>14500</v>
      </c>
      <c r="C1112" s="6" t="s">
        <v>13247</v>
      </c>
      <c r="D1112" s="6" t="s">
        <v>13331</v>
      </c>
    </row>
    <row r="1113" spans="1:4" x14ac:dyDescent="0.25">
      <c r="A1113" s="4" t="s">
        <v>1073</v>
      </c>
      <c r="B1113" t="s">
        <v>14501</v>
      </c>
      <c r="C1113" s="6" t="s">
        <v>13247</v>
      </c>
      <c r="D1113" s="6" t="s">
        <v>13331</v>
      </c>
    </row>
    <row r="1114" spans="1:4" x14ac:dyDescent="0.25">
      <c r="A1114" s="4" t="s">
        <v>1074</v>
      </c>
      <c r="B1114" t="s">
        <v>14502</v>
      </c>
      <c r="C1114" s="6" t="s">
        <v>13247</v>
      </c>
      <c r="D1114" s="6" t="s">
        <v>13331</v>
      </c>
    </row>
    <row r="1115" spans="1:4" x14ac:dyDescent="0.25">
      <c r="A1115" s="4" t="s">
        <v>1075</v>
      </c>
      <c r="B1115" t="s">
        <v>14503</v>
      </c>
      <c r="C1115" s="6" t="s">
        <v>13247</v>
      </c>
      <c r="D1115" s="6" t="s">
        <v>13331</v>
      </c>
    </row>
    <row r="1116" spans="1:4" x14ac:dyDescent="0.25">
      <c r="A1116" s="4" t="s">
        <v>1076</v>
      </c>
      <c r="B1116" t="s">
        <v>14504</v>
      </c>
      <c r="C1116" s="6" t="s">
        <v>13247</v>
      </c>
      <c r="D1116" s="6" t="s">
        <v>13331</v>
      </c>
    </row>
    <row r="1117" spans="1:4" x14ac:dyDescent="0.25">
      <c r="A1117" s="4" t="s">
        <v>1077</v>
      </c>
      <c r="B1117" t="s">
        <v>14505</v>
      </c>
      <c r="C1117" s="6" t="s">
        <v>13247</v>
      </c>
      <c r="D1117" s="6" t="s">
        <v>13331</v>
      </c>
    </row>
    <row r="1118" spans="1:4" x14ac:dyDescent="0.25">
      <c r="A1118" s="4" t="s">
        <v>1078</v>
      </c>
      <c r="B1118" t="s">
        <v>14506</v>
      </c>
      <c r="C1118" s="6" t="s">
        <v>13247</v>
      </c>
      <c r="D1118" s="6" t="s">
        <v>13331</v>
      </c>
    </row>
    <row r="1119" spans="1:4" x14ac:dyDescent="0.25">
      <c r="A1119" s="4" t="s">
        <v>1079</v>
      </c>
      <c r="B1119" t="s">
        <v>14507</v>
      </c>
      <c r="C1119" s="6" t="s">
        <v>13247</v>
      </c>
      <c r="D1119" s="6" t="s">
        <v>13331</v>
      </c>
    </row>
    <row r="1120" spans="1:4" x14ac:dyDescent="0.25">
      <c r="A1120" s="4" t="s">
        <v>1080</v>
      </c>
      <c r="B1120" t="s">
        <v>14508</v>
      </c>
      <c r="C1120" s="6" t="s">
        <v>13247</v>
      </c>
      <c r="D1120" s="6" t="s">
        <v>13331</v>
      </c>
    </row>
    <row r="1121" spans="1:4" x14ac:dyDescent="0.25">
      <c r="A1121" s="4" t="s">
        <v>1081</v>
      </c>
      <c r="B1121" t="s">
        <v>14509</v>
      </c>
      <c r="C1121" s="6" t="s">
        <v>13247</v>
      </c>
      <c r="D1121" s="6" t="s">
        <v>13331</v>
      </c>
    </row>
    <row r="1122" spans="1:4" x14ac:dyDescent="0.25">
      <c r="A1122" s="4" t="s">
        <v>1082</v>
      </c>
      <c r="B1122" t="s">
        <v>14510</v>
      </c>
      <c r="C1122" s="6" t="s">
        <v>13247</v>
      </c>
      <c r="D1122" s="6" t="s">
        <v>13331</v>
      </c>
    </row>
    <row r="1123" spans="1:4" x14ac:dyDescent="0.25">
      <c r="A1123" s="4" t="s">
        <v>1083</v>
      </c>
      <c r="B1123" t="s">
        <v>14511</v>
      </c>
      <c r="C1123" s="6" t="s">
        <v>13247</v>
      </c>
      <c r="D1123" s="6" t="s">
        <v>13331</v>
      </c>
    </row>
    <row r="1124" spans="1:4" x14ac:dyDescent="0.25">
      <c r="A1124" s="4" t="s">
        <v>1084</v>
      </c>
      <c r="B1124" t="s">
        <v>14512</v>
      </c>
      <c r="C1124" s="6" t="s">
        <v>13247</v>
      </c>
      <c r="D1124" s="6" t="s">
        <v>13331</v>
      </c>
    </row>
    <row r="1125" spans="1:4" x14ac:dyDescent="0.25">
      <c r="A1125" s="4" t="s">
        <v>1085</v>
      </c>
      <c r="B1125" t="s">
        <v>14513</v>
      </c>
      <c r="C1125" s="6" t="s">
        <v>13247</v>
      </c>
      <c r="D1125" s="6" t="s">
        <v>13331</v>
      </c>
    </row>
    <row r="1126" spans="1:4" x14ac:dyDescent="0.25">
      <c r="A1126" s="4" t="s">
        <v>1086</v>
      </c>
      <c r="B1126" t="s">
        <v>14514</v>
      </c>
      <c r="C1126" s="6" t="s">
        <v>13247</v>
      </c>
      <c r="D1126" s="6" t="s">
        <v>13331</v>
      </c>
    </row>
    <row r="1127" spans="1:4" x14ac:dyDescent="0.25">
      <c r="A1127" s="4" t="s">
        <v>1087</v>
      </c>
      <c r="B1127" t="s">
        <v>14515</v>
      </c>
      <c r="C1127" s="6" t="s">
        <v>13247</v>
      </c>
      <c r="D1127" s="6" t="s">
        <v>13331</v>
      </c>
    </row>
    <row r="1128" spans="1:4" x14ac:dyDescent="0.25">
      <c r="A1128" s="4" t="s">
        <v>1088</v>
      </c>
      <c r="B1128" t="s">
        <v>14516</v>
      </c>
      <c r="C1128" s="6" t="s">
        <v>13247</v>
      </c>
      <c r="D1128" s="6" t="s">
        <v>13331</v>
      </c>
    </row>
    <row r="1129" spans="1:4" x14ac:dyDescent="0.25">
      <c r="A1129" s="4" t="s">
        <v>1089</v>
      </c>
      <c r="B1129" t="s">
        <v>14517</v>
      </c>
      <c r="C1129" s="6" t="s">
        <v>13246</v>
      </c>
      <c r="D1129" s="6" t="s">
        <v>13330</v>
      </c>
    </row>
    <row r="1130" spans="1:4" x14ac:dyDescent="0.25">
      <c r="A1130" s="4" t="s">
        <v>1090</v>
      </c>
      <c r="B1130" t="s">
        <v>14518</v>
      </c>
      <c r="C1130" s="6" t="s">
        <v>13246</v>
      </c>
      <c r="D1130" s="6" t="s">
        <v>13330</v>
      </c>
    </row>
    <row r="1131" spans="1:4" x14ac:dyDescent="0.25">
      <c r="A1131" s="4" t="s">
        <v>1091</v>
      </c>
      <c r="B1131" t="s">
        <v>14519</v>
      </c>
      <c r="C1131" s="6" t="s">
        <v>13246</v>
      </c>
      <c r="D1131" s="6" t="s">
        <v>13330</v>
      </c>
    </row>
    <row r="1132" spans="1:4" x14ac:dyDescent="0.25">
      <c r="A1132" s="4" t="s">
        <v>1092</v>
      </c>
      <c r="B1132" t="s">
        <v>14520</v>
      </c>
      <c r="C1132" s="6" t="s">
        <v>13246</v>
      </c>
      <c r="D1132" s="6" t="s">
        <v>13330</v>
      </c>
    </row>
    <row r="1133" spans="1:4" x14ac:dyDescent="0.25">
      <c r="A1133" s="4" t="s">
        <v>1093</v>
      </c>
      <c r="B1133" t="s">
        <v>14521</v>
      </c>
      <c r="C1133" s="6" t="s">
        <v>13246</v>
      </c>
      <c r="D1133" s="6" t="s">
        <v>13330</v>
      </c>
    </row>
    <row r="1134" spans="1:4" x14ac:dyDescent="0.25">
      <c r="A1134" s="4" t="s">
        <v>1094</v>
      </c>
      <c r="B1134" t="s">
        <v>14522</v>
      </c>
      <c r="C1134" s="6" t="s">
        <v>13246</v>
      </c>
      <c r="D1134" s="6" t="s">
        <v>13330</v>
      </c>
    </row>
    <row r="1135" spans="1:4" x14ac:dyDescent="0.25">
      <c r="A1135" s="4" t="s">
        <v>1095</v>
      </c>
      <c r="B1135" t="s">
        <v>14523</v>
      </c>
      <c r="C1135" s="6" t="s">
        <v>13246</v>
      </c>
      <c r="D1135" s="6" t="s">
        <v>13330</v>
      </c>
    </row>
    <row r="1136" spans="1:4" x14ac:dyDescent="0.25">
      <c r="A1136" s="4" t="s">
        <v>1096</v>
      </c>
      <c r="B1136" t="s">
        <v>14524</v>
      </c>
      <c r="C1136" s="6" t="s">
        <v>13246</v>
      </c>
      <c r="D1136" s="6" t="s">
        <v>13330</v>
      </c>
    </row>
    <row r="1137" spans="1:4" x14ac:dyDescent="0.25">
      <c r="A1137" s="4" t="s">
        <v>1097</v>
      </c>
      <c r="B1137" t="s">
        <v>14525</v>
      </c>
      <c r="C1137" s="6" t="s">
        <v>13246</v>
      </c>
      <c r="D1137" s="6" t="s">
        <v>13330</v>
      </c>
    </row>
    <row r="1138" spans="1:4" x14ac:dyDescent="0.25">
      <c r="A1138" s="4" t="s">
        <v>1098</v>
      </c>
      <c r="B1138" t="s">
        <v>14526</v>
      </c>
      <c r="C1138" s="6" t="s">
        <v>13246</v>
      </c>
      <c r="D1138" s="6" t="s">
        <v>13330</v>
      </c>
    </row>
    <row r="1139" spans="1:4" x14ac:dyDescent="0.25">
      <c r="A1139" s="4" t="s">
        <v>1099</v>
      </c>
      <c r="B1139" t="s">
        <v>14527</v>
      </c>
      <c r="C1139" s="6" t="s">
        <v>13246</v>
      </c>
      <c r="D1139" s="6" t="s">
        <v>13330</v>
      </c>
    </row>
    <row r="1140" spans="1:4" x14ac:dyDescent="0.25">
      <c r="A1140" s="4" t="s">
        <v>1100</v>
      </c>
      <c r="B1140" t="s">
        <v>14528</v>
      </c>
      <c r="C1140" s="6" t="s">
        <v>13246</v>
      </c>
      <c r="D1140" s="6" t="s">
        <v>13330</v>
      </c>
    </row>
    <row r="1141" spans="1:4" x14ac:dyDescent="0.25">
      <c r="A1141" s="4" t="s">
        <v>1101</v>
      </c>
      <c r="B1141" t="s">
        <v>14529</v>
      </c>
      <c r="C1141" s="6" t="s">
        <v>13246</v>
      </c>
      <c r="D1141" s="6" t="s">
        <v>13330</v>
      </c>
    </row>
    <row r="1142" spans="1:4" x14ac:dyDescent="0.25">
      <c r="A1142" s="4" t="s">
        <v>1102</v>
      </c>
      <c r="B1142" t="s">
        <v>14530</v>
      </c>
      <c r="C1142" s="6" t="s">
        <v>13246</v>
      </c>
      <c r="D1142" s="6" t="s">
        <v>13330</v>
      </c>
    </row>
    <row r="1143" spans="1:4" x14ac:dyDescent="0.25">
      <c r="A1143" s="4" t="s">
        <v>1103</v>
      </c>
      <c r="B1143" t="s">
        <v>14531</v>
      </c>
      <c r="C1143" s="6" t="s">
        <v>13246</v>
      </c>
      <c r="D1143" s="6" t="s">
        <v>13330</v>
      </c>
    </row>
    <row r="1144" spans="1:4" x14ac:dyDescent="0.25">
      <c r="A1144" s="4" t="s">
        <v>1104</v>
      </c>
      <c r="B1144" t="s">
        <v>14532</v>
      </c>
      <c r="C1144" s="6" t="s">
        <v>13246</v>
      </c>
      <c r="D1144" s="6" t="s">
        <v>13330</v>
      </c>
    </row>
    <row r="1145" spans="1:4" x14ac:dyDescent="0.25">
      <c r="A1145" s="4" t="s">
        <v>1105</v>
      </c>
      <c r="B1145" t="s">
        <v>14533</v>
      </c>
      <c r="C1145" s="6" t="s">
        <v>13246</v>
      </c>
      <c r="D1145" s="6" t="s">
        <v>13330</v>
      </c>
    </row>
    <row r="1146" spans="1:4" x14ac:dyDescent="0.25">
      <c r="A1146" s="4" t="s">
        <v>1106</v>
      </c>
      <c r="B1146" t="s">
        <v>14534</v>
      </c>
      <c r="C1146" s="6" t="s">
        <v>13246</v>
      </c>
      <c r="D1146" s="6" t="s">
        <v>13330</v>
      </c>
    </row>
    <row r="1147" spans="1:4" x14ac:dyDescent="0.25">
      <c r="A1147" s="4" t="s">
        <v>1107</v>
      </c>
      <c r="B1147" t="s">
        <v>14535</v>
      </c>
      <c r="C1147" s="6" t="s">
        <v>13246</v>
      </c>
      <c r="D1147" s="6" t="s">
        <v>13330</v>
      </c>
    </row>
    <row r="1148" spans="1:4" x14ac:dyDescent="0.25">
      <c r="A1148" s="4" t="s">
        <v>1108</v>
      </c>
      <c r="B1148" t="s">
        <v>14536</v>
      </c>
      <c r="C1148" s="6" t="s">
        <v>13246</v>
      </c>
      <c r="D1148" s="6" t="s">
        <v>13330</v>
      </c>
    </row>
    <row r="1149" spans="1:4" x14ac:dyDescent="0.25">
      <c r="A1149" s="4" t="s">
        <v>1109</v>
      </c>
      <c r="B1149" t="s">
        <v>14537</v>
      </c>
      <c r="C1149" s="6" t="s">
        <v>13246</v>
      </c>
      <c r="D1149" s="6" t="s">
        <v>13330</v>
      </c>
    </row>
    <row r="1150" spans="1:4" x14ac:dyDescent="0.25">
      <c r="A1150" s="4" t="s">
        <v>1110</v>
      </c>
      <c r="B1150" t="s">
        <v>14538</v>
      </c>
      <c r="C1150" s="6" t="s">
        <v>13246</v>
      </c>
      <c r="D1150" s="6" t="s">
        <v>13330</v>
      </c>
    </row>
    <row r="1151" spans="1:4" x14ac:dyDescent="0.25">
      <c r="A1151" s="4" t="s">
        <v>1111</v>
      </c>
      <c r="B1151" t="s">
        <v>14539</v>
      </c>
      <c r="C1151" s="6" t="s">
        <v>13246</v>
      </c>
      <c r="D1151" s="6" t="s">
        <v>13330</v>
      </c>
    </row>
    <row r="1152" spans="1:4" x14ac:dyDescent="0.25">
      <c r="A1152" s="4" t="s">
        <v>1112</v>
      </c>
      <c r="B1152" t="s">
        <v>14540</v>
      </c>
      <c r="C1152" s="6" t="s">
        <v>13246</v>
      </c>
      <c r="D1152" s="6" t="s">
        <v>13330</v>
      </c>
    </row>
    <row r="1153" spans="1:4" x14ac:dyDescent="0.25">
      <c r="A1153" s="4" t="s">
        <v>1113</v>
      </c>
      <c r="B1153" t="s">
        <v>14541</v>
      </c>
      <c r="C1153" s="6" t="s">
        <v>13246</v>
      </c>
      <c r="D1153" s="6" t="s">
        <v>13330</v>
      </c>
    </row>
    <row r="1154" spans="1:4" x14ac:dyDescent="0.25">
      <c r="A1154" s="4" t="s">
        <v>1114</v>
      </c>
      <c r="B1154" t="s">
        <v>14542</v>
      </c>
      <c r="C1154" s="6" t="s">
        <v>13246</v>
      </c>
      <c r="D1154" s="6" t="s">
        <v>13330</v>
      </c>
    </row>
    <row r="1155" spans="1:4" x14ac:dyDescent="0.25">
      <c r="A1155" s="4" t="s">
        <v>1115</v>
      </c>
      <c r="B1155" t="s">
        <v>14543</v>
      </c>
      <c r="C1155" s="6" t="s">
        <v>13246</v>
      </c>
      <c r="D1155" s="6" t="s">
        <v>13330</v>
      </c>
    </row>
    <row r="1156" spans="1:4" x14ac:dyDescent="0.25">
      <c r="A1156" s="4" t="s">
        <v>1116</v>
      </c>
      <c r="B1156" t="s">
        <v>14544</v>
      </c>
      <c r="C1156" s="6" t="s">
        <v>13246</v>
      </c>
      <c r="D1156" s="6" t="s">
        <v>13330</v>
      </c>
    </row>
    <row r="1157" spans="1:4" x14ac:dyDescent="0.25">
      <c r="A1157" s="4" t="s">
        <v>1117</v>
      </c>
      <c r="B1157" t="s">
        <v>14545</v>
      </c>
      <c r="C1157" s="6" t="s">
        <v>13246</v>
      </c>
      <c r="D1157" s="6" t="s">
        <v>13330</v>
      </c>
    </row>
    <row r="1158" spans="1:4" x14ac:dyDescent="0.25">
      <c r="A1158" s="4" t="s">
        <v>1118</v>
      </c>
      <c r="B1158" t="s">
        <v>14546</v>
      </c>
      <c r="C1158" s="6" t="s">
        <v>13246</v>
      </c>
      <c r="D1158" s="6" t="s">
        <v>13330</v>
      </c>
    </row>
    <row r="1159" spans="1:4" x14ac:dyDescent="0.25">
      <c r="A1159" s="4" t="s">
        <v>1119</v>
      </c>
      <c r="B1159" t="s">
        <v>14547</v>
      </c>
      <c r="C1159" s="6" t="s">
        <v>13246</v>
      </c>
      <c r="D1159" s="6" t="s">
        <v>13330</v>
      </c>
    </row>
    <row r="1160" spans="1:4" x14ac:dyDescent="0.25">
      <c r="A1160" s="4" t="s">
        <v>1120</v>
      </c>
      <c r="B1160" t="s">
        <v>14548</v>
      </c>
      <c r="C1160" s="6" t="s">
        <v>13246</v>
      </c>
      <c r="D1160" s="6" t="s">
        <v>13330</v>
      </c>
    </row>
    <row r="1161" spans="1:4" x14ac:dyDescent="0.25">
      <c r="A1161" s="4" t="s">
        <v>1121</v>
      </c>
      <c r="B1161" t="s">
        <v>14549</v>
      </c>
      <c r="C1161" s="6" t="s">
        <v>13247</v>
      </c>
      <c r="D1161" s="6" t="s">
        <v>13331</v>
      </c>
    </row>
    <row r="1162" spans="1:4" x14ac:dyDescent="0.25">
      <c r="A1162" s="4" t="s">
        <v>1122</v>
      </c>
      <c r="B1162" t="s">
        <v>14550</v>
      </c>
      <c r="C1162" s="6" t="s">
        <v>13247</v>
      </c>
      <c r="D1162" s="6" t="s">
        <v>13331</v>
      </c>
    </row>
    <row r="1163" spans="1:4" x14ac:dyDescent="0.25">
      <c r="A1163" s="4" t="s">
        <v>1123</v>
      </c>
      <c r="B1163" t="s">
        <v>14551</v>
      </c>
      <c r="C1163" s="6" t="s">
        <v>13247</v>
      </c>
      <c r="D1163" s="6" t="s">
        <v>13331</v>
      </c>
    </row>
    <row r="1164" spans="1:4" x14ac:dyDescent="0.25">
      <c r="A1164" s="4" t="s">
        <v>1124</v>
      </c>
      <c r="B1164" t="s">
        <v>14552</v>
      </c>
      <c r="C1164" s="6" t="s">
        <v>13247</v>
      </c>
      <c r="D1164" s="6" t="s">
        <v>13331</v>
      </c>
    </row>
    <row r="1165" spans="1:4" x14ac:dyDescent="0.25">
      <c r="A1165" s="4" t="s">
        <v>1125</v>
      </c>
      <c r="B1165" t="s">
        <v>14553</v>
      </c>
      <c r="C1165" s="6" t="s">
        <v>13247</v>
      </c>
      <c r="D1165" s="6" t="s">
        <v>13331</v>
      </c>
    </row>
    <row r="1166" spans="1:4" x14ac:dyDescent="0.25">
      <c r="A1166" s="4" t="s">
        <v>1126</v>
      </c>
      <c r="B1166" t="s">
        <v>14554</v>
      </c>
      <c r="C1166" s="6" t="s">
        <v>13247</v>
      </c>
      <c r="D1166" s="6" t="s">
        <v>13331</v>
      </c>
    </row>
    <row r="1167" spans="1:4" x14ac:dyDescent="0.25">
      <c r="A1167" s="4" t="s">
        <v>1127</v>
      </c>
      <c r="B1167" t="s">
        <v>14555</v>
      </c>
      <c r="C1167" s="6" t="s">
        <v>13247</v>
      </c>
      <c r="D1167" s="6" t="s">
        <v>13331</v>
      </c>
    </row>
    <row r="1168" spans="1:4" x14ac:dyDescent="0.25">
      <c r="A1168" s="4" t="s">
        <v>1128</v>
      </c>
      <c r="B1168" t="s">
        <v>14556</v>
      </c>
      <c r="C1168" s="6" t="s">
        <v>13247</v>
      </c>
      <c r="D1168" s="6" t="s">
        <v>13331</v>
      </c>
    </row>
    <row r="1169" spans="1:4" x14ac:dyDescent="0.25">
      <c r="A1169" s="4" t="s">
        <v>1129</v>
      </c>
      <c r="B1169" t="s">
        <v>14557</v>
      </c>
      <c r="C1169" s="6" t="s">
        <v>13247</v>
      </c>
      <c r="D1169" s="6" t="s">
        <v>13331</v>
      </c>
    </row>
    <row r="1170" spans="1:4" x14ac:dyDescent="0.25">
      <c r="A1170" s="4" t="s">
        <v>1130</v>
      </c>
      <c r="B1170" t="s">
        <v>14558</v>
      </c>
      <c r="C1170" s="6" t="s">
        <v>13247</v>
      </c>
      <c r="D1170" s="6" t="s">
        <v>13331</v>
      </c>
    </row>
    <row r="1171" spans="1:4" x14ac:dyDescent="0.25">
      <c r="A1171" s="4" t="s">
        <v>1131</v>
      </c>
      <c r="B1171" t="s">
        <v>14559</v>
      </c>
      <c r="C1171" s="6" t="s">
        <v>13247</v>
      </c>
      <c r="D1171" s="6" t="s">
        <v>13331</v>
      </c>
    </row>
    <row r="1172" spans="1:4" x14ac:dyDescent="0.25">
      <c r="A1172" s="4" t="s">
        <v>1132</v>
      </c>
      <c r="B1172" t="s">
        <v>14560</v>
      </c>
      <c r="C1172" s="6" t="s">
        <v>13247</v>
      </c>
      <c r="D1172" s="6" t="s">
        <v>13331</v>
      </c>
    </row>
    <row r="1173" spans="1:4" x14ac:dyDescent="0.25">
      <c r="A1173" s="4" t="s">
        <v>1133</v>
      </c>
      <c r="B1173" t="s">
        <v>14561</v>
      </c>
      <c r="C1173" s="6" t="s">
        <v>13247</v>
      </c>
      <c r="D1173" s="6" t="s">
        <v>13331</v>
      </c>
    </row>
    <row r="1174" spans="1:4" x14ac:dyDescent="0.25">
      <c r="A1174" s="4" t="s">
        <v>1134</v>
      </c>
      <c r="B1174" t="s">
        <v>14562</v>
      </c>
      <c r="C1174" s="6" t="s">
        <v>13247</v>
      </c>
      <c r="D1174" s="6" t="s">
        <v>13331</v>
      </c>
    </row>
    <row r="1175" spans="1:4" x14ac:dyDescent="0.25">
      <c r="A1175" s="4" t="s">
        <v>1135</v>
      </c>
      <c r="B1175" t="s">
        <v>14563</v>
      </c>
      <c r="C1175" s="6" t="s">
        <v>13247</v>
      </c>
      <c r="D1175" s="6" t="s">
        <v>13331</v>
      </c>
    </row>
    <row r="1176" spans="1:4" x14ac:dyDescent="0.25">
      <c r="A1176" s="4" t="s">
        <v>1136</v>
      </c>
      <c r="B1176" t="s">
        <v>14564</v>
      </c>
      <c r="C1176" s="6" t="s">
        <v>13247</v>
      </c>
      <c r="D1176" s="6" t="s">
        <v>13331</v>
      </c>
    </row>
    <row r="1177" spans="1:4" x14ac:dyDescent="0.25">
      <c r="A1177" s="4" t="s">
        <v>1137</v>
      </c>
      <c r="B1177" t="s">
        <v>14565</v>
      </c>
      <c r="C1177" s="6" t="s">
        <v>13247</v>
      </c>
      <c r="D1177" s="6" t="s">
        <v>13331</v>
      </c>
    </row>
    <row r="1178" spans="1:4" x14ac:dyDescent="0.25">
      <c r="A1178" s="4" t="s">
        <v>1138</v>
      </c>
      <c r="B1178" t="s">
        <v>14566</v>
      </c>
      <c r="C1178" s="6" t="s">
        <v>13247</v>
      </c>
      <c r="D1178" s="6" t="s">
        <v>13331</v>
      </c>
    </row>
    <row r="1179" spans="1:4" x14ac:dyDescent="0.25">
      <c r="A1179" s="4" t="s">
        <v>1139</v>
      </c>
      <c r="B1179" t="s">
        <v>14567</v>
      </c>
      <c r="C1179" s="6" t="s">
        <v>13247</v>
      </c>
      <c r="D1179" s="6" t="s">
        <v>13331</v>
      </c>
    </row>
    <row r="1180" spans="1:4" x14ac:dyDescent="0.25">
      <c r="A1180" s="4" t="s">
        <v>1140</v>
      </c>
      <c r="B1180" t="s">
        <v>14568</v>
      </c>
      <c r="C1180" s="6" t="s">
        <v>13247</v>
      </c>
      <c r="D1180" s="6" t="s">
        <v>13331</v>
      </c>
    </row>
    <row r="1181" spans="1:4" x14ac:dyDescent="0.25">
      <c r="A1181" s="4" t="s">
        <v>1141</v>
      </c>
      <c r="B1181" t="s">
        <v>14569</v>
      </c>
      <c r="C1181" s="6" t="s">
        <v>13247</v>
      </c>
      <c r="D1181" s="6" t="s">
        <v>13331</v>
      </c>
    </row>
    <row r="1182" spans="1:4" x14ac:dyDescent="0.25">
      <c r="A1182" s="4" t="s">
        <v>1142</v>
      </c>
      <c r="B1182" t="s">
        <v>14570</v>
      </c>
      <c r="C1182" s="6" t="s">
        <v>13247</v>
      </c>
      <c r="D1182" s="6" t="s">
        <v>13331</v>
      </c>
    </row>
    <row r="1183" spans="1:4" x14ac:dyDescent="0.25">
      <c r="A1183" s="4" t="s">
        <v>1143</v>
      </c>
      <c r="B1183" t="s">
        <v>14571</v>
      </c>
      <c r="C1183" s="6" t="s">
        <v>13247</v>
      </c>
      <c r="D1183" s="6" t="s">
        <v>13331</v>
      </c>
    </row>
    <row r="1184" spans="1:4" x14ac:dyDescent="0.25">
      <c r="A1184" s="4" t="s">
        <v>1144</v>
      </c>
      <c r="B1184" t="s">
        <v>14572</v>
      </c>
      <c r="C1184" s="6" t="s">
        <v>13247</v>
      </c>
      <c r="D1184" s="6" t="s">
        <v>13331</v>
      </c>
    </row>
    <row r="1185" spans="1:4" x14ac:dyDescent="0.25">
      <c r="A1185" s="4" t="s">
        <v>1145</v>
      </c>
      <c r="B1185" t="s">
        <v>14573</v>
      </c>
      <c r="C1185" s="6" t="s">
        <v>13247</v>
      </c>
      <c r="D1185" s="6" t="s">
        <v>13331</v>
      </c>
    </row>
    <row r="1186" spans="1:4" x14ac:dyDescent="0.25">
      <c r="A1186" s="4" t="s">
        <v>1146</v>
      </c>
      <c r="B1186" t="s">
        <v>14574</v>
      </c>
      <c r="C1186" s="6" t="s">
        <v>13247</v>
      </c>
      <c r="D1186" s="6" t="s">
        <v>13331</v>
      </c>
    </row>
    <row r="1187" spans="1:4" x14ac:dyDescent="0.25">
      <c r="A1187" s="4" t="s">
        <v>1147</v>
      </c>
      <c r="B1187" t="s">
        <v>14575</v>
      </c>
      <c r="C1187" s="6" t="s">
        <v>13247</v>
      </c>
      <c r="D1187" s="6" t="s">
        <v>13331</v>
      </c>
    </row>
    <row r="1188" spans="1:4" x14ac:dyDescent="0.25">
      <c r="A1188" s="4" t="s">
        <v>1148</v>
      </c>
      <c r="B1188" t="s">
        <v>14576</v>
      </c>
      <c r="C1188" s="6" t="s">
        <v>13247</v>
      </c>
      <c r="D1188" s="6" t="s">
        <v>13331</v>
      </c>
    </row>
    <row r="1189" spans="1:4" x14ac:dyDescent="0.25">
      <c r="A1189" s="4" t="s">
        <v>1149</v>
      </c>
      <c r="B1189" t="s">
        <v>14577</v>
      </c>
      <c r="C1189" s="6" t="s">
        <v>13247</v>
      </c>
      <c r="D1189" s="6" t="s">
        <v>13331</v>
      </c>
    </row>
    <row r="1190" spans="1:4" x14ac:dyDescent="0.25">
      <c r="A1190" s="4" t="s">
        <v>1150</v>
      </c>
      <c r="B1190" t="s">
        <v>14578</v>
      </c>
      <c r="C1190" s="6" t="s">
        <v>13247</v>
      </c>
      <c r="D1190" s="6" t="s">
        <v>13331</v>
      </c>
    </row>
    <row r="1191" spans="1:4" x14ac:dyDescent="0.25">
      <c r="A1191" s="4" t="s">
        <v>1151</v>
      </c>
      <c r="B1191" t="s">
        <v>14579</v>
      </c>
      <c r="C1191" s="6" t="s">
        <v>13247</v>
      </c>
      <c r="D1191" s="6" t="s">
        <v>13331</v>
      </c>
    </row>
    <row r="1192" spans="1:4" x14ac:dyDescent="0.25">
      <c r="A1192" s="4" t="s">
        <v>1152</v>
      </c>
      <c r="B1192" t="s">
        <v>14580</v>
      </c>
      <c r="C1192" s="6" t="s">
        <v>13247</v>
      </c>
      <c r="D1192" s="6" t="s">
        <v>13331</v>
      </c>
    </row>
    <row r="1193" spans="1:4" x14ac:dyDescent="0.25">
      <c r="A1193" s="4" t="s">
        <v>1153</v>
      </c>
      <c r="B1193" t="s">
        <v>14581</v>
      </c>
      <c r="C1193" s="6" t="s">
        <v>13247</v>
      </c>
      <c r="D1193" s="6" t="s">
        <v>13331</v>
      </c>
    </row>
    <row r="1194" spans="1:4" x14ac:dyDescent="0.25">
      <c r="A1194" s="4" t="s">
        <v>1154</v>
      </c>
      <c r="B1194" t="s">
        <v>14582</v>
      </c>
      <c r="C1194" s="6" t="s">
        <v>13247</v>
      </c>
      <c r="D1194" s="6" t="s">
        <v>13331</v>
      </c>
    </row>
    <row r="1195" spans="1:4" x14ac:dyDescent="0.25">
      <c r="A1195" s="4" t="s">
        <v>1155</v>
      </c>
      <c r="B1195" t="s">
        <v>14583</v>
      </c>
      <c r="C1195" s="6" t="s">
        <v>13247</v>
      </c>
      <c r="D1195" s="6" t="s">
        <v>13331</v>
      </c>
    </row>
    <row r="1196" spans="1:4" x14ac:dyDescent="0.25">
      <c r="A1196" s="4" t="s">
        <v>1156</v>
      </c>
      <c r="B1196" t="s">
        <v>14584</v>
      </c>
      <c r="C1196" s="6" t="s">
        <v>13247</v>
      </c>
      <c r="D1196" s="6" t="s">
        <v>13331</v>
      </c>
    </row>
    <row r="1197" spans="1:4" x14ac:dyDescent="0.25">
      <c r="A1197" s="4" t="s">
        <v>1157</v>
      </c>
      <c r="B1197" t="s">
        <v>14585</v>
      </c>
      <c r="C1197" s="6" t="s">
        <v>13247</v>
      </c>
      <c r="D1197" s="6" t="s">
        <v>13331</v>
      </c>
    </row>
    <row r="1198" spans="1:4" x14ac:dyDescent="0.25">
      <c r="A1198" s="4" t="s">
        <v>1158</v>
      </c>
      <c r="B1198" t="s">
        <v>14586</v>
      </c>
      <c r="C1198" s="6" t="s">
        <v>13247</v>
      </c>
      <c r="D1198" s="6" t="s">
        <v>13331</v>
      </c>
    </row>
    <row r="1199" spans="1:4" x14ac:dyDescent="0.25">
      <c r="A1199" s="4" t="s">
        <v>1159</v>
      </c>
      <c r="B1199" t="s">
        <v>14587</v>
      </c>
      <c r="C1199" s="6" t="s">
        <v>13247</v>
      </c>
      <c r="D1199" s="6" t="s">
        <v>13331</v>
      </c>
    </row>
    <row r="1200" spans="1:4" x14ac:dyDescent="0.25">
      <c r="A1200" s="4" t="s">
        <v>1160</v>
      </c>
      <c r="B1200" t="s">
        <v>14588</v>
      </c>
      <c r="C1200" s="6" t="s">
        <v>13247</v>
      </c>
      <c r="D1200" s="6" t="s">
        <v>13331</v>
      </c>
    </row>
    <row r="1201" spans="1:4" x14ac:dyDescent="0.25">
      <c r="A1201" s="4" t="s">
        <v>1161</v>
      </c>
      <c r="B1201" t="s">
        <v>14589</v>
      </c>
      <c r="C1201" s="6" t="s">
        <v>13247</v>
      </c>
      <c r="D1201" s="6" t="s">
        <v>13331</v>
      </c>
    </row>
    <row r="1202" spans="1:4" x14ac:dyDescent="0.25">
      <c r="A1202" s="4" t="s">
        <v>1162</v>
      </c>
      <c r="B1202" t="s">
        <v>14590</v>
      </c>
      <c r="C1202" s="6" t="s">
        <v>13247</v>
      </c>
      <c r="D1202" s="6" t="s">
        <v>13331</v>
      </c>
    </row>
    <row r="1203" spans="1:4" x14ac:dyDescent="0.25">
      <c r="A1203" s="4" t="s">
        <v>1163</v>
      </c>
      <c r="B1203" t="s">
        <v>14591</v>
      </c>
      <c r="C1203" s="6" t="s">
        <v>13247</v>
      </c>
      <c r="D1203" s="6" t="s">
        <v>13331</v>
      </c>
    </row>
    <row r="1204" spans="1:4" x14ac:dyDescent="0.25">
      <c r="A1204" s="4" t="s">
        <v>1164</v>
      </c>
      <c r="B1204" t="s">
        <v>14592</v>
      </c>
      <c r="C1204" s="6" t="s">
        <v>13247</v>
      </c>
      <c r="D1204" s="6" t="s">
        <v>13331</v>
      </c>
    </row>
    <row r="1205" spans="1:4" x14ac:dyDescent="0.25">
      <c r="A1205" s="4" t="s">
        <v>1165</v>
      </c>
      <c r="B1205" t="s">
        <v>14593</v>
      </c>
      <c r="C1205" s="6" t="s">
        <v>13247</v>
      </c>
      <c r="D1205" s="6" t="s">
        <v>13331</v>
      </c>
    </row>
    <row r="1206" spans="1:4" x14ac:dyDescent="0.25">
      <c r="A1206" s="4" t="s">
        <v>1166</v>
      </c>
      <c r="B1206" t="s">
        <v>14594</v>
      </c>
      <c r="C1206" s="6" t="s">
        <v>13247</v>
      </c>
      <c r="D1206" s="6" t="s">
        <v>13331</v>
      </c>
    </row>
    <row r="1207" spans="1:4" x14ac:dyDescent="0.25">
      <c r="A1207" s="4" t="s">
        <v>1167</v>
      </c>
      <c r="B1207" t="s">
        <v>14595</v>
      </c>
      <c r="C1207" s="6" t="s">
        <v>13247</v>
      </c>
      <c r="D1207" s="6" t="s">
        <v>13331</v>
      </c>
    </row>
    <row r="1208" spans="1:4" x14ac:dyDescent="0.25">
      <c r="A1208" s="4" t="s">
        <v>1168</v>
      </c>
      <c r="B1208" t="s">
        <v>14596</v>
      </c>
      <c r="C1208" s="6" t="s">
        <v>13247</v>
      </c>
      <c r="D1208" s="6" t="s">
        <v>13331</v>
      </c>
    </row>
    <row r="1209" spans="1:4" x14ac:dyDescent="0.25">
      <c r="A1209" s="4" t="s">
        <v>1169</v>
      </c>
      <c r="B1209" t="s">
        <v>14597</v>
      </c>
      <c r="C1209" s="6" t="s">
        <v>13247</v>
      </c>
      <c r="D1209" s="6" t="s">
        <v>13331</v>
      </c>
    </row>
    <row r="1210" spans="1:4" x14ac:dyDescent="0.25">
      <c r="A1210" s="4" t="s">
        <v>1170</v>
      </c>
      <c r="B1210" t="s">
        <v>14598</v>
      </c>
      <c r="C1210" s="6" t="s">
        <v>13247</v>
      </c>
      <c r="D1210" s="6" t="s">
        <v>13331</v>
      </c>
    </row>
    <row r="1211" spans="1:4" x14ac:dyDescent="0.25">
      <c r="A1211" s="4" t="s">
        <v>1171</v>
      </c>
      <c r="B1211" t="s">
        <v>14599</v>
      </c>
      <c r="C1211" s="6" t="s">
        <v>13247</v>
      </c>
      <c r="D1211" s="6" t="s">
        <v>13331</v>
      </c>
    </row>
    <row r="1212" spans="1:4" x14ac:dyDescent="0.25">
      <c r="A1212" s="4" t="s">
        <v>1172</v>
      </c>
      <c r="B1212" t="s">
        <v>14600</v>
      </c>
      <c r="C1212" s="6" t="s">
        <v>13247</v>
      </c>
      <c r="D1212" s="6" t="s">
        <v>13331</v>
      </c>
    </row>
    <row r="1213" spans="1:4" x14ac:dyDescent="0.25">
      <c r="A1213" s="4" t="s">
        <v>1173</v>
      </c>
      <c r="B1213" t="s">
        <v>14601</v>
      </c>
      <c r="C1213" s="6" t="s">
        <v>13247</v>
      </c>
      <c r="D1213" s="6" t="s">
        <v>13331</v>
      </c>
    </row>
    <row r="1214" spans="1:4" x14ac:dyDescent="0.25">
      <c r="A1214" s="4" t="s">
        <v>1174</v>
      </c>
      <c r="B1214" t="s">
        <v>14602</v>
      </c>
      <c r="C1214" s="6" t="s">
        <v>13247</v>
      </c>
      <c r="D1214" s="6" t="s">
        <v>13331</v>
      </c>
    </row>
    <row r="1215" spans="1:4" x14ac:dyDescent="0.25">
      <c r="A1215" s="4" t="s">
        <v>1175</v>
      </c>
      <c r="B1215" t="s">
        <v>14603</v>
      </c>
      <c r="C1215" s="6" t="s">
        <v>13247</v>
      </c>
      <c r="D1215" s="6" t="s">
        <v>13331</v>
      </c>
    </row>
    <row r="1216" spans="1:4" x14ac:dyDescent="0.25">
      <c r="A1216" s="4" t="s">
        <v>1176</v>
      </c>
      <c r="B1216" t="s">
        <v>14604</v>
      </c>
      <c r="C1216" s="6" t="s">
        <v>13247</v>
      </c>
      <c r="D1216" s="6" t="s">
        <v>13331</v>
      </c>
    </row>
    <row r="1217" spans="1:4" x14ac:dyDescent="0.25">
      <c r="A1217" s="4" t="s">
        <v>1177</v>
      </c>
      <c r="B1217" t="s">
        <v>14605</v>
      </c>
      <c r="C1217" s="6" t="s">
        <v>13247</v>
      </c>
      <c r="D1217" s="6" t="s">
        <v>13331</v>
      </c>
    </row>
    <row r="1218" spans="1:4" x14ac:dyDescent="0.25">
      <c r="A1218" s="4" t="s">
        <v>1178</v>
      </c>
      <c r="B1218" t="s">
        <v>14606</v>
      </c>
      <c r="C1218" s="6" t="s">
        <v>13244</v>
      </c>
      <c r="D1218" s="6" t="s">
        <v>13328</v>
      </c>
    </row>
    <row r="1219" spans="1:4" x14ac:dyDescent="0.25">
      <c r="A1219" s="4" t="s">
        <v>1179</v>
      </c>
      <c r="B1219" t="s">
        <v>14607</v>
      </c>
      <c r="C1219" s="6" t="s">
        <v>13244</v>
      </c>
      <c r="D1219" s="6" t="s">
        <v>13328</v>
      </c>
    </row>
    <row r="1220" spans="1:4" x14ac:dyDescent="0.25">
      <c r="A1220" s="4" t="s">
        <v>1180</v>
      </c>
      <c r="B1220" t="s">
        <v>14608</v>
      </c>
      <c r="C1220" s="6" t="s">
        <v>13244</v>
      </c>
      <c r="D1220" s="6" t="s">
        <v>13328</v>
      </c>
    </row>
    <row r="1221" spans="1:4" x14ac:dyDescent="0.25">
      <c r="A1221" s="4" t="s">
        <v>1181</v>
      </c>
      <c r="B1221" t="s">
        <v>14609</v>
      </c>
      <c r="C1221" s="6" t="s">
        <v>13244</v>
      </c>
      <c r="D1221" s="6" t="s">
        <v>13328</v>
      </c>
    </row>
    <row r="1222" spans="1:4" x14ac:dyDescent="0.25">
      <c r="A1222" s="4" t="s">
        <v>1182</v>
      </c>
      <c r="B1222" t="s">
        <v>14610</v>
      </c>
      <c r="C1222" s="6" t="s">
        <v>13247</v>
      </c>
      <c r="D1222" s="6" t="s">
        <v>13331</v>
      </c>
    </row>
    <row r="1223" spans="1:4" x14ac:dyDescent="0.25">
      <c r="A1223" s="4" t="s">
        <v>1183</v>
      </c>
      <c r="B1223" t="s">
        <v>14611</v>
      </c>
      <c r="C1223" s="6" t="s">
        <v>13247</v>
      </c>
      <c r="D1223" s="6" t="s">
        <v>13331</v>
      </c>
    </row>
    <row r="1224" spans="1:4" x14ac:dyDescent="0.25">
      <c r="A1224" s="4" t="s">
        <v>1184</v>
      </c>
      <c r="B1224" t="s">
        <v>14612</v>
      </c>
      <c r="C1224" s="6" t="s">
        <v>13247</v>
      </c>
      <c r="D1224" s="6" t="s">
        <v>13331</v>
      </c>
    </row>
    <row r="1225" spans="1:4" x14ac:dyDescent="0.25">
      <c r="A1225" s="4" t="s">
        <v>1185</v>
      </c>
      <c r="B1225" t="s">
        <v>14613</v>
      </c>
      <c r="C1225" s="6" t="s">
        <v>13247</v>
      </c>
      <c r="D1225" s="6" t="s">
        <v>13331</v>
      </c>
    </row>
    <row r="1226" spans="1:4" x14ac:dyDescent="0.25">
      <c r="A1226" s="4" t="s">
        <v>1186</v>
      </c>
      <c r="B1226" t="s">
        <v>14614</v>
      </c>
      <c r="C1226" s="6" t="s">
        <v>13247</v>
      </c>
      <c r="D1226" s="6" t="s">
        <v>13331</v>
      </c>
    </row>
    <row r="1227" spans="1:4" x14ac:dyDescent="0.25">
      <c r="A1227" s="4" t="s">
        <v>1187</v>
      </c>
      <c r="B1227" t="s">
        <v>14615</v>
      </c>
      <c r="C1227" s="6" t="s">
        <v>13246</v>
      </c>
      <c r="D1227" s="6" t="s">
        <v>13330</v>
      </c>
    </row>
    <row r="1228" spans="1:4" x14ac:dyDescent="0.25">
      <c r="A1228" s="4" t="s">
        <v>1188</v>
      </c>
      <c r="B1228" t="s">
        <v>14616</v>
      </c>
      <c r="C1228" s="6" t="s">
        <v>13246</v>
      </c>
      <c r="D1228" s="6" t="s">
        <v>13330</v>
      </c>
    </row>
    <row r="1229" spans="1:4" x14ac:dyDescent="0.25">
      <c r="A1229" s="4" t="s">
        <v>1189</v>
      </c>
      <c r="B1229" t="s">
        <v>14617</v>
      </c>
      <c r="C1229" s="6" t="s">
        <v>13246</v>
      </c>
      <c r="D1229" s="6" t="s">
        <v>13330</v>
      </c>
    </row>
    <row r="1230" spans="1:4" x14ac:dyDescent="0.25">
      <c r="A1230" s="4" t="s">
        <v>1190</v>
      </c>
      <c r="B1230" t="s">
        <v>14618</v>
      </c>
      <c r="C1230" s="6" t="s">
        <v>13246</v>
      </c>
      <c r="D1230" s="6" t="s">
        <v>13330</v>
      </c>
    </row>
    <row r="1231" spans="1:4" x14ac:dyDescent="0.25">
      <c r="A1231" s="4" t="s">
        <v>1191</v>
      </c>
      <c r="B1231" t="s">
        <v>14619</v>
      </c>
      <c r="C1231" s="6" t="s">
        <v>13246</v>
      </c>
      <c r="D1231" s="6" t="s">
        <v>13330</v>
      </c>
    </row>
    <row r="1232" spans="1:4" x14ac:dyDescent="0.25">
      <c r="A1232" s="4" t="s">
        <v>1192</v>
      </c>
      <c r="B1232" t="s">
        <v>14620</v>
      </c>
      <c r="C1232" s="6" t="s">
        <v>13246</v>
      </c>
      <c r="D1232" s="6" t="s">
        <v>13330</v>
      </c>
    </row>
    <row r="1233" spans="1:4" x14ac:dyDescent="0.25">
      <c r="A1233" s="4" t="s">
        <v>1193</v>
      </c>
      <c r="B1233" t="s">
        <v>14621</v>
      </c>
      <c r="C1233" s="6" t="s">
        <v>13246</v>
      </c>
      <c r="D1233" s="6" t="s">
        <v>13330</v>
      </c>
    </row>
    <row r="1234" spans="1:4" x14ac:dyDescent="0.25">
      <c r="A1234" s="4" t="s">
        <v>1194</v>
      </c>
      <c r="B1234" t="s">
        <v>14622</v>
      </c>
      <c r="C1234" s="6" t="s">
        <v>13246</v>
      </c>
      <c r="D1234" s="6" t="s">
        <v>13330</v>
      </c>
    </row>
    <row r="1235" spans="1:4" x14ac:dyDescent="0.25">
      <c r="A1235" s="4" t="s">
        <v>1195</v>
      </c>
      <c r="B1235" t="s">
        <v>14623</v>
      </c>
      <c r="C1235" s="6" t="s">
        <v>13246</v>
      </c>
      <c r="D1235" s="6" t="s">
        <v>13330</v>
      </c>
    </row>
    <row r="1236" spans="1:4" x14ac:dyDescent="0.25">
      <c r="A1236" s="4" t="s">
        <v>1196</v>
      </c>
      <c r="B1236" t="s">
        <v>14624</v>
      </c>
      <c r="C1236" s="6" t="s">
        <v>13247</v>
      </c>
      <c r="D1236" s="6" t="s">
        <v>13331</v>
      </c>
    </row>
    <row r="1237" spans="1:4" x14ac:dyDescent="0.25">
      <c r="A1237" s="4" t="s">
        <v>11558</v>
      </c>
      <c r="B1237" t="s">
        <v>14625</v>
      </c>
      <c r="C1237" s="6" t="s">
        <v>13247</v>
      </c>
      <c r="D1237" s="6" t="s">
        <v>13331</v>
      </c>
    </row>
    <row r="1238" spans="1:4" x14ac:dyDescent="0.25">
      <c r="A1238" s="4" t="s">
        <v>11559</v>
      </c>
      <c r="B1238" t="s">
        <v>14626</v>
      </c>
      <c r="C1238" s="6" t="s">
        <v>13247</v>
      </c>
      <c r="D1238" s="6" t="s">
        <v>13331</v>
      </c>
    </row>
    <row r="1239" spans="1:4" x14ac:dyDescent="0.25">
      <c r="A1239" s="4" t="s">
        <v>1197</v>
      </c>
      <c r="B1239" t="s">
        <v>14627</v>
      </c>
      <c r="C1239" s="6" t="s">
        <v>13249</v>
      </c>
      <c r="D1239" s="6" t="s">
        <v>13333</v>
      </c>
    </row>
    <row r="1240" spans="1:4" x14ac:dyDescent="0.25">
      <c r="A1240" s="4" t="s">
        <v>1198</v>
      </c>
      <c r="B1240" t="s">
        <v>14628</v>
      </c>
      <c r="C1240" s="6" t="s">
        <v>13249</v>
      </c>
      <c r="D1240" s="6" t="s">
        <v>13333</v>
      </c>
    </row>
    <row r="1241" spans="1:4" x14ac:dyDescent="0.25">
      <c r="A1241" s="4" t="s">
        <v>1199</v>
      </c>
      <c r="B1241" t="s">
        <v>14629</v>
      </c>
      <c r="C1241" s="6" t="s">
        <v>13249</v>
      </c>
      <c r="D1241" s="6" t="s">
        <v>13333</v>
      </c>
    </row>
    <row r="1242" spans="1:4" x14ac:dyDescent="0.25">
      <c r="A1242" s="4" t="s">
        <v>1200</v>
      </c>
      <c r="B1242" t="s">
        <v>14631</v>
      </c>
      <c r="C1242" s="6" t="s">
        <v>13244</v>
      </c>
      <c r="D1242" s="6" t="s">
        <v>13328</v>
      </c>
    </row>
    <row r="1243" spans="1:4" x14ac:dyDescent="0.25">
      <c r="A1243" s="4" t="s">
        <v>1201</v>
      </c>
      <c r="B1243" t="s">
        <v>14632</v>
      </c>
      <c r="C1243" s="6" t="s">
        <v>13250</v>
      </c>
      <c r="D1243" s="6" t="s">
        <v>13334</v>
      </c>
    </row>
    <row r="1244" spans="1:4" x14ac:dyDescent="0.25">
      <c r="A1244" s="4" t="s">
        <v>1202</v>
      </c>
      <c r="B1244" t="s">
        <v>14633</v>
      </c>
      <c r="C1244" s="6" t="s">
        <v>13250</v>
      </c>
      <c r="D1244" s="6" t="s">
        <v>13334</v>
      </c>
    </row>
    <row r="1245" spans="1:4" x14ac:dyDescent="0.25">
      <c r="A1245" s="4" t="s">
        <v>1203</v>
      </c>
      <c r="B1245" t="s">
        <v>14634</v>
      </c>
      <c r="C1245" s="6" t="s">
        <v>13250</v>
      </c>
      <c r="D1245" s="6" t="s">
        <v>13334</v>
      </c>
    </row>
    <row r="1246" spans="1:4" x14ac:dyDescent="0.25">
      <c r="A1246" s="4" t="s">
        <v>1204</v>
      </c>
      <c r="B1246" t="s">
        <v>14635</v>
      </c>
      <c r="C1246" s="6" t="s">
        <v>13244</v>
      </c>
      <c r="D1246" s="6" t="s">
        <v>13328</v>
      </c>
    </row>
    <row r="1247" spans="1:4" x14ac:dyDescent="0.25">
      <c r="A1247" s="4" t="s">
        <v>1205</v>
      </c>
      <c r="B1247" t="s">
        <v>14636</v>
      </c>
      <c r="C1247" s="6" t="s">
        <v>13244</v>
      </c>
      <c r="D1247" s="6" t="s">
        <v>13328</v>
      </c>
    </row>
    <row r="1248" spans="1:4" x14ac:dyDescent="0.25">
      <c r="A1248" s="4" t="s">
        <v>1206</v>
      </c>
      <c r="B1248" t="s">
        <v>14637</v>
      </c>
      <c r="C1248" s="6" t="s">
        <v>13244</v>
      </c>
      <c r="D1248" s="6" t="s">
        <v>13328</v>
      </c>
    </row>
    <row r="1249" spans="1:4" x14ac:dyDescent="0.25">
      <c r="A1249" s="4" t="s">
        <v>1207</v>
      </c>
      <c r="B1249" t="s">
        <v>14638</v>
      </c>
      <c r="C1249" s="6" t="s">
        <v>13244</v>
      </c>
      <c r="D1249" s="6" t="s">
        <v>13328</v>
      </c>
    </row>
    <row r="1250" spans="1:4" x14ac:dyDescent="0.25">
      <c r="A1250" s="4" t="s">
        <v>1208</v>
      </c>
      <c r="B1250" t="s">
        <v>14639</v>
      </c>
      <c r="C1250" s="6" t="s">
        <v>13244</v>
      </c>
      <c r="D1250" s="6" t="s">
        <v>13328</v>
      </c>
    </row>
    <row r="1251" spans="1:4" x14ac:dyDescent="0.25">
      <c r="A1251" s="4" t="s">
        <v>1209</v>
      </c>
      <c r="B1251" t="s">
        <v>14640</v>
      </c>
      <c r="C1251" s="6" t="s">
        <v>13244</v>
      </c>
      <c r="D1251" s="6" t="s">
        <v>13328</v>
      </c>
    </row>
    <row r="1252" spans="1:4" x14ac:dyDescent="0.25">
      <c r="A1252" s="4" t="s">
        <v>1210</v>
      </c>
      <c r="B1252" t="s">
        <v>14641</v>
      </c>
      <c r="C1252" s="6" t="s">
        <v>13244</v>
      </c>
      <c r="D1252" s="6" t="s">
        <v>13328</v>
      </c>
    </row>
    <row r="1253" spans="1:4" x14ac:dyDescent="0.25">
      <c r="A1253" s="4" t="s">
        <v>1211</v>
      </c>
      <c r="B1253" t="s">
        <v>14642</v>
      </c>
      <c r="C1253" s="6" t="s">
        <v>13244</v>
      </c>
      <c r="D1253" s="6" t="s">
        <v>13328</v>
      </c>
    </row>
    <row r="1254" spans="1:4" x14ac:dyDescent="0.25">
      <c r="A1254" s="4" t="s">
        <v>1212</v>
      </c>
      <c r="B1254" t="s">
        <v>14643</v>
      </c>
      <c r="C1254" s="6" t="s">
        <v>13244</v>
      </c>
      <c r="D1254" s="6" t="s">
        <v>13328</v>
      </c>
    </row>
    <row r="1255" spans="1:4" x14ac:dyDescent="0.25">
      <c r="A1255" s="4" t="s">
        <v>1213</v>
      </c>
      <c r="B1255" t="s">
        <v>14644</v>
      </c>
      <c r="C1255" s="6" t="s">
        <v>13244</v>
      </c>
      <c r="D1255" s="6" t="s">
        <v>13328</v>
      </c>
    </row>
    <row r="1256" spans="1:4" x14ac:dyDescent="0.25">
      <c r="A1256" s="4" t="s">
        <v>1214</v>
      </c>
      <c r="B1256" t="s">
        <v>14645</v>
      </c>
      <c r="C1256" s="6" t="s">
        <v>13244</v>
      </c>
      <c r="D1256" s="6" t="s">
        <v>13328</v>
      </c>
    </row>
    <row r="1257" spans="1:4" x14ac:dyDescent="0.25">
      <c r="A1257" s="4" t="s">
        <v>1215</v>
      </c>
      <c r="B1257" t="s">
        <v>14646</v>
      </c>
      <c r="C1257" s="6" t="s">
        <v>13244</v>
      </c>
      <c r="D1257" s="6" t="s">
        <v>13328</v>
      </c>
    </row>
    <row r="1258" spans="1:4" x14ac:dyDescent="0.25">
      <c r="A1258" s="4" t="s">
        <v>1216</v>
      </c>
      <c r="B1258" t="s">
        <v>14647</v>
      </c>
      <c r="C1258" s="6" t="s">
        <v>13244</v>
      </c>
      <c r="D1258" s="6" t="s">
        <v>13328</v>
      </c>
    </row>
    <row r="1259" spans="1:4" x14ac:dyDescent="0.25">
      <c r="A1259" s="4" t="s">
        <v>1217</v>
      </c>
      <c r="B1259" t="s">
        <v>14648</v>
      </c>
      <c r="C1259" s="6" t="s">
        <v>13244</v>
      </c>
      <c r="D1259" s="6" t="s">
        <v>13328</v>
      </c>
    </row>
    <row r="1260" spans="1:4" x14ac:dyDescent="0.25">
      <c r="A1260" s="4" t="s">
        <v>1218</v>
      </c>
      <c r="B1260" t="s">
        <v>14649</v>
      </c>
      <c r="C1260" s="6" t="s">
        <v>13244</v>
      </c>
      <c r="D1260" s="6" t="s">
        <v>13328</v>
      </c>
    </row>
    <row r="1261" spans="1:4" x14ac:dyDescent="0.25">
      <c r="A1261" s="4" t="s">
        <v>1219</v>
      </c>
      <c r="B1261" t="s">
        <v>14650</v>
      </c>
      <c r="C1261" s="6" t="s">
        <v>13244</v>
      </c>
      <c r="D1261" s="6" t="s">
        <v>13328</v>
      </c>
    </row>
    <row r="1262" spans="1:4" x14ac:dyDescent="0.25">
      <c r="A1262" s="4" t="s">
        <v>1220</v>
      </c>
      <c r="B1262" t="s">
        <v>14651</v>
      </c>
      <c r="C1262" s="6" t="s">
        <v>13244</v>
      </c>
      <c r="D1262" s="6" t="s">
        <v>13328</v>
      </c>
    </row>
    <row r="1263" spans="1:4" x14ac:dyDescent="0.25">
      <c r="A1263" s="4" t="s">
        <v>1221</v>
      </c>
      <c r="B1263" t="s">
        <v>14657</v>
      </c>
      <c r="C1263" s="6" t="s">
        <v>13244</v>
      </c>
      <c r="D1263" s="6" t="s">
        <v>13328</v>
      </c>
    </row>
    <row r="1264" spans="1:4" x14ac:dyDescent="0.25">
      <c r="A1264" s="4" t="s">
        <v>1222</v>
      </c>
      <c r="B1264" t="s">
        <v>14652</v>
      </c>
      <c r="C1264" s="6" t="s">
        <v>13244</v>
      </c>
      <c r="D1264" s="6" t="s">
        <v>13328</v>
      </c>
    </row>
    <row r="1265" spans="1:4" x14ac:dyDescent="0.25">
      <c r="A1265" s="4" t="s">
        <v>1223</v>
      </c>
      <c r="B1265" t="s">
        <v>14653</v>
      </c>
      <c r="C1265" s="6" t="s">
        <v>13244</v>
      </c>
      <c r="D1265" s="6" t="s">
        <v>13328</v>
      </c>
    </row>
    <row r="1266" spans="1:4" x14ac:dyDescent="0.25">
      <c r="A1266" s="4" t="s">
        <v>1224</v>
      </c>
      <c r="B1266" t="s">
        <v>14654</v>
      </c>
      <c r="C1266" s="6" t="s">
        <v>13244</v>
      </c>
      <c r="D1266" s="6" t="s">
        <v>13328</v>
      </c>
    </row>
    <row r="1267" spans="1:4" x14ac:dyDescent="0.25">
      <c r="A1267" s="4" t="s">
        <v>1225</v>
      </c>
      <c r="B1267" t="s">
        <v>14655</v>
      </c>
      <c r="C1267" s="6" t="s">
        <v>13244</v>
      </c>
      <c r="D1267" s="6" t="s">
        <v>13328</v>
      </c>
    </row>
    <row r="1268" spans="1:4" x14ac:dyDescent="0.25">
      <c r="A1268" s="4" t="s">
        <v>1226</v>
      </c>
      <c r="B1268" t="s">
        <v>14656</v>
      </c>
      <c r="C1268" s="6" t="s">
        <v>13244</v>
      </c>
      <c r="D1268" s="6" t="s">
        <v>13328</v>
      </c>
    </row>
    <row r="1269" spans="1:4" x14ac:dyDescent="0.25">
      <c r="A1269" s="4" t="s">
        <v>1227</v>
      </c>
      <c r="B1269" t="s">
        <v>14658</v>
      </c>
      <c r="C1269" s="6" t="s">
        <v>13244</v>
      </c>
      <c r="D1269" s="6" t="s">
        <v>13328</v>
      </c>
    </row>
    <row r="1270" spans="1:4" x14ac:dyDescent="0.25">
      <c r="A1270" s="4" t="s">
        <v>1228</v>
      </c>
      <c r="B1270" t="s">
        <v>14630</v>
      </c>
      <c r="C1270" s="6" t="s">
        <v>13244</v>
      </c>
      <c r="D1270" s="6" t="s">
        <v>13328</v>
      </c>
    </row>
    <row r="1271" spans="1:4" x14ac:dyDescent="0.25">
      <c r="A1271" s="4" t="s">
        <v>1229</v>
      </c>
      <c r="B1271" t="s">
        <v>14659</v>
      </c>
      <c r="C1271" s="6" t="s">
        <v>13244</v>
      </c>
      <c r="D1271" s="6" t="s">
        <v>13328</v>
      </c>
    </row>
    <row r="1272" spans="1:4" x14ac:dyDescent="0.25">
      <c r="A1272" s="4" t="s">
        <v>1230</v>
      </c>
      <c r="B1272" t="s">
        <v>14660</v>
      </c>
      <c r="C1272" s="6" t="s">
        <v>13250</v>
      </c>
      <c r="D1272" s="6" t="s">
        <v>13334</v>
      </c>
    </row>
    <row r="1273" spans="1:4" x14ac:dyDescent="0.25">
      <c r="A1273" s="4" t="s">
        <v>1231</v>
      </c>
      <c r="B1273" t="s">
        <v>14661</v>
      </c>
      <c r="C1273" s="6" t="s">
        <v>13250</v>
      </c>
      <c r="D1273" s="6" t="s">
        <v>13334</v>
      </c>
    </row>
    <row r="1274" spans="1:4" x14ac:dyDescent="0.25">
      <c r="A1274" s="4" t="s">
        <v>1232</v>
      </c>
      <c r="B1274" t="s">
        <v>14662</v>
      </c>
      <c r="C1274" s="6" t="s">
        <v>13250</v>
      </c>
      <c r="D1274" s="6" t="s">
        <v>13334</v>
      </c>
    </row>
    <row r="1275" spans="1:4" x14ac:dyDescent="0.25">
      <c r="A1275" s="4" t="s">
        <v>1233</v>
      </c>
      <c r="B1275" t="s">
        <v>14663</v>
      </c>
      <c r="C1275" s="6" t="s">
        <v>13250</v>
      </c>
      <c r="D1275" s="6" t="s">
        <v>13334</v>
      </c>
    </row>
    <row r="1276" spans="1:4" x14ac:dyDescent="0.25">
      <c r="A1276" s="4" t="s">
        <v>1234</v>
      </c>
      <c r="B1276" t="s">
        <v>14664</v>
      </c>
      <c r="C1276" s="6" t="s">
        <v>13250</v>
      </c>
      <c r="D1276" s="6" t="s">
        <v>13334</v>
      </c>
    </row>
    <row r="1277" spans="1:4" x14ac:dyDescent="0.25">
      <c r="A1277" s="4" t="s">
        <v>1235</v>
      </c>
      <c r="B1277" t="s">
        <v>14665</v>
      </c>
      <c r="C1277" s="6" t="s">
        <v>13250</v>
      </c>
      <c r="D1277" s="6" t="s">
        <v>13334</v>
      </c>
    </row>
    <row r="1278" spans="1:4" x14ac:dyDescent="0.25">
      <c r="A1278" s="4" t="s">
        <v>1236</v>
      </c>
      <c r="B1278" t="s">
        <v>14666</v>
      </c>
      <c r="C1278" s="6" t="s">
        <v>13250</v>
      </c>
      <c r="D1278" s="6" t="s">
        <v>13334</v>
      </c>
    </row>
    <row r="1279" spans="1:4" x14ac:dyDescent="0.25">
      <c r="A1279" s="4" t="s">
        <v>1237</v>
      </c>
      <c r="B1279" t="s">
        <v>14667</v>
      </c>
      <c r="C1279" s="6" t="s">
        <v>13250</v>
      </c>
      <c r="D1279" s="6" t="s">
        <v>13334</v>
      </c>
    </row>
    <row r="1280" spans="1:4" x14ac:dyDescent="0.25">
      <c r="A1280" s="4" t="s">
        <v>1238</v>
      </c>
      <c r="B1280" t="s">
        <v>14668</v>
      </c>
      <c r="C1280" s="6" t="s">
        <v>13250</v>
      </c>
      <c r="D1280" s="6" t="s">
        <v>13334</v>
      </c>
    </row>
    <row r="1281" spans="1:4" x14ac:dyDescent="0.25">
      <c r="A1281" s="4" t="s">
        <v>1239</v>
      </c>
      <c r="B1281" t="s">
        <v>14669</v>
      </c>
      <c r="C1281" s="6" t="s">
        <v>13250</v>
      </c>
      <c r="D1281" s="6" t="s">
        <v>13334</v>
      </c>
    </row>
    <row r="1282" spans="1:4" x14ac:dyDescent="0.25">
      <c r="A1282" s="4" t="s">
        <v>1240</v>
      </c>
      <c r="B1282" t="s">
        <v>14670</v>
      </c>
      <c r="C1282" s="6" t="s">
        <v>13250</v>
      </c>
      <c r="D1282" s="6" t="s">
        <v>13334</v>
      </c>
    </row>
    <row r="1283" spans="1:4" x14ac:dyDescent="0.25">
      <c r="A1283" s="4" t="s">
        <v>1241</v>
      </c>
      <c r="B1283" t="s">
        <v>14671</v>
      </c>
      <c r="C1283" s="6" t="s">
        <v>13250</v>
      </c>
      <c r="D1283" s="6" t="s">
        <v>13334</v>
      </c>
    </row>
    <row r="1284" spans="1:4" x14ac:dyDescent="0.25">
      <c r="A1284" s="4" t="s">
        <v>1242</v>
      </c>
      <c r="B1284" t="s">
        <v>14672</v>
      </c>
      <c r="C1284" s="6" t="s">
        <v>13250</v>
      </c>
      <c r="D1284" s="6" t="s">
        <v>13334</v>
      </c>
    </row>
    <row r="1285" spans="1:4" x14ac:dyDescent="0.25">
      <c r="A1285" s="4" t="s">
        <v>1243</v>
      </c>
      <c r="B1285" t="s">
        <v>14673</v>
      </c>
      <c r="C1285" s="6" t="s">
        <v>13250</v>
      </c>
      <c r="D1285" s="6" t="s">
        <v>13334</v>
      </c>
    </row>
    <row r="1286" spans="1:4" x14ac:dyDescent="0.25">
      <c r="A1286" s="4" t="s">
        <v>1244</v>
      </c>
      <c r="B1286" t="s">
        <v>14674</v>
      </c>
      <c r="C1286" s="6" t="s">
        <v>13250</v>
      </c>
      <c r="D1286" s="6" t="s">
        <v>13334</v>
      </c>
    </row>
    <row r="1287" spans="1:4" x14ac:dyDescent="0.25">
      <c r="A1287" s="4" t="s">
        <v>1245</v>
      </c>
      <c r="B1287" t="s">
        <v>14675</v>
      </c>
      <c r="C1287" s="6" t="s">
        <v>13250</v>
      </c>
      <c r="D1287" s="6" t="s">
        <v>13334</v>
      </c>
    </row>
    <row r="1288" spans="1:4" x14ac:dyDescent="0.25">
      <c r="A1288" s="4" t="s">
        <v>1246</v>
      </c>
      <c r="B1288" t="s">
        <v>14676</v>
      </c>
      <c r="C1288" s="6" t="s">
        <v>13250</v>
      </c>
      <c r="D1288" s="6" t="s">
        <v>13334</v>
      </c>
    </row>
    <row r="1289" spans="1:4" x14ac:dyDescent="0.25">
      <c r="A1289" s="4" t="s">
        <v>1247</v>
      </c>
      <c r="B1289" t="s">
        <v>14677</v>
      </c>
      <c r="C1289" s="6" t="s">
        <v>13250</v>
      </c>
      <c r="D1289" s="6" t="s">
        <v>13334</v>
      </c>
    </row>
    <row r="1290" spans="1:4" x14ac:dyDescent="0.25">
      <c r="A1290" s="4" t="s">
        <v>1248</v>
      </c>
      <c r="B1290" t="s">
        <v>14678</v>
      </c>
      <c r="C1290" s="6" t="s">
        <v>13250</v>
      </c>
      <c r="D1290" s="6" t="s">
        <v>13334</v>
      </c>
    </row>
    <row r="1291" spans="1:4" x14ac:dyDescent="0.25">
      <c r="A1291" s="4" t="s">
        <v>1249</v>
      </c>
      <c r="B1291" t="s">
        <v>14679</v>
      </c>
      <c r="C1291" s="6" t="s">
        <v>13250</v>
      </c>
      <c r="D1291" s="6" t="s">
        <v>13334</v>
      </c>
    </row>
    <row r="1292" spans="1:4" x14ac:dyDescent="0.25">
      <c r="A1292" s="4" t="s">
        <v>1250</v>
      </c>
      <c r="B1292" t="s">
        <v>14680</v>
      </c>
      <c r="C1292" s="6" t="s">
        <v>13250</v>
      </c>
      <c r="D1292" s="6" t="s">
        <v>13334</v>
      </c>
    </row>
    <row r="1293" spans="1:4" x14ac:dyDescent="0.25">
      <c r="A1293" s="4" t="s">
        <v>1251</v>
      </c>
      <c r="B1293" t="s">
        <v>14681</v>
      </c>
      <c r="C1293" s="6" t="s">
        <v>13250</v>
      </c>
      <c r="D1293" s="6" t="s">
        <v>13334</v>
      </c>
    </row>
    <row r="1294" spans="1:4" x14ac:dyDescent="0.25">
      <c r="A1294" s="4" t="s">
        <v>1252</v>
      </c>
      <c r="B1294" t="s">
        <v>14682</v>
      </c>
      <c r="C1294" s="6" t="s">
        <v>13250</v>
      </c>
      <c r="D1294" s="6" t="s">
        <v>13334</v>
      </c>
    </row>
    <row r="1295" spans="1:4" x14ac:dyDescent="0.25">
      <c r="A1295" s="4" t="s">
        <v>1253</v>
      </c>
      <c r="B1295" t="s">
        <v>14683</v>
      </c>
      <c r="C1295" s="6" t="s">
        <v>13250</v>
      </c>
      <c r="D1295" s="6" t="s">
        <v>13334</v>
      </c>
    </row>
    <row r="1296" spans="1:4" x14ac:dyDescent="0.25">
      <c r="A1296" s="4" t="s">
        <v>1254</v>
      </c>
      <c r="B1296" t="s">
        <v>14684</v>
      </c>
      <c r="C1296" s="6" t="s">
        <v>13250</v>
      </c>
      <c r="D1296" s="6" t="s">
        <v>13334</v>
      </c>
    </row>
    <row r="1297" spans="1:4" x14ac:dyDescent="0.25">
      <c r="A1297" s="4" t="s">
        <v>1255</v>
      </c>
      <c r="B1297" t="s">
        <v>14685</v>
      </c>
      <c r="C1297" s="6" t="s">
        <v>13250</v>
      </c>
      <c r="D1297" s="6" t="s">
        <v>13334</v>
      </c>
    </row>
    <row r="1298" spans="1:4" x14ac:dyDescent="0.25">
      <c r="A1298" s="4" t="s">
        <v>1256</v>
      </c>
      <c r="B1298" t="s">
        <v>14686</v>
      </c>
      <c r="C1298" s="6" t="s">
        <v>13250</v>
      </c>
      <c r="D1298" s="6" t="s">
        <v>13334</v>
      </c>
    </row>
    <row r="1299" spans="1:4" x14ac:dyDescent="0.25">
      <c r="A1299" s="4" t="s">
        <v>1257</v>
      </c>
      <c r="B1299" t="s">
        <v>14687</v>
      </c>
      <c r="C1299" s="6" t="s">
        <v>13250</v>
      </c>
      <c r="D1299" s="6" t="s">
        <v>13334</v>
      </c>
    </row>
    <row r="1300" spans="1:4" x14ac:dyDescent="0.25">
      <c r="A1300" s="4" t="s">
        <v>1258</v>
      </c>
      <c r="B1300" t="s">
        <v>14688</v>
      </c>
      <c r="C1300" s="6" t="s">
        <v>13251</v>
      </c>
      <c r="D1300" s="6" t="s">
        <v>13335</v>
      </c>
    </row>
    <row r="1301" spans="1:4" x14ac:dyDescent="0.25">
      <c r="A1301" s="4" t="s">
        <v>1259</v>
      </c>
      <c r="B1301" t="s">
        <v>14689</v>
      </c>
      <c r="C1301" s="6" t="s">
        <v>13251</v>
      </c>
      <c r="D1301" s="6" t="s">
        <v>13335</v>
      </c>
    </row>
    <row r="1302" spans="1:4" x14ac:dyDescent="0.25">
      <c r="A1302" s="4" t="s">
        <v>1260</v>
      </c>
      <c r="B1302" t="s">
        <v>14690</v>
      </c>
      <c r="C1302" s="6" t="s">
        <v>13251</v>
      </c>
      <c r="D1302" s="6" t="s">
        <v>13335</v>
      </c>
    </row>
    <row r="1303" spans="1:4" x14ac:dyDescent="0.25">
      <c r="A1303" s="4" t="s">
        <v>1261</v>
      </c>
      <c r="B1303" t="s">
        <v>14691</v>
      </c>
      <c r="C1303" s="6" t="s">
        <v>13251</v>
      </c>
      <c r="D1303" s="6" t="s">
        <v>13335</v>
      </c>
    </row>
    <row r="1304" spans="1:4" x14ac:dyDescent="0.25">
      <c r="A1304" s="4" t="s">
        <v>1262</v>
      </c>
      <c r="B1304" t="s">
        <v>14692</v>
      </c>
      <c r="C1304" s="6" t="s">
        <v>13251</v>
      </c>
      <c r="D1304" s="6" t="s">
        <v>13335</v>
      </c>
    </row>
    <row r="1305" spans="1:4" x14ac:dyDescent="0.25">
      <c r="A1305" s="4" t="s">
        <v>1263</v>
      </c>
      <c r="B1305" t="s">
        <v>14693</v>
      </c>
      <c r="C1305" s="6" t="s">
        <v>13251</v>
      </c>
      <c r="D1305" s="6" t="s">
        <v>13335</v>
      </c>
    </row>
    <row r="1306" spans="1:4" x14ac:dyDescent="0.25">
      <c r="A1306" s="4" t="s">
        <v>1264</v>
      </c>
      <c r="B1306" t="s">
        <v>14694</v>
      </c>
      <c r="C1306" s="6" t="s">
        <v>13251</v>
      </c>
      <c r="D1306" s="6" t="s">
        <v>13335</v>
      </c>
    </row>
    <row r="1307" spans="1:4" x14ac:dyDescent="0.25">
      <c r="A1307" s="4" t="s">
        <v>1265</v>
      </c>
      <c r="B1307" t="s">
        <v>14695</v>
      </c>
      <c r="C1307" s="6" t="s">
        <v>13251</v>
      </c>
      <c r="D1307" s="6" t="s">
        <v>13335</v>
      </c>
    </row>
    <row r="1308" spans="1:4" x14ac:dyDescent="0.25">
      <c r="A1308" s="4" t="s">
        <v>1266</v>
      </c>
      <c r="B1308" t="s">
        <v>14696</v>
      </c>
      <c r="C1308" s="6" t="s">
        <v>13251</v>
      </c>
      <c r="D1308" s="6" t="s">
        <v>13335</v>
      </c>
    </row>
    <row r="1309" spans="1:4" x14ac:dyDescent="0.25">
      <c r="A1309" s="4" t="s">
        <v>1267</v>
      </c>
      <c r="B1309" t="s">
        <v>14698</v>
      </c>
      <c r="C1309" s="6" t="s">
        <v>13250</v>
      </c>
      <c r="D1309" s="6" t="s">
        <v>13334</v>
      </c>
    </row>
    <row r="1310" spans="1:4" x14ac:dyDescent="0.25">
      <c r="A1310" s="4" t="s">
        <v>1268</v>
      </c>
      <c r="B1310" t="s">
        <v>14699</v>
      </c>
      <c r="C1310" s="6" t="s">
        <v>13250</v>
      </c>
      <c r="D1310" s="6" t="s">
        <v>13334</v>
      </c>
    </row>
    <row r="1311" spans="1:4" x14ac:dyDescent="0.25">
      <c r="A1311" s="4" t="s">
        <v>1269</v>
      </c>
      <c r="B1311" t="s">
        <v>14700</v>
      </c>
      <c r="C1311" s="6" t="s">
        <v>13250</v>
      </c>
      <c r="D1311" s="6" t="s">
        <v>13334</v>
      </c>
    </row>
    <row r="1312" spans="1:4" x14ac:dyDescent="0.25">
      <c r="A1312" s="4" t="s">
        <v>1270</v>
      </c>
      <c r="B1312" t="s">
        <v>14701</v>
      </c>
      <c r="C1312" s="6" t="s">
        <v>13250</v>
      </c>
      <c r="D1312" s="6" t="s">
        <v>13334</v>
      </c>
    </row>
    <row r="1313" spans="1:4" x14ac:dyDescent="0.25">
      <c r="A1313" s="4" t="s">
        <v>1271</v>
      </c>
      <c r="B1313" t="s">
        <v>14702</v>
      </c>
      <c r="C1313" s="6" t="s">
        <v>13250</v>
      </c>
      <c r="D1313" s="6" t="s">
        <v>13334</v>
      </c>
    </row>
    <row r="1314" spans="1:4" x14ac:dyDescent="0.25">
      <c r="A1314" s="4" t="s">
        <v>1272</v>
      </c>
      <c r="B1314" t="s">
        <v>14703</v>
      </c>
      <c r="C1314" s="6" t="s">
        <v>13250</v>
      </c>
      <c r="D1314" s="6" t="s">
        <v>13334</v>
      </c>
    </row>
    <row r="1315" spans="1:4" x14ac:dyDescent="0.25">
      <c r="A1315" s="4" t="s">
        <v>1273</v>
      </c>
      <c r="B1315" t="s">
        <v>14697</v>
      </c>
      <c r="C1315" s="6" t="s">
        <v>13250</v>
      </c>
      <c r="D1315" s="6" t="s">
        <v>13334</v>
      </c>
    </row>
    <row r="1316" spans="1:4" x14ac:dyDescent="0.25">
      <c r="A1316" s="4" t="s">
        <v>1274</v>
      </c>
      <c r="B1316" t="s">
        <v>14704</v>
      </c>
      <c r="C1316" s="6" t="s">
        <v>13250</v>
      </c>
      <c r="D1316" s="6" t="s">
        <v>13334</v>
      </c>
    </row>
    <row r="1317" spans="1:4" x14ac:dyDescent="0.25">
      <c r="A1317" s="4" t="s">
        <v>1275</v>
      </c>
      <c r="B1317" t="s">
        <v>14705</v>
      </c>
      <c r="C1317" s="6" t="s">
        <v>13250</v>
      </c>
      <c r="D1317" s="6" t="s">
        <v>13334</v>
      </c>
    </row>
    <row r="1318" spans="1:4" x14ac:dyDescent="0.25">
      <c r="A1318" s="4" t="s">
        <v>1276</v>
      </c>
      <c r="B1318" t="s">
        <v>14706</v>
      </c>
      <c r="C1318" s="6">
        <v>113101</v>
      </c>
      <c r="D1318" s="6" t="e">
        <v>#N/A</v>
      </c>
    </row>
    <row r="1319" spans="1:4" x14ac:dyDescent="0.25">
      <c r="A1319" s="4" t="s">
        <v>1277</v>
      </c>
      <c r="B1319" t="s">
        <v>14707</v>
      </c>
      <c r="C1319" s="6" t="s">
        <v>13247</v>
      </c>
      <c r="D1319" s="6" t="s">
        <v>13331</v>
      </c>
    </row>
    <row r="1320" spans="1:4" x14ac:dyDescent="0.25">
      <c r="A1320" s="4" t="s">
        <v>1278</v>
      </c>
      <c r="B1320" t="s">
        <v>14708</v>
      </c>
      <c r="C1320" s="6" t="s">
        <v>13247</v>
      </c>
      <c r="D1320" s="6" t="s">
        <v>13331</v>
      </c>
    </row>
    <row r="1321" spans="1:4" x14ac:dyDescent="0.25">
      <c r="A1321" s="4" t="s">
        <v>1279</v>
      </c>
      <c r="B1321" t="s">
        <v>14709</v>
      </c>
      <c r="C1321" s="6" t="s">
        <v>13247</v>
      </c>
      <c r="D1321" s="6" t="s">
        <v>13331</v>
      </c>
    </row>
    <row r="1322" spans="1:4" x14ac:dyDescent="0.25">
      <c r="A1322" s="4" t="s">
        <v>1280</v>
      </c>
      <c r="B1322" t="s">
        <v>14710</v>
      </c>
      <c r="C1322" s="6" t="s">
        <v>13247</v>
      </c>
      <c r="D1322" s="6" t="s">
        <v>13331</v>
      </c>
    </row>
    <row r="1323" spans="1:4" x14ac:dyDescent="0.25">
      <c r="A1323" s="4" t="s">
        <v>1281</v>
      </c>
      <c r="B1323" t="s">
        <v>14711</v>
      </c>
      <c r="C1323" s="6" t="s">
        <v>13247</v>
      </c>
      <c r="D1323" s="6" t="s">
        <v>13331</v>
      </c>
    </row>
    <row r="1324" spans="1:4" x14ac:dyDescent="0.25">
      <c r="A1324" s="4" t="s">
        <v>1282</v>
      </c>
      <c r="B1324" t="s">
        <v>14712</v>
      </c>
      <c r="C1324" s="6" t="s">
        <v>13247</v>
      </c>
      <c r="D1324" s="6" t="s">
        <v>13331</v>
      </c>
    </row>
    <row r="1325" spans="1:4" x14ac:dyDescent="0.25">
      <c r="A1325" s="4" t="s">
        <v>1283</v>
      </c>
      <c r="B1325" t="s">
        <v>14713</v>
      </c>
      <c r="C1325" s="6" t="s">
        <v>13247</v>
      </c>
      <c r="D1325" s="6" t="s">
        <v>13331</v>
      </c>
    </row>
    <row r="1326" spans="1:4" x14ac:dyDescent="0.25">
      <c r="A1326" s="4" t="s">
        <v>1284</v>
      </c>
      <c r="B1326" t="s">
        <v>14714</v>
      </c>
      <c r="C1326" s="6" t="s">
        <v>13247</v>
      </c>
      <c r="D1326" s="6" t="s">
        <v>13331</v>
      </c>
    </row>
    <row r="1327" spans="1:4" x14ac:dyDescent="0.25">
      <c r="A1327" s="4" t="s">
        <v>1285</v>
      </c>
      <c r="B1327" t="s">
        <v>14715</v>
      </c>
      <c r="C1327" s="6" t="s">
        <v>13247</v>
      </c>
      <c r="D1327" s="6" t="s">
        <v>13331</v>
      </c>
    </row>
    <row r="1328" spans="1:4" x14ac:dyDescent="0.25">
      <c r="A1328" s="4" t="s">
        <v>1286</v>
      </c>
      <c r="B1328" t="s">
        <v>14716</v>
      </c>
      <c r="C1328" s="6" t="s">
        <v>13247</v>
      </c>
      <c r="D1328" s="6" t="s">
        <v>13331</v>
      </c>
    </row>
    <row r="1329" spans="1:4" x14ac:dyDescent="0.25">
      <c r="A1329" s="4" t="s">
        <v>1287</v>
      </c>
      <c r="B1329" t="s">
        <v>14717</v>
      </c>
      <c r="C1329" s="6" t="s">
        <v>13247</v>
      </c>
      <c r="D1329" s="6" t="s">
        <v>13331</v>
      </c>
    </row>
    <row r="1330" spans="1:4" x14ac:dyDescent="0.25">
      <c r="A1330" s="4" t="s">
        <v>1288</v>
      </c>
      <c r="B1330" t="s">
        <v>14718</v>
      </c>
      <c r="C1330" s="6" t="s">
        <v>13247</v>
      </c>
      <c r="D1330" s="6" t="s">
        <v>13331</v>
      </c>
    </row>
    <row r="1331" spans="1:4" x14ac:dyDescent="0.25">
      <c r="A1331" s="4" t="s">
        <v>1289</v>
      </c>
      <c r="B1331" t="s">
        <v>14719</v>
      </c>
      <c r="C1331" s="6" t="s">
        <v>13247</v>
      </c>
      <c r="D1331" s="6" t="s">
        <v>13331</v>
      </c>
    </row>
    <row r="1332" spans="1:4" x14ac:dyDescent="0.25">
      <c r="A1332" s="4" t="s">
        <v>1290</v>
      </c>
      <c r="B1332" t="s">
        <v>14720</v>
      </c>
      <c r="C1332" s="6" t="s">
        <v>13247</v>
      </c>
      <c r="D1332" s="6" t="s">
        <v>13331</v>
      </c>
    </row>
    <row r="1333" spans="1:4" x14ac:dyDescent="0.25">
      <c r="A1333" s="4" t="s">
        <v>1291</v>
      </c>
      <c r="B1333" t="s">
        <v>14721</v>
      </c>
      <c r="C1333" s="6" t="s">
        <v>13247</v>
      </c>
      <c r="D1333" s="6" t="s">
        <v>13331</v>
      </c>
    </row>
    <row r="1334" spans="1:4" x14ac:dyDescent="0.25">
      <c r="A1334" s="4" t="s">
        <v>1292</v>
      </c>
      <c r="B1334" t="s">
        <v>14722</v>
      </c>
      <c r="C1334" s="6" t="s">
        <v>13247</v>
      </c>
      <c r="D1334" s="6" t="s">
        <v>13331</v>
      </c>
    </row>
    <row r="1335" spans="1:4" x14ac:dyDescent="0.25">
      <c r="A1335" s="4" t="s">
        <v>1293</v>
      </c>
      <c r="B1335" t="s">
        <v>14723</v>
      </c>
      <c r="C1335" s="6" t="s">
        <v>13247</v>
      </c>
      <c r="D1335" s="6" t="s">
        <v>13331</v>
      </c>
    </row>
    <row r="1336" spans="1:4" x14ac:dyDescent="0.25">
      <c r="A1336" s="4" t="s">
        <v>1294</v>
      </c>
      <c r="B1336" t="s">
        <v>14724</v>
      </c>
      <c r="C1336" s="6" t="s">
        <v>13247</v>
      </c>
      <c r="D1336" s="6" t="s">
        <v>13331</v>
      </c>
    </row>
    <row r="1337" spans="1:4" x14ac:dyDescent="0.25">
      <c r="A1337" s="4" t="s">
        <v>1295</v>
      </c>
      <c r="B1337" t="s">
        <v>14725</v>
      </c>
      <c r="C1337" s="6" t="s">
        <v>13247</v>
      </c>
      <c r="D1337" s="6" t="s">
        <v>13331</v>
      </c>
    </row>
    <row r="1338" spans="1:4" x14ac:dyDescent="0.25">
      <c r="A1338" s="4" t="s">
        <v>1296</v>
      </c>
      <c r="B1338" t="s">
        <v>14726</v>
      </c>
      <c r="C1338" s="6" t="s">
        <v>13247</v>
      </c>
      <c r="D1338" s="6" t="s">
        <v>13331</v>
      </c>
    </row>
    <row r="1339" spans="1:4" x14ac:dyDescent="0.25">
      <c r="A1339" s="4" t="s">
        <v>11560</v>
      </c>
      <c r="B1339" t="s">
        <v>14727</v>
      </c>
      <c r="C1339" s="6" t="s">
        <v>13247</v>
      </c>
      <c r="D1339" s="6" t="s">
        <v>13331</v>
      </c>
    </row>
    <row r="1340" spans="1:4" x14ac:dyDescent="0.25">
      <c r="A1340" s="4" t="s">
        <v>1297</v>
      </c>
      <c r="B1340" t="s">
        <v>14728</v>
      </c>
      <c r="C1340" s="6" t="s">
        <v>13247</v>
      </c>
      <c r="D1340" s="6" t="s">
        <v>13331</v>
      </c>
    </row>
    <row r="1341" spans="1:4" x14ac:dyDescent="0.25">
      <c r="A1341" s="4" t="s">
        <v>1298</v>
      </c>
      <c r="B1341" t="s">
        <v>14729</v>
      </c>
      <c r="C1341" s="6" t="s">
        <v>13247</v>
      </c>
      <c r="D1341" s="6" t="s">
        <v>13331</v>
      </c>
    </row>
    <row r="1342" spans="1:4" x14ac:dyDescent="0.25">
      <c r="A1342" s="4" t="s">
        <v>1299</v>
      </c>
      <c r="B1342" t="s">
        <v>14730</v>
      </c>
      <c r="C1342" s="6" t="s">
        <v>13247</v>
      </c>
      <c r="D1342" s="6" t="s">
        <v>13331</v>
      </c>
    </row>
    <row r="1343" spans="1:4" x14ac:dyDescent="0.25">
      <c r="A1343" s="4" t="s">
        <v>1300</v>
      </c>
      <c r="B1343" t="s">
        <v>14731</v>
      </c>
      <c r="C1343" s="6" t="s">
        <v>13247</v>
      </c>
      <c r="D1343" s="6" t="s">
        <v>13331</v>
      </c>
    </row>
    <row r="1344" spans="1:4" x14ac:dyDescent="0.25">
      <c r="A1344" s="4" t="s">
        <v>1301</v>
      </c>
      <c r="B1344" t="s">
        <v>14732</v>
      </c>
      <c r="C1344" s="6" t="s">
        <v>13247</v>
      </c>
      <c r="D1344" s="6" t="s">
        <v>13331</v>
      </c>
    </row>
    <row r="1345" spans="1:4" x14ac:dyDescent="0.25">
      <c r="A1345" s="4" t="s">
        <v>1302</v>
      </c>
      <c r="B1345" t="s">
        <v>14733</v>
      </c>
      <c r="C1345" s="6" t="s">
        <v>13247</v>
      </c>
      <c r="D1345" s="6" t="s">
        <v>13331</v>
      </c>
    </row>
    <row r="1346" spans="1:4" x14ac:dyDescent="0.25">
      <c r="A1346" s="4" t="s">
        <v>1303</v>
      </c>
      <c r="B1346" t="s">
        <v>14734</v>
      </c>
      <c r="C1346" s="6" t="s">
        <v>13247</v>
      </c>
      <c r="D1346" s="6" t="s">
        <v>13331</v>
      </c>
    </row>
    <row r="1347" spans="1:4" x14ac:dyDescent="0.25">
      <c r="A1347" s="4" t="s">
        <v>1304</v>
      </c>
      <c r="B1347" t="s">
        <v>14735</v>
      </c>
      <c r="C1347" s="6" t="s">
        <v>13247</v>
      </c>
      <c r="D1347" s="6" t="s">
        <v>13331</v>
      </c>
    </row>
    <row r="1348" spans="1:4" x14ac:dyDescent="0.25">
      <c r="A1348" s="4" t="s">
        <v>1305</v>
      </c>
      <c r="B1348" t="s">
        <v>14736</v>
      </c>
      <c r="C1348" s="6" t="s">
        <v>13247</v>
      </c>
      <c r="D1348" s="6" t="s">
        <v>13331</v>
      </c>
    </row>
    <row r="1349" spans="1:4" x14ac:dyDescent="0.25">
      <c r="A1349" s="4" t="s">
        <v>1306</v>
      </c>
      <c r="B1349" t="s">
        <v>14737</v>
      </c>
      <c r="C1349" s="6" t="s">
        <v>13247</v>
      </c>
      <c r="D1349" s="6" t="s">
        <v>13331</v>
      </c>
    </row>
    <row r="1350" spans="1:4" x14ac:dyDescent="0.25">
      <c r="A1350" s="4" t="s">
        <v>1307</v>
      </c>
      <c r="B1350" t="s">
        <v>14738</v>
      </c>
      <c r="C1350" s="6" t="s">
        <v>13247</v>
      </c>
      <c r="D1350" s="6" t="s">
        <v>13331</v>
      </c>
    </row>
    <row r="1351" spans="1:4" x14ac:dyDescent="0.25">
      <c r="A1351" s="4" t="s">
        <v>1308</v>
      </c>
      <c r="B1351" t="s">
        <v>14739</v>
      </c>
      <c r="C1351" s="6" t="s">
        <v>13247</v>
      </c>
      <c r="D1351" s="6" t="s">
        <v>13331</v>
      </c>
    </row>
    <row r="1352" spans="1:4" x14ac:dyDescent="0.25">
      <c r="A1352" s="4" t="s">
        <v>1309</v>
      </c>
      <c r="B1352" t="s">
        <v>14740</v>
      </c>
      <c r="C1352" s="6" t="s">
        <v>13247</v>
      </c>
      <c r="D1352" s="6" t="s">
        <v>13331</v>
      </c>
    </row>
    <row r="1353" spans="1:4" x14ac:dyDescent="0.25">
      <c r="A1353" s="4" t="s">
        <v>1310</v>
      </c>
      <c r="B1353" t="s">
        <v>14741</v>
      </c>
      <c r="C1353" s="6" t="s">
        <v>13247</v>
      </c>
      <c r="D1353" s="6" t="s">
        <v>13331</v>
      </c>
    </row>
    <row r="1354" spans="1:4" x14ac:dyDescent="0.25">
      <c r="A1354" s="4" t="s">
        <v>1311</v>
      </c>
      <c r="B1354" t="s">
        <v>14742</v>
      </c>
      <c r="C1354" s="6" t="s">
        <v>13247</v>
      </c>
      <c r="D1354" s="6" t="s">
        <v>13331</v>
      </c>
    </row>
    <row r="1355" spans="1:4" x14ac:dyDescent="0.25">
      <c r="A1355" s="4" t="s">
        <v>1312</v>
      </c>
      <c r="B1355" t="s">
        <v>14743</v>
      </c>
      <c r="C1355" s="6" t="s">
        <v>13247</v>
      </c>
      <c r="D1355" s="6" t="s">
        <v>13331</v>
      </c>
    </row>
    <row r="1356" spans="1:4" x14ac:dyDescent="0.25">
      <c r="A1356" s="4" t="s">
        <v>1313</v>
      </c>
      <c r="B1356" t="s">
        <v>14744</v>
      </c>
      <c r="C1356" s="6" t="s">
        <v>13247</v>
      </c>
      <c r="D1356" s="6" t="s">
        <v>13331</v>
      </c>
    </row>
    <row r="1357" spans="1:4" x14ac:dyDescent="0.25">
      <c r="A1357" s="4" t="s">
        <v>1314</v>
      </c>
      <c r="B1357" t="s">
        <v>14745</v>
      </c>
      <c r="C1357" s="6" t="s">
        <v>13247</v>
      </c>
      <c r="D1357" s="6" t="s">
        <v>13331</v>
      </c>
    </row>
    <row r="1358" spans="1:4" x14ac:dyDescent="0.25">
      <c r="A1358" s="4" t="s">
        <v>1315</v>
      </c>
      <c r="B1358" t="s">
        <v>14746</v>
      </c>
      <c r="C1358" s="6" t="s">
        <v>13247</v>
      </c>
      <c r="D1358" s="6" t="s">
        <v>13331</v>
      </c>
    </row>
    <row r="1359" spans="1:4" x14ac:dyDescent="0.25">
      <c r="A1359" s="4" t="s">
        <v>1316</v>
      </c>
      <c r="B1359" t="s">
        <v>14747</v>
      </c>
      <c r="C1359" s="6" t="s">
        <v>13247</v>
      </c>
      <c r="D1359" s="6" t="s">
        <v>13331</v>
      </c>
    </row>
    <row r="1360" spans="1:4" x14ac:dyDescent="0.25">
      <c r="A1360" s="4" t="s">
        <v>1317</v>
      </c>
      <c r="B1360" t="s">
        <v>14748</v>
      </c>
      <c r="C1360" s="6" t="s">
        <v>13247</v>
      </c>
      <c r="D1360" s="6" t="s">
        <v>13331</v>
      </c>
    </row>
    <row r="1361" spans="1:4" x14ac:dyDescent="0.25">
      <c r="A1361" s="4" t="s">
        <v>1318</v>
      </c>
      <c r="B1361" t="s">
        <v>14750</v>
      </c>
      <c r="C1361" s="6" t="s">
        <v>13247</v>
      </c>
      <c r="D1361" s="6" t="s">
        <v>13331</v>
      </c>
    </row>
    <row r="1362" spans="1:4" x14ac:dyDescent="0.25">
      <c r="A1362" s="4" t="s">
        <v>1319</v>
      </c>
      <c r="B1362" t="s">
        <v>14751</v>
      </c>
      <c r="C1362" s="6" t="s">
        <v>13247</v>
      </c>
      <c r="D1362" s="6" t="s">
        <v>13331</v>
      </c>
    </row>
    <row r="1363" spans="1:4" x14ac:dyDescent="0.25">
      <c r="A1363" s="4" t="s">
        <v>1320</v>
      </c>
      <c r="B1363" t="s">
        <v>14752</v>
      </c>
      <c r="C1363" s="6" t="s">
        <v>13247</v>
      </c>
      <c r="D1363" s="6" t="s">
        <v>13331</v>
      </c>
    </row>
    <row r="1364" spans="1:4" x14ac:dyDescent="0.25">
      <c r="A1364" s="4" t="s">
        <v>1321</v>
      </c>
      <c r="B1364" t="s">
        <v>14753</v>
      </c>
      <c r="C1364" s="6" t="s">
        <v>13247</v>
      </c>
      <c r="D1364" s="6" t="s">
        <v>13331</v>
      </c>
    </row>
    <row r="1365" spans="1:4" x14ac:dyDescent="0.25">
      <c r="A1365" s="4" t="s">
        <v>11561</v>
      </c>
      <c r="B1365" t="s">
        <v>14754</v>
      </c>
      <c r="C1365" s="6" t="s">
        <v>13247</v>
      </c>
      <c r="D1365" s="6" t="s">
        <v>13331</v>
      </c>
    </row>
    <row r="1366" spans="1:4" x14ac:dyDescent="0.25">
      <c r="A1366" s="4" t="s">
        <v>11562</v>
      </c>
      <c r="B1366" t="s">
        <v>14755</v>
      </c>
      <c r="C1366" s="6" t="s">
        <v>13247</v>
      </c>
      <c r="D1366" s="6" t="s">
        <v>13331</v>
      </c>
    </row>
    <row r="1367" spans="1:4" x14ac:dyDescent="0.25">
      <c r="A1367" s="4" t="s">
        <v>11563</v>
      </c>
      <c r="B1367" t="s">
        <v>14756</v>
      </c>
      <c r="C1367" s="6" t="s">
        <v>13247</v>
      </c>
      <c r="D1367" s="6" t="s">
        <v>13331</v>
      </c>
    </row>
    <row r="1368" spans="1:4" x14ac:dyDescent="0.25">
      <c r="A1368" s="4" t="s">
        <v>11564</v>
      </c>
      <c r="B1368" t="s">
        <v>14757</v>
      </c>
      <c r="C1368" s="6" t="s">
        <v>13247</v>
      </c>
      <c r="D1368" s="6" t="s">
        <v>13331</v>
      </c>
    </row>
    <row r="1369" spans="1:4" x14ac:dyDescent="0.25">
      <c r="A1369" s="4" t="s">
        <v>11565</v>
      </c>
      <c r="B1369" t="s">
        <v>14758</v>
      </c>
      <c r="C1369" s="6" t="s">
        <v>13247</v>
      </c>
      <c r="D1369" s="6" t="s">
        <v>13331</v>
      </c>
    </row>
    <row r="1370" spans="1:4" x14ac:dyDescent="0.25">
      <c r="A1370" s="4" t="s">
        <v>11566</v>
      </c>
      <c r="B1370" t="s">
        <v>14759</v>
      </c>
      <c r="C1370" s="6" t="s">
        <v>13247</v>
      </c>
      <c r="D1370" s="6" t="s">
        <v>13331</v>
      </c>
    </row>
    <row r="1371" spans="1:4" x14ac:dyDescent="0.25">
      <c r="A1371" s="4" t="s">
        <v>1322</v>
      </c>
      <c r="B1371" t="s">
        <v>14760</v>
      </c>
      <c r="C1371" s="6" t="s">
        <v>13247</v>
      </c>
      <c r="D1371" s="6" t="s">
        <v>13331</v>
      </c>
    </row>
    <row r="1372" spans="1:4" x14ac:dyDescent="0.25">
      <c r="A1372" s="4" t="s">
        <v>1323</v>
      </c>
      <c r="B1372" t="s">
        <v>14761</v>
      </c>
      <c r="C1372" s="6" t="s">
        <v>13247</v>
      </c>
      <c r="D1372" s="6" t="s">
        <v>13331</v>
      </c>
    </row>
    <row r="1373" spans="1:4" x14ac:dyDescent="0.25">
      <c r="A1373" s="4" t="s">
        <v>1324</v>
      </c>
      <c r="B1373" t="s">
        <v>14762</v>
      </c>
      <c r="C1373" s="6" t="s">
        <v>13247</v>
      </c>
      <c r="D1373" s="6" t="s">
        <v>13331</v>
      </c>
    </row>
    <row r="1374" spans="1:4" x14ac:dyDescent="0.25">
      <c r="A1374" s="4" t="s">
        <v>1325</v>
      </c>
      <c r="B1374" t="s">
        <v>14763</v>
      </c>
      <c r="C1374" s="6" t="s">
        <v>13247</v>
      </c>
      <c r="D1374" s="6" t="s">
        <v>13331</v>
      </c>
    </row>
    <row r="1375" spans="1:4" x14ac:dyDescent="0.25">
      <c r="A1375" s="4" t="s">
        <v>1326</v>
      </c>
      <c r="B1375" t="s">
        <v>14764</v>
      </c>
      <c r="C1375" s="6" t="s">
        <v>13247</v>
      </c>
      <c r="D1375" s="6" t="s">
        <v>13331</v>
      </c>
    </row>
    <row r="1376" spans="1:4" x14ac:dyDescent="0.25">
      <c r="A1376" s="4" t="s">
        <v>1327</v>
      </c>
      <c r="B1376" t="s">
        <v>14765</v>
      </c>
      <c r="C1376" s="6" t="s">
        <v>13247</v>
      </c>
      <c r="D1376" s="6" t="s">
        <v>13331</v>
      </c>
    </row>
    <row r="1377" spans="1:4" x14ac:dyDescent="0.25">
      <c r="A1377" s="4" t="s">
        <v>1328</v>
      </c>
      <c r="B1377" t="s">
        <v>14749</v>
      </c>
      <c r="C1377" s="6" t="s">
        <v>13247</v>
      </c>
      <c r="D1377" s="6" t="s">
        <v>13331</v>
      </c>
    </row>
    <row r="1378" spans="1:4" x14ac:dyDescent="0.25">
      <c r="A1378" s="4" t="s">
        <v>1329</v>
      </c>
      <c r="B1378" t="s">
        <v>14766</v>
      </c>
      <c r="C1378" s="6" t="s">
        <v>13247</v>
      </c>
      <c r="D1378" s="6" t="s">
        <v>13331</v>
      </c>
    </row>
    <row r="1379" spans="1:4" x14ac:dyDescent="0.25">
      <c r="A1379" s="4" t="s">
        <v>1330</v>
      </c>
      <c r="B1379" t="s">
        <v>14767</v>
      </c>
      <c r="C1379" s="6" t="s">
        <v>13247</v>
      </c>
      <c r="D1379" s="6" t="s">
        <v>13331</v>
      </c>
    </row>
    <row r="1380" spans="1:4" x14ac:dyDescent="0.25">
      <c r="A1380" s="4" t="s">
        <v>1331</v>
      </c>
      <c r="B1380" t="s">
        <v>14768</v>
      </c>
      <c r="C1380" s="6" t="s">
        <v>13247</v>
      </c>
      <c r="D1380" s="6" t="s">
        <v>13331</v>
      </c>
    </row>
    <row r="1381" spans="1:4" x14ac:dyDescent="0.25">
      <c r="A1381" s="4" t="s">
        <v>1332</v>
      </c>
      <c r="B1381" t="s">
        <v>14769</v>
      </c>
      <c r="C1381" s="6" t="s">
        <v>13247</v>
      </c>
      <c r="D1381" s="6" t="s">
        <v>13331</v>
      </c>
    </row>
    <row r="1382" spans="1:4" x14ac:dyDescent="0.25">
      <c r="A1382" s="4" t="s">
        <v>1333</v>
      </c>
      <c r="B1382" t="s">
        <v>14770</v>
      </c>
      <c r="C1382" s="6" t="s">
        <v>13247</v>
      </c>
      <c r="D1382" s="6" t="s">
        <v>13331</v>
      </c>
    </row>
    <row r="1383" spans="1:4" x14ac:dyDescent="0.25">
      <c r="A1383" s="4" t="s">
        <v>1334</v>
      </c>
      <c r="B1383" t="s">
        <v>14771</v>
      </c>
      <c r="C1383" s="6" t="s">
        <v>13247</v>
      </c>
      <c r="D1383" s="6" t="s">
        <v>13331</v>
      </c>
    </row>
    <row r="1384" spans="1:4" x14ac:dyDescent="0.25">
      <c r="A1384" s="4" t="s">
        <v>1335</v>
      </c>
      <c r="B1384" t="s">
        <v>14772</v>
      </c>
      <c r="C1384" s="6" t="s">
        <v>13247</v>
      </c>
      <c r="D1384" s="6" t="s">
        <v>13331</v>
      </c>
    </row>
    <row r="1385" spans="1:4" x14ac:dyDescent="0.25">
      <c r="A1385" s="4" t="s">
        <v>1336</v>
      </c>
      <c r="B1385" t="s">
        <v>14773</v>
      </c>
      <c r="C1385" s="6" t="s">
        <v>13247</v>
      </c>
      <c r="D1385" s="6" t="s">
        <v>13331</v>
      </c>
    </row>
    <row r="1386" spans="1:4" x14ac:dyDescent="0.25">
      <c r="A1386" s="4" t="s">
        <v>1337</v>
      </c>
      <c r="B1386" t="s">
        <v>14774</v>
      </c>
      <c r="C1386" s="6" t="s">
        <v>13247</v>
      </c>
      <c r="D1386" s="6" t="s">
        <v>13331</v>
      </c>
    </row>
    <row r="1387" spans="1:4" x14ac:dyDescent="0.25">
      <c r="A1387" s="4" t="s">
        <v>1338</v>
      </c>
      <c r="B1387" t="s">
        <v>14775</v>
      </c>
      <c r="C1387" s="6" t="s">
        <v>13247</v>
      </c>
      <c r="D1387" s="6" t="s">
        <v>13331</v>
      </c>
    </row>
    <row r="1388" spans="1:4" x14ac:dyDescent="0.25">
      <c r="A1388" s="4" t="s">
        <v>1339</v>
      </c>
      <c r="B1388" t="s">
        <v>14776</v>
      </c>
      <c r="C1388" s="6" t="s">
        <v>13247</v>
      </c>
      <c r="D1388" s="6" t="s">
        <v>13331</v>
      </c>
    </row>
    <row r="1389" spans="1:4" x14ac:dyDescent="0.25">
      <c r="A1389" s="4" t="s">
        <v>1340</v>
      </c>
      <c r="B1389" t="s">
        <v>14777</v>
      </c>
      <c r="C1389" s="6" t="s">
        <v>13247</v>
      </c>
      <c r="D1389" s="6" t="s">
        <v>13331</v>
      </c>
    </row>
    <row r="1390" spans="1:4" x14ac:dyDescent="0.25">
      <c r="A1390" s="4" t="s">
        <v>1341</v>
      </c>
      <c r="B1390" t="s">
        <v>14778</v>
      </c>
      <c r="C1390" s="6" t="s">
        <v>13247</v>
      </c>
      <c r="D1390" s="6" t="s">
        <v>13331</v>
      </c>
    </row>
    <row r="1391" spans="1:4" x14ac:dyDescent="0.25">
      <c r="A1391" s="4" t="s">
        <v>1342</v>
      </c>
      <c r="B1391" t="s">
        <v>14779</v>
      </c>
      <c r="C1391" s="6" t="s">
        <v>13247</v>
      </c>
      <c r="D1391" s="6" t="s">
        <v>13331</v>
      </c>
    </row>
    <row r="1392" spans="1:4" x14ac:dyDescent="0.25">
      <c r="A1392" s="4" t="s">
        <v>1343</v>
      </c>
      <c r="B1392" t="s">
        <v>14780</v>
      </c>
      <c r="C1392" s="6" t="s">
        <v>13247</v>
      </c>
      <c r="D1392" s="6" t="s">
        <v>13331</v>
      </c>
    </row>
    <row r="1393" spans="1:4" x14ac:dyDescent="0.25">
      <c r="A1393" s="4" t="s">
        <v>1344</v>
      </c>
      <c r="B1393" t="s">
        <v>14781</v>
      </c>
      <c r="C1393" s="6" t="s">
        <v>13247</v>
      </c>
      <c r="D1393" s="6" t="s">
        <v>13331</v>
      </c>
    </row>
    <row r="1394" spans="1:4" x14ac:dyDescent="0.25">
      <c r="A1394" s="4" t="s">
        <v>1345</v>
      </c>
      <c r="B1394" t="s">
        <v>14782</v>
      </c>
      <c r="C1394" s="6" t="s">
        <v>13247</v>
      </c>
      <c r="D1394" s="6" t="s">
        <v>13331</v>
      </c>
    </row>
    <row r="1395" spans="1:4" x14ac:dyDescent="0.25">
      <c r="A1395" s="4" t="s">
        <v>1346</v>
      </c>
      <c r="B1395" t="s">
        <v>14783</v>
      </c>
      <c r="C1395" s="6" t="s">
        <v>13247</v>
      </c>
      <c r="D1395" s="6" t="s">
        <v>13331</v>
      </c>
    </row>
    <row r="1396" spans="1:4" x14ac:dyDescent="0.25">
      <c r="A1396" s="4" t="s">
        <v>1347</v>
      </c>
      <c r="B1396" t="s">
        <v>14784</v>
      </c>
      <c r="C1396" s="6" t="s">
        <v>13247</v>
      </c>
      <c r="D1396" s="6" t="s">
        <v>13331</v>
      </c>
    </row>
    <row r="1397" spans="1:4" x14ac:dyDescent="0.25">
      <c r="A1397" s="4" t="s">
        <v>1348</v>
      </c>
      <c r="B1397" t="s">
        <v>14785</v>
      </c>
      <c r="C1397" s="6" t="s">
        <v>13247</v>
      </c>
      <c r="D1397" s="6" t="s">
        <v>13331</v>
      </c>
    </row>
    <row r="1398" spans="1:4" x14ac:dyDescent="0.25">
      <c r="A1398" s="4" t="s">
        <v>1349</v>
      </c>
      <c r="B1398" t="s">
        <v>14786</v>
      </c>
      <c r="C1398" s="6" t="s">
        <v>13247</v>
      </c>
      <c r="D1398" s="6" t="s">
        <v>13331</v>
      </c>
    </row>
    <row r="1399" spans="1:4" x14ac:dyDescent="0.25">
      <c r="A1399" s="4" t="s">
        <v>1350</v>
      </c>
      <c r="B1399" t="s">
        <v>14787</v>
      </c>
      <c r="C1399" s="6" t="s">
        <v>13247</v>
      </c>
      <c r="D1399" s="6" t="s">
        <v>13331</v>
      </c>
    </row>
    <row r="1400" spans="1:4" x14ac:dyDescent="0.25">
      <c r="A1400" s="4" t="s">
        <v>1351</v>
      </c>
      <c r="B1400" t="s">
        <v>14788</v>
      </c>
      <c r="C1400" s="6" t="s">
        <v>13247</v>
      </c>
      <c r="D1400" s="6" t="s">
        <v>13331</v>
      </c>
    </row>
    <row r="1401" spans="1:4" x14ac:dyDescent="0.25">
      <c r="A1401" s="4" t="s">
        <v>1352</v>
      </c>
      <c r="B1401" t="s">
        <v>14789</v>
      </c>
      <c r="C1401" s="6" t="s">
        <v>13247</v>
      </c>
      <c r="D1401" s="6" t="s">
        <v>13331</v>
      </c>
    </row>
    <row r="1402" spans="1:4" x14ac:dyDescent="0.25">
      <c r="A1402" s="4" t="s">
        <v>1353</v>
      </c>
      <c r="B1402" t="s">
        <v>14790</v>
      </c>
      <c r="C1402" s="6" t="s">
        <v>13247</v>
      </c>
      <c r="D1402" s="6" t="s">
        <v>13331</v>
      </c>
    </row>
    <row r="1403" spans="1:4" x14ac:dyDescent="0.25">
      <c r="A1403" s="4" t="s">
        <v>1354</v>
      </c>
      <c r="B1403" t="s">
        <v>14791</v>
      </c>
      <c r="C1403" s="6" t="s">
        <v>13247</v>
      </c>
      <c r="D1403" s="6" t="s">
        <v>13331</v>
      </c>
    </row>
    <row r="1404" spans="1:4" x14ac:dyDescent="0.25">
      <c r="A1404" s="4" t="s">
        <v>1355</v>
      </c>
      <c r="B1404" t="s">
        <v>14793</v>
      </c>
      <c r="C1404" s="6" t="s">
        <v>13247</v>
      </c>
      <c r="D1404" s="6" t="s">
        <v>13331</v>
      </c>
    </row>
    <row r="1405" spans="1:4" x14ac:dyDescent="0.25">
      <c r="A1405" s="4" t="s">
        <v>1356</v>
      </c>
      <c r="B1405" t="s">
        <v>14794</v>
      </c>
      <c r="C1405" s="6" t="s">
        <v>13247</v>
      </c>
      <c r="D1405" s="6" t="s">
        <v>13331</v>
      </c>
    </row>
    <row r="1406" spans="1:4" x14ac:dyDescent="0.25">
      <c r="A1406" s="4" t="s">
        <v>1357</v>
      </c>
      <c r="B1406" t="s">
        <v>14795</v>
      </c>
      <c r="C1406" s="6" t="s">
        <v>13247</v>
      </c>
      <c r="D1406" s="6" t="s">
        <v>13331</v>
      </c>
    </row>
    <row r="1407" spans="1:4" x14ac:dyDescent="0.25">
      <c r="A1407" s="4" t="s">
        <v>1358</v>
      </c>
      <c r="B1407" t="s">
        <v>14796</v>
      </c>
      <c r="C1407" s="6" t="s">
        <v>13247</v>
      </c>
      <c r="D1407" s="6" t="s">
        <v>13331</v>
      </c>
    </row>
    <row r="1408" spans="1:4" x14ac:dyDescent="0.25">
      <c r="A1408" s="4" t="s">
        <v>1359</v>
      </c>
      <c r="B1408" t="s">
        <v>14797</v>
      </c>
      <c r="C1408" s="6" t="s">
        <v>13247</v>
      </c>
      <c r="D1408" s="6" t="s">
        <v>13331</v>
      </c>
    </row>
    <row r="1409" spans="1:4" x14ac:dyDescent="0.25">
      <c r="A1409" s="4" t="s">
        <v>1360</v>
      </c>
      <c r="B1409" t="s">
        <v>14798</v>
      </c>
      <c r="C1409" s="6" t="s">
        <v>13247</v>
      </c>
      <c r="D1409" s="6" t="s">
        <v>13331</v>
      </c>
    </row>
    <row r="1410" spans="1:4" x14ac:dyDescent="0.25">
      <c r="A1410" s="4" t="s">
        <v>1361</v>
      </c>
      <c r="B1410" t="s">
        <v>14799</v>
      </c>
      <c r="C1410" s="6" t="s">
        <v>13247</v>
      </c>
      <c r="D1410" s="6" t="s">
        <v>13331</v>
      </c>
    </row>
    <row r="1411" spans="1:4" x14ac:dyDescent="0.25">
      <c r="A1411" s="4" t="s">
        <v>1362</v>
      </c>
      <c r="B1411" t="s">
        <v>14792</v>
      </c>
      <c r="C1411" s="6" t="s">
        <v>13247</v>
      </c>
      <c r="D1411" s="6" t="s">
        <v>13331</v>
      </c>
    </row>
    <row r="1412" spans="1:4" x14ac:dyDescent="0.25">
      <c r="A1412" s="4" t="s">
        <v>1363</v>
      </c>
      <c r="B1412" t="s">
        <v>14800</v>
      </c>
      <c r="C1412" s="6" t="s">
        <v>13247</v>
      </c>
      <c r="D1412" s="6" t="s">
        <v>13331</v>
      </c>
    </row>
    <row r="1413" spans="1:4" x14ac:dyDescent="0.25">
      <c r="A1413" s="4" t="s">
        <v>1364</v>
      </c>
      <c r="B1413" t="s">
        <v>14801</v>
      </c>
      <c r="C1413" s="6" t="s">
        <v>13247</v>
      </c>
      <c r="D1413" s="6" t="s">
        <v>13331</v>
      </c>
    </row>
    <row r="1414" spans="1:4" x14ac:dyDescent="0.25">
      <c r="A1414" s="4" t="s">
        <v>1365</v>
      </c>
      <c r="B1414" t="s">
        <v>14802</v>
      </c>
      <c r="C1414" s="6" t="s">
        <v>13247</v>
      </c>
      <c r="D1414" s="6" t="s">
        <v>13331</v>
      </c>
    </row>
    <row r="1415" spans="1:4" x14ac:dyDescent="0.25">
      <c r="A1415" s="4" t="s">
        <v>1366</v>
      </c>
      <c r="B1415" t="s">
        <v>14803</v>
      </c>
      <c r="C1415" s="6" t="s">
        <v>13247</v>
      </c>
      <c r="D1415" s="6" t="s">
        <v>13331</v>
      </c>
    </row>
    <row r="1416" spans="1:4" x14ac:dyDescent="0.25">
      <c r="A1416" s="4" t="s">
        <v>1367</v>
      </c>
      <c r="B1416" t="s">
        <v>14804</v>
      </c>
      <c r="C1416" s="6" t="s">
        <v>13247</v>
      </c>
      <c r="D1416" s="6" t="s">
        <v>13331</v>
      </c>
    </row>
    <row r="1417" spans="1:4" x14ac:dyDescent="0.25">
      <c r="A1417" s="4" t="s">
        <v>1368</v>
      </c>
      <c r="B1417" t="s">
        <v>14805</v>
      </c>
      <c r="C1417" s="6" t="s">
        <v>13247</v>
      </c>
      <c r="D1417" s="6" t="s">
        <v>13331</v>
      </c>
    </row>
    <row r="1418" spans="1:4" x14ac:dyDescent="0.25">
      <c r="A1418" s="4" t="s">
        <v>1369</v>
      </c>
      <c r="B1418" t="s">
        <v>14806</v>
      </c>
      <c r="C1418" s="6" t="s">
        <v>13247</v>
      </c>
      <c r="D1418" s="6" t="s">
        <v>13331</v>
      </c>
    </row>
    <row r="1419" spans="1:4" x14ac:dyDescent="0.25">
      <c r="A1419" s="4" t="s">
        <v>11567</v>
      </c>
      <c r="B1419" t="s">
        <v>14807</v>
      </c>
      <c r="C1419" s="6" t="s">
        <v>13247</v>
      </c>
      <c r="D1419" s="6" t="s">
        <v>13331</v>
      </c>
    </row>
    <row r="1420" spans="1:4" x14ac:dyDescent="0.25">
      <c r="A1420" s="4" t="s">
        <v>1370</v>
      </c>
      <c r="B1420" t="s">
        <v>14808</v>
      </c>
      <c r="C1420" s="6" t="s">
        <v>13247</v>
      </c>
      <c r="D1420" s="6" t="s">
        <v>13331</v>
      </c>
    </row>
    <row r="1421" spans="1:4" x14ac:dyDescent="0.25">
      <c r="A1421" s="4" t="s">
        <v>1371</v>
      </c>
      <c r="B1421" t="s">
        <v>14809</v>
      </c>
      <c r="C1421" s="6" t="s">
        <v>13247</v>
      </c>
      <c r="D1421" s="6" t="s">
        <v>13331</v>
      </c>
    </row>
    <row r="1422" spans="1:4" x14ac:dyDescent="0.25">
      <c r="A1422" s="4" t="s">
        <v>1372</v>
      </c>
      <c r="B1422" t="s">
        <v>14810</v>
      </c>
      <c r="C1422" s="6" t="s">
        <v>13247</v>
      </c>
      <c r="D1422" s="6" t="s">
        <v>13331</v>
      </c>
    </row>
    <row r="1423" spans="1:4" x14ac:dyDescent="0.25">
      <c r="A1423" s="4" t="s">
        <v>1373</v>
      </c>
      <c r="B1423" t="s">
        <v>14811</v>
      </c>
      <c r="C1423" s="6" t="s">
        <v>13247</v>
      </c>
      <c r="D1423" s="6" t="s">
        <v>13331</v>
      </c>
    </row>
    <row r="1424" spans="1:4" x14ac:dyDescent="0.25">
      <c r="A1424" s="4" t="s">
        <v>1374</v>
      </c>
      <c r="B1424" t="s">
        <v>14812</v>
      </c>
      <c r="C1424" s="6" t="s">
        <v>13247</v>
      </c>
      <c r="D1424" s="6" t="s">
        <v>13331</v>
      </c>
    </row>
    <row r="1425" spans="1:4" x14ac:dyDescent="0.25">
      <c r="A1425" s="4" t="s">
        <v>1375</v>
      </c>
      <c r="B1425" t="s">
        <v>14813</v>
      </c>
      <c r="C1425" s="6" t="s">
        <v>13247</v>
      </c>
      <c r="D1425" s="6" t="s">
        <v>13331</v>
      </c>
    </row>
    <row r="1426" spans="1:4" x14ac:dyDescent="0.25">
      <c r="A1426" s="4" t="s">
        <v>1376</v>
      </c>
      <c r="B1426" t="s">
        <v>14814</v>
      </c>
      <c r="C1426" s="6" t="s">
        <v>13247</v>
      </c>
      <c r="D1426" s="6" t="s">
        <v>13331</v>
      </c>
    </row>
    <row r="1427" spans="1:4" x14ac:dyDescent="0.25">
      <c r="A1427" s="4" t="s">
        <v>1377</v>
      </c>
      <c r="B1427" t="s">
        <v>14815</v>
      </c>
      <c r="C1427" s="6" t="s">
        <v>13247</v>
      </c>
      <c r="D1427" s="6" t="s">
        <v>13331</v>
      </c>
    </row>
    <row r="1428" spans="1:4" x14ac:dyDescent="0.25">
      <c r="A1428" s="4" t="s">
        <v>1378</v>
      </c>
      <c r="B1428" t="s">
        <v>14816</v>
      </c>
      <c r="C1428" s="6" t="s">
        <v>13247</v>
      </c>
      <c r="D1428" s="6" t="s">
        <v>13331</v>
      </c>
    </row>
    <row r="1429" spans="1:4" x14ac:dyDescent="0.25">
      <c r="A1429" s="4" t="s">
        <v>1379</v>
      </c>
      <c r="B1429" t="s">
        <v>14817</v>
      </c>
      <c r="C1429" s="6" t="s">
        <v>13247</v>
      </c>
      <c r="D1429" s="6" t="s">
        <v>13331</v>
      </c>
    </row>
    <row r="1430" spans="1:4" x14ac:dyDescent="0.25">
      <c r="A1430" s="4" t="s">
        <v>1380</v>
      </c>
      <c r="B1430" t="s">
        <v>14818</v>
      </c>
      <c r="C1430" s="6" t="s">
        <v>13247</v>
      </c>
      <c r="D1430" s="6" t="s">
        <v>13331</v>
      </c>
    </row>
    <row r="1431" spans="1:4" x14ac:dyDescent="0.25">
      <c r="A1431" s="4" t="s">
        <v>1381</v>
      </c>
      <c r="B1431" t="s">
        <v>14819</v>
      </c>
      <c r="C1431" s="6" t="s">
        <v>13247</v>
      </c>
      <c r="D1431" s="6" t="s">
        <v>13331</v>
      </c>
    </row>
    <row r="1432" spans="1:4" x14ac:dyDescent="0.25">
      <c r="A1432" s="4" t="s">
        <v>1382</v>
      </c>
      <c r="B1432" t="s">
        <v>14820</v>
      </c>
      <c r="C1432" s="6" t="s">
        <v>13247</v>
      </c>
      <c r="D1432" s="6" t="s">
        <v>13331</v>
      </c>
    </row>
    <row r="1433" spans="1:4" x14ac:dyDescent="0.25">
      <c r="A1433" s="4" t="s">
        <v>1383</v>
      </c>
      <c r="B1433" t="s">
        <v>14821</v>
      </c>
      <c r="C1433" s="6" t="s">
        <v>13247</v>
      </c>
      <c r="D1433" s="6" t="s">
        <v>13331</v>
      </c>
    </row>
    <row r="1434" spans="1:4" x14ac:dyDescent="0.25">
      <c r="A1434" s="4" t="s">
        <v>1384</v>
      </c>
      <c r="B1434" t="s">
        <v>14822</v>
      </c>
      <c r="C1434" s="6" t="s">
        <v>13247</v>
      </c>
      <c r="D1434" s="6" t="s">
        <v>13331</v>
      </c>
    </row>
    <row r="1435" spans="1:4" x14ac:dyDescent="0.25">
      <c r="A1435" s="4" t="s">
        <v>1385</v>
      </c>
      <c r="B1435" t="s">
        <v>14823</v>
      </c>
      <c r="C1435" s="6" t="s">
        <v>13247</v>
      </c>
      <c r="D1435" s="6" t="s">
        <v>13331</v>
      </c>
    </row>
    <row r="1436" spans="1:4" x14ac:dyDescent="0.25">
      <c r="A1436" s="4" t="s">
        <v>1386</v>
      </c>
      <c r="B1436" t="s">
        <v>14824</v>
      </c>
      <c r="C1436" s="6" t="s">
        <v>13247</v>
      </c>
      <c r="D1436" s="6" t="s">
        <v>13331</v>
      </c>
    </row>
    <row r="1437" spans="1:4" x14ac:dyDescent="0.25">
      <c r="A1437" s="4" t="s">
        <v>1387</v>
      </c>
      <c r="B1437" t="s">
        <v>14825</v>
      </c>
      <c r="C1437" s="6" t="s">
        <v>13247</v>
      </c>
      <c r="D1437" s="6" t="s">
        <v>13331</v>
      </c>
    </row>
    <row r="1438" spans="1:4" x14ac:dyDescent="0.25">
      <c r="A1438" s="4" t="s">
        <v>1388</v>
      </c>
      <c r="B1438" t="s">
        <v>14826</v>
      </c>
      <c r="C1438" s="6" t="s">
        <v>13247</v>
      </c>
      <c r="D1438" s="6" t="s">
        <v>13331</v>
      </c>
    </row>
    <row r="1439" spans="1:4" x14ac:dyDescent="0.25">
      <c r="A1439" s="4" t="s">
        <v>1389</v>
      </c>
      <c r="B1439" t="s">
        <v>14827</v>
      </c>
      <c r="C1439" s="6" t="s">
        <v>13247</v>
      </c>
      <c r="D1439" s="6" t="s">
        <v>13331</v>
      </c>
    </row>
    <row r="1440" spans="1:4" x14ac:dyDescent="0.25">
      <c r="A1440" s="4" t="s">
        <v>1390</v>
      </c>
      <c r="B1440" t="s">
        <v>14828</v>
      </c>
      <c r="C1440" s="6" t="s">
        <v>13247</v>
      </c>
      <c r="D1440" s="6" t="s">
        <v>13331</v>
      </c>
    </row>
    <row r="1441" spans="1:4" x14ac:dyDescent="0.25">
      <c r="A1441" s="4" t="s">
        <v>1391</v>
      </c>
      <c r="B1441" t="s">
        <v>14829</v>
      </c>
      <c r="C1441" s="6" t="s">
        <v>13247</v>
      </c>
      <c r="D1441" s="6" t="s">
        <v>13331</v>
      </c>
    </row>
    <row r="1442" spans="1:4" x14ac:dyDescent="0.25">
      <c r="A1442" s="4" t="s">
        <v>1392</v>
      </c>
      <c r="B1442" t="s">
        <v>14830</v>
      </c>
      <c r="C1442" s="6" t="s">
        <v>13247</v>
      </c>
      <c r="D1442" s="6" t="s">
        <v>13331</v>
      </c>
    </row>
    <row r="1443" spans="1:4" x14ac:dyDescent="0.25">
      <c r="A1443" s="4" t="s">
        <v>1393</v>
      </c>
      <c r="B1443" t="s">
        <v>14831</v>
      </c>
      <c r="C1443" s="6" t="s">
        <v>13247</v>
      </c>
      <c r="D1443" s="6" t="s">
        <v>13331</v>
      </c>
    </row>
    <row r="1444" spans="1:4" x14ac:dyDescent="0.25">
      <c r="A1444" s="4" t="s">
        <v>1394</v>
      </c>
      <c r="B1444" t="s">
        <v>14832</v>
      </c>
      <c r="C1444" s="6" t="s">
        <v>13247</v>
      </c>
      <c r="D1444" s="6" t="s">
        <v>13331</v>
      </c>
    </row>
    <row r="1445" spans="1:4" x14ac:dyDescent="0.25">
      <c r="A1445" s="4" t="s">
        <v>1395</v>
      </c>
      <c r="B1445" t="s">
        <v>14833</v>
      </c>
      <c r="C1445" s="6" t="s">
        <v>13247</v>
      </c>
      <c r="D1445" s="6" t="s">
        <v>13331</v>
      </c>
    </row>
    <row r="1446" spans="1:4" x14ac:dyDescent="0.25">
      <c r="A1446" s="4" t="s">
        <v>1396</v>
      </c>
      <c r="B1446" t="s">
        <v>14834</v>
      </c>
      <c r="C1446" s="6" t="s">
        <v>13247</v>
      </c>
      <c r="D1446" s="6" t="s">
        <v>13331</v>
      </c>
    </row>
    <row r="1447" spans="1:4" x14ac:dyDescent="0.25">
      <c r="A1447" s="4" t="s">
        <v>1397</v>
      </c>
      <c r="B1447" t="s">
        <v>14835</v>
      </c>
      <c r="C1447" s="6" t="s">
        <v>13247</v>
      </c>
      <c r="D1447" s="6" t="s">
        <v>13331</v>
      </c>
    </row>
    <row r="1448" spans="1:4" x14ac:dyDescent="0.25">
      <c r="A1448" s="4" t="s">
        <v>1398</v>
      </c>
      <c r="B1448" t="s">
        <v>14836</v>
      </c>
      <c r="C1448" s="6" t="s">
        <v>13247</v>
      </c>
      <c r="D1448" s="6" t="s">
        <v>13331</v>
      </c>
    </row>
    <row r="1449" spans="1:4" x14ac:dyDescent="0.25">
      <c r="A1449" s="4" t="s">
        <v>1399</v>
      </c>
      <c r="B1449" t="s">
        <v>14837</v>
      </c>
      <c r="C1449" s="6" t="s">
        <v>13247</v>
      </c>
      <c r="D1449" s="6" t="s">
        <v>13331</v>
      </c>
    </row>
    <row r="1450" spans="1:4" x14ac:dyDescent="0.25">
      <c r="A1450" s="4" t="s">
        <v>1400</v>
      </c>
      <c r="B1450" t="s">
        <v>14838</v>
      </c>
      <c r="C1450" s="6" t="s">
        <v>13247</v>
      </c>
      <c r="D1450" s="6" t="s">
        <v>13331</v>
      </c>
    </row>
    <row r="1451" spans="1:4" x14ac:dyDescent="0.25">
      <c r="A1451" s="4" t="s">
        <v>1401</v>
      </c>
      <c r="B1451" t="s">
        <v>14839</v>
      </c>
      <c r="C1451" s="6" t="s">
        <v>13247</v>
      </c>
      <c r="D1451" s="6" t="s">
        <v>13331</v>
      </c>
    </row>
    <row r="1452" spans="1:4" x14ac:dyDescent="0.25">
      <c r="A1452" s="4" t="s">
        <v>1402</v>
      </c>
      <c r="B1452" t="s">
        <v>14840</v>
      </c>
      <c r="C1452" s="6" t="s">
        <v>13247</v>
      </c>
      <c r="D1452" s="6" t="s">
        <v>13331</v>
      </c>
    </row>
    <row r="1453" spans="1:4" x14ac:dyDescent="0.25">
      <c r="A1453" s="4" t="s">
        <v>1403</v>
      </c>
      <c r="B1453" t="s">
        <v>14841</v>
      </c>
      <c r="C1453" s="6" t="s">
        <v>13247</v>
      </c>
      <c r="D1453" s="6" t="s">
        <v>13331</v>
      </c>
    </row>
    <row r="1454" spans="1:4" x14ac:dyDescent="0.25">
      <c r="A1454" s="4" t="s">
        <v>1404</v>
      </c>
      <c r="B1454" t="s">
        <v>14842</v>
      </c>
      <c r="C1454" s="6" t="s">
        <v>13247</v>
      </c>
      <c r="D1454" s="6" t="s">
        <v>13331</v>
      </c>
    </row>
    <row r="1455" spans="1:4" x14ac:dyDescent="0.25">
      <c r="A1455" s="4" t="s">
        <v>1405</v>
      </c>
      <c r="B1455" t="s">
        <v>14843</v>
      </c>
      <c r="C1455" s="6" t="s">
        <v>13247</v>
      </c>
      <c r="D1455" s="6" t="s">
        <v>13331</v>
      </c>
    </row>
    <row r="1456" spans="1:4" x14ac:dyDescent="0.25">
      <c r="A1456" s="4" t="s">
        <v>1406</v>
      </c>
      <c r="B1456" t="s">
        <v>14844</v>
      </c>
      <c r="C1456" s="6" t="s">
        <v>13247</v>
      </c>
      <c r="D1456" s="6" t="s">
        <v>13331</v>
      </c>
    </row>
    <row r="1457" spans="1:4" x14ac:dyDescent="0.25">
      <c r="A1457" s="4" t="s">
        <v>1407</v>
      </c>
      <c r="B1457" t="s">
        <v>14845</v>
      </c>
      <c r="C1457" s="6" t="s">
        <v>13244</v>
      </c>
      <c r="D1457" s="6" t="s">
        <v>13328</v>
      </c>
    </row>
    <row r="1458" spans="1:4" x14ac:dyDescent="0.25">
      <c r="A1458" s="4" t="s">
        <v>1408</v>
      </c>
      <c r="B1458" t="s">
        <v>14846</v>
      </c>
      <c r="C1458" s="6" t="s">
        <v>13244</v>
      </c>
      <c r="D1458" s="6" t="s">
        <v>13328</v>
      </c>
    </row>
    <row r="1459" spans="1:4" x14ac:dyDescent="0.25">
      <c r="A1459" s="4" t="s">
        <v>1409</v>
      </c>
      <c r="B1459" t="s">
        <v>14847</v>
      </c>
      <c r="C1459" s="6" t="s">
        <v>13244</v>
      </c>
      <c r="D1459" s="6" t="s">
        <v>13328</v>
      </c>
    </row>
    <row r="1460" spans="1:4" x14ac:dyDescent="0.25">
      <c r="A1460" s="4" t="s">
        <v>1410</v>
      </c>
      <c r="B1460" t="s">
        <v>14848</v>
      </c>
      <c r="C1460" s="6" t="s">
        <v>13247</v>
      </c>
      <c r="D1460" s="6" t="s">
        <v>13331</v>
      </c>
    </row>
    <row r="1461" spans="1:4" x14ac:dyDescent="0.25">
      <c r="A1461" s="4" t="s">
        <v>1411</v>
      </c>
      <c r="B1461" t="s">
        <v>14849</v>
      </c>
      <c r="C1461" s="6" t="s">
        <v>13247</v>
      </c>
      <c r="D1461" s="6" t="s">
        <v>13331</v>
      </c>
    </row>
    <row r="1462" spans="1:4" x14ac:dyDescent="0.25">
      <c r="A1462" s="4" t="s">
        <v>1412</v>
      </c>
      <c r="B1462" t="s">
        <v>14850</v>
      </c>
      <c r="C1462" s="6" t="s">
        <v>13247</v>
      </c>
      <c r="D1462" s="6" t="s">
        <v>13331</v>
      </c>
    </row>
    <row r="1463" spans="1:4" x14ac:dyDescent="0.25">
      <c r="A1463" s="4" t="s">
        <v>1413</v>
      </c>
      <c r="B1463" t="s">
        <v>14851</v>
      </c>
      <c r="C1463" s="6" t="s">
        <v>13247</v>
      </c>
      <c r="D1463" s="6" t="s">
        <v>13331</v>
      </c>
    </row>
    <row r="1464" spans="1:4" x14ac:dyDescent="0.25">
      <c r="A1464" s="4" t="s">
        <v>1414</v>
      </c>
      <c r="B1464" t="s">
        <v>14852</v>
      </c>
      <c r="C1464" s="6" t="s">
        <v>13247</v>
      </c>
      <c r="D1464" s="6" t="s">
        <v>13331</v>
      </c>
    </row>
    <row r="1465" spans="1:4" x14ac:dyDescent="0.25">
      <c r="A1465" s="4" t="s">
        <v>1415</v>
      </c>
      <c r="B1465" t="s">
        <v>14853</v>
      </c>
      <c r="C1465" s="6" t="s">
        <v>13247</v>
      </c>
      <c r="D1465" s="6" t="s">
        <v>13331</v>
      </c>
    </row>
    <row r="1466" spans="1:4" x14ac:dyDescent="0.25">
      <c r="A1466" s="4" t="s">
        <v>1416</v>
      </c>
      <c r="B1466" t="s">
        <v>14854</v>
      </c>
      <c r="C1466" s="6" t="s">
        <v>13247</v>
      </c>
      <c r="D1466" s="6" t="s">
        <v>13331</v>
      </c>
    </row>
    <row r="1467" spans="1:4" x14ac:dyDescent="0.25">
      <c r="A1467" s="4" t="s">
        <v>1417</v>
      </c>
      <c r="B1467" t="s">
        <v>14855</v>
      </c>
      <c r="C1467" s="6" t="s">
        <v>13247</v>
      </c>
      <c r="D1467" s="6" t="s">
        <v>13331</v>
      </c>
    </row>
    <row r="1468" spans="1:4" x14ac:dyDescent="0.25">
      <c r="A1468" s="4" t="s">
        <v>1418</v>
      </c>
      <c r="B1468" t="s">
        <v>14856</v>
      </c>
      <c r="C1468" s="6" t="s">
        <v>13247</v>
      </c>
      <c r="D1468" s="6" t="s">
        <v>13331</v>
      </c>
    </row>
    <row r="1469" spans="1:4" x14ac:dyDescent="0.25">
      <c r="A1469" s="4" t="s">
        <v>1419</v>
      </c>
      <c r="B1469" t="s">
        <v>14857</v>
      </c>
      <c r="C1469" s="6" t="s">
        <v>13247</v>
      </c>
      <c r="D1469" s="6" t="s">
        <v>13331</v>
      </c>
    </row>
    <row r="1470" spans="1:4" x14ac:dyDescent="0.25">
      <c r="A1470" s="4" t="s">
        <v>1420</v>
      </c>
      <c r="B1470" t="s">
        <v>14858</v>
      </c>
      <c r="C1470" s="6" t="s">
        <v>13247</v>
      </c>
      <c r="D1470" s="6" t="s">
        <v>13331</v>
      </c>
    </row>
    <row r="1471" spans="1:4" x14ac:dyDescent="0.25">
      <c r="A1471" s="4" t="s">
        <v>1421</v>
      </c>
      <c r="B1471" t="s">
        <v>14859</v>
      </c>
      <c r="C1471" s="6" t="s">
        <v>13247</v>
      </c>
      <c r="D1471" s="6" t="s">
        <v>13331</v>
      </c>
    </row>
    <row r="1472" spans="1:4" x14ac:dyDescent="0.25">
      <c r="A1472" s="4" t="s">
        <v>1422</v>
      </c>
      <c r="B1472" t="s">
        <v>14860</v>
      </c>
      <c r="C1472" s="6" t="s">
        <v>13247</v>
      </c>
      <c r="D1472" s="6" t="s">
        <v>13331</v>
      </c>
    </row>
    <row r="1473" spans="1:4" x14ac:dyDescent="0.25">
      <c r="A1473" s="4" t="s">
        <v>1423</v>
      </c>
      <c r="B1473" t="s">
        <v>14861</v>
      </c>
      <c r="C1473" s="6" t="s">
        <v>13247</v>
      </c>
      <c r="D1473" s="6" t="s">
        <v>13331</v>
      </c>
    </row>
    <row r="1474" spans="1:4" x14ac:dyDescent="0.25">
      <c r="A1474" s="4" t="s">
        <v>1424</v>
      </c>
      <c r="B1474" t="s">
        <v>14862</v>
      </c>
      <c r="C1474" s="6" t="s">
        <v>13247</v>
      </c>
      <c r="D1474" s="6" t="s">
        <v>13331</v>
      </c>
    </row>
    <row r="1475" spans="1:4" x14ac:dyDescent="0.25">
      <c r="A1475" s="4" t="s">
        <v>1425</v>
      </c>
      <c r="B1475" t="s">
        <v>14863</v>
      </c>
      <c r="C1475" s="6" t="s">
        <v>13247</v>
      </c>
      <c r="D1475" s="6" t="s">
        <v>13331</v>
      </c>
    </row>
    <row r="1476" spans="1:4" x14ac:dyDescent="0.25">
      <c r="A1476" s="4" t="s">
        <v>1426</v>
      </c>
      <c r="B1476" t="s">
        <v>14864</v>
      </c>
      <c r="C1476" s="6" t="s">
        <v>13247</v>
      </c>
      <c r="D1476" s="6" t="s">
        <v>13331</v>
      </c>
    </row>
    <row r="1477" spans="1:4" x14ac:dyDescent="0.25">
      <c r="A1477" s="4" t="s">
        <v>1427</v>
      </c>
      <c r="B1477" t="s">
        <v>14865</v>
      </c>
      <c r="C1477" s="6" t="s">
        <v>13247</v>
      </c>
      <c r="D1477" s="6" t="s">
        <v>13331</v>
      </c>
    </row>
    <row r="1478" spans="1:4" x14ac:dyDescent="0.25">
      <c r="A1478" s="4" t="s">
        <v>1428</v>
      </c>
      <c r="B1478" t="s">
        <v>14866</v>
      </c>
      <c r="C1478" s="6" t="s">
        <v>13247</v>
      </c>
      <c r="D1478" s="6" t="s">
        <v>13331</v>
      </c>
    </row>
    <row r="1479" spans="1:4" x14ac:dyDescent="0.25">
      <c r="A1479" s="4" t="s">
        <v>1429</v>
      </c>
      <c r="B1479" t="s">
        <v>14867</v>
      </c>
      <c r="C1479" s="6" t="s">
        <v>13247</v>
      </c>
      <c r="D1479" s="6" t="s">
        <v>13331</v>
      </c>
    </row>
    <row r="1480" spans="1:4" x14ac:dyDescent="0.25">
      <c r="A1480" s="4" t="s">
        <v>11568</v>
      </c>
      <c r="B1480" t="s">
        <v>14869</v>
      </c>
      <c r="C1480" s="6" t="s">
        <v>13247</v>
      </c>
      <c r="D1480" s="6" t="s">
        <v>13331</v>
      </c>
    </row>
    <row r="1481" spans="1:4" x14ac:dyDescent="0.25">
      <c r="A1481" s="4" t="s">
        <v>11569</v>
      </c>
      <c r="B1481" t="s">
        <v>14870</v>
      </c>
      <c r="C1481" s="6" t="s">
        <v>13247</v>
      </c>
      <c r="D1481" s="6" t="s">
        <v>13331</v>
      </c>
    </row>
    <row r="1482" spans="1:4" x14ac:dyDescent="0.25">
      <c r="A1482" s="4" t="s">
        <v>11570</v>
      </c>
      <c r="B1482" t="s">
        <v>14871</v>
      </c>
      <c r="C1482" s="6" t="s">
        <v>13247</v>
      </c>
      <c r="D1482" s="6" t="s">
        <v>13331</v>
      </c>
    </row>
    <row r="1483" spans="1:4" x14ac:dyDescent="0.25">
      <c r="A1483" s="4" t="s">
        <v>11571</v>
      </c>
      <c r="B1483" t="s">
        <v>14872</v>
      </c>
      <c r="C1483" s="6" t="s">
        <v>13247</v>
      </c>
      <c r="D1483" s="6" t="s">
        <v>13331</v>
      </c>
    </row>
    <row r="1484" spans="1:4" x14ac:dyDescent="0.25">
      <c r="A1484" s="4" t="s">
        <v>11572</v>
      </c>
      <c r="B1484" t="s">
        <v>14873</v>
      </c>
      <c r="C1484" s="6" t="s">
        <v>13247</v>
      </c>
      <c r="D1484" s="6" t="s">
        <v>13331</v>
      </c>
    </row>
    <row r="1485" spans="1:4" x14ac:dyDescent="0.25">
      <c r="A1485" s="4" t="s">
        <v>11573</v>
      </c>
      <c r="B1485" t="s">
        <v>14868</v>
      </c>
      <c r="C1485" s="6" t="s">
        <v>13247</v>
      </c>
      <c r="D1485" s="6" t="s">
        <v>13331</v>
      </c>
    </row>
    <row r="1486" spans="1:4" x14ac:dyDescent="0.25">
      <c r="A1486" s="4" t="s">
        <v>11574</v>
      </c>
      <c r="B1486" t="s">
        <v>14874</v>
      </c>
      <c r="C1486" s="6" t="s">
        <v>13247</v>
      </c>
      <c r="D1486" s="6" t="s">
        <v>13331</v>
      </c>
    </row>
    <row r="1487" spans="1:4" x14ac:dyDescent="0.25">
      <c r="A1487" s="4" t="s">
        <v>1430</v>
      </c>
      <c r="B1487" t="s">
        <v>14875</v>
      </c>
      <c r="C1487" s="6" t="s">
        <v>13247</v>
      </c>
      <c r="D1487" s="6" t="s">
        <v>13331</v>
      </c>
    </row>
    <row r="1488" spans="1:4" x14ac:dyDescent="0.25">
      <c r="A1488" s="4" t="s">
        <v>1431</v>
      </c>
      <c r="B1488" t="s">
        <v>14876</v>
      </c>
      <c r="C1488" s="6" t="s">
        <v>13247</v>
      </c>
      <c r="D1488" s="6" t="s">
        <v>13331</v>
      </c>
    </row>
    <row r="1489" spans="1:4" x14ac:dyDescent="0.25">
      <c r="A1489" s="4" t="s">
        <v>1432</v>
      </c>
      <c r="B1489" t="s">
        <v>14877</v>
      </c>
      <c r="C1489" s="6" t="s">
        <v>13247</v>
      </c>
      <c r="D1489" s="6" t="s">
        <v>13331</v>
      </c>
    </row>
    <row r="1490" spans="1:4" x14ac:dyDescent="0.25">
      <c r="A1490" s="4" t="s">
        <v>1433</v>
      </c>
      <c r="B1490" t="s">
        <v>14878</v>
      </c>
      <c r="C1490" s="6" t="s">
        <v>13247</v>
      </c>
      <c r="D1490" s="6" t="s">
        <v>13331</v>
      </c>
    </row>
    <row r="1491" spans="1:4" x14ac:dyDescent="0.25">
      <c r="A1491" s="4" t="s">
        <v>1434</v>
      </c>
      <c r="B1491" t="s">
        <v>14879</v>
      </c>
      <c r="C1491" s="6" t="s">
        <v>13247</v>
      </c>
      <c r="D1491" s="6" t="s">
        <v>13331</v>
      </c>
    </row>
    <row r="1492" spans="1:4" x14ac:dyDescent="0.25">
      <c r="A1492" s="4" t="s">
        <v>1435</v>
      </c>
      <c r="B1492" t="s">
        <v>14880</v>
      </c>
      <c r="C1492" s="6" t="s">
        <v>13247</v>
      </c>
      <c r="D1492" s="6" t="s">
        <v>13331</v>
      </c>
    </row>
    <row r="1493" spans="1:4" x14ac:dyDescent="0.25">
      <c r="A1493" s="4" t="s">
        <v>1436</v>
      </c>
      <c r="B1493" t="s">
        <v>14881</v>
      </c>
      <c r="C1493" s="6" t="s">
        <v>13247</v>
      </c>
      <c r="D1493" s="6" t="s">
        <v>13331</v>
      </c>
    </row>
    <row r="1494" spans="1:4" x14ac:dyDescent="0.25">
      <c r="A1494" s="4" t="s">
        <v>1437</v>
      </c>
      <c r="B1494" t="s">
        <v>14882</v>
      </c>
      <c r="C1494" s="6" t="s">
        <v>13247</v>
      </c>
      <c r="D1494" s="6" t="s">
        <v>13331</v>
      </c>
    </row>
    <row r="1495" spans="1:4" x14ac:dyDescent="0.25">
      <c r="A1495" s="4" t="s">
        <v>1438</v>
      </c>
      <c r="B1495" t="s">
        <v>14883</v>
      </c>
      <c r="C1495" s="6" t="s">
        <v>13247</v>
      </c>
      <c r="D1495" s="6" t="s">
        <v>13331</v>
      </c>
    </row>
    <row r="1496" spans="1:4" x14ac:dyDescent="0.25">
      <c r="A1496" s="4" t="s">
        <v>1439</v>
      </c>
      <c r="B1496" t="s">
        <v>14884</v>
      </c>
      <c r="C1496" s="6" t="s">
        <v>13247</v>
      </c>
      <c r="D1496" s="6" t="s">
        <v>13331</v>
      </c>
    </row>
    <row r="1497" spans="1:4" x14ac:dyDescent="0.25">
      <c r="A1497" s="4" t="s">
        <v>1440</v>
      </c>
      <c r="B1497" t="s">
        <v>14885</v>
      </c>
      <c r="C1497" s="6" t="s">
        <v>13247</v>
      </c>
      <c r="D1497" s="6" t="s">
        <v>13331</v>
      </c>
    </row>
    <row r="1498" spans="1:4" x14ac:dyDescent="0.25">
      <c r="A1498" s="4" t="s">
        <v>1441</v>
      </c>
      <c r="B1498" t="s">
        <v>14886</v>
      </c>
      <c r="C1498" s="6" t="s">
        <v>13247</v>
      </c>
      <c r="D1498" s="6" t="s">
        <v>13331</v>
      </c>
    </row>
    <row r="1499" spans="1:4" x14ac:dyDescent="0.25">
      <c r="A1499" s="4" t="s">
        <v>1442</v>
      </c>
      <c r="B1499" t="s">
        <v>14887</v>
      </c>
      <c r="C1499" s="6" t="s">
        <v>13247</v>
      </c>
      <c r="D1499" s="6" t="s">
        <v>13331</v>
      </c>
    </row>
    <row r="1500" spans="1:4" x14ac:dyDescent="0.25">
      <c r="A1500" s="4" t="s">
        <v>1443</v>
      </c>
      <c r="B1500" t="s">
        <v>14888</v>
      </c>
      <c r="C1500" s="6" t="s">
        <v>13247</v>
      </c>
      <c r="D1500" s="6" t="s">
        <v>13331</v>
      </c>
    </row>
    <row r="1501" spans="1:4" x14ac:dyDescent="0.25">
      <c r="A1501" s="4" t="s">
        <v>1444</v>
      </c>
      <c r="B1501" t="s">
        <v>14889</v>
      </c>
      <c r="C1501" s="6" t="s">
        <v>13247</v>
      </c>
      <c r="D1501" s="6" t="s">
        <v>13331</v>
      </c>
    </row>
    <row r="1502" spans="1:4" x14ac:dyDescent="0.25">
      <c r="A1502" s="4" t="s">
        <v>1445</v>
      </c>
      <c r="B1502" t="s">
        <v>14890</v>
      </c>
      <c r="C1502" s="6" t="s">
        <v>13247</v>
      </c>
      <c r="D1502" s="6" t="s">
        <v>13331</v>
      </c>
    </row>
    <row r="1503" spans="1:4" x14ac:dyDescent="0.25">
      <c r="A1503" s="4" t="s">
        <v>1446</v>
      </c>
      <c r="B1503" t="s">
        <v>14891</v>
      </c>
      <c r="C1503" s="6" t="s">
        <v>13247</v>
      </c>
      <c r="D1503" s="6" t="s">
        <v>13331</v>
      </c>
    </row>
    <row r="1504" spans="1:4" x14ac:dyDescent="0.25">
      <c r="A1504" s="4" t="s">
        <v>1447</v>
      </c>
      <c r="B1504" t="s">
        <v>14892</v>
      </c>
      <c r="C1504" s="6" t="s">
        <v>13247</v>
      </c>
      <c r="D1504" s="6" t="s">
        <v>13331</v>
      </c>
    </row>
    <row r="1505" spans="1:4" x14ac:dyDescent="0.25">
      <c r="A1505" s="4" t="s">
        <v>1448</v>
      </c>
      <c r="B1505" t="s">
        <v>14893</v>
      </c>
      <c r="C1505" s="6" t="s">
        <v>13247</v>
      </c>
      <c r="D1505" s="6" t="s">
        <v>13331</v>
      </c>
    </row>
    <row r="1506" spans="1:4" x14ac:dyDescent="0.25">
      <c r="A1506" s="4" t="s">
        <v>1449</v>
      </c>
      <c r="B1506" t="s">
        <v>14894</v>
      </c>
      <c r="C1506" s="6" t="s">
        <v>13247</v>
      </c>
      <c r="D1506" s="6" t="s">
        <v>13331</v>
      </c>
    </row>
    <row r="1507" spans="1:4" x14ac:dyDescent="0.25">
      <c r="A1507" s="4" t="s">
        <v>1450</v>
      </c>
      <c r="B1507" t="s">
        <v>14895</v>
      </c>
      <c r="C1507" s="6" t="s">
        <v>13247</v>
      </c>
      <c r="D1507" s="6" t="s">
        <v>13331</v>
      </c>
    </row>
    <row r="1508" spans="1:4" x14ac:dyDescent="0.25">
      <c r="A1508" s="4" t="s">
        <v>1451</v>
      </c>
      <c r="B1508" t="s">
        <v>14896</v>
      </c>
      <c r="C1508" s="6" t="s">
        <v>13247</v>
      </c>
      <c r="D1508" s="6" t="s">
        <v>13331</v>
      </c>
    </row>
    <row r="1509" spans="1:4" x14ac:dyDescent="0.25">
      <c r="A1509" s="4" t="s">
        <v>1452</v>
      </c>
      <c r="B1509" t="s">
        <v>14897</v>
      </c>
      <c r="C1509" s="6" t="s">
        <v>13247</v>
      </c>
      <c r="D1509" s="6" t="s">
        <v>13331</v>
      </c>
    </row>
    <row r="1510" spans="1:4" x14ac:dyDescent="0.25">
      <c r="A1510" s="4" t="s">
        <v>1453</v>
      </c>
      <c r="B1510" t="s">
        <v>14898</v>
      </c>
      <c r="C1510" s="6" t="s">
        <v>13247</v>
      </c>
      <c r="D1510" s="6" t="s">
        <v>13331</v>
      </c>
    </row>
    <row r="1511" spans="1:4" x14ac:dyDescent="0.25">
      <c r="A1511" s="4" t="s">
        <v>1454</v>
      </c>
      <c r="B1511" t="s">
        <v>14899</v>
      </c>
      <c r="C1511" s="6" t="s">
        <v>13247</v>
      </c>
      <c r="D1511" s="6" t="s">
        <v>13331</v>
      </c>
    </row>
    <row r="1512" spans="1:4" x14ac:dyDescent="0.25">
      <c r="A1512" s="4" t="s">
        <v>1455</v>
      </c>
      <c r="B1512" t="s">
        <v>14900</v>
      </c>
      <c r="C1512" s="6" t="s">
        <v>13247</v>
      </c>
      <c r="D1512" s="6" t="s">
        <v>13331</v>
      </c>
    </row>
    <row r="1513" spans="1:4" x14ac:dyDescent="0.25">
      <c r="A1513" s="4" t="s">
        <v>1456</v>
      </c>
      <c r="B1513" t="s">
        <v>14901</v>
      </c>
      <c r="C1513" s="6" t="s">
        <v>13247</v>
      </c>
      <c r="D1513" s="6" t="s">
        <v>13331</v>
      </c>
    </row>
    <row r="1514" spans="1:4" x14ac:dyDescent="0.25">
      <c r="A1514" s="4" t="s">
        <v>1457</v>
      </c>
      <c r="B1514" t="s">
        <v>14902</v>
      </c>
      <c r="C1514" s="6" t="s">
        <v>13247</v>
      </c>
      <c r="D1514" s="6" t="s">
        <v>13331</v>
      </c>
    </row>
    <row r="1515" spans="1:4" x14ac:dyDescent="0.25">
      <c r="A1515" s="4" t="s">
        <v>1458</v>
      </c>
      <c r="B1515" t="s">
        <v>14903</v>
      </c>
      <c r="C1515" s="6" t="s">
        <v>13247</v>
      </c>
      <c r="D1515" s="6" t="s">
        <v>13331</v>
      </c>
    </row>
    <row r="1516" spans="1:4" x14ac:dyDescent="0.25">
      <c r="A1516" s="4" t="s">
        <v>1459</v>
      </c>
      <c r="B1516" t="s">
        <v>14904</v>
      </c>
      <c r="C1516" s="6" t="s">
        <v>13247</v>
      </c>
      <c r="D1516" s="6" t="s">
        <v>13331</v>
      </c>
    </row>
    <row r="1517" spans="1:4" x14ac:dyDescent="0.25">
      <c r="A1517" s="4" t="s">
        <v>1460</v>
      </c>
      <c r="B1517" t="s">
        <v>14905</v>
      </c>
      <c r="C1517" s="6" t="s">
        <v>13247</v>
      </c>
      <c r="D1517" s="6" t="s">
        <v>13331</v>
      </c>
    </row>
    <row r="1518" spans="1:4" x14ac:dyDescent="0.25">
      <c r="A1518" s="4" t="s">
        <v>1461</v>
      </c>
      <c r="B1518" t="s">
        <v>14906</v>
      </c>
      <c r="C1518" s="6" t="s">
        <v>13247</v>
      </c>
      <c r="D1518" s="6" t="s">
        <v>13331</v>
      </c>
    </row>
    <row r="1519" spans="1:4" x14ac:dyDescent="0.25">
      <c r="A1519" s="4" t="s">
        <v>1462</v>
      </c>
      <c r="B1519" t="s">
        <v>14907</v>
      </c>
      <c r="C1519" s="6" t="s">
        <v>13247</v>
      </c>
      <c r="D1519" s="6" t="s">
        <v>13331</v>
      </c>
    </row>
    <row r="1520" spans="1:4" x14ac:dyDescent="0.25">
      <c r="A1520" s="4" t="s">
        <v>1463</v>
      </c>
      <c r="B1520" t="s">
        <v>14908</v>
      </c>
      <c r="C1520" s="6" t="s">
        <v>13247</v>
      </c>
      <c r="D1520" s="6" t="s">
        <v>13331</v>
      </c>
    </row>
    <row r="1521" spans="1:4" x14ac:dyDescent="0.25">
      <c r="A1521" s="4" t="s">
        <v>1464</v>
      </c>
      <c r="B1521" t="s">
        <v>14909</v>
      </c>
      <c r="C1521" s="6" t="s">
        <v>13247</v>
      </c>
      <c r="D1521" s="6" t="s">
        <v>13331</v>
      </c>
    </row>
    <row r="1522" spans="1:4" x14ac:dyDescent="0.25">
      <c r="A1522" s="4" t="s">
        <v>1465</v>
      </c>
      <c r="B1522" t="s">
        <v>14910</v>
      </c>
      <c r="C1522" s="6" t="s">
        <v>13247</v>
      </c>
      <c r="D1522" s="6" t="s">
        <v>13331</v>
      </c>
    </row>
    <row r="1523" spans="1:4" x14ac:dyDescent="0.25">
      <c r="A1523" s="4" t="s">
        <v>1466</v>
      </c>
      <c r="B1523" t="s">
        <v>14911</v>
      </c>
      <c r="C1523" s="6" t="s">
        <v>13247</v>
      </c>
      <c r="D1523" s="6" t="s">
        <v>13331</v>
      </c>
    </row>
    <row r="1524" spans="1:4" x14ac:dyDescent="0.25">
      <c r="A1524" s="4" t="s">
        <v>1467</v>
      </c>
      <c r="B1524" t="s">
        <v>14912</v>
      </c>
      <c r="C1524" s="6" t="s">
        <v>13247</v>
      </c>
      <c r="D1524" s="6" t="s">
        <v>13331</v>
      </c>
    </row>
    <row r="1525" spans="1:4" x14ac:dyDescent="0.25">
      <c r="A1525" s="4" t="s">
        <v>1468</v>
      </c>
      <c r="B1525" t="s">
        <v>14913</v>
      </c>
      <c r="C1525" s="6" t="s">
        <v>13247</v>
      </c>
      <c r="D1525" s="6" t="s">
        <v>13331</v>
      </c>
    </row>
    <row r="1526" spans="1:4" x14ac:dyDescent="0.25">
      <c r="A1526" s="4" t="s">
        <v>1469</v>
      </c>
      <c r="B1526" t="s">
        <v>14914</v>
      </c>
      <c r="C1526" s="6" t="s">
        <v>13247</v>
      </c>
      <c r="D1526" s="6" t="s">
        <v>13331</v>
      </c>
    </row>
    <row r="1527" spans="1:4" x14ac:dyDescent="0.25">
      <c r="A1527" s="4" t="s">
        <v>1470</v>
      </c>
      <c r="B1527" t="s">
        <v>14915</v>
      </c>
      <c r="C1527" s="6" t="s">
        <v>13247</v>
      </c>
      <c r="D1527" s="6" t="s">
        <v>13331</v>
      </c>
    </row>
    <row r="1528" spans="1:4" x14ac:dyDescent="0.25">
      <c r="A1528" s="4" t="s">
        <v>1471</v>
      </c>
      <c r="B1528" t="s">
        <v>14916</v>
      </c>
      <c r="C1528" s="6" t="s">
        <v>13247</v>
      </c>
      <c r="D1528" s="6" t="s">
        <v>13331</v>
      </c>
    </row>
    <row r="1529" spans="1:4" x14ac:dyDescent="0.25">
      <c r="A1529" s="4" t="s">
        <v>1472</v>
      </c>
      <c r="B1529" t="s">
        <v>14917</v>
      </c>
      <c r="C1529" s="6" t="s">
        <v>13247</v>
      </c>
      <c r="D1529" s="6" t="s">
        <v>13331</v>
      </c>
    </row>
    <row r="1530" spans="1:4" x14ac:dyDescent="0.25">
      <c r="A1530" s="4" t="s">
        <v>1473</v>
      </c>
      <c r="B1530" t="s">
        <v>14918</v>
      </c>
      <c r="C1530" s="6" t="s">
        <v>13247</v>
      </c>
      <c r="D1530" s="6" t="s">
        <v>13331</v>
      </c>
    </row>
    <row r="1531" spans="1:4" x14ac:dyDescent="0.25">
      <c r="A1531" s="4" t="s">
        <v>1474</v>
      </c>
      <c r="B1531" t="s">
        <v>14919</v>
      </c>
      <c r="C1531" s="6" t="s">
        <v>13247</v>
      </c>
      <c r="D1531" s="6" t="s">
        <v>13331</v>
      </c>
    </row>
    <row r="1532" spans="1:4" x14ac:dyDescent="0.25">
      <c r="A1532" s="4" t="s">
        <v>1475</v>
      </c>
      <c r="B1532" t="s">
        <v>14920</v>
      </c>
      <c r="C1532" s="6" t="s">
        <v>13247</v>
      </c>
      <c r="D1532" s="6" t="s">
        <v>13331</v>
      </c>
    </row>
    <row r="1533" spans="1:4" x14ac:dyDescent="0.25">
      <c r="A1533" s="4" t="s">
        <v>1476</v>
      </c>
      <c r="B1533" t="s">
        <v>14921</v>
      </c>
      <c r="C1533" s="6" t="s">
        <v>13247</v>
      </c>
      <c r="D1533" s="6" t="s">
        <v>13331</v>
      </c>
    </row>
    <row r="1534" spans="1:4" x14ac:dyDescent="0.25">
      <c r="A1534" s="4" t="s">
        <v>1477</v>
      </c>
      <c r="B1534" t="s">
        <v>14922</v>
      </c>
      <c r="C1534" s="6" t="s">
        <v>13247</v>
      </c>
      <c r="D1534" s="6" t="s">
        <v>13331</v>
      </c>
    </row>
    <row r="1535" spans="1:4" x14ac:dyDescent="0.25">
      <c r="A1535" s="4" t="s">
        <v>1478</v>
      </c>
      <c r="B1535" t="s">
        <v>14923</v>
      </c>
      <c r="C1535" s="6" t="s">
        <v>13247</v>
      </c>
      <c r="D1535" s="6" t="s">
        <v>13331</v>
      </c>
    </row>
    <row r="1536" spans="1:4" x14ac:dyDescent="0.25">
      <c r="A1536" s="4" t="s">
        <v>1479</v>
      </c>
      <c r="B1536" t="s">
        <v>14924</v>
      </c>
      <c r="C1536" s="6" t="s">
        <v>13247</v>
      </c>
      <c r="D1536" s="6" t="s">
        <v>13331</v>
      </c>
    </row>
    <row r="1537" spans="1:4" x14ac:dyDescent="0.25">
      <c r="A1537" s="4" t="s">
        <v>1480</v>
      </c>
      <c r="B1537" t="s">
        <v>14925</v>
      </c>
      <c r="C1537" s="6" t="s">
        <v>13247</v>
      </c>
      <c r="D1537" s="6" t="s">
        <v>13331</v>
      </c>
    </row>
    <row r="1538" spans="1:4" x14ac:dyDescent="0.25">
      <c r="A1538" s="4" t="s">
        <v>1481</v>
      </c>
      <c r="B1538" t="s">
        <v>14926</v>
      </c>
      <c r="C1538" s="6" t="s">
        <v>13247</v>
      </c>
      <c r="D1538" s="6" t="s">
        <v>13331</v>
      </c>
    </row>
    <row r="1539" spans="1:4" x14ac:dyDescent="0.25">
      <c r="A1539" s="4" t="s">
        <v>1482</v>
      </c>
      <c r="B1539" t="s">
        <v>14927</v>
      </c>
      <c r="C1539" s="6" t="s">
        <v>13247</v>
      </c>
      <c r="D1539" s="6" t="s">
        <v>13331</v>
      </c>
    </row>
    <row r="1540" spans="1:4" x14ac:dyDescent="0.25">
      <c r="A1540" s="4" t="s">
        <v>1483</v>
      </c>
      <c r="B1540" t="s">
        <v>14928</v>
      </c>
      <c r="C1540" s="6" t="s">
        <v>13247</v>
      </c>
      <c r="D1540" s="6" t="s">
        <v>13331</v>
      </c>
    </row>
    <row r="1541" spans="1:4" x14ac:dyDescent="0.25">
      <c r="A1541" s="4" t="s">
        <v>1484</v>
      </c>
      <c r="B1541" t="s">
        <v>14929</v>
      </c>
      <c r="C1541" s="6" t="s">
        <v>13247</v>
      </c>
      <c r="D1541" s="6" t="s">
        <v>13331</v>
      </c>
    </row>
    <row r="1542" spans="1:4" x14ac:dyDescent="0.25">
      <c r="A1542" s="4" t="s">
        <v>1485</v>
      </c>
      <c r="B1542" t="s">
        <v>14930</v>
      </c>
      <c r="C1542" s="6" t="s">
        <v>13247</v>
      </c>
      <c r="D1542" s="6" t="s">
        <v>13331</v>
      </c>
    </row>
    <row r="1543" spans="1:4" x14ac:dyDescent="0.25">
      <c r="A1543" s="4" t="s">
        <v>1486</v>
      </c>
      <c r="B1543" t="s">
        <v>14931</v>
      </c>
      <c r="C1543" s="6" t="s">
        <v>13247</v>
      </c>
      <c r="D1543" s="6" t="s">
        <v>13331</v>
      </c>
    </row>
    <row r="1544" spans="1:4" x14ac:dyDescent="0.25">
      <c r="A1544" s="4" t="s">
        <v>1487</v>
      </c>
      <c r="B1544" t="s">
        <v>14932</v>
      </c>
      <c r="C1544" s="6" t="s">
        <v>13247</v>
      </c>
      <c r="D1544" s="6" t="s">
        <v>13331</v>
      </c>
    </row>
    <row r="1545" spans="1:4" x14ac:dyDescent="0.25">
      <c r="A1545" s="4" t="s">
        <v>1488</v>
      </c>
      <c r="B1545" t="s">
        <v>14933</v>
      </c>
      <c r="C1545" s="6" t="s">
        <v>13247</v>
      </c>
      <c r="D1545" s="6" t="s">
        <v>13331</v>
      </c>
    </row>
    <row r="1546" spans="1:4" x14ac:dyDescent="0.25">
      <c r="A1546" s="4" t="s">
        <v>1489</v>
      </c>
      <c r="B1546" t="s">
        <v>14934</v>
      </c>
      <c r="C1546" s="6" t="s">
        <v>13247</v>
      </c>
      <c r="D1546" s="6" t="s">
        <v>13331</v>
      </c>
    </row>
    <row r="1547" spans="1:4" x14ac:dyDescent="0.25">
      <c r="A1547" s="4" t="s">
        <v>1490</v>
      </c>
      <c r="B1547" t="s">
        <v>14935</v>
      </c>
      <c r="C1547" s="6" t="s">
        <v>13247</v>
      </c>
      <c r="D1547" s="6" t="s">
        <v>13331</v>
      </c>
    </row>
    <row r="1548" spans="1:4" x14ac:dyDescent="0.25">
      <c r="A1548" s="4" t="s">
        <v>1491</v>
      </c>
      <c r="B1548" t="s">
        <v>14936</v>
      </c>
      <c r="C1548" s="6" t="s">
        <v>13247</v>
      </c>
      <c r="D1548" s="6" t="s">
        <v>13331</v>
      </c>
    </row>
    <row r="1549" spans="1:4" x14ac:dyDescent="0.25">
      <c r="A1549" s="4" t="s">
        <v>1492</v>
      </c>
      <c r="B1549" t="s">
        <v>14937</v>
      </c>
      <c r="C1549" s="6" t="s">
        <v>13247</v>
      </c>
      <c r="D1549" s="6" t="s">
        <v>13331</v>
      </c>
    </row>
    <row r="1550" spans="1:4" x14ac:dyDescent="0.25">
      <c r="A1550" s="4" t="s">
        <v>1493</v>
      </c>
      <c r="B1550" t="s">
        <v>14938</v>
      </c>
      <c r="C1550" s="6" t="s">
        <v>13247</v>
      </c>
      <c r="D1550" s="6" t="s">
        <v>13331</v>
      </c>
    </row>
    <row r="1551" spans="1:4" x14ac:dyDescent="0.25">
      <c r="A1551" s="4" t="s">
        <v>1494</v>
      </c>
      <c r="B1551" t="s">
        <v>14939</v>
      </c>
      <c r="C1551" s="6" t="s">
        <v>13247</v>
      </c>
      <c r="D1551" s="6" t="s">
        <v>13331</v>
      </c>
    </row>
    <row r="1552" spans="1:4" x14ac:dyDescent="0.25">
      <c r="A1552" s="4" t="s">
        <v>1495</v>
      </c>
      <c r="B1552" t="s">
        <v>14940</v>
      </c>
      <c r="C1552" s="6" t="s">
        <v>13247</v>
      </c>
      <c r="D1552" s="6" t="s">
        <v>13331</v>
      </c>
    </row>
    <row r="1553" spans="1:4" x14ac:dyDescent="0.25">
      <c r="A1553" s="4" t="s">
        <v>1496</v>
      </c>
      <c r="B1553" t="s">
        <v>14941</v>
      </c>
      <c r="C1553" s="6" t="s">
        <v>13247</v>
      </c>
      <c r="D1553" s="6" t="s">
        <v>13331</v>
      </c>
    </row>
    <row r="1554" spans="1:4" x14ac:dyDescent="0.25">
      <c r="A1554" s="4" t="s">
        <v>1497</v>
      </c>
      <c r="B1554" t="s">
        <v>14942</v>
      </c>
      <c r="C1554" s="6" t="s">
        <v>13247</v>
      </c>
      <c r="D1554" s="6" t="s">
        <v>13331</v>
      </c>
    </row>
    <row r="1555" spans="1:4" x14ac:dyDescent="0.25">
      <c r="A1555" s="4" t="s">
        <v>1498</v>
      </c>
      <c r="B1555" t="s">
        <v>14943</v>
      </c>
      <c r="C1555" s="6" t="s">
        <v>13247</v>
      </c>
      <c r="D1555" s="6" t="s">
        <v>13331</v>
      </c>
    </row>
    <row r="1556" spans="1:4" x14ac:dyDescent="0.25">
      <c r="A1556" s="4" t="s">
        <v>1499</v>
      </c>
      <c r="B1556" t="s">
        <v>14944</v>
      </c>
      <c r="C1556" s="6" t="s">
        <v>13247</v>
      </c>
      <c r="D1556" s="6" t="s">
        <v>13331</v>
      </c>
    </row>
    <row r="1557" spans="1:4" x14ac:dyDescent="0.25">
      <c r="A1557" s="4" t="s">
        <v>1500</v>
      </c>
      <c r="B1557" t="s">
        <v>14945</v>
      </c>
      <c r="C1557" s="6" t="s">
        <v>13247</v>
      </c>
      <c r="D1557" s="6" t="s">
        <v>13331</v>
      </c>
    </row>
    <row r="1558" spans="1:4" x14ac:dyDescent="0.25">
      <c r="A1558" s="4" t="s">
        <v>1501</v>
      </c>
      <c r="B1558" t="s">
        <v>14946</v>
      </c>
      <c r="C1558" s="6" t="s">
        <v>13247</v>
      </c>
      <c r="D1558" s="6" t="s">
        <v>13331</v>
      </c>
    </row>
    <row r="1559" spans="1:4" x14ac:dyDescent="0.25">
      <c r="A1559" s="4" t="s">
        <v>1502</v>
      </c>
      <c r="B1559" t="s">
        <v>14948</v>
      </c>
      <c r="C1559" s="6" t="s">
        <v>13247</v>
      </c>
      <c r="D1559" s="6" t="s">
        <v>13331</v>
      </c>
    </row>
    <row r="1560" spans="1:4" x14ac:dyDescent="0.25">
      <c r="A1560" s="4" t="s">
        <v>1503</v>
      </c>
      <c r="B1560" t="s">
        <v>14947</v>
      </c>
      <c r="C1560" s="6" t="s">
        <v>13247</v>
      </c>
      <c r="D1560" s="6" t="s">
        <v>13331</v>
      </c>
    </row>
    <row r="1561" spans="1:4" x14ac:dyDescent="0.25">
      <c r="A1561" s="4" t="s">
        <v>1504</v>
      </c>
      <c r="B1561" t="s">
        <v>14949</v>
      </c>
      <c r="C1561" s="6" t="s">
        <v>13247</v>
      </c>
      <c r="D1561" s="6" t="s">
        <v>13331</v>
      </c>
    </row>
    <row r="1562" spans="1:4" x14ac:dyDescent="0.25">
      <c r="A1562" s="4" t="s">
        <v>1505</v>
      </c>
      <c r="B1562" t="s">
        <v>14951</v>
      </c>
      <c r="C1562" s="6" t="s">
        <v>13247</v>
      </c>
      <c r="D1562" s="6" t="s">
        <v>13331</v>
      </c>
    </row>
    <row r="1563" spans="1:4" x14ac:dyDescent="0.25">
      <c r="A1563" s="4" t="s">
        <v>1506</v>
      </c>
      <c r="B1563" t="s">
        <v>14950</v>
      </c>
      <c r="C1563" s="6" t="s">
        <v>13247</v>
      </c>
      <c r="D1563" s="6" t="s">
        <v>13331</v>
      </c>
    </row>
    <row r="1564" spans="1:4" x14ac:dyDescent="0.25">
      <c r="A1564" s="4" t="s">
        <v>1507</v>
      </c>
      <c r="B1564" t="s">
        <v>14952</v>
      </c>
      <c r="C1564" s="6" t="s">
        <v>13247</v>
      </c>
      <c r="D1564" s="6" t="s">
        <v>13331</v>
      </c>
    </row>
    <row r="1565" spans="1:4" x14ac:dyDescent="0.25">
      <c r="A1565" s="4" t="s">
        <v>1508</v>
      </c>
      <c r="B1565" t="s">
        <v>14953</v>
      </c>
      <c r="C1565" s="6" t="s">
        <v>13247</v>
      </c>
      <c r="D1565" s="6" t="s">
        <v>13331</v>
      </c>
    </row>
    <row r="1566" spans="1:4" x14ac:dyDescent="0.25">
      <c r="A1566" s="4" t="s">
        <v>1509</v>
      </c>
      <c r="B1566" t="s">
        <v>14954</v>
      </c>
      <c r="C1566" s="6" t="s">
        <v>13247</v>
      </c>
      <c r="D1566" s="6" t="s">
        <v>13331</v>
      </c>
    </row>
    <row r="1567" spans="1:4" x14ac:dyDescent="0.25">
      <c r="A1567" s="4" t="s">
        <v>1510</v>
      </c>
      <c r="B1567" t="s">
        <v>14955</v>
      </c>
      <c r="C1567" s="6" t="s">
        <v>13247</v>
      </c>
      <c r="D1567" s="6" t="s">
        <v>13331</v>
      </c>
    </row>
    <row r="1568" spans="1:4" x14ac:dyDescent="0.25">
      <c r="A1568" s="4" t="s">
        <v>1511</v>
      </c>
      <c r="B1568" t="s">
        <v>14956</v>
      </c>
      <c r="C1568" s="6" t="s">
        <v>13247</v>
      </c>
      <c r="D1568" s="6" t="s">
        <v>13331</v>
      </c>
    </row>
    <row r="1569" spans="1:4" x14ac:dyDescent="0.25">
      <c r="A1569" s="4" t="s">
        <v>1512</v>
      </c>
      <c r="B1569" t="s">
        <v>14958</v>
      </c>
      <c r="C1569" s="6" t="s">
        <v>13247</v>
      </c>
      <c r="D1569" s="6" t="s">
        <v>13331</v>
      </c>
    </row>
    <row r="1570" spans="1:4" x14ac:dyDescent="0.25">
      <c r="A1570" s="4" t="s">
        <v>1513</v>
      </c>
      <c r="B1570" t="s">
        <v>14957</v>
      </c>
      <c r="C1570" s="6" t="s">
        <v>13247</v>
      </c>
      <c r="D1570" s="6" t="s">
        <v>13331</v>
      </c>
    </row>
    <row r="1571" spans="1:4" x14ac:dyDescent="0.25">
      <c r="A1571" s="4" t="s">
        <v>1514</v>
      </c>
      <c r="B1571" t="s">
        <v>14959</v>
      </c>
      <c r="C1571" s="6" t="s">
        <v>13247</v>
      </c>
      <c r="D1571" s="6" t="s">
        <v>13331</v>
      </c>
    </row>
    <row r="1572" spans="1:4" x14ac:dyDescent="0.25">
      <c r="A1572" s="4" t="s">
        <v>1515</v>
      </c>
      <c r="B1572" t="s">
        <v>14960</v>
      </c>
      <c r="C1572" s="6" t="s">
        <v>13244</v>
      </c>
      <c r="D1572" s="6" t="s">
        <v>13328</v>
      </c>
    </row>
    <row r="1573" spans="1:4" x14ac:dyDescent="0.25">
      <c r="A1573" s="4" t="s">
        <v>1516</v>
      </c>
      <c r="B1573" t="s">
        <v>14961</v>
      </c>
      <c r="C1573" s="6" t="s">
        <v>13244</v>
      </c>
      <c r="D1573" s="6" t="s">
        <v>13328</v>
      </c>
    </row>
    <row r="1574" spans="1:4" x14ac:dyDescent="0.25">
      <c r="A1574" s="4" t="s">
        <v>1517</v>
      </c>
      <c r="B1574" t="s">
        <v>14962</v>
      </c>
      <c r="C1574" s="6" t="s">
        <v>13244</v>
      </c>
      <c r="D1574" s="6" t="s">
        <v>13328</v>
      </c>
    </row>
    <row r="1575" spans="1:4" x14ac:dyDescent="0.25">
      <c r="A1575" s="4" t="s">
        <v>1518</v>
      </c>
      <c r="B1575" t="s">
        <v>14963</v>
      </c>
      <c r="C1575" s="6" t="s">
        <v>13244</v>
      </c>
      <c r="D1575" s="6" t="s">
        <v>13328</v>
      </c>
    </row>
    <row r="1576" spans="1:4" x14ac:dyDescent="0.25">
      <c r="A1576" s="4" t="s">
        <v>1519</v>
      </c>
      <c r="B1576" t="s">
        <v>14964</v>
      </c>
      <c r="C1576" s="6" t="s">
        <v>13244</v>
      </c>
      <c r="D1576" s="6" t="s">
        <v>13328</v>
      </c>
    </row>
    <row r="1577" spans="1:4" x14ac:dyDescent="0.25">
      <c r="A1577" s="4" t="s">
        <v>1520</v>
      </c>
      <c r="B1577" t="s">
        <v>14965</v>
      </c>
      <c r="C1577" s="6" t="s">
        <v>13244</v>
      </c>
      <c r="D1577" s="6" t="s">
        <v>13328</v>
      </c>
    </row>
    <row r="1578" spans="1:4" x14ac:dyDescent="0.25">
      <c r="A1578" s="4" t="s">
        <v>1521</v>
      </c>
      <c r="B1578" t="s">
        <v>14966</v>
      </c>
      <c r="C1578" s="6" t="s">
        <v>13247</v>
      </c>
      <c r="D1578" s="6" t="s">
        <v>13331</v>
      </c>
    </row>
    <row r="1579" spans="1:4" x14ac:dyDescent="0.25">
      <c r="A1579" s="4" t="s">
        <v>1522</v>
      </c>
      <c r="B1579" t="s">
        <v>14967</v>
      </c>
      <c r="C1579" s="6" t="s">
        <v>13247</v>
      </c>
      <c r="D1579" s="6" t="s">
        <v>13331</v>
      </c>
    </row>
    <row r="1580" spans="1:4" x14ac:dyDescent="0.25">
      <c r="A1580" s="4" t="s">
        <v>1523</v>
      </c>
      <c r="B1580" t="s">
        <v>14968</v>
      </c>
      <c r="C1580" s="6" t="s">
        <v>13247</v>
      </c>
      <c r="D1580" s="6" t="s">
        <v>13331</v>
      </c>
    </row>
    <row r="1581" spans="1:4" x14ac:dyDescent="0.25">
      <c r="A1581" s="4" t="s">
        <v>1524</v>
      </c>
      <c r="B1581" t="s">
        <v>14969</v>
      </c>
      <c r="C1581" s="6" t="s">
        <v>13247</v>
      </c>
      <c r="D1581" s="6" t="s">
        <v>13331</v>
      </c>
    </row>
    <row r="1582" spans="1:4" x14ac:dyDescent="0.25">
      <c r="A1582" s="4" t="s">
        <v>1525</v>
      </c>
      <c r="B1582" t="s">
        <v>14970</v>
      </c>
      <c r="C1582" s="6" t="s">
        <v>13247</v>
      </c>
      <c r="D1582" s="6" t="s">
        <v>13331</v>
      </c>
    </row>
    <row r="1583" spans="1:4" x14ac:dyDescent="0.25">
      <c r="A1583" s="4" t="s">
        <v>1526</v>
      </c>
      <c r="B1583" t="s">
        <v>14971</v>
      </c>
      <c r="C1583" s="6" t="s">
        <v>13247</v>
      </c>
      <c r="D1583" s="6" t="s">
        <v>13331</v>
      </c>
    </row>
    <row r="1584" spans="1:4" x14ac:dyDescent="0.25">
      <c r="A1584" s="4" t="s">
        <v>1527</v>
      </c>
      <c r="B1584" t="s">
        <v>14972</v>
      </c>
      <c r="C1584" s="6" t="s">
        <v>13247</v>
      </c>
      <c r="D1584" s="6" t="s">
        <v>13331</v>
      </c>
    </row>
    <row r="1585" spans="1:4" x14ac:dyDescent="0.25">
      <c r="A1585" s="4" t="s">
        <v>1528</v>
      </c>
      <c r="B1585" t="s">
        <v>14973</v>
      </c>
      <c r="C1585" s="6" t="s">
        <v>13247</v>
      </c>
      <c r="D1585" s="6" t="s">
        <v>13331</v>
      </c>
    </row>
    <row r="1586" spans="1:4" x14ac:dyDescent="0.25">
      <c r="A1586" s="4" t="s">
        <v>1529</v>
      </c>
      <c r="B1586" t="s">
        <v>14974</v>
      </c>
      <c r="C1586" s="6" t="s">
        <v>13247</v>
      </c>
      <c r="D1586" s="6" t="s">
        <v>13331</v>
      </c>
    </row>
    <row r="1587" spans="1:4" x14ac:dyDescent="0.25">
      <c r="A1587" s="4" t="s">
        <v>1530</v>
      </c>
      <c r="B1587" t="s">
        <v>14975</v>
      </c>
      <c r="C1587" s="6" t="s">
        <v>13247</v>
      </c>
      <c r="D1587" s="6" t="s">
        <v>13331</v>
      </c>
    </row>
    <row r="1588" spans="1:4" x14ac:dyDescent="0.25">
      <c r="A1588" s="4" t="s">
        <v>1531</v>
      </c>
      <c r="B1588" t="s">
        <v>14976</v>
      </c>
      <c r="C1588" s="6" t="s">
        <v>13247</v>
      </c>
      <c r="D1588" s="6" t="s">
        <v>13331</v>
      </c>
    </row>
    <row r="1589" spans="1:4" x14ac:dyDescent="0.25">
      <c r="A1589" s="4" t="s">
        <v>1532</v>
      </c>
      <c r="B1589" t="s">
        <v>14977</v>
      </c>
      <c r="C1589" s="6" t="s">
        <v>13247</v>
      </c>
      <c r="D1589" s="6" t="s">
        <v>13331</v>
      </c>
    </row>
    <row r="1590" spans="1:4" x14ac:dyDescent="0.25">
      <c r="A1590" s="4" t="s">
        <v>1533</v>
      </c>
      <c r="B1590" t="s">
        <v>14978</v>
      </c>
      <c r="C1590" s="6" t="s">
        <v>13247</v>
      </c>
      <c r="D1590" s="6" t="s">
        <v>13331</v>
      </c>
    </row>
    <row r="1591" spans="1:4" x14ac:dyDescent="0.25">
      <c r="A1591" s="4" t="s">
        <v>1534</v>
      </c>
      <c r="B1591" t="s">
        <v>14979</v>
      </c>
      <c r="C1591" s="6" t="s">
        <v>13247</v>
      </c>
      <c r="D1591" s="6" t="s">
        <v>13331</v>
      </c>
    </row>
    <row r="1592" spans="1:4" x14ac:dyDescent="0.25">
      <c r="A1592" s="4" t="s">
        <v>1535</v>
      </c>
      <c r="B1592" t="s">
        <v>14980</v>
      </c>
      <c r="C1592" s="6" t="s">
        <v>13247</v>
      </c>
      <c r="D1592" s="6" t="s">
        <v>13331</v>
      </c>
    </row>
    <row r="1593" spans="1:4" x14ac:dyDescent="0.25">
      <c r="A1593" s="4" t="s">
        <v>1536</v>
      </c>
      <c r="B1593" t="s">
        <v>14981</v>
      </c>
      <c r="C1593" s="6" t="s">
        <v>13244</v>
      </c>
      <c r="D1593" s="6" t="s">
        <v>13328</v>
      </c>
    </row>
    <row r="1594" spans="1:4" x14ac:dyDescent="0.25">
      <c r="A1594" s="4" t="s">
        <v>1537</v>
      </c>
      <c r="B1594" t="s">
        <v>14982</v>
      </c>
      <c r="C1594" s="6" t="s">
        <v>13244</v>
      </c>
      <c r="D1594" s="6" t="s">
        <v>13328</v>
      </c>
    </row>
    <row r="1595" spans="1:4" x14ac:dyDescent="0.25">
      <c r="A1595" s="4" t="s">
        <v>1538</v>
      </c>
      <c r="B1595" t="s">
        <v>14983</v>
      </c>
      <c r="C1595" s="6" t="s">
        <v>13244</v>
      </c>
      <c r="D1595" s="6" t="s">
        <v>13328</v>
      </c>
    </row>
    <row r="1596" spans="1:4" x14ac:dyDescent="0.25">
      <c r="A1596" s="4" t="s">
        <v>1539</v>
      </c>
      <c r="B1596" t="s">
        <v>14984</v>
      </c>
      <c r="C1596" s="6" t="s">
        <v>13244</v>
      </c>
      <c r="D1596" s="6" t="s">
        <v>13328</v>
      </c>
    </row>
    <row r="1597" spans="1:4" x14ac:dyDescent="0.25">
      <c r="A1597" s="4" t="s">
        <v>1540</v>
      </c>
      <c r="B1597" t="s">
        <v>14985</v>
      </c>
      <c r="C1597" s="6" t="s">
        <v>13244</v>
      </c>
      <c r="D1597" s="6" t="s">
        <v>13328</v>
      </c>
    </row>
    <row r="1598" spans="1:4" x14ac:dyDescent="0.25">
      <c r="A1598" s="4" t="s">
        <v>1541</v>
      </c>
      <c r="B1598" t="s">
        <v>14986</v>
      </c>
      <c r="C1598" s="6" t="s">
        <v>13244</v>
      </c>
      <c r="D1598" s="6" t="s">
        <v>13328</v>
      </c>
    </row>
    <row r="1599" spans="1:4" x14ac:dyDescent="0.25">
      <c r="A1599" s="4" t="s">
        <v>1542</v>
      </c>
      <c r="B1599" t="s">
        <v>14987</v>
      </c>
      <c r="C1599" s="6" t="s">
        <v>13244</v>
      </c>
      <c r="D1599" s="6" t="s">
        <v>13328</v>
      </c>
    </row>
    <row r="1600" spans="1:4" x14ac:dyDescent="0.25">
      <c r="A1600" s="4" t="s">
        <v>1543</v>
      </c>
      <c r="B1600" t="s">
        <v>14988</v>
      </c>
      <c r="C1600" s="6" t="s">
        <v>13247</v>
      </c>
      <c r="D1600" s="6" t="s">
        <v>13331</v>
      </c>
    </row>
    <row r="1601" spans="1:4" x14ac:dyDescent="0.25">
      <c r="A1601" s="4" t="s">
        <v>1544</v>
      </c>
      <c r="B1601" t="s">
        <v>14989</v>
      </c>
      <c r="C1601" s="6" t="s">
        <v>13247</v>
      </c>
      <c r="D1601" s="6" t="s">
        <v>13331</v>
      </c>
    </row>
    <row r="1602" spans="1:4" x14ac:dyDescent="0.25">
      <c r="A1602" s="4" t="s">
        <v>1545</v>
      </c>
      <c r="B1602" t="s">
        <v>14990</v>
      </c>
      <c r="C1602" s="6" t="s">
        <v>13247</v>
      </c>
      <c r="D1602" s="6" t="s">
        <v>13331</v>
      </c>
    </row>
    <row r="1603" spans="1:4" x14ac:dyDescent="0.25">
      <c r="A1603" s="4" t="s">
        <v>1546</v>
      </c>
      <c r="B1603" t="s">
        <v>14991</v>
      </c>
      <c r="C1603" s="6" t="s">
        <v>13247</v>
      </c>
      <c r="D1603" s="6" t="s">
        <v>13331</v>
      </c>
    </row>
    <row r="1604" spans="1:4" x14ac:dyDescent="0.25">
      <c r="A1604" s="4" t="s">
        <v>1547</v>
      </c>
      <c r="B1604" t="s">
        <v>14992</v>
      </c>
      <c r="C1604" s="6" t="s">
        <v>13247</v>
      </c>
      <c r="D1604" s="6" t="s">
        <v>13331</v>
      </c>
    </row>
    <row r="1605" spans="1:4" x14ac:dyDescent="0.25">
      <c r="A1605" s="4" t="s">
        <v>1548</v>
      </c>
      <c r="B1605" t="s">
        <v>14993</v>
      </c>
      <c r="C1605" s="6" t="s">
        <v>13247</v>
      </c>
      <c r="D1605" s="6" t="s">
        <v>13331</v>
      </c>
    </row>
    <row r="1606" spans="1:4" x14ac:dyDescent="0.25">
      <c r="A1606" s="4" t="s">
        <v>1549</v>
      </c>
      <c r="B1606" t="s">
        <v>14994</v>
      </c>
      <c r="C1606" s="6" t="s">
        <v>13247</v>
      </c>
      <c r="D1606" s="6" t="s">
        <v>13331</v>
      </c>
    </row>
    <row r="1607" spans="1:4" x14ac:dyDescent="0.25">
      <c r="A1607" s="4" t="s">
        <v>1550</v>
      </c>
      <c r="B1607" t="s">
        <v>14995</v>
      </c>
      <c r="C1607" s="6" t="s">
        <v>13247</v>
      </c>
      <c r="D1607" s="6" t="s">
        <v>13331</v>
      </c>
    </row>
    <row r="1608" spans="1:4" x14ac:dyDescent="0.25">
      <c r="A1608" s="4" t="s">
        <v>1551</v>
      </c>
      <c r="B1608" t="s">
        <v>14996</v>
      </c>
      <c r="C1608" s="6" t="s">
        <v>13247</v>
      </c>
      <c r="D1608" s="6" t="s">
        <v>13331</v>
      </c>
    </row>
    <row r="1609" spans="1:4" x14ac:dyDescent="0.25">
      <c r="A1609" s="4" t="s">
        <v>1552</v>
      </c>
      <c r="B1609" t="s">
        <v>14997</v>
      </c>
      <c r="C1609" s="6" t="s">
        <v>13247</v>
      </c>
      <c r="D1609" s="6" t="s">
        <v>13331</v>
      </c>
    </row>
    <row r="1610" spans="1:4" x14ac:dyDescent="0.25">
      <c r="A1610" s="4" t="s">
        <v>1553</v>
      </c>
      <c r="B1610" t="s">
        <v>14998</v>
      </c>
      <c r="C1610" s="6" t="s">
        <v>13247</v>
      </c>
      <c r="D1610" s="6" t="s">
        <v>13331</v>
      </c>
    </row>
    <row r="1611" spans="1:4" x14ac:dyDescent="0.25">
      <c r="A1611" s="4" t="s">
        <v>1554</v>
      </c>
      <c r="B1611" t="s">
        <v>14999</v>
      </c>
      <c r="C1611" s="6" t="s">
        <v>13247</v>
      </c>
      <c r="D1611" s="6" t="s">
        <v>13331</v>
      </c>
    </row>
    <row r="1612" spans="1:4" x14ac:dyDescent="0.25">
      <c r="A1612" s="4" t="s">
        <v>1555</v>
      </c>
      <c r="B1612" t="s">
        <v>15000</v>
      </c>
      <c r="C1612" s="6" t="s">
        <v>13247</v>
      </c>
      <c r="D1612" s="6" t="s">
        <v>13331</v>
      </c>
    </row>
    <row r="1613" spans="1:4" x14ac:dyDescent="0.25">
      <c r="A1613" s="4" t="s">
        <v>1556</v>
      </c>
      <c r="B1613" t="s">
        <v>15001</v>
      </c>
      <c r="C1613" s="6" t="s">
        <v>13247</v>
      </c>
      <c r="D1613" s="6" t="s">
        <v>13331</v>
      </c>
    </row>
    <row r="1614" spans="1:4" x14ac:dyDescent="0.25">
      <c r="A1614" s="4" t="s">
        <v>1557</v>
      </c>
      <c r="B1614" t="s">
        <v>15002</v>
      </c>
      <c r="C1614" s="6" t="s">
        <v>13247</v>
      </c>
      <c r="D1614" s="6" t="s">
        <v>13331</v>
      </c>
    </row>
    <row r="1615" spans="1:4" x14ac:dyDescent="0.25">
      <c r="A1615" s="4" t="s">
        <v>1558</v>
      </c>
      <c r="B1615" t="s">
        <v>15003</v>
      </c>
      <c r="C1615" s="6" t="s">
        <v>13247</v>
      </c>
      <c r="D1615" s="6" t="s">
        <v>13331</v>
      </c>
    </row>
    <row r="1616" spans="1:4" x14ac:dyDescent="0.25">
      <c r="A1616" s="4" t="s">
        <v>1559</v>
      </c>
      <c r="B1616" t="s">
        <v>15004</v>
      </c>
      <c r="C1616" s="6" t="s">
        <v>13247</v>
      </c>
      <c r="D1616" s="6" t="s">
        <v>13331</v>
      </c>
    </row>
    <row r="1617" spans="1:4" x14ac:dyDescent="0.25">
      <c r="A1617" s="4" t="s">
        <v>1560</v>
      </c>
      <c r="B1617" t="s">
        <v>15005</v>
      </c>
      <c r="C1617" s="6" t="s">
        <v>13247</v>
      </c>
      <c r="D1617" s="6" t="s">
        <v>13331</v>
      </c>
    </row>
    <row r="1618" spans="1:4" x14ac:dyDescent="0.25">
      <c r="A1618" s="4" t="s">
        <v>1561</v>
      </c>
      <c r="B1618" t="s">
        <v>15006</v>
      </c>
      <c r="C1618" s="6" t="s">
        <v>13247</v>
      </c>
      <c r="D1618" s="6" t="s">
        <v>13331</v>
      </c>
    </row>
    <row r="1619" spans="1:4" x14ac:dyDescent="0.25">
      <c r="A1619" s="4" t="s">
        <v>1562</v>
      </c>
      <c r="B1619" t="s">
        <v>15007</v>
      </c>
      <c r="C1619" s="6" t="s">
        <v>13247</v>
      </c>
      <c r="D1619" s="6" t="s">
        <v>13331</v>
      </c>
    </row>
    <row r="1620" spans="1:4" x14ac:dyDescent="0.25">
      <c r="A1620" s="4" t="s">
        <v>1563</v>
      </c>
      <c r="B1620" t="s">
        <v>15008</v>
      </c>
      <c r="C1620" s="6" t="s">
        <v>13247</v>
      </c>
      <c r="D1620" s="6" t="s">
        <v>13331</v>
      </c>
    </row>
    <row r="1621" spans="1:4" x14ac:dyDescent="0.25">
      <c r="A1621" s="4" t="s">
        <v>1564</v>
      </c>
      <c r="B1621" t="s">
        <v>15009</v>
      </c>
      <c r="C1621" s="6" t="s">
        <v>13247</v>
      </c>
      <c r="D1621" s="6" t="s">
        <v>13331</v>
      </c>
    </row>
    <row r="1622" spans="1:4" x14ac:dyDescent="0.25">
      <c r="A1622" s="4" t="s">
        <v>1565</v>
      </c>
      <c r="B1622" t="s">
        <v>15010</v>
      </c>
      <c r="C1622" s="6" t="s">
        <v>13247</v>
      </c>
      <c r="D1622" s="6" t="s">
        <v>13331</v>
      </c>
    </row>
    <row r="1623" spans="1:4" x14ac:dyDescent="0.25">
      <c r="A1623" s="4" t="s">
        <v>1566</v>
      </c>
      <c r="B1623" t="s">
        <v>15011</v>
      </c>
      <c r="C1623" s="6" t="s">
        <v>13247</v>
      </c>
      <c r="D1623" s="6" t="s">
        <v>13331</v>
      </c>
    </row>
    <row r="1624" spans="1:4" x14ac:dyDescent="0.25">
      <c r="A1624" s="4" t="s">
        <v>1567</v>
      </c>
      <c r="B1624" t="s">
        <v>15012</v>
      </c>
      <c r="C1624" s="6" t="s">
        <v>13247</v>
      </c>
      <c r="D1624" s="6" t="s">
        <v>13331</v>
      </c>
    </row>
    <row r="1625" spans="1:4" x14ac:dyDescent="0.25">
      <c r="A1625" s="4" t="s">
        <v>1568</v>
      </c>
      <c r="B1625" t="s">
        <v>15013</v>
      </c>
      <c r="C1625" s="6" t="s">
        <v>13247</v>
      </c>
      <c r="D1625" s="6" t="s">
        <v>13331</v>
      </c>
    </row>
    <row r="1626" spans="1:4" x14ac:dyDescent="0.25">
      <c r="A1626" s="4" t="s">
        <v>1569</v>
      </c>
      <c r="B1626" t="s">
        <v>15014</v>
      </c>
      <c r="C1626" s="6" t="s">
        <v>13247</v>
      </c>
      <c r="D1626" s="6" t="s">
        <v>13331</v>
      </c>
    </row>
    <row r="1627" spans="1:4" x14ac:dyDescent="0.25">
      <c r="A1627" s="4" t="s">
        <v>1570</v>
      </c>
      <c r="B1627" t="s">
        <v>15015</v>
      </c>
      <c r="C1627" s="6" t="s">
        <v>13247</v>
      </c>
      <c r="D1627" s="6" t="s">
        <v>13331</v>
      </c>
    </row>
    <row r="1628" spans="1:4" x14ac:dyDescent="0.25">
      <c r="A1628" s="4" t="s">
        <v>1571</v>
      </c>
      <c r="B1628" t="s">
        <v>15016</v>
      </c>
      <c r="C1628" s="6" t="s">
        <v>13247</v>
      </c>
      <c r="D1628" s="6" t="s">
        <v>13331</v>
      </c>
    </row>
    <row r="1629" spans="1:4" x14ac:dyDescent="0.25">
      <c r="A1629" s="4" t="s">
        <v>1572</v>
      </c>
      <c r="B1629" t="s">
        <v>15017</v>
      </c>
      <c r="C1629" s="6" t="s">
        <v>13247</v>
      </c>
      <c r="D1629" s="6" t="s">
        <v>13331</v>
      </c>
    </row>
    <row r="1630" spans="1:4" x14ac:dyDescent="0.25">
      <c r="A1630" s="4" t="s">
        <v>1573</v>
      </c>
      <c r="B1630" t="s">
        <v>15018</v>
      </c>
      <c r="C1630" s="6" t="s">
        <v>13247</v>
      </c>
      <c r="D1630" s="6" t="s">
        <v>13331</v>
      </c>
    </row>
    <row r="1631" spans="1:4" x14ac:dyDescent="0.25">
      <c r="A1631" s="4" t="s">
        <v>1574</v>
      </c>
      <c r="B1631" t="s">
        <v>15019</v>
      </c>
      <c r="C1631" s="6" t="s">
        <v>13247</v>
      </c>
      <c r="D1631" s="6" t="s">
        <v>13331</v>
      </c>
    </row>
    <row r="1632" spans="1:4" x14ac:dyDescent="0.25">
      <c r="A1632" s="4" t="s">
        <v>1575</v>
      </c>
      <c r="B1632" t="s">
        <v>15020</v>
      </c>
      <c r="C1632" s="6" t="s">
        <v>13247</v>
      </c>
      <c r="D1632" s="6" t="s">
        <v>13331</v>
      </c>
    </row>
    <row r="1633" spans="1:4" x14ac:dyDescent="0.25">
      <c r="A1633" s="4" t="s">
        <v>1576</v>
      </c>
      <c r="B1633" t="s">
        <v>15021</v>
      </c>
      <c r="C1633" s="6" t="s">
        <v>13247</v>
      </c>
      <c r="D1633" s="6" t="s">
        <v>13331</v>
      </c>
    </row>
    <row r="1634" spans="1:4" x14ac:dyDescent="0.25">
      <c r="A1634" s="4" t="s">
        <v>1577</v>
      </c>
      <c r="B1634" t="s">
        <v>15022</v>
      </c>
      <c r="C1634" s="6" t="s">
        <v>13247</v>
      </c>
      <c r="D1634" s="6" t="s">
        <v>13331</v>
      </c>
    </row>
    <row r="1635" spans="1:4" x14ac:dyDescent="0.25">
      <c r="A1635" s="4" t="s">
        <v>1578</v>
      </c>
      <c r="B1635" t="s">
        <v>15023</v>
      </c>
      <c r="C1635" s="6" t="s">
        <v>13247</v>
      </c>
      <c r="D1635" s="6" t="s">
        <v>13331</v>
      </c>
    </row>
    <row r="1636" spans="1:4" x14ac:dyDescent="0.25">
      <c r="A1636" s="4" t="s">
        <v>1579</v>
      </c>
      <c r="B1636" t="s">
        <v>15024</v>
      </c>
      <c r="C1636" s="6" t="s">
        <v>13247</v>
      </c>
      <c r="D1636" s="6" t="s">
        <v>13331</v>
      </c>
    </row>
    <row r="1637" spans="1:4" x14ac:dyDescent="0.25">
      <c r="A1637" s="4" t="s">
        <v>1580</v>
      </c>
      <c r="B1637" t="s">
        <v>15025</v>
      </c>
      <c r="C1637" s="6" t="s">
        <v>13247</v>
      </c>
      <c r="D1637" s="6" t="s">
        <v>13331</v>
      </c>
    </row>
    <row r="1638" spans="1:4" x14ac:dyDescent="0.25">
      <c r="A1638" s="4" t="s">
        <v>1581</v>
      </c>
      <c r="B1638" t="s">
        <v>15026</v>
      </c>
      <c r="C1638" s="6" t="s">
        <v>13247</v>
      </c>
      <c r="D1638" s="6" t="s">
        <v>13331</v>
      </c>
    </row>
    <row r="1639" spans="1:4" x14ac:dyDescent="0.25">
      <c r="A1639" s="4" t="s">
        <v>1582</v>
      </c>
      <c r="B1639" t="s">
        <v>15027</v>
      </c>
      <c r="C1639" s="6" t="s">
        <v>13247</v>
      </c>
      <c r="D1639" s="6" t="s">
        <v>13331</v>
      </c>
    </row>
    <row r="1640" spans="1:4" x14ac:dyDescent="0.25">
      <c r="A1640" s="4" t="s">
        <v>1583</v>
      </c>
      <c r="B1640" t="s">
        <v>15028</v>
      </c>
      <c r="C1640" s="6" t="s">
        <v>13247</v>
      </c>
      <c r="D1640" s="6" t="s">
        <v>13331</v>
      </c>
    </row>
    <row r="1641" spans="1:4" x14ac:dyDescent="0.25">
      <c r="A1641" s="4" t="s">
        <v>1584</v>
      </c>
      <c r="B1641" t="s">
        <v>15029</v>
      </c>
      <c r="C1641" s="6" t="s">
        <v>13247</v>
      </c>
      <c r="D1641" s="6" t="s">
        <v>13331</v>
      </c>
    </row>
    <row r="1642" spans="1:4" x14ac:dyDescent="0.25">
      <c r="A1642" s="4" t="s">
        <v>1585</v>
      </c>
      <c r="B1642" t="s">
        <v>15030</v>
      </c>
      <c r="C1642" s="6" t="s">
        <v>13247</v>
      </c>
      <c r="D1642" s="6" t="s">
        <v>13331</v>
      </c>
    </row>
    <row r="1643" spans="1:4" x14ac:dyDescent="0.25">
      <c r="A1643" s="4" t="s">
        <v>1586</v>
      </c>
      <c r="B1643" t="s">
        <v>15031</v>
      </c>
      <c r="C1643" s="6" t="s">
        <v>13247</v>
      </c>
      <c r="D1643" s="6" t="s">
        <v>13331</v>
      </c>
    </row>
    <row r="1644" spans="1:4" x14ac:dyDescent="0.25">
      <c r="A1644" s="4" t="s">
        <v>1587</v>
      </c>
      <c r="B1644" t="s">
        <v>15032</v>
      </c>
      <c r="C1644" s="6" t="s">
        <v>13247</v>
      </c>
      <c r="D1644" s="6" t="s">
        <v>13331</v>
      </c>
    </row>
    <row r="1645" spans="1:4" x14ac:dyDescent="0.25">
      <c r="A1645" s="4" t="s">
        <v>1588</v>
      </c>
      <c r="B1645" t="s">
        <v>15033</v>
      </c>
      <c r="C1645" s="6" t="s">
        <v>13247</v>
      </c>
      <c r="D1645" s="6" t="s">
        <v>13331</v>
      </c>
    </row>
    <row r="1646" spans="1:4" x14ac:dyDescent="0.25">
      <c r="A1646" s="4" t="s">
        <v>1589</v>
      </c>
      <c r="B1646" t="s">
        <v>15034</v>
      </c>
      <c r="C1646" s="6" t="s">
        <v>13247</v>
      </c>
      <c r="D1646" s="6" t="s">
        <v>13331</v>
      </c>
    </row>
    <row r="1647" spans="1:4" x14ac:dyDescent="0.25">
      <c r="A1647" s="4" t="s">
        <v>1590</v>
      </c>
      <c r="B1647" t="s">
        <v>15035</v>
      </c>
      <c r="C1647" s="6" t="s">
        <v>13247</v>
      </c>
      <c r="D1647" s="6" t="s">
        <v>13331</v>
      </c>
    </row>
    <row r="1648" spans="1:4" x14ac:dyDescent="0.25">
      <c r="A1648" s="4" t="s">
        <v>1591</v>
      </c>
      <c r="B1648" t="s">
        <v>15037</v>
      </c>
      <c r="C1648" s="6" t="s">
        <v>13247</v>
      </c>
      <c r="D1648" s="6" t="s">
        <v>13331</v>
      </c>
    </row>
    <row r="1649" spans="1:4" x14ac:dyDescent="0.25">
      <c r="A1649" s="4" t="s">
        <v>1592</v>
      </c>
      <c r="B1649" t="s">
        <v>15038</v>
      </c>
      <c r="C1649" s="6" t="s">
        <v>13247</v>
      </c>
      <c r="D1649" s="6" t="s">
        <v>13331</v>
      </c>
    </row>
    <row r="1650" spans="1:4" x14ac:dyDescent="0.25">
      <c r="A1650" s="4" t="s">
        <v>1593</v>
      </c>
      <c r="B1650" t="s">
        <v>15039</v>
      </c>
      <c r="C1650" s="6" t="s">
        <v>13247</v>
      </c>
      <c r="D1650" s="6" t="s">
        <v>13331</v>
      </c>
    </row>
    <row r="1651" spans="1:4" x14ac:dyDescent="0.25">
      <c r="A1651" s="4" t="s">
        <v>1594</v>
      </c>
      <c r="B1651" t="s">
        <v>15040</v>
      </c>
      <c r="C1651" s="6" t="s">
        <v>13247</v>
      </c>
      <c r="D1651" s="6" t="s">
        <v>13331</v>
      </c>
    </row>
    <row r="1652" spans="1:4" x14ac:dyDescent="0.25">
      <c r="A1652" s="4" t="s">
        <v>1595</v>
      </c>
      <c r="B1652" t="s">
        <v>15041</v>
      </c>
      <c r="C1652" s="6" t="s">
        <v>13247</v>
      </c>
      <c r="D1652" s="6" t="s">
        <v>13331</v>
      </c>
    </row>
    <row r="1653" spans="1:4" x14ac:dyDescent="0.25">
      <c r="A1653" s="4" t="s">
        <v>1596</v>
      </c>
      <c r="B1653" t="s">
        <v>15042</v>
      </c>
      <c r="C1653" s="6" t="s">
        <v>13247</v>
      </c>
      <c r="D1653" s="6" t="s">
        <v>13331</v>
      </c>
    </row>
    <row r="1654" spans="1:4" x14ac:dyDescent="0.25">
      <c r="A1654" s="4" t="s">
        <v>1597</v>
      </c>
      <c r="B1654" t="s">
        <v>15043</v>
      </c>
      <c r="C1654" s="6" t="s">
        <v>13247</v>
      </c>
      <c r="D1654" s="6" t="s">
        <v>13331</v>
      </c>
    </row>
    <row r="1655" spans="1:4" x14ac:dyDescent="0.25">
      <c r="A1655" s="4" t="s">
        <v>1598</v>
      </c>
      <c r="B1655" t="s">
        <v>15036</v>
      </c>
      <c r="C1655" s="6" t="s">
        <v>13247</v>
      </c>
      <c r="D1655" s="6" t="s">
        <v>13331</v>
      </c>
    </row>
    <row r="1656" spans="1:4" x14ac:dyDescent="0.25">
      <c r="A1656" s="4" t="s">
        <v>1599</v>
      </c>
      <c r="B1656" t="s">
        <v>15044</v>
      </c>
      <c r="C1656" s="6" t="s">
        <v>13247</v>
      </c>
      <c r="D1656" s="6" t="s">
        <v>13331</v>
      </c>
    </row>
    <row r="1657" spans="1:4" x14ac:dyDescent="0.25">
      <c r="A1657" s="4" t="s">
        <v>1600</v>
      </c>
      <c r="B1657" t="s">
        <v>15045</v>
      </c>
      <c r="C1657" s="6" t="s">
        <v>13247</v>
      </c>
      <c r="D1657" s="6" t="s">
        <v>13331</v>
      </c>
    </row>
    <row r="1658" spans="1:4" x14ac:dyDescent="0.25">
      <c r="A1658" s="4" t="s">
        <v>1601</v>
      </c>
      <c r="B1658" t="s">
        <v>15046</v>
      </c>
      <c r="C1658" s="6" t="s">
        <v>13244</v>
      </c>
      <c r="D1658" s="6" t="s">
        <v>13328</v>
      </c>
    </row>
    <row r="1659" spans="1:4" x14ac:dyDescent="0.25">
      <c r="A1659" s="4" t="s">
        <v>1602</v>
      </c>
      <c r="B1659" t="s">
        <v>15047</v>
      </c>
      <c r="C1659" s="6" t="s">
        <v>13244</v>
      </c>
      <c r="D1659" s="6" t="s">
        <v>13328</v>
      </c>
    </row>
    <row r="1660" spans="1:4" x14ac:dyDescent="0.25">
      <c r="A1660" s="4" t="s">
        <v>1603</v>
      </c>
      <c r="B1660" t="s">
        <v>15048</v>
      </c>
      <c r="C1660" s="6" t="s">
        <v>13244</v>
      </c>
      <c r="D1660" s="6" t="s">
        <v>13328</v>
      </c>
    </row>
    <row r="1661" spans="1:4" x14ac:dyDescent="0.25">
      <c r="A1661" s="4" t="s">
        <v>1604</v>
      </c>
      <c r="B1661" t="s">
        <v>15049</v>
      </c>
      <c r="C1661" s="6" t="s">
        <v>13244</v>
      </c>
      <c r="D1661" s="6" t="s">
        <v>13328</v>
      </c>
    </row>
    <row r="1662" spans="1:4" x14ac:dyDescent="0.25">
      <c r="A1662" s="4" t="s">
        <v>1605</v>
      </c>
      <c r="B1662" t="s">
        <v>15050</v>
      </c>
      <c r="C1662" s="6" t="s">
        <v>13244</v>
      </c>
      <c r="D1662" s="6" t="s">
        <v>13328</v>
      </c>
    </row>
    <row r="1663" spans="1:4" x14ac:dyDescent="0.25">
      <c r="A1663" s="4" t="s">
        <v>1606</v>
      </c>
      <c r="B1663" t="s">
        <v>15051</v>
      </c>
      <c r="C1663" s="6" t="s">
        <v>13244</v>
      </c>
      <c r="D1663" s="6" t="s">
        <v>13328</v>
      </c>
    </row>
    <row r="1664" spans="1:4" x14ac:dyDescent="0.25">
      <c r="A1664" s="4" t="s">
        <v>1607</v>
      </c>
      <c r="B1664" t="s">
        <v>15052</v>
      </c>
      <c r="C1664" s="6" t="s">
        <v>13244</v>
      </c>
      <c r="D1664" s="6" t="s">
        <v>13328</v>
      </c>
    </row>
    <row r="1665" spans="1:4" x14ac:dyDescent="0.25">
      <c r="A1665" s="4" t="s">
        <v>1608</v>
      </c>
      <c r="B1665" t="s">
        <v>15053</v>
      </c>
      <c r="C1665" s="6" t="s">
        <v>13244</v>
      </c>
      <c r="D1665" s="6" t="s">
        <v>13328</v>
      </c>
    </row>
    <row r="1666" spans="1:4" x14ac:dyDescent="0.25">
      <c r="A1666" s="4" t="s">
        <v>1609</v>
      </c>
      <c r="B1666" t="s">
        <v>15054</v>
      </c>
      <c r="C1666" s="6" t="s">
        <v>13244</v>
      </c>
      <c r="D1666" s="6" t="s">
        <v>13328</v>
      </c>
    </row>
    <row r="1667" spans="1:4" x14ac:dyDescent="0.25">
      <c r="A1667" s="4" t="s">
        <v>1610</v>
      </c>
      <c r="B1667" t="s">
        <v>15055</v>
      </c>
      <c r="C1667" s="6" t="s">
        <v>13244</v>
      </c>
      <c r="D1667" s="6" t="s">
        <v>13328</v>
      </c>
    </row>
    <row r="1668" spans="1:4" x14ac:dyDescent="0.25">
      <c r="A1668" s="4" t="s">
        <v>1611</v>
      </c>
      <c r="B1668" t="s">
        <v>15056</v>
      </c>
      <c r="C1668" s="6" t="s">
        <v>13244</v>
      </c>
      <c r="D1668" s="6" t="s">
        <v>13328</v>
      </c>
    </row>
    <row r="1669" spans="1:4" x14ac:dyDescent="0.25">
      <c r="A1669" s="4" t="s">
        <v>1612</v>
      </c>
      <c r="B1669" t="s">
        <v>15057</v>
      </c>
      <c r="C1669" s="6" t="s">
        <v>13244</v>
      </c>
      <c r="D1669" s="6" t="s">
        <v>13328</v>
      </c>
    </row>
    <row r="1670" spans="1:4" x14ac:dyDescent="0.25">
      <c r="A1670" s="4" t="s">
        <v>1613</v>
      </c>
      <c r="B1670" t="s">
        <v>15058</v>
      </c>
      <c r="C1670" s="6" t="s">
        <v>13244</v>
      </c>
      <c r="D1670" s="6" t="s">
        <v>13328</v>
      </c>
    </row>
    <row r="1671" spans="1:4" x14ac:dyDescent="0.25">
      <c r="A1671" s="4" t="s">
        <v>1614</v>
      </c>
      <c r="B1671" t="s">
        <v>15059</v>
      </c>
      <c r="C1671" s="6" t="s">
        <v>13244</v>
      </c>
      <c r="D1671" s="6" t="s">
        <v>13328</v>
      </c>
    </row>
    <row r="1672" spans="1:4" x14ac:dyDescent="0.25">
      <c r="A1672" s="4" t="s">
        <v>1615</v>
      </c>
      <c r="B1672" t="s">
        <v>15060</v>
      </c>
      <c r="C1672" s="6" t="s">
        <v>13244</v>
      </c>
      <c r="D1672" s="6" t="s">
        <v>13328</v>
      </c>
    </row>
    <row r="1673" spans="1:4" x14ac:dyDescent="0.25">
      <c r="A1673" s="4" t="s">
        <v>1616</v>
      </c>
      <c r="B1673" t="s">
        <v>15061</v>
      </c>
      <c r="C1673" s="6" t="s">
        <v>13244</v>
      </c>
      <c r="D1673" s="6" t="s">
        <v>13328</v>
      </c>
    </row>
    <row r="1674" spans="1:4" x14ac:dyDescent="0.25">
      <c r="A1674" s="4" t="s">
        <v>1617</v>
      </c>
      <c r="B1674" t="s">
        <v>15062</v>
      </c>
      <c r="C1674" s="6" t="s">
        <v>13244</v>
      </c>
      <c r="D1674" s="6" t="s">
        <v>13328</v>
      </c>
    </row>
    <row r="1675" spans="1:4" x14ac:dyDescent="0.25">
      <c r="A1675" s="4" t="s">
        <v>1618</v>
      </c>
      <c r="B1675" t="s">
        <v>15063</v>
      </c>
      <c r="C1675" s="6" t="s">
        <v>13244</v>
      </c>
      <c r="D1675" s="6" t="s">
        <v>13328</v>
      </c>
    </row>
    <row r="1676" spans="1:4" x14ac:dyDescent="0.25">
      <c r="A1676" s="4" t="s">
        <v>1619</v>
      </c>
      <c r="B1676" t="s">
        <v>15064</v>
      </c>
      <c r="C1676" s="6" t="s">
        <v>13244</v>
      </c>
      <c r="D1676" s="6" t="s">
        <v>13328</v>
      </c>
    </row>
    <row r="1677" spans="1:4" x14ac:dyDescent="0.25">
      <c r="A1677" s="4" t="s">
        <v>1620</v>
      </c>
      <c r="B1677" t="s">
        <v>15065</v>
      </c>
      <c r="C1677" s="6" t="s">
        <v>13244</v>
      </c>
      <c r="D1677" s="6" t="s">
        <v>13328</v>
      </c>
    </row>
    <row r="1678" spans="1:4" x14ac:dyDescent="0.25">
      <c r="A1678" s="4" t="s">
        <v>1621</v>
      </c>
      <c r="B1678" t="s">
        <v>15066</v>
      </c>
      <c r="C1678" s="6" t="s">
        <v>13244</v>
      </c>
      <c r="D1678" s="6" t="s">
        <v>13328</v>
      </c>
    </row>
    <row r="1679" spans="1:4" x14ac:dyDescent="0.25">
      <c r="A1679" s="4" t="s">
        <v>1622</v>
      </c>
      <c r="B1679" t="s">
        <v>15067</v>
      </c>
      <c r="C1679" s="6" t="s">
        <v>13244</v>
      </c>
      <c r="D1679" s="6" t="s">
        <v>13328</v>
      </c>
    </row>
    <row r="1680" spans="1:4" x14ac:dyDescent="0.25">
      <c r="A1680" s="4" t="s">
        <v>1623</v>
      </c>
      <c r="B1680" t="s">
        <v>15068</v>
      </c>
      <c r="C1680" s="6" t="s">
        <v>13244</v>
      </c>
      <c r="D1680" s="6" t="s">
        <v>13328</v>
      </c>
    </row>
    <row r="1681" spans="1:4" x14ac:dyDescent="0.25">
      <c r="A1681" s="4" t="s">
        <v>1624</v>
      </c>
      <c r="B1681" t="s">
        <v>15069</v>
      </c>
      <c r="C1681" s="6" t="s">
        <v>13244</v>
      </c>
      <c r="D1681" s="6" t="s">
        <v>13328</v>
      </c>
    </row>
    <row r="1682" spans="1:4" x14ac:dyDescent="0.25">
      <c r="A1682" s="4" t="s">
        <v>1625</v>
      </c>
      <c r="B1682" t="s">
        <v>15070</v>
      </c>
      <c r="C1682" s="6" t="s">
        <v>13244</v>
      </c>
      <c r="D1682" s="6" t="s">
        <v>13328</v>
      </c>
    </row>
    <row r="1683" spans="1:4" x14ac:dyDescent="0.25">
      <c r="A1683" s="4" t="s">
        <v>1626</v>
      </c>
      <c r="B1683" t="s">
        <v>15071</v>
      </c>
      <c r="C1683" s="6" t="s">
        <v>13244</v>
      </c>
      <c r="D1683" s="6" t="s">
        <v>13328</v>
      </c>
    </row>
    <row r="1684" spans="1:4" x14ac:dyDescent="0.25">
      <c r="A1684" s="4" t="s">
        <v>1627</v>
      </c>
      <c r="B1684" t="s">
        <v>15072</v>
      </c>
      <c r="C1684" s="6" t="s">
        <v>13244</v>
      </c>
      <c r="D1684" s="6" t="s">
        <v>13328</v>
      </c>
    </row>
    <row r="1685" spans="1:4" x14ac:dyDescent="0.25">
      <c r="A1685" s="4" t="s">
        <v>1628</v>
      </c>
      <c r="B1685" t="s">
        <v>15073</v>
      </c>
      <c r="C1685" s="6" t="s">
        <v>13244</v>
      </c>
      <c r="D1685" s="6" t="s">
        <v>13328</v>
      </c>
    </row>
    <row r="1686" spans="1:4" x14ac:dyDescent="0.25">
      <c r="A1686" s="4" t="s">
        <v>1629</v>
      </c>
      <c r="B1686" t="s">
        <v>15074</v>
      </c>
      <c r="C1686" s="6" t="s">
        <v>13244</v>
      </c>
      <c r="D1686" s="6" t="s">
        <v>13328</v>
      </c>
    </row>
    <row r="1687" spans="1:4" x14ac:dyDescent="0.25">
      <c r="A1687" s="4" t="s">
        <v>1630</v>
      </c>
      <c r="B1687" t="s">
        <v>15075</v>
      </c>
      <c r="C1687" s="6" t="s">
        <v>13244</v>
      </c>
      <c r="D1687" s="6" t="s">
        <v>13328</v>
      </c>
    </row>
    <row r="1688" spans="1:4" x14ac:dyDescent="0.25">
      <c r="A1688" s="4" t="s">
        <v>1631</v>
      </c>
      <c r="B1688" t="s">
        <v>15076</v>
      </c>
      <c r="C1688" s="6" t="s">
        <v>13244</v>
      </c>
      <c r="D1688" s="6" t="s">
        <v>13328</v>
      </c>
    </row>
    <row r="1689" spans="1:4" x14ac:dyDescent="0.25">
      <c r="A1689" s="4" t="s">
        <v>1632</v>
      </c>
      <c r="B1689" t="s">
        <v>15077</v>
      </c>
      <c r="C1689" s="6" t="s">
        <v>13244</v>
      </c>
      <c r="D1689" s="6" t="s">
        <v>13328</v>
      </c>
    </row>
    <row r="1690" spans="1:4" x14ac:dyDescent="0.25">
      <c r="A1690" s="4" t="s">
        <v>1633</v>
      </c>
      <c r="B1690" t="s">
        <v>15078</v>
      </c>
      <c r="C1690" s="6" t="s">
        <v>13244</v>
      </c>
      <c r="D1690" s="6" t="s">
        <v>13328</v>
      </c>
    </row>
    <row r="1691" spans="1:4" x14ac:dyDescent="0.25">
      <c r="A1691" s="4" t="s">
        <v>1634</v>
      </c>
      <c r="B1691" t="s">
        <v>15079</v>
      </c>
      <c r="C1691" s="6" t="s">
        <v>13244</v>
      </c>
      <c r="D1691" s="6" t="s">
        <v>13328</v>
      </c>
    </row>
    <row r="1692" spans="1:4" x14ac:dyDescent="0.25">
      <c r="A1692" s="4" t="s">
        <v>1635</v>
      </c>
      <c r="B1692" t="s">
        <v>15080</v>
      </c>
      <c r="C1692" s="6" t="s">
        <v>13244</v>
      </c>
      <c r="D1692" s="6" t="s">
        <v>13328</v>
      </c>
    </row>
    <row r="1693" spans="1:4" x14ac:dyDescent="0.25">
      <c r="A1693" s="4" t="s">
        <v>1636</v>
      </c>
      <c r="B1693" t="s">
        <v>15081</v>
      </c>
      <c r="C1693" s="6" t="s">
        <v>13247</v>
      </c>
      <c r="D1693" s="6" t="s">
        <v>13331</v>
      </c>
    </row>
    <row r="1694" spans="1:4" x14ac:dyDescent="0.25">
      <c r="A1694" s="4" t="s">
        <v>1637</v>
      </c>
      <c r="B1694" t="s">
        <v>15082</v>
      </c>
      <c r="C1694" s="6" t="s">
        <v>13247</v>
      </c>
      <c r="D1694" s="6" t="s">
        <v>13331</v>
      </c>
    </row>
    <row r="1695" spans="1:4" x14ac:dyDescent="0.25">
      <c r="A1695" s="4" t="s">
        <v>1638</v>
      </c>
      <c r="B1695" t="s">
        <v>15083</v>
      </c>
      <c r="C1695" s="6" t="s">
        <v>13247</v>
      </c>
      <c r="D1695" s="6" t="s">
        <v>13331</v>
      </c>
    </row>
    <row r="1696" spans="1:4" x14ac:dyDescent="0.25">
      <c r="A1696" s="4" t="s">
        <v>1639</v>
      </c>
      <c r="B1696" t="s">
        <v>15084</v>
      </c>
      <c r="C1696" s="6" t="s">
        <v>13247</v>
      </c>
      <c r="D1696" s="6" t="s">
        <v>13331</v>
      </c>
    </row>
    <row r="1697" spans="1:4" x14ac:dyDescent="0.25">
      <c r="A1697" s="4" t="s">
        <v>1640</v>
      </c>
      <c r="B1697" t="s">
        <v>15085</v>
      </c>
      <c r="C1697" s="6" t="s">
        <v>13247</v>
      </c>
      <c r="D1697" s="6" t="s">
        <v>13331</v>
      </c>
    </row>
    <row r="1698" spans="1:4" x14ac:dyDescent="0.25">
      <c r="A1698" s="4" t="s">
        <v>1641</v>
      </c>
      <c r="B1698" t="s">
        <v>15086</v>
      </c>
      <c r="C1698" s="6" t="s">
        <v>13247</v>
      </c>
      <c r="D1698" s="6" t="s">
        <v>13331</v>
      </c>
    </row>
    <row r="1699" spans="1:4" x14ac:dyDescent="0.25">
      <c r="A1699" s="4" t="s">
        <v>1642</v>
      </c>
      <c r="B1699" t="s">
        <v>15087</v>
      </c>
      <c r="C1699" s="6" t="s">
        <v>13247</v>
      </c>
      <c r="D1699" s="6" t="s">
        <v>13331</v>
      </c>
    </row>
    <row r="1700" spans="1:4" x14ac:dyDescent="0.25">
      <c r="A1700" s="4" t="s">
        <v>1643</v>
      </c>
      <c r="B1700" t="s">
        <v>15088</v>
      </c>
      <c r="C1700" s="6" t="s">
        <v>13247</v>
      </c>
      <c r="D1700" s="6" t="s">
        <v>13331</v>
      </c>
    </row>
    <row r="1701" spans="1:4" x14ac:dyDescent="0.25">
      <c r="A1701" s="4" t="s">
        <v>1644</v>
      </c>
      <c r="B1701" t="s">
        <v>15089</v>
      </c>
      <c r="C1701" s="6" t="s">
        <v>13247</v>
      </c>
      <c r="D1701" s="6" t="s">
        <v>13331</v>
      </c>
    </row>
    <row r="1702" spans="1:4" x14ac:dyDescent="0.25">
      <c r="A1702" s="4" t="s">
        <v>1645</v>
      </c>
      <c r="B1702" t="s">
        <v>15090</v>
      </c>
      <c r="C1702" s="6" t="s">
        <v>13247</v>
      </c>
      <c r="D1702" s="6" t="s">
        <v>13331</v>
      </c>
    </row>
    <row r="1703" spans="1:4" x14ac:dyDescent="0.25">
      <c r="A1703" s="4" t="s">
        <v>1646</v>
      </c>
      <c r="B1703" t="s">
        <v>15091</v>
      </c>
      <c r="C1703" s="6" t="s">
        <v>13247</v>
      </c>
      <c r="D1703" s="6" t="s">
        <v>13331</v>
      </c>
    </row>
    <row r="1704" spans="1:4" x14ac:dyDescent="0.25">
      <c r="A1704" s="4" t="s">
        <v>1647</v>
      </c>
      <c r="B1704" t="s">
        <v>15092</v>
      </c>
      <c r="C1704" s="6" t="s">
        <v>13247</v>
      </c>
      <c r="D1704" s="6" t="s">
        <v>13331</v>
      </c>
    </row>
    <row r="1705" spans="1:4" x14ac:dyDescent="0.25">
      <c r="A1705" s="4" t="s">
        <v>1648</v>
      </c>
      <c r="B1705" t="s">
        <v>15093</v>
      </c>
      <c r="C1705" s="6" t="s">
        <v>13247</v>
      </c>
      <c r="D1705" s="6" t="s">
        <v>13331</v>
      </c>
    </row>
    <row r="1706" spans="1:4" x14ac:dyDescent="0.25">
      <c r="A1706" s="4" t="s">
        <v>1649</v>
      </c>
      <c r="B1706" t="s">
        <v>15094</v>
      </c>
      <c r="C1706" s="6" t="s">
        <v>13247</v>
      </c>
      <c r="D1706" s="6" t="s">
        <v>13331</v>
      </c>
    </row>
    <row r="1707" spans="1:4" x14ac:dyDescent="0.25">
      <c r="A1707" s="4" t="s">
        <v>1650</v>
      </c>
      <c r="B1707" t="s">
        <v>15095</v>
      </c>
      <c r="C1707" s="6" t="s">
        <v>13247</v>
      </c>
      <c r="D1707" s="6" t="s">
        <v>13331</v>
      </c>
    </row>
    <row r="1708" spans="1:4" x14ac:dyDescent="0.25">
      <c r="A1708" s="4" t="s">
        <v>1651</v>
      </c>
      <c r="B1708" t="s">
        <v>15096</v>
      </c>
      <c r="C1708" s="6" t="s">
        <v>13247</v>
      </c>
      <c r="D1708" s="6" t="s">
        <v>13331</v>
      </c>
    </row>
    <row r="1709" spans="1:4" x14ac:dyDescent="0.25">
      <c r="A1709" s="4" t="s">
        <v>1652</v>
      </c>
      <c r="B1709" t="s">
        <v>15097</v>
      </c>
      <c r="C1709" s="6" t="s">
        <v>13247</v>
      </c>
      <c r="D1709" s="6" t="s">
        <v>13331</v>
      </c>
    </row>
    <row r="1710" spans="1:4" x14ac:dyDescent="0.25">
      <c r="A1710" s="4" t="s">
        <v>1653</v>
      </c>
      <c r="B1710" t="s">
        <v>15098</v>
      </c>
      <c r="C1710" s="6" t="s">
        <v>13247</v>
      </c>
      <c r="D1710" s="6" t="s">
        <v>13331</v>
      </c>
    </row>
    <row r="1711" spans="1:4" x14ac:dyDescent="0.25">
      <c r="A1711" s="4" t="s">
        <v>1654</v>
      </c>
      <c r="B1711" t="s">
        <v>15099</v>
      </c>
      <c r="C1711" s="6" t="s">
        <v>13247</v>
      </c>
      <c r="D1711" s="6" t="s">
        <v>13331</v>
      </c>
    </row>
    <row r="1712" spans="1:4" x14ac:dyDescent="0.25">
      <c r="A1712" s="4" t="s">
        <v>1655</v>
      </c>
      <c r="B1712" t="s">
        <v>15100</v>
      </c>
      <c r="C1712" s="6" t="s">
        <v>13244</v>
      </c>
      <c r="D1712" s="6" t="s">
        <v>13328</v>
      </c>
    </row>
    <row r="1713" spans="1:4" x14ac:dyDescent="0.25">
      <c r="A1713" s="4" t="s">
        <v>1656</v>
      </c>
      <c r="B1713" t="s">
        <v>15101</v>
      </c>
      <c r="C1713" s="6" t="s">
        <v>13244</v>
      </c>
      <c r="D1713" s="6" t="s">
        <v>13328</v>
      </c>
    </row>
    <row r="1714" spans="1:4" x14ac:dyDescent="0.25">
      <c r="A1714" s="4" t="s">
        <v>1657</v>
      </c>
      <c r="B1714" t="s">
        <v>15102</v>
      </c>
      <c r="C1714" s="6" t="s">
        <v>13244</v>
      </c>
      <c r="D1714" s="6" t="s">
        <v>13328</v>
      </c>
    </row>
    <row r="1715" spans="1:4" x14ac:dyDescent="0.25">
      <c r="A1715" s="4" t="s">
        <v>1658</v>
      </c>
      <c r="B1715" t="s">
        <v>15103</v>
      </c>
      <c r="C1715" s="6" t="s">
        <v>13244</v>
      </c>
      <c r="D1715" s="6" t="s">
        <v>13328</v>
      </c>
    </row>
    <row r="1716" spans="1:4" x14ac:dyDescent="0.25">
      <c r="A1716" s="4" t="s">
        <v>1659</v>
      </c>
      <c r="B1716" t="s">
        <v>15104</v>
      </c>
      <c r="C1716" s="6" t="s">
        <v>13244</v>
      </c>
      <c r="D1716" s="6" t="s">
        <v>13328</v>
      </c>
    </row>
    <row r="1717" spans="1:4" x14ac:dyDescent="0.25">
      <c r="A1717" s="4" t="s">
        <v>1660</v>
      </c>
      <c r="B1717" t="s">
        <v>15105</v>
      </c>
      <c r="C1717" s="6" t="s">
        <v>13244</v>
      </c>
      <c r="D1717" s="6" t="s">
        <v>13328</v>
      </c>
    </row>
    <row r="1718" spans="1:4" x14ac:dyDescent="0.25">
      <c r="A1718" s="4" t="s">
        <v>1661</v>
      </c>
      <c r="B1718" t="s">
        <v>15106</v>
      </c>
      <c r="C1718" s="6" t="s">
        <v>13244</v>
      </c>
      <c r="D1718" s="6" t="s">
        <v>13328</v>
      </c>
    </row>
    <row r="1719" spans="1:4" x14ac:dyDescent="0.25">
      <c r="A1719" s="4" t="s">
        <v>1662</v>
      </c>
      <c r="B1719" t="s">
        <v>15107</v>
      </c>
      <c r="C1719" s="6" t="s">
        <v>13244</v>
      </c>
      <c r="D1719" s="6" t="s">
        <v>13328</v>
      </c>
    </row>
    <row r="1720" spans="1:4" x14ac:dyDescent="0.25">
      <c r="A1720" s="4" t="s">
        <v>1663</v>
      </c>
      <c r="B1720" t="s">
        <v>15108</v>
      </c>
      <c r="C1720" s="6" t="s">
        <v>13244</v>
      </c>
      <c r="D1720" s="6" t="s">
        <v>13328</v>
      </c>
    </row>
    <row r="1721" spans="1:4" x14ac:dyDescent="0.25">
      <c r="A1721" s="4" t="s">
        <v>1664</v>
      </c>
      <c r="B1721" t="s">
        <v>15109</v>
      </c>
      <c r="C1721" s="6" t="s">
        <v>13244</v>
      </c>
      <c r="D1721" s="6" t="s">
        <v>13328</v>
      </c>
    </row>
    <row r="1722" spans="1:4" x14ac:dyDescent="0.25">
      <c r="A1722" s="4" t="s">
        <v>1665</v>
      </c>
      <c r="B1722" t="s">
        <v>15110</v>
      </c>
      <c r="C1722" s="6" t="s">
        <v>13244</v>
      </c>
      <c r="D1722" s="6" t="s">
        <v>13328</v>
      </c>
    </row>
    <row r="1723" spans="1:4" x14ac:dyDescent="0.25">
      <c r="A1723" s="4" t="s">
        <v>1666</v>
      </c>
      <c r="B1723" t="s">
        <v>15111</v>
      </c>
      <c r="C1723" s="6" t="s">
        <v>13244</v>
      </c>
      <c r="D1723" s="6" t="s">
        <v>13328</v>
      </c>
    </row>
    <row r="1724" spans="1:4" x14ac:dyDescent="0.25">
      <c r="A1724" s="4" t="s">
        <v>11498</v>
      </c>
      <c r="B1724" t="s">
        <v>15112</v>
      </c>
      <c r="C1724" s="6" t="s">
        <v>13246</v>
      </c>
      <c r="D1724" s="6" t="s">
        <v>13330</v>
      </c>
    </row>
    <row r="1725" spans="1:4" x14ac:dyDescent="0.25">
      <c r="A1725" s="4" t="s">
        <v>11499</v>
      </c>
      <c r="B1725" t="s">
        <v>15113</v>
      </c>
      <c r="C1725" s="6" t="s">
        <v>13246</v>
      </c>
      <c r="D1725" s="6" t="s">
        <v>13330</v>
      </c>
    </row>
    <row r="1726" spans="1:4" x14ac:dyDescent="0.25">
      <c r="A1726" s="4" t="s">
        <v>11500</v>
      </c>
      <c r="B1726" t="s">
        <v>15114</v>
      </c>
      <c r="C1726" s="6" t="s">
        <v>13246</v>
      </c>
      <c r="D1726" s="6" t="s">
        <v>13330</v>
      </c>
    </row>
    <row r="1727" spans="1:4" x14ac:dyDescent="0.25">
      <c r="A1727" s="4" t="s">
        <v>11501</v>
      </c>
      <c r="B1727" t="s">
        <v>15115</v>
      </c>
      <c r="C1727" s="6" t="s">
        <v>13246</v>
      </c>
      <c r="D1727" s="6" t="s">
        <v>13330</v>
      </c>
    </row>
    <row r="1728" spans="1:4" x14ac:dyDescent="0.25">
      <c r="A1728" s="4" t="s">
        <v>1667</v>
      </c>
      <c r="B1728" t="s">
        <v>15116</v>
      </c>
      <c r="C1728" s="6" t="s">
        <v>13246</v>
      </c>
      <c r="D1728" s="6" t="s">
        <v>13330</v>
      </c>
    </row>
    <row r="1729" spans="1:4" x14ac:dyDescent="0.25">
      <c r="A1729" s="4" t="s">
        <v>1668</v>
      </c>
      <c r="B1729" t="s">
        <v>15118</v>
      </c>
      <c r="C1729" s="6" t="s">
        <v>13246</v>
      </c>
      <c r="D1729" s="6" t="s">
        <v>13330</v>
      </c>
    </row>
    <row r="1730" spans="1:4" x14ac:dyDescent="0.25">
      <c r="A1730" s="4" t="s">
        <v>1669</v>
      </c>
      <c r="B1730" t="s">
        <v>15119</v>
      </c>
      <c r="C1730" s="6" t="s">
        <v>13246</v>
      </c>
      <c r="D1730" s="6" t="s">
        <v>13330</v>
      </c>
    </row>
    <row r="1731" spans="1:4" x14ac:dyDescent="0.25">
      <c r="A1731" s="4" t="s">
        <v>1670</v>
      </c>
      <c r="B1731" t="s">
        <v>15121</v>
      </c>
      <c r="C1731" s="6" t="s">
        <v>13246</v>
      </c>
      <c r="D1731" s="6" t="s">
        <v>13330</v>
      </c>
    </row>
    <row r="1732" spans="1:4" x14ac:dyDescent="0.25">
      <c r="A1732" s="4" t="s">
        <v>1671</v>
      </c>
      <c r="B1732" t="s">
        <v>15122</v>
      </c>
      <c r="C1732" s="6" t="s">
        <v>13246</v>
      </c>
      <c r="D1732" s="6" t="s">
        <v>13330</v>
      </c>
    </row>
    <row r="1733" spans="1:4" x14ac:dyDescent="0.25">
      <c r="A1733" s="4" t="s">
        <v>1672</v>
      </c>
      <c r="B1733" t="s">
        <v>15120</v>
      </c>
      <c r="C1733" s="6" t="s">
        <v>13246</v>
      </c>
      <c r="D1733" s="6" t="s">
        <v>13330</v>
      </c>
    </row>
    <row r="1734" spans="1:4" x14ac:dyDescent="0.25">
      <c r="A1734" s="4" t="s">
        <v>1673</v>
      </c>
      <c r="B1734" t="s">
        <v>15117</v>
      </c>
      <c r="C1734" s="6" t="s">
        <v>13246</v>
      </c>
      <c r="D1734" s="6" t="s">
        <v>13330</v>
      </c>
    </row>
    <row r="1735" spans="1:4" x14ac:dyDescent="0.25">
      <c r="A1735" s="4" t="s">
        <v>1674</v>
      </c>
      <c r="B1735" t="s">
        <v>15123</v>
      </c>
      <c r="C1735" s="6" t="s">
        <v>13246</v>
      </c>
      <c r="D1735" s="6" t="s">
        <v>13330</v>
      </c>
    </row>
    <row r="1736" spans="1:4" x14ac:dyDescent="0.25">
      <c r="A1736" s="4" t="s">
        <v>1675</v>
      </c>
      <c r="B1736" t="s">
        <v>15124</v>
      </c>
      <c r="C1736" s="6" t="s">
        <v>13246</v>
      </c>
      <c r="D1736" s="6" t="s">
        <v>13330</v>
      </c>
    </row>
    <row r="1737" spans="1:4" x14ac:dyDescent="0.25">
      <c r="A1737" s="4" t="s">
        <v>1676</v>
      </c>
      <c r="B1737" t="s">
        <v>15125</v>
      </c>
      <c r="C1737" s="6" t="s">
        <v>13246</v>
      </c>
      <c r="D1737" s="6" t="s">
        <v>13330</v>
      </c>
    </row>
    <row r="1738" spans="1:4" x14ac:dyDescent="0.25">
      <c r="A1738" s="4" t="s">
        <v>1677</v>
      </c>
      <c r="B1738" t="s">
        <v>15126</v>
      </c>
      <c r="C1738" s="6" t="s">
        <v>13246</v>
      </c>
      <c r="D1738" s="6" t="s">
        <v>13330</v>
      </c>
    </row>
    <row r="1739" spans="1:4" x14ac:dyDescent="0.25">
      <c r="A1739" s="4" t="s">
        <v>1678</v>
      </c>
      <c r="B1739" t="s">
        <v>15127</v>
      </c>
      <c r="C1739" s="6" t="s">
        <v>13246</v>
      </c>
      <c r="D1739" s="6" t="s">
        <v>13330</v>
      </c>
    </row>
    <row r="1740" spans="1:4" x14ac:dyDescent="0.25">
      <c r="A1740" s="4" t="s">
        <v>1679</v>
      </c>
      <c r="B1740" t="s">
        <v>15128</v>
      </c>
      <c r="C1740" s="6" t="s">
        <v>13246</v>
      </c>
      <c r="D1740" s="6" t="s">
        <v>13330</v>
      </c>
    </row>
    <row r="1741" spans="1:4" x14ac:dyDescent="0.25">
      <c r="A1741" s="4" t="s">
        <v>1680</v>
      </c>
      <c r="B1741" t="s">
        <v>15130</v>
      </c>
      <c r="C1741" s="6" t="s">
        <v>13246</v>
      </c>
      <c r="D1741" s="6" t="s">
        <v>13330</v>
      </c>
    </row>
    <row r="1742" spans="1:4" x14ac:dyDescent="0.25">
      <c r="A1742" s="4" t="s">
        <v>1681</v>
      </c>
      <c r="B1742" t="s">
        <v>15131</v>
      </c>
      <c r="C1742" s="6" t="s">
        <v>13246</v>
      </c>
      <c r="D1742" s="6" t="s">
        <v>13330</v>
      </c>
    </row>
    <row r="1743" spans="1:4" x14ac:dyDescent="0.25">
      <c r="A1743" s="4" t="s">
        <v>1682</v>
      </c>
      <c r="B1743" t="s">
        <v>15129</v>
      </c>
      <c r="C1743" s="6" t="s">
        <v>13246</v>
      </c>
      <c r="D1743" s="6" t="s">
        <v>13330</v>
      </c>
    </row>
    <row r="1744" spans="1:4" x14ac:dyDescent="0.25">
      <c r="A1744" s="4" t="s">
        <v>1683</v>
      </c>
      <c r="B1744" t="s">
        <v>15132</v>
      </c>
      <c r="C1744" s="6" t="s">
        <v>13246</v>
      </c>
      <c r="D1744" s="6" t="s">
        <v>13330</v>
      </c>
    </row>
    <row r="1745" spans="1:4" x14ac:dyDescent="0.25">
      <c r="A1745" s="4" t="s">
        <v>1684</v>
      </c>
      <c r="B1745" t="s">
        <v>15133</v>
      </c>
      <c r="C1745" s="6" t="s">
        <v>13246</v>
      </c>
      <c r="D1745" s="6" t="s">
        <v>13330</v>
      </c>
    </row>
    <row r="1746" spans="1:4" x14ac:dyDescent="0.25">
      <c r="A1746" s="4" t="s">
        <v>1685</v>
      </c>
      <c r="B1746" t="s">
        <v>15134</v>
      </c>
      <c r="C1746" s="6" t="s">
        <v>13246</v>
      </c>
      <c r="D1746" s="6" t="s">
        <v>13330</v>
      </c>
    </row>
    <row r="1747" spans="1:4" x14ac:dyDescent="0.25">
      <c r="A1747" s="4" t="s">
        <v>1686</v>
      </c>
      <c r="B1747" t="s">
        <v>15135</v>
      </c>
      <c r="C1747" s="6" t="s">
        <v>13246</v>
      </c>
      <c r="D1747" s="6" t="s">
        <v>13330</v>
      </c>
    </row>
    <row r="1748" spans="1:4" x14ac:dyDescent="0.25">
      <c r="A1748" s="4" t="s">
        <v>1687</v>
      </c>
      <c r="B1748" t="s">
        <v>15136</v>
      </c>
      <c r="C1748" s="6" t="s">
        <v>13246</v>
      </c>
      <c r="D1748" s="6" t="s">
        <v>13330</v>
      </c>
    </row>
    <row r="1749" spans="1:4" x14ac:dyDescent="0.25">
      <c r="A1749" s="4" t="s">
        <v>1688</v>
      </c>
      <c r="B1749" t="s">
        <v>15137</v>
      </c>
      <c r="C1749" s="6" t="s">
        <v>13246</v>
      </c>
      <c r="D1749" s="6" t="s">
        <v>13330</v>
      </c>
    </row>
    <row r="1750" spans="1:4" x14ac:dyDescent="0.25">
      <c r="A1750" s="4" t="s">
        <v>1689</v>
      </c>
      <c r="B1750" t="s">
        <v>15138</v>
      </c>
      <c r="C1750" s="6" t="s">
        <v>13246</v>
      </c>
      <c r="D1750" s="6" t="s">
        <v>13330</v>
      </c>
    </row>
    <row r="1751" spans="1:4" x14ac:dyDescent="0.25">
      <c r="A1751" s="4" t="s">
        <v>1690</v>
      </c>
      <c r="B1751" t="s">
        <v>15139</v>
      </c>
      <c r="C1751" s="6" t="s">
        <v>13246</v>
      </c>
      <c r="D1751" s="6" t="s">
        <v>13330</v>
      </c>
    </row>
    <row r="1752" spans="1:4" x14ac:dyDescent="0.25">
      <c r="A1752" s="4" t="s">
        <v>1691</v>
      </c>
      <c r="B1752" t="s">
        <v>15140</v>
      </c>
      <c r="C1752" s="6" t="s">
        <v>13247</v>
      </c>
      <c r="D1752" s="6" t="s">
        <v>13331</v>
      </c>
    </row>
    <row r="1753" spans="1:4" x14ac:dyDescent="0.25">
      <c r="A1753" s="4" t="s">
        <v>1692</v>
      </c>
      <c r="B1753" t="s">
        <v>15141</v>
      </c>
      <c r="C1753" s="6" t="s">
        <v>13247</v>
      </c>
      <c r="D1753" s="6" t="s">
        <v>13331</v>
      </c>
    </row>
    <row r="1754" spans="1:4" x14ac:dyDescent="0.25">
      <c r="A1754" s="4" t="s">
        <v>1693</v>
      </c>
      <c r="B1754" t="s">
        <v>15142</v>
      </c>
      <c r="C1754" s="6" t="s">
        <v>13247</v>
      </c>
      <c r="D1754" s="6" t="s">
        <v>13331</v>
      </c>
    </row>
    <row r="1755" spans="1:4" x14ac:dyDescent="0.25">
      <c r="A1755" s="4" t="s">
        <v>1694</v>
      </c>
      <c r="B1755" t="s">
        <v>15143</v>
      </c>
      <c r="C1755" s="6" t="s">
        <v>13247</v>
      </c>
      <c r="D1755" s="6" t="s">
        <v>13331</v>
      </c>
    </row>
    <row r="1756" spans="1:4" x14ac:dyDescent="0.25">
      <c r="A1756" s="4" t="s">
        <v>1695</v>
      </c>
      <c r="B1756" t="s">
        <v>15144</v>
      </c>
      <c r="C1756" s="6" t="s">
        <v>13247</v>
      </c>
      <c r="D1756" s="6" t="s">
        <v>13331</v>
      </c>
    </row>
    <row r="1757" spans="1:4" x14ac:dyDescent="0.25">
      <c r="A1757" s="4" t="s">
        <v>1696</v>
      </c>
      <c r="B1757" t="s">
        <v>15145</v>
      </c>
      <c r="C1757" s="6" t="s">
        <v>13247</v>
      </c>
      <c r="D1757" s="6" t="s">
        <v>13331</v>
      </c>
    </row>
    <row r="1758" spans="1:4" x14ac:dyDescent="0.25">
      <c r="A1758" s="4" t="s">
        <v>1697</v>
      </c>
      <c r="B1758" t="s">
        <v>15146</v>
      </c>
      <c r="C1758" s="6" t="s">
        <v>13247</v>
      </c>
      <c r="D1758" s="6" t="s">
        <v>13331</v>
      </c>
    </row>
    <row r="1759" spans="1:4" x14ac:dyDescent="0.25">
      <c r="A1759" s="4" t="s">
        <v>1698</v>
      </c>
      <c r="B1759" t="s">
        <v>15147</v>
      </c>
      <c r="C1759" s="6" t="s">
        <v>13247</v>
      </c>
      <c r="D1759" s="6" t="s">
        <v>13331</v>
      </c>
    </row>
    <row r="1760" spans="1:4" x14ac:dyDescent="0.25">
      <c r="A1760" s="4" t="s">
        <v>1699</v>
      </c>
      <c r="B1760" t="s">
        <v>15148</v>
      </c>
      <c r="C1760" s="6" t="s">
        <v>13247</v>
      </c>
      <c r="D1760" s="6" t="s">
        <v>13331</v>
      </c>
    </row>
    <row r="1761" spans="1:4" x14ac:dyDescent="0.25">
      <c r="A1761" s="4" t="s">
        <v>1700</v>
      </c>
      <c r="B1761" t="s">
        <v>15150</v>
      </c>
      <c r="C1761" s="6" t="s">
        <v>13247</v>
      </c>
      <c r="D1761" s="6" t="s">
        <v>13331</v>
      </c>
    </row>
    <row r="1762" spans="1:4" x14ac:dyDescent="0.25">
      <c r="A1762" s="4" t="s">
        <v>1701</v>
      </c>
      <c r="B1762" t="s">
        <v>15151</v>
      </c>
      <c r="C1762" s="6" t="s">
        <v>13247</v>
      </c>
      <c r="D1762" s="6" t="s">
        <v>13331</v>
      </c>
    </row>
    <row r="1763" spans="1:4" x14ac:dyDescent="0.25">
      <c r="A1763" s="4" t="s">
        <v>1702</v>
      </c>
      <c r="B1763" t="s">
        <v>15152</v>
      </c>
      <c r="C1763" s="6" t="s">
        <v>13247</v>
      </c>
      <c r="D1763" s="6" t="s">
        <v>13331</v>
      </c>
    </row>
    <row r="1764" spans="1:4" x14ac:dyDescent="0.25">
      <c r="A1764" s="4" t="s">
        <v>1703</v>
      </c>
      <c r="B1764" t="s">
        <v>15153</v>
      </c>
      <c r="C1764" s="6" t="s">
        <v>13247</v>
      </c>
      <c r="D1764" s="6" t="s">
        <v>13331</v>
      </c>
    </row>
    <row r="1765" spans="1:4" x14ac:dyDescent="0.25">
      <c r="A1765" s="4" t="s">
        <v>1704</v>
      </c>
      <c r="B1765" t="s">
        <v>15154</v>
      </c>
      <c r="C1765" s="6" t="s">
        <v>13247</v>
      </c>
      <c r="D1765" s="6" t="s">
        <v>13331</v>
      </c>
    </row>
    <row r="1766" spans="1:4" x14ac:dyDescent="0.25">
      <c r="A1766" s="4" t="s">
        <v>1705</v>
      </c>
      <c r="B1766" t="s">
        <v>15155</v>
      </c>
      <c r="C1766" s="6" t="s">
        <v>13247</v>
      </c>
      <c r="D1766" s="6" t="s">
        <v>13331</v>
      </c>
    </row>
    <row r="1767" spans="1:4" x14ac:dyDescent="0.25">
      <c r="A1767" s="4" t="s">
        <v>1706</v>
      </c>
      <c r="B1767" t="s">
        <v>15156</v>
      </c>
      <c r="C1767" s="6" t="s">
        <v>13247</v>
      </c>
      <c r="D1767" s="6" t="s">
        <v>13331</v>
      </c>
    </row>
    <row r="1768" spans="1:4" x14ac:dyDescent="0.25">
      <c r="A1768" s="4" t="s">
        <v>1707</v>
      </c>
      <c r="B1768" t="s">
        <v>15149</v>
      </c>
      <c r="C1768" s="6" t="s">
        <v>13247</v>
      </c>
      <c r="D1768" s="6" t="s">
        <v>13331</v>
      </c>
    </row>
    <row r="1769" spans="1:4" x14ac:dyDescent="0.25">
      <c r="A1769" s="4" t="s">
        <v>1708</v>
      </c>
      <c r="B1769" t="s">
        <v>15157</v>
      </c>
      <c r="C1769" s="6" t="s">
        <v>13247</v>
      </c>
      <c r="D1769" s="6" t="s">
        <v>13331</v>
      </c>
    </row>
    <row r="1770" spans="1:4" x14ac:dyDescent="0.25">
      <c r="A1770" s="4" t="s">
        <v>1709</v>
      </c>
      <c r="B1770" t="s">
        <v>15158</v>
      </c>
      <c r="C1770" s="6" t="s">
        <v>13247</v>
      </c>
      <c r="D1770" s="6" t="s">
        <v>13331</v>
      </c>
    </row>
    <row r="1771" spans="1:4" x14ac:dyDescent="0.25">
      <c r="A1771" s="4" t="s">
        <v>1710</v>
      </c>
      <c r="B1771" t="s">
        <v>15159</v>
      </c>
      <c r="C1771" s="6" t="s">
        <v>13247</v>
      </c>
      <c r="D1771" s="6" t="s">
        <v>13331</v>
      </c>
    </row>
    <row r="1772" spans="1:4" x14ac:dyDescent="0.25">
      <c r="A1772" s="4" t="s">
        <v>1711</v>
      </c>
      <c r="B1772" t="s">
        <v>15160</v>
      </c>
      <c r="C1772" s="6" t="s">
        <v>13247</v>
      </c>
      <c r="D1772" s="6" t="s">
        <v>13331</v>
      </c>
    </row>
    <row r="1773" spans="1:4" x14ac:dyDescent="0.25">
      <c r="A1773" s="4" t="s">
        <v>1712</v>
      </c>
      <c r="B1773" t="s">
        <v>15161</v>
      </c>
      <c r="C1773" s="6" t="s">
        <v>13247</v>
      </c>
      <c r="D1773" s="6" t="s">
        <v>13331</v>
      </c>
    </row>
    <row r="1774" spans="1:4" x14ac:dyDescent="0.25">
      <c r="A1774" s="4" t="s">
        <v>1713</v>
      </c>
      <c r="B1774" t="s">
        <v>15162</v>
      </c>
      <c r="C1774" s="6" t="s">
        <v>13247</v>
      </c>
      <c r="D1774" s="6" t="s">
        <v>13331</v>
      </c>
    </row>
    <row r="1775" spans="1:4" x14ac:dyDescent="0.25">
      <c r="A1775" s="4" t="s">
        <v>1714</v>
      </c>
      <c r="B1775" t="s">
        <v>15163</v>
      </c>
      <c r="C1775" s="6" t="s">
        <v>13247</v>
      </c>
      <c r="D1775" s="6" t="s">
        <v>13331</v>
      </c>
    </row>
    <row r="1776" spans="1:4" x14ac:dyDescent="0.25">
      <c r="A1776" s="4" t="s">
        <v>1715</v>
      </c>
      <c r="B1776" t="s">
        <v>15164</v>
      </c>
      <c r="C1776" s="6" t="s">
        <v>13247</v>
      </c>
      <c r="D1776" s="6" t="s">
        <v>13331</v>
      </c>
    </row>
    <row r="1777" spans="1:4" x14ac:dyDescent="0.25">
      <c r="A1777" s="4" t="s">
        <v>1716</v>
      </c>
      <c r="B1777" t="s">
        <v>15165</v>
      </c>
      <c r="C1777" s="6" t="s">
        <v>13247</v>
      </c>
      <c r="D1777" s="6" t="s">
        <v>13331</v>
      </c>
    </row>
    <row r="1778" spans="1:4" x14ac:dyDescent="0.25">
      <c r="A1778" s="4" t="s">
        <v>1717</v>
      </c>
      <c r="B1778" t="s">
        <v>15166</v>
      </c>
      <c r="C1778" s="6" t="s">
        <v>13247</v>
      </c>
      <c r="D1778" s="6" t="s">
        <v>13331</v>
      </c>
    </row>
    <row r="1779" spans="1:4" x14ac:dyDescent="0.25">
      <c r="A1779" s="4" t="s">
        <v>1718</v>
      </c>
      <c r="B1779" t="s">
        <v>15167</v>
      </c>
      <c r="C1779" s="6" t="s">
        <v>13246</v>
      </c>
      <c r="D1779" s="6" t="s">
        <v>13330</v>
      </c>
    </row>
    <row r="1780" spans="1:4" x14ac:dyDescent="0.25">
      <c r="A1780" s="4" t="s">
        <v>1719</v>
      </c>
      <c r="B1780" t="s">
        <v>15168</v>
      </c>
      <c r="C1780" s="6" t="s">
        <v>13246</v>
      </c>
      <c r="D1780" s="6" t="s">
        <v>13330</v>
      </c>
    </row>
    <row r="1781" spans="1:4" x14ac:dyDescent="0.25">
      <c r="A1781" s="4" t="s">
        <v>1720</v>
      </c>
      <c r="B1781" t="s">
        <v>15169</v>
      </c>
      <c r="C1781" s="6" t="s">
        <v>13246</v>
      </c>
      <c r="D1781" s="6" t="s">
        <v>13330</v>
      </c>
    </row>
    <row r="1782" spans="1:4" x14ac:dyDescent="0.25">
      <c r="A1782" s="4" t="s">
        <v>1721</v>
      </c>
      <c r="B1782" t="s">
        <v>15170</v>
      </c>
      <c r="C1782" s="6" t="s">
        <v>13246</v>
      </c>
      <c r="D1782" s="6" t="s">
        <v>13330</v>
      </c>
    </row>
    <row r="1783" spans="1:4" x14ac:dyDescent="0.25">
      <c r="A1783" s="4" t="s">
        <v>1722</v>
      </c>
      <c r="B1783" t="s">
        <v>15171</v>
      </c>
      <c r="C1783" s="6" t="s">
        <v>13246</v>
      </c>
      <c r="D1783" s="6" t="s">
        <v>13330</v>
      </c>
    </row>
    <row r="1784" spans="1:4" x14ac:dyDescent="0.25">
      <c r="A1784" s="4" t="s">
        <v>1723</v>
      </c>
      <c r="B1784" t="s">
        <v>15172</v>
      </c>
      <c r="C1784" s="6" t="s">
        <v>13246</v>
      </c>
      <c r="D1784" s="6" t="s">
        <v>13330</v>
      </c>
    </row>
    <row r="1785" spans="1:4" x14ac:dyDescent="0.25">
      <c r="A1785" s="4" t="s">
        <v>1724</v>
      </c>
      <c r="B1785" t="s">
        <v>15173</v>
      </c>
      <c r="C1785" s="6" t="s">
        <v>13246</v>
      </c>
      <c r="D1785" s="6" t="s">
        <v>13330</v>
      </c>
    </row>
    <row r="1786" spans="1:4" x14ac:dyDescent="0.25">
      <c r="A1786" s="4" t="s">
        <v>1725</v>
      </c>
      <c r="B1786" t="s">
        <v>15174</v>
      </c>
      <c r="C1786" s="6" t="s">
        <v>13246</v>
      </c>
      <c r="D1786" s="6" t="s">
        <v>13330</v>
      </c>
    </row>
    <row r="1787" spans="1:4" x14ac:dyDescent="0.25">
      <c r="A1787" s="4" t="s">
        <v>1726</v>
      </c>
      <c r="B1787" t="s">
        <v>15175</v>
      </c>
      <c r="C1787" s="6" t="s">
        <v>13246</v>
      </c>
      <c r="D1787" s="6" t="s">
        <v>13330</v>
      </c>
    </row>
    <row r="1788" spans="1:4" x14ac:dyDescent="0.25">
      <c r="A1788" s="4" t="s">
        <v>1727</v>
      </c>
      <c r="B1788" t="s">
        <v>15176</v>
      </c>
      <c r="C1788" s="6" t="s">
        <v>13246</v>
      </c>
      <c r="D1788" s="6" t="s">
        <v>13330</v>
      </c>
    </row>
    <row r="1789" spans="1:4" x14ac:dyDescent="0.25">
      <c r="A1789" s="4" t="s">
        <v>1728</v>
      </c>
      <c r="B1789" t="s">
        <v>15177</v>
      </c>
      <c r="C1789" s="6" t="s">
        <v>13246</v>
      </c>
      <c r="D1789" s="6" t="s">
        <v>13330</v>
      </c>
    </row>
    <row r="1790" spans="1:4" x14ac:dyDescent="0.25">
      <c r="A1790" s="4" t="s">
        <v>1729</v>
      </c>
      <c r="B1790" t="s">
        <v>15178</v>
      </c>
      <c r="C1790" s="6" t="s">
        <v>13246</v>
      </c>
      <c r="D1790" s="6" t="s">
        <v>13330</v>
      </c>
    </row>
    <row r="1791" spans="1:4" x14ac:dyDescent="0.25">
      <c r="A1791" s="4" t="s">
        <v>1730</v>
      </c>
      <c r="B1791" t="s">
        <v>15179</v>
      </c>
      <c r="C1791" s="6" t="s">
        <v>13246</v>
      </c>
      <c r="D1791" s="6" t="s">
        <v>13330</v>
      </c>
    </row>
    <row r="1792" spans="1:4" x14ac:dyDescent="0.25">
      <c r="A1792" s="4" t="s">
        <v>1731</v>
      </c>
      <c r="B1792" t="s">
        <v>15180</v>
      </c>
      <c r="C1792" s="6" t="s">
        <v>13246</v>
      </c>
      <c r="D1792" s="6" t="s">
        <v>13330</v>
      </c>
    </row>
    <row r="1793" spans="1:4" x14ac:dyDescent="0.25">
      <c r="A1793" s="4" t="s">
        <v>1732</v>
      </c>
      <c r="B1793" t="s">
        <v>15181</v>
      </c>
      <c r="C1793" s="6" t="s">
        <v>13246</v>
      </c>
      <c r="D1793" s="6" t="s">
        <v>13330</v>
      </c>
    </row>
    <row r="1794" spans="1:4" x14ac:dyDescent="0.25">
      <c r="A1794" s="4" t="s">
        <v>1733</v>
      </c>
      <c r="B1794" t="s">
        <v>15182</v>
      </c>
      <c r="C1794" s="6" t="s">
        <v>13246</v>
      </c>
      <c r="D1794" s="6" t="s">
        <v>13330</v>
      </c>
    </row>
    <row r="1795" spans="1:4" x14ac:dyDescent="0.25">
      <c r="A1795" s="4" t="s">
        <v>1734</v>
      </c>
      <c r="B1795" t="s">
        <v>15183</v>
      </c>
      <c r="C1795" s="6" t="s">
        <v>13246</v>
      </c>
      <c r="D1795" s="6" t="s">
        <v>13330</v>
      </c>
    </row>
    <row r="1796" spans="1:4" x14ac:dyDescent="0.25">
      <c r="A1796" s="4" t="s">
        <v>1735</v>
      </c>
      <c r="B1796" t="s">
        <v>15184</v>
      </c>
      <c r="C1796" s="6" t="s">
        <v>13246</v>
      </c>
      <c r="D1796" s="6" t="s">
        <v>13330</v>
      </c>
    </row>
    <row r="1797" spans="1:4" x14ac:dyDescent="0.25">
      <c r="A1797" s="4" t="s">
        <v>1736</v>
      </c>
      <c r="B1797" t="s">
        <v>15185</v>
      </c>
      <c r="C1797" s="6" t="s">
        <v>13246</v>
      </c>
      <c r="D1797" s="6" t="s">
        <v>13330</v>
      </c>
    </row>
    <row r="1798" spans="1:4" x14ac:dyDescent="0.25">
      <c r="A1798" s="4" t="s">
        <v>1737</v>
      </c>
      <c r="B1798" t="s">
        <v>15186</v>
      </c>
      <c r="C1798" s="6" t="s">
        <v>13246</v>
      </c>
      <c r="D1798" s="6" t="s">
        <v>13330</v>
      </c>
    </row>
    <row r="1799" spans="1:4" x14ac:dyDescent="0.25">
      <c r="A1799" s="4" t="s">
        <v>1738</v>
      </c>
      <c r="B1799" t="s">
        <v>15187</v>
      </c>
      <c r="C1799" s="6" t="s">
        <v>13244</v>
      </c>
      <c r="D1799" s="6" t="s">
        <v>13328</v>
      </c>
    </row>
    <row r="1800" spans="1:4" x14ac:dyDescent="0.25">
      <c r="A1800" s="4" t="s">
        <v>1739</v>
      </c>
      <c r="B1800" t="s">
        <v>15188</v>
      </c>
      <c r="C1800" s="6" t="s">
        <v>13244</v>
      </c>
      <c r="D1800" s="6" t="s">
        <v>13328</v>
      </c>
    </row>
    <row r="1801" spans="1:4" x14ac:dyDescent="0.25">
      <c r="A1801" s="4" t="s">
        <v>1740</v>
      </c>
      <c r="B1801" t="s">
        <v>15189</v>
      </c>
      <c r="C1801" s="6" t="s">
        <v>13244</v>
      </c>
      <c r="D1801" s="6" t="s">
        <v>13328</v>
      </c>
    </row>
    <row r="1802" spans="1:4" x14ac:dyDescent="0.25">
      <c r="A1802" s="4" t="s">
        <v>1741</v>
      </c>
      <c r="B1802" t="s">
        <v>15190</v>
      </c>
      <c r="C1802" s="6" t="s">
        <v>13244</v>
      </c>
      <c r="D1802" s="6" t="s">
        <v>13328</v>
      </c>
    </row>
    <row r="1803" spans="1:4" x14ac:dyDescent="0.25">
      <c r="A1803" s="4" t="s">
        <v>1742</v>
      </c>
      <c r="B1803" t="s">
        <v>15191</v>
      </c>
      <c r="C1803" s="6" t="s">
        <v>13244</v>
      </c>
      <c r="D1803" s="6" t="s">
        <v>13328</v>
      </c>
    </row>
    <row r="1804" spans="1:4" x14ac:dyDescent="0.25">
      <c r="A1804" s="4" t="s">
        <v>1743</v>
      </c>
      <c r="B1804" t="s">
        <v>15192</v>
      </c>
      <c r="C1804" s="6" t="s">
        <v>13244</v>
      </c>
      <c r="D1804" s="6" t="s">
        <v>13328</v>
      </c>
    </row>
    <row r="1805" spans="1:4" x14ac:dyDescent="0.25">
      <c r="A1805" s="4" t="s">
        <v>1744</v>
      </c>
      <c r="B1805" t="s">
        <v>15193</v>
      </c>
      <c r="C1805" s="6" t="s">
        <v>13244</v>
      </c>
      <c r="D1805" s="6" t="s">
        <v>13328</v>
      </c>
    </row>
    <row r="1806" spans="1:4" x14ac:dyDescent="0.25">
      <c r="A1806" s="4" t="s">
        <v>1745</v>
      </c>
      <c r="B1806" t="s">
        <v>15194</v>
      </c>
      <c r="C1806" s="6" t="s">
        <v>13244</v>
      </c>
      <c r="D1806" s="6" t="s">
        <v>13328</v>
      </c>
    </row>
    <row r="1807" spans="1:4" x14ac:dyDescent="0.25">
      <c r="A1807" s="4" t="s">
        <v>1746</v>
      </c>
      <c r="B1807" t="s">
        <v>15195</v>
      </c>
      <c r="C1807" s="6" t="s">
        <v>13244</v>
      </c>
      <c r="D1807" s="6" t="s">
        <v>13328</v>
      </c>
    </row>
    <row r="1808" spans="1:4" x14ac:dyDescent="0.25">
      <c r="A1808" s="4" t="s">
        <v>1747</v>
      </c>
      <c r="B1808" t="s">
        <v>15196</v>
      </c>
      <c r="C1808" s="6" t="s">
        <v>13244</v>
      </c>
      <c r="D1808" s="6" t="s">
        <v>13328</v>
      </c>
    </row>
    <row r="1809" spans="1:4" x14ac:dyDescent="0.25">
      <c r="A1809" s="4" t="s">
        <v>1748</v>
      </c>
      <c r="B1809" t="s">
        <v>15197</v>
      </c>
      <c r="C1809" s="6" t="s">
        <v>13244</v>
      </c>
      <c r="D1809" s="6" t="s">
        <v>13328</v>
      </c>
    </row>
    <row r="1810" spans="1:4" x14ac:dyDescent="0.25">
      <c r="A1810" s="4" t="s">
        <v>1749</v>
      </c>
      <c r="B1810" t="s">
        <v>15198</v>
      </c>
      <c r="C1810" s="6" t="s">
        <v>13244</v>
      </c>
      <c r="D1810" s="6" t="s">
        <v>13328</v>
      </c>
    </row>
    <row r="1811" spans="1:4" x14ac:dyDescent="0.25">
      <c r="A1811" s="4" t="s">
        <v>1750</v>
      </c>
      <c r="B1811" t="s">
        <v>15199</v>
      </c>
      <c r="C1811" s="6" t="s">
        <v>13244</v>
      </c>
      <c r="D1811" s="6" t="s">
        <v>13328</v>
      </c>
    </row>
    <row r="1812" spans="1:4" x14ac:dyDescent="0.25">
      <c r="A1812" s="4" t="s">
        <v>1751</v>
      </c>
      <c r="B1812" t="s">
        <v>15200</v>
      </c>
      <c r="C1812" s="6" t="s">
        <v>13244</v>
      </c>
      <c r="D1812" s="6" t="s">
        <v>13328</v>
      </c>
    </row>
    <row r="1813" spans="1:4" x14ac:dyDescent="0.25">
      <c r="A1813" s="4" t="s">
        <v>1752</v>
      </c>
      <c r="B1813" t="s">
        <v>15201</v>
      </c>
      <c r="C1813" s="6" t="s">
        <v>13244</v>
      </c>
      <c r="D1813" s="6" t="s">
        <v>13328</v>
      </c>
    </row>
    <row r="1814" spans="1:4" x14ac:dyDescent="0.25">
      <c r="A1814" s="4" t="s">
        <v>1753</v>
      </c>
      <c r="B1814" t="s">
        <v>15202</v>
      </c>
      <c r="C1814" s="6" t="s">
        <v>13244</v>
      </c>
      <c r="D1814" s="6" t="s">
        <v>13328</v>
      </c>
    </row>
    <row r="1815" spans="1:4" x14ac:dyDescent="0.25">
      <c r="A1815" s="4" t="s">
        <v>1754</v>
      </c>
      <c r="B1815" t="s">
        <v>15203</v>
      </c>
      <c r="C1815" s="6" t="s">
        <v>13244</v>
      </c>
      <c r="D1815" s="6" t="s">
        <v>13328</v>
      </c>
    </row>
    <row r="1816" spans="1:4" x14ac:dyDescent="0.25">
      <c r="A1816" s="4" t="s">
        <v>1755</v>
      </c>
      <c r="B1816" t="s">
        <v>15204</v>
      </c>
      <c r="C1816" s="6" t="s">
        <v>13244</v>
      </c>
      <c r="D1816" s="6" t="s">
        <v>13328</v>
      </c>
    </row>
    <row r="1817" spans="1:4" x14ac:dyDescent="0.25">
      <c r="A1817" s="4" t="s">
        <v>1756</v>
      </c>
      <c r="B1817" t="s">
        <v>15205</v>
      </c>
      <c r="C1817" s="6" t="s">
        <v>13244</v>
      </c>
      <c r="D1817" s="6" t="s">
        <v>13328</v>
      </c>
    </row>
    <row r="1818" spans="1:4" x14ac:dyDescent="0.25">
      <c r="A1818" s="4" t="s">
        <v>1757</v>
      </c>
      <c r="B1818" t="s">
        <v>15206</v>
      </c>
      <c r="C1818" s="6" t="s">
        <v>13244</v>
      </c>
      <c r="D1818" s="6" t="s">
        <v>13328</v>
      </c>
    </row>
    <row r="1819" spans="1:4" x14ac:dyDescent="0.25">
      <c r="A1819" s="4" t="s">
        <v>1758</v>
      </c>
      <c r="B1819" t="s">
        <v>15207</v>
      </c>
      <c r="C1819" s="6" t="s">
        <v>13244</v>
      </c>
      <c r="D1819" s="6" t="s">
        <v>13328</v>
      </c>
    </row>
    <row r="1820" spans="1:4" x14ac:dyDescent="0.25">
      <c r="A1820" s="4" t="s">
        <v>1759</v>
      </c>
      <c r="B1820" t="s">
        <v>15208</v>
      </c>
      <c r="C1820" s="6" t="s">
        <v>13244</v>
      </c>
      <c r="D1820" s="6" t="s">
        <v>13328</v>
      </c>
    </row>
    <row r="1821" spans="1:4" x14ac:dyDescent="0.25">
      <c r="A1821" s="4" t="s">
        <v>1760</v>
      </c>
      <c r="B1821" t="s">
        <v>15209</v>
      </c>
      <c r="C1821" s="6" t="s">
        <v>13244</v>
      </c>
      <c r="D1821" s="6" t="s">
        <v>13328</v>
      </c>
    </row>
    <row r="1822" spans="1:4" x14ac:dyDescent="0.25">
      <c r="A1822" s="4" t="s">
        <v>1761</v>
      </c>
      <c r="B1822" t="s">
        <v>15210</v>
      </c>
      <c r="C1822" s="6" t="s">
        <v>13244</v>
      </c>
      <c r="D1822" s="6" t="s">
        <v>13328</v>
      </c>
    </row>
    <row r="1823" spans="1:4" x14ac:dyDescent="0.25">
      <c r="A1823" s="4" t="s">
        <v>1762</v>
      </c>
      <c r="B1823" t="s">
        <v>15211</v>
      </c>
      <c r="C1823" s="6" t="s">
        <v>13244</v>
      </c>
      <c r="D1823" s="6" t="s">
        <v>13328</v>
      </c>
    </row>
    <row r="1824" spans="1:4" x14ac:dyDescent="0.25">
      <c r="A1824" s="4" t="s">
        <v>1763</v>
      </c>
      <c r="B1824" t="s">
        <v>15212</v>
      </c>
      <c r="C1824" s="6" t="s">
        <v>13244</v>
      </c>
      <c r="D1824" s="6" t="s">
        <v>13328</v>
      </c>
    </row>
    <row r="1825" spans="1:4" x14ac:dyDescent="0.25">
      <c r="A1825" s="4" t="s">
        <v>1764</v>
      </c>
      <c r="B1825" t="s">
        <v>15213</v>
      </c>
      <c r="C1825" s="6" t="s">
        <v>13244</v>
      </c>
      <c r="D1825" s="6" t="s">
        <v>13328</v>
      </c>
    </row>
    <row r="1826" spans="1:4" x14ac:dyDescent="0.25">
      <c r="A1826" s="4" t="s">
        <v>1765</v>
      </c>
      <c r="B1826" t="s">
        <v>15214</v>
      </c>
      <c r="C1826" s="6" t="s">
        <v>13244</v>
      </c>
      <c r="D1826" s="6" t="s">
        <v>13328</v>
      </c>
    </row>
    <row r="1827" spans="1:4" x14ac:dyDescent="0.25">
      <c r="A1827" s="4" t="s">
        <v>1766</v>
      </c>
      <c r="B1827" t="s">
        <v>15215</v>
      </c>
      <c r="C1827" s="6" t="s">
        <v>13244</v>
      </c>
      <c r="D1827" s="6" t="s">
        <v>13328</v>
      </c>
    </row>
    <row r="1828" spans="1:4" x14ac:dyDescent="0.25">
      <c r="A1828" s="4" t="s">
        <v>1767</v>
      </c>
      <c r="B1828" t="s">
        <v>15216</v>
      </c>
      <c r="C1828" s="6" t="s">
        <v>13244</v>
      </c>
      <c r="D1828" s="6" t="s">
        <v>13328</v>
      </c>
    </row>
    <row r="1829" spans="1:4" x14ac:dyDescent="0.25">
      <c r="A1829" s="5" t="s">
        <v>13062</v>
      </c>
      <c r="B1829" t="s">
        <v>15218</v>
      </c>
      <c r="C1829" s="6" t="s">
        <v>13244</v>
      </c>
      <c r="D1829" s="6" t="s">
        <v>13328</v>
      </c>
    </row>
    <row r="1830" spans="1:4" x14ac:dyDescent="0.25">
      <c r="A1830" s="5" t="s">
        <v>13063</v>
      </c>
      <c r="B1830" t="s">
        <v>15217</v>
      </c>
      <c r="C1830" s="6" t="s">
        <v>13244</v>
      </c>
      <c r="D1830" s="6" t="s">
        <v>13328</v>
      </c>
    </row>
    <row r="1831" spans="1:4" x14ac:dyDescent="0.25">
      <c r="A1831" s="4" t="s">
        <v>1768</v>
      </c>
      <c r="B1831" t="s">
        <v>15219</v>
      </c>
      <c r="C1831" s="6" t="s">
        <v>13246</v>
      </c>
      <c r="D1831" s="6" t="s">
        <v>13330</v>
      </c>
    </row>
    <row r="1832" spans="1:4" x14ac:dyDescent="0.25">
      <c r="A1832" s="4" t="s">
        <v>1769</v>
      </c>
      <c r="B1832" t="s">
        <v>15220</v>
      </c>
      <c r="C1832" s="6" t="s">
        <v>13246</v>
      </c>
      <c r="D1832" s="6" t="s">
        <v>13330</v>
      </c>
    </row>
    <row r="1833" spans="1:4" x14ac:dyDescent="0.25">
      <c r="A1833" s="4" t="s">
        <v>1770</v>
      </c>
      <c r="B1833" t="s">
        <v>15221</v>
      </c>
      <c r="C1833" s="6" t="s">
        <v>13244</v>
      </c>
      <c r="D1833" s="6" t="s">
        <v>13328</v>
      </c>
    </row>
    <row r="1834" spans="1:4" x14ac:dyDescent="0.25">
      <c r="A1834" s="4" t="s">
        <v>1771</v>
      </c>
      <c r="B1834" t="s">
        <v>15222</v>
      </c>
      <c r="C1834" s="6" t="s">
        <v>13244</v>
      </c>
      <c r="D1834" s="6" t="s">
        <v>13328</v>
      </c>
    </row>
    <row r="1835" spans="1:4" x14ac:dyDescent="0.25">
      <c r="A1835" s="4" t="s">
        <v>1772</v>
      </c>
      <c r="B1835" t="s">
        <v>15223</v>
      </c>
      <c r="C1835" s="6" t="s">
        <v>13244</v>
      </c>
      <c r="D1835" s="6" t="s">
        <v>13328</v>
      </c>
    </row>
    <row r="1836" spans="1:4" x14ac:dyDescent="0.25">
      <c r="A1836" s="4" t="s">
        <v>1773</v>
      </c>
      <c r="B1836" t="s">
        <v>15224</v>
      </c>
      <c r="C1836" s="6" t="s">
        <v>13244</v>
      </c>
      <c r="D1836" s="6" t="s">
        <v>13328</v>
      </c>
    </row>
    <row r="1837" spans="1:4" x14ac:dyDescent="0.25">
      <c r="A1837" s="4" t="s">
        <v>1774</v>
      </c>
      <c r="B1837" t="s">
        <v>15225</v>
      </c>
      <c r="C1837" s="6" t="s">
        <v>13244</v>
      </c>
      <c r="D1837" s="6" t="s">
        <v>13328</v>
      </c>
    </row>
    <row r="1838" spans="1:4" x14ac:dyDescent="0.25">
      <c r="A1838" s="4" t="s">
        <v>1775</v>
      </c>
      <c r="B1838" t="s">
        <v>15226</v>
      </c>
      <c r="C1838" s="6" t="s">
        <v>13244</v>
      </c>
      <c r="D1838" s="6" t="s">
        <v>13328</v>
      </c>
    </row>
    <row r="1839" spans="1:4" x14ac:dyDescent="0.25">
      <c r="A1839" s="4" t="s">
        <v>1776</v>
      </c>
      <c r="B1839" t="s">
        <v>15227</v>
      </c>
      <c r="C1839" s="6" t="s">
        <v>13244</v>
      </c>
      <c r="D1839" s="6" t="s">
        <v>13328</v>
      </c>
    </row>
    <row r="1840" spans="1:4" x14ac:dyDescent="0.25">
      <c r="A1840" s="4" t="s">
        <v>1777</v>
      </c>
      <c r="B1840" t="s">
        <v>15228</v>
      </c>
      <c r="C1840" s="6" t="s">
        <v>13244</v>
      </c>
      <c r="D1840" s="6" t="s">
        <v>13328</v>
      </c>
    </row>
    <row r="1841" spans="1:4" x14ac:dyDescent="0.25">
      <c r="A1841" s="4" t="s">
        <v>1778</v>
      </c>
      <c r="B1841" t="s">
        <v>15229</v>
      </c>
      <c r="C1841" s="6" t="s">
        <v>13244</v>
      </c>
      <c r="D1841" s="6" t="s">
        <v>13328</v>
      </c>
    </row>
    <row r="1842" spans="1:4" x14ac:dyDescent="0.25">
      <c r="A1842" s="4" t="s">
        <v>1779</v>
      </c>
      <c r="B1842" t="s">
        <v>15230</v>
      </c>
      <c r="C1842" s="6" t="s">
        <v>13244</v>
      </c>
      <c r="D1842" s="6" t="s">
        <v>13328</v>
      </c>
    </row>
    <row r="1843" spans="1:4" x14ac:dyDescent="0.25">
      <c r="A1843" s="4" t="s">
        <v>1780</v>
      </c>
      <c r="B1843" t="s">
        <v>15231</v>
      </c>
      <c r="C1843" s="6" t="s">
        <v>13244</v>
      </c>
      <c r="D1843" s="6" t="s">
        <v>13328</v>
      </c>
    </row>
    <row r="1844" spans="1:4" x14ac:dyDescent="0.25">
      <c r="A1844" s="4" t="s">
        <v>1781</v>
      </c>
      <c r="B1844" t="s">
        <v>15232</v>
      </c>
      <c r="C1844" s="6" t="s">
        <v>13244</v>
      </c>
      <c r="D1844" s="6" t="s">
        <v>13328</v>
      </c>
    </row>
    <row r="1845" spans="1:4" x14ac:dyDescent="0.25">
      <c r="A1845" s="4" t="s">
        <v>1782</v>
      </c>
      <c r="B1845" t="s">
        <v>15233</v>
      </c>
      <c r="C1845" s="6" t="s">
        <v>13244</v>
      </c>
      <c r="D1845" s="6" t="s">
        <v>13328</v>
      </c>
    </row>
    <row r="1846" spans="1:4" x14ac:dyDescent="0.25">
      <c r="A1846" s="4" t="s">
        <v>1783</v>
      </c>
      <c r="B1846" t="s">
        <v>15234</v>
      </c>
      <c r="C1846" s="6" t="s">
        <v>13244</v>
      </c>
      <c r="D1846" s="6" t="s">
        <v>13328</v>
      </c>
    </row>
    <row r="1847" spans="1:4" x14ac:dyDescent="0.25">
      <c r="A1847" s="4" t="s">
        <v>1784</v>
      </c>
      <c r="B1847" t="s">
        <v>15235</v>
      </c>
      <c r="C1847" s="6" t="s">
        <v>13244</v>
      </c>
      <c r="D1847" s="6" t="s">
        <v>13328</v>
      </c>
    </row>
    <row r="1848" spans="1:4" x14ac:dyDescent="0.25">
      <c r="A1848" s="4" t="s">
        <v>1785</v>
      </c>
      <c r="B1848" t="s">
        <v>15236</v>
      </c>
      <c r="C1848" s="6" t="s">
        <v>13244</v>
      </c>
      <c r="D1848" s="6" t="s">
        <v>13328</v>
      </c>
    </row>
    <row r="1849" spans="1:4" x14ac:dyDescent="0.25">
      <c r="A1849" s="4" t="s">
        <v>1786</v>
      </c>
      <c r="B1849" t="s">
        <v>15237</v>
      </c>
      <c r="C1849" s="6" t="s">
        <v>13244</v>
      </c>
      <c r="D1849" s="6" t="s">
        <v>13328</v>
      </c>
    </row>
    <row r="1850" spans="1:4" x14ac:dyDescent="0.25">
      <c r="A1850" s="4" t="s">
        <v>1787</v>
      </c>
      <c r="B1850" t="s">
        <v>15238</v>
      </c>
      <c r="C1850" s="6" t="s">
        <v>13244</v>
      </c>
      <c r="D1850" s="6" t="s">
        <v>13328</v>
      </c>
    </row>
    <row r="1851" spans="1:4" x14ac:dyDescent="0.25">
      <c r="A1851" s="4" t="s">
        <v>1788</v>
      </c>
      <c r="B1851" t="s">
        <v>15239</v>
      </c>
      <c r="C1851" s="6" t="s">
        <v>13244</v>
      </c>
      <c r="D1851" s="6" t="s">
        <v>13328</v>
      </c>
    </row>
    <row r="1852" spans="1:4" x14ac:dyDescent="0.25">
      <c r="A1852" s="4" t="s">
        <v>1789</v>
      </c>
      <c r="B1852" t="s">
        <v>15240</v>
      </c>
      <c r="C1852" s="6" t="s">
        <v>13244</v>
      </c>
      <c r="D1852" s="6" t="s">
        <v>13328</v>
      </c>
    </row>
    <row r="1853" spans="1:4" x14ac:dyDescent="0.25">
      <c r="A1853" s="4" t="s">
        <v>1790</v>
      </c>
      <c r="B1853" t="s">
        <v>15241</v>
      </c>
      <c r="C1853" s="6" t="s">
        <v>13244</v>
      </c>
      <c r="D1853" s="6" t="s">
        <v>13328</v>
      </c>
    </row>
    <row r="1854" spans="1:4" x14ac:dyDescent="0.25">
      <c r="A1854" s="4" t="s">
        <v>1791</v>
      </c>
      <c r="B1854" t="s">
        <v>15242</v>
      </c>
      <c r="C1854" s="6" t="s">
        <v>13244</v>
      </c>
      <c r="D1854" s="6" t="s">
        <v>13328</v>
      </c>
    </row>
    <row r="1855" spans="1:4" x14ac:dyDescent="0.25">
      <c r="A1855" s="4" t="s">
        <v>1792</v>
      </c>
      <c r="B1855" t="s">
        <v>15243</v>
      </c>
      <c r="C1855" s="6" t="s">
        <v>13244</v>
      </c>
      <c r="D1855" s="6" t="s">
        <v>13328</v>
      </c>
    </row>
    <row r="1856" spans="1:4" x14ac:dyDescent="0.25">
      <c r="A1856" s="4" t="s">
        <v>1793</v>
      </c>
      <c r="B1856" t="s">
        <v>15244</v>
      </c>
      <c r="C1856" s="6" t="s">
        <v>13244</v>
      </c>
      <c r="D1856" s="6" t="s">
        <v>13328</v>
      </c>
    </row>
    <row r="1857" spans="1:4" x14ac:dyDescent="0.25">
      <c r="A1857" s="4" t="s">
        <v>1794</v>
      </c>
      <c r="B1857" t="s">
        <v>15245</v>
      </c>
      <c r="C1857" s="6" t="s">
        <v>13244</v>
      </c>
      <c r="D1857" s="6" t="s">
        <v>13328</v>
      </c>
    </row>
    <row r="1858" spans="1:4" x14ac:dyDescent="0.25">
      <c r="A1858" s="4" t="s">
        <v>1795</v>
      </c>
      <c r="B1858" t="s">
        <v>15246</v>
      </c>
      <c r="C1858" s="6" t="s">
        <v>13244</v>
      </c>
      <c r="D1858" s="6" t="s">
        <v>13328</v>
      </c>
    </row>
    <row r="1859" spans="1:4" x14ac:dyDescent="0.25">
      <c r="A1859" s="4" t="s">
        <v>1796</v>
      </c>
      <c r="B1859" t="s">
        <v>15247</v>
      </c>
      <c r="C1859" s="6" t="s">
        <v>13244</v>
      </c>
      <c r="D1859" s="6" t="s">
        <v>13328</v>
      </c>
    </row>
    <row r="1860" spans="1:4" x14ac:dyDescent="0.25">
      <c r="A1860" s="4" t="s">
        <v>1797</v>
      </c>
      <c r="B1860" t="s">
        <v>15248</v>
      </c>
      <c r="C1860" s="6" t="s">
        <v>13244</v>
      </c>
      <c r="D1860" s="6" t="s">
        <v>13328</v>
      </c>
    </row>
    <row r="1861" spans="1:4" x14ac:dyDescent="0.25">
      <c r="A1861" s="4" t="s">
        <v>11575</v>
      </c>
      <c r="B1861" t="s">
        <v>15249</v>
      </c>
      <c r="C1861" s="6" t="s">
        <v>13244</v>
      </c>
      <c r="D1861" s="6" t="s">
        <v>13328</v>
      </c>
    </row>
    <row r="1862" spans="1:4" x14ac:dyDescent="0.25">
      <c r="A1862" s="4" t="s">
        <v>1798</v>
      </c>
      <c r="B1862" t="s">
        <v>15250</v>
      </c>
      <c r="C1862" s="6" t="s">
        <v>13244</v>
      </c>
      <c r="D1862" s="6" t="s">
        <v>13328</v>
      </c>
    </row>
    <row r="1863" spans="1:4" x14ac:dyDescent="0.25">
      <c r="A1863" s="4" t="s">
        <v>1799</v>
      </c>
      <c r="B1863" t="s">
        <v>15251</v>
      </c>
      <c r="C1863" s="6" t="s">
        <v>13244</v>
      </c>
      <c r="D1863" s="6" t="s">
        <v>13328</v>
      </c>
    </row>
    <row r="1864" spans="1:4" x14ac:dyDescent="0.25">
      <c r="A1864" s="4" t="s">
        <v>11576</v>
      </c>
      <c r="B1864" t="s">
        <v>15252</v>
      </c>
      <c r="C1864" s="6" t="s">
        <v>13244</v>
      </c>
      <c r="D1864" s="6" t="s">
        <v>13328</v>
      </c>
    </row>
    <row r="1865" spans="1:4" x14ac:dyDescent="0.25">
      <c r="A1865" s="4" t="s">
        <v>1800</v>
      </c>
      <c r="B1865" t="s">
        <v>15253</v>
      </c>
      <c r="C1865" s="6" t="s">
        <v>13244</v>
      </c>
      <c r="D1865" s="6" t="s">
        <v>13328</v>
      </c>
    </row>
    <row r="1866" spans="1:4" x14ac:dyDescent="0.25">
      <c r="A1866" s="4" t="s">
        <v>1801</v>
      </c>
      <c r="B1866" t="s">
        <v>15254</v>
      </c>
      <c r="C1866" s="6" t="s">
        <v>13244</v>
      </c>
      <c r="D1866" s="6" t="s">
        <v>13328</v>
      </c>
    </row>
    <row r="1867" spans="1:4" x14ac:dyDescent="0.25">
      <c r="A1867" s="4" t="s">
        <v>1802</v>
      </c>
      <c r="B1867" t="s">
        <v>15255</v>
      </c>
      <c r="C1867" s="6" t="s">
        <v>13244</v>
      </c>
      <c r="D1867" s="6" t="s">
        <v>13328</v>
      </c>
    </row>
    <row r="1868" spans="1:4" x14ac:dyDescent="0.25">
      <c r="A1868" s="4" t="s">
        <v>1803</v>
      </c>
      <c r="B1868" t="s">
        <v>15256</v>
      </c>
      <c r="C1868" s="6" t="s">
        <v>13244</v>
      </c>
      <c r="D1868" s="6" t="s">
        <v>13328</v>
      </c>
    </row>
    <row r="1869" spans="1:4" x14ac:dyDescent="0.25">
      <c r="A1869" s="4" t="s">
        <v>1804</v>
      </c>
      <c r="B1869" t="s">
        <v>15257</v>
      </c>
      <c r="C1869" s="6" t="s">
        <v>13244</v>
      </c>
      <c r="D1869" s="6" t="s">
        <v>13328</v>
      </c>
    </row>
    <row r="1870" spans="1:4" x14ac:dyDescent="0.25">
      <c r="A1870" s="4" t="s">
        <v>1805</v>
      </c>
      <c r="B1870" t="s">
        <v>15258</v>
      </c>
      <c r="C1870" s="6" t="s">
        <v>13244</v>
      </c>
      <c r="D1870" s="6" t="s">
        <v>13328</v>
      </c>
    </row>
    <row r="1871" spans="1:4" x14ac:dyDescent="0.25">
      <c r="A1871" s="4" t="s">
        <v>1806</v>
      </c>
      <c r="B1871" t="s">
        <v>15259</v>
      </c>
      <c r="C1871" s="6" t="s">
        <v>13244</v>
      </c>
      <c r="D1871" s="6" t="s">
        <v>13328</v>
      </c>
    </row>
    <row r="1872" spans="1:4" x14ac:dyDescent="0.25">
      <c r="A1872" s="4" t="s">
        <v>1807</v>
      </c>
      <c r="B1872" t="s">
        <v>15260</v>
      </c>
      <c r="C1872" s="6" t="s">
        <v>13244</v>
      </c>
      <c r="D1872" s="6" t="s">
        <v>13328</v>
      </c>
    </row>
    <row r="1873" spans="1:4" x14ac:dyDescent="0.25">
      <c r="A1873" s="4" t="s">
        <v>1808</v>
      </c>
      <c r="B1873" t="s">
        <v>15261</v>
      </c>
      <c r="C1873" s="6" t="s">
        <v>13244</v>
      </c>
      <c r="D1873" s="6" t="s">
        <v>13328</v>
      </c>
    </row>
    <row r="1874" spans="1:4" x14ac:dyDescent="0.25">
      <c r="A1874" s="5" t="s">
        <v>13064</v>
      </c>
      <c r="B1874" t="s">
        <v>15262</v>
      </c>
      <c r="C1874" s="6" t="s">
        <v>13244</v>
      </c>
      <c r="D1874" s="6" t="s">
        <v>13328</v>
      </c>
    </row>
    <row r="1875" spans="1:4" x14ac:dyDescent="0.25">
      <c r="A1875" s="5" t="s">
        <v>13065</v>
      </c>
      <c r="B1875" t="s">
        <v>15263</v>
      </c>
      <c r="C1875" s="6" t="s">
        <v>13244</v>
      </c>
      <c r="D1875" s="6" t="s">
        <v>13328</v>
      </c>
    </row>
    <row r="1876" spans="1:4" x14ac:dyDescent="0.25">
      <c r="A1876" s="4" t="s">
        <v>1809</v>
      </c>
      <c r="B1876" t="s">
        <v>15264</v>
      </c>
      <c r="C1876" s="6" t="s">
        <v>13244</v>
      </c>
      <c r="D1876" s="6" t="s">
        <v>13328</v>
      </c>
    </row>
    <row r="1877" spans="1:4" x14ac:dyDescent="0.25">
      <c r="A1877" s="4" t="s">
        <v>1810</v>
      </c>
      <c r="B1877" t="s">
        <v>15265</v>
      </c>
      <c r="C1877" s="6" t="s">
        <v>13244</v>
      </c>
      <c r="D1877" s="6" t="s">
        <v>13328</v>
      </c>
    </row>
    <row r="1878" spans="1:4" x14ac:dyDescent="0.25">
      <c r="A1878" s="4" t="s">
        <v>1811</v>
      </c>
      <c r="B1878" t="s">
        <v>15266</v>
      </c>
      <c r="C1878" s="6" t="s">
        <v>13244</v>
      </c>
      <c r="D1878" s="6" t="s">
        <v>13328</v>
      </c>
    </row>
    <row r="1879" spans="1:4" x14ac:dyDescent="0.25">
      <c r="A1879" s="4" t="s">
        <v>1812</v>
      </c>
      <c r="B1879" t="s">
        <v>15267</v>
      </c>
      <c r="C1879" s="6" t="s">
        <v>13244</v>
      </c>
      <c r="D1879" s="6" t="s">
        <v>13328</v>
      </c>
    </row>
    <row r="1880" spans="1:4" x14ac:dyDescent="0.25">
      <c r="A1880" s="4" t="s">
        <v>1813</v>
      </c>
      <c r="B1880" t="s">
        <v>15268</v>
      </c>
      <c r="C1880" s="6" t="s">
        <v>13244</v>
      </c>
      <c r="D1880" s="6" t="s">
        <v>13328</v>
      </c>
    </row>
    <row r="1881" spans="1:4" x14ac:dyDescent="0.25">
      <c r="A1881" s="4" t="s">
        <v>1814</v>
      </c>
      <c r="B1881" t="s">
        <v>15269</v>
      </c>
      <c r="C1881" s="6" t="s">
        <v>13244</v>
      </c>
      <c r="D1881" s="6" t="s">
        <v>13328</v>
      </c>
    </row>
    <row r="1882" spans="1:4" x14ac:dyDescent="0.25">
      <c r="A1882" s="4" t="s">
        <v>1815</v>
      </c>
      <c r="B1882" t="s">
        <v>15270</v>
      </c>
      <c r="C1882" s="6" t="s">
        <v>13244</v>
      </c>
      <c r="D1882" s="6" t="s">
        <v>13328</v>
      </c>
    </row>
    <row r="1883" spans="1:4" x14ac:dyDescent="0.25">
      <c r="A1883" s="4" t="s">
        <v>1816</v>
      </c>
      <c r="B1883" t="s">
        <v>15271</v>
      </c>
      <c r="C1883" s="6" t="s">
        <v>13244</v>
      </c>
      <c r="D1883" s="6" t="s">
        <v>13328</v>
      </c>
    </row>
    <row r="1884" spans="1:4" x14ac:dyDescent="0.25">
      <c r="A1884" s="4" t="s">
        <v>1817</v>
      </c>
      <c r="B1884" t="s">
        <v>15272</v>
      </c>
      <c r="C1884" s="6" t="s">
        <v>13244</v>
      </c>
      <c r="D1884" s="6" t="s">
        <v>13328</v>
      </c>
    </row>
    <row r="1885" spans="1:4" x14ac:dyDescent="0.25">
      <c r="A1885" s="4" t="s">
        <v>1818</v>
      </c>
      <c r="B1885" t="s">
        <v>15273</v>
      </c>
      <c r="C1885" s="6" t="s">
        <v>13244</v>
      </c>
      <c r="D1885" s="6" t="s">
        <v>13328</v>
      </c>
    </row>
    <row r="1886" spans="1:4" x14ac:dyDescent="0.25">
      <c r="A1886" s="4" t="s">
        <v>1819</v>
      </c>
      <c r="B1886" t="s">
        <v>15274</v>
      </c>
      <c r="C1886" s="6" t="s">
        <v>13244</v>
      </c>
      <c r="D1886" s="6" t="s">
        <v>13328</v>
      </c>
    </row>
    <row r="1887" spans="1:4" x14ac:dyDescent="0.25">
      <c r="A1887" s="4" t="s">
        <v>1820</v>
      </c>
      <c r="B1887" t="s">
        <v>15275</v>
      </c>
      <c r="C1887" s="6" t="s">
        <v>13244</v>
      </c>
      <c r="D1887" s="6" t="s">
        <v>13328</v>
      </c>
    </row>
    <row r="1888" spans="1:4" x14ac:dyDescent="0.25">
      <c r="A1888" s="4" t="s">
        <v>1821</v>
      </c>
      <c r="B1888" t="s">
        <v>15276</v>
      </c>
      <c r="C1888" s="6" t="s">
        <v>13244</v>
      </c>
      <c r="D1888" s="6" t="s">
        <v>13328</v>
      </c>
    </row>
    <row r="1889" spans="1:4" x14ac:dyDescent="0.25">
      <c r="A1889" s="4" t="s">
        <v>1822</v>
      </c>
      <c r="B1889" t="s">
        <v>15277</v>
      </c>
      <c r="C1889" s="6" t="s">
        <v>13244</v>
      </c>
      <c r="D1889" s="6" t="s">
        <v>13328</v>
      </c>
    </row>
    <row r="1890" spans="1:4" x14ac:dyDescent="0.25">
      <c r="A1890" s="4" t="s">
        <v>1823</v>
      </c>
      <c r="B1890" t="s">
        <v>15278</v>
      </c>
      <c r="C1890" s="6" t="s">
        <v>13246</v>
      </c>
      <c r="D1890" s="6" t="s">
        <v>13330</v>
      </c>
    </row>
    <row r="1891" spans="1:4" x14ac:dyDescent="0.25">
      <c r="A1891" s="4" t="s">
        <v>1824</v>
      </c>
      <c r="B1891" t="s">
        <v>15279</v>
      </c>
      <c r="C1891" s="6" t="s">
        <v>13246</v>
      </c>
      <c r="D1891" s="6" t="s">
        <v>13330</v>
      </c>
    </row>
    <row r="1892" spans="1:4" x14ac:dyDescent="0.25">
      <c r="A1892" s="4" t="s">
        <v>1825</v>
      </c>
      <c r="B1892" t="s">
        <v>15280</v>
      </c>
      <c r="C1892" s="6" t="s">
        <v>13246</v>
      </c>
      <c r="D1892" s="6" t="s">
        <v>13330</v>
      </c>
    </row>
    <row r="1893" spans="1:4" x14ac:dyDescent="0.25">
      <c r="A1893" s="4" t="s">
        <v>1826</v>
      </c>
      <c r="B1893" t="s">
        <v>15281</v>
      </c>
      <c r="C1893" s="6" t="s">
        <v>13246</v>
      </c>
      <c r="D1893" s="6" t="s">
        <v>13330</v>
      </c>
    </row>
    <row r="1894" spans="1:4" x14ac:dyDescent="0.25">
      <c r="A1894" s="4" t="s">
        <v>1827</v>
      </c>
      <c r="B1894" t="s">
        <v>15282</v>
      </c>
      <c r="C1894" s="6" t="s">
        <v>13244</v>
      </c>
      <c r="D1894" s="6" t="s">
        <v>13328</v>
      </c>
    </row>
    <row r="1895" spans="1:4" x14ac:dyDescent="0.25">
      <c r="A1895" s="4" t="s">
        <v>1828</v>
      </c>
      <c r="B1895" t="s">
        <v>15283</v>
      </c>
      <c r="C1895" s="6" t="s">
        <v>13244</v>
      </c>
      <c r="D1895" s="6" t="s">
        <v>13328</v>
      </c>
    </row>
    <row r="1896" spans="1:4" x14ac:dyDescent="0.25">
      <c r="A1896" s="4" t="s">
        <v>1829</v>
      </c>
      <c r="B1896" t="s">
        <v>15284</v>
      </c>
      <c r="C1896" s="6" t="s">
        <v>13244</v>
      </c>
      <c r="D1896" s="6" t="s">
        <v>13328</v>
      </c>
    </row>
    <row r="1897" spans="1:4" x14ac:dyDescent="0.25">
      <c r="A1897" s="4" t="s">
        <v>1830</v>
      </c>
      <c r="B1897" t="s">
        <v>15285</v>
      </c>
      <c r="C1897" s="6" t="s">
        <v>13244</v>
      </c>
      <c r="D1897" s="6" t="s">
        <v>13328</v>
      </c>
    </row>
    <row r="1898" spans="1:4" x14ac:dyDescent="0.25">
      <c r="A1898" s="4" t="s">
        <v>1831</v>
      </c>
      <c r="B1898" t="s">
        <v>15286</v>
      </c>
      <c r="C1898" s="6" t="s">
        <v>13244</v>
      </c>
      <c r="D1898" s="6" t="s">
        <v>13328</v>
      </c>
    </row>
    <row r="1899" spans="1:4" x14ac:dyDescent="0.25">
      <c r="A1899" s="4" t="s">
        <v>1832</v>
      </c>
      <c r="B1899" t="s">
        <v>15287</v>
      </c>
      <c r="C1899" s="6" t="s">
        <v>13244</v>
      </c>
      <c r="D1899" s="6" t="s">
        <v>13328</v>
      </c>
    </row>
    <row r="1900" spans="1:4" x14ac:dyDescent="0.25">
      <c r="A1900" s="4" t="s">
        <v>1833</v>
      </c>
      <c r="B1900" t="s">
        <v>15288</v>
      </c>
      <c r="C1900" s="6" t="s">
        <v>13246</v>
      </c>
      <c r="D1900" s="6" t="s">
        <v>13330</v>
      </c>
    </row>
    <row r="1901" spans="1:4" x14ac:dyDescent="0.25">
      <c r="A1901" s="4" t="s">
        <v>1834</v>
      </c>
      <c r="B1901" t="s">
        <v>15289</v>
      </c>
      <c r="C1901" s="6" t="s">
        <v>13246</v>
      </c>
      <c r="D1901" s="6" t="s">
        <v>13330</v>
      </c>
    </row>
    <row r="1902" spans="1:4" x14ac:dyDescent="0.25">
      <c r="A1902" s="4" t="s">
        <v>1835</v>
      </c>
      <c r="B1902" t="s">
        <v>15290</v>
      </c>
      <c r="C1902" s="6" t="s">
        <v>13246</v>
      </c>
      <c r="D1902" s="6" t="s">
        <v>13330</v>
      </c>
    </row>
    <row r="1903" spans="1:4" x14ac:dyDescent="0.25">
      <c r="A1903" s="4" t="s">
        <v>1836</v>
      </c>
      <c r="B1903" t="s">
        <v>15291</v>
      </c>
      <c r="C1903" s="6" t="s">
        <v>13246</v>
      </c>
      <c r="D1903" s="6" t="s">
        <v>13330</v>
      </c>
    </row>
    <row r="1904" spans="1:4" x14ac:dyDescent="0.25">
      <c r="A1904" s="4" t="s">
        <v>1837</v>
      </c>
      <c r="B1904" t="s">
        <v>15292</v>
      </c>
      <c r="C1904" s="6" t="s">
        <v>13246</v>
      </c>
      <c r="D1904" s="6" t="s">
        <v>13330</v>
      </c>
    </row>
    <row r="1905" spans="1:4" x14ac:dyDescent="0.25">
      <c r="A1905" s="4" t="s">
        <v>1838</v>
      </c>
      <c r="B1905" t="s">
        <v>15294</v>
      </c>
      <c r="C1905" s="6" t="s">
        <v>13246</v>
      </c>
      <c r="D1905" s="6" t="s">
        <v>13330</v>
      </c>
    </row>
    <row r="1906" spans="1:4" x14ac:dyDescent="0.25">
      <c r="A1906" s="4" t="s">
        <v>1839</v>
      </c>
      <c r="B1906" t="s">
        <v>15295</v>
      </c>
      <c r="C1906" s="6" t="s">
        <v>13246</v>
      </c>
      <c r="D1906" s="6" t="s">
        <v>13330</v>
      </c>
    </row>
    <row r="1907" spans="1:4" x14ac:dyDescent="0.25">
      <c r="A1907" s="4" t="s">
        <v>1840</v>
      </c>
      <c r="B1907" t="s">
        <v>15296</v>
      </c>
      <c r="C1907" s="6" t="s">
        <v>13246</v>
      </c>
      <c r="D1907" s="6" t="s">
        <v>13330</v>
      </c>
    </row>
    <row r="1908" spans="1:4" x14ac:dyDescent="0.25">
      <c r="A1908" s="4" t="s">
        <v>1841</v>
      </c>
      <c r="B1908" t="s">
        <v>15293</v>
      </c>
      <c r="C1908" s="6" t="s">
        <v>13246</v>
      </c>
      <c r="D1908" s="6" t="s">
        <v>13330</v>
      </c>
    </row>
    <row r="1909" spans="1:4" x14ac:dyDescent="0.25">
      <c r="A1909" s="4" t="s">
        <v>1842</v>
      </c>
      <c r="B1909" t="s">
        <v>15297</v>
      </c>
      <c r="C1909" s="6" t="s">
        <v>13246</v>
      </c>
      <c r="D1909" s="6" t="s">
        <v>13330</v>
      </c>
    </row>
    <row r="1910" spans="1:4" x14ac:dyDescent="0.25">
      <c r="A1910" s="4" t="s">
        <v>1843</v>
      </c>
      <c r="B1910" t="s">
        <v>15298</v>
      </c>
      <c r="C1910" s="6" t="s">
        <v>13246</v>
      </c>
      <c r="D1910" s="6" t="s">
        <v>13330</v>
      </c>
    </row>
    <row r="1911" spans="1:4" x14ac:dyDescent="0.25">
      <c r="A1911" s="4" t="s">
        <v>1844</v>
      </c>
      <c r="B1911" t="s">
        <v>15299</v>
      </c>
      <c r="C1911" s="6" t="s">
        <v>13246</v>
      </c>
      <c r="D1911" s="6" t="s">
        <v>13330</v>
      </c>
    </row>
    <row r="1912" spans="1:4" x14ac:dyDescent="0.25">
      <c r="A1912" s="4" t="s">
        <v>1845</v>
      </c>
      <c r="B1912" t="s">
        <v>15300</v>
      </c>
      <c r="C1912" s="6" t="s">
        <v>13246</v>
      </c>
      <c r="D1912" s="6" t="s">
        <v>13330</v>
      </c>
    </row>
    <row r="1913" spans="1:4" x14ac:dyDescent="0.25">
      <c r="A1913" s="4" t="s">
        <v>1846</v>
      </c>
      <c r="B1913" t="s">
        <v>15301</v>
      </c>
      <c r="C1913" s="6" t="s">
        <v>13246</v>
      </c>
      <c r="D1913" s="6" t="s">
        <v>13330</v>
      </c>
    </row>
    <row r="1914" spans="1:4" x14ac:dyDescent="0.25">
      <c r="A1914" s="4" t="s">
        <v>1847</v>
      </c>
      <c r="B1914" t="s">
        <v>15302</v>
      </c>
      <c r="C1914" s="6" t="s">
        <v>13246</v>
      </c>
      <c r="D1914" s="6" t="s">
        <v>13330</v>
      </c>
    </row>
    <row r="1915" spans="1:4" x14ac:dyDescent="0.25">
      <c r="A1915" s="4" t="s">
        <v>1848</v>
      </c>
      <c r="B1915" t="s">
        <v>15303</v>
      </c>
      <c r="C1915" s="6" t="s">
        <v>13246</v>
      </c>
      <c r="D1915" s="6" t="s">
        <v>13330</v>
      </c>
    </row>
    <row r="1916" spans="1:4" x14ac:dyDescent="0.25">
      <c r="A1916" s="4" t="s">
        <v>1849</v>
      </c>
      <c r="B1916" t="s">
        <v>15304</v>
      </c>
      <c r="C1916" s="6" t="s">
        <v>13246</v>
      </c>
      <c r="D1916" s="6" t="s">
        <v>13330</v>
      </c>
    </row>
    <row r="1917" spans="1:4" x14ac:dyDescent="0.25">
      <c r="A1917" s="4" t="s">
        <v>1850</v>
      </c>
      <c r="B1917" t="s">
        <v>15305</v>
      </c>
      <c r="C1917" s="6" t="s">
        <v>13246</v>
      </c>
      <c r="D1917" s="6" t="s">
        <v>13330</v>
      </c>
    </row>
    <row r="1918" spans="1:4" x14ac:dyDescent="0.25">
      <c r="A1918" s="4" t="s">
        <v>1851</v>
      </c>
      <c r="B1918" t="s">
        <v>15306</v>
      </c>
      <c r="C1918" s="6" t="s">
        <v>13246</v>
      </c>
      <c r="D1918" s="6" t="s">
        <v>13330</v>
      </c>
    </row>
    <row r="1919" spans="1:4" x14ac:dyDescent="0.25">
      <c r="A1919" s="4" t="s">
        <v>1852</v>
      </c>
      <c r="B1919" t="s">
        <v>15307</v>
      </c>
      <c r="C1919" s="6" t="s">
        <v>13246</v>
      </c>
      <c r="D1919" s="6" t="s">
        <v>13330</v>
      </c>
    </row>
    <row r="1920" spans="1:4" x14ac:dyDescent="0.25">
      <c r="A1920" s="4" t="s">
        <v>1853</v>
      </c>
      <c r="B1920" t="s">
        <v>15308</v>
      </c>
      <c r="C1920" s="6" t="s">
        <v>13246</v>
      </c>
      <c r="D1920" s="6" t="s">
        <v>13330</v>
      </c>
    </row>
    <row r="1921" spans="1:4" x14ac:dyDescent="0.25">
      <c r="A1921" s="4" t="s">
        <v>1854</v>
      </c>
      <c r="B1921" t="s">
        <v>15309</v>
      </c>
      <c r="C1921" s="6" t="s">
        <v>13246</v>
      </c>
      <c r="D1921" s="6" t="s">
        <v>13330</v>
      </c>
    </row>
    <row r="1922" spans="1:4" x14ac:dyDescent="0.25">
      <c r="A1922" s="4" t="s">
        <v>1855</v>
      </c>
      <c r="B1922" t="s">
        <v>15310</v>
      </c>
      <c r="C1922" s="6" t="s">
        <v>13246</v>
      </c>
      <c r="D1922" s="6" t="s">
        <v>13330</v>
      </c>
    </row>
    <row r="1923" spans="1:4" x14ac:dyDescent="0.25">
      <c r="A1923" s="4" t="s">
        <v>1856</v>
      </c>
      <c r="B1923" t="s">
        <v>15311</v>
      </c>
      <c r="C1923" s="6" t="s">
        <v>13246</v>
      </c>
      <c r="D1923" s="6" t="s">
        <v>13330</v>
      </c>
    </row>
    <row r="1924" spans="1:4" x14ac:dyDescent="0.25">
      <c r="A1924" s="4" t="s">
        <v>1857</v>
      </c>
      <c r="B1924" t="s">
        <v>15312</v>
      </c>
      <c r="C1924" s="6" t="s">
        <v>13246</v>
      </c>
      <c r="D1924" s="6" t="s">
        <v>13330</v>
      </c>
    </row>
    <row r="1925" spans="1:4" x14ac:dyDescent="0.25">
      <c r="A1925" s="4" t="s">
        <v>1858</v>
      </c>
      <c r="B1925" t="s">
        <v>15313</v>
      </c>
      <c r="C1925" s="6" t="s">
        <v>13246</v>
      </c>
      <c r="D1925" s="6" t="s">
        <v>13330</v>
      </c>
    </row>
    <row r="1926" spans="1:4" x14ac:dyDescent="0.25">
      <c r="A1926" s="4" t="s">
        <v>1859</v>
      </c>
      <c r="B1926" t="s">
        <v>15314</v>
      </c>
      <c r="C1926" s="6" t="s">
        <v>13252</v>
      </c>
      <c r="D1926" s="6" t="s">
        <v>13336</v>
      </c>
    </row>
    <row r="1927" spans="1:4" x14ac:dyDescent="0.25">
      <c r="A1927" s="4" t="s">
        <v>1860</v>
      </c>
      <c r="B1927" t="s">
        <v>15315</v>
      </c>
      <c r="C1927" s="6" t="s">
        <v>13252</v>
      </c>
      <c r="D1927" s="6" t="s">
        <v>13336</v>
      </c>
    </row>
    <row r="1928" spans="1:4" x14ac:dyDescent="0.25">
      <c r="A1928" s="4" t="s">
        <v>1861</v>
      </c>
      <c r="B1928" t="s">
        <v>15316</v>
      </c>
      <c r="C1928" s="6" t="s">
        <v>13252</v>
      </c>
      <c r="D1928" s="6" t="s">
        <v>13336</v>
      </c>
    </row>
    <row r="1929" spans="1:4" x14ac:dyDescent="0.25">
      <c r="A1929" s="4" t="s">
        <v>1862</v>
      </c>
      <c r="B1929" t="s">
        <v>15317</v>
      </c>
      <c r="C1929" s="6" t="s">
        <v>13246</v>
      </c>
      <c r="D1929" s="6" t="s">
        <v>13330</v>
      </c>
    </row>
    <row r="1930" spans="1:4" x14ac:dyDescent="0.25">
      <c r="A1930" s="4" t="s">
        <v>1863</v>
      </c>
      <c r="B1930" t="s">
        <v>15318</v>
      </c>
      <c r="C1930" s="6" t="s">
        <v>13246</v>
      </c>
      <c r="D1930" s="6" t="s">
        <v>13330</v>
      </c>
    </row>
    <row r="1931" spans="1:4" x14ac:dyDescent="0.25">
      <c r="A1931" s="4" t="s">
        <v>1864</v>
      </c>
      <c r="B1931" t="s">
        <v>15319</v>
      </c>
      <c r="C1931" s="6" t="s">
        <v>13252</v>
      </c>
      <c r="D1931" s="6" t="s">
        <v>13336</v>
      </c>
    </row>
    <row r="1932" spans="1:4" x14ac:dyDescent="0.25">
      <c r="A1932" s="4" t="s">
        <v>1865</v>
      </c>
      <c r="B1932" t="s">
        <v>15320</v>
      </c>
      <c r="C1932" s="6" t="s">
        <v>13252</v>
      </c>
      <c r="D1932" s="6" t="s">
        <v>13336</v>
      </c>
    </row>
    <row r="1933" spans="1:4" x14ac:dyDescent="0.25">
      <c r="A1933" s="4" t="s">
        <v>11577</v>
      </c>
      <c r="B1933" t="s">
        <v>15321</v>
      </c>
      <c r="C1933" s="6" t="s">
        <v>13247</v>
      </c>
      <c r="D1933" s="6" t="s">
        <v>13331</v>
      </c>
    </row>
    <row r="1934" spans="1:4" x14ac:dyDescent="0.25">
      <c r="A1934" s="4" t="s">
        <v>11578</v>
      </c>
      <c r="B1934" t="s">
        <v>15322</v>
      </c>
      <c r="C1934" s="6" t="s">
        <v>13247</v>
      </c>
      <c r="D1934" s="6" t="s">
        <v>13331</v>
      </c>
    </row>
    <row r="1935" spans="1:4" x14ac:dyDescent="0.25">
      <c r="A1935" s="4" t="s">
        <v>11579</v>
      </c>
      <c r="B1935" t="s">
        <v>15323</v>
      </c>
      <c r="C1935" s="6" t="s">
        <v>13247</v>
      </c>
      <c r="D1935" s="6" t="s">
        <v>13331</v>
      </c>
    </row>
    <row r="1936" spans="1:4" x14ac:dyDescent="0.25">
      <c r="A1936" s="4" t="s">
        <v>1866</v>
      </c>
      <c r="B1936" t="s">
        <v>15324</v>
      </c>
      <c r="C1936" s="6" t="s">
        <v>13247</v>
      </c>
      <c r="D1936" s="6" t="s">
        <v>13331</v>
      </c>
    </row>
    <row r="1937" spans="1:4" x14ac:dyDescent="0.25">
      <c r="A1937" s="4" t="s">
        <v>11580</v>
      </c>
      <c r="B1937" t="s">
        <v>15326</v>
      </c>
      <c r="C1937" s="6" t="s">
        <v>13246</v>
      </c>
      <c r="D1937" s="6" t="s">
        <v>13330</v>
      </c>
    </row>
    <row r="1938" spans="1:4" x14ac:dyDescent="0.25">
      <c r="A1938" s="4" t="s">
        <v>11581</v>
      </c>
      <c r="B1938" t="s">
        <v>15325</v>
      </c>
      <c r="C1938" s="6" t="s">
        <v>13246</v>
      </c>
      <c r="D1938" s="6" t="s">
        <v>13330</v>
      </c>
    </row>
    <row r="1939" spans="1:4" x14ac:dyDescent="0.25">
      <c r="A1939" s="4" t="s">
        <v>1867</v>
      </c>
      <c r="B1939" t="s">
        <v>15327</v>
      </c>
      <c r="C1939" s="6" t="s">
        <v>13246</v>
      </c>
      <c r="D1939" s="6" t="s">
        <v>13330</v>
      </c>
    </row>
    <row r="1940" spans="1:4" x14ac:dyDescent="0.25">
      <c r="A1940" s="4" t="s">
        <v>1868</v>
      </c>
      <c r="B1940" t="s">
        <v>15328</v>
      </c>
      <c r="C1940" s="6" t="s">
        <v>13246</v>
      </c>
      <c r="D1940" s="6" t="s">
        <v>13330</v>
      </c>
    </row>
    <row r="1941" spans="1:4" x14ac:dyDescent="0.25">
      <c r="A1941" s="4" t="s">
        <v>1869</v>
      </c>
      <c r="B1941" t="s">
        <v>15329</v>
      </c>
      <c r="C1941" s="6" t="s">
        <v>13246</v>
      </c>
      <c r="D1941" s="6" t="s">
        <v>13330</v>
      </c>
    </row>
    <row r="1942" spans="1:4" x14ac:dyDescent="0.25">
      <c r="A1942" s="4" t="s">
        <v>1870</v>
      </c>
      <c r="B1942" t="s">
        <v>15330</v>
      </c>
      <c r="C1942" s="6" t="s">
        <v>13246</v>
      </c>
      <c r="D1942" s="6" t="s">
        <v>13330</v>
      </c>
    </row>
    <row r="1943" spans="1:4" x14ac:dyDescent="0.25">
      <c r="A1943" s="4" t="s">
        <v>1871</v>
      </c>
      <c r="B1943" t="s">
        <v>15331</v>
      </c>
      <c r="C1943" s="6" t="s">
        <v>13246</v>
      </c>
      <c r="D1943" s="6" t="s">
        <v>13330</v>
      </c>
    </row>
    <row r="1944" spans="1:4" x14ac:dyDescent="0.25">
      <c r="A1944" s="4" t="s">
        <v>1872</v>
      </c>
      <c r="B1944" t="s">
        <v>15332</v>
      </c>
      <c r="C1944" s="6" t="s">
        <v>13246</v>
      </c>
      <c r="D1944" s="6" t="s">
        <v>13330</v>
      </c>
    </row>
    <row r="1945" spans="1:4" x14ac:dyDescent="0.25">
      <c r="A1945" s="4" t="s">
        <v>1873</v>
      </c>
      <c r="B1945" t="s">
        <v>15333</v>
      </c>
      <c r="C1945" s="6" t="s">
        <v>13246</v>
      </c>
      <c r="D1945" s="6" t="s">
        <v>13330</v>
      </c>
    </row>
    <row r="1946" spans="1:4" x14ac:dyDescent="0.25">
      <c r="A1946" s="4" t="s">
        <v>1874</v>
      </c>
      <c r="B1946" t="s">
        <v>15334</v>
      </c>
      <c r="C1946" s="6" t="s">
        <v>13246</v>
      </c>
      <c r="D1946" s="6" t="s">
        <v>13330</v>
      </c>
    </row>
    <row r="1947" spans="1:4" x14ac:dyDescent="0.25">
      <c r="A1947" s="4" t="s">
        <v>1875</v>
      </c>
      <c r="B1947" t="s">
        <v>15335</v>
      </c>
      <c r="C1947" s="6" t="s">
        <v>13246</v>
      </c>
      <c r="D1947" s="6" t="s">
        <v>13330</v>
      </c>
    </row>
    <row r="1948" spans="1:4" x14ac:dyDescent="0.25">
      <c r="A1948" s="4" t="s">
        <v>1876</v>
      </c>
      <c r="B1948" t="s">
        <v>15336</v>
      </c>
      <c r="C1948" s="6" t="s">
        <v>13246</v>
      </c>
      <c r="D1948" s="6" t="s">
        <v>13330</v>
      </c>
    </row>
    <row r="1949" spans="1:4" x14ac:dyDescent="0.25">
      <c r="A1949" s="4" t="s">
        <v>1877</v>
      </c>
      <c r="B1949" t="s">
        <v>15338</v>
      </c>
      <c r="C1949" s="6" t="s">
        <v>13246</v>
      </c>
      <c r="D1949" s="6" t="s">
        <v>13330</v>
      </c>
    </row>
    <row r="1950" spans="1:4" x14ac:dyDescent="0.25">
      <c r="A1950" s="4" t="s">
        <v>1878</v>
      </c>
      <c r="B1950" t="s">
        <v>15337</v>
      </c>
      <c r="C1950" s="6" t="s">
        <v>13246</v>
      </c>
      <c r="D1950" s="6" t="s">
        <v>13330</v>
      </c>
    </row>
    <row r="1951" spans="1:4" x14ac:dyDescent="0.25">
      <c r="A1951" s="4" t="s">
        <v>1879</v>
      </c>
      <c r="B1951" t="s">
        <v>15340</v>
      </c>
      <c r="C1951" s="6" t="s">
        <v>13246</v>
      </c>
      <c r="D1951" s="6" t="s">
        <v>13330</v>
      </c>
    </row>
    <row r="1952" spans="1:4" x14ac:dyDescent="0.25">
      <c r="A1952" s="4" t="s">
        <v>1880</v>
      </c>
      <c r="B1952" t="s">
        <v>15339</v>
      </c>
      <c r="C1952" s="6" t="s">
        <v>13246</v>
      </c>
      <c r="D1952" s="6" t="s">
        <v>13330</v>
      </c>
    </row>
    <row r="1953" spans="1:4" x14ac:dyDescent="0.25">
      <c r="A1953" s="4" t="s">
        <v>1881</v>
      </c>
      <c r="B1953" t="s">
        <v>15341</v>
      </c>
      <c r="C1953" s="6" t="s">
        <v>13247</v>
      </c>
      <c r="D1953" s="6" t="s">
        <v>13331</v>
      </c>
    </row>
    <row r="1954" spans="1:4" x14ac:dyDescent="0.25">
      <c r="A1954" s="4" t="s">
        <v>1882</v>
      </c>
      <c r="B1954" t="s">
        <v>15342</v>
      </c>
      <c r="C1954" s="6" t="s">
        <v>13247</v>
      </c>
      <c r="D1954" s="6" t="s">
        <v>13331</v>
      </c>
    </row>
    <row r="1955" spans="1:4" x14ac:dyDescent="0.25">
      <c r="A1955" s="4" t="s">
        <v>1883</v>
      </c>
      <c r="B1955" t="s">
        <v>15343</v>
      </c>
      <c r="C1955" s="6" t="s">
        <v>13247</v>
      </c>
      <c r="D1955" s="6" t="s">
        <v>13331</v>
      </c>
    </row>
    <row r="1956" spans="1:4" x14ac:dyDescent="0.25">
      <c r="A1956" s="4" t="s">
        <v>1884</v>
      </c>
      <c r="B1956" t="s">
        <v>15344</v>
      </c>
      <c r="C1956" s="6" t="s">
        <v>13247</v>
      </c>
      <c r="D1956" s="6" t="s">
        <v>13331</v>
      </c>
    </row>
    <row r="1957" spans="1:4" x14ac:dyDescent="0.25">
      <c r="A1957" s="4" t="s">
        <v>1885</v>
      </c>
      <c r="B1957" t="s">
        <v>15345</v>
      </c>
      <c r="C1957" s="6" t="s">
        <v>13246</v>
      </c>
      <c r="D1957" s="6" t="s">
        <v>13330</v>
      </c>
    </row>
    <row r="1958" spans="1:4" x14ac:dyDescent="0.25">
      <c r="A1958" s="4" t="s">
        <v>1886</v>
      </c>
      <c r="B1958" t="s">
        <v>15346</v>
      </c>
      <c r="C1958" s="6" t="s">
        <v>13246</v>
      </c>
      <c r="D1958" s="6" t="s">
        <v>13330</v>
      </c>
    </row>
    <row r="1959" spans="1:4" x14ac:dyDescent="0.25">
      <c r="A1959" s="4" t="s">
        <v>1887</v>
      </c>
      <c r="B1959" t="s">
        <v>15347</v>
      </c>
      <c r="C1959" s="6" t="s">
        <v>13246</v>
      </c>
      <c r="D1959" s="6" t="s">
        <v>13330</v>
      </c>
    </row>
    <row r="1960" spans="1:4" x14ac:dyDescent="0.25">
      <c r="A1960" s="4" t="s">
        <v>1888</v>
      </c>
      <c r="B1960" t="s">
        <v>15348</v>
      </c>
      <c r="C1960" s="6" t="s">
        <v>13246</v>
      </c>
      <c r="D1960" s="6" t="s">
        <v>13330</v>
      </c>
    </row>
    <row r="1961" spans="1:4" x14ac:dyDescent="0.25">
      <c r="A1961" s="4" t="s">
        <v>1889</v>
      </c>
      <c r="B1961" t="s">
        <v>15349</v>
      </c>
      <c r="C1961" s="6" t="s">
        <v>13246</v>
      </c>
      <c r="D1961" s="6" t="s">
        <v>13330</v>
      </c>
    </row>
    <row r="1962" spans="1:4" x14ac:dyDescent="0.25">
      <c r="A1962" s="4" t="s">
        <v>1890</v>
      </c>
      <c r="B1962" t="s">
        <v>15350</v>
      </c>
      <c r="C1962" s="6" t="s">
        <v>13246</v>
      </c>
      <c r="D1962" s="6" t="s">
        <v>13330</v>
      </c>
    </row>
    <row r="1963" spans="1:4" x14ac:dyDescent="0.25">
      <c r="A1963" s="4" t="s">
        <v>1891</v>
      </c>
      <c r="B1963" t="s">
        <v>15351</v>
      </c>
      <c r="C1963" s="6" t="s">
        <v>13246</v>
      </c>
      <c r="D1963" s="6" t="s">
        <v>13330</v>
      </c>
    </row>
    <row r="1964" spans="1:4" x14ac:dyDescent="0.25">
      <c r="A1964" s="4" t="s">
        <v>1892</v>
      </c>
      <c r="B1964" t="s">
        <v>15352</v>
      </c>
      <c r="C1964" s="6" t="s">
        <v>13246</v>
      </c>
      <c r="D1964" s="6" t="s">
        <v>13330</v>
      </c>
    </row>
    <row r="1965" spans="1:4" x14ac:dyDescent="0.25">
      <c r="A1965" s="4" t="s">
        <v>1893</v>
      </c>
      <c r="B1965" t="s">
        <v>15353</v>
      </c>
      <c r="C1965" s="6" t="s">
        <v>13246</v>
      </c>
      <c r="D1965" s="6" t="s">
        <v>13330</v>
      </c>
    </row>
    <row r="1966" spans="1:4" x14ac:dyDescent="0.25">
      <c r="A1966" s="4" t="s">
        <v>1894</v>
      </c>
      <c r="B1966" t="s">
        <v>15354</v>
      </c>
      <c r="C1966" s="6" t="s">
        <v>13246</v>
      </c>
      <c r="D1966" s="6" t="s">
        <v>13330</v>
      </c>
    </row>
    <row r="1967" spans="1:4" x14ac:dyDescent="0.25">
      <c r="A1967" s="4" t="s">
        <v>1895</v>
      </c>
      <c r="B1967" t="s">
        <v>15355</v>
      </c>
      <c r="C1967" s="6" t="s">
        <v>13246</v>
      </c>
      <c r="D1967" s="6" t="s">
        <v>13330</v>
      </c>
    </row>
    <row r="1968" spans="1:4" x14ac:dyDescent="0.25">
      <c r="A1968" s="4" t="s">
        <v>1896</v>
      </c>
      <c r="B1968" t="s">
        <v>15356</v>
      </c>
      <c r="C1968" s="6" t="s">
        <v>13246</v>
      </c>
      <c r="D1968" s="6" t="s">
        <v>13330</v>
      </c>
    </row>
    <row r="1969" spans="1:4" x14ac:dyDescent="0.25">
      <c r="A1969" s="4" t="s">
        <v>1897</v>
      </c>
      <c r="B1969" t="s">
        <v>15357</v>
      </c>
      <c r="C1969" s="6" t="s">
        <v>13246</v>
      </c>
      <c r="D1969" s="6" t="s">
        <v>13330</v>
      </c>
    </row>
    <row r="1970" spans="1:4" x14ac:dyDescent="0.25">
      <c r="A1970" s="4" t="s">
        <v>1898</v>
      </c>
      <c r="B1970" t="s">
        <v>15358</v>
      </c>
      <c r="C1970" s="6" t="s">
        <v>13246</v>
      </c>
      <c r="D1970" s="6" t="s">
        <v>13330</v>
      </c>
    </row>
    <row r="1971" spans="1:4" x14ac:dyDescent="0.25">
      <c r="A1971" s="4" t="s">
        <v>1899</v>
      </c>
      <c r="B1971" t="s">
        <v>15359</v>
      </c>
      <c r="C1971" s="6" t="s">
        <v>13246</v>
      </c>
      <c r="D1971" s="6" t="s">
        <v>13330</v>
      </c>
    </row>
    <row r="1972" spans="1:4" x14ac:dyDescent="0.25">
      <c r="A1972" s="4" t="s">
        <v>1900</v>
      </c>
      <c r="B1972" t="s">
        <v>15360</v>
      </c>
      <c r="C1972" s="6" t="s">
        <v>13246</v>
      </c>
      <c r="D1972" s="6" t="s">
        <v>13330</v>
      </c>
    </row>
    <row r="1973" spans="1:4" x14ac:dyDescent="0.25">
      <c r="A1973" s="4" t="s">
        <v>1901</v>
      </c>
      <c r="B1973" t="s">
        <v>15361</v>
      </c>
      <c r="C1973" s="6" t="s">
        <v>13246</v>
      </c>
      <c r="D1973" s="6" t="s">
        <v>13330</v>
      </c>
    </row>
    <row r="1974" spans="1:4" x14ac:dyDescent="0.25">
      <c r="A1974" s="4" t="s">
        <v>1902</v>
      </c>
      <c r="B1974" t="s">
        <v>15362</v>
      </c>
      <c r="C1974" s="6" t="s">
        <v>13246</v>
      </c>
      <c r="D1974" s="6" t="s">
        <v>13330</v>
      </c>
    </row>
    <row r="1975" spans="1:4" x14ac:dyDescent="0.25">
      <c r="A1975" s="4" t="s">
        <v>1903</v>
      </c>
      <c r="B1975" t="s">
        <v>15363</v>
      </c>
      <c r="C1975" s="6" t="s">
        <v>13246</v>
      </c>
      <c r="D1975" s="6" t="s">
        <v>13330</v>
      </c>
    </row>
    <row r="1976" spans="1:4" x14ac:dyDescent="0.25">
      <c r="A1976" s="4" t="s">
        <v>1904</v>
      </c>
      <c r="B1976" t="s">
        <v>15364</v>
      </c>
      <c r="C1976" s="6" t="s">
        <v>13246</v>
      </c>
      <c r="D1976" s="6" t="s">
        <v>13330</v>
      </c>
    </row>
    <row r="1977" spans="1:4" x14ac:dyDescent="0.25">
      <c r="A1977" s="4" t="s">
        <v>1905</v>
      </c>
      <c r="B1977" t="s">
        <v>15365</v>
      </c>
      <c r="C1977" s="6" t="s">
        <v>13246</v>
      </c>
      <c r="D1977" s="6" t="s">
        <v>13330</v>
      </c>
    </row>
    <row r="1978" spans="1:4" x14ac:dyDescent="0.25">
      <c r="A1978" s="4" t="s">
        <v>1906</v>
      </c>
      <c r="B1978" t="s">
        <v>15366</v>
      </c>
      <c r="C1978" s="6" t="s">
        <v>13246</v>
      </c>
      <c r="D1978" s="6" t="s">
        <v>13330</v>
      </c>
    </row>
    <row r="1979" spans="1:4" x14ac:dyDescent="0.25">
      <c r="A1979" s="4" t="s">
        <v>1907</v>
      </c>
      <c r="B1979" t="s">
        <v>15367</v>
      </c>
      <c r="C1979" s="6" t="s">
        <v>13246</v>
      </c>
      <c r="D1979" s="6" t="s">
        <v>13330</v>
      </c>
    </row>
    <row r="1980" spans="1:4" x14ac:dyDescent="0.25">
      <c r="A1980" s="4" t="s">
        <v>1908</v>
      </c>
      <c r="B1980" t="s">
        <v>15368</v>
      </c>
      <c r="C1980" s="6" t="s">
        <v>13246</v>
      </c>
      <c r="D1980" s="6" t="s">
        <v>13330</v>
      </c>
    </row>
    <row r="1981" spans="1:4" x14ac:dyDescent="0.25">
      <c r="A1981" s="4" t="s">
        <v>1909</v>
      </c>
      <c r="B1981" t="s">
        <v>15369</v>
      </c>
      <c r="C1981" s="6" t="s">
        <v>13246</v>
      </c>
      <c r="D1981" s="6" t="s">
        <v>13330</v>
      </c>
    </row>
    <row r="1982" spans="1:4" x14ac:dyDescent="0.25">
      <c r="A1982" s="4" t="s">
        <v>1910</v>
      </c>
      <c r="B1982" t="s">
        <v>15370</v>
      </c>
      <c r="C1982" s="6" t="s">
        <v>13246</v>
      </c>
      <c r="D1982" s="6" t="s">
        <v>13330</v>
      </c>
    </row>
    <row r="1983" spans="1:4" x14ac:dyDescent="0.25">
      <c r="A1983" s="4" t="s">
        <v>1911</v>
      </c>
      <c r="B1983" t="s">
        <v>15371</v>
      </c>
      <c r="C1983" s="6" t="s">
        <v>13246</v>
      </c>
      <c r="D1983" s="6" t="s">
        <v>13330</v>
      </c>
    </row>
    <row r="1984" spans="1:4" x14ac:dyDescent="0.25">
      <c r="A1984" s="4" t="s">
        <v>1912</v>
      </c>
      <c r="B1984" t="s">
        <v>15372</v>
      </c>
      <c r="C1984" s="6" t="s">
        <v>13246</v>
      </c>
      <c r="D1984" s="6" t="s">
        <v>13330</v>
      </c>
    </row>
    <row r="1985" spans="1:4" x14ac:dyDescent="0.25">
      <c r="A1985" s="4" t="s">
        <v>1913</v>
      </c>
      <c r="B1985" t="s">
        <v>15373</v>
      </c>
      <c r="C1985" s="6" t="s">
        <v>13246</v>
      </c>
      <c r="D1985" s="6" t="s">
        <v>13330</v>
      </c>
    </row>
    <row r="1986" spans="1:4" x14ac:dyDescent="0.25">
      <c r="A1986" s="4" t="s">
        <v>1914</v>
      </c>
      <c r="B1986" t="s">
        <v>15374</v>
      </c>
      <c r="C1986" s="6" t="s">
        <v>13247</v>
      </c>
      <c r="D1986" s="6" t="s">
        <v>13331</v>
      </c>
    </row>
    <row r="1987" spans="1:4" x14ac:dyDescent="0.25">
      <c r="A1987" s="4" t="s">
        <v>1915</v>
      </c>
      <c r="B1987" t="s">
        <v>15375</v>
      </c>
      <c r="C1987" s="6" t="s">
        <v>13247</v>
      </c>
      <c r="D1987" s="6" t="s">
        <v>13331</v>
      </c>
    </row>
    <row r="1988" spans="1:4" x14ac:dyDescent="0.25">
      <c r="A1988" s="4" t="s">
        <v>1916</v>
      </c>
      <c r="B1988" t="s">
        <v>15376</v>
      </c>
      <c r="C1988" s="6" t="s">
        <v>13247</v>
      </c>
      <c r="D1988" s="6" t="s">
        <v>13331</v>
      </c>
    </row>
    <row r="1989" spans="1:4" x14ac:dyDescent="0.25">
      <c r="A1989" s="4" t="s">
        <v>1917</v>
      </c>
      <c r="B1989" t="s">
        <v>15377</v>
      </c>
      <c r="C1989" s="6" t="s">
        <v>13246</v>
      </c>
      <c r="D1989" s="6" t="s">
        <v>13330</v>
      </c>
    </row>
    <row r="1990" spans="1:4" x14ac:dyDescent="0.25">
      <c r="A1990" s="4" t="s">
        <v>1918</v>
      </c>
      <c r="B1990" t="s">
        <v>15378</v>
      </c>
      <c r="C1990" s="6" t="s">
        <v>13246</v>
      </c>
      <c r="D1990" s="6" t="s">
        <v>13330</v>
      </c>
    </row>
    <row r="1991" spans="1:4" x14ac:dyDescent="0.25">
      <c r="A1991" s="4" t="s">
        <v>1919</v>
      </c>
      <c r="B1991" t="s">
        <v>15379</v>
      </c>
      <c r="C1991" s="6" t="s">
        <v>13246</v>
      </c>
      <c r="D1991" s="6" t="s">
        <v>13330</v>
      </c>
    </row>
    <row r="1992" spans="1:4" x14ac:dyDescent="0.25">
      <c r="A1992" s="4" t="s">
        <v>1920</v>
      </c>
      <c r="B1992" t="s">
        <v>15380</v>
      </c>
      <c r="C1992" s="6" t="s">
        <v>13247</v>
      </c>
      <c r="D1992" s="6" t="s">
        <v>13331</v>
      </c>
    </row>
    <row r="1993" spans="1:4" x14ac:dyDescent="0.25">
      <c r="A1993" s="4" t="s">
        <v>1921</v>
      </c>
      <c r="B1993" t="s">
        <v>15381</v>
      </c>
      <c r="C1993" s="6" t="s">
        <v>13247</v>
      </c>
      <c r="D1993" s="6" t="s">
        <v>13331</v>
      </c>
    </row>
    <row r="1994" spans="1:4" x14ac:dyDescent="0.25">
      <c r="A1994" s="4" t="s">
        <v>1922</v>
      </c>
      <c r="B1994" t="s">
        <v>15382</v>
      </c>
      <c r="C1994" s="6" t="s">
        <v>13247</v>
      </c>
      <c r="D1994" s="6" t="s">
        <v>13331</v>
      </c>
    </row>
    <row r="1995" spans="1:4" x14ac:dyDescent="0.25">
      <c r="A1995" s="4" t="s">
        <v>1923</v>
      </c>
      <c r="B1995" t="s">
        <v>15383</v>
      </c>
      <c r="C1995" s="6" t="s">
        <v>13246</v>
      </c>
      <c r="D1995" s="6" t="s">
        <v>13330</v>
      </c>
    </row>
    <row r="1996" spans="1:4" x14ac:dyDescent="0.25">
      <c r="A1996" s="4" t="s">
        <v>1924</v>
      </c>
      <c r="B1996" t="s">
        <v>15384</v>
      </c>
      <c r="C1996" s="6" t="s">
        <v>13246</v>
      </c>
      <c r="D1996" s="6" t="s">
        <v>13330</v>
      </c>
    </row>
    <row r="1997" spans="1:4" x14ac:dyDescent="0.25">
      <c r="A1997" s="4" t="s">
        <v>1925</v>
      </c>
      <c r="B1997" t="s">
        <v>15385</v>
      </c>
      <c r="C1997" s="6" t="s">
        <v>13246</v>
      </c>
      <c r="D1997" s="6" t="s">
        <v>13330</v>
      </c>
    </row>
    <row r="1998" spans="1:4" x14ac:dyDescent="0.25">
      <c r="A1998" s="4" t="s">
        <v>1926</v>
      </c>
      <c r="B1998" t="s">
        <v>15386</v>
      </c>
      <c r="C1998" s="6" t="s">
        <v>13246</v>
      </c>
      <c r="D1998" s="6" t="s">
        <v>13330</v>
      </c>
    </row>
    <row r="1999" spans="1:4" x14ac:dyDescent="0.25">
      <c r="A1999" s="4" t="s">
        <v>1927</v>
      </c>
      <c r="B1999" t="s">
        <v>15387</v>
      </c>
      <c r="C1999" s="6" t="s">
        <v>13246</v>
      </c>
      <c r="D1999" s="6" t="s">
        <v>13330</v>
      </c>
    </row>
    <row r="2000" spans="1:4" x14ac:dyDescent="0.25">
      <c r="A2000" s="4" t="s">
        <v>1928</v>
      </c>
      <c r="B2000" t="s">
        <v>15388</v>
      </c>
      <c r="C2000" s="6" t="s">
        <v>13247</v>
      </c>
      <c r="D2000" s="6" t="s">
        <v>13331</v>
      </c>
    </row>
    <row r="2001" spans="1:4" x14ac:dyDescent="0.25">
      <c r="A2001" s="4" t="s">
        <v>1929</v>
      </c>
      <c r="B2001" t="s">
        <v>15389</v>
      </c>
      <c r="C2001" s="6" t="s">
        <v>13247</v>
      </c>
      <c r="D2001" s="6" t="s">
        <v>13331</v>
      </c>
    </row>
    <row r="2002" spans="1:4" x14ac:dyDescent="0.25">
      <c r="A2002" s="4" t="s">
        <v>1930</v>
      </c>
      <c r="B2002" t="s">
        <v>15390</v>
      </c>
      <c r="C2002" s="6" t="s">
        <v>13246</v>
      </c>
      <c r="D2002" s="6" t="s">
        <v>13330</v>
      </c>
    </row>
    <row r="2003" spans="1:4" x14ac:dyDescent="0.25">
      <c r="A2003" s="4" t="s">
        <v>1931</v>
      </c>
      <c r="B2003" t="s">
        <v>15391</v>
      </c>
      <c r="C2003" s="6" t="s">
        <v>13246</v>
      </c>
      <c r="D2003" s="6" t="s">
        <v>13330</v>
      </c>
    </row>
    <row r="2004" spans="1:4" x14ac:dyDescent="0.25">
      <c r="A2004" s="4" t="s">
        <v>1932</v>
      </c>
      <c r="B2004" t="s">
        <v>15392</v>
      </c>
      <c r="C2004" s="6" t="s">
        <v>13246</v>
      </c>
      <c r="D2004" s="6" t="s">
        <v>13330</v>
      </c>
    </row>
    <row r="2005" spans="1:4" x14ac:dyDescent="0.25">
      <c r="A2005" s="4" t="s">
        <v>1933</v>
      </c>
      <c r="B2005" t="s">
        <v>15393</v>
      </c>
      <c r="C2005" s="6" t="s">
        <v>13246</v>
      </c>
      <c r="D2005" s="6" t="s">
        <v>13330</v>
      </c>
    </row>
    <row r="2006" spans="1:4" x14ac:dyDescent="0.25">
      <c r="A2006" s="4" t="s">
        <v>1934</v>
      </c>
      <c r="B2006" t="s">
        <v>15394</v>
      </c>
      <c r="C2006" s="6" t="s">
        <v>13246</v>
      </c>
      <c r="D2006" s="6" t="s">
        <v>13330</v>
      </c>
    </row>
    <row r="2007" spans="1:4" x14ac:dyDescent="0.25">
      <c r="A2007" s="4" t="s">
        <v>1935</v>
      </c>
      <c r="B2007" t="s">
        <v>15395</v>
      </c>
      <c r="C2007" s="6" t="s">
        <v>13246</v>
      </c>
      <c r="D2007" s="6" t="s">
        <v>13330</v>
      </c>
    </row>
    <row r="2008" spans="1:4" x14ac:dyDescent="0.25">
      <c r="A2008" s="4" t="s">
        <v>11582</v>
      </c>
      <c r="B2008" t="s">
        <v>15396</v>
      </c>
      <c r="C2008" s="6" t="s">
        <v>13246</v>
      </c>
      <c r="D2008" s="6" t="s">
        <v>13330</v>
      </c>
    </row>
    <row r="2009" spans="1:4" x14ac:dyDescent="0.25">
      <c r="A2009" s="4" t="s">
        <v>1936</v>
      </c>
      <c r="B2009" t="s">
        <v>15397</v>
      </c>
      <c r="C2009" s="6" t="s">
        <v>13246</v>
      </c>
      <c r="D2009" s="6" t="s">
        <v>13330</v>
      </c>
    </row>
    <row r="2010" spans="1:4" x14ac:dyDescent="0.25">
      <c r="A2010" s="4" t="s">
        <v>1937</v>
      </c>
      <c r="B2010" t="s">
        <v>15398</v>
      </c>
      <c r="C2010" s="6" t="s">
        <v>13246</v>
      </c>
      <c r="D2010" s="6" t="s">
        <v>13330</v>
      </c>
    </row>
    <row r="2011" spans="1:4" x14ac:dyDescent="0.25">
      <c r="A2011" s="4" t="s">
        <v>1938</v>
      </c>
      <c r="B2011" t="s">
        <v>15399</v>
      </c>
      <c r="C2011" s="6" t="s">
        <v>13246</v>
      </c>
      <c r="D2011" s="6" t="s">
        <v>13330</v>
      </c>
    </row>
    <row r="2012" spans="1:4" x14ac:dyDescent="0.25">
      <c r="A2012" s="4" t="s">
        <v>1939</v>
      </c>
      <c r="B2012" t="s">
        <v>15400</v>
      </c>
      <c r="C2012" s="6" t="s">
        <v>13246</v>
      </c>
      <c r="D2012" s="6" t="s">
        <v>13330</v>
      </c>
    </row>
    <row r="2013" spans="1:4" x14ac:dyDescent="0.25">
      <c r="A2013" s="4" t="s">
        <v>1940</v>
      </c>
      <c r="B2013" t="s">
        <v>15401</v>
      </c>
      <c r="C2013" s="6" t="s">
        <v>13246</v>
      </c>
      <c r="D2013" s="6" t="s">
        <v>13330</v>
      </c>
    </row>
    <row r="2014" spans="1:4" x14ac:dyDescent="0.25">
      <c r="A2014" s="4" t="s">
        <v>11583</v>
      </c>
      <c r="B2014" t="s">
        <v>15402</v>
      </c>
      <c r="C2014" s="6" t="s">
        <v>13246</v>
      </c>
      <c r="D2014" s="6" t="s">
        <v>13330</v>
      </c>
    </row>
    <row r="2015" spans="1:4" x14ac:dyDescent="0.25">
      <c r="A2015" s="4" t="s">
        <v>11584</v>
      </c>
      <c r="B2015" t="s">
        <v>15404</v>
      </c>
      <c r="C2015" s="6" t="s">
        <v>13246</v>
      </c>
      <c r="D2015" s="6" t="s">
        <v>13330</v>
      </c>
    </row>
    <row r="2016" spans="1:4" x14ac:dyDescent="0.25">
      <c r="A2016" s="4" t="s">
        <v>11585</v>
      </c>
      <c r="B2016" t="s">
        <v>15405</v>
      </c>
      <c r="C2016" s="6" t="s">
        <v>13246</v>
      </c>
      <c r="D2016" s="6" t="s">
        <v>13330</v>
      </c>
    </row>
    <row r="2017" spans="1:4" x14ac:dyDescent="0.25">
      <c r="A2017" s="4" t="s">
        <v>11586</v>
      </c>
      <c r="B2017" t="s">
        <v>15403</v>
      </c>
      <c r="C2017" s="6" t="s">
        <v>13246</v>
      </c>
      <c r="D2017" s="6" t="s">
        <v>13330</v>
      </c>
    </row>
    <row r="2018" spans="1:4" x14ac:dyDescent="0.25">
      <c r="A2018" s="4" t="s">
        <v>11587</v>
      </c>
      <c r="B2018" t="s">
        <v>15404</v>
      </c>
      <c r="C2018" s="6" t="s">
        <v>13246</v>
      </c>
      <c r="D2018" s="6" t="s">
        <v>13330</v>
      </c>
    </row>
    <row r="2019" spans="1:4" x14ac:dyDescent="0.25">
      <c r="A2019" s="4" t="s">
        <v>11588</v>
      </c>
      <c r="B2019" t="s">
        <v>15405</v>
      </c>
      <c r="C2019" s="6" t="s">
        <v>13246</v>
      </c>
      <c r="D2019" s="6" t="s">
        <v>13330</v>
      </c>
    </row>
    <row r="2020" spans="1:4" x14ac:dyDescent="0.25">
      <c r="A2020" s="4" t="s">
        <v>1941</v>
      </c>
      <c r="B2020" t="s">
        <v>15406</v>
      </c>
      <c r="C2020" s="6" t="s">
        <v>13246</v>
      </c>
      <c r="D2020" s="6" t="s">
        <v>13330</v>
      </c>
    </row>
    <row r="2021" spans="1:4" x14ac:dyDescent="0.25">
      <c r="A2021" s="4" t="s">
        <v>1942</v>
      </c>
      <c r="B2021" t="s">
        <v>15407</v>
      </c>
      <c r="C2021" s="6" t="s">
        <v>13246</v>
      </c>
      <c r="D2021" s="6" t="s">
        <v>13330</v>
      </c>
    </row>
    <row r="2022" spans="1:4" x14ac:dyDescent="0.25">
      <c r="A2022" s="4" t="s">
        <v>1943</v>
      </c>
      <c r="B2022" t="s">
        <v>15408</v>
      </c>
      <c r="C2022" s="6" t="s">
        <v>13246</v>
      </c>
      <c r="D2022" s="6" t="s">
        <v>13330</v>
      </c>
    </row>
    <row r="2023" spans="1:4" x14ac:dyDescent="0.25">
      <c r="A2023" s="4" t="s">
        <v>11589</v>
      </c>
      <c r="B2023" t="s">
        <v>15409</v>
      </c>
      <c r="C2023" s="6" t="s">
        <v>13246</v>
      </c>
      <c r="D2023" s="6" t="s">
        <v>13330</v>
      </c>
    </row>
    <row r="2024" spans="1:4" x14ac:dyDescent="0.25">
      <c r="A2024" s="4" t="s">
        <v>1944</v>
      </c>
      <c r="B2024" t="s">
        <v>15410</v>
      </c>
      <c r="C2024" s="6" t="s">
        <v>13246</v>
      </c>
      <c r="D2024" s="6" t="s">
        <v>13330</v>
      </c>
    </row>
    <row r="2025" spans="1:4" x14ac:dyDescent="0.25">
      <c r="A2025" s="4" t="s">
        <v>1945</v>
      </c>
      <c r="B2025" t="s">
        <v>15411</v>
      </c>
      <c r="C2025" s="6" t="s">
        <v>13246</v>
      </c>
      <c r="D2025" s="6" t="s">
        <v>13330</v>
      </c>
    </row>
    <row r="2026" spans="1:4" x14ac:dyDescent="0.25">
      <c r="A2026" s="4" t="s">
        <v>1946</v>
      </c>
      <c r="B2026" t="s">
        <v>15412</v>
      </c>
      <c r="C2026" s="6" t="s">
        <v>13246</v>
      </c>
      <c r="D2026" s="6" t="s">
        <v>13330</v>
      </c>
    </row>
    <row r="2027" spans="1:4" x14ac:dyDescent="0.25">
      <c r="A2027" s="4" t="s">
        <v>11590</v>
      </c>
      <c r="B2027" t="s">
        <v>15413</v>
      </c>
      <c r="C2027" s="6" t="s">
        <v>13246</v>
      </c>
      <c r="D2027" s="6" t="s">
        <v>13330</v>
      </c>
    </row>
    <row r="2028" spans="1:4" x14ac:dyDescent="0.25">
      <c r="A2028" s="4" t="s">
        <v>1947</v>
      </c>
      <c r="B2028" t="s">
        <v>15414</v>
      </c>
      <c r="C2028" s="6" t="s">
        <v>13246</v>
      </c>
      <c r="D2028" s="6" t="s">
        <v>13330</v>
      </c>
    </row>
    <row r="2029" spans="1:4" x14ac:dyDescent="0.25">
      <c r="A2029" s="4" t="s">
        <v>1948</v>
      </c>
      <c r="B2029" t="s">
        <v>15415</v>
      </c>
      <c r="C2029" s="6" t="s">
        <v>13246</v>
      </c>
      <c r="D2029" s="6" t="s">
        <v>13330</v>
      </c>
    </row>
    <row r="2030" spans="1:4" x14ac:dyDescent="0.25">
      <c r="A2030" s="4" t="s">
        <v>11591</v>
      </c>
      <c r="B2030" t="s">
        <v>15416</v>
      </c>
      <c r="C2030" s="6" t="s">
        <v>13246</v>
      </c>
      <c r="D2030" s="6" t="s">
        <v>13330</v>
      </c>
    </row>
    <row r="2031" spans="1:4" x14ac:dyDescent="0.25">
      <c r="A2031" s="4" t="s">
        <v>11592</v>
      </c>
      <c r="B2031" t="s">
        <v>15417</v>
      </c>
      <c r="C2031" s="6" t="s">
        <v>13246</v>
      </c>
      <c r="D2031" s="6" t="s">
        <v>13330</v>
      </c>
    </row>
    <row r="2032" spans="1:4" x14ac:dyDescent="0.25">
      <c r="A2032" s="4" t="s">
        <v>11593</v>
      </c>
      <c r="B2032" t="s">
        <v>15418</v>
      </c>
      <c r="C2032" s="6" t="s">
        <v>13246</v>
      </c>
      <c r="D2032" s="6" t="s">
        <v>13330</v>
      </c>
    </row>
    <row r="2033" spans="1:4" x14ac:dyDescent="0.25">
      <c r="A2033" s="4" t="s">
        <v>11594</v>
      </c>
      <c r="B2033" t="s">
        <v>15419</v>
      </c>
      <c r="C2033" s="6" t="s">
        <v>13246</v>
      </c>
      <c r="D2033" s="6" t="s">
        <v>13330</v>
      </c>
    </row>
    <row r="2034" spans="1:4" x14ac:dyDescent="0.25">
      <c r="A2034" s="4" t="s">
        <v>1949</v>
      </c>
      <c r="B2034" t="s">
        <v>15420</v>
      </c>
      <c r="C2034" s="6" t="s">
        <v>13247</v>
      </c>
      <c r="D2034" s="6" t="s">
        <v>13331</v>
      </c>
    </row>
    <row r="2035" spans="1:4" x14ac:dyDescent="0.25">
      <c r="A2035" s="4" t="s">
        <v>1950</v>
      </c>
      <c r="B2035" t="s">
        <v>15421</v>
      </c>
      <c r="C2035" s="6" t="s">
        <v>13247</v>
      </c>
      <c r="D2035" s="6" t="s">
        <v>13331</v>
      </c>
    </row>
    <row r="2036" spans="1:4" x14ac:dyDescent="0.25">
      <c r="A2036" s="4" t="s">
        <v>1951</v>
      </c>
      <c r="B2036" t="s">
        <v>15422</v>
      </c>
      <c r="C2036" s="6" t="s">
        <v>13247</v>
      </c>
      <c r="D2036" s="6" t="s">
        <v>13331</v>
      </c>
    </row>
    <row r="2037" spans="1:4" x14ac:dyDescent="0.25">
      <c r="A2037" s="4" t="s">
        <v>1952</v>
      </c>
      <c r="B2037" t="s">
        <v>15423</v>
      </c>
      <c r="C2037" s="6" t="s">
        <v>13247</v>
      </c>
      <c r="D2037" s="6" t="s">
        <v>13331</v>
      </c>
    </row>
    <row r="2038" spans="1:4" x14ac:dyDescent="0.25">
      <c r="A2038" s="4" t="s">
        <v>1953</v>
      </c>
      <c r="B2038" t="s">
        <v>15424</v>
      </c>
      <c r="C2038" s="6" t="s">
        <v>13247</v>
      </c>
      <c r="D2038" s="6" t="s">
        <v>13331</v>
      </c>
    </row>
    <row r="2039" spans="1:4" x14ac:dyDescent="0.25">
      <c r="A2039" s="4" t="s">
        <v>1954</v>
      </c>
      <c r="B2039" t="s">
        <v>15425</v>
      </c>
      <c r="C2039" s="6" t="s">
        <v>13247</v>
      </c>
      <c r="D2039" s="6" t="s">
        <v>13331</v>
      </c>
    </row>
    <row r="2040" spans="1:4" x14ac:dyDescent="0.25">
      <c r="A2040" s="4" t="s">
        <v>1955</v>
      </c>
      <c r="B2040" t="s">
        <v>15426</v>
      </c>
      <c r="C2040" s="6" t="s">
        <v>13246</v>
      </c>
      <c r="D2040" s="6" t="s">
        <v>13330</v>
      </c>
    </row>
    <row r="2041" spans="1:4" x14ac:dyDescent="0.25">
      <c r="A2041" s="4" t="s">
        <v>1956</v>
      </c>
      <c r="B2041" t="s">
        <v>15427</v>
      </c>
      <c r="C2041" s="6" t="s">
        <v>13246</v>
      </c>
      <c r="D2041" s="6" t="s">
        <v>13330</v>
      </c>
    </row>
    <row r="2042" spans="1:4" x14ac:dyDescent="0.25">
      <c r="A2042" s="4" t="s">
        <v>1957</v>
      </c>
      <c r="B2042" t="s">
        <v>15428</v>
      </c>
      <c r="C2042" s="6" t="s">
        <v>13246</v>
      </c>
      <c r="D2042" s="6" t="s">
        <v>13330</v>
      </c>
    </row>
    <row r="2043" spans="1:4" x14ac:dyDescent="0.25">
      <c r="A2043" s="4" t="s">
        <v>1958</v>
      </c>
      <c r="B2043" t="s">
        <v>15429</v>
      </c>
      <c r="C2043" s="6" t="s">
        <v>13246</v>
      </c>
      <c r="D2043" s="6" t="s">
        <v>13330</v>
      </c>
    </row>
    <row r="2044" spans="1:4" x14ac:dyDescent="0.25">
      <c r="A2044" s="4" t="s">
        <v>1959</v>
      </c>
      <c r="B2044" t="s">
        <v>15430</v>
      </c>
      <c r="C2044" s="6" t="s">
        <v>13246</v>
      </c>
      <c r="D2044" s="6" t="s">
        <v>13330</v>
      </c>
    </row>
    <row r="2045" spans="1:4" x14ac:dyDescent="0.25">
      <c r="A2045" s="4" t="s">
        <v>1960</v>
      </c>
      <c r="B2045" t="s">
        <v>15431</v>
      </c>
      <c r="C2045" s="6" t="s">
        <v>13246</v>
      </c>
      <c r="D2045" s="6" t="s">
        <v>13330</v>
      </c>
    </row>
    <row r="2046" spans="1:4" x14ac:dyDescent="0.25">
      <c r="A2046" s="4" t="s">
        <v>1961</v>
      </c>
      <c r="B2046" t="s">
        <v>15432</v>
      </c>
      <c r="C2046" s="6" t="s">
        <v>13246</v>
      </c>
      <c r="D2046" s="6" t="s">
        <v>13330</v>
      </c>
    </row>
    <row r="2047" spans="1:4" x14ac:dyDescent="0.25">
      <c r="A2047" s="4" t="s">
        <v>1962</v>
      </c>
      <c r="B2047" t="s">
        <v>15433</v>
      </c>
      <c r="C2047" s="6" t="s">
        <v>13246</v>
      </c>
      <c r="D2047" s="6" t="s">
        <v>13330</v>
      </c>
    </row>
    <row r="2048" spans="1:4" x14ac:dyDescent="0.25">
      <c r="A2048" s="4" t="s">
        <v>1963</v>
      </c>
      <c r="B2048" t="s">
        <v>15434</v>
      </c>
      <c r="C2048" s="6" t="s">
        <v>13246</v>
      </c>
      <c r="D2048" s="6" t="s">
        <v>13330</v>
      </c>
    </row>
    <row r="2049" spans="1:4" x14ac:dyDescent="0.25">
      <c r="A2049" s="4" t="s">
        <v>1964</v>
      </c>
      <c r="B2049" t="s">
        <v>15435</v>
      </c>
      <c r="C2049" s="6" t="s">
        <v>13246</v>
      </c>
      <c r="D2049" s="6" t="s">
        <v>13330</v>
      </c>
    </row>
    <row r="2050" spans="1:4" x14ac:dyDescent="0.25">
      <c r="A2050" s="4" t="s">
        <v>1965</v>
      </c>
      <c r="B2050" t="s">
        <v>15436</v>
      </c>
      <c r="C2050" s="6" t="s">
        <v>13246</v>
      </c>
      <c r="D2050" s="6" t="s">
        <v>13330</v>
      </c>
    </row>
    <row r="2051" spans="1:4" x14ac:dyDescent="0.25">
      <c r="A2051" s="4" t="s">
        <v>1966</v>
      </c>
      <c r="B2051" t="s">
        <v>15437</v>
      </c>
      <c r="C2051" s="6" t="s">
        <v>13246</v>
      </c>
      <c r="D2051" s="6" t="s">
        <v>13330</v>
      </c>
    </row>
    <row r="2052" spans="1:4" x14ac:dyDescent="0.25">
      <c r="A2052" s="4" t="s">
        <v>1967</v>
      </c>
      <c r="B2052" t="s">
        <v>15438</v>
      </c>
      <c r="C2052" s="6" t="s">
        <v>13246</v>
      </c>
      <c r="D2052" s="6" t="s">
        <v>13330</v>
      </c>
    </row>
    <row r="2053" spans="1:4" x14ac:dyDescent="0.25">
      <c r="A2053" s="4" t="s">
        <v>1968</v>
      </c>
      <c r="B2053" t="s">
        <v>15439</v>
      </c>
      <c r="C2053" s="6" t="s">
        <v>13246</v>
      </c>
      <c r="D2053" s="6" t="s">
        <v>13330</v>
      </c>
    </row>
    <row r="2054" spans="1:4" x14ac:dyDescent="0.25">
      <c r="A2054" s="4" t="s">
        <v>1969</v>
      </c>
      <c r="B2054" t="s">
        <v>15440</v>
      </c>
      <c r="C2054" s="6" t="s">
        <v>13246</v>
      </c>
      <c r="D2054" s="6" t="s">
        <v>13330</v>
      </c>
    </row>
    <row r="2055" spans="1:4" x14ac:dyDescent="0.25">
      <c r="A2055" s="4" t="s">
        <v>1970</v>
      </c>
      <c r="B2055" t="s">
        <v>15441</v>
      </c>
      <c r="C2055" s="6" t="s">
        <v>13246</v>
      </c>
      <c r="D2055" s="6" t="s">
        <v>13330</v>
      </c>
    </row>
    <row r="2056" spans="1:4" x14ac:dyDescent="0.25">
      <c r="A2056" s="4" t="s">
        <v>1971</v>
      </c>
      <c r="B2056" t="s">
        <v>15442</v>
      </c>
      <c r="C2056" s="6" t="s">
        <v>13247</v>
      </c>
      <c r="D2056" s="6" t="s">
        <v>13331</v>
      </c>
    </row>
    <row r="2057" spans="1:4" x14ac:dyDescent="0.25">
      <c r="A2057" s="4" t="s">
        <v>11595</v>
      </c>
      <c r="B2057" t="s">
        <v>15443</v>
      </c>
      <c r="C2057" s="6" t="s">
        <v>13247</v>
      </c>
      <c r="D2057" s="6" t="s">
        <v>13331</v>
      </c>
    </row>
    <row r="2058" spans="1:4" x14ac:dyDescent="0.25">
      <c r="A2058" s="4" t="s">
        <v>11596</v>
      </c>
      <c r="B2058" t="s">
        <v>15444</v>
      </c>
      <c r="C2058" s="6" t="s">
        <v>13247</v>
      </c>
      <c r="D2058" s="6" t="s">
        <v>13331</v>
      </c>
    </row>
    <row r="2059" spans="1:4" x14ac:dyDescent="0.25">
      <c r="A2059" s="4" t="s">
        <v>11597</v>
      </c>
      <c r="B2059" t="s">
        <v>15445</v>
      </c>
      <c r="C2059" s="6" t="s">
        <v>13247</v>
      </c>
      <c r="D2059" s="6" t="s">
        <v>13331</v>
      </c>
    </row>
    <row r="2060" spans="1:4" x14ac:dyDescent="0.25">
      <c r="A2060" s="4" t="s">
        <v>11598</v>
      </c>
      <c r="B2060" t="s">
        <v>15446</v>
      </c>
      <c r="C2060" s="6" t="s">
        <v>13247</v>
      </c>
      <c r="D2060" s="6" t="s">
        <v>13331</v>
      </c>
    </row>
    <row r="2061" spans="1:4" x14ac:dyDescent="0.25">
      <c r="A2061" s="4" t="s">
        <v>1972</v>
      </c>
      <c r="B2061" t="s">
        <v>15447</v>
      </c>
      <c r="C2061" s="6" t="s">
        <v>13247</v>
      </c>
      <c r="D2061" s="6" t="s">
        <v>13331</v>
      </c>
    </row>
    <row r="2062" spans="1:4" x14ac:dyDescent="0.25">
      <c r="A2062" s="4" t="s">
        <v>11599</v>
      </c>
      <c r="B2062" t="s">
        <v>15449</v>
      </c>
      <c r="C2062" s="6" t="s">
        <v>13247</v>
      </c>
      <c r="D2062" s="6" t="s">
        <v>13331</v>
      </c>
    </row>
    <row r="2063" spans="1:4" x14ac:dyDescent="0.25">
      <c r="A2063" s="4" t="s">
        <v>11600</v>
      </c>
      <c r="B2063" t="s">
        <v>15448</v>
      </c>
      <c r="C2063" s="6" t="s">
        <v>13247</v>
      </c>
      <c r="D2063" s="6" t="s">
        <v>13331</v>
      </c>
    </row>
    <row r="2064" spans="1:4" x14ac:dyDescent="0.25">
      <c r="A2064" s="4" t="s">
        <v>1973</v>
      </c>
      <c r="B2064" t="s">
        <v>15450</v>
      </c>
      <c r="C2064" s="6" t="s">
        <v>13252</v>
      </c>
      <c r="D2064" s="6" t="s">
        <v>13336</v>
      </c>
    </row>
    <row r="2065" spans="1:4" x14ac:dyDescent="0.25">
      <c r="A2065" s="4" t="s">
        <v>1974</v>
      </c>
      <c r="B2065" t="s">
        <v>15451</v>
      </c>
      <c r="C2065" s="6" t="s">
        <v>13252</v>
      </c>
      <c r="D2065" s="6" t="s">
        <v>13336</v>
      </c>
    </row>
    <row r="2066" spans="1:4" x14ac:dyDescent="0.25">
      <c r="A2066" s="4" t="s">
        <v>1975</v>
      </c>
      <c r="B2066" t="s">
        <v>15452</v>
      </c>
      <c r="C2066" s="6" t="s">
        <v>13252</v>
      </c>
      <c r="D2066" s="6" t="s">
        <v>13336</v>
      </c>
    </row>
    <row r="2067" spans="1:4" x14ac:dyDescent="0.25">
      <c r="A2067" s="4" t="s">
        <v>1976</v>
      </c>
      <c r="B2067" t="s">
        <v>15453</v>
      </c>
      <c r="C2067" s="6" t="s">
        <v>13252</v>
      </c>
      <c r="D2067" s="6" t="s">
        <v>13336</v>
      </c>
    </row>
    <row r="2068" spans="1:4" x14ac:dyDescent="0.25">
      <c r="A2068" s="4" t="s">
        <v>1977</v>
      </c>
      <c r="B2068" t="s">
        <v>15454</v>
      </c>
      <c r="C2068" s="6" t="s">
        <v>13252</v>
      </c>
      <c r="D2068" s="6" t="s">
        <v>13336</v>
      </c>
    </row>
    <row r="2069" spans="1:4" x14ac:dyDescent="0.25">
      <c r="A2069" s="4" t="s">
        <v>1978</v>
      </c>
      <c r="B2069" t="s">
        <v>15455</v>
      </c>
      <c r="C2069" s="6" t="s">
        <v>13252</v>
      </c>
      <c r="D2069" s="6" t="s">
        <v>13336</v>
      </c>
    </row>
    <row r="2070" spans="1:4" x14ac:dyDescent="0.25">
      <c r="A2070" s="4" t="s">
        <v>1979</v>
      </c>
      <c r="B2070" t="s">
        <v>15456</v>
      </c>
      <c r="C2070" s="6" t="s">
        <v>13252</v>
      </c>
      <c r="D2070" s="6" t="s">
        <v>13336</v>
      </c>
    </row>
    <row r="2071" spans="1:4" x14ac:dyDescent="0.25">
      <c r="A2071" s="4" t="s">
        <v>1980</v>
      </c>
      <c r="B2071" t="s">
        <v>15457</v>
      </c>
      <c r="C2071" s="6" t="s">
        <v>13252</v>
      </c>
      <c r="D2071" s="6" t="s">
        <v>13336</v>
      </c>
    </row>
    <row r="2072" spans="1:4" x14ac:dyDescent="0.25">
      <c r="A2072" s="4" t="s">
        <v>1981</v>
      </c>
      <c r="B2072" t="s">
        <v>15458</v>
      </c>
      <c r="C2072" s="6" t="s">
        <v>13252</v>
      </c>
      <c r="D2072" s="6" t="s">
        <v>13336</v>
      </c>
    </row>
    <row r="2073" spans="1:4" x14ac:dyDescent="0.25">
      <c r="A2073" s="4" t="s">
        <v>1982</v>
      </c>
      <c r="B2073" t="s">
        <v>15459</v>
      </c>
      <c r="C2073" s="6" t="s">
        <v>13252</v>
      </c>
      <c r="D2073" s="6" t="s">
        <v>13336</v>
      </c>
    </row>
    <row r="2074" spans="1:4" x14ac:dyDescent="0.25">
      <c r="A2074" s="4" t="s">
        <v>1983</v>
      </c>
      <c r="B2074" t="s">
        <v>15460</v>
      </c>
      <c r="C2074" s="6" t="s">
        <v>13252</v>
      </c>
      <c r="D2074" s="6" t="s">
        <v>13336</v>
      </c>
    </row>
    <row r="2075" spans="1:4" x14ac:dyDescent="0.25">
      <c r="A2075" s="4" t="s">
        <v>1984</v>
      </c>
      <c r="B2075" t="s">
        <v>15461</v>
      </c>
      <c r="C2075" s="6" t="s">
        <v>13252</v>
      </c>
      <c r="D2075" s="6" t="s">
        <v>13336</v>
      </c>
    </row>
    <row r="2076" spans="1:4" x14ac:dyDescent="0.25">
      <c r="A2076" s="4" t="s">
        <v>1985</v>
      </c>
      <c r="B2076" t="s">
        <v>15462</v>
      </c>
      <c r="C2076" s="6" t="s">
        <v>13252</v>
      </c>
      <c r="D2076" s="6" t="s">
        <v>13336</v>
      </c>
    </row>
    <row r="2077" spans="1:4" x14ac:dyDescent="0.25">
      <c r="A2077" s="4" t="s">
        <v>1986</v>
      </c>
      <c r="B2077" t="s">
        <v>15463</v>
      </c>
      <c r="C2077" s="6" t="s">
        <v>13252</v>
      </c>
      <c r="D2077" s="6" t="s">
        <v>13336</v>
      </c>
    </row>
    <row r="2078" spans="1:4" x14ac:dyDescent="0.25">
      <c r="A2078" s="4" t="s">
        <v>1987</v>
      </c>
      <c r="B2078" t="s">
        <v>15464</v>
      </c>
      <c r="C2078" s="6" t="s">
        <v>13252</v>
      </c>
      <c r="D2078" s="6" t="s">
        <v>13336</v>
      </c>
    </row>
    <row r="2079" spans="1:4" x14ac:dyDescent="0.25">
      <c r="A2079" s="4" t="s">
        <v>1988</v>
      </c>
      <c r="B2079" t="s">
        <v>15465</v>
      </c>
      <c r="C2079" s="6" t="s">
        <v>13252</v>
      </c>
      <c r="D2079" s="6" t="s">
        <v>13336</v>
      </c>
    </row>
    <row r="2080" spans="1:4" x14ac:dyDescent="0.25">
      <c r="A2080" s="4" t="s">
        <v>1989</v>
      </c>
      <c r="B2080" t="s">
        <v>15466</v>
      </c>
      <c r="C2080" s="6" t="s">
        <v>13252</v>
      </c>
      <c r="D2080" s="6" t="s">
        <v>13336</v>
      </c>
    </row>
    <row r="2081" spans="1:4" x14ac:dyDescent="0.25">
      <c r="A2081" s="4" t="s">
        <v>1990</v>
      </c>
      <c r="B2081" t="s">
        <v>15467</v>
      </c>
      <c r="C2081" s="6" t="s">
        <v>13252</v>
      </c>
      <c r="D2081" s="6" t="s">
        <v>13336</v>
      </c>
    </row>
    <row r="2082" spans="1:4" x14ac:dyDescent="0.25">
      <c r="A2082" s="4" t="s">
        <v>1991</v>
      </c>
      <c r="B2082" t="s">
        <v>15468</v>
      </c>
      <c r="C2082" s="6" t="s">
        <v>13252</v>
      </c>
      <c r="D2082" s="6" t="s">
        <v>13336</v>
      </c>
    </row>
    <row r="2083" spans="1:4" x14ac:dyDescent="0.25">
      <c r="A2083" s="4" t="s">
        <v>1992</v>
      </c>
      <c r="B2083" t="s">
        <v>15469</v>
      </c>
      <c r="C2083" s="6" t="s">
        <v>13252</v>
      </c>
      <c r="D2083" s="6" t="s">
        <v>13336</v>
      </c>
    </row>
    <row r="2084" spans="1:4" x14ac:dyDescent="0.25">
      <c r="A2084" s="4" t="s">
        <v>1993</v>
      </c>
      <c r="B2084" t="s">
        <v>15470</v>
      </c>
      <c r="C2084" s="6" t="s">
        <v>13252</v>
      </c>
      <c r="D2084" s="6" t="s">
        <v>13336</v>
      </c>
    </row>
    <row r="2085" spans="1:4" x14ac:dyDescent="0.25">
      <c r="A2085" s="4" t="s">
        <v>1994</v>
      </c>
      <c r="B2085" t="s">
        <v>15471</v>
      </c>
      <c r="C2085" s="6" t="s">
        <v>13252</v>
      </c>
      <c r="D2085" s="6" t="s">
        <v>13336</v>
      </c>
    </row>
    <row r="2086" spans="1:4" x14ac:dyDescent="0.25">
      <c r="A2086" s="4" t="s">
        <v>1995</v>
      </c>
      <c r="B2086" t="s">
        <v>15472</v>
      </c>
      <c r="C2086" s="6" t="s">
        <v>13252</v>
      </c>
      <c r="D2086" s="6" t="s">
        <v>13336</v>
      </c>
    </row>
    <row r="2087" spans="1:4" x14ac:dyDescent="0.25">
      <c r="A2087" s="4" t="s">
        <v>1996</v>
      </c>
      <c r="B2087" t="s">
        <v>15473</v>
      </c>
      <c r="C2087" s="6" t="s">
        <v>13252</v>
      </c>
      <c r="D2087" s="6" t="s">
        <v>13336</v>
      </c>
    </row>
    <row r="2088" spans="1:4" x14ac:dyDescent="0.25">
      <c r="A2088" s="4" t="s">
        <v>1997</v>
      </c>
      <c r="B2088" t="s">
        <v>15474</v>
      </c>
      <c r="C2088" s="6" t="s">
        <v>13252</v>
      </c>
      <c r="D2088" s="6" t="s">
        <v>13336</v>
      </c>
    </row>
    <row r="2089" spans="1:4" x14ac:dyDescent="0.25">
      <c r="A2089" s="4" t="s">
        <v>1998</v>
      </c>
      <c r="B2089" t="s">
        <v>15475</v>
      </c>
      <c r="C2089" s="6" t="s">
        <v>13252</v>
      </c>
      <c r="D2089" s="6" t="s">
        <v>13336</v>
      </c>
    </row>
    <row r="2090" spans="1:4" x14ac:dyDescent="0.25">
      <c r="A2090" s="4" t="s">
        <v>1999</v>
      </c>
      <c r="B2090" t="s">
        <v>15477</v>
      </c>
      <c r="C2090" s="6" t="s">
        <v>13252</v>
      </c>
      <c r="D2090" s="6" t="s">
        <v>13336</v>
      </c>
    </row>
    <row r="2091" spans="1:4" x14ac:dyDescent="0.25">
      <c r="A2091" s="4" t="s">
        <v>2000</v>
      </c>
      <c r="B2091" t="s">
        <v>15476</v>
      </c>
      <c r="C2091" s="6" t="s">
        <v>13252</v>
      </c>
      <c r="D2091" s="6" t="s">
        <v>13336</v>
      </c>
    </row>
    <row r="2092" spans="1:4" x14ac:dyDescent="0.25">
      <c r="A2092" s="4" t="s">
        <v>2001</v>
      </c>
      <c r="B2092" t="s">
        <v>15478</v>
      </c>
      <c r="C2092" s="6" t="s">
        <v>13252</v>
      </c>
      <c r="D2092" s="6" t="s">
        <v>13336</v>
      </c>
    </row>
    <row r="2093" spans="1:4" x14ac:dyDescent="0.25">
      <c r="A2093" s="4" t="s">
        <v>2002</v>
      </c>
      <c r="B2093" t="s">
        <v>15479</v>
      </c>
      <c r="C2093" s="6" t="s">
        <v>13252</v>
      </c>
      <c r="D2093" s="6" t="s">
        <v>13336</v>
      </c>
    </row>
    <row r="2094" spans="1:4" x14ac:dyDescent="0.25">
      <c r="A2094" s="4" t="s">
        <v>2003</v>
      </c>
      <c r="B2094" t="s">
        <v>15480</v>
      </c>
      <c r="C2094" s="6" t="s">
        <v>13252</v>
      </c>
      <c r="D2094" s="6" t="s">
        <v>13336</v>
      </c>
    </row>
    <row r="2095" spans="1:4" x14ac:dyDescent="0.25">
      <c r="A2095" s="4" t="s">
        <v>2004</v>
      </c>
      <c r="B2095" t="s">
        <v>15481</v>
      </c>
      <c r="C2095" s="6" t="s">
        <v>13252</v>
      </c>
      <c r="D2095" s="6" t="s">
        <v>13336</v>
      </c>
    </row>
    <row r="2096" spans="1:4" x14ac:dyDescent="0.25">
      <c r="A2096" s="4" t="s">
        <v>2005</v>
      </c>
      <c r="B2096" t="s">
        <v>15482</v>
      </c>
      <c r="C2096" s="6" t="s">
        <v>13252</v>
      </c>
      <c r="D2096" s="6" t="s">
        <v>13336</v>
      </c>
    </row>
    <row r="2097" spans="1:4" x14ac:dyDescent="0.25">
      <c r="A2097" s="4" t="s">
        <v>2006</v>
      </c>
      <c r="B2097" t="s">
        <v>15483</v>
      </c>
      <c r="C2097" s="6" t="s">
        <v>13252</v>
      </c>
      <c r="D2097" s="6" t="s">
        <v>13336</v>
      </c>
    </row>
    <row r="2098" spans="1:4" x14ac:dyDescent="0.25">
      <c r="A2098" s="4" t="s">
        <v>2007</v>
      </c>
      <c r="B2098" t="s">
        <v>15484</v>
      </c>
      <c r="C2098" s="6" t="s">
        <v>13252</v>
      </c>
      <c r="D2098" s="6" t="s">
        <v>13336</v>
      </c>
    </row>
    <row r="2099" spans="1:4" x14ac:dyDescent="0.25">
      <c r="A2099" s="4" t="s">
        <v>11601</v>
      </c>
      <c r="B2099" t="s">
        <v>15486</v>
      </c>
      <c r="C2099" s="6" t="s">
        <v>13252</v>
      </c>
      <c r="D2099" s="6" t="s">
        <v>13336</v>
      </c>
    </row>
    <row r="2100" spans="1:4" x14ac:dyDescent="0.25">
      <c r="A2100" s="4" t="s">
        <v>11602</v>
      </c>
      <c r="B2100" t="s">
        <v>15485</v>
      </c>
      <c r="C2100" s="6" t="s">
        <v>13252</v>
      </c>
      <c r="D2100" s="6" t="s">
        <v>13336</v>
      </c>
    </row>
    <row r="2101" spans="1:4" x14ac:dyDescent="0.25">
      <c r="A2101" s="4" t="s">
        <v>2008</v>
      </c>
      <c r="B2101" t="s">
        <v>15487</v>
      </c>
      <c r="C2101" s="6" t="s">
        <v>13246</v>
      </c>
      <c r="D2101" s="6" t="s">
        <v>13330</v>
      </c>
    </row>
    <row r="2102" spans="1:4" x14ac:dyDescent="0.25">
      <c r="A2102" s="4" t="s">
        <v>2009</v>
      </c>
      <c r="B2102" t="s">
        <v>15488</v>
      </c>
      <c r="C2102" s="6" t="s">
        <v>13246</v>
      </c>
      <c r="D2102" s="6" t="s">
        <v>13330</v>
      </c>
    </row>
    <row r="2103" spans="1:4" x14ac:dyDescent="0.25">
      <c r="A2103" s="4" t="s">
        <v>2010</v>
      </c>
      <c r="B2103" t="s">
        <v>15489</v>
      </c>
      <c r="C2103" s="6" t="s">
        <v>13252</v>
      </c>
      <c r="D2103" s="6" t="s">
        <v>13336</v>
      </c>
    </row>
    <row r="2104" spans="1:4" x14ac:dyDescent="0.25">
      <c r="A2104" s="4" t="s">
        <v>2011</v>
      </c>
      <c r="B2104" t="s">
        <v>15490</v>
      </c>
      <c r="C2104" s="6" t="s">
        <v>13252</v>
      </c>
      <c r="D2104" s="6" t="s">
        <v>13336</v>
      </c>
    </row>
    <row r="2105" spans="1:4" x14ac:dyDescent="0.25">
      <c r="A2105" s="4" t="s">
        <v>2012</v>
      </c>
      <c r="B2105" t="s">
        <v>15491</v>
      </c>
      <c r="C2105" s="6" t="s">
        <v>13252</v>
      </c>
      <c r="D2105" s="6" t="s">
        <v>13336</v>
      </c>
    </row>
    <row r="2106" spans="1:4" x14ac:dyDescent="0.25">
      <c r="A2106" s="4" t="s">
        <v>2013</v>
      </c>
      <c r="B2106" t="s">
        <v>15492</v>
      </c>
      <c r="C2106" s="6" t="s">
        <v>13252</v>
      </c>
      <c r="D2106" s="6" t="s">
        <v>13336</v>
      </c>
    </row>
    <row r="2107" spans="1:4" x14ac:dyDescent="0.25">
      <c r="A2107" s="4" t="s">
        <v>2014</v>
      </c>
      <c r="B2107" t="s">
        <v>15493</v>
      </c>
      <c r="C2107" s="6" t="s">
        <v>13252</v>
      </c>
      <c r="D2107" s="6" t="s">
        <v>13336</v>
      </c>
    </row>
    <row r="2108" spans="1:4" x14ac:dyDescent="0.25">
      <c r="A2108" s="4" t="s">
        <v>2015</v>
      </c>
      <c r="B2108" t="s">
        <v>15494</v>
      </c>
      <c r="C2108" s="6" t="s">
        <v>13252</v>
      </c>
      <c r="D2108" s="6" t="s">
        <v>13336</v>
      </c>
    </row>
    <row r="2109" spans="1:4" x14ac:dyDescent="0.25">
      <c r="A2109" s="4" t="s">
        <v>2016</v>
      </c>
      <c r="B2109" t="s">
        <v>15495</v>
      </c>
      <c r="C2109" s="6" t="s">
        <v>13252</v>
      </c>
      <c r="D2109" s="6" t="s">
        <v>13336</v>
      </c>
    </row>
    <row r="2110" spans="1:4" x14ac:dyDescent="0.25">
      <c r="A2110" s="4" t="s">
        <v>2017</v>
      </c>
      <c r="B2110" t="s">
        <v>15496</v>
      </c>
      <c r="C2110" s="6" t="s">
        <v>13252</v>
      </c>
      <c r="D2110" s="6" t="s">
        <v>13336</v>
      </c>
    </row>
    <row r="2111" spans="1:4" x14ac:dyDescent="0.25">
      <c r="A2111" s="4" t="s">
        <v>2018</v>
      </c>
      <c r="B2111" t="s">
        <v>15497</v>
      </c>
      <c r="C2111" s="6" t="s">
        <v>13252</v>
      </c>
      <c r="D2111" s="6" t="s">
        <v>13336</v>
      </c>
    </row>
    <row r="2112" spans="1:4" x14ac:dyDescent="0.25">
      <c r="A2112" s="4" t="s">
        <v>2019</v>
      </c>
      <c r="B2112" t="s">
        <v>15498</v>
      </c>
      <c r="C2112" s="6" t="s">
        <v>13252</v>
      </c>
      <c r="D2112" s="6" t="s">
        <v>13336</v>
      </c>
    </row>
    <row r="2113" spans="1:4" x14ac:dyDescent="0.25">
      <c r="A2113" s="4" t="s">
        <v>2020</v>
      </c>
      <c r="B2113" t="s">
        <v>15499</v>
      </c>
      <c r="C2113" s="6" t="s">
        <v>13252</v>
      </c>
      <c r="D2113" s="6" t="s">
        <v>13336</v>
      </c>
    </row>
    <row r="2114" spans="1:4" x14ac:dyDescent="0.25">
      <c r="A2114" s="4" t="s">
        <v>2021</v>
      </c>
      <c r="B2114" t="s">
        <v>15500</v>
      </c>
      <c r="C2114" s="6" t="s">
        <v>13252</v>
      </c>
      <c r="D2114" s="6" t="s">
        <v>13336</v>
      </c>
    </row>
    <row r="2115" spans="1:4" x14ac:dyDescent="0.25">
      <c r="A2115" s="4" t="s">
        <v>2022</v>
      </c>
      <c r="B2115" t="s">
        <v>15501</v>
      </c>
      <c r="C2115" s="6" t="s">
        <v>13252</v>
      </c>
      <c r="D2115" s="6" t="s">
        <v>13336</v>
      </c>
    </row>
    <row r="2116" spans="1:4" x14ac:dyDescent="0.25">
      <c r="A2116" s="4" t="s">
        <v>2023</v>
      </c>
      <c r="B2116" t="s">
        <v>15502</v>
      </c>
      <c r="C2116" s="6" t="s">
        <v>13252</v>
      </c>
      <c r="D2116" s="6" t="s">
        <v>13336</v>
      </c>
    </row>
    <row r="2117" spans="1:4" x14ac:dyDescent="0.25">
      <c r="A2117" s="4" t="s">
        <v>2024</v>
      </c>
      <c r="B2117" t="s">
        <v>15503</v>
      </c>
      <c r="C2117" s="6" t="s">
        <v>13252</v>
      </c>
      <c r="D2117" s="6" t="s">
        <v>13336</v>
      </c>
    </row>
    <row r="2118" spans="1:4" x14ac:dyDescent="0.25">
      <c r="A2118" s="4" t="s">
        <v>2025</v>
      </c>
      <c r="B2118" t="s">
        <v>15498</v>
      </c>
      <c r="C2118" s="6" t="s">
        <v>13252</v>
      </c>
      <c r="D2118" s="6" t="s">
        <v>13336</v>
      </c>
    </row>
    <row r="2119" spans="1:4" x14ac:dyDescent="0.25">
      <c r="A2119" s="4" t="s">
        <v>2026</v>
      </c>
      <c r="B2119" t="s">
        <v>15504</v>
      </c>
      <c r="C2119" s="6" t="s">
        <v>13252</v>
      </c>
      <c r="D2119" s="6" t="s">
        <v>13336</v>
      </c>
    </row>
    <row r="2120" spans="1:4" x14ac:dyDescent="0.25">
      <c r="A2120" s="4" t="s">
        <v>2027</v>
      </c>
      <c r="B2120" t="s">
        <v>15505</v>
      </c>
      <c r="C2120" s="6" t="s">
        <v>13252</v>
      </c>
      <c r="D2120" s="6" t="s">
        <v>13336</v>
      </c>
    </row>
    <row r="2121" spans="1:4" x14ac:dyDescent="0.25">
      <c r="A2121" s="4" t="s">
        <v>2028</v>
      </c>
      <c r="B2121" t="s">
        <v>15506</v>
      </c>
      <c r="C2121" s="6" t="s">
        <v>13252</v>
      </c>
      <c r="D2121" s="6" t="s">
        <v>13336</v>
      </c>
    </row>
    <row r="2122" spans="1:4" x14ac:dyDescent="0.25">
      <c r="A2122" s="4" t="s">
        <v>2029</v>
      </c>
      <c r="B2122" t="s">
        <v>15507</v>
      </c>
      <c r="C2122" s="6" t="s">
        <v>13252</v>
      </c>
      <c r="D2122" s="6" t="s">
        <v>13336</v>
      </c>
    </row>
    <row r="2123" spans="1:4" x14ac:dyDescent="0.25">
      <c r="A2123" s="4" t="s">
        <v>2030</v>
      </c>
      <c r="B2123" t="s">
        <v>15508</v>
      </c>
      <c r="C2123" s="6" t="s">
        <v>13252</v>
      </c>
      <c r="D2123" s="6" t="s">
        <v>13336</v>
      </c>
    </row>
    <row r="2124" spans="1:4" x14ac:dyDescent="0.25">
      <c r="A2124" s="4" t="s">
        <v>2031</v>
      </c>
      <c r="B2124" t="s">
        <v>15509</v>
      </c>
      <c r="C2124" s="6" t="s">
        <v>13252</v>
      </c>
      <c r="D2124" s="6" t="s">
        <v>13336</v>
      </c>
    </row>
    <row r="2125" spans="1:4" x14ac:dyDescent="0.25">
      <c r="A2125" s="4" t="s">
        <v>2032</v>
      </c>
      <c r="B2125" t="s">
        <v>15510</v>
      </c>
      <c r="C2125" s="6" t="s">
        <v>13252</v>
      </c>
      <c r="D2125" s="6" t="s">
        <v>13336</v>
      </c>
    </row>
    <row r="2126" spans="1:4" x14ac:dyDescent="0.25">
      <c r="A2126" s="4" t="s">
        <v>2033</v>
      </c>
      <c r="B2126" t="s">
        <v>15511</v>
      </c>
      <c r="C2126" s="6" t="s">
        <v>13252</v>
      </c>
      <c r="D2126" s="6" t="s">
        <v>13336</v>
      </c>
    </row>
    <row r="2127" spans="1:4" x14ac:dyDescent="0.25">
      <c r="A2127" s="4" t="s">
        <v>2034</v>
      </c>
      <c r="B2127" t="s">
        <v>15512</v>
      </c>
      <c r="C2127" s="6" t="s">
        <v>13252</v>
      </c>
      <c r="D2127" s="6" t="s">
        <v>13336</v>
      </c>
    </row>
    <row r="2128" spans="1:4" x14ac:dyDescent="0.25">
      <c r="A2128" s="4" t="s">
        <v>2035</v>
      </c>
      <c r="B2128" t="s">
        <v>15513</v>
      </c>
      <c r="C2128" s="6" t="s">
        <v>13252</v>
      </c>
      <c r="D2128" s="6" t="s">
        <v>13336</v>
      </c>
    </row>
    <row r="2129" spans="1:4" x14ac:dyDescent="0.25">
      <c r="A2129" s="4" t="s">
        <v>2036</v>
      </c>
      <c r="B2129" t="s">
        <v>15514</v>
      </c>
      <c r="C2129" s="6" t="s">
        <v>13252</v>
      </c>
      <c r="D2129" s="6" t="s">
        <v>13336</v>
      </c>
    </row>
    <row r="2130" spans="1:4" x14ac:dyDescent="0.25">
      <c r="A2130" s="4" t="s">
        <v>2037</v>
      </c>
      <c r="B2130" t="s">
        <v>15515</v>
      </c>
      <c r="C2130" s="6" t="s">
        <v>13252</v>
      </c>
      <c r="D2130" s="6" t="s">
        <v>13336</v>
      </c>
    </row>
    <row r="2131" spans="1:4" x14ac:dyDescent="0.25">
      <c r="A2131" s="4" t="s">
        <v>2038</v>
      </c>
      <c r="B2131" t="s">
        <v>15516</v>
      </c>
      <c r="C2131" s="6" t="s">
        <v>13252</v>
      </c>
      <c r="D2131" s="6" t="s">
        <v>13336</v>
      </c>
    </row>
    <row r="2132" spans="1:4" x14ac:dyDescent="0.25">
      <c r="A2132" s="4" t="s">
        <v>2039</v>
      </c>
      <c r="B2132" t="s">
        <v>15517</v>
      </c>
      <c r="C2132" s="6" t="s">
        <v>13252</v>
      </c>
      <c r="D2132" s="6" t="s">
        <v>13336</v>
      </c>
    </row>
    <row r="2133" spans="1:4" x14ac:dyDescent="0.25">
      <c r="A2133" s="4" t="s">
        <v>2040</v>
      </c>
      <c r="B2133" t="s">
        <v>15518</v>
      </c>
      <c r="C2133" s="6" t="s">
        <v>13252</v>
      </c>
      <c r="D2133" s="6" t="s">
        <v>13336</v>
      </c>
    </row>
    <row r="2134" spans="1:4" x14ac:dyDescent="0.25">
      <c r="A2134" s="4" t="s">
        <v>2041</v>
      </c>
      <c r="B2134" t="s">
        <v>15519</v>
      </c>
      <c r="C2134" s="6" t="s">
        <v>13252</v>
      </c>
      <c r="D2134" s="6" t="s">
        <v>13336</v>
      </c>
    </row>
    <row r="2135" spans="1:4" x14ac:dyDescent="0.25">
      <c r="A2135" s="4" t="s">
        <v>2042</v>
      </c>
      <c r="B2135" t="s">
        <v>15520</v>
      </c>
      <c r="C2135" s="6" t="s">
        <v>13252</v>
      </c>
      <c r="D2135" s="6" t="s">
        <v>13336</v>
      </c>
    </row>
    <row r="2136" spans="1:4" x14ac:dyDescent="0.25">
      <c r="A2136" s="4" t="s">
        <v>2043</v>
      </c>
      <c r="B2136" t="s">
        <v>15521</v>
      </c>
      <c r="C2136" s="6" t="s">
        <v>13252</v>
      </c>
      <c r="D2136" s="6" t="s">
        <v>13336</v>
      </c>
    </row>
    <row r="2137" spans="1:4" x14ac:dyDescent="0.25">
      <c r="A2137" s="4" t="s">
        <v>2044</v>
      </c>
      <c r="B2137" t="s">
        <v>15522</v>
      </c>
      <c r="C2137" s="6" t="s">
        <v>13252</v>
      </c>
      <c r="D2137" s="6" t="s">
        <v>13336</v>
      </c>
    </row>
    <row r="2138" spans="1:4" x14ac:dyDescent="0.25">
      <c r="A2138" s="4" t="s">
        <v>2045</v>
      </c>
      <c r="B2138" t="s">
        <v>15523</v>
      </c>
      <c r="C2138" s="6" t="s">
        <v>13252</v>
      </c>
      <c r="D2138" s="6" t="s">
        <v>13336</v>
      </c>
    </row>
    <row r="2139" spans="1:4" x14ac:dyDescent="0.25">
      <c r="A2139" s="4" t="s">
        <v>2046</v>
      </c>
      <c r="B2139" t="s">
        <v>15524</v>
      </c>
      <c r="C2139" s="6" t="s">
        <v>13252</v>
      </c>
      <c r="D2139" s="6" t="s">
        <v>13336</v>
      </c>
    </row>
    <row r="2140" spans="1:4" x14ac:dyDescent="0.25">
      <c r="A2140" s="4" t="s">
        <v>2047</v>
      </c>
      <c r="B2140" t="s">
        <v>15525</v>
      </c>
      <c r="C2140" s="6" t="s">
        <v>13252</v>
      </c>
      <c r="D2140" s="6" t="s">
        <v>13336</v>
      </c>
    </row>
    <row r="2141" spans="1:4" x14ac:dyDescent="0.25">
      <c r="A2141" s="4" t="s">
        <v>2048</v>
      </c>
      <c r="B2141" t="s">
        <v>15526</v>
      </c>
      <c r="C2141" s="6" t="s">
        <v>13252</v>
      </c>
      <c r="D2141" s="6" t="s">
        <v>13336</v>
      </c>
    </row>
    <row r="2142" spans="1:4" x14ac:dyDescent="0.25">
      <c r="A2142" s="4" t="s">
        <v>2049</v>
      </c>
      <c r="B2142" t="s">
        <v>15527</v>
      </c>
      <c r="C2142" s="6" t="s">
        <v>13252</v>
      </c>
      <c r="D2142" s="6" t="s">
        <v>13336</v>
      </c>
    </row>
    <row r="2143" spans="1:4" x14ac:dyDescent="0.25">
      <c r="A2143" s="4" t="s">
        <v>2050</v>
      </c>
      <c r="B2143" t="s">
        <v>15528</v>
      </c>
      <c r="C2143" s="6" t="s">
        <v>13252</v>
      </c>
      <c r="D2143" s="6" t="s">
        <v>13336</v>
      </c>
    </row>
    <row r="2144" spans="1:4" x14ac:dyDescent="0.25">
      <c r="A2144" s="4" t="s">
        <v>2051</v>
      </c>
      <c r="B2144" t="s">
        <v>15529</v>
      </c>
      <c r="C2144" s="6" t="s">
        <v>13252</v>
      </c>
      <c r="D2144" s="6" t="s">
        <v>13336</v>
      </c>
    </row>
    <row r="2145" spans="1:4" x14ac:dyDescent="0.25">
      <c r="A2145" s="4" t="s">
        <v>2052</v>
      </c>
      <c r="B2145" t="s">
        <v>15530</v>
      </c>
      <c r="C2145" s="6" t="s">
        <v>13252</v>
      </c>
      <c r="D2145" s="6" t="s">
        <v>13336</v>
      </c>
    </row>
    <row r="2146" spans="1:4" x14ac:dyDescent="0.25">
      <c r="A2146" s="4" t="s">
        <v>2053</v>
      </c>
      <c r="B2146" t="s">
        <v>15531</v>
      </c>
      <c r="C2146" s="6" t="s">
        <v>13252</v>
      </c>
      <c r="D2146" s="6" t="s">
        <v>13336</v>
      </c>
    </row>
    <row r="2147" spans="1:4" x14ac:dyDescent="0.25">
      <c r="A2147" s="4" t="s">
        <v>2054</v>
      </c>
      <c r="B2147" t="s">
        <v>15532</v>
      </c>
      <c r="C2147" s="6" t="s">
        <v>13252</v>
      </c>
      <c r="D2147" s="6" t="s">
        <v>13336</v>
      </c>
    </row>
    <row r="2148" spans="1:4" x14ac:dyDescent="0.25">
      <c r="A2148" s="4" t="s">
        <v>2055</v>
      </c>
      <c r="B2148" t="s">
        <v>15533</v>
      </c>
      <c r="C2148" s="6" t="s">
        <v>13252</v>
      </c>
      <c r="D2148" s="6" t="s">
        <v>13336</v>
      </c>
    </row>
    <row r="2149" spans="1:4" x14ac:dyDescent="0.25">
      <c r="A2149" s="4" t="s">
        <v>2056</v>
      </c>
      <c r="B2149" t="s">
        <v>15535</v>
      </c>
      <c r="C2149" s="6" t="s">
        <v>13252</v>
      </c>
      <c r="D2149" s="6" t="s">
        <v>13336</v>
      </c>
    </row>
    <row r="2150" spans="1:4" x14ac:dyDescent="0.25">
      <c r="A2150" s="4" t="s">
        <v>2057</v>
      </c>
      <c r="B2150" t="s">
        <v>15536</v>
      </c>
      <c r="C2150" s="6" t="s">
        <v>13252</v>
      </c>
      <c r="D2150" s="6" t="s">
        <v>13336</v>
      </c>
    </row>
    <row r="2151" spans="1:4" x14ac:dyDescent="0.25">
      <c r="A2151" s="4" t="s">
        <v>2058</v>
      </c>
      <c r="B2151" t="s">
        <v>15534</v>
      </c>
      <c r="C2151" s="6" t="s">
        <v>13252</v>
      </c>
      <c r="D2151" s="6" t="s">
        <v>13336</v>
      </c>
    </row>
    <row r="2152" spans="1:4" x14ac:dyDescent="0.25">
      <c r="A2152" s="4" t="s">
        <v>2059</v>
      </c>
      <c r="B2152" t="s">
        <v>15537</v>
      </c>
      <c r="C2152" s="6" t="s">
        <v>13252</v>
      </c>
      <c r="D2152" s="6" t="s">
        <v>13336</v>
      </c>
    </row>
    <row r="2153" spans="1:4" x14ac:dyDescent="0.25">
      <c r="A2153" s="4" t="s">
        <v>2060</v>
      </c>
      <c r="B2153" t="s">
        <v>15538</v>
      </c>
      <c r="C2153" s="6" t="s">
        <v>13252</v>
      </c>
      <c r="D2153" s="6" t="s">
        <v>13336</v>
      </c>
    </row>
    <row r="2154" spans="1:4" x14ac:dyDescent="0.25">
      <c r="A2154" s="4" t="s">
        <v>11398</v>
      </c>
      <c r="B2154" t="s">
        <v>15539</v>
      </c>
      <c r="C2154" s="6" t="s">
        <v>13252</v>
      </c>
      <c r="D2154" s="6" t="s">
        <v>13336</v>
      </c>
    </row>
    <row r="2155" spans="1:4" x14ac:dyDescent="0.25">
      <c r="A2155" s="4" t="s">
        <v>11399</v>
      </c>
      <c r="B2155" t="s">
        <v>15540</v>
      </c>
      <c r="C2155" s="6" t="s">
        <v>13252</v>
      </c>
      <c r="D2155" s="6" t="s">
        <v>13336</v>
      </c>
    </row>
    <row r="2156" spans="1:4" x14ac:dyDescent="0.25">
      <c r="A2156" s="4" t="s">
        <v>2061</v>
      </c>
      <c r="B2156" t="s">
        <v>15541</v>
      </c>
      <c r="C2156" s="6" t="s">
        <v>13252</v>
      </c>
      <c r="D2156" s="6" t="s">
        <v>13336</v>
      </c>
    </row>
    <row r="2157" spans="1:4" x14ac:dyDescent="0.25">
      <c r="A2157" s="4" t="s">
        <v>2062</v>
      </c>
      <c r="B2157" t="s">
        <v>15542</v>
      </c>
      <c r="C2157" s="6" t="s">
        <v>13252</v>
      </c>
      <c r="D2157" s="6" t="s">
        <v>13336</v>
      </c>
    </row>
    <row r="2158" spans="1:4" x14ac:dyDescent="0.25">
      <c r="A2158" s="4" t="s">
        <v>2063</v>
      </c>
      <c r="B2158" t="s">
        <v>15543</v>
      </c>
      <c r="C2158" s="6" t="s">
        <v>13252</v>
      </c>
      <c r="D2158" s="6" t="s">
        <v>13336</v>
      </c>
    </row>
    <row r="2159" spans="1:4" x14ac:dyDescent="0.25">
      <c r="A2159" s="4" t="s">
        <v>2064</v>
      </c>
      <c r="B2159" t="s">
        <v>15544</v>
      </c>
      <c r="C2159" s="6" t="s">
        <v>13252</v>
      </c>
      <c r="D2159" s="6" t="s">
        <v>13336</v>
      </c>
    </row>
    <row r="2160" spans="1:4" x14ac:dyDescent="0.25">
      <c r="A2160" s="4" t="s">
        <v>2065</v>
      </c>
      <c r="B2160" t="s">
        <v>15545</v>
      </c>
      <c r="C2160" s="6" t="s">
        <v>13252</v>
      </c>
      <c r="D2160" s="6" t="s">
        <v>13336</v>
      </c>
    </row>
    <row r="2161" spans="1:4" x14ac:dyDescent="0.25">
      <c r="A2161" s="4" t="s">
        <v>2066</v>
      </c>
      <c r="B2161" t="s">
        <v>15546</v>
      </c>
      <c r="C2161" s="6" t="s">
        <v>13252</v>
      </c>
      <c r="D2161" s="6" t="s">
        <v>13336</v>
      </c>
    </row>
    <row r="2162" spans="1:4" x14ac:dyDescent="0.25">
      <c r="A2162" s="4" t="s">
        <v>2067</v>
      </c>
      <c r="B2162" t="s">
        <v>15547</v>
      </c>
      <c r="C2162" s="6" t="s">
        <v>13252</v>
      </c>
      <c r="D2162" s="6" t="s">
        <v>13336</v>
      </c>
    </row>
    <row r="2163" spans="1:4" x14ac:dyDescent="0.25">
      <c r="A2163" s="4" t="s">
        <v>2068</v>
      </c>
      <c r="B2163" t="s">
        <v>15548</v>
      </c>
      <c r="C2163" s="6" t="s">
        <v>13252</v>
      </c>
      <c r="D2163" s="6" t="s">
        <v>13336</v>
      </c>
    </row>
    <row r="2164" spans="1:4" x14ac:dyDescent="0.25">
      <c r="A2164" s="4" t="s">
        <v>2069</v>
      </c>
      <c r="B2164" t="s">
        <v>15549</v>
      </c>
      <c r="C2164" s="6" t="s">
        <v>13252</v>
      </c>
      <c r="D2164" s="6" t="s">
        <v>13336</v>
      </c>
    </row>
    <row r="2165" spans="1:4" x14ac:dyDescent="0.25">
      <c r="A2165" s="4" t="s">
        <v>2070</v>
      </c>
      <c r="B2165" t="s">
        <v>15550</v>
      </c>
      <c r="C2165" s="6" t="s">
        <v>13252</v>
      </c>
      <c r="D2165" s="6" t="s">
        <v>13336</v>
      </c>
    </row>
    <row r="2166" spans="1:4" x14ac:dyDescent="0.25">
      <c r="A2166" s="4" t="s">
        <v>2071</v>
      </c>
      <c r="B2166" t="s">
        <v>15551</v>
      </c>
      <c r="C2166" s="6" t="s">
        <v>13252</v>
      </c>
      <c r="D2166" s="6" t="s">
        <v>13336</v>
      </c>
    </row>
    <row r="2167" spans="1:4" x14ac:dyDescent="0.25">
      <c r="A2167" s="4" t="s">
        <v>2072</v>
      </c>
      <c r="B2167" t="s">
        <v>15552</v>
      </c>
      <c r="C2167" s="6" t="s">
        <v>13252</v>
      </c>
      <c r="D2167" s="6" t="s">
        <v>13336</v>
      </c>
    </row>
    <row r="2168" spans="1:4" x14ac:dyDescent="0.25">
      <c r="A2168" s="4" t="s">
        <v>2073</v>
      </c>
      <c r="B2168" t="s">
        <v>15553</v>
      </c>
      <c r="C2168" s="6" t="s">
        <v>13252</v>
      </c>
      <c r="D2168" s="6" t="s">
        <v>13336</v>
      </c>
    </row>
    <row r="2169" spans="1:4" x14ac:dyDescent="0.25">
      <c r="A2169" s="4" t="s">
        <v>2074</v>
      </c>
      <c r="B2169" t="s">
        <v>15554</v>
      </c>
      <c r="C2169" s="6" t="s">
        <v>13252</v>
      </c>
      <c r="D2169" s="6" t="s">
        <v>13336</v>
      </c>
    </row>
    <row r="2170" spans="1:4" x14ac:dyDescent="0.25">
      <c r="A2170" s="4" t="s">
        <v>2075</v>
      </c>
      <c r="B2170" t="s">
        <v>15555</v>
      </c>
      <c r="C2170" s="6" t="s">
        <v>13246</v>
      </c>
      <c r="D2170" s="6" t="s">
        <v>13330</v>
      </c>
    </row>
    <row r="2171" spans="1:4" x14ac:dyDescent="0.25">
      <c r="A2171" s="4" t="s">
        <v>2076</v>
      </c>
      <c r="B2171" t="s">
        <v>15556</v>
      </c>
      <c r="C2171" s="6" t="s">
        <v>13246</v>
      </c>
      <c r="D2171" s="6" t="s">
        <v>13330</v>
      </c>
    </row>
    <row r="2172" spans="1:4" x14ac:dyDescent="0.25">
      <c r="A2172" s="4" t="s">
        <v>2077</v>
      </c>
      <c r="B2172" t="s">
        <v>15557</v>
      </c>
      <c r="C2172" s="6" t="s">
        <v>13246</v>
      </c>
      <c r="D2172" s="6" t="s">
        <v>13330</v>
      </c>
    </row>
    <row r="2173" spans="1:4" x14ac:dyDescent="0.25">
      <c r="A2173" s="4" t="s">
        <v>2078</v>
      </c>
      <c r="B2173" t="s">
        <v>15558</v>
      </c>
      <c r="C2173" s="6" t="s">
        <v>13246</v>
      </c>
      <c r="D2173" s="6" t="s">
        <v>13330</v>
      </c>
    </row>
    <row r="2174" spans="1:4" x14ac:dyDescent="0.25">
      <c r="A2174" s="4" t="s">
        <v>2079</v>
      </c>
      <c r="B2174" t="s">
        <v>15559</v>
      </c>
      <c r="C2174" s="6" t="s">
        <v>13246</v>
      </c>
      <c r="D2174" s="6" t="s">
        <v>13330</v>
      </c>
    </row>
    <row r="2175" spans="1:4" x14ac:dyDescent="0.25">
      <c r="A2175" s="4" t="s">
        <v>2080</v>
      </c>
      <c r="B2175" t="s">
        <v>15560</v>
      </c>
      <c r="C2175" s="6" t="s">
        <v>13246</v>
      </c>
      <c r="D2175" s="6" t="s">
        <v>13330</v>
      </c>
    </row>
    <row r="2176" spans="1:4" x14ac:dyDescent="0.25">
      <c r="A2176" s="4" t="s">
        <v>2081</v>
      </c>
      <c r="B2176" t="s">
        <v>15561</v>
      </c>
      <c r="C2176" s="6" t="s">
        <v>13246</v>
      </c>
      <c r="D2176" s="6" t="s">
        <v>13330</v>
      </c>
    </row>
    <row r="2177" spans="1:4" x14ac:dyDescent="0.25">
      <c r="A2177" s="4" t="s">
        <v>2082</v>
      </c>
      <c r="B2177" t="s">
        <v>15562</v>
      </c>
      <c r="C2177" s="6" t="s">
        <v>13246</v>
      </c>
      <c r="D2177" s="6" t="s">
        <v>13330</v>
      </c>
    </row>
    <row r="2178" spans="1:4" x14ac:dyDescent="0.25">
      <c r="A2178" s="4" t="s">
        <v>2083</v>
      </c>
      <c r="B2178" t="s">
        <v>15563</v>
      </c>
      <c r="C2178" s="6" t="s">
        <v>13246</v>
      </c>
      <c r="D2178" s="6" t="s">
        <v>13330</v>
      </c>
    </row>
    <row r="2179" spans="1:4" x14ac:dyDescent="0.25">
      <c r="A2179" s="4" t="s">
        <v>2084</v>
      </c>
      <c r="B2179" t="s">
        <v>15564</v>
      </c>
      <c r="C2179" s="6" t="s">
        <v>13246</v>
      </c>
      <c r="D2179" s="6" t="s">
        <v>13330</v>
      </c>
    </row>
    <row r="2180" spans="1:4" x14ac:dyDescent="0.25">
      <c r="A2180" s="4" t="s">
        <v>2085</v>
      </c>
      <c r="B2180" t="s">
        <v>15565</v>
      </c>
      <c r="C2180" s="6" t="s">
        <v>13246</v>
      </c>
      <c r="D2180" s="6" t="s">
        <v>13330</v>
      </c>
    </row>
    <row r="2181" spans="1:4" x14ac:dyDescent="0.25">
      <c r="A2181" s="4" t="s">
        <v>2086</v>
      </c>
      <c r="B2181" t="s">
        <v>15566</v>
      </c>
      <c r="C2181" s="6" t="s">
        <v>13246</v>
      </c>
      <c r="D2181" s="6" t="s">
        <v>13330</v>
      </c>
    </row>
    <row r="2182" spans="1:4" x14ac:dyDescent="0.25">
      <c r="A2182" s="4" t="s">
        <v>2087</v>
      </c>
      <c r="B2182" t="s">
        <v>15567</v>
      </c>
      <c r="C2182" s="6" t="s">
        <v>13246</v>
      </c>
      <c r="D2182" s="6" t="s">
        <v>13330</v>
      </c>
    </row>
    <row r="2183" spans="1:4" x14ac:dyDescent="0.25">
      <c r="A2183" s="4" t="s">
        <v>2088</v>
      </c>
      <c r="B2183" t="s">
        <v>15568</v>
      </c>
      <c r="C2183" s="6" t="s">
        <v>13246</v>
      </c>
      <c r="D2183" s="6" t="s">
        <v>13330</v>
      </c>
    </row>
    <row r="2184" spans="1:4" x14ac:dyDescent="0.25">
      <c r="A2184" s="4" t="s">
        <v>2089</v>
      </c>
      <c r="B2184" t="s">
        <v>15569</v>
      </c>
      <c r="C2184" s="6" t="s">
        <v>13246</v>
      </c>
      <c r="D2184" s="6" t="s">
        <v>13330</v>
      </c>
    </row>
    <row r="2185" spans="1:4" x14ac:dyDescent="0.25">
      <c r="A2185" s="4" t="s">
        <v>2090</v>
      </c>
      <c r="B2185" t="s">
        <v>15570</v>
      </c>
      <c r="C2185" s="6" t="s">
        <v>13246</v>
      </c>
      <c r="D2185" s="6" t="s">
        <v>13330</v>
      </c>
    </row>
    <row r="2186" spans="1:4" x14ac:dyDescent="0.25">
      <c r="A2186" s="4" t="s">
        <v>2091</v>
      </c>
      <c r="B2186" t="s">
        <v>15571</v>
      </c>
      <c r="C2186" s="6" t="s">
        <v>13246</v>
      </c>
      <c r="D2186" s="6" t="s">
        <v>13330</v>
      </c>
    </row>
    <row r="2187" spans="1:4" x14ac:dyDescent="0.25">
      <c r="A2187" s="4" t="s">
        <v>2092</v>
      </c>
      <c r="B2187" t="s">
        <v>15572</v>
      </c>
      <c r="C2187" s="6" t="s">
        <v>13246</v>
      </c>
      <c r="D2187" s="6" t="s">
        <v>13330</v>
      </c>
    </row>
    <row r="2188" spans="1:4" x14ac:dyDescent="0.25">
      <c r="A2188" s="4" t="s">
        <v>2093</v>
      </c>
      <c r="B2188" t="s">
        <v>15573</v>
      </c>
      <c r="C2188" s="6" t="s">
        <v>13246</v>
      </c>
      <c r="D2188" s="6" t="s">
        <v>13330</v>
      </c>
    </row>
    <row r="2189" spans="1:4" x14ac:dyDescent="0.25">
      <c r="A2189" s="4" t="s">
        <v>2094</v>
      </c>
      <c r="B2189" t="s">
        <v>15574</v>
      </c>
      <c r="C2189" s="6" t="s">
        <v>13246</v>
      </c>
      <c r="D2189" s="6" t="s">
        <v>13330</v>
      </c>
    </row>
    <row r="2190" spans="1:4" x14ac:dyDescent="0.25">
      <c r="A2190" s="4" t="s">
        <v>2095</v>
      </c>
      <c r="B2190" t="s">
        <v>15575</v>
      </c>
      <c r="C2190" s="6" t="s">
        <v>13246</v>
      </c>
      <c r="D2190" s="6" t="s">
        <v>13330</v>
      </c>
    </row>
    <row r="2191" spans="1:4" x14ac:dyDescent="0.25">
      <c r="A2191" s="4" t="s">
        <v>2096</v>
      </c>
      <c r="B2191" t="s">
        <v>15576</v>
      </c>
      <c r="C2191" s="6" t="s">
        <v>13246</v>
      </c>
      <c r="D2191" s="6" t="s">
        <v>13330</v>
      </c>
    </row>
    <row r="2192" spans="1:4" x14ac:dyDescent="0.25">
      <c r="A2192" s="4" t="s">
        <v>2097</v>
      </c>
      <c r="B2192" t="s">
        <v>15577</v>
      </c>
      <c r="C2192" s="6" t="s">
        <v>13246</v>
      </c>
      <c r="D2192" s="6" t="s">
        <v>13330</v>
      </c>
    </row>
    <row r="2193" spans="1:4" x14ac:dyDescent="0.25">
      <c r="A2193" s="4" t="s">
        <v>2098</v>
      </c>
      <c r="B2193" t="s">
        <v>15578</v>
      </c>
      <c r="C2193" s="6" t="s">
        <v>13246</v>
      </c>
      <c r="D2193" s="6" t="s">
        <v>13330</v>
      </c>
    </row>
    <row r="2194" spans="1:4" x14ac:dyDescent="0.25">
      <c r="A2194" s="4" t="s">
        <v>2099</v>
      </c>
      <c r="B2194" t="s">
        <v>15579</v>
      </c>
      <c r="C2194" s="6" t="s">
        <v>13246</v>
      </c>
      <c r="D2194" s="6" t="s">
        <v>13330</v>
      </c>
    </row>
    <row r="2195" spans="1:4" x14ac:dyDescent="0.25">
      <c r="A2195" s="4" t="s">
        <v>2100</v>
      </c>
      <c r="B2195" t="s">
        <v>15580</v>
      </c>
      <c r="C2195" s="6" t="s">
        <v>13246</v>
      </c>
      <c r="D2195" s="6" t="s">
        <v>13330</v>
      </c>
    </row>
    <row r="2196" spans="1:4" x14ac:dyDescent="0.25">
      <c r="A2196" s="4" t="s">
        <v>2101</v>
      </c>
      <c r="B2196" t="s">
        <v>15581</v>
      </c>
      <c r="C2196" s="6" t="s">
        <v>13246</v>
      </c>
      <c r="D2196" s="6" t="s">
        <v>13330</v>
      </c>
    </row>
    <row r="2197" spans="1:4" x14ac:dyDescent="0.25">
      <c r="A2197" s="4" t="s">
        <v>2102</v>
      </c>
      <c r="B2197" t="s">
        <v>15582</v>
      </c>
      <c r="C2197" s="6" t="s">
        <v>13246</v>
      </c>
      <c r="D2197" s="6" t="s">
        <v>13330</v>
      </c>
    </row>
    <row r="2198" spans="1:4" x14ac:dyDescent="0.25">
      <c r="A2198" s="4" t="s">
        <v>2103</v>
      </c>
      <c r="B2198" t="s">
        <v>15583</v>
      </c>
      <c r="C2198" s="6" t="s">
        <v>13246</v>
      </c>
      <c r="D2198" s="6" t="s">
        <v>13330</v>
      </c>
    </row>
    <row r="2199" spans="1:4" x14ac:dyDescent="0.25">
      <c r="A2199" s="4" t="s">
        <v>2104</v>
      </c>
      <c r="B2199" t="s">
        <v>15584</v>
      </c>
      <c r="C2199" s="6" t="s">
        <v>13246</v>
      </c>
      <c r="D2199" s="6" t="s">
        <v>13330</v>
      </c>
    </row>
    <row r="2200" spans="1:4" x14ac:dyDescent="0.25">
      <c r="A2200" s="4" t="s">
        <v>2105</v>
      </c>
      <c r="B2200" t="s">
        <v>15585</v>
      </c>
      <c r="C2200" s="6" t="s">
        <v>13246</v>
      </c>
      <c r="D2200" s="6" t="s">
        <v>13330</v>
      </c>
    </row>
    <row r="2201" spans="1:4" x14ac:dyDescent="0.25">
      <c r="A2201" s="4" t="s">
        <v>2106</v>
      </c>
      <c r="B2201" t="s">
        <v>15586</v>
      </c>
      <c r="C2201" s="6" t="s">
        <v>13246</v>
      </c>
      <c r="D2201" s="6" t="s">
        <v>13330</v>
      </c>
    </row>
    <row r="2202" spans="1:4" x14ac:dyDescent="0.25">
      <c r="A2202" s="4" t="s">
        <v>2107</v>
      </c>
      <c r="B2202" t="s">
        <v>15587</v>
      </c>
      <c r="C2202" s="6" t="s">
        <v>13246</v>
      </c>
      <c r="D2202" s="6" t="s">
        <v>13330</v>
      </c>
    </row>
    <row r="2203" spans="1:4" x14ac:dyDescent="0.25">
      <c r="A2203" s="4" t="s">
        <v>2108</v>
      </c>
      <c r="B2203" t="s">
        <v>15588</v>
      </c>
      <c r="C2203" s="6" t="s">
        <v>13246</v>
      </c>
      <c r="D2203" s="6" t="s">
        <v>13330</v>
      </c>
    </row>
    <row r="2204" spans="1:4" x14ac:dyDescent="0.25">
      <c r="A2204" s="4" t="s">
        <v>2109</v>
      </c>
      <c r="B2204" t="s">
        <v>15589</v>
      </c>
      <c r="C2204" s="6" t="s">
        <v>13246</v>
      </c>
      <c r="D2204" s="6" t="s">
        <v>13330</v>
      </c>
    </row>
    <row r="2205" spans="1:4" x14ac:dyDescent="0.25">
      <c r="A2205" s="4" t="s">
        <v>2110</v>
      </c>
      <c r="B2205" t="s">
        <v>15590</v>
      </c>
      <c r="C2205" s="6" t="s">
        <v>13246</v>
      </c>
      <c r="D2205" s="6" t="s">
        <v>13330</v>
      </c>
    </row>
    <row r="2206" spans="1:4" x14ac:dyDescent="0.25">
      <c r="A2206" s="4" t="s">
        <v>2111</v>
      </c>
      <c r="B2206" t="s">
        <v>15591</v>
      </c>
      <c r="C2206" s="6" t="s">
        <v>13246</v>
      </c>
      <c r="D2206" s="6" t="s">
        <v>13330</v>
      </c>
    </row>
    <row r="2207" spans="1:4" x14ac:dyDescent="0.25">
      <c r="A2207" s="4" t="s">
        <v>2112</v>
      </c>
      <c r="B2207" t="s">
        <v>15592</v>
      </c>
      <c r="C2207" s="6" t="s">
        <v>13246</v>
      </c>
      <c r="D2207" s="6" t="s">
        <v>13330</v>
      </c>
    </row>
    <row r="2208" spans="1:4" x14ac:dyDescent="0.25">
      <c r="A2208" s="4" t="s">
        <v>2113</v>
      </c>
      <c r="B2208" t="s">
        <v>15593</v>
      </c>
      <c r="C2208" s="6" t="s">
        <v>13246</v>
      </c>
      <c r="D2208" s="6" t="s">
        <v>13330</v>
      </c>
    </row>
    <row r="2209" spans="1:4" x14ac:dyDescent="0.25">
      <c r="A2209" s="4" t="s">
        <v>2114</v>
      </c>
      <c r="B2209" t="s">
        <v>15594</v>
      </c>
      <c r="C2209" s="6" t="s">
        <v>13246</v>
      </c>
      <c r="D2209" s="6" t="s">
        <v>13330</v>
      </c>
    </row>
    <row r="2210" spans="1:4" x14ac:dyDescent="0.25">
      <c r="A2210" s="4" t="s">
        <v>2115</v>
      </c>
      <c r="B2210" t="s">
        <v>15595</v>
      </c>
      <c r="C2210" s="6" t="s">
        <v>13246</v>
      </c>
      <c r="D2210" s="6" t="s">
        <v>13330</v>
      </c>
    </row>
    <row r="2211" spans="1:4" x14ac:dyDescent="0.25">
      <c r="A2211" s="4" t="s">
        <v>2116</v>
      </c>
      <c r="B2211" t="s">
        <v>15596</v>
      </c>
      <c r="C2211" s="6" t="s">
        <v>13246</v>
      </c>
      <c r="D2211" s="6" t="s">
        <v>13330</v>
      </c>
    </row>
    <row r="2212" spans="1:4" x14ac:dyDescent="0.25">
      <c r="A2212" s="4" t="s">
        <v>2117</v>
      </c>
      <c r="B2212" t="s">
        <v>15597</v>
      </c>
      <c r="C2212" s="6" t="s">
        <v>13246</v>
      </c>
      <c r="D2212" s="6" t="s">
        <v>13330</v>
      </c>
    </row>
    <row r="2213" spans="1:4" x14ac:dyDescent="0.25">
      <c r="A2213" s="4" t="s">
        <v>2118</v>
      </c>
      <c r="B2213" t="s">
        <v>15598</v>
      </c>
      <c r="C2213" s="6" t="s">
        <v>13246</v>
      </c>
      <c r="D2213" s="6" t="s">
        <v>13330</v>
      </c>
    </row>
    <row r="2214" spans="1:4" x14ac:dyDescent="0.25">
      <c r="A2214" s="4" t="s">
        <v>2119</v>
      </c>
      <c r="B2214" t="s">
        <v>15599</v>
      </c>
      <c r="C2214" s="6" t="s">
        <v>13246</v>
      </c>
      <c r="D2214" s="6" t="s">
        <v>13330</v>
      </c>
    </row>
    <row r="2215" spans="1:4" x14ac:dyDescent="0.25">
      <c r="A2215" s="4" t="s">
        <v>2120</v>
      </c>
      <c r="B2215" t="s">
        <v>15600</v>
      </c>
      <c r="C2215" s="6" t="s">
        <v>13246</v>
      </c>
      <c r="D2215" s="6" t="s">
        <v>13330</v>
      </c>
    </row>
    <row r="2216" spans="1:4" x14ac:dyDescent="0.25">
      <c r="A2216" s="4" t="s">
        <v>2121</v>
      </c>
      <c r="B2216" t="s">
        <v>15601</v>
      </c>
      <c r="C2216" s="6" t="s">
        <v>13246</v>
      </c>
      <c r="D2216" s="6" t="s">
        <v>13330</v>
      </c>
    </row>
    <row r="2217" spans="1:4" x14ac:dyDescent="0.25">
      <c r="A2217" s="4" t="s">
        <v>2122</v>
      </c>
      <c r="B2217" t="s">
        <v>15602</v>
      </c>
      <c r="C2217" s="6" t="s">
        <v>13246</v>
      </c>
      <c r="D2217" s="6" t="s">
        <v>13330</v>
      </c>
    </row>
    <row r="2218" spans="1:4" x14ac:dyDescent="0.25">
      <c r="A2218" s="4" t="s">
        <v>2123</v>
      </c>
      <c r="B2218" t="s">
        <v>15603</v>
      </c>
      <c r="C2218" s="6" t="s">
        <v>13246</v>
      </c>
      <c r="D2218" s="6" t="s">
        <v>13330</v>
      </c>
    </row>
    <row r="2219" spans="1:4" x14ac:dyDescent="0.25">
      <c r="A2219" s="4" t="s">
        <v>2124</v>
      </c>
      <c r="B2219" t="s">
        <v>15604</v>
      </c>
      <c r="C2219" s="6" t="s">
        <v>13246</v>
      </c>
      <c r="D2219" s="6" t="s">
        <v>13330</v>
      </c>
    </row>
    <row r="2220" spans="1:4" x14ac:dyDescent="0.25">
      <c r="A2220" s="4" t="s">
        <v>2125</v>
      </c>
      <c r="B2220" t="s">
        <v>15605</v>
      </c>
      <c r="C2220" s="6" t="s">
        <v>13246</v>
      </c>
      <c r="D2220" s="6" t="s">
        <v>13330</v>
      </c>
    </row>
    <row r="2221" spans="1:4" x14ac:dyDescent="0.25">
      <c r="A2221" s="4" t="s">
        <v>2126</v>
      </c>
      <c r="B2221" t="s">
        <v>15606</v>
      </c>
      <c r="C2221" s="6" t="s">
        <v>13246</v>
      </c>
      <c r="D2221" s="6" t="s">
        <v>13330</v>
      </c>
    </row>
    <row r="2222" spans="1:4" x14ac:dyDescent="0.25">
      <c r="A2222" s="4" t="s">
        <v>2127</v>
      </c>
      <c r="B2222" t="s">
        <v>15607</v>
      </c>
      <c r="C2222" s="6" t="s">
        <v>13246</v>
      </c>
      <c r="D2222" s="6" t="s">
        <v>13330</v>
      </c>
    </row>
    <row r="2223" spans="1:4" x14ac:dyDescent="0.25">
      <c r="A2223" s="4" t="s">
        <v>2128</v>
      </c>
      <c r="B2223" t="s">
        <v>15608</v>
      </c>
      <c r="C2223" s="6" t="s">
        <v>13246</v>
      </c>
      <c r="D2223" s="6" t="s">
        <v>13330</v>
      </c>
    </row>
    <row r="2224" spans="1:4" x14ac:dyDescent="0.25">
      <c r="A2224" s="4" t="s">
        <v>2129</v>
      </c>
      <c r="B2224" t="s">
        <v>15609</v>
      </c>
      <c r="C2224" s="6" t="s">
        <v>13246</v>
      </c>
      <c r="D2224" s="6" t="s">
        <v>13330</v>
      </c>
    </row>
    <row r="2225" spans="1:4" x14ac:dyDescent="0.25">
      <c r="A2225" s="4" t="s">
        <v>2130</v>
      </c>
      <c r="B2225" t="s">
        <v>15610</v>
      </c>
      <c r="C2225" s="6" t="s">
        <v>13246</v>
      </c>
      <c r="D2225" s="6" t="s">
        <v>13330</v>
      </c>
    </row>
    <row r="2226" spans="1:4" x14ac:dyDescent="0.25">
      <c r="A2226" s="4" t="s">
        <v>2131</v>
      </c>
      <c r="B2226" t="s">
        <v>15611</v>
      </c>
      <c r="C2226" s="6" t="s">
        <v>13246</v>
      </c>
      <c r="D2226" s="6" t="s">
        <v>13330</v>
      </c>
    </row>
    <row r="2227" spans="1:4" x14ac:dyDescent="0.25">
      <c r="A2227" s="4" t="s">
        <v>2132</v>
      </c>
      <c r="B2227" t="s">
        <v>15612</v>
      </c>
      <c r="C2227" s="6" t="s">
        <v>13246</v>
      </c>
      <c r="D2227" s="6" t="s">
        <v>13330</v>
      </c>
    </row>
    <row r="2228" spans="1:4" x14ac:dyDescent="0.25">
      <c r="A2228" s="4" t="s">
        <v>2133</v>
      </c>
      <c r="B2228" t="s">
        <v>15613</v>
      </c>
      <c r="C2228" s="6" t="s">
        <v>13246</v>
      </c>
      <c r="D2228" s="6" t="s">
        <v>13330</v>
      </c>
    </row>
    <row r="2229" spans="1:4" x14ac:dyDescent="0.25">
      <c r="A2229" s="4" t="s">
        <v>2134</v>
      </c>
      <c r="B2229" t="s">
        <v>15614</v>
      </c>
      <c r="C2229" s="6" t="s">
        <v>13246</v>
      </c>
      <c r="D2229" s="6" t="s">
        <v>13330</v>
      </c>
    </row>
    <row r="2230" spans="1:4" x14ac:dyDescent="0.25">
      <c r="A2230" s="4" t="s">
        <v>2135</v>
      </c>
      <c r="B2230" t="s">
        <v>15615</v>
      </c>
      <c r="C2230" s="6" t="s">
        <v>13246</v>
      </c>
      <c r="D2230" s="6" t="s">
        <v>13330</v>
      </c>
    </row>
    <row r="2231" spans="1:4" x14ac:dyDescent="0.25">
      <c r="A2231" s="4" t="s">
        <v>2136</v>
      </c>
      <c r="B2231" t="s">
        <v>15616</v>
      </c>
      <c r="C2231" s="6" t="s">
        <v>13246</v>
      </c>
      <c r="D2231" s="6" t="s">
        <v>13330</v>
      </c>
    </row>
    <row r="2232" spans="1:4" x14ac:dyDescent="0.25">
      <c r="A2232" s="4" t="s">
        <v>2137</v>
      </c>
      <c r="B2232" t="s">
        <v>15617</v>
      </c>
      <c r="C2232" s="6" t="s">
        <v>13246</v>
      </c>
      <c r="D2232" s="6" t="s">
        <v>13330</v>
      </c>
    </row>
    <row r="2233" spans="1:4" x14ac:dyDescent="0.25">
      <c r="A2233" s="4" t="s">
        <v>2138</v>
      </c>
      <c r="B2233" t="s">
        <v>15618</v>
      </c>
      <c r="C2233" s="6" t="s">
        <v>13246</v>
      </c>
      <c r="D2233" s="6" t="s">
        <v>13330</v>
      </c>
    </row>
    <row r="2234" spans="1:4" x14ac:dyDescent="0.25">
      <c r="A2234" s="4" t="s">
        <v>2139</v>
      </c>
      <c r="B2234" t="s">
        <v>15619</v>
      </c>
      <c r="C2234" s="6" t="s">
        <v>13246</v>
      </c>
      <c r="D2234" s="6" t="s">
        <v>13330</v>
      </c>
    </row>
    <row r="2235" spans="1:4" x14ac:dyDescent="0.25">
      <c r="A2235" s="4" t="s">
        <v>2140</v>
      </c>
      <c r="B2235" t="s">
        <v>15620</v>
      </c>
      <c r="C2235" s="6" t="s">
        <v>13246</v>
      </c>
      <c r="D2235" s="6" t="s">
        <v>13330</v>
      </c>
    </row>
    <row r="2236" spans="1:4" x14ac:dyDescent="0.25">
      <c r="A2236" s="4" t="s">
        <v>2141</v>
      </c>
      <c r="B2236" t="s">
        <v>15621</v>
      </c>
      <c r="C2236" s="6" t="s">
        <v>13246</v>
      </c>
      <c r="D2236" s="6" t="s">
        <v>13330</v>
      </c>
    </row>
    <row r="2237" spans="1:4" x14ac:dyDescent="0.25">
      <c r="A2237" s="4" t="s">
        <v>2142</v>
      </c>
      <c r="B2237" t="s">
        <v>15622</v>
      </c>
      <c r="C2237" s="6" t="s">
        <v>13246</v>
      </c>
      <c r="D2237" s="6" t="s">
        <v>13330</v>
      </c>
    </row>
    <row r="2238" spans="1:4" x14ac:dyDescent="0.25">
      <c r="A2238" s="4" t="s">
        <v>2143</v>
      </c>
      <c r="B2238" t="s">
        <v>15623</v>
      </c>
      <c r="C2238" s="6" t="s">
        <v>13246</v>
      </c>
      <c r="D2238" s="6" t="s">
        <v>13330</v>
      </c>
    </row>
    <row r="2239" spans="1:4" x14ac:dyDescent="0.25">
      <c r="A2239" s="4" t="s">
        <v>2144</v>
      </c>
      <c r="B2239" t="s">
        <v>15624</v>
      </c>
      <c r="C2239" s="6" t="s">
        <v>13246</v>
      </c>
      <c r="D2239" s="6" t="s">
        <v>13330</v>
      </c>
    </row>
    <row r="2240" spans="1:4" x14ac:dyDescent="0.25">
      <c r="A2240" s="4" t="s">
        <v>2145</v>
      </c>
      <c r="B2240" t="s">
        <v>15625</v>
      </c>
      <c r="C2240" s="6" t="s">
        <v>13246</v>
      </c>
      <c r="D2240" s="6" t="s">
        <v>13330</v>
      </c>
    </row>
    <row r="2241" spans="1:4" x14ac:dyDescent="0.25">
      <c r="A2241" s="4" t="s">
        <v>2146</v>
      </c>
      <c r="B2241" t="s">
        <v>15626</v>
      </c>
      <c r="C2241" s="6" t="s">
        <v>13246</v>
      </c>
      <c r="D2241" s="6" t="s">
        <v>13330</v>
      </c>
    </row>
    <row r="2242" spans="1:4" x14ac:dyDescent="0.25">
      <c r="A2242" s="4" t="s">
        <v>2147</v>
      </c>
      <c r="B2242" t="s">
        <v>15627</v>
      </c>
      <c r="C2242" s="6" t="s">
        <v>13246</v>
      </c>
      <c r="D2242" s="6" t="s">
        <v>13330</v>
      </c>
    </row>
    <row r="2243" spans="1:4" x14ac:dyDescent="0.25">
      <c r="A2243" s="4" t="s">
        <v>2148</v>
      </c>
      <c r="B2243" t="s">
        <v>15628</v>
      </c>
      <c r="C2243" s="6" t="s">
        <v>13246</v>
      </c>
      <c r="D2243" s="6" t="s">
        <v>13330</v>
      </c>
    </row>
    <row r="2244" spans="1:4" x14ac:dyDescent="0.25">
      <c r="A2244" s="4" t="s">
        <v>2149</v>
      </c>
      <c r="B2244" t="s">
        <v>15629</v>
      </c>
      <c r="C2244" s="6" t="s">
        <v>13246</v>
      </c>
      <c r="D2244" s="6" t="s">
        <v>13330</v>
      </c>
    </row>
    <row r="2245" spans="1:4" x14ac:dyDescent="0.25">
      <c r="A2245" s="4" t="s">
        <v>2150</v>
      </c>
      <c r="B2245" t="s">
        <v>15630</v>
      </c>
      <c r="C2245" s="6" t="s">
        <v>13246</v>
      </c>
      <c r="D2245" s="6" t="s">
        <v>13330</v>
      </c>
    </row>
    <row r="2246" spans="1:4" x14ac:dyDescent="0.25">
      <c r="A2246" s="4" t="s">
        <v>2151</v>
      </c>
      <c r="B2246" t="s">
        <v>15631</v>
      </c>
      <c r="C2246" s="6" t="s">
        <v>13246</v>
      </c>
      <c r="D2246" s="6" t="s">
        <v>13330</v>
      </c>
    </row>
    <row r="2247" spans="1:4" x14ac:dyDescent="0.25">
      <c r="A2247" s="4" t="s">
        <v>2152</v>
      </c>
      <c r="B2247" t="s">
        <v>15632</v>
      </c>
      <c r="C2247" s="6" t="s">
        <v>13246</v>
      </c>
      <c r="D2247" s="6" t="s">
        <v>13330</v>
      </c>
    </row>
    <row r="2248" spans="1:4" x14ac:dyDescent="0.25">
      <c r="A2248" s="4" t="s">
        <v>2153</v>
      </c>
      <c r="B2248" t="s">
        <v>15633</v>
      </c>
      <c r="C2248" s="6" t="s">
        <v>13246</v>
      </c>
      <c r="D2248" s="6" t="s">
        <v>13330</v>
      </c>
    </row>
    <row r="2249" spans="1:4" x14ac:dyDescent="0.25">
      <c r="A2249" s="4" t="s">
        <v>2154</v>
      </c>
      <c r="B2249" t="s">
        <v>15634</v>
      </c>
      <c r="C2249" s="6" t="s">
        <v>13246</v>
      </c>
      <c r="D2249" s="6" t="s">
        <v>13330</v>
      </c>
    </row>
    <row r="2250" spans="1:4" x14ac:dyDescent="0.25">
      <c r="A2250" s="4" t="s">
        <v>2155</v>
      </c>
      <c r="B2250" t="s">
        <v>15635</v>
      </c>
      <c r="C2250" s="6" t="s">
        <v>13246</v>
      </c>
      <c r="D2250" s="6" t="s">
        <v>13330</v>
      </c>
    </row>
    <row r="2251" spans="1:4" x14ac:dyDescent="0.25">
      <c r="A2251" s="4" t="s">
        <v>2156</v>
      </c>
      <c r="B2251" t="s">
        <v>15636</v>
      </c>
      <c r="C2251" s="6" t="s">
        <v>13246</v>
      </c>
      <c r="D2251" s="6" t="s">
        <v>13330</v>
      </c>
    </row>
    <row r="2252" spans="1:4" x14ac:dyDescent="0.25">
      <c r="A2252" s="4" t="s">
        <v>2157</v>
      </c>
      <c r="B2252" t="s">
        <v>15637</v>
      </c>
      <c r="C2252" s="6" t="s">
        <v>13246</v>
      </c>
      <c r="D2252" s="6" t="s">
        <v>13330</v>
      </c>
    </row>
    <row r="2253" spans="1:4" x14ac:dyDescent="0.25">
      <c r="A2253" s="4" t="s">
        <v>2158</v>
      </c>
      <c r="B2253" t="s">
        <v>15638</v>
      </c>
      <c r="C2253" s="6" t="s">
        <v>13246</v>
      </c>
      <c r="D2253" s="6" t="s">
        <v>13330</v>
      </c>
    </row>
    <row r="2254" spans="1:4" x14ac:dyDescent="0.25">
      <c r="A2254" s="4" t="s">
        <v>2159</v>
      </c>
      <c r="B2254" t="s">
        <v>15639</v>
      </c>
      <c r="C2254" s="6" t="s">
        <v>13246</v>
      </c>
      <c r="D2254" s="6" t="s">
        <v>13330</v>
      </c>
    </row>
    <row r="2255" spans="1:4" x14ac:dyDescent="0.25">
      <c r="A2255" s="4" t="s">
        <v>2160</v>
      </c>
      <c r="B2255" t="s">
        <v>15640</v>
      </c>
      <c r="C2255" s="6" t="s">
        <v>13246</v>
      </c>
      <c r="D2255" s="6" t="s">
        <v>13330</v>
      </c>
    </row>
    <row r="2256" spans="1:4" x14ac:dyDescent="0.25">
      <c r="A2256" s="4" t="s">
        <v>2161</v>
      </c>
      <c r="B2256" t="s">
        <v>15641</v>
      </c>
      <c r="C2256" s="6" t="s">
        <v>13246</v>
      </c>
      <c r="D2256" s="6" t="s">
        <v>13330</v>
      </c>
    </row>
    <row r="2257" spans="1:4" x14ac:dyDescent="0.25">
      <c r="A2257" s="4" t="s">
        <v>2162</v>
      </c>
      <c r="B2257" t="s">
        <v>15642</v>
      </c>
      <c r="C2257" s="6" t="s">
        <v>13246</v>
      </c>
      <c r="D2257" s="6" t="s">
        <v>13330</v>
      </c>
    </row>
    <row r="2258" spans="1:4" x14ac:dyDescent="0.25">
      <c r="A2258" s="4" t="s">
        <v>2163</v>
      </c>
      <c r="B2258" t="s">
        <v>15643</v>
      </c>
      <c r="C2258" s="6" t="s">
        <v>13246</v>
      </c>
      <c r="D2258" s="6" t="s">
        <v>13330</v>
      </c>
    </row>
    <row r="2259" spans="1:4" x14ac:dyDescent="0.25">
      <c r="A2259" s="4" t="s">
        <v>2164</v>
      </c>
      <c r="B2259" t="s">
        <v>15644</v>
      </c>
      <c r="C2259" s="6" t="s">
        <v>13252</v>
      </c>
      <c r="D2259" s="6" t="s">
        <v>13336</v>
      </c>
    </row>
    <row r="2260" spans="1:4" x14ac:dyDescent="0.25">
      <c r="A2260" s="4" t="s">
        <v>2165</v>
      </c>
      <c r="B2260" t="s">
        <v>15645</v>
      </c>
      <c r="C2260" s="6" t="s">
        <v>13252</v>
      </c>
      <c r="D2260" s="6" t="s">
        <v>13336</v>
      </c>
    </row>
    <row r="2261" spans="1:4" x14ac:dyDescent="0.25">
      <c r="A2261" s="4" t="s">
        <v>2166</v>
      </c>
      <c r="B2261" t="s">
        <v>15646</v>
      </c>
      <c r="C2261" s="6" t="s">
        <v>13252</v>
      </c>
      <c r="D2261" s="6" t="s">
        <v>13336</v>
      </c>
    </row>
    <row r="2262" spans="1:4" x14ac:dyDescent="0.25">
      <c r="A2262" s="4" t="s">
        <v>2167</v>
      </c>
      <c r="B2262" t="s">
        <v>15647</v>
      </c>
      <c r="C2262" s="6" t="s">
        <v>13252</v>
      </c>
      <c r="D2262" s="6" t="s">
        <v>13336</v>
      </c>
    </row>
    <row r="2263" spans="1:4" x14ac:dyDescent="0.25">
      <c r="A2263" s="4" t="s">
        <v>2168</v>
      </c>
      <c r="B2263" t="s">
        <v>15648</v>
      </c>
      <c r="C2263" s="6" t="s">
        <v>13246</v>
      </c>
      <c r="D2263" s="6" t="s">
        <v>13330</v>
      </c>
    </row>
    <row r="2264" spans="1:4" x14ac:dyDescent="0.25">
      <c r="A2264" s="4" t="s">
        <v>2169</v>
      </c>
      <c r="B2264" t="s">
        <v>15649</v>
      </c>
      <c r="C2264" s="6" t="s">
        <v>13246</v>
      </c>
      <c r="D2264" s="6" t="s">
        <v>13330</v>
      </c>
    </row>
    <row r="2265" spans="1:4" x14ac:dyDescent="0.25">
      <c r="A2265" s="4" t="s">
        <v>2170</v>
      </c>
      <c r="B2265" t="s">
        <v>15650</v>
      </c>
      <c r="C2265" s="6" t="s">
        <v>13252</v>
      </c>
      <c r="D2265" s="6" t="s">
        <v>13336</v>
      </c>
    </row>
    <row r="2266" spans="1:4" x14ac:dyDescent="0.25">
      <c r="A2266" s="4" t="s">
        <v>2171</v>
      </c>
      <c r="B2266" t="s">
        <v>15651</v>
      </c>
      <c r="C2266" s="6" t="s">
        <v>13252</v>
      </c>
      <c r="D2266" s="6" t="s">
        <v>13336</v>
      </c>
    </row>
    <row r="2267" spans="1:4" x14ac:dyDescent="0.25">
      <c r="A2267" s="4" t="s">
        <v>2172</v>
      </c>
      <c r="B2267" t="s">
        <v>15652</v>
      </c>
      <c r="C2267" s="6" t="s">
        <v>13246</v>
      </c>
      <c r="D2267" s="6" t="s">
        <v>13330</v>
      </c>
    </row>
    <row r="2268" spans="1:4" x14ac:dyDescent="0.25">
      <c r="A2268" s="4" t="s">
        <v>2173</v>
      </c>
      <c r="B2268" t="s">
        <v>15653</v>
      </c>
      <c r="C2268" s="6" t="s">
        <v>13246</v>
      </c>
      <c r="D2268" s="6" t="s">
        <v>13330</v>
      </c>
    </row>
    <row r="2269" spans="1:4" x14ac:dyDescent="0.25">
      <c r="A2269" s="4" t="s">
        <v>2174</v>
      </c>
      <c r="B2269" t="s">
        <v>15654</v>
      </c>
      <c r="C2269" s="6" t="s">
        <v>13246</v>
      </c>
      <c r="D2269" s="6" t="s">
        <v>13330</v>
      </c>
    </row>
    <row r="2270" spans="1:4" x14ac:dyDescent="0.25">
      <c r="A2270" s="4" t="s">
        <v>2175</v>
      </c>
      <c r="B2270" t="s">
        <v>15655</v>
      </c>
      <c r="C2270" s="6" t="s">
        <v>13246</v>
      </c>
      <c r="D2270" s="6" t="s">
        <v>13330</v>
      </c>
    </row>
    <row r="2271" spans="1:4" x14ac:dyDescent="0.25">
      <c r="A2271" s="4" t="s">
        <v>2176</v>
      </c>
      <c r="B2271" t="s">
        <v>15656</v>
      </c>
      <c r="C2271" s="6" t="s">
        <v>13246</v>
      </c>
      <c r="D2271" s="6" t="s">
        <v>13330</v>
      </c>
    </row>
    <row r="2272" spans="1:4" x14ac:dyDescent="0.25">
      <c r="A2272" s="4" t="s">
        <v>2177</v>
      </c>
      <c r="B2272" t="s">
        <v>15657</v>
      </c>
      <c r="C2272" s="6" t="s">
        <v>13246</v>
      </c>
      <c r="D2272" s="6" t="s">
        <v>13330</v>
      </c>
    </row>
    <row r="2273" spans="1:4" x14ac:dyDescent="0.25">
      <c r="A2273" s="4" t="s">
        <v>2178</v>
      </c>
      <c r="B2273" t="s">
        <v>15658</v>
      </c>
      <c r="C2273" s="6" t="s">
        <v>13246</v>
      </c>
      <c r="D2273" s="6" t="s">
        <v>13330</v>
      </c>
    </row>
    <row r="2274" spans="1:4" x14ac:dyDescent="0.25">
      <c r="A2274" s="4" t="s">
        <v>2179</v>
      </c>
      <c r="B2274" t="s">
        <v>15659</v>
      </c>
      <c r="C2274" s="6" t="s">
        <v>13246</v>
      </c>
      <c r="D2274" s="6" t="s">
        <v>13330</v>
      </c>
    </row>
    <row r="2275" spans="1:4" x14ac:dyDescent="0.25">
      <c r="A2275" s="4" t="s">
        <v>2180</v>
      </c>
      <c r="B2275" t="s">
        <v>15660</v>
      </c>
      <c r="C2275" s="6" t="s">
        <v>13246</v>
      </c>
      <c r="D2275" s="6" t="s">
        <v>13330</v>
      </c>
    </row>
    <row r="2276" spans="1:4" x14ac:dyDescent="0.25">
      <c r="A2276" s="4" t="s">
        <v>2181</v>
      </c>
      <c r="B2276" t="s">
        <v>15661</v>
      </c>
      <c r="C2276" s="6" t="s">
        <v>13246</v>
      </c>
      <c r="D2276" s="6" t="s">
        <v>13330</v>
      </c>
    </row>
    <row r="2277" spans="1:4" x14ac:dyDescent="0.25">
      <c r="A2277" s="4" t="s">
        <v>2182</v>
      </c>
      <c r="B2277" t="s">
        <v>15662</v>
      </c>
      <c r="C2277" s="6" t="s">
        <v>13246</v>
      </c>
      <c r="D2277" s="6" t="s">
        <v>13330</v>
      </c>
    </row>
    <row r="2278" spans="1:4" x14ac:dyDescent="0.25">
      <c r="A2278" s="4" t="s">
        <v>2183</v>
      </c>
      <c r="B2278" t="s">
        <v>15663</v>
      </c>
      <c r="C2278" s="6" t="s">
        <v>13246</v>
      </c>
      <c r="D2278" s="6" t="s">
        <v>13330</v>
      </c>
    </row>
    <row r="2279" spans="1:4" x14ac:dyDescent="0.25">
      <c r="A2279" s="4" t="s">
        <v>2184</v>
      </c>
      <c r="B2279" t="s">
        <v>15664</v>
      </c>
      <c r="C2279" s="6" t="s">
        <v>13246</v>
      </c>
      <c r="D2279" s="6" t="s">
        <v>13330</v>
      </c>
    </row>
    <row r="2280" spans="1:4" x14ac:dyDescent="0.25">
      <c r="A2280" s="4" t="s">
        <v>2185</v>
      </c>
      <c r="B2280" t="s">
        <v>15665</v>
      </c>
      <c r="C2280" s="6" t="s">
        <v>13246</v>
      </c>
      <c r="D2280" s="6" t="s">
        <v>13330</v>
      </c>
    </row>
    <row r="2281" spans="1:4" x14ac:dyDescent="0.25">
      <c r="A2281" s="4" t="s">
        <v>2186</v>
      </c>
      <c r="B2281" t="s">
        <v>15666</v>
      </c>
      <c r="C2281" s="6" t="s">
        <v>13246</v>
      </c>
      <c r="D2281" s="6" t="s">
        <v>13330</v>
      </c>
    </row>
    <row r="2282" spans="1:4" x14ac:dyDescent="0.25">
      <c r="A2282" s="4" t="s">
        <v>2187</v>
      </c>
      <c r="B2282" t="s">
        <v>15667</v>
      </c>
      <c r="C2282" s="6" t="s">
        <v>13246</v>
      </c>
      <c r="D2282" s="6" t="s">
        <v>13330</v>
      </c>
    </row>
    <row r="2283" spans="1:4" x14ac:dyDescent="0.25">
      <c r="A2283" s="4" t="s">
        <v>2188</v>
      </c>
      <c r="B2283" t="s">
        <v>15668</v>
      </c>
      <c r="C2283" s="6" t="s">
        <v>13246</v>
      </c>
      <c r="D2283" s="6" t="s">
        <v>13330</v>
      </c>
    </row>
    <row r="2284" spans="1:4" x14ac:dyDescent="0.25">
      <c r="A2284" s="4" t="s">
        <v>2189</v>
      </c>
      <c r="B2284" t="s">
        <v>15669</v>
      </c>
      <c r="C2284" s="6" t="s">
        <v>13246</v>
      </c>
      <c r="D2284" s="6" t="s">
        <v>13330</v>
      </c>
    </row>
    <row r="2285" spans="1:4" x14ac:dyDescent="0.25">
      <c r="A2285" s="4" t="s">
        <v>2190</v>
      </c>
      <c r="B2285" t="s">
        <v>15670</v>
      </c>
      <c r="C2285" s="6" t="s">
        <v>13246</v>
      </c>
      <c r="D2285" s="6" t="s">
        <v>13330</v>
      </c>
    </row>
    <row r="2286" spans="1:4" x14ac:dyDescent="0.25">
      <c r="A2286" s="4" t="s">
        <v>2191</v>
      </c>
      <c r="B2286" t="s">
        <v>15671</v>
      </c>
      <c r="C2286" s="6" t="s">
        <v>13246</v>
      </c>
      <c r="D2286" s="6" t="s">
        <v>13330</v>
      </c>
    </row>
    <row r="2287" spans="1:4" x14ac:dyDescent="0.25">
      <c r="A2287" s="4" t="s">
        <v>2192</v>
      </c>
      <c r="B2287" t="s">
        <v>15672</v>
      </c>
      <c r="C2287" s="6" t="s">
        <v>13252</v>
      </c>
      <c r="D2287" s="6" t="s">
        <v>13336</v>
      </c>
    </row>
    <row r="2288" spans="1:4" x14ac:dyDescent="0.25">
      <c r="A2288" s="4" t="s">
        <v>2193</v>
      </c>
      <c r="B2288" t="s">
        <v>15673</v>
      </c>
      <c r="C2288" s="6" t="s">
        <v>13252</v>
      </c>
      <c r="D2288" s="6" t="s">
        <v>13336</v>
      </c>
    </row>
    <row r="2289" spans="1:4" x14ac:dyDescent="0.25">
      <c r="A2289" s="4" t="s">
        <v>2194</v>
      </c>
      <c r="B2289" t="s">
        <v>15674</v>
      </c>
      <c r="C2289" s="6" t="s">
        <v>13252</v>
      </c>
      <c r="D2289" s="6" t="s">
        <v>13336</v>
      </c>
    </row>
    <row r="2290" spans="1:4" x14ac:dyDescent="0.25">
      <c r="A2290" s="4" t="s">
        <v>2195</v>
      </c>
      <c r="B2290" t="s">
        <v>15675</v>
      </c>
      <c r="C2290" s="6" t="s">
        <v>13252</v>
      </c>
      <c r="D2290" s="6" t="s">
        <v>13336</v>
      </c>
    </row>
    <row r="2291" spans="1:4" x14ac:dyDescent="0.25">
      <c r="A2291" s="4" t="s">
        <v>2196</v>
      </c>
      <c r="B2291" t="s">
        <v>15676</v>
      </c>
      <c r="C2291" s="6" t="s">
        <v>13252</v>
      </c>
      <c r="D2291" s="6" t="s">
        <v>13336</v>
      </c>
    </row>
    <row r="2292" spans="1:4" x14ac:dyDescent="0.25">
      <c r="A2292" s="4" t="s">
        <v>2197</v>
      </c>
      <c r="B2292" t="s">
        <v>15677</v>
      </c>
      <c r="C2292" s="6" t="s">
        <v>13252</v>
      </c>
      <c r="D2292" s="6" t="s">
        <v>13336</v>
      </c>
    </row>
    <row r="2293" spans="1:4" x14ac:dyDescent="0.25">
      <c r="A2293" s="4" t="s">
        <v>2198</v>
      </c>
      <c r="B2293" t="s">
        <v>15678</v>
      </c>
      <c r="C2293" s="6" t="s">
        <v>13252</v>
      </c>
      <c r="D2293" s="6" t="s">
        <v>13336</v>
      </c>
    </row>
    <row r="2294" spans="1:4" x14ac:dyDescent="0.25">
      <c r="A2294" s="4" t="s">
        <v>11603</v>
      </c>
      <c r="B2294" t="s">
        <v>15679</v>
      </c>
      <c r="C2294" s="6" t="s">
        <v>13252</v>
      </c>
      <c r="D2294" s="6" t="s">
        <v>13336</v>
      </c>
    </row>
    <row r="2295" spans="1:4" x14ac:dyDescent="0.25">
      <c r="A2295" s="4" t="s">
        <v>2199</v>
      </c>
      <c r="B2295" t="s">
        <v>15680</v>
      </c>
      <c r="C2295" s="6" t="s">
        <v>13252</v>
      </c>
      <c r="D2295" s="6" t="s">
        <v>13336</v>
      </c>
    </row>
    <row r="2296" spans="1:4" x14ac:dyDescent="0.25">
      <c r="A2296" s="4" t="s">
        <v>2200</v>
      </c>
      <c r="B2296" t="s">
        <v>15681</v>
      </c>
      <c r="C2296" s="6" t="s">
        <v>13252</v>
      </c>
      <c r="D2296" s="6" t="s">
        <v>13336</v>
      </c>
    </row>
    <row r="2297" spans="1:4" x14ac:dyDescent="0.25">
      <c r="A2297" s="4" t="s">
        <v>2201</v>
      </c>
      <c r="B2297" t="s">
        <v>15682</v>
      </c>
      <c r="C2297" s="6" t="s">
        <v>13252</v>
      </c>
      <c r="D2297" s="6" t="s">
        <v>13336</v>
      </c>
    </row>
    <row r="2298" spans="1:4" x14ac:dyDescent="0.25">
      <c r="A2298" s="4" t="s">
        <v>11604</v>
      </c>
      <c r="B2298" t="s">
        <v>15683</v>
      </c>
      <c r="C2298" s="6" t="s">
        <v>13252</v>
      </c>
      <c r="D2298" s="6" t="s">
        <v>13336</v>
      </c>
    </row>
    <row r="2299" spans="1:4" x14ac:dyDescent="0.25">
      <c r="A2299" s="4" t="s">
        <v>11605</v>
      </c>
      <c r="B2299" t="s">
        <v>15684</v>
      </c>
      <c r="C2299" s="6" t="s">
        <v>13252</v>
      </c>
      <c r="D2299" s="6" t="s">
        <v>13336</v>
      </c>
    </row>
    <row r="2300" spans="1:4" x14ac:dyDescent="0.25">
      <c r="A2300" s="4" t="s">
        <v>2202</v>
      </c>
      <c r="B2300" t="s">
        <v>15685</v>
      </c>
      <c r="C2300" s="6" t="s">
        <v>13244</v>
      </c>
      <c r="D2300" s="6" t="s">
        <v>13328</v>
      </c>
    </row>
    <row r="2301" spans="1:4" x14ac:dyDescent="0.25">
      <c r="A2301" s="4" t="s">
        <v>2203</v>
      </c>
      <c r="B2301" t="s">
        <v>15686</v>
      </c>
      <c r="C2301" s="6" t="s">
        <v>13244</v>
      </c>
      <c r="D2301" s="6" t="s">
        <v>13328</v>
      </c>
    </row>
    <row r="2302" spans="1:4" x14ac:dyDescent="0.25">
      <c r="A2302" s="4" t="s">
        <v>2204</v>
      </c>
      <c r="B2302" t="s">
        <v>15687</v>
      </c>
      <c r="C2302" s="6" t="s">
        <v>13246</v>
      </c>
      <c r="D2302" s="6" t="s">
        <v>13330</v>
      </c>
    </row>
    <row r="2303" spans="1:4" x14ac:dyDescent="0.25">
      <c r="A2303" s="4" t="s">
        <v>2205</v>
      </c>
      <c r="B2303" t="s">
        <v>15688</v>
      </c>
      <c r="C2303" s="6" t="s">
        <v>13246</v>
      </c>
      <c r="D2303" s="6" t="s">
        <v>13330</v>
      </c>
    </row>
    <row r="2304" spans="1:4" x14ac:dyDescent="0.25">
      <c r="A2304" s="4" t="s">
        <v>2206</v>
      </c>
      <c r="B2304" t="s">
        <v>15689</v>
      </c>
      <c r="C2304" s="6" t="s">
        <v>13246</v>
      </c>
      <c r="D2304" s="6" t="s">
        <v>13330</v>
      </c>
    </row>
    <row r="2305" spans="1:4" x14ac:dyDescent="0.25">
      <c r="A2305" s="4" t="s">
        <v>2207</v>
      </c>
      <c r="B2305" t="s">
        <v>15690</v>
      </c>
      <c r="C2305" s="6" t="s">
        <v>13246</v>
      </c>
      <c r="D2305" s="6" t="s">
        <v>13330</v>
      </c>
    </row>
    <row r="2306" spans="1:4" x14ac:dyDescent="0.25">
      <c r="A2306" s="4" t="s">
        <v>2208</v>
      </c>
      <c r="B2306" t="s">
        <v>15691</v>
      </c>
      <c r="C2306" s="6" t="s">
        <v>13252</v>
      </c>
      <c r="D2306" s="6" t="s">
        <v>13336</v>
      </c>
    </row>
    <row r="2307" spans="1:4" x14ac:dyDescent="0.25">
      <c r="A2307" s="4" t="s">
        <v>2209</v>
      </c>
      <c r="B2307" t="s">
        <v>15692</v>
      </c>
      <c r="C2307" s="6" t="s">
        <v>13252</v>
      </c>
      <c r="D2307" s="6" t="s">
        <v>13336</v>
      </c>
    </row>
    <row r="2308" spans="1:4" x14ac:dyDescent="0.25">
      <c r="A2308" s="4" t="s">
        <v>2210</v>
      </c>
      <c r="B2308" t="s">
        <v>15693</v>
      </c>
      <c r="C2308" s="6" t="s">
        <v>13252</v>
      </c>
      <c r="D2308" s="6" t="s">
        <v>13336</v>
      </c>
    </row>
    <row r="2309" spans="1:4" x14ac:dyDescent="0.25">
      <c r="A2309" s="4" t="s">
        <v>2211</v>
      </c>
      <c r="B2309" t="s">
        <v>15694</v>
      </c>
      <c r="C2309" s="6" t="s">
        <v>13252</v>
      </c>
      <c r="D2309" s="6" t="s">
        <v>13336</v>
      </c>
    </row>
    <row r="2310" spans="1:4" x14ac:dyDescent="0.25">
      <c r="A2310" s="4" t="s">
        <v>2212</v>
      </c>
      <c r="B2310" t="s">
        <v>15695</v>
      </c>
      <c r="C2310" s="6" t="s">
        <v>13246</v>
      </c>
      <c r="D2310" s="6" t="s">
        <v>13330</v>
      </c>
    </row>
    <row r="2311" spans="1:4" x14ac:dyDescent="0.25">
      <c r="A2311" s="4" t="s">
        <v>2213</v>
      </c>
      <c r="B2311" t="s">
        <v>15696</v>
      </c>
      <c r="C2311" s="6" t="s">
        <v>13246</v>
      </c>
      <c r="D2311" s="6" t="s">
        <v>13330</v>
      </c>
    </row>
    <row r="2312" spans="1:4" x14ac:dyDescent="0.25">
      <c r="A2312" s="4" t="s">
        <v>2214</v>
      </c>
      <c r="B2312" t="s">
        <v>15697</v>
      </c>
      <c r="C2312" s="6" t="s">
        <v>13246</v>
      </c>
      <c r="D2312" s="6" t="s">
        <v>13330</v>
      </c>
    </row>
    <row r="2313" spans="1:4" x14ac:dyDescent="0.25">
      <c r="A2313" s="4" t="s">
        <v>2215</v>
      </c>
      <c r="B2313" t="s">
        <v>15698</v>
      </c>
      <c r="C2313" s="6" t="s">
        <v>13246</v>
      </c>
      <c r="D2313" s="6" t="s">
        <v>13330</v>
      </c>
    </row>
    <row r="2314" spans="1:4" x14ac:dyDescent="0.25">
      <c r="A2314" s="4" t="s">
        <v>2216</v>
      </c>
      <c r="B2314" t="s">
        <v>15699</v>
      </c>
      <c r="C2314" s="6" t="s">
        <v>13246</v>
      </c>
      <c r="D2314" s="6" t="s">
        <v>13330</v>
      </c>
    </row>
    <row r="2315" spans="1:4" x14ac:dyDescent="0.25">
      <c r="A2315" s="4" t="s">
        <v>2217</v>
      </c>
      <c r="B2315" t="s">
        <v>15700</v>
      </c>
      <c r="C2315" s="6" t="s">
        <v>13246</v>
      </c>
      <c r="D2315" s="6" t="s">
        <v>13330</v>
      </c>
    </row>
    <row r="2316" spans="1:4" x14ac:dyDescent="0.25">
      <c r="A2316" s="4" t="s">
        <v>2218</v>
      </c>
      <c r="B2316" t="s">
        <v>15701</v>
      </c>
      <c r="C2316" s="6" t="s">
        <v>13252</v>
      </c>
      <c r="D2316" s="6" t="s">
        <v>13336</v>
      </c>
    </row>
    <row r="2317" spans="1:4" x14ac:dyDescent="0.25">
      <c r="A2317" s="4" t="s">
        <v>2219</v>
      </c>
      <c r="B2317" t="s">
        <v>15702</v>
      </c>
      <c r="C2317" s="6" t="s">
        <v>13252</v>
      </c>
      <c r="D2317" s="6" t="s">
        <v>13336</v>
      </c>
    </row>
    <row r="2318" spans="1:4" x14ac:dyDescent="0.25">
      <c r="A2318" s="4" t="s">
        <v>2220</v>
      </c>
      <c r="B2318" t="s">
        <v>15703</v>
      </c>
      <c r="C2318" s="6" t="s">
        <v>13252</v>
      </c>
      <c r="D2318" s="6" t="s">
        <v>13336</v>
      </c>
    </row>
    <row r="2319" spans="1:4" x14ac:dyDescent="0.25">
      <c r="A2319" s="4" t="s">
        <v>2221</v>
      </c>
      <c r="B2319" t="s">
        <v>15704</v>
      </c>
      <c r="C2319" s="6" t="s">
        <v>13252</v>
      </c>
      <c r="D2319" s="6" t="s">
        <v>13336</v>
      </c>
    </row>
    <row r="2320" spans="1:4" x14ac:dyDescent="0.25">
      <c r="A2320" s="4" t="s">
        <v>2222</v>
      </c>
      <c r="B2320" t="s">
        <v>15705</v>
      </c>
      <c r="C2320" s="6" t="s">
        <v>13252</v>
      </c>
      <c r="D2320" s="6" t="s">
        <v>13336</v>
      </c>
    </row>
    <row r="2321" spans="1:4" x14ac:dyDescent="0.25">
      <c r="A2321" s="4" t="s">
        <v>2223</v>
      </c>
      <c r="B2321" t="s">
        <v>15706</v>
      </c>
      <c r="C2321" s="6" t="s">
        <v>13252</v>
      </c>
      <c r="D2321" s="6" t="s">
        <v>13336</v>
      </c>
    </row>
    <row r="2322" spans="1:4" x14ac:dyDescent="0.25">
      <c r="A2322" s="4" t="s">
        <v>2224</v>
      </c>
      <c r="B2322" t="s">
        <v>15707</v>
      </c>
      <c r="C2322" s="6" t="s">
        <v>13252</v>
      </c>
      <c r="D2322" s="6" t="s">
        <v>13336</v>
      </c>
    </row>
    <row r="2323" spans="1:4" x14ac:dyDescent="0.25">
      <c r="A2323" s="4" t="s">
        <v>2225</v>
      </c>
      <c r="B2323" t="s">
        <v>15708</v>
      </c>
      <c r="C2323" s="6" t="s">
        <v>13252</v>
      </c>
      <c r="D2323" s="6" t="s">
        <v>13336</v>
      </c>
    </row>
    <row r="2324" spans="1:4" x14ac:dyDescent="0.25">
      <c r="A2324" s="4" t="s">
        <v>2226</v>
      </c>
      <c r="B2324" t="s">
        <v>15709</v>
      </c>
      <c r="C2324" s="6" t="s">
        <v>13252</v>
      </c>
      <c r="D2324" s="6" t="s">
        <v>13336</v>
      </c>
    </row>
    <row r="2325" spans="1:4" x14ac:dyDescent="0.25">
      <c r="A2325" s="4" t="s">
        <v>2227</v>
      </c>
      <c r="B2325" t="s">
        <v>15710</v>
      </c>
      <c r="C2325" s="6" t="s">
        <v>13252</v>
      </c>
      <c r="D2325" s="6" t="s">
        <v>13336</v>
      </c>
    </row>
    <row r="2326" spans="1:4" x14ac:dyDescent="0.25">
      <c r="A2326" s="4" t="s">
        <v>2228</v>
      </c>
      <c r="B2326" t="s">
        <v>15711</v>
      </c>
      <c r="C2326" s="6" t="s">
        <v>13252</v>
      </c>
      <c r="D2326" s="6" t="s">
        <v>13336</v>
      </c>
    </row>
    <row r="2327" spans="1:4" x14ac:dyDescent="0.25">
      <c r="A2327" s="4" t="s">
        <v>2229</v>
      </c>
      <c r="B2327" t="s">
        <v>15712</v>
      </c>
      <c r="C2327" s="6" t="s">
        <v>13252</v>
      </c>
      <c r="D2327" s="6" t="s">
        <v>13336</v>
      </c>
    </row>
    <row r="2328" spans="1:4" x14ac:dyDescent="0.25">
      <c r="A2328" s="4" t="s">
        <v>2230</v>
      </c>
      <c r="B2328" t="s">
        <v>15713</v>
      </c>
      <c r="C2328" s="6" t="s">
        <v>13252</v>
      </c>
      <c r="D2328" s="6" t="s">
        <v>13336</v>
      </c>
    </row>
    <row r="2329" spans="1:4" x14ac:dyDescent="0.25">
      <c r="A2329" s="4" t="s">
        <v>2231</v>
      </c>
      <c r="B2329" t="s">
        <v>15714</v>
      </c>
      <c r="C2329" s="6" t="s">
        <v>13252</v>
      </c>
      <c r="D2329" s="6" t="s">
        <v>13336</v>
      </c>
    </row>
    <row r="2330" spans="1:4" x14ac:dyDescent="0.25">
      <c r="A2330" s="4" t="s">
        <v>2232</v>
      </c>
      <c r="B2330" t="s">
        <v>15715</v>
      </c>
      <c r="C2330" s="6" t="s">
        <v>13252</v>
      </c>
      <c r="D2330" s="6" t="s">
        <v>13336</v>
      </c>
    </row>
    <row r="2331" spans="1:4" x14ac:dyDescent="0.25">
      <c r="A2331" s="4" t="s">
        <v>2233</v>
      </c>
      <c r="B2331" t="s">
        <v>15716</v>
      </c>
      <c r="C2331" s="6" t="s">
        <v>13246</v>
      </c>
      <c r="D2331" s="6" t="s">
        <v>13330</v>
      </c>
    </row>
    <row r="2332" spans="1:4" x14ac:dyDescent="0.25">
      <c r="A2332" s="4" t="s">
        <v>2234</v>
      </c>
      <c r="B2332" t="s">
        <v>15717</v>
      </c>
      <c r="C2332" s="6" t="s">
        <v>13246</v>
      </c>
      <c r="D2332" s="6" t="s">
        <v>13330</v>
      </c>
    </row>
    <row r="2333" spans="1:4" x14ac:dyDescent="0.25">
      <c r="A2333" s="4" t="s">
        <v>11606</v>
      </c>
      <c r="B2333" t="s">
        <v>15718</v>
      </c>
      <c r="C2333" s="6" t="s">
        <v>13246</v>
      </c>
      <c r="D2333" s="6" t="s">
        <v>13330</v>
      </c>
    </row>
    <row r="2334" spans="1:4" x14ac:dyDescent="0.25">
      <c r="A2334" s="4" t="s">
        <v>11607</v>
      </c>
      <c r="B2334" t="s">
        <v>15719</v>
      </c>
      <c r="C2334" s="6" t="s">
        <v>13246</v>
      </c>
      <c r="D2334" s="6" t="s">
        <v>13330</v>
      </c>
    </row>
    <row r="2335" spans="1:4" x14ac:dyDescent="0.25">
      <c r="A2335" s="4" t="s">
        <v>2235</v>
      </c>
      <c r="B2335" t="s">
        <v>15720</v>
      </c>
      <c r="C2335" s="6" t="s">
        <v>13252</v>
      </c>
      <c r="D2335" s="6" t="s">
        <v>13336</v>
      </c>
    </row>
    <row r="2336" spans="1:4" x14ac:dyDescent="0.25">
      <c r="A2336" s="4" t="s">
        <v>2236</v>
      </c>
      <c r="B2336" t="s">
        <v>15721</v>
      </c>
      <c r="C2336" s="6" t="s">
        <v>13252</v>
      </c>
      <c r="D2336" s="6" t="s">
        <v>13336</v>
      </c>
    </row>
    <row r="2337" spans="1:4" x14ac:dyDescent="0.25">
      <c r="A2337" s="4" t="s">
        <v>2237</v>
      </c>
      <c r="B2337" t="s">
        <v>15722</v>
      </c>
      <c r="C2337" s="6" t="s">
        <v>13252</v>
      </c>
      <c r="D2337" s="6" t="s">
        <v>13336</v>
      </c>
    </row>
    <row r="2338" spans="1:4" x14ac:dyDescent="0.25">
      <c r="A2338" s="4" t="s">
        <v>2238</v>
      </c>
      <c r="B2338" t="s">
        <v>15723</v>
      </c>
      <c r="C2338" s="6" t="s">
        <v>13252</v>
      </c>
      <c r="D2338" s="6" t="s">
        <v>13336</v>
      </c>
    </row>
    <row r="2339" spans="1:4" x14ac:dyDescent="0.25">
      <c r="A2339" s="4" t="s">
        <v>2239</v>
      </c>
      <c r="B2339" t="s">
        <v>15724</v>
      </c>
      <c r="C2339" s="6" t="s">
        <v>13252</v>
      </c>
      <c r="D2339" s="6" t="s">
        <v>13336</v>
      </c>
    </row>
    <row r="2340" spans="1:4" x14ac:dyDescent="0.25">
      <c r="A2340" s="4" t="s">
        <v>2240</v>
      </c>
      <c r="B2340" t="s">
        <v>15725</v>
      </c>
      <c r="C2340" s="6" t="s">
        <v>13252</v>
      </c>
      <c r="D2340" s="6" t="s">
        <v>13336</v>
      </c>
    </row>
    <row r="2341" spans="1:4" x14ac:dyDescent="0.25">
      <c r="A2341" s="4" t="s">
        <v>2241</v>
      </c>
      <c r="B2341" t="s">
        <v>15726</v>
      </c>
      <c r="C2341" s="6" t="s">
        <v>13252</v>
      </c>
      <c r="D2341" s="6" t="s">
        <v>13336</v>
      </c>
    </row>
    <row r="2342" spans="1:4" x14ac:dyDescent="0.25">
      <c r="A2342" s="4" t="s">
        <v>2242</v>
      </c>
      <c r="B2342" t="s">
        <v>15727</v>
      </c>
      <c r="C2342" s="6" t="s">
        <v>13252</v>
      </c>
      <c r="D2342" s="6" t="s">
        <v>13336</v>
      </c>
    </row>
    <row r="2343" spans="1:4" x14ac:dyDescent="0.25">
      <c r="A2343" s="4" t="s">
        <v>2243</v>
      </c>
      <c r="B2343" t="s">
        <v>15728</v>
      </c>
      <c r="C2343" s="6" t="s">
        <v>13252</v>
      </c>
      <c r="D2343" s="6" t="s">
        <v>13336</v>
      </c>
    </row>
    <row r="2344" spans="1:4" x14ac:dyDescent="0.25">
      <c r="A2344" s="4" t="s">
        <v>2244</v>
      </c>
      <c r="B2344" t="s">
        <v>15729</v>
      </c>
      <c r="C2344" s="6" t="s">
        <v>13252</v>
      </c>
      <c r="D2344" s="6" t="s">
        <v>13336</v>
      </c>
    </row>
    <row r="2345" spans="1:4" x14ac:dyDescent="0.25">
      <c r="A2345" s="4" t="s">
        <v>2245</v>
      </c>
      <c r="B2345" t="s">
        <v>15730</v>
      </c>
      <c r="C2345" s="6" t="s">
        <v>13252</v>
      </c>
      <c r="D2345" s="6" t="s">
        <v>13336</v>
      </c>
    </row>
    <row r="2346" spans="1:4" x14ac:dyDescent="0.25">
      <c r="A2346" s="4" t="s">
        <v>2246</v>
      </c>
      <c r="B2346" t="s">
        <v>15731</v>
      </c>
      <c r="C2346" s="6" t="s">
        <v>13246</v>
      </c>
      <c r="D2346" s="6" t="s">
        <v>13330</v>
      </c>
    </row>
    <row r="2347" spans="1:4" x14ac:dyDescent="0.25">
      <c r="A2347" s="4" t="s">
        <v>2247</v>
      </c>
      <c r="B2347" t="s">
        <v>15732</v>
      </c>
      <c r="C2347" s="6" t="s">
        <v>13252</v>
      </c>
      <c r="D2347" s="6" t="s">
        <v>13336</v>
      </c>
    </row>
    <row r="2348" spans="1:4" x14ac:dyDescent="0.25">
      <c r="A2348" s="4" t="s">
        <v>2248</v>
      </c>
      <c r="B2348" t="s">
        <v>15733</v>
      </c>
      <c r="C2348" s="6" t="s">
        <v>13252</v>
      </c>
      <c r="D2348" s="6" t="s">
        <v>13336</v>
      </c>
    </row>
    <row r="2349" spans="1:4" x14ac:dyDescent="0.25">
      <c r="A2349" s="4" t="s">
        <v>2249</v>
      </c>
      <c r="B2349" t="s">
        <v>15734</v>
      </c>
      <c r="C2349" s="6" t="s">
        <v>13252</v>
      </c>
      <c r="D2349" s="6" t="s">
        <v>13336</v>
      </c>
    </row>
    <row r="2350" spans="1:4" x14ac:dyDescent="0.25">
      <c r="A2350" s="4" t="s">
        <v>2250</v>
      </c>
      <c r="B2350" t="s">
        <v>15735</v>
      </c>
      <c r="C2350" s="6" t="s">
        <v>13252</v>
      </c>
      <c r="D2350" s="6" t="s">
        <v>13336</v>
      </c>
    </row>
    <row r="2351" spans="1:4" x14ac:dyDescent="0.25">
      <c r="A2351" s="4" t="s">
        <v>2251</v>
      </c>
      <c r="B2351" t="s">
        <v>15736</v>
      </c>
      <c r="C2351" s="6" t="s">
        <v>13252</v>
      </c>
      <c r="D2351" s="6" t="s">
        <v>13336</v>
      </c>
    </row>
    <row r="2352" spans="1:4" x14ac:dyDescent="0.25">
      <c r="A2352" s="4" t="s">
        <v>2252</v>
      </c>
      <c r="B2352" t="s">
        <v>15737</v>
      </c>
      <c r="C2352" s="6" t="s">
        <v>13252</v>
      </c>
      <c r="D2352" s="6" t="s">
        <v>13336</v>
      </c>
    </row>
    <row r="2353" spans="1:4" x14ac:dyDescent="0.25">
      <c r="A2353" s="4" t="s">
        <v>2253</v>
      </c>
      <c r="B2353" t="s">
        <v>15738</v>
      </c>
      <c r="C2353" s="6" t="s">
        <v>13252</v>
      </c>
      <c r="D2353" s="6" t="s">
        <v>13336</v>
      </c>
    </row>
    <row r="2354" spans="1:4" x14ac:dyDescent="0.25">
      <c r="A2354" s="4" t="s">
        <v>2254</v>
      </c>
      <c r="B2354" t="s">
        <v>15739</v>
      </c>
      <c r="C2354" s="6" t="s">
        <v>13252</v>
      </c>
      <c r="D2354" s="6" t="s">
        <v>13336</v>
      </c>
    </row>
    <row r="2355" spans="1:4" x14ac:dyDescent="0.25">
      <c r="A2355" s="4" t="s">
        <v>2255</v>
      </c>
      <c r="B2355" t="s">
        <v>15740</v>
      </c>
      <c r="C2355" s="6" t="s">
        <v>13252</v>
      </c>
      <c r="D2355" s="6" t="s">
        <v>13336</v>
      </c>
    </row>
    <row r="2356" spans="1:4" x14ac:dyDescent="0.25">
      <c r="A2356" s="4" t="s">
        <v>2256</v>
      </c>
      <c r="B2356" t="s">
        <v>15741</v>
      </c>
      <c r="C2356" s="6" t="s">
        <v>13252</v>
      </c>
      <c r="D2356" s="6" t="s">
        <v>13336</v>
      </c>
    </row>
    <row r="2357" spans="1:4" x14ac:dyDescent="0.25">
      <c r="A2357" s="4" t="s">
        <v>2257</v>
      </c>
      <c r="B2357" t="s">
        <v>15742</v>
      </c>
      <c r="C2357" s="6" t="s">
        <v>13252</v>
      </c>
      <c r="D2357" s="6" t="s">
        <v>13336</v>
      </c>
    </row>
    <row r="2358" spans="1:4" x14ac:dyDescent="0.25">
      <c r="A2358" s="4" t="s">
        <v>2258</v>
      </c>
      <c r="B2358" t="s">
        <v>15743</v>
      </c>
      <c r="C2358" s="6" t="s">
        <v>13252</v>
      </c>
      <c r="D2358" s="6" t="s">
        <v>13336</v>
      </c>
    </row>
    <row r="2359" spans="1:4" x14ac:dyDescent="0.25">
      <c r="A2359" s="4" t="s">
        <v>2259</v>
      </c>
      <c r="B2359" t="s">
        <v>15744</v>
      </c>
      <c r="C2359" s="6" t="s">
        <v>13252</v>
      </c>
      <c r="D2359" s="6" t="s">
        <v>13336</v>
      </c>
    </row>
    <row r="2360" spans="1:4" x14ac:dyDescent="0.25">
      <c r="A2360" s="4" t="s">
        <v>2260</v>
      </c>
      <c r="B2360" t="s">
        <v>15745</v>
      </c>
      <c r="C2360" s="6" t="s">
        <v>13252</v>
      </c>
      <c r="D2360" s="6" t="s">
        <v>13336</v>
      </c>
    </row>
    <row r="2361" spans="1:4" x14ac:dyDescent="0.25">
      <c r="A2361" s="4" t="s">
        <v>2261</v>
      </c>
      <c r="B2361" t="s">
        <v>15747</v>
      </c>
      <c r="C2361" s="6" t="s">
        <v>13252</v>
      </c>
      <c r="D2361" s="6" t="s">
        <v>13336</v>
      </c>
    </row>
    <row r="2362" spans="1:4" x14ac:dyDescent="0.25">
      <c r="A2362" s="4" t="s">
        <v>2262</v>
      </c>
      <c r="B2362" t="s">
        <v>15748</v>
      </c>
      <c r="C2362" s="6" t="s">
        <v>13252</v>
      </c>
      <c r="D2362" s="6" t="s">
        <v>13336</v>
      </c>
    </row>
    <row r="2363" spans="1:4" x14ac:dyDescent="0.25">
      <c r="A2363" s="4" t="s">
        <v>2263</v>
      </c>
      <c r="B2363" t="s">
        <v>15749</v>
      </c>
      <c r="C2363" s="6" t="s">
        <v>13252</v>
      </c>
      <c r="D2363" s="6" t="s">
        <v>13336</v>
      </c>
    </row>
    <row r="2364" spans="1:4" x14ac:dyDescent="0.25">
      <c r="A2364" s="4" t="s">
        <v>2264</v>
      </c>
      <c r="B2364" t="s">
        <v>15750</v>
      </c>
      <c r="C2364" s="6" t="s">
        <v>13252</v>
      </c>
      <c r="D2364" s="6" t="s">
        <v>13336</v>
      </c>
    </row>
    <row r="2365" spans="1:4" x14ac:dyDescent="0.25">
      <c r="A2365" s="4" t="s">
        <v>2265</v>
      </c>
      <c r="B2365" t="s">
        <v>15746</v>
      </c>
      <c r="C2365" s="6" t="s">
        <v>13252</v>
      </c>
      <c r="D2365" s="6" t="s">
        <v>13336</v>
      </c>
    </row>
    <row r="2366" spans="1:4" x14ac:dyDescent="0.25">
      <c r="A2366" s="4" t="s">
        <v>2266</v>
      </c>
      <c r="B2366" t="s">
        <v>15751</v>
      </c>
      <c r="C2366" s="6" t="s">
        <v>13252</v>
      </c>
      <c r="D2366" s="6" t="s">
        <v>13336</v>
      </c>
    </row>
    <row r="2367" spans="1:4" x14ac:dyDescent="0.25">
      <c r="A2367" s="4" t="s">
        <v>2267</v>
      </c>
      <c r="B2367" t="s">
        <v>15752</v>
      </c>
      <c r="C2367" s="6" t="s">
        <v>13252</v>
      </c>
      <c r="D2367" s="6" t="s">
        <v>13336</v>
      </c>
    </row>
    <row r="2368" spans="1:4" x14ac:dyDescent="0.25">
      <c r="A2368" s="4" t="s">
        <v>2268</v>
      </c>
      <c r="B2368" t="s">
        <v>15753</v>
      </c>
      <c r="C2368" s="6" t="s">
        <v>13252</v>
      </c>
      <c r="D2368" s="6" t="s">
        <v>13336</v>
      </c>
    </row>
    <row r="2369" spans="1:4" x14ac:dyDescent="0.25">
      <c r="A2369" s="4" t="s">
        <v>2269</v>
      </c>
      <c r="B2369" t="s">
        <v>15754</v>
      </c>
      <c r="C2369" s="6" t="s">
        <v>13252</v>
      </c>
      <c r="D2369" s="6" t="s">
        <v>13336</v>
      </c>
    </row>
    <row r="2370" spans="1:4" x14ac:dyDescent="0.25">
      <c r="A2370" s="4" t="s">
        <v>2270</v>
      </c>
      <c r="B2370" t="s">
        <v>15755</v>
      </c>
      <c r="C2370" s="6" t="s">
        <v>13252</v>
      </c>
      <c r="D2370" s="6" t="s">
        <v>13336</v>
      </c>
    </row>
    <row r="2371" spans="1:4" x14ac:dyDescent="0.25">
      <c r="A2371" s="4" t="s">
        <v>2271</v>
      </c>
      <c r="B2371" t="s">
        <v>15756</v>
      </c>
      <c r="C2371" s="6" t="s">
        <v>13252</v>
      </c>
      <c r="D2371" s="6" t="s">
        <v>13336</v>
      </c>
    </row>
    <row r="2372" spans="1:4" x14ac:dyDescent="0.25">
      <c r="A2372" s="4" t="s">
        <v>2272</v>
      </c>
      <c r="B2372" t="s">
        <v>15757</v>
      </c>
      <c r="C2372" s="6" t="s">
        <v>13252</v>
      </c>
      <c r="D2372" s="6" t="s">
        <v>13336</v>
      </c>
    </row>
    <row r="2373" spans="1:4" x14ac:dyDescent="0.25">
      <c r="A2373" s="4" t="s">
        <v>2273</v>
      </c>
      <c r="B2373" t="s">
        <v>15758</v>
      </c>
      <c r="C2373" s="6" t="s">
        <v>13252</v>
      </c>
      <c r="D2373" s="6" t="s">
        <v>13336</v>
      </c>
    </row>
    <row r="2374" spans="1:4" x14ac:dyDescent="0.25">
      <c r="A2374" s="4" t="s">
        <v>2274</v>
      </c>
      <c r="B2374" t="s">
        <v>15759</v>
      </c>
      <c r="C2374" s="6" t="s">
        <v>13252</v>
      </c>
      <c r="D2374" s="6" t="s">
        <v>13336</v>
      </c>
    </row>
    <row r="2375" spans="1:4" x14ac:dyDescent="0.25">
      <c r="A2375" s="4" t="s">
        <v>2275</v>
      </c>
      <c r="B2375" t="s">
        <v>15760</v>
      </c>
      <c r="C2375" s="6" t="s">
        <v>13252</v>
      </c>
      <c r="D2375" s="6" t="s">
        <v>13336</v>
      </c>
    </row>
    <row r="2376" spans="1:4" x14ac:dyDescent="0.25">
      <c r="A2376" s="4" t="s">
        <v>2276</v>
      </c>
      <c r="B2376" t="s">
        <v>15761</v>
      </c>
      <c r="C2376" s="6" t="s">
        <v>13252</v>
      </c>
      <c r="D2376" s="6" t="s">
        <v>13336</v>
      </c>
    </row>
    <row r="2377" spans="1:4" x14ac:dyDescent="0.25">
      <c r="A2377" s="4" t="s">
        <v>2277</v>
      </c>
      <c r="B2377" t="s">
        <v>15762</v>
      </c>
      <c r="C2377" s="6" t="s">
        <v>13252</v>
      </c>
      <c r="D2377" s="6" t="s">
        <v>13336</v>
      </c>
    </row>
    <row r="2378" spans="1:4" x14ac:dyDescent="0.25">
      <c r="A2378" s="4" t="s">
        <v>2278</v>
      </c>
      <c r="B2378" t="s">
        <v>15763</v>
      </c>
      <c r="C2378" s="6" t="s">
        <v>13252</v>
      </c>
      <c r="D2378" s="6" t="s">
        <v>13336</v>
      </c>
    </row>
    <row r="2379" spans="1:4" x14ac:dyDescent="0.25">
      <c r="A2379" s="4" t="s">
        <v>2279</v>
      </c>
      <c r="B2379" t="s">
        <v>15764</v>
      </c>
      <c r="C2379" s="6" t="s">
        <v>13252</v>
      </c>
      <c r="D2379" s="6" t="s">
        <v>13336</v>
      </c>
    </row>
    <row r="2380" spans="1:4" x14ac:dyDescent="0.25">
      <c r="A2380" s="4" t="s">
        <v>2280</v>
      </c>
      <c r="B2380" t="s">
        <v>15765</v>
      </c>
      <c r="C2380" s="6" t="s">
        <v>13252</v>
      </c>
      <c r="D2380" s="6" t="s">
        <v>13336</v>
      </c>
    </row>
    <row r="2381" spans="1:4" x14ac:dyDescent="0.25">
      <c r="A2381" s="4" t="s">
        <v>2281</v>
      </c>
      <c r="B2381" t="s">
        <v>15766</v>
      </c>
      <c r="C2381" s="6" t="s">
        <v>13252</v>
      </c>
      <c r="D2381" s="6" t="s">
        <v>13336</v>
      </c>
    </row>
    <row r="2382" spans="1:4" x14ac:dyDescent="0.25">
      <c r="A2382" s="4" t="s">
        <v>2282</v>
      </c>
      <c r="B2382" t="s">
        <v>15767</v>
      </c>
      <c r="C2382" s="6" t="s">
        <v>13252</v>
      </c>
      <c r="D2382" s="6" t="s">
        <v>13336</v>
      </c>
    </row>
    <row r="2383" spans="1:4" x14ac:dyDescent="0.25">
      <c r="A2383" s="4" t="s">
        <v>2283</v>
      </c>
      <c r="B2383" t="s">
        <v>15768</v>
      </c>
      <c r="C2383" s="6" t="s">
        <v>13252</v>
      </c>
      <c r="D2383" s="6" t="s">
        <v>13336</v>
      </c>
    </row>
    <row r="2384" spans="1:4" x14ac:dyDescent="0.25">
      <c r="A2384" s="4" t="s">
        <v>2284</v>
      </c>
      <c r="B2384" t="s">
        <v>15769</v>
      </c>
      <c r="C2384" s="6" t="s">
        <v>13252</v>
      </c>
      <c r="D2384" s="6" t="s">
        <v>13336</v>
      </c>
    </row>
    <row r="2385" spans="1:4" x14ac:dyDescent="0.25">
      <c r="A2385" s="4" t="s">
        <v>2285</v>
      </c>
      <c r="B2385" t="s">
        <v>15770</v>
      </c>
      <c r="C2385" s="6" t="s">
        <v>13252</v>
      </c>
      <c r="D2385" s="6" t="s">
        <v>13336</v>
      </c>
    </row>
    <row r="2386" spans="1:4" x14ac:dyDescent="0.25">
      <c r="A2386" s="4" t="s">
        <v>2286</v>
      </c>
      <c r="B2386" t="s">
        <v>15771</v>
      </c>
      <c r="C2386" s="6" t="s">
        <v>13252</v>
      </c>
      <c r="D2386" s="6" t="s">
        <v>13336</v>
      </c>
    </row>
    <row r="2387" spans="1:4" x14ac:dyDescent="0.25">
      <c r="A2387" s="4" t="s">
        <v>2287</v>
      </c>
      <c r="B2387" t="s">
        <v>15772</v>
      </c>
      <c r="C2387" s="6" t="s">
        <v>13252</v>
      </c>
      <c r="D2387" s="6" t="s">
        <v>13336</v>
      </c>
    </row>
    <row r="2388" spans="1:4" x14ac:dyDescent="0.25">
      <c r="A2388" s="4" t="s">
        <v>2288</v>
      </c>
      <c r="B2388" t="s">
        <v>15773</v>
      </c>
      <c r="C2388" s="6" t="s">
        <v>13252</v>
      </c>
      <c r="D2388" s="6" t="s">
        <v>13336</v>
      </c>
    </row>
    <row r="2389" spans="1:4" x14ac:dyDescent="0.25">
      <c r="A2389" s="4" t="s">
        <v>2289</v>
      </c>
      <c r="B2389" t="s">
        <v>15774</v>
      </c>
      <c r="C2389" s="6" t="s">
        <v>13252</v>
      </c>
      <c r="D2389" s="6" t="s">
        <v>13336</v>
      </c>
    </row>
    <row r="2390" spans="1:4" x14ac:dyDescent="0.25">
      <c r="A2390" s="4" t="s">
        <v>2290</v>
      </c>
      <c r="B2390" t="s">
        <v>15776</v>
      </c>
      <c r="C2390" s="6" t="s">
        <v>13252</v>
      </c>
      <c r="D2390" s="6" t="s">
        <v>13336</v>
      </c>
    </row>
    <row r="2391" spans="1:4" x14ac:dyDescent="0.25">
      <c r="A2391" s="4" t="s">
        <v>2291</v>
      </c>
      <c r="B2391" t="s">
        <v>15775</v>
      </c>
      <c r="C2391" s="6" t="s">
        <v>13252</v>
      </c>
      <c r="D2391" s="6" t="s">
        <v>13336</v>
      </c>
    </row>
    <row r="2392" spans="1:4" x14ac:dyDescent="0.25">
      <c r="A2392" s="4" t="s">
        <v>2292</v>
      </c>
      <c r="B2392" t="s">
        <v>15777</v>
      </c>
      <c r="C2392" s="6" t="s">
        <v>13252</v>
      </c>
      <c r="D2392" s="6" t="s">
        <v>13336</v>
      </c>
    </row>
    <row r="2393" spans="1:4" x14ac:dyDescent="0.25">
      <c r="A2393" s="4" t="s">
        <v>2293</v>
      </c>
      <c r="B2393" t="s">
        <v>15778</v>
      </c>
      <c r="C2393" s="6" t="s">
        <v>13252</v>
      </c>
      <c r="D2393" s="6" t="s">
        <v>13336</v>
      </c>
    </row>
    <row r="2394" spans="1:4" x14ac:dyDescent="0.25">
      <c r="A2394" s="4" t="s">
        <v>2294</v>
      </c>
      <c r="B2394" t="s">
        <v>15779</v>
      </c>
      <c r="C2394" s="6" t="s">
        <v>13252</v>
      </c>
      <c r="D2394" s="6" t="s">
        <v>13336</v>
      </c>
    </row>
    <row r="2395" spans="1:4" x14ac:dyDescent="0.25">
      <c r="A2395" s="4" t="s">
        <v>2295</v>
      </c>
      <c r="B2395" t="s">
        <v>15780</v>
      </c>
      <c r="C2395" s="6" t="s">
        <v>13252</v>
      </c>
      <c r="D2395" s="6" t="s">
        <v>13336</v>
      </c>
    </row>
    <row r="2396" spans="1:4" x14ac:dyDescent="0.25">
      <c r="A2396" s="4" t="s">
        <v>2296</v>
      </c>
      <c r="B2396" t="s">
        <v>15781</v>
      </c>
      <c r="C2396" s="6" t="s">
        <v>13252</v>
      </c>
      <c r="D2396" s="6" t="s">
        <v>13336</v>
      </c>
    </row>
    <row r="2397" spans="1:4" x14ac:dyDescent="0.25">
      <c r="A2397" s="4" t="s">
        <v>2297</v>
      </c>
      <c r="B2397" t="s">
        <v>15782</v>
      </c>
      <c r="C2397" s="6" t="s">
        <v>13252</v>
      </c>
      <c r="D2397" s="6" t="s">
        <v>13336</v>
      </c>
    </row>
    <row r="2398" spans="1:4" x14ac:dyDescent="0.25">
      <c r="A2398" s="4" t="s">
        <v>2298</v>
      </c>
      <c r="B2398" t="s">
        <v>15783</v>
      </c>
      <c r="C2398" s="6" t="s">
        <v>13252</v>
      </c>
      <c r="D2398" s="6" t="s">
        <v>13336</v>
      </c>
    </row>
    <row r="2399" spans="1:4" x14ac:dyDescent="0.25">
      <c r="A2399" s="4" t="s">
        <v>2299</v>
      </c>
      <c r="B2399" t="s">
        <v>15784</v>
      </c>
      <c r="C2399" s="6" t="s">
        <v>13252</v>
      </c>
      <c r="D2399" s="6" t="s">
        <v>13336</v>
      </c>
    </row>
    <row r="2400" spans="1:4" x14ac:dyDescent="0.25">
      <c r="A2400" s="4" t="s">
        <v>2300</v>
      </c>
      <c r="B2400" t="s">
        <v>15785</v>
      </c>
      <c r="C2400" s="6" t="s">
        <v>13252</v>
      </c>
      <c r="D2400" s="6" t="s">
        <v>13336</v>
      </c>
    </row>
    <row r="2401" spans="1:4" x14ac:dyDescent="0.25">
      <c r="A2401" s="4" t="s">
        <v>2301</v>
      </c>
      <c r="B2401" t="s">
        <v>15786</v>
      </c>
      <c r="C2401" s="6" t="s">
        <v>13252</v>
      </c>
      <c r="D2401" s="6" t="s">
        <v>13336</v>
      </c>
    </row>
    <row r="2402" spans="1:4" x14ac:dyDescent="0.25">
      <c r="A2402" s="4" t="s">
        <v>2302</v>
      </c>
      <c r="B2402" t="s">
        <v>15788</v>
      </c>
      <c r="C2402" s="6" t="s">
        <v>13252</v>
      </c>
      <c r="D2402" s="6" t="s">
        <v>13336</v>
      </c>
    </row>
    <row r="2403" spans="1:4" x14ac:dyDescent="0.25">
      <c r="A2403" s="4" t="s">
        <v>2303</v>
      </c>
      <c r="B2403" t="s">
        <v>15787</v>
      </c>
      <c r="C2403" s="6" t="s">
        <v>13252</v>
      </c>
      <c r="D2403" s="6" t="s">
        <v>13336</v>
      </c>
    </row>
    <row r="2404" spans="1:4" x14ac:dyDescent="0.25">
      <c r="A2404" s="4" t="s">
        <v>2304</v>
      </c>
      <c r="B2404" t="s">
        <v>15789</v>
      </c>
      <c r="C2404" s="6" t="s">
        <v>13252</v>
      </c>
      <c r="D2404" s="6" t="s">
        <v>13336</v>
      </c>
    </row>
    <row r="2405" spans="1:4" x14ac:dyDescent="0.25">
      <c r="A2405" s="4" t="s">
        <v>2305</v>
      </c>
      <c r="B2405" t="s">
        <v>15790</v>
      </c>
      <c r="C2405" s="6" t="s">
        <v>13252</v>
      </c>
      <c r="D2405" s="6" t="s">
        <v>13336</v>
      </c>
    </row>
    <row r="2406" spans="1:4" x14ac:dyDescent="0.25">
      <c r="A2406" s="4" t="s">
        <v>2306</v>
      </c>
      <c r="B2406" t="s">
        <v>15791</v>
      </c>
      <c r="C2406" s="6" t="s">
        <v>13252</v>
      </c>
      <c r="D2406" s="6" t="s">
        <v>13336</v>
      </c>
    </row>
    <row r="2407" spans="1:4" x14ac:dyDescent="0.25">
      <c r="A2407" s="4" t="s">
        <v>2307</v>
      </c>
      <c r="B2407" t="s">
        <v>15792</v>
      </c>
      <c r="C2407" s="6" t="s">
        <v>13252</v>
      </c>
      <c r="D2407" s="6" t="s">
        <v>13336</v>
      </c>
    </row>
    <row r="2408" spans="1:4" x14ac:dyDescent="0.25">
      <c r="A2408" s="4" t="s">
        <v>2308</v>
      </c>
      <c r="B2408" t="s">
        <v>15793</v>
      </c>
      <c r="C2408" s="6" t="s">
        <v>13252</v>
      </c>
      <c r="D2408" s="6" t="s">
        <v>13336</v>
      </c>
    </row>
    <row r="2409" spans="1:4" x14ac:dyDescent="0.25">
      <c r="A2409" s="4" t="s">
        <v>2309</v>
      </c>
      <c r="B2409" t="s">
        <v>15794</v>
      </c>
      <c r="C2409" s="6" t="s">
        <v>13252</v>
      </c>
      <c r="D2409" s="6" t="s">
        <v>13336</v>
      </c>
    </row>
    <row r="2410" spans="1:4" x14ac:dyDescent="0.25">
      <c r="A2410" s="4" t="s">
        <v>2310</v>
      </c>
      <c r="B2410" t="s">
        <v>15795</v>
      </c>
      <c r="C2410" s="6" t="s">
        <v>13252</v>
      </c>
      <c r="D2410" s="6" t="s">
        <v>13336</v>
      </c>
    </row>
    <row r="2411" spans="1:4" x14ac:dyDescent="0.25">
      <c r="A2411" s="4" t="s">
        <v>2311</v>
      </c>
      <c r="B2411" t="s">
        <v>15796</v>
      </c>
      <c r="C2411" s="6" t="s">
        <v>13252</v>
      </c>
      <c r="D2411" s="6" t="s">
        <v>13336</v>
      </c>
    </row>
    <row r="2412" spans="1:4" x14ac:dyDescent="0.25">
      <c r="A2412" s="4" t="s">
        <v>2312</v>
      </c>
      <c r="B2412" t="s">
        <v>15797</v>
      </c>
      <c r="C2412" s="6" t="s">
        <v>13252</v>
      </c>
      <c r="D2412" s="6" t="s">
        <v>13336</v>
      </c>
    </row>
    <row r="2413" spans="1:4" x14ac:dyDescent="0.25">
      <c r="A2413" s="4" t="s">
        <v>2313</v>
      </c>
      <c r="B2413" t="s">
        <v>15798</v>
      </c>
      <c r="C2413" s="6" t="s">
        <v>13252</v>
      </c>
      <c r="D2413" s="6" t="s">
        <v>13336</v>
      </c>
    </row>
    <row r="2414" spans="1:4" x14ac:dyDescent="0.25">
      <c r="A2414" s="4" t="s">
        <v>2314</v>
      </c>
      <c r="B2414" t="s">
        <v>15799</v>
      </c>
      <c r="C2414" s="6" t="s">
        <v>13252</v>
      </c>
      <c r="D2414" s="6" t="s">
        <v>13336</v>
      </c>
    </row>
    <row r="2415" spans="1:4" x14ac:dyDescent="0.25">
      <c r="A2415" s="4" t="s">
        <v>2315</v>
      </c>
      <c r="B2415" t="s">
        <v>15800</v>
      </c>
      <c r="C2415" s="6" t="s">
        <v>13252</v>
      </c>
      <c r="D2415" s="6" t="s">
        <v>13336</v>
      </c>
    </row>
    <row r="2416" spans="1:4" x14ac:dyDescent="0.25">
      <c r="A2416" s="4" t="s">
        <v>2316</v>
      </c>
      <c r="B2416" t="s">
        <v>15801</v>
      </c>
      <c r="C2416" s="6" t="s">
        <v>13252</v>
      </c>
      <c r="D2416" s="6" t="s">
        <v>13336</v>
      </c>
    </row>
    <row r="2417" spans="1:4" x14ac:dyDescent="0.25">
      <c r="A2417" s="4" t="s">
        <v>2317</v>
      </c>
      <c r="B2417" t="s">
        <v>15802</v>
      </c>
      <c r="C2417" s="6" t="s">
        <v>13252</v>
      </c>
      <c r="D2417" s="6" t="s">
        <v>13336</v>
      </c>
    </row>
    <row r="2418" spans="1:4" x14ac:dyDescent="0.25">
      <c r="A2418" s="4" t="s">
        <v>2318</v>
      </c>
      <c r="B2418" t="s">
        <v>15803</v>
      </c>
      <c r="C2418" s="6" t="s">
        <v>13252</v>
      </c>
      <c r="D2418" s="6" t="s">
        <v>13336</v>
      </c>
    </row>
    <row r="2419" spans="1:4" x14ac:dyDescent="0.25">
      <c r="A2419" s="4" t="s">
        <v>2319</v>
      </c>
      <c r="B2419" t="s">
        <v>15804</v>
      </c>
      <c r="C2419" s="6" t="s">
        <v>13252</v>
      </c>
      <c r="D2419" s="6" t="s">
        <v>13336</v>
      </c>
    </row>
    <row r="2420" spans="1:4" x14ac:dyDescent="0.25">
      <c r="A2420" s="4" t="s">
        <v>2320</v>
      </c>
      <c r="B2420" t="s">
        <v>15805</v>
      </c>
      <c r="C2420" s="6" t="s">
        <v>13252</v>
      </c>
      <c r="D2420" s="6" t="s">
        <v>13336</v>
      </c>
    </row>
    <row r="2421" spans="1:4" x14ac:dyDescent="0.25">
      <c r="A2421" s="4" t="s">
        <v>2321</v>
      </c>
      <c r="B2421" t="s">
        <v>15806</v>
      </c>
      <c r="C2421" s="6" t="s">
        <v>13252</v>
      </c>
      <c r="D2421" s="6" t="s">
        <v>13336</v>
      </c>
    </row>
    <row r="2422" spans="1:4" x14ac:dyDescent="0.25">
      <c r="A2422" s="4" t="s">
        <v>2322</v>
      </c>
      <c r="B2422" t="s">
        <v>15807</v>
      </c>
      <c r="C2422" s="6" t="s">
        <v>13252</v>
      </c>
      <c r="D2422" s="6" t="s">
        <v>13336</v>
      </c>
    </row>
    <row r="2423" spans="1:4" x14ac:dyDescent="0.25">
      <c r="A2423" s="4" t="s">
        <v>2323</v>
      </c>
      <c r="B2423" t="s">
        <v>15808</v>
      </c>
      <c r="C2423" s="6" t="s">
        <v>13252</v>
      </c>
      <c r="D2423" s="6" t="s">
        <v>13336</v>
      </c>
    </row>
    <row r="2424" spans="1:4" x14ac:dyDescent="0.25">
      <c r="A2424" s="4" t="s">
        <v>2324</v>
      </c>
      <c r="B2424" t="s">
        <v>15809</v>
      </c>
      <c r="C2424" s="6" t="s">
        <v>13252</v>
      </c>
      <c r="D2424" s="6" t="s">
        <v>13336</v>
      </c>
    </row>
    <row r="2425" spans="1:4" x14ac:dyDescent="0.25">
      <c r="A2425" s="4" t="s">
        <v>2325</v>
      </c>
      <c r="B2425" t="s">
        <v>15810</v>
      </c>
      <c r="C2425" s="6" t="s">
        <v>13252</v>
      </c>
      <c r="D2425" s="6" t="s">
        <v>13336</v>
      </c>
    </row>
    <row r="2426" spans="1:4" x14ac:dyDescent="0.25">
      <c r="A2426" s="4" t="s">
        <v>2326</v>
      </c>
      <c r="B2426" t="s">
        <v>15811</v>
      </c>
      <c r="C2426" s="6" t="s">
        <v>13252</v>
      </c>
      <c r="D2426" s="6" t="s">
        <v>13336</v>
      </c>
    </row>
    <row r="2427" spans="1:4" x14ac:dyDescent="0.25">
      <c r="A2427" s="4" t="s">
        <v>2327</v>
      </c>
      <c r="B2427" t="s">
        <v>15812</v>
      </c>
      <c r="C2427" s="6" t="s">
        <v>13252</v>
      </c>
      <c r="D2427" s="6" t="s">
        <v>13336</v>
      </c>
    </row>
    <row r="2428" spans="1:4" x14ac:dyDescent="0.25">
      <c r="A2428" s="4" t="s">
        <v>2328</v>
      </c>
      <c r="B2428" t="s">
        <v>15813</v>
      </c>
      <c r="C2428" s="6" t="s">
        <v>13252</v>
      </c>
      <c r="D2428" s="6" t="s">
        <v>13336</v>
      </c>
    </row>
    <row r="2429" spans="1:4" x14ac:dyDescent="0.25">
      <c r="A2429" s="4" t="s">
        <v>2329</v>
      </c>
      <c r="B2429" t="s">
        <v>15814</v>
      </c>
      <c r="C2429" s="6" t="s">
        <v>13252</v>
      </c>
      <c r="D2429" s="6" t="s">
        <v>13336</v>
      </c>
    </row>
    <row r="2430" spans="1:4" x14ac:dyDescent="0.25">
      <c r="A2430" s="4" t="s">
        <v>2330</v>
      </c>
      <c r="B2430" t="s">
        <v>15815</v>
      </c>
      <c r="C2430" s="6" t="s">
        <v>13252</v>
      </c>
      <c r="D2430" s="6" t="s">
        <v>13336</v>
      </c>
    </row>
    <row r="2431" spans="1:4" x14ac:dyDescent="0.25">
      <c r="A2431" s="4" t="s">
        <v>2331</v>
      </c>
      <c r="B2431" t="s">
        <v>15816</v>
      </c>
      <c r="C2431" s="6" t="s">
        <v>13252</v>
      </c>
      <c r="D2431" s="6" t="s">
        <v>13336</v>
      </c>
    </row>
    <row r="2432" spans="1:4" x14ac:dyDescent="0.25">
      <c r="A2432" s="4" t="s">
        <v>2332</v>
      </c>
      <c r="B2432" t="s">
        <v>15817</v>
      </c>
      <c r="C2432" s="6" t="s">
        <v>13252</v>
      </c>
      <c r="D2432" s="6" t="s">
        <v>13336</v>
      </c>
    </row>
    <row r="2433" spans="1:4" x14ac:dyDescent="0.25">
      <c r="A2433" s="4" t="s">
        <v>2333</v>
      </c>
      <c r="B2433" t="s">
        <v>15818</v>
      </c>
      <c r="C2433" s="6" t="s">
        <v>13252</v>
      </c>
      <c r="D2433" s="6" t="s">
        <v>13336</v>
      </c>
    </row>
    <row r="2434" spans="1:4" x14ac:dyDescent="0.25">
      <c r="A2434" s="4" t="s">
        <v>2334</v>
      </c>
      <c r="B2434" t="s">
        <v>15819</v>
      </c>
      <c r="C2434" s="6" t="s">
        <v>13252</v>
      </c>
      <c r="D2434" s="6" t="s">
        <v>13336</v>
      </c>
    </row>
    <row r="2435" spans="1:4" x14ac:dyDescent="0.25">
      <c r="A2435" s="4" t="s">
        <v>2335</v>
      </c>
      <c r="B2435" t="s">
        <v>15820</v>
      </c>
      <c r="C2435" s="6" t="s">
        <v>13252</v>
      </c>
      <c r="D2435" s="6" t="s">
        <v>13336</v>
      </c>
    </row>
    <row r="2436" spans="1:4" x14ac:dyDescent="0.25">
      <c r="A2436" s="4" t="s">
        <v>2336</v>
      </c>
      <c r="B2436" t="s">
        <v>15821</v>
      </c>
      <c r="C2436" s="6" t="s">
        <v>13252</v>
      </c>
      <c r="D2436" s="6" t="s">
        <v>13336</v>
      </c>
    </row>
    <row r="2437" spans="1:4" x14ac:dyDescent="0.25">
      <c r="A2437" s="4" t="s">
        <v>2337</v>
      </c>
      <c r="B2437" t="s">
        <v>15822</v>
      </c>
      <c r="C2437" s="6" t="s">
        <v>13252</v>
      </c>
      <c r="D2437" s="6" t="s">
        <v>13336</v>
      </c>
    </row>
    <row r="2438" spans="1:4" x14ac:dyDescent="0.25">
      <c r="A2438" s="4" t="s">
        <v>2338</v>
      </c>
      <c r="B2438" t="s">
        <v>15823</v>
      </c>
      <c r="C2438" s="6" t="s">
        <v>13252</v>
      </c>
      <c r="D2438" s="6" t="s">
        <v>13336</v>
      </c>
    </row>
    <row r="2439" spans="1:4" x14ac:dyDescent="0.25">
      <c r="A2439" s="4" t="s">
        <v>2339</v>
      </c>
      <c r="B2439" t="s">
        <v>15824</v>
      </c>
      <c r="C2439" s="6" t="s">
        <v>13252</v>
      </c>
      <c r="D2439" s="6" t="s">
        <v>13336</v>
      </c>
    </row>
    <row r="2440" spans="1:4" x14ac:dyDescent="0.25">
      <c r="A2440" s="4" t="s">
        <v>2340</v>
      </c>
      <c r="B2440" t="s">
        <v>15825</v>
      </c>
      <c r="C2440" s="6" t="s">
        <v>13252</v>
      </c>
      <c r="D2440" s="6" t="s">
        <v>13336</v>
      </c>
    </row>
    <row r="2441" spans="1:4" x14ac:dyDescent="0.25">
      <c r="A2441" s="4" t="s">
        <v>2341</v>
      </c>
      <c r="B2441" t="s">
        <v>15826</v>
      </c>
      <c r="C2441" s="6" t="s">
        <v>13252</v>
      </c>
      <c r="D2441" s="6" t="s">
        <v>13336</v>
      </c>
    </row>
    <row r="2442" spans="1:4" x14ac:dyDescent="0.25">
      <c r="A2442" s="4" t="s">
        <v>2342</v>
      </c>
      <c r="B2442" t="s">
        <v>15827</v>
      </c>
      <c r="C2442" s="6" t="s">
        <v>13252</v>
      </c>
      <c r="D2442" s="6" t="s">
        <v>13336</v>
      </c>
    </row>
    <row r="2443" spans="1:4" x14ac:dyDescent="0.25">
      <c r="A2443" s="4" t="s">
        <v>2343</v>
      </c>
      <c r="B2443" t="s">
        <v>15828</v>
      </c>
      <c r="C2443" s="6" t="s">
        <v>13252</v>
      </c>
      <c r="D2443" s="6" t="s">
        <v>13336</v>
      </c>
    </row>
    <row r="2444" spans="1:4" x14ac:dyDescent="0.25">
      <c r="A2444" s="4" t="s">
        <v>2344</v>
      </c>
      <c r="B2444" t="s">
        <v>15829</v>
      </c>
      <c r="C2444" s="6" t="s">
        <v>13252</v>
      </c>
      <c r="D2444" s="6" t="s">
        <v>13336</v>
      </c>
    </row>
    <row r="2445" spans="1:4" x14ac:dyDescent="0.25">
      <c r="A2445" s="4" t="s">
        <v>2345</v>
      </c>
      <c r="B2445" t="s">
        <v>15830</v>
      </c>
      <c r="C2445" s="6" t="s">
        <v>13252</v>
      </c>
      <c r="D2445" s="6" t="s">
        <v>13336</v>
      </c>
    </row>
    <row r="2446" spans="1:4" x14ac:dyDescent="0.25">
      <c r="A2446" s="4" t="s">
        <v>2346</v>
      </c>
      <c r="B2446" t="s">
        <v>15831</v>
      </c>
      <c r="C2446" s="6" t="s">
        <v>13252</v>
      </c>
      <c r="D2446" s="6" t="s">
        <v>13336</v>
      </c>
    </row>
    <row r="2447" spans="1:4" x14ac:dyDescent="0.25">
      <c r="A2447" s="4" t="s">
        <v>2347</v>
      </c>
      <c r="B2447" t="s">
        <v>15832</v>
      </c>
      <c r="C2447" s="6" t="s">
        <v>13252</v>
      </c>
      <c r="D2447" s="6" t="s">
        <v>13336</v>
      </c>
    </row>
    <row r="2448" spans="1:4" x14ac:dyDescent="0.25">
      <c r="A2448" s="4" t="s">
        <v>2348</v>
      </c>
      <c r="B2448" t="s">
        <v>15833</v>
      </c>
      <c r="C2448" s="6" t="s">
        <v>13252</v>
      </c>
      <c r="D2448" s="6" t="s">
        <v>13336</v>
      </c>
    </row>
    <row r="2449" spans="1:4" x14ac:dyDescent="0.25">
      <c r="A2449" s="4" t="s">
        <v>2349</v>
      </c>
      <c r="B2449" t="s">
        <v>15834</v>
      </c>
      <c r="C2449" s="6" t="s">
        <v>13252</v>
      </c>
      <c r="D2449" s="6" t="s">
        <v>13336</v>
      </c>
    </row>
    <row r="2450" spans="1:4" x14ac:dyDescent="0.25">
      <c r="A2450" s="4" t="s">
        <v>2350</v>
      </c>
      <c r="B2450" t="s">
        <v>15835</v>
      </c>
      <c r="C2450" s="6" t="s">
        <v>13252</v>
      </c>
      <c r="D2450" s="6" t="s">
        <v>13336</v>
      </c>
    </row>
    <row r="2451" spans="1:4" x14ac:dyDescent="0.25">
      <c r="A2451" s="4" t="s">
        <v>2351</v>
      </c>
      <c r="B2451" t="s">
        <v>15836</v>
      </c>
      <c r="C2451" s="6" t="s">
        <v>13252</v>
      </c>
      <c r="D2451" s="6" t="s">
        <v>13336</v>
      </c>
    </row>
    <row r="2452" spans="1:4" x14ac:dyDescent="0.25">
      <c r="A2452" s="4" t="s">
        <v>2352</v>
      </c>
      <c r="B2452" t="s">
        <v>15837</v>
      </c>
      <c r="C2452" s="6" t="s">
        <v>13252</v>
      </c>
      <c r="D2452" s="6" t="s">
        <v>13336</v>
      </c>
    </row>
    <row r="2453" spans="1:4" x14ac:dyDescent="0.25">
      <c r="A2453" s="4" t="s">
        <v>2353</v>
      </c>
      <c r="B2453" t="s">
        <v>15838</v>
      </c>
      <c r="C2453" s="6" t="s">
        <v>13252</v>
      </c>
      <c r="D2453" s="6" t="s">
        <v>13336</v>
      </c>
    </row>
    <row r="2454" spans="1:4" x14ac:dyDescent="0.25">
      <c r="A2454" s="4" t="s">
        <v>2354</v>
      </c>
      <c r="B2454" t="s">
        <v>15839</v>
      </c>
      <c r="C2454" s="6" t="s">
        <v>13252</v>
      </c>
      <c r="D2454" s="6" t="s">
        <v>13336</v>
      </c>
    </row>
    <row r="2455" spans="1:4" x14ac:dyDescent="0.25">
      <c r="A2455" s="4" t="s">
        <v>2355</v>
      </c>
      <c r="B2455" t="s">
        <v>15840</v>
      </c>
      <c r="C2455" s="6" t="s">
        <v>13252</v>
      </c>
      <c r="D2455" s="6" t="s">
        <v>13336</v>
      </c>
    </row>
    <row r="2456" spans="1:4" x14ac:dyDescent="0.25">
      <c r="A2456" s="4" t="s">
        <v>2356</v>
      </c>
      <c r="B2456" t="s">
        <v>15841</v>
      </c>
      <c r="C2456" s="6" t="s">
        <v>13252</v>
      </c>
      <c r="D2456" s="6" t="s">
        <v>13336</v>
      </c>
    </row>
    <row r="2457" spans="1:4" x14ac:dyDescent="0.25">
      <c r="A2457" s="4" t="s">
        <v>2357</v>
      </c>
      <c r="B2457" t="s">
        <v>15842</v>
      </c>
      <c r="C2457" s="6" t="s">
        <v>13252</v>
      </c>
      <c r="D2457" s="6" t="s">
        <v>13336</v>
      </c>
    </row>
    <row r="2458" spans="1:4" x14ac:dyDescent="0.25">
      <c r="A2458" s="4" t="s">
        <v>2358</v>
      </c>
      <c r="B2458" t="s">
        <v>15843</v>
      </c>
      <c r="C2458" s="6" t="s">
        <v>13252</v>
      </c>
      <c r="D2458" s="6" t="s">
        <v>13336</v>
      </c>
    </row>
    <row r="2459" spans="1:4" x14ac:dyDescent="0.25">
      <c r="A2459" s="4" t="s">
        <v>2359</v>
      </c>
      <c r="B2459" t="s">
        <v>15844</v>
      </c>
      <c r="C2459" s="6" t="s">
        <v>13252</v>
      </c>
      <c r="D2459" s="6" t="s">
        <v>13336</v>
      </c>
    </row>
    <row r="2460" spans="1:4" x14ac:dyDescent="0.25">
      <c r="A2460" s="4" t="s">
        <v>2360</v>
      </c>
      <c r="B2460" t="s">
        <v>15845</v>
      </c>
      <c r="C2460" s="6" t="s">
        <v>13252</v>
      </c>
      <c r="D2460" s="6" t="s">
        <v>13336</v>
      </c>
    </row>
    <row r="2461" spans="1:4" x14ac:dyDescent="0.25">
      <c r="A2461" s="4" t="s">
        <v>2361</v>
      </c>
      <c r="B2461" t="s">
        <v>15846</v>
      </c>
      <c r="C2461" s="6" t="s">
        <v>13252</v>
      </c>
      <c r="D2461" s="6" t="s">
        <v>13336</v>
      </c>
    </row>
    <row r="2462" spans="1:4" x14ac:dyDescent="0.25">
      <c r="A2462" s="4" t="s">
        <v>2362</v>
      </c>
      <c r="B2462" t="s">
        <v>15847</v>
      </c>
      <c r="C2462" s="6" t="s">
        <v>13252</v>
      </c>
      <c r="D2462" s="6" t="s">
        <v>13336</v>
      </c>
    </row>
    <row r="2463" spans="1:4" x14ac:dyDescent="0.25">
      <c r="A2463" s="4" t="s">
        <v>2363</v>
      </c>
      <c r="B2463" t="s">
        <v>15848</v>
      </c>
      <c r="C2463" s="6" t="s">
        <v>13252</v>
      </c>
      <c r="D2463" s="6" t="s">
        <v>13336</v>
      </c>
    </row>
    <row r="2464" spans="1:4" x14ac:dyDescent="0.25">
      <c r="A2464" s="4" t="s">
        <v>2364</v>
      </c>
      <c r="B2464" t="s">
        <v>15849</v>
      </c>
      <c r="C2464" s="6" t="s">
        <v>13252</v>
      </c>
      <c r="D2464" s="6" t="s">
        <v>13336</v>
      </c>
    </row>
    <row r="2465" spans="1:4" x14ac:dyDescent="0.25">
      <c r="A2465" s="4" t="s">
        <v>2365</v>
      </c>
      <c r="B2465" t="s">
        <v>15850</v>
      </c>
      <c r="C2465" s="6" t="s">
        <v>13252</v>
      </c>
      <c r="D2465" s="6" t="s">
        <v>13336</v>
      </c>
    </row>
    <row r="2466" spans="1:4" x14ac:dyDescent="0.25">
      <c r="A2466" s="4" t="s">
        <v>2366</v>
      </c>
      <c r="B2466" t="s">
        <v>15851</v>
      </c>
      <c r="C2466" s="6" t="s">
        <v>13252</v>
      </c>
      <c r="D2466" s="6" t="s">
        <v>13336</v>
      </c>
    </row>
    <row r="2467" spans="1:4" x14ac:dyDescent="0.25">
      <c r="A2467" s="4" t="s">
        <v>2367</v>
      </c>
      <c r="B2467" t="s">
        <v>15852</v>
      </c>
      <c r="C2467" s="6" t="s">
        <v>13252</v>
      </c>
      <c r="D2467" s="6" t="s">
        <v>13336</v>
      </c>
    </row>
    <row r="2468" spans="1:4" x14ac:dyDescent="0.25">
      <c r="A2468" s="4" t="s">
        <v>2368</v>
      </c>
      <c r="B2468" t="s">
        <v>15853</v>
      </c>
      <c r="C2468" s="6" t="s">
        <v>13252</v>
      </c>
      <c r="D2468" s="6" t="s">
        <v>13336</v>
      </c>
    </row>
    <row r="2469" spans="1:4" x14ac:dyDescent="0.25">
      <c r="A2469" s="4" t="s">
        <v>2369</v>
      </c>
      <c r="B2469" t="s">
        <v>15854</v>
      </c>
      <c r="C2469" s="6" t="s">
        <v>13252</v>
      </c>
      <c r="D2469" s="6" t="s">
        <v>13336</v>
      </c>
    </row>
    <row r="2470" spans="1:4" x14ac:dyDescent="0.25">
      <c r="A2470" s="4" t="s">
        <v>2370</v>
      </c>
      <c r="B2470" t="s">
        <v>15855</v>
      </c>
      <c r="C2470" s="6" t="s">
        <v>13252</v>
      </c>
      <c r="D2470" s="6" t="s">
        <v>13336</v>
      </c>
    </row>
    <row r="2471" spans="1:4" x14ac:dyDescent="0.25">
      <c r="A2471" s="4" t="s">
        <v>2371</v>
      </c>
      <c r="B2471" t="s">
        <v>15856</v>
      </c>
      <c r="C2471" s="6" t="s">
        <v>13252</v>
      </c>
      <c r="D2471" s="6" t="s">
        <v>13336</v>
      </c>
    </row>
    <row r="2472" spans="1:4" x14ac:dyDescent="0.25">
      <c r="A2472" s="4" t="s">
        <v>2372</v>
      </c>
      <c r="B2472" t="s">
        <v>15857</v>
      </c>
      <c r="C2472" s="6" t="s">
        <v>13252</v>
      </c>
      <c r="D2472" s="6" t="s">
        <v>13336</v>
      </c>
    </row>
    <row r="2473" spans="1:4" x14ac:dyDescent="0.25">
      <c r="A2473" s="4" t="s">
        <v>2373</v>
      </c>
      <c r="B2473" t="s">
        <v>15858</v>
      </c>
      <c r="C2473" s="6" t="s">
        <v>13252</v>
      </c>
      <c r="D2473" s="6" t="s">
        <v>13336</v>
      </c>
    </row>
    <row r="2474" spans="1:4" x14ac:dyDescent="0.25">
      <c r="A2474" s="4" t="s">
        <v>2374</v>
      </c>
      <c r="B2474" t="s">
        <v>15859</v>
      </c>
      <c r="C2474" s="6" t="s">
        <v>13252</v>
      </c>
      <c r="D2474" s="6" t="s">
        <v>13336</v>
      </c>
    </row>
    <row r="2475" spans="1:4" x14ac:dyDescent="0.25">
      <c r="A2475" s="4" t="s">
        <v>2375</v>
      </c>
      <c r="B2475" t="s">
        <v>15860</v>
      </c>
      <c r="C2475" s="6" t="s">
        <v>13252</v>
      </c>
      <c r="D2475" s="6" t="s">
        <v>13336</v>
      </c>
    </row>
    <row r="2476" spans="1:4" x14ac:dyDescent="0.25">
      <c r="A2476" s="4" t="s">
        <v>2376</v>
      </c>
      <c r="B2476" t="s">
        <v>15861</v>
      </c>
      <c r="C2476" s="6" t="s">
        <v>13252</v>
      </c>
      <c r="D2476" s="6" t="s">
        <v>13336</v>
      </c>
    </row>
    <row r="2477" spans="1:4" x14ac:dyDescent="0.25">
      <c r="A2477" s="4" t="s">
        <v>2377</v>
      </c>
      <c r="B2477" t="s">
        <v>15862</v>
      </c>
      <c r="C2477" s="6" t="s">
        <v>13252</v>
      </c>
      <c r="D2477" s="6" t="s">
        <v>13336</v>
      </c>
    </row>
    <row r="2478" spans="1:4" x14ac:dyDescent="0.25">
      <c r="A2478" s="4" t="s">
        <v>2378</v>
      </c>
      <c r="B2478" t="s">
        <v>15863</v>
      </c>
      <c r="C2478" s="6" t="s">
        <v>13252</v>
      </c>
      <c r="D2478" s="6" t="s">
        <v>13336</v>
      </c>
    </row>
    <row r="2479" spans="1:4" x14ac:dyDescent="0.25">
      <c r="A2479" s="4" t="s">
        <v>2379</v>
      </c>
      <c r="B2479" t="s">
        <v>15864</v>
      </c>
      <c r="C2479" s="6" t="s">
        <v>13252</v>
      </c>
      <c r="D2479" s="6" t="s">
        <v>13336</v>
      </c>
    </row>
    <row r="2480" spans="1:4" x14ac:dyDescent="0.25">
      <c r="A2480" s="4" t="s">
        <v>2380</v>
      </c>
      <c r="B2480" t="s">
        <v>15865</v>
      </c>
      <c r="C2480" s="6" t="s">
        <v>13252</v>
      </c>
      <c r="D2480" s="6" t="s">
        <v>13336</v>
      </c>
    </row>
    <row r="2481" spans="1:4" x14ac:dyDescent="0.25">
      <c r="A2481" s="4" t="s">
        <v>2381</v>
      </c>
      <c r="B2481" t="s">
        <v>15866</v>
      </c>
      <c r="C2481" s="6" t="s">
        <v>13252</v>
      </c>
      <c r="D2481" s="6" t="s">
        <v>13336</v>
      </c>
    </row>
    <row r="2482" spans="1:4" x14ac:dyDescent="0.25">
      <c r="A2482" s="4" t="s">
        <v>2382</v>
      </c>
      <c r="B2482" t="s">
        <v>15867</v>
      </c>
      <c r="C2482" s="6" t="s">
        <v>13252</v>
      </c>
      <c r="D2482" s="6" t="s">
        <v>13336</v>
      </c>
    </row>
    <row r="2483" spans="1:4" x14ac:dyDescent="0.25">
      <c r="A2483" s="4" t="s">
        <v>2383</v>
      </c>
      <c r="B2483" t="s">
        <v>15868</v>
      </c>
      <c r="C2483" s="6" t="s">
        <v>13252</v>
      </c>
      <c r="D2483" s="6" t="s">
        <v>13336</v>
      </c>
    </row>
    <row r="2484" spans="1:4" x14ac:dyDescent="0.25">
      <c r="A2484" s="4" t="s">
        <v>2384</v>
      </c>
      <c r="B2484" t="s">
        <v>15869</v>
      </c>
      <c r="C2484" s="6" t="s">
        <v>13252</v>
      </c>
      <c r="D2484" s="6" t="s">
        <v>13336</v>
      </c>
    </row>
    <row r="2485" spans="1:4" x14ac:dyDescent="0.25">
      <c r="A2485" s="4" t="s">
        <v>2385</v>
      </c>
      <c r="B2485" t="s">
        <v>15870</v>
      </c>
      <c r="C2485" s="6" t="s">
        <v>13252</v>
      </c>
      <c r="D2485" s="6" t="s">
        <v>13336</v>
      </c>
    </row>
    <row r="2486" spans="1:4" x14ac:dyDescent="0.25">
      <c r="A2486" s="4" t="s">
        <v>2386</v>
      </c>
      <c r="B2486" t="s">
        <v>15871</v>
      </c>
      <c r="C2486" s="6" t="s">
        <v>13252</v>
      </c>
      <c r="D2486" s="6" t="s">
        <v>13336</v>
      </c>
    </row>
    <row r="2487" spans="1:4" x14ac:dyDescent="0.25">
      <c r="A2487" s="4" t="s">
        <v>2387</v>
      </c>
      <c r="B2487" t="s">
        <v>15872</v>
      </c>
      <c r="C2487" s="6" t="s">
        <v>13252</v>
      </c>
      <c r="D2487" s="6" t="s">
        <v>13336</v>
      </c>
    </row>
    <row r="2488" spans="1:4" x14ac:dyDescent="0.25">
      <c r="A2488" s="4" t="s">
        <v>2388</v>
      </c>
      <c r="B2488" t="s">
        <v>15873</v>
      </c>
      <c r="C2488" s="6" t="s">
        <v>13252</v>
      </c>
      <c r="D2488" s="6" t="s">
        <v>13336</v>
      </c>
    </row>
    <row r="2489" spans="1:4" x14ac:dyDescent="0.25">
      <c r="A2489" s="4" t="s">
        <v>2389</v>
      </c>
      <c r="B2489" t="s">
        <v>15874</v>
      </c>
      <c r="C2489" s="6" t="s">
        <v>13252</v>
      </c>
      <c r="D2489" s="6" t="s">
        <v>13336</v>
      </c>
    </row>
    <row r="2490" spans="1:4" x14ac:dyDescent="0.25">
      <c r="A2490" s="4" t="s">
        <v>2390</v>
      </c>
      <c r="B2490" t="s">
        <v>15875</v>
      </c>
      <c r="C2490" s="6" t="s">
        <v>13252</v>
      </c>
      <c r="D2490" s="6" t="s">
        <v>13336</v>
      </c>
    </row>
    <row r="2491" spans="1:4" x14ac:dyDescent="0.25">
      <c r="A2491" s="4" t="s">
        <v>2391</v>
      </c>
      <c r="B2491" t="s">
        <v>15876</v>
      </c>
      <c r="C2491" s="6" t="s">
        <v>13252</v>
      </c>
      <c r="D2491" s="6" t="s">
        <v>13336</v>
      </c>
    </row>
    <row r="2492" spans="1:4" x14ac:dyDescent="0.25">
      <c r="A2492" s="4" t="s">
        <v>2392</v>
      </c>
      <c r="B2492" t="s">
        <v>15877</v>
      </c>
      <c r="C2492" s="6" t="s">
        <v>13252</v>
      </c>
      <c r="D2492" s="6" t="s">
        <v>13336</v>
      </c>
    </row>
    <row r="2493" spans="1:4" x14ac:dyDescent="0.25">
      <c r="A2493" s="4" t="s">
        <v>2393</v>
      </c>
      <c r="B2493" t="s">
        <v>15878</v>
      </c>
      <c r="C2493" s="6" t="s">
        <v>13252</v>
      </c>
      <c r="D2493" s="6" t="s">
        <v>13336</v>
      </c>
    </row>
    <row r="2494" spans="1:4" x14ac:dyDescent="0.25">
      <c r="A2494" s="4" t="s">
        <v>2394</v>
      </c>
      <c r="B2494" t="s">
        <v>15879</v>
      </c>
      <c r="C2494" s="6" t="s">
        <v>13252</v>
      </c>
      <c r="D2494" s="6" t="s">
        <v>13336</v>
      </c>
    </row>
    <row r="2495" spans="1:4" x14ac:dyDescent="0.25">
      <c r="A2495" s="4" t="s">
        <v>2395</v>
      </c>
      <c r="B2495" t="s">
        <v>15880</v>
      </c>
      <c r="C2495" s="6" t="s">
        <v>13252</v>
      </c>
      <c r="D2495" s="6" t="s">
        <v>13336</v>
      </c>
    </row>
    <row r="2496" spans="1:4" x14ac:dyDescent="0.25">
      <c r="A2496" s="4" t="s">
        <v>2396</v>
      </c>
      <c r="B2496" t="s">
        <v>15881</v>
      </c>
      <c r="C2496" s="6" t="s">
        <v>13252</v>
      </c>
      <c r="D2496" s="6" t="s">
        <v>13336</v>
      </c>
    </row>
    <row r="2497" spans="1:4" x14ac:dyDescent="0.25">
      <c r="A2497" s="4" t="s">
        <v>2397</v>
      </c>
      <c r="B2497" t="s">
        <v>15882</v>
      </c>
      <c r="C2497" s="6" t="s">
        <v>13252</v>
      </c>
      <c r="D2497" s="6" t="s">
        <v>13336</v>
      </c>
    </row>
    <row r="2498" spans="1:4" x14ac:dyDescent="0.25">
      <c r="A2498" s="4" t="s">
        <v>2398</v>
      </c>
      <c r="B2498" t="s">
        <v>15883</v>
      </c>
      <c r="C2498" s="6" t="s">
        <v>13252</v>
      </c>
      <c r="D2498" s="6" t="s">
        <v>13336</v>
      </c>
    </row>
    <row r="2499" spans="1:4" x14ac:dyDescent="0.25">
      <c r="A2499" s="4" t="s">
        <v>2399</v>
      </c>
      <c r="B2499" t="s">
        <v>15884</v>
      </c>
      <c r="C2499" s="6" t="s">
        <v>13252</v>
      </c>
      <c r="D2499" s="6" t="s">
        <v>13336</v>
      </c>
    </row>
    <row r="2500" spans="1:4" x14ac:dyDescent="0.25">
      <c r="A2500" s="4" t="s">
        <v>2400</v>
      </c>
      <c r="B2500" t="s">
        <v>15885</v>
      </c>
      <c r="C2500" s="6" t="s">
        <v>13252</v>
      </c>
      <c r="D2500" s="6" t="s">
        <v>13336</v>
      </c>
    </row>
    <row r="2501" spans="1:4" x14ac:dyDescent="0.25">
      <c r="A2501" s="4" t="s">
        <v>2401</v>
      </c>
      <c r="B2501" t="s">
        <v>15886</v>
      </c>
      <c r="C2501" s="6" t="s">
        <v>13252</v>
      </c>
      <c r="D2501" s="6" t="s">
        <v>13336</v>
      </c>
    </row>
    <row r="2502" spans="1:4" x14ac:dyDescent="0.25">
      <c r="A2502" s="4" t="s">
        <v>2402</v>
      </c>
      <c r="B2502" t="s">
        <v>15887</v>
      </c>
      <c r="C2502" s="6" t="s">
        <v>13252</v>
      </c>
      <c r="D2502" s="6" t="s">
        <v>13336</v>
      </c>
    </row>
    <row r="2503" spans="1:4" x14ac:dyDescent="0.25">
      <c r="A2503" s="4" t="s">
        <v>2403</v>
      </c>
      <c r="B2503" t="s">
        <v>15888</v>
      </c>
      <c r="C2503" s="6" t="s">
        <v>13252</v>
      </c>
      <c r="D2503" s="6" t="s">
        <v>13336</v>
      </c>
    </row>
    <row r="2504" spans="1:4" x14ac:dyDescent="0.25">
      <c r="A2504" s="4" t="s">
        <v>2404</v>
      </c>
      <c r="B2504" t="s">
        <v>15889</v>
      </c>
      <c r="C2504" s="6" t="s">
        <v>13252</v>
      </c>
      <c r="D2504" s="6" t="s">
        <v>13336</v>
      </c>
    </row>
    <row r="2505" spans="1:4" x14ac:dyDescent="0.25">
      <c r="A2505" s="4" t="s">
        <v>2405</v>
      </c>
      <c r="B2505" t="s">
        <v>15890</v>
      </c>
      <c r="C2505" s="6" t="s">
        <v>13252</v>
      </c>
      <c r="D2505" s="6" t="s">
        <v>13336</v>
      </c>
    </row>
    <row r="2506" spans="1:4" x14ac:dyDescent="0.25">
      <c r="A2506" s="4" t="s">
        <v>2406</v>
      </c>
      <c r="B2506" t="s">
        <v>15891</v>
      </c>
      <c r="C2506" s="6" t="s">
        <v>13252</v>
      </c>
      <c r="D2506" s="6" t="s">
        <v>13336</v>
      </c>
    </row>
    <row r="2507" spans="1:4" x14ac:dyDescent="0.25">
      <c r="A2507" s="4" t="s">
        <v>2407</v>
      </c>
      <c r="B2507" t="s">
        <v>15892</v>
      </c>
      <c r="C2507" s="6" t="s">
        <v>13252</v>
      </c>
      <c r="D2507" s="6" t="s">
        <v>13336</v>
      </c>
    </row>
    <row r="2508" spans="1:4" x14ac:dyDescent="0.25">
      <c r="A2508" s="4" t="s">
        <v>2408</v>
      </c>
      <c r="B2508" t="s">
        <v>15893</v>
      </c>
      <c r="C2508" s="6" t="s">
        <v>13252</v>
      </c>
      <c r="D2508" s="6" t="s">
        <v>13336</v>
      </c>
    </row>
    <row r="2509" spans="1:4" x14ac:dyDescent="0.25">
      <c r="A2509" s="4" t="s">
        <v>2409</v>
      </c>
      <c r="B2509" t="s">
        <v>15894</v>
      </c>
      <c r="C2509" s="6" t="s">
        <v>13252</v>
      </c>
      <c r="D2509" s="6" t="s">
        <v>13336</v>
      </c>
    </row>
    <row r="2510" spans="1:4" x14ac:dyDescent="0.25">
      <c r="A2510" s="4" t="s">
        <v>2410</v>
      </c>
      <c r="B2510" t="s">
        <v>15895</v>
      </c>
      <c r="C2510" s="6" t="s">
        <v>13252</v>
      </c>
      <c r="D2510" s="6" t="s">
        <v>13336</v>
      </c>
    </row>
    <row r="2511" spans="1:4" x14ac:dyDescent="0.25">
      <c r="A2511" s="4" t="s">
        <v>2411</v>
      </c>
      <c r="B2511" t="s">
        <v>15896</v>
      </c>
      <c r="C2511" s="6" t="s">
        <v>13252</v>
      </c>
      <c r="D2511" s="6" t="s">
        <v>13336</v>
      </c>
    </row>
    <row r="2512" spans="1:4" x14ac:dyDescent="0.25">
      <c r="A2512" s="4" t="s">
        <v>2412</v>
      </c>
      <c r="B2512" t="s">
        <v>15897</v>
      </c>
      <c r="C2512" s="6" t="s">
        <v>13252</v>
      </c>
      <c r="D2512" s="6" t="s">
        <v>13336</v>
      </c>
    </row>
    <row r="2513" spans="1:4" x14ac:dyDescent="0.25">
      <c r="A2513" s="4" t="s">
        <v>2413</v>
      </c>
      <c r="B2513" t="s">
        <v>15898</v>
      </c>
      <c r="C2513" s="6" t="s">
        <v>13252</v>
      </c>
      <c r="D2513" s="6" t="s">
        <v>13336</v>
      </c>
    </row>
    <row r="2514" spans="1:4" x14ac:dyDescent="0.25">
      <c r="A2514" s="4" t="s">
        <v>2414</v>
      </c>
      <c r="B2514" t="s">
        <v>15899</v>
      </c>
      <c r="C2514" s="6" t="s">
        <v>13252</v>
      </c>
      <c r="D2514" s="6" t="s">
        <v>13336</v>
      </c>
    </row>
    <row r="2515" spans="1:4" x14ac:dyDescent="0.25">
      <c r="A2515" s="4" t="s">
        <v>2415</v>
      </c>
      <c r="B2515" t="s">
        <v>15900</v>
      </c>
      <c r="C2515" s="6" t="s">
        <v>13252</v>
      </c>
      <c r="D2515" s="6" t="s">
        <v>13336</v>
      </c>
    </row>
    <row r="2516" spans="1:4" x14ac:dyDescent="0.25">
      <c r="A2516" s="4" t="s">
        <v>2416</v>
      </c>
      <c r="B2516" t="s">
        <v>15901</v>
      </c>
      <c r="C2516" s="6" t="s">
        <v>13252</v>
      </c>
      <c r="D2516" s="6" t="s">
        <v>13336</v>
      </c>
    </row>
    <row r="2517" spans="1:4" x14ac:dyDescent="0.25">
      <c r="A2517" s="4" t="s">
        <v>2417</v>
      </c>
      <c r="B2517" t="s">
        <v>15902</v>
      </c>
      <c r="C2517" s="6" t="s">
        <v>13252</v>
      </c>
      <c r="D2517" s="6" t="s">
        <v>13336</v>
      </c>
    </row>
    <row r="2518" spans="1:4" x14ac:dyDescent="0.25">
      <c r="A2518" s="4" t="s">
        <v>2418</v>
      </c>
      <c r="B2518" t="s">
        <v>15903</v>
      </c>
      <c r="C2518" s="6" t="s">
        <v>13252</v>
      </c>
      <c r="D2518" s="6" t="s">
        <v>13336</v>
      </c>
    </row>
    <row r="2519" spans="1:4" x14ac:dyDescent="0.25">
      <c r="A2519" s="4" t="s">
        <v>2419</v>
      </c>
      <c r="B2519" t="s">
        <v>15904</v>
      </c>
      <c r="C2519" s="6" t="s">
        <v>13252</v>
      </c>
      <c r="D2519" s="6" t="s">
        <v>13336</v>
      </c>
    </row>
    <row r="2520" spans="1:4" x14ac:dyDescent="0.25">
      <c r="A2520" s="4" t="s">
        <v>2420</v>
      </c>
      <c r="B2520" t="s">
        <v>15905</v>
      </c>
      <c r="C2520" s="6" t="s">
        <v>13252</v>
      </c>
      <c r="D2520" s="6" t="s">
        <v>13336</v>
      </c>
    </row>
    <row r="2521" spans="1:4" x14ac:dyDescent="0.25">
      <c r="A2521" s="4" t="s">
        <v>2421</v>
      </c>
      <c r="B2521" t="s">
        <v>15906</v>
      </c>
      <c r="C2521" s="6" t="s">
        <v>13252</v>
      </c>
      <c r="D2521" s="6" t="s">
        <v>13336</v>
      </c>
    </row>
    <row r="2522" spans="1:4" x14ac:dyDescent="0.25">
      <c r="A2522" s="4" t="s">
        <v>2422</v>
      </c>
      <c r="B2522" t="s">
        <v>15907</v>
      </c>
      <c r="C2522" s="6" t="s">
        <v>13252</v>
      </c>
      <c r="D2522" s="6" t="s">
        <v>13336</v>
      </c>
    </row>
    <row r="2523" spans="1:4" x14ac:dyDescent="0.25">
      <c r="A2523" s="4" t="s">
        <v>2423</v>
      </c>
      <c r="B2523" t="s">
        <v>15908</v>
      </c>
      <c r="C2523" s="6" t="s">
        <v>13252</v>
      </c>
      <c r="D2523" s="6" t="s">
        <v>13336</v>
      </c>
    </row>
    <row r="2524" spans="1:4" x14ac:dyDescent="0.25">
      <c r="A2524" s="4" t="s">
        <v>2424</v>
      </c>
      <c r="B2524" t="s">
        <v>15909</v>
      </c>
      <c r="C2524" s="6" t="s">
        <v>13252</v>
      </c>
      <c r="D2524" s="6" t="s">
        <v>13336</v>
      </c>
    </row>
    <row r="2525" spans="1:4" x14ac:dyDescent="0.25">
      <c r="A2525" s="4" t="s">
        <v>2425</v>
      </c>
      <c r="B2525" t="s">
        <v>15910</v>
      </c>
      <c r="C2525" s="6" t="s">
        <v>13252</v>
      </c>
      <c r="D2525" s="6" t="s">
        <v>13336</v>
      </c>
    </row>
    <row r="2526" spans="1:4" x14ac:dyDescent="0.25">
      <c r="A2526" s="4" t="s">
        <v>2426</v>
      </c>
      <c r="B2526" t="s">
        <v>15911</v>
      </c>
      <c r="C2526" s="6" t="s">
        <v>13252</v>
      </c>
      <c r="D2526" s="6" t="s">
        <v>13336</v>
      </c>
    </row>
    <row r="2527" spans="1:4" x14ac:dyDescent="0.25">
      <c r="A2527" s="4" t="s">
        <v>2427</v>
      </c>
      <c r="B2527" t="s">
        <v>15912</v>
      </c>
      <c r="C2527" s="6" t="s">
        <v>13252</v>
      </c>
      <c r="D2527" s="6" t="s">
        <v>13336</v>
      </c>
    </row>
    <row r="2528" spans="1:4" x14ac:dyDescent="0.25">
      <c r="A2528" s="4" t="s">
        <v>2428</v>
      </c>
      <c r="B2528" t="s">
        <v>15913</v>
      </c>
      <c r="C2528" s="6" t="s">
        <v>13252</v>
      </c>
      <c r="D2528" s="6" t="s">
        <v>13336</v>
      </c>
    </row>
    <row r="2529" spans="1:4" x14ac:dyDescent="0.25">
      <c r="A2529" s="4" t="s">
        <v>2429</v>
      </c>
      <c r="B2529" t="s">
        <v>15914</v>
      </c>
      <c r="C2529" s="6" t="s">
        <v>13252</v>
      </c>
      <c r="D2529" s="6" t="s">
        <v>13336</v>
      </c>
    </row>
    <row r="2530" spans="1:4" x14ac:dyDescent="0.25">
      <c r="A2530" s="4" t="s">
        <v>2430</v>
      </c>
      <c r="B2530" t="s">
        <v>15915</v>
      </c>
      <c r="C2530" s="6" t="s">
        <v>13252</v>
      </c>
      <c r="D2530" s="6" t="s">
        <v>13336</v>
      </c>
    </row>
    <row r="2531" spans="1:4" x14ac:dyDescent="0.25">
      <c r="A2531" s="4" t="s">
        <v>2431</v>
      </c>
      <c r="B2531" t="s">
        <v>15916</v>
      </c>
      <c r="C2531" s="6" t="s">
        <v>13252</v>
      </c>
      <c r="D2531" s="6" t="s">
        <v>13336</v>
      </c>
    </row>
    <row r="2532" spans="1:4" x14ac:dyDescent="0.25">
      <c r="A2532" s="4" t="s">
        <v>2432</v>
      </c>
      <c r="B2532" t="s">
        <v>15917</v>
      </c>
      <c r="C2532" s="6" t="s">
        <v>13252</v>
      </c>
      <c r="D2532" s="6" t="s">
        <v>13336</v>
      </c>
    </row>
    <row r="2533" spans="1:4" x14ac:dyDescent="0.25">
      <c r="A2533" s="4" t="s">
        <v>2433</v>
      </c>
      <c r="B2533" t="s">
        <v>15918</v>
      </c>
      <c r="C2533" s="6" t="s">
        <v>13252</v>
      </c>
      <c r="D2533" s="6" t="s">
        <v>13336</v>
      </c>
    </row>
    <row r="2534" spans="1:4" x14ac:dyDescent="0.25">
      <c r="A2534" s="4" t="s">
        <v>2434</v>
      </c>
      <c r="B2534" t="s">
        <v>15919</v>
      </c>
      <c r="C2534" s="6" t="s">
        <v>13252</v>
      </c>
      <c r="D2534" s="6" t="s">
        <v>13336</v>
      </c>
    </row>
    <row r="2535" spans="1:4" x14ac:dyDescent="0.25">
      <c r="A2535" s="4" t="s">
        <v>2435</v>
      </c>
      <c r="B2535" t="s">
        <v>15920</v>
      </c>
      <c r="C2535" s="6" t="s">
        <v>13252</v>
      </c>
      <c r="D2535" s="6" t="s">
        <v>13336</v>
      </c>
    </row>
    <row r="2536" spans="1:4" x14ac:dyDescent="0.25">
      <c r="A2536" s="4" t="s">
        <v>2436</v>
      </c>
      <c r="B2536" t="s">
        <v>15921</v>
      </c>
      <c r="C2536" s="6" t="s">
        <v>13252</v>
      </c>
      <c r="D2536" s="6" t="s">
        <v>13336</v>
      </c>
    </row>
    <row r="2537" spans="1:4" x14ac:dyDescent="0.25">
      <c r="A2537" s="4" t="s">
        <v>2437</v>
      </c>
      <c r="B2537" t="s">
        <v>15922</v>
      </c>
      <c r="C2537" s="6" t="s">
        <v>13252</v>
      </c>
      <c r="D2537" s="6" t="s">
        <v>13336</v>
      </c>
    </row>
    <row r="2538" spans="1:4" x14ac:dyDescent="0.25">
      <c r="A2538" s="4" t="s">
        <v>2438</v>
      </c>
      <c r="B2538" t="s">
        <v>15923</v>
      </c>
      <c r="C2538" s="6" t="s">
        <v>13252</v>
      </c>
      <c r="D2538" s="6" t="s">
        <v>13336</v>
      </c>
    </row>
    <row r="2539" spans="1:4" x14ac:dyDescent="0.25">
      <c r="A2539" s="4" t="s">
        <v>2439</v>
      </c>
      <c r="B2539" t="s">
        <v>15924</v>
      </c>
      <c r="C2539" s="6" t="s">
        <v>13252</v>
      </c>
      <c r="D2539" s="6" t="s">
        <v>13336</v>
      </c>
    </row>
    <row r="2540" spans="1:4" x14ac:dyDescent="0.25">
      <c r="A2540" s="4" t="s">
        <v>2440</v>
      </c>
      <c r="B2540" t="s">
        <v>15925</v>
      </c>
      <c r="C2540" s="6" t="s">
        <v>13252</v>
      </c>
      <c r="D2540" s="6" t="s">
        <v>13336</v>
      </c>
    </row>
    <row r="2541" spans="1:4" x14ac:dyDescent="0.25">
      <c r="A2541" s="4" t="s">
        <v>2441</v>
      </c>
      <c r="B2541" t="s">
        <v>15926</v>
      </c>
      <c r="C2541" s="6" t="s">
        <v>13252</v>
      </c>
      <c r="D2541" s="6" t="s">
        <v>13336</v>
      </c>
    </row>
    <row r="2542" spans="1:4" x14ac:dyDescent="0.25">
      <c r="A2542" s="4" t="s">
        <v>2442</v>
      </c>
      <c r="B2542" t="s">
        <v>15927</v>
      </c>
      <c r="C2542" s="6" t="s">
        <v>13252</v>
      </c>
      <c r="D2542" s="6" t="s">
        <v>13336</v>
      </c>
    </row>
    <row r="2543" spans="1:4" x14ac:dyDescent="0.25">
      <c r="A2543" s="4" t="s">
        <v>2443</v>
      </c>
      <c r="B2543" t="s">
        <v>15928</v>
      </c>
      <c r="C2543" s="6" t="s">
        <v>13252</v>
      </c>
      <c r="D2543" s="6" t="s">
        <v>13336</v>
      </c>
    </row>
    <row r="2544" spans="1:4" x14ac:dyDescent="0.25">
      <c r="A2544" s="4" t="s">
        <v>2444</v>
      </c>
      <c r="B2544" t="s">
        <v>15929</v>
      </c>
      <c r="C2544" s="6" t="s">
        <v>13252</v>
      </c>
      <c r="D2544" s="6" t="s">
        <v>13336</v>
      </c>
    </row>
    <row r="2545" spans="1:4" x14ac:dyDescent="0.25">
      <c r="A2545" s="4" t="s">
        <v>2445</v>
      </c>
      <c r="B2545" t="s">
        <v>15930</v>
      </c>
      <c r="C2545" s="6" t="s">
        <v>13252</v>
      </c>
      <c r="D2545" s="6" t="s">
        <v>13336</v>
      </c>
    </row>
    <row r="2546" spans="1:4" x14ac:dyDescent="0.25">
      <c r="A2546" s="4" t="s">
        <v>2446</v>
      </c>
      <c r="B2546" t="s">
        <v>15931</v>
      </c>
      <c r="C2546" s="6" t="s">
        <v>13252</v>
      </c>
      <c r="D2546" s="6" t="s">
        <v>13336</v>
      </c>
    </row>
    <row r="2547" spans="1:4" x14ac:dyDescent="0.25">
      <c r="A2547" s="4" t="s">
        <v>2447</v>
      </c>
      <c r="B2547" t="s">
        <v>15932</v>
      </c>
      <c r="C2547" s="6" t="s">
        <v>13252</v>
      </c>
      <c r="D2547" s="6" t="s">
        <v>13336</v>
      </c>
    </row>
    <row r="2548" spans="1:4" x14ac:dyDescent="0.25">
      <c r="A2548" s="4" t="s">
        <v>2448</v>
      </c>
      <c r="B2548" t="s">
        <v>15933</v>
      </c>
      <c r="C2548" s="6" t="s">
        <v>13252</v>
      </c>
      <c r="D2548" s="6" t="s">
        <v>13336</v>
      </c>
    </row>
    <row r="2549" spans="1:4" x14ac:dyDescent="0.25">
      <c r="A2549" s="4" t="s">
        <v>2449</v>
      </c>
      <c r="B2549" t="s">
        <v>15935</v>
      </c>
      <c r="C2549" s="6" t="s">
        <v>13252</v>
      </c>
      <c r="D2549" s="6" t="s">
        <v>13336</v>
      </c>
    </row>
    <row r="2550" spans="1:4" x14ac:dyDescent="0.25">
      <c r="A2550" s="4" t="s">
        <v>2450</v>
      </c>
      <c r="B2550" t="s">
        <v>15936</v>
      </c>
      <c r="C2550" s="6" t="s">
        <v>13252</v>
      </c>
      <c r="D2550" s="6" t="s">
        <v>13336</v>
      </c>
    </row>
    <row r="2551" spans="1:4" x14ac:dyDescent="0.25">
      <c r="A2551" s="4" t="s">
        <v>2451</v>
      </c>
      <c r="B2551" t="s">
        <v>15937</v>
      </c>
      <c r="C2551" s="6" t="s">
        <v>13252</v>
      </c>
      <c r="D2551" s="6" t="s">
        <v>13336</v>
      </c>
    </row>
    <row r="2552" spans="1:4" x14ac:dyDescent="0.25">
      <c r="A2552" s="4" t="s">
        <v>2452</v>
      </c>
      <c r="B2552" t="s">
        <v>15938</v>
      </c>
      <c r="C2552" s="6" t="s">
        <v>13252</v>
      </c>
      <c r="D2552" s="6" t="s">
        <v>13336</v>
      </c>
    </row>
    <row r="2553" spans="1:4" x14ac:dyDescent="0.25">
      <c r="A2553" s="4" t="s">
        <v>2453</v>
      </c>
      <c r="B2553" t="s">
        <v>15939</v>
      </c>
      <c r="C2553" s="6" t="s">
        <v>13252</v>
      </c>
      <c r="D2553" s="6" t="s">
        <v>13336</v>
      </c>
    </row>
    <row r="2554" spans="1:4" x14ac:dyDescent="0.25">
      <c r="A2554" s="4" t="s">
        <v>2454</v>
      </c>
      <c r="B2554" t="s">
        <v>15940</v>
      </c>
      <c r="C2554" s="6" t="s">
        <v>13252</v>
      </c>
      <c r="D2554" s="6" t="s">
        <v>13336</v>
      </c>
    </row>
    <row r="2555" spans="1:4" x14ac:dyDescent="0.25">
      <c r="A2555" s="4" t="s">
        <v>2455</v>
      </c>
      <c r="B2555" t="s">
        <v>15941</v>
      </c>
      <c r="C2555" s="6" t="s">
        <v>13252</v>
      </c>
      <c r="D2555" s="6" t="s">
        <v>13336</v>
      </c>
    </row>
    <row r="2556" spans="1:4" x14ac:dyDescent="0.25">
      <c r="A2556" s="4" t="s">
        <v>2456</v>
      </c>
      <c r="B2556" t="s">
        <v>15942</v>
      </c>
      <c r="C2556" s="6" t="s">
        <v>13252</v>
      </c>
      <c r="D2556" s="6" t="s">
        <v>13336</v>
      </c>
    </row>
    <row r="2557" spans="1:4" x14ac:dyDescent="0.25">
      <c r="A2557" s="4" t="s">
        <v>2457</v>
      </c>
      <c r="B2557" t="s">
        <v>15943</v>
      </c>
      <c r="C2557" s="6" t="s">
        <v>13252</v>
      </c>
      <c r="D2557" s="6" t="s">
        <v>13336</v>
      </c>
    </row>
    <row r="2558" spans="1:4" x14ac:dyDescent="0.25">
      <c r="A2558" s="4" t="s">
        <v>2458</v>
      </c>
      <c r="B2558" t="s">
        <v>15944</v>
      </c>
      <c r="C2558" s="6" t="s">
        <v>13252</v>
      </c>
      <c r="D2558" s="6" t="s">
        <v>13336</v>
      </c>
    </row>
    <row r="2559" spans="1:4" x14ac:dyDescent="0.25">
      <c r="A2559" s="4" t="s">
        <v>2459</v>
      </c>
      <c r="B2559" t="s">
        <v>15945</v>
      </c>
      <c r="C2559" s="6" t="s">
        <v>13252</v>
      </c>
      <c r="D2559" s="6" t="s">
        <v>13336</v>
      </c>
    </row>
    <row r="2560" spans="1:4" x14ac:dyDescent="0.25">
      <c r="A2560" s="4" t="s">
        <v>2460</v>
      </c>
      <c r="B2560" t="s">
        <v>15946</v>
      </c>
      <c r="C2560" s="6" t="s">
        <v>13252</v>
      </c>
      <c r="D2560" s="6" t="s">
        <v>13336</v>
      </c>
    </row>
    <row r="2561" spans="1:4" x14ac:dyDescent="0.25">
      <c r="A2561" s="4" t="s">
        <v>2461</v>
      </c>
      <c r="B2561" t="s">
        <v>15947</v>
      </c>
      <c r="C2561" s="6" t="s">
        <v>13252</v>
      </c>
      <c r="D2561" s="6" t="s">
        <v>13336</v>
      </c>
    </row>
    <row r="2562" spans="1:4" x14ac:dyDescent="0.25">
      <c r="A2562" s="4" t="s">
        <v>2462</v>
      </c>
      <c r="B2562" t="s">
        <v>15948</v>
      </c>
      <c r="C2562" s="6" t="s">
        <v>13252</v>
      </c>
      <c r="D2562" s="6" t="s">
        <v>13336</v>
      </c>
    </row>
    <row r="2563" spans="1:4" x14ac:dyDescent="0.25">
      <c r="A2563" s="4" t="s">
        <v>2463</v>
      </c>
      <c r="B2563" t="s">
        <v>15949</v>
      </c>
      <c r="C2563" s="6" t="s">
        <v>13252</v>
      </c>
      <c r="D2563" s="6" t="s">
        <v>13336</v>
      </c>
    </row>
    <row r="2564" spans="1:4" x14ac:dyDescent="0.25">
      <c r="A2564" s="4" t="s">
        <v>2464</v>
      </c>
      <c r="B2564" t="s">
        <v>15950</v>
      </c>
      <c r="C2564" s="6" t="s">
        <v>13252</v>
      </c>
      <c r="D2564" s="6" t="s">
        <v>13336</v>
      </c>
    </row>
    <row r="2565" spans="1:4" x14ac:dyDescent="0.25">
      <c r="A2565" s="4" t="s">
        <v>2465</v>
      </c>
      <c r="B2565" t="s">
        <v>15951</v>
      </c>
      <c r="C2565" s="6" t="s">
        <v>13252</v>
      </c>
      <c r="D2565" s="6" t="s">
        <v>13336</v>
      </c>
    </row>
    <row r="2566" spans="1:4" x14ac:dyDescent="0.25">
      <c r="A2566" s="4" t="s">
        <v>2466</v>
      </c>
      <c r="B2566" t="s">
        <v>15952</v>
      </c>
      <c r="C2566" s="6" t="s">
        <v>13252</v>
      </c>
      <c r="D2566" s="6" t="s">
        <v>13336</v>
      </c>
    </row>
    <row r="2567" spans="1:4" x14ac:dyDescent="0.25">
      <c r="A2567" s="4" t="s">
        <v>2467</v>
      </c>
      <c r="B2567" t="s">
        <v>15953</v>
      </c>
      <c r="C2567" s="6" t="s">
        <v>13252</v>
      </c>
      <c r="D2567" s="6" t="s">
        <v>13336</v>
      </c>
    </row>
    <row r="2568" spans="1:4" x14ac:dyDescent="0.25">
      <c r="A2568" s="4" t="s">
        <v>2468</v>
      </c>
      <c r="B2568" t="s">
        <v>15954</v>
      </c>
      <c r="C2568" s="6" t="s">
        <v>13252</v>
      </c>
      <c r="D2568" s="6" t="s">
        <v>13336</v>
      </c>
    </row>
    <row r="2569" spans="1:4" x14ac:dyDescent="0.25">
      <c r="A2569" s="4" t="s">
        <v>2469</v>
      </c>
      <c r="B2569" t="s">
        <v>15955</v>
      </c>
      <c r="C2569" s="6" t="s">
        <v>13252</v>
      </c>
      <c r="D2569" s="6" t="s">
        <v>13336</v>
      </c>
    </row>
    <row r="2570" spans="1:4" x14ac:dyDescent="0.25">
      <c r="A2570" s="4" t="s">
        <v>2470</v>
      </c>
      <c r="B2570" t="s">
        <v>15956</v>
      </c>
      <c r="C2570" s="6" t="s">
        <v>13252</v>
      </c>
      <c r="D2570" s="6" t="s">
        <v>13336</v>
      </c>
    </row>
    <row r="2571" spans="1:4" x14ac:dyDescent="0.25">
      <c r="A2571" s="4" t="s">
        <v>2471</v>
      </c>
      <c r="B2571" t="s">
        <v>15957</v>
      </c>
      <c r="C2571" s="6" t="s">
        <v>13252</v>
      </c>
      <c r="D2571" s="6" t="s">
        <v>13336</v>
      </c>
    </row>
    <row r="2572" spans="1:4" x14ac:dyDescent="0.25">
      <c r="A2572" s="4" t="s">
        <v>2472</v>
      </c>
      <c r="B2572" t="s">
        <v>15958</v>
      </c>
      <c r="C2572" s="6" t="s">
        <v>13252</v>
      </c>
      <c r="D2572" s="6" t="s">
        <v>13336</v>
      </c>
    </row>
    <row r="2573" spans="1:4" x14ac:dyDescent="0.25">
      <c r="A2573" s="4" t="s">
        <v>2473</v>
      </c>
      <c r="B2573" t="s">
        <v>15959</v>
      </c>
      <c r="C2573" s="6" t="s">
        <v>13252</v>
      </c>
      <c r="D2573" s="6" t="s">
        <v>13336</v>
      </c>
    </row>
    <row r="2574" spans="1:4" x14ac:dyDescent="0.25">
      <c r="A2574" s="4" t="s">
        <v>2474</v>
      </c>
      <c r="B2574" t="s">
        <v>15960</v>
      </c>
      <c r="C2574" s="6" t="s">
        <v>13252</v>
      </c>
      <c r="D2574" s="6" t="s">
        <v>13336</v>
      </c>
    </row>
    <row r="2575" spans="1:4" x14ac:dyDescent="0.25">
      <c r="A2575" s="4" t="s">
        <v>2475</v>
      </c>
      <c r="B2575" t="s">
        <v>15961</v>
      </c>
      <c r="C2575" s="6" t="s">
        <v>13252</v>
      </c>
      <c r="D2575" s="6" t="s">
        <v>13336</v>
      </c>
    </row>
    <row r="2576" spans="1:4" x14ac:dyDescent="0.25">
      <c r="A2576" s="4" t="s">
        <v>2476</v>
      </c>
      <c r="B2576" t="s">
        <v>15962</v>
      </c>
      <c r="C2576" s="6" t="s">
        <v>13252</v>
      </c>
      <c r="D2576" s="6" t="s">
        <v>13336</v>
      </c>
    </row>
    <row r="2577" spans="1:4" x14ac:dyDescent="0.25">
      <c r="A2577" s="4" t="s">
        <v>2477</v>
      </c>
      <c r="B2577" t="s">
        <v>15963</v>
      </c>
      <c r="C2577" s="6" t="s">
        <v>13252</v>
      </c>
      <c r="D2577" s="6" t="s">
        <v>13336</v>
      </c>
    </row>
    <row r="2578" spans="1:4" x14ac:dyDescent="0.25">
      <c r="A2578" s="4" t="s">
        <v>2478</v>
      </c>
      <c r="B2578" t="s">
        <v>15964</v>
      </c>
      <c r="C2578" s="6" t="s">
        <v>13252</v>
      </c>
      <c r="D2578" s="6" t="s">
        <v>13336</v>
      </c>
    </row>
    <row r="2579" spans="1:4" x14ac:dyDescent="0.25">
      <c r="A2579" s="4" t="s">
        <v>2479</v>
      </c>
      <c r="B2579" t="s">
        <v>15965</v>
      </c>
      <c r="C2579" s="6" t="s">
        <v>13252</v>
      </c>
      <c r="D2579" s="6" t="s">
        <v>13336</v>
      </c>
    </row>
    <row r="2580" spans="1:4" x14ac:dyDescent="0.25">
      <c r="A2580" s="4" t="s">
        <v>2480</v>
      </c>
      <c r="B2580" t="s">
        <v>15966</v>
      </c>
      <c r="C2580" s="6" t="s">
        <v>13252</v>
      </c>
      <c r="D2580" s="6" t="s">
        <v>13336</v>
      </c>
    </row>
    <row r="2581" spans="1:4" x14ac:dyDescent="0.25">
      <c r="A2581" s="4" t="s">
        <v>2481</v>
      </c>
      <c r="B2581" t="s">
        <v>15967</v>
      </c>
      <c r="C2581" s="6" t="s">
        <v>13252</v>
      </c>
      <c r="D2581" s="6" t="s">
        <v>13336</v>
      </c>
    </row>
    <row r="2582" spans="1:4" x14ac:dyDescent="0.25">
      <c r="A2582" s="4" t="s">
        <v>2482</v>
      </c>
      <c r="B2582" t="s">
        <v>15968</v>
      </c>
      <c r="C2582" s="6" t="s">
        <v>13252</v>
      </c>
      <c r="D2582" s="6" t="s">
        <v>13336</v>
      </c>
    </row>
    <row r="2583" spans="1:4" x14ac:dyDescent="0.25">
      <c r="A2583" s="4" t="s">
        <v>2483</v>
      </c>
      <c r="B2583" t="s">
        <v>15969</v>
      </c>
      <c r="C2583" s="6" t="s">
        <v>13252</v>
      </c>
      <c r="D2583" s="6" t="s">
        <v>13336</v>
      </c>
    </row>
    <row r="2584" spans="1:4" x14ac:dyDescent="0.25">
      <c r="A2584" s="4" t="s">
        <v>2484</v>
      </c>
      <c r="B2584" t="s">
        <v>15970</v>
      </c>
      <c r="C2584" s="6" t="s">
        <v>13252</v>
      </c>
      <c r="D2584" s="6" t="s">
        <v>13336</v>
      </c>
    </row>
    <row r="2585" spans="1:4" x14ac:dyDescent="0.25">
      <c r="A2585" s="4" t="s">
        <v>2485</v>
      </c>
      <c r="B2585" t="s">
        <v>15971</v>
      </c>
      <c r="C2585" s="6" t="s">
        <v>13252</v>
      </c>
      <c r="D2585" s="6" t="s">
        <v>13336</v>
      </c>
    </row>
    <row r="2586" spans="1:4" x14ac:dyDescent="0.25">
      <c r="A2586" s="4" t="s">
        <v>2486</v>
      </c>
      <c r="B2586" t="s">
        <v>15972</v>
      </c>
      <c r="C2586" s="6" t="s">
        <v>13252</v>
      </c>
      <c r="D2586" s="6" t="s">
        <v>13336</v>
      </c>
    </row>
    <row r="2587" spans="1:4" x14ac:dyDescent="0.25">
      <c r="A2587" s="4" t="s">
        <v>2487</v>
      </c>
      <c r="B2587" t="s">
        <v>15973</v>
      </c>
      <c r="C2587" s="6" t="s">
        <v>13252</v>
      </c>
      <c r="D2587" s="6" t="s">
        <v>13336</v>
      </c>
    </row>
    <row r="2588" spans="1:4" x14ac:dyDescent="0.25">
      <c r="A2588" s="4" t="s">
        <v>2488</v>
      </c>
      <c r="B2588" t="s">
        <v>15974</v>
      </c>
      <c r="C2588" s="6" t="s">
        <v>13252</v>
      </c>
      <c r="D2588" s="6" t="s">
        <v>13336</v>
      </c>
    </row>
    <row r="2589" spans="1:4" x14ac:dyDescent="0.25">
      <c r="A2589" s="4" t="s">
        <v>2489</v>
      </c>
      <c r="B2589" t="s">
        <v>15975</v>
      </c>
      <c r="C2589" s="6" t="s">
        <v>13252</v>
      </c>
      <c r="D2589" s="6" t="s">
        <v>13336</v>
      </c>
    </row>
    <row r="2590" spans="1:4" x14ac:dyDescent="0.25">
      <c r="A2590" s="4" t="s">
        <v>2490</v>
      </c>
      <c r="B2590" t="s">
        <v>15976</v>
      </c>
      <c r="C2590" s="6" t="s">
        <v>13252</v>
      </c>
      <c r="D2590" s="6" t="s">
        <v>13336</v>
      </c>
    </row>
    <row r="2591" spans="1:4" x14ac:dyDescent="0.25">
      <c r="A2591" s="4" t="s">
        <v>2491</v>
      </c>
      <c r="B2591" t="s">
        <v>15977</v>
      </c>
      <c r="C2591" s="6" t="s">
        <v>13252</v>
      </c>
      <c r="D2591" s="6" t="s">
        <v>13336</v>
      </c>
    </row>
    <row r="2592" spans="1:4" x14ac:dyDescent="0.25">
      <c r="A2592" s="4" t="s">
        <v>2492</v>
      </c>
      <c r="B2592" t="s">
        <v>15978</v>
      </c>
      <c r="C2592" s="6" t="s">
        <v>13252</v>
      </c>
      <c r="D2592" s="6" t="s">
        <v>13336</v>
      </c>
    </row>
    <row r="2593" spans="1:4" x14ac:dyDescent="0.25">
      <c r="A2593" s="4" t="s">
        <v>2493</v>
      </c>
      <c r="B2593" t="s">
        <v>15979</v>
      </c>
      <c r="C2593" s="6" t="s">
        <v>13252</v>
      </c>
      <c r="D2593" s="6" t="s">
        <v>13336</v>
      </c>
    </row>
    <row r="2594" spans="1:4" x14ac:dyDescent="0.25">
      <c r="A2594" s="5" t="s">
        <v>26481</v>
      </c>
      <c r="B2594" t="s">
        <v>26483</v>
      </c>
      <c r="C2594" s="6" t="s">
        <v>13252</v>
      </c>
      <c r="D2594" s="6" t="s">
        <v>13336</v>
      </c>
    </row>
    <row r="2595" spans="1:4" x14ac:dyDescent="0.25">
      <c r="A2595" s="5" t="s">
        <v>26482</v>
      </c>
      <c r="B2595" t="s">
        <v>26484</v>
      </c>
      <c r="C2595" s="6" t="s">
        <v>13252</v>
      </c>
      <c r="D2595" s="6" t="s">
        <v>13336</v>
      </c>
    </row>
    <row r="2596" spans="1:4" x14ac:dyDescent="0.25">
      <c r="A2596" s="4" t="s">
        <v>2494</v>
      </c>
      <c r="B2596" t="s">
        <v>15980</v>
      </c>
      <c r="C2596" s="6" t="s">
        <v>13252</v>
      </c>
      <c r="D2596" s="6" t="s">
        <v>13336</v>
      </c>
    </row>
    <row r="2597" spans="1:4" x14ac:dyDescent="0.25">
      <c r="A2597" s="4" t="s">
        <v>2495</v>
      </c>
      <c r="B2597" t="s">
        <v>15981</v>
      </c>
      <c r="C2597" s="6" t="s">
        <v>13252</v>
      </c>
      <c r="D2597" s="6" t="s">
        <v>13336</v>
      </c>
    </row>
    <row r="2598" spans="1:4" x14ac:dyDescent="0.25">
      <c r="A2598" s="4" t="s">
        <v>2496</v>
      </c>
      <c r="B2598" t="s">
        <v>15982</v>
      </c>
      <c r="C2598" s="6" t="s">
        <v>13252</v>
      </c>
      <c r="D2598" s="6" t="s">
        <v>13336</v>
      </c>
    </row>
    <row r="2599" spans="1:4" x14ac:dyDescent="0.25">
      <c r="A2599" s="4" t="s">
        <v>2497</v>
      </c>
      <c r="B2599" t="s">
        <v>15983</v>
      </c>
      <c r="C2599" s="6" t="s">
        <v>13252</v>
      </c>
      <c r="D2599" s="6" t="s">
        <v>13336</v>
      </c>
    </row>
    <row r="2600" spans="1:4" x14ac:dyDescent="0.25">
      <c r="A2600" s="4" t="s">
        <v>2498</v>
      </c>
      <c r="B2600" t="s">
        <v>15984</v>
      </c>
      <c r="C2600" s="6" t="s">
        <v>13252</v>
      </c>
      <c r="D2600" s="6" t="s">
        <v>13336</v>
      </c>
    </row>
    <row r="2601" spans="1:4" x14ac:dyDescent="0.25">
      <c r="A2601" s="4" t="s">
        <v>2499</v>
      </c>
      <c r="B2601" t="s">
        <v>15985</v>
      </c>
      <c r="C2601" s="6" t="s">
        <v>13252</v>
      </c>
      <c r="D2601" s="6" t="s">
        <v>13336</v>
      </c>
    </row>
    <row r="2602" spans="1:4" x14ac:dyDescent="0.25">
      <c r="A2602" s="4" t="s">
        <v>2500</v>
      </c>
      <c r="B2602" t="s">
        <v>15986</v>
      </c>
      <c r="C2602" s="6" t="s">
        <v>13252</v>
      </c>
      <c r="D2602" s="6" t="s">
        <v>13336</v>
      </c>
    </row>
    <row r="2603" spans="1:4" x14ac:dyDescent="0.25">
      <c r="A2603" s="4" t="s">
        <v>2501</v>
      </c>
      <c r="B2603" t="s">
        <v>15987</v>
      </c>
      <c r="C2603" s="6" t="s">
        <v>13252</v>
      </c>
      <c r="D2603" s="6" t="s">
        <v>13336</v>
      </c>
    </row>
    <row r="2604" spans="1:4" x14ac:dyDescent="0.25">
      <c r="A2604" s="4" t="s">
        <v>2502</v>
      </c>
      <c r="B2604" t="s">
        <v>15988</v>
      </c>
      <c r="C2604" s="6" t="s">
        <v>13252</v>
      </c>
      <c r="D2604" s="6" t="s">
        <v>13336</v>
      </c>
    </row>
    <row r="2605" spans="1:4" x14ac:dyDescent="0.25">
      <c r="A2605" s="4" t="s">
        <v>2503</v>
      </c>
      <c r="B2605" t="s">
        <v>15989</v>
      </c>
      <c r="C2605" s="6" t="s">
        <v>13252</v>
      </c>
      <c r="D2605" s="6" t="s">
        <v>13336</v>
      </c>
    </row>
    <row r="2606" spans="1:4" x14ac:dyDescent="0.25">
      <c r="A2606" s="4" t="s">
        <v>2504</v>
      </c>
      <c r="B2606" t="s">
        <v>15990</v>
      </c>
      <c r="C2606" s="6" t="s">
        <v>13247</v>
      </c>
      <c r="D2606" s="6" t="s">
        <v>13331</v>
      </c>
    </row>
    <row r="2607" spans="1:4" x14ac:dyDescent="0.25">
      <c r="A2607" s="4" t="s">
        <v>2505</v>
      </c>
      <c r="B2607" t="s">
        <v>15991</v>
      </c>
      <c r="C2607" s="6" t="s">
        <v>13247</v>
      </c>
      <c r="D2607" s="6" t="s">
        <v>13331</v>
      </c>
    </row>
    <row r="2608" spans="1:4" x14ac:dyDescent="0.25">
      <c r="A2608" s="4" t="s">
        <v>2506</v>
      </c>
      <c r="B2608" t="s">
        <v>15992</v>
      </c>
      <c r="C2608" s="6" t="s">
        <v>13247</v>
      </c>
      <c r="D2608" s="6" t="s">
        <v>13331</v>
      </c>
    </row>
    <row r="2609" spans="1:4" x14ac:dyDescent="0.25">
      <c r="A2609" s="4" t="s">
        <v>2507</v>
      </c>
      <c r="B2609" t="s">
        <v>15993</v>
      </c>
      <c r="C2609" s="6" t="s">
        <v>13247</v>
      </c>
      <c r="D2609" s="6" t="s">
        <v>13331</v>
      </c>
    </row>
    <row r="2610" spans="1:4" x14ac:dyDescent="0.25">
      <c r="A2610" s="4" t="s">
        <v>2508</v>
      </c>
      <c r="B2610" t="s">
        <v>15994</v>
      </c>
      <c r="C2610" s="6" t="s">
        <v>13247</v>
      </c>
      <c r="D2610" s="6" t="s">
        <v>13331</v>
      </c>
    </row>
    <row r="2611" spans="1:4" x14ac:dyDescent="0.25">
      <c r="A2611" s="4" t="s">
        <v>2509</v>
      </c>
      <c r="B2611" t="s">
        <v>15995</v>
      </c>
      <c r="C2611" s="6" t="s">
        <v>13247</v>
      </c>
      <c r="D2611" s="6" t="s">
        <v>13331</v>
      </c>
    </row>
    <row r="2612" spans="1:4" x14ac:dyDescent="0.25">
      <c r="A2612" s="4" t="s">
        <v>2510</v>
      </c>
      <c r="B2612" t="s">
        <v>15996</v>
      </c>
      <c r="C2612" s="6" t="s">
        <v>13247</v>
      </c>
      <c r="D2612" s="6" t="s">
        <v>13331</v>
      </c>
    </row>
    <row r="2613" spans="1:4" x14ac:dyDescent="0.25">
      <c r="A2613" s="4" t="s">
        <v>2511</v>
      </c>
      <c r="B2613" t="s">
        <v>15997</v>
      </c>
      <c r="C2613" s="6" t="s">
        <v>13247</v>
      </c>
      <c r="D2613" s="6" t="s">
        <v>13331</v>
      </c>
    </row>
    <row r="2614" spans="1:4" x14ac:dyDescent="0.25">
      <c r="A2614" s="4" t="s">
        <v>2512</v>
      </c>
      <c r="B2614" t="s">
        <v>15998</v>
      </c>
      <c r="C2614" s="6" t="s">
        <v>13247</v>
      </c>
      <c r="D2614" s="6" t="s">
        <v>13331</v>
      </c>
    </row>
    <row r="2615" spans="1:4" x14ac:dyDescent="0.25">
      <c r="A2615" s="4" t="s">
        <v>2513</v>
      </c>
      <c r="B2615" t="s">
        <v>15999</v>
      </c>
      <c r="C2615" s="6" t="s">
        <v>13247</v>
      </c>
      <c r="D2615" s="6" t="s">
        <v>13331</v>
      </c>
    </row>
    <row r="2616" spans="1:4" x14ac:dyDescent="0.25">
      <c r="A2616" s="4" t="s">
        <v>2514</v>
      </c>
      <c r="B2616" t="s">
        <v>16000</v>
      </c>
      <c r="C2616" s="6" t="s">
        <v>13247</v>
      </c>
      <c r="D2616" s="6" t="s">
        <v>13331</v>
      </c>
    </row>
    <row r="2617" spans="1:4" x14ac:dyDescent="0.25">
      <c r="A2617" s="4" t="s">
        <v>2515</v>
      </c>
      <c r="B2617" t="s">
        <v>16001</v>
      </c>
      <c r="C2617" s="6" t="s">
        <v>13247</v>
      </c>
      <c r="D2617" s="6" t="s">
        <v>13331</v>
      </c>
    </row>
    <row r="2618" spans="1:4" x14ac:dyDescent="0.25">
      <c r="A2618" s="4" t="s">
        <v>2516</v>
      </c>
      <c r="B2618" t="s">
        <v>16002</v>
      </c>
      <c r="C2618" s="6" t="s">
        <v>13247</v>
      </c>
      <c r="D2618" s="6" t="s">
        <v>13331</v>
      </c>
    </row>
    <row r="2619" spans="1:4" x14ac:dyDescent="0.25">
      <c r="A2619" s="4" t="s">
        <v>2517</v>
      </c>
      <c r="B2619" t="s">
        <v>16003</v>
      </c>
      <c r="C2619" s="6" t="s">
        <v>13247</v>
      </c>
      <c r="D2619" s="6" t="s">
        <v>13331</v>
      </c>
    </row>
    <row r="2620" spans="1:4" x14ac:dyDescent="0.25">
      <c r="A2620" s="4" t="s">
        <v>2518</v>
      </c>
      <c r="B2620" t="s">
        <v>16004</v>
      </c>
      <c r="C2620" s="6" t="s">
        <v>13247</v>
      </c>
      <c r="D2620" s="6" t="s">
        <v>13331</v>
      </c>
    </row>
    <row r="2621" spans="1:4" x14ac:dyDescent="0.25">
      <c r="A2621" s="4" t="s">
        <v>2519</v>
      </c>
      <c r="B2621" t="s">
        <v>16005</v>
      </c>
      <c r="C2621" s="6" t="s">
        <v>13247</v>
      </c>
      <c r="D2621" s="6" t="s">
        <v>13331</v>
      </c>
    </row>
    <row r="2622" spans="1:4" x14ac:dyDescent="0.25">
      <c r="A2622" s="4" t="s">
        <v>2520</v>
      </c>
      <c r="B2622" t="s">
        <v>16006</v>
      </c>
      <c r="C2622" s="6" t="s">
        <v>13247</v>
      </c>
      <c r="D2622" s="6" t="s">
        <v>13331</v>
      </c>
    </row>
    <row r="2623" spans="1:4" x14ac:dyDescent="0.25">
      <c r="A2623" s="4" t="s">
        <v>2521</v>
      </c>
      <c r="B2623" t="s">
        <v>16007</v>
      </c>
      <c r="C2623" s="6" t="s">
        <v>13247</v>
      </c>
      <c r="D2623" s="6" t="s">
        <v>13331</v>
      </c>
    </row>
    <row r="2624" spans="1:4" x14ac:dyDescent="0.25">
      <c r="A2624" s="4" t="s">
        <v>2522</v>
      </c>
      <c r="B2624" t="s">
        <v>16008</v>
      </c>
      <c r="C2624" s="6" t="s">
        <v>13247</v>
      </c>
      <c r="D2624" s="6" t="s">
        <v>13331</v>
      </c>
    </row>
    <row r="2625" spans="1:4" x14ac:dyDescent="0.25">
      <c r="A2625" s="4" t="s">
        <v>2523</v>
      </c>
      <c r="B2625" t="s">
        <v>16009</v>
      </c>
      <c r="C2625" s="6" t="s">
        <v>13247</v>
      </c>
      <c r="D2625" s="6" t="s">
        <v>13331</v>
      </c>
    </row>
    <row r="2626" spans="1:4" x14ac:dyDescent="0.25">
      <c r="A2626" s="4" t="s">
        <v>2524</v>
      </c>
      <c r="B2626" t="s">
        <v>16010</v>
      </c>
      <c r="C2626" s="6" t="s">
        <v>13247</v>
      </c>
      <c r="D2626" s="6" t="s">
        <v>13331</v>
      </c>
    </row>
    <row r="2627" spans="1:4" x14ac:dyDescent="0.25">
      <c r="A2627" s="4" t="s">
        <v>2525</v>
      </c>
      <c r="B2627" t="s">
        <v>16011</v>
      </c>
      <c r="C2627" s="6" t="s">
        <v>13247</v>
      </c>
      <c r="D2627" s="6" t="s">
        <v>13331</v>
      </c>
    </row>
    <row r="2628" spans="1:4" x14ac:dyDescent="0.25">
      <c r="A2628" s="4" t="s">
        <v>2526</v>
      </c>
      <c r="B2628" t="s">
        <v>16012</v>
      </c>
      <c r="C2628" s="6" t="s">
        <v>13247</v>
      </c>
      <c r="D2628" s="6" t="s">
        <v>13331</v>
      </c>
    </row>
    <row r="2629" spans="1:4" x14ac:dyDescent="0.25">
      <c r="A2629" s="4" t="s">
        <v>2527</v>
      </c>
      <c r="B2629" t="s">
        <v>16013</v>
      </c>
      <c r="C2629" s="6" t="s">
        <v>13247</v>
      </c>
      <c r="D2629" s="6" t="s">
        <v>13331</v>
      </c>
    </row>
    <row r="2630" spans="1:4" x14ac:dyDescent="0.25">
      <c r="A2630" s="4" t="s">
        <v>2528</v>
      </c>
      <c r="B2630" t="s">
        <v>16014</v>
      </c>
      <c r="C2630" s="6" t="s">
        <v>13247</v>
      </c>
      <c r="D2630" s="6" t="s">
        <v>13331</v>
      </c>
    </row>
    <row r="2631" spans="1:4" x14ac:dyDescent="0.25">
      <c r="A2631" s="4" t="s">
        <v>2529</v>
      </c>
      <c r="B2631" t="s">
        <v>16015</v>
      </c>
      <c r="C2631" s="6" t="s">
        <v>13247</v>
      </c>
      <c r="D2631" s="6" t="s">
        <v>13331</v>
      </c>
    </row>
    <row r="2632" spans="1:4" x14ac:dyDescent="0.25">
      <c r="A2632" s="4" t="s">
        <v>2530</v>
      </c>
      <c r="B2632" t="s">
        <v>16016</v>
      </c>
      <c r="C2632" s="6" t="s">
        <v>13247</v>
      </c>
      <c r="D2632" s="6" t="s">
        <v>13331</v>
      </c>
    </row>
    <row r="2633" spans="1:4" x14ac:dyDescent="0.25">
      <c r="A2633" s="4" t="s">
        <v>2531</v>
      </c>
      <c r="B2633" t="s">
        <v>16017</v>
      </c>
      <c r="C2633" s="6" t="s">
        <v>13247</v>
      </c>
      <c r="D2633" s="6" t="s">
        <v>13331</v>
      </c>
    </row>
    <row r="2634" spans="1:4" x14ac:dyDescent="0.25">
      <c r="A2634" s="4" t="s">
        <v>2532</v>
      </c>
      <c r="B2634" t="s">
        <v>16018</v>
      </c>
      <c r="C2634" s="6" t="s">
        <v>13247</v>
      </c>
      <c r="D2634" s="6" t="s">
        <v>13331</v>
      </c>
    </row>
    <row r="2635" spans="1:4" x14ac:dyDescent="0.25">
      <c r="A2635" s="4" t="s">
        <v>2533</v>
      </c>
      <c r="B2635" t="s">
        <v>16019</v>
      </c>
      <c r="C2635" s="6" t="s">
        <v>13247</v>
      </c>
      <c r="D2635" s="6" t="s">
        <v>13331</v>
      </c>
    </row>
    <row r="2636" spans="1:4" x14ac:dyDescent="0.25">
      <c r="A2636" s="4" t="s">
        <v>2534</v>
      </c>
      <c r="B2636" t="s">
        <v>16020</v>
      </c>
      <c r="C2636" s="6" t="s">
        <v>13247</v>
      </c>
      <c r="D2636" s="6" t="s">
        <v>13331</v>
      </c>
    </row>
    <row r="2637" spans="1:4" x14ac:dyDescent="0.25">
      <c r="A2637" s="4" t="s">
        <v>2535</v>
      </c>
      <c r="B2637" t="s">
        <v>16021</v>
      </c>
      <c r="C2637" s="6" t="s">
        <v>13247</v>
      </c>
      <c r="D2637" s="6" t="s">
        <v>13331</v>
      </c>
    </row>
    <row r="2638" spans="1:4" x14ac:dyDescent="0.25">
      <c r="A2638" s="4" t="s">
        <v>2536</v>
      </c>
      <c r="B2638" t="s">
        <v>16022</v>
      </c>
      <c r="C2638" s="6" t="s">
        <v>13247</v>
      </c>
      <c r="D2638" s="6" t="s">
        <v>13331</v>
      </c>
    </row>
    <row r="2639" spans="1:4" x14ac:dyDescent="0.25">
      <c r="A2639" s="4" t="s">
        <v>2537</v>
      </c>
      <c r="B2639" t="s">
        <v>16023</v>
      </c>
      <c r="C2639" s="6" t="s">
        <v>13247</v>
      </c>
      <c r="D2639" s="6" t="s">
        <v>13331</v>
      </c>
    </row>
    <row r="2640" spans="1:4" x14ac:dyDescent="0.25">
      <c r="A2640" s="4" t="s">
        <v>2538</v>
      </c>
      <c r="B2640" t="s">
        <v>16024</v>
      </c>
      <c r="C2640" s="6" t="s">
        <v>13247</v>
      </c>
      <c r="D2640" s="6" t="s">
        <v>13331</v>
      </c>
    </row>
    <row r="2641" spans="1:4" x14ac:dyDescent="0.25">
      <c r="A2641" s="4" t="s">
        <v>2539</v>
      </c>
      <c r="B2641" t="s">
        <v>16025</v>
      </c>
      <c r="C2641" s="6" t="s">
        <v>13247</v>
      </c>
      <c r="D2641" s="6" t="s">
        <v>13331</v>
      </c>
    </row>
    <row r="2642" spans="1:4" x14ac:dyDescent="0.25">
      <c r="A2642" s="4" t="s">
        <v>2540</v>
      </c>
      <c r="B2642" t="s">
        <v>16026</v>
      </c>
      <c r="C2642" s="6" t="s">
        <v>13247</v>
      </c>
      <c r="D2642" s="6" t="s">
        <v>13331</v>
      </c>
    </row>
    <row r="2643" spans="1:4" x14ac:dyDescent="0.25">
      <c r="A2643" s="4" t="s">
        <v>2541</v>
      </c>
      <c r="B2643" t="s">
        <v>16027</v>
      </c>
      <c r="C2643" s="6" t="s">
        <v>13247</v>
      </c>
      <c r="D2643" s="6" t="s">
        <v>13331</v>
      </c>
    </row>
    <row r="2644" spans="1:4" x14ac:dyDescent="0.25">
      <c r="A2644" s="4" t="s">
        <v>2542</v>
      </c>
      <c r="B2644" t="s">
        <v>16028</v>
      </c>
      <c r="C2644" s="6" t="s">
        <v>13247</v>
      </c>
      <c r="D2644" s="6" t="s">
        <v>13331</v>
      </c>
    </row>
    <row r="2645" spans="1:4" x14ac:dyDescent="0.25">
      <c r="A2645" s="4" t="s">
        <v>2543</v>
      </c>
      <c r="B2645" t="s">
        <v>16029</v>
      </c>
      <c r="C2645" s="6" t="s">
        <v>13247</v>
      </c>
      <c r="D2645" s="6" t="s">
        <v>13331</v>
      </c>
    </row>
    <row r="2646" spans="1:4" x14ac:dyDescent="0.25">
      <c r="A2646" s="4" t="s">
        <v>2544</v>
      </c>
      <c r="B2646" t="s">
        <v>16030</v>
      </c>
      <c r="C2646" s="6" t="s">
        <v>13247</v>
      </c>
      <c r="D2646" s="6" t="s">
        <v>13331</v>
      </c>
    </row>
    <row r="2647" spans="1:4" x14ac:dyDescent="0.25">
      <c r="A2647" s="4" t="s">
        <v>2545</v>
      </c>
      <c r="B2647" t="s">
        <v>16031</v>
      </c>
      <c r="C2647" s="6" t="s">
        <v>13247</v>
      </c>
      <c r="D2647" s="6" t="s">
        <v>13331</v>
      </c>
    </row>
    <row r="2648" spans="1:4" x14ac:dyDescent="0.25">
      <c r="A2648" s="4" t="s">
        <v>2546</v>
      </c>
      <c r="B2648" t="s">
        <v>16032</v>
      </c>
      <c r="C2648" s="6" t="s">
        <v>13247</v>
      </c>
      <c r="D2648" s="6" t="s">
        <v>13331</v>
      </c>
    </row>
    <row r="2649" spans="1:4" x14ac:dyDescent="0.25">
      <c r="A2649" s="4" t="s">
        <v>2547</v>
      </c>
      <c r="B2649" t="s">
        <v>16033</v>
      </c>
      <c r="C2649" s="6" t="s">
        <v>13247</v>
      </c>
      <c r="D2649" s="6" t="s">
        <v>13331</v>
      </c>
    </row>
    <row r="2650" spans="1:4" x14ac:dyDescent="0.25">
      <c r="A2650" s="4" t="s">
        <v>2548</v>
      </c>
      <c r="B2650" t="s">
        <v>16034</v>
      </c>
      <c r="C2650" s="6" t="s">
        <v>13247</v>
      </c>
      <c r="D2650" s="6" t="s">
        <v>13331</v>
      </c>
    </row>
    <row r="2651" spans="1:4" x14ac:dyDescent="0.25">
      <c r="A2651" s="4" t="s">
        <v>2549</v>
      </c>
      <c r="B2651" t="s">
        <v>16035</v>
      </c>
      <c r="C2651" s="6" t="s">
        <v>13247</v>
      </c>
      <c r="D2651" s="6" t="s">
        <v>13331</v>
      </c>
    </row>
    <row r="2652" spans="1:4" x14ac:dyDescent="0.25">
      <c r="A2652" s="4" t="s">
        <v>2550</v>
      </c>
      <c r="B2652" t="s">
        <v>16036</v>
      </c>
      <c r="C2652" s="6" t="s">
        <v>13247</v>
      </c>
      <c r="D2652" s="6" t="s">
        <v>13331</v>
      </c>
    </row>
    <row r="2653" spans="1:4" x14ac:dyDescent="0.25">
      <c r="A2653" s="4" t="s">
        <v>2551</v>
      </c>
      <c r="B2653" t="s">
        <v>16037</v>
      </c>
      <c r="C2653" s="6" t="s">
        <v>13247</v>
      </c>
      <c r="D2653" s="6" t="s">
        <v>13331</v>
      </c>
    </row>
    <row r="2654" spans="1:4" x14ac:dyDescent="0.25">
      <c r="A2654" s="4" t="s">
        <v>2552</v>
      </c>
      <c r="B2654" t="s">
        <v>16038</v>
      </c>
      <c r="C2654" s="6" t="s">
        <v>13247</v>
      </c>
      <c r="D2654" s="6" t="s">
        <v>13331</v>
      </c>
    </row>
    <row r="2655" spans="1:4" x14ac:dyDescent="0.25">
      <c r="A2655" s="4" t="s">
        <v>2553</v>
      </c>
      <c r="B2655" t="s">
        <v>16039</v>
      </c>
      <c r="C2655" s="6" t="s">
        <v>13247</v>
      </c>
      <c r="D2655" s="6" t="s">
        <v>13331</v>
      </c>
    </row>
    <row r="2656" spans="1:4" x14ac:dyDescent="0.25">
      <c r="A2656" s="4" t="s">
        <v>2554</v>
      </c>
      <c r="B2656" t="s">
        <v>16040</v>
      </c>
      <c r="C2656" s="6" t="s">
        <v>13247</v>
      </c>
      <c r="D2656" s="6" t="s">
        <v>13331</v>
      </c>
    </row>
    <row r="2657" spans="1:4" x14ac:dyDescent="0.25">
      <c r="A2657" s="4" t="s">
        <v>2555</v>
      </c>
      <c r="B2657" t="s">
        <v>16041</v>
      </c>
      <c r="C2657" s="6" t="s">
        <v>13247</v>
      </c>
      <c r="D2657" s="6" t="s">
        <v>13331</v>
      </c>
    </row>
    <row r="2658" spans="1:4" x14ac:dyDescent="0.25">
      <c r="A2658" s="4" t="s">
        <v>2556</v>
      </c>
      <c r="B2658" t="s">
        <v>16042</v>
      </c>
      <c r="C2658" s="6" t="s">
        <v>13247</v>
      </c>
      <c r="D2658" s="6" t="s">
        <v>13331</v>
      </c>
    </row>
    <row r="2659" spans="1:4" x14ac:dyDescent="0.25">
      <c r="A2659" s="4" t="s">
        <v>2557</v>
      </c>
      <c r="B2659" t="s">
        <v>16043</v>
      </c>
      <c r="C2659" s="6" t="s">
        <v>13247</v>
      </c>
      <c r="D2659" s="6" t="s">
        <v>13331</v>
      </c>
    </row>
    <row r="2660" spans="1:4" x14ac:dyDescent="0.25">
      <c r="A2660" s="4" t="s">
        <v>2558</v>
      </c>
      <c r="B2660" t="s">
        <v>16044</v>
      </c>
      <c r="C2660" s="6" t="s">
        <v>13247</v>
      </c>
      <c r="D2660" s="6" t="s">
        <v>13331</v>
      </c>
    </row>
    <row r="2661" spans="1:4" x14ac:dyDescent="0.25">
      <c r="A2661" s="4" t="s">
        <v>2559</v>
      </c>
      <c r="B2661" t="s">
        <v>16045</v>
      </c>
      <c r="C2661" s="6" t="s">
        <v>13247</v>
      </c>
      <c r="D2661" s="6" t="s">
        <v>13331</v>
      </c>
    </row>
    <row r="2662" spans="1:4" x14ac:dyDescent="0.25">
      <c r="A2662" s="4" t="s">
        <v>2560</v>
      </c>
      <c r="B2662" t="s">
        <v>16046</v>
      </c>
      <c r="C2662" s="6" t="s">
        <v>13247</v>
      </c>
      <c r="D2662" s="6" t="s">
        <v>13331</v>
      </c>
    </row>
    <row r="2663" spans="1:4" x14ac:dyDescent="0.25">
      <c r="A2663" s="4" t="s">
        <v>2561</v>
      </c>
      <c r="B2663" t="s">
        <v>16047</v>
      </c>
      <c r="C2663" s="6" t="s">
        <v>13247</v>
      </c>
      <c r="D2663" s="6" t="s">
        <v>13331</v>
      </c>
    </row>
    <row r="2664" spans="1:4" x14ac:dyDescent="0.25">
      <c r="A2664" s="4" t="s">
        <v>2562</v>
      </c>
      <c r="B2664" t="s">
        <v>16048</v>
      </c>
      <c r="C2664" s="6" t="s">
        <v>13247</v>
      </c>
      <c r="D2664" s="6" t="s">
        <v>13331</v>
      </c>
    </row>
    <row r="2665" spans="1:4" x14ac:dyDescent="0.25">
      <c r="A2665" s="4" t="s">
        <v>2563</v>
      </c>
      <c r="B2665" t="s">
        <v>16049</v>
      </c>
      <c r="C2665" s="6" t="s">
        <v>13247</v>
      </c>
      <c r="D2665" s="6" t="s">
        <v>13331</v>
      </c>
    </row>
    <row r="2666" spans="1:4" x14ac:dyDescent="0.25">
      <c r="A2666" s="4" t="s">
        <v>2564</v>
      </c>
      <c r="B2666" t="s">
        <v>16050</v>
      </c>
      <c r="C2666" s="6" t="s">
        <v>13247</v>
      </c>
      <c r="D2666" s="6" t="s">
        <v>13331</v>
      </c>
    </row>
    <row r="2667" spans="1:4" x14ac:dyDescent="0.25">
      <c r="A2667" s="4" t="s">
        <v>2565</v>
      </c>
      <c r="B2667" t="s">
        <v>16051</v>
      </c>
      <c r="C2667" s="6" t="s">
        <v>13247</v>
      </c>
      <c r="D2667" s="6" t="s">
        <v>13331</v>
      </c>
    </row>
    <row r="2668" spans="1:4" x14ac:dyDescent="0.25">
      <c r="A2668" s="4" t="s">
        <v>2566</v>
      </c>
      <c r="B2668" t="s">
        <v>16052</v>
      </c>
      <c r="C2668" s="6" t="s">
        <v>13247</v>
      </c>
      <c r="D2668" s="6" t="s">
        <v>13331</v>
      </c>
    </row>
    <row r="2669" spans="1:4" x14ac:dyDescent="0.25">
      <c r="A2669" s="4" t="s">
        <v>2567</v>
      </c>
      <c r="B2669" t="s">
        <v>16054</v>
      </c>
      <c r="C2669" s="6" t="s">
        <v>13247</v>
      </c>
      <c r="D2669" s="6" t="s">
        <v>13331</v>
      </c>
    </row>
    <row r="2670" spans="1:4" x14ac:dyDescent="0.25">
      <c r="A2670" s="4" t="s">
        <v>2568</v>
      </c>
      <c r="B2670" t="s">
        <v>16053</v>
      </c>
      <c r="C2670" s="6" t="s">
        <v>13247</v>
      </c>
      <c r="D2670" s="6" t="s">
        <v>13331</v>
      </c>
    </row>
    <row r="2671" spans="1:4" x14ac:dyDescent="0.25">
      <c r="A2671" s="4" t="s">
        <v>2569</v>
      </c>
      <c r="B2671" t="s">
        <v>16055</v>
      </c>
      <c r="C2671" s="6" t="s">
        <v>13247</v>
      </c>
      <c r="D2671" s="6" t="s">
        <v>13331</v>
      </c>
    </row>
    <row r="2672" spans="1:4" x14ac:dyDescent="0.25">
      <c r="A2672" s="4" t="s">
        <v>2570</v>
      </c>
      <c r="B2672" t="s">
        <v>16056</v>
      </c>
      <c r="C2672" s="6" t="s">
        <v>13247</v>
      </c>
      <c r="D2672" s="6" t="s">
        <v>13331</v>
      </c>
    </row>
    <row r="2673" spans="1:4" x14ac:dyDescent="0.25">
      <c r="A2673" s="4" t="s">
        <v>2571</v>
      </c>
      <c r="B2673" t="s">
        <v>16057</v>
      </c>
      <c r="C2673" s="6" t="s">
        <v>13247</v>
      </c>
      <c r="D2673" s="6" t="s">
        <v>13331</v>
      </c>
    </row>
    <row r="2674" spans="1:4" x14ac:dyDescent="0.25">
      <c r="A2674" s="4" t="s">
        <v>2572</v>
      </c>
      <c r="B2674" t="s">
        <v>16058</v>
      </c>
      <c r="C2674" s="6" t="s">
        <v>13247</v>
      </c>
      <c r="D2674" s="6" t="s">
        <v>13331</v>
      </c>
    </row>
    <row r="2675" spans="1:4" x14ac:dyDescent="0.25">
      <c r="A2675" s="4" t="s">
        <v>2573</v>
      </c>
      <c r="B2675" t="s">
        <v>16059</v>
      </c>
      <c r="C2675" s="6" t="s">
        <v>13247</v>
      </c>
      <c r="D2675" s="6" t="s">
        <v>13331</v>
      </c>
    </row>
    <row r="2676" spans="1:4" x14ac:dyDescent="0.25">
      <c r="A2676" s="4" t="s">
        <v>2574</v>
      </c>
      <c r="B2676" t="s">
        <v>16060</v>
      </c>
      <c r="C2676" s="6" t="s">
        <v>13247</v>
      </c>
      <c r="D2676" s="6" t="s">
        <v>13331</v>
      </c>
    </row>
    <row r="2677" spans="1:4" x14ac:dyDescent="0.25">
      <c r="A2677" s="4" t="s">
        <v>2575</v>
      </c>
      <c r="B2677" t="s">
        <v>16061</v>
      </c>
      <c r="C2677" s="6" t="s">
        <v>13247</v>
      </c>
      <c r="D2677" s="6" t="s">
        <v>13331</v>
      </c>
    </row>
    <row r="2678" spans="1:4" x14ac:dyDescent="0.25">
      <c r="A2678" s="4" t="s">
        <v>2576</v>
      </c>
      <c r="B2678" t="s">
        <v>16062</v>
      </c>
      <c r="C2678" s="6" t="s">
        <v>13247</v>
      </c>
      <c r="D2678" s="6" t="s">
        <v>13331</v>
      </c>
    </row>
    <row r="2679" spans="1:4" x14ac:dyDescent="0.25">
      <c r="A2679" s="4" t="s">
        <v>2577</v>
      </c>
      <c r="B2679" t="s">
        <v>16063</v>
      </c>
      <c r="C2679" s="6" t="s">
        <v>13247</v>
      </c>
      <c r="D2679" s="6" t="s">
        <v>13331</v>
      </c>
    </row>
    <row r="2680" spans="1:4" x14ac:dyDescent="0.25">
      <c r="A2680" s="4" t="s">
        <v>2578</v>
      </c>
      <c r="B2680" t="s">
        <v>16064</v>
      </c>
      <c r="C2680" s="6" t="s">
        <v>13247</v>
      </c>
      <c r="D2680" s="6" t="s">
        <v>13331</v>
      </c>
    </row>
    <row r="2681" spans="1:4" x14ac:dyDescent="0.25">
      <c r="A2681" s="4" t="s">
        <v>2579</v>
      </c>
      <c r="B2681" t="s">
        <v>16065</v>
      </c>
      <c r="C2681" s="6" t="s">
        <v>13247</v>
      </c>
      <c r="D2681" s="6" t="s">
        <v>13331</v>
      </c>
    </row>
    <row r="2682" spans="1:4" x14ac:dyDescent="0.25">
      <c r="A2682" s="4" t="s">
        <v>2580</v>
      </c>
      <c r="B2682" t="s">
        <v>16066</v>
      </c>
      <c r="C2682" s="6" t="s">
        <v>13247</v>
      </c>
      <c r="D2682" s="6" t="s">
        <v>13331</v>
      </c>
    </row>
    <row r="2683" spans="1:4" x14ac:dyDescent="0.25">
      <c r="A2683" s="4" t="s">
        <v>2581</v>
      </c>
      <c r="B2683" t="s">
        <v>16067</v>
      </c>
      <c r="C2683" s="6" t="s">
        <v>13247</v>
      </c>
      <c r="D2683" s="6" t="s">
        <v>13331</v>
      </c>
    </row>
    <row r="2684" spans="1:4" x14ac:dyDescent="0.25">
      <c r="A2684" s="4" t="s">
        <v>2582</v>
      </c>
      <c r="B2684" t="s">
        <v>16068</v>
      </c>
      <c r="C2684" s="6" t="s">
        <v>13247</v>
      </c>
      <c r="D2684" s="6" t="s">
        <v>13331</v>
      </c>
    </row>
    <row r="2685" spans="1:4" x14ac:dyDescent="0.25">
      <c r="A2685" s="4" t="s">
        <v>2583</v>
      </c>
      <c r="B2685" t="s">
        <v>16069</v>
      </c>
      <c r="C2685" s="6" t="s">
        <v>13247</v>
      </c>
      <c r="D2685" s="6" t="s">
        <v>13331</v>
      </c>
    </row>
    <row r="2686" spans="1:4" x14ac:dyDescent="0.25">
      <c r="A2686" s="4" t="s">
        <v>2584</v>
      </c>
      <c r="B2686" t="s">
        <v>16070</v>
      </c>
      <c r="C2686" s="6" t="s">
        <v>13247</v>
      </c>
      <c r="D2686" s="6" t="s">
        <v>13331</v>
      </c>
    </row>
    <row r="2687" spans="1:4" x14ac:dyDescent="0.25">
      <c r="A2687" s="4" t="s">
        <v>2585</v>
      </c>
      <c r="B2687" t="s">
        <v>16071</v>
      </c>
      <c r="C2687" s="6" t="s">
        <v>13247</v>
      </c>
      <c r="D2687" s="6" t="s">
        <v>13331</v>
      </c>
    </row>
    <row r="2688" spans="1:4" x14ac:dyDescent="0.25">
      <c r="A2688" s="4" t="s">
        <v>2586</v>
      </c>
      <c r="B2688" t="s">
        <v>16072</v>
      </c>
      <c r="C2688" s="6" t="s">
        <v>13247</v>
      </c>
      <c r="D2688" s="6" t="s">
        <v>13331</v>
      </c>
    </row>
    <row r="2689" spans="1:4" x14ac:dyDescent="0.25">
      <c r="A2689" s="4" t="s">
        <v>2587</v>
      </c>
      <c r="B2689" t="s">
        <v>16073</v>
      </c>
      <c r="C2689" s="6" t="s">
        <v>13247</v>
      </c>
      <c r="D2689" s="6" t="s">
        <v>13331</v>
      </c>
    </row>
    <row r="2690" spans="1:4" x14ac:dyDescent="0.25">
      <c r="A2690" s="4" t="s">
        <v>2588</v>
      </c>
      <c r="B2690" t="s">
        <v>16074</v>
      </c>
      <c r="C2690" s="6" t="s">
        <v>13247</v>
      </c>
      <c r="D2690" s="6" t="s">
        <v>13331</v>
      </c>
    </row>
    <row r="2691" spans="1:4" x14ac:dyDescent="0.25">
      <c r="A2691" s="4" t="s">
        <v>2589</v>
      </c>
      <c r="B2691" t="s">
        <v>16075</v>
      </c>
      <c r="C2691" s="6" t="s">
        <v>13247</v>
      </c>
      <c r="D2691" s="6" t="s">
        <v>13331</v>
      </c>
    </row>
    <row r="2692" spans="1:4" x14ac:dyDescent="0.25">
      <c r="A2692" s="4" t="s">
        <v>2590</v>
      </c>
      <c r="B2692" t="s">
        <v>16076</v>
      </c>
      <c r="C2692" s="6" t="s">
        <v>13247</v>
      </c>
      <c r="D2692" s="6" t="s">
        <v>13331</v>
      </c>
    </row>
    <row r="2693" spans="1:4" x14ac:dyDescent="0.25">
      <c r="A2693" s="4" t="s">
        <v>2591</v>
      </c>
      <c r="B2693" t="s">
        <v>16077</v>
      </c>
      <c r="C2693" s="6" t="s">
        <v>13247</v>
      </c>
      <c r="D2693" s="6" t="s">
        <v>13331</v>
      </c>
    </row>
    <row r="2694" spans="1:4" x14ac:dyDescent="0.25">
      <c r="A2694" s="4" t="s">
        <v>2592</v>
      </c>
      <c r="B2694" t="s">
        <v>16078</v>
      </c>
      <c r="C2694" s="6" t="s">
        <v>13247</v>
      </c>
      <c r="D2694" s="6" t="s">
        <v>13331</v>
      </c>
    </row>
    <row r="2695" spans="1:4" x14ac:dyDescent="0.25">
      <c r="A2695" s="4" t="s">
        <v>2593</v>
      </c>
      <c r="B2695" t="s">
        <v>16079</v>
      </c>
      <c r="C2695" s="6" t="s">
        <v>13247</v>
      </c>
      <c r="D2695" s="6" t="s">
        <v>13331</v>
      </c>
    </row>
    <row r="2696" spans="1:4" x14ac:dyDescent="0.25">
      <c r="A2696" s="4" t="s">
        <v>2594</v>
      </c>
      <c r="B2696" t="s">
        <v>16080</v>
      </c>
      <c r="C2696" s="6" t="s">
        <v>13247</v>
      </c>
      <c r="D2696" s="6" t="s">
        <v>13331</v>
      </c>
    </row>
    <row r="2697" spans="1:4" x14ac:dyDescent="0.25">
      <c r="A2697" s="4" t="s">
        <v>2595</v>
      </c>
      <c r="B2697" t="s">
        <v>16081</v>
      </c>
      <c r="C2697" s="6" t="s">
        <v>13247</v>
      </c>
      <c r="D2697" s="6" t="s">
        <v>13331</v>
      </c>
    </row>
    <row r="2698" spans="1:4" x14ac:dyDescent="0.25">
      <c r="A2698" s="4" t="s">
        <v>2596</v>
      </c>
      <c r="B2698" t="s">
        <v>16082</v>
      </c>
      <c r="C2698" s="6" t="s">
        <v>13247</v>
      </c>
      <c r="D2698" s="6" t="s">
        <v>13331</v>
      </c>
    </row>
    <row r="2699" spans="1:4" x14ac:dyDescent="0.25">
      <c r="A2699" s="4" t="s">
        <v>2597</v>
      </c>
      <c r="B2699" t="s">
        <v>16083</v>
      </c>
      <c r="C2699" s="6" t="s">
        <v>13247</v>
      </c>
      <c r="D2699" s="6" t="s">
        <v>13331</v>
      </c>
    </row>
    <row r="2700" spans="1:4" x14ac:dyDescent="0.25">
      <c r="A2700" s="4" t="s">
        <v>2598</v>
      </c>
      <c r="B2700" t="s">
        <v>16084</v>
      </c>
      <c r="C2700" s="6" t="s">
        <v>13247</v>
      </c>
      <c r="D2700" s="6" t="s">
        <v>13331</v>
      </c>
    </row>
    <row r="2701" spans="1:4" x14ac:dyDescent="0.25">
      <c r="A2701" s="4" t="s">
        <v>2599</v>
      </c>
      <c r="B2701" t="s">
        <v>16085</v>
      </c>
      <c r="C2701" s="6" t="s">
        <v>13247</v>
      </c>
      <c r="D2701" s="6" t="s">
        <v>13331</v>
      </c>
    </row>
    <row r="2702" spans="1:4" x14ac:dyDescent="0.25">
      <c r="A2702" s="4" t="s">
        <v>2600</v>
      </c>
      <c r="B2702" t="s">
        <v>16088</v>
      </c>
      <c r="C2702" s="6" t="s">
        <v>13247</v>
      </c>
      <c r="D2702" s="6" t="s">
        <v>13331</v>
      </c>
    </row>
    <row r="2703" spans="1:4" x14ac:dyDescent="0.25">
      <c r="A2703" s="4" t="s">
        <v>2601</v>
      </c>
      <c r="B2703" t="s">
        <v>16089</v>
      </c>
      <c r="C2703" s="6" t="s">
        <v>13247</v>
      </c>
      <c r="D2703" s="6" t="s">
        <v>13331</v>
      </c>
    </row>
    <row r="2704" spans="1:4" x14ac:dyDescent="0.25">
      <c r="A2704" s="4" t="s">
        <v>2602</v>
      </c>
      <c r="B2704" t="s">
        <v>16090</v>
      </c>
      <c r="C2704" s="6" t="s">
        <v>13247</v>
      </c>
      <c r="D2704" s="6" t="s">
        <v>13331</v>
      </c>
    </row>
    <row r="2705" spans="1:4" x14ac:dyDescent="0.25">
      <c r="A2705" s="4" t="s">
        <v>2603</v>
      </c>
      <c r="B2705" t="s">
        <v>16091</v>
      </c>
      <c r="C2705" s="6" t="s">
        <v>13247</v>
      </c>
      <c r="D2705" s="6" t="s">
        <v>13331</v>
      </c>
    </row>
    <row r="2706" spans="1:4" x14ac:dyDescent="0.25">
      <c r="A2706" s="4" t="s">
        <v>2604</v>
      </c>
      <c r="B2706" t="s">
        <v>16092</v>
      </c>
      <c r="C2706" s="6" t="s">
        <v>13247</v>
      </c>
      <c r="D2706" s="6" t="s">
        <v>13331</v>
      </c>
    </row>
    <row r="2707" spans="1:4" x14ac:dyDescent="0.25">
      <c r="A2707" s="4" t="s">
        <v>2605</v>
      </c>
      <c r="B2707" t="s">
        <v>16093</v>
      </c>
      <c r="C2707" s="6" t="s">
        <v>13247</v>
      </c>
      <c r="D2707" s="6" t="s">
        <v>13331</v>
      </c>
    </row>
    <row r="2708" spans="1:4" x14ac:dyDescent="0.25">
      <c r="A2708" s="4" t="s">
        <v>2606</v>
      </c>
      <c r="B2708" t="s">
        <v>16094</v>
      </c>
      <c r="C2708" s="6" t="s">
        <v>13247</v>
      </c>
      <c r="D2708" s="6" t="s">
        <v>13331</v>
      </c>
    </row>
    <row r="2709" spans="1:4" x14ac:dyDescent="0.25">
      <c r="A2709" s="4" t="s">
        <v>2607</v>
      </c>
      <c r="B2709" t="s">
        <v>16095</v>
      </c>
      <c r="C2709" s="6" t="s">
        <v>13247</v>
      </c>
      <c r="D2709" s="6" t="s">
        <v>13331</v>
      </c>
    </row>
    <row r="2710" spans="1:4" x14ac:dyDescent="0.25">
      <c r="A2710" s="4" t="s">
        <v>2608</v>
      </c>
      <c r="B2710" t="s">
        <v>16096</v>
      </c>
      <c r="C2710" s="6" t="s">
        <v>13247</v>
      </c>
      <c r="D2710" s="6" t="s">
        <v>13331</v>
      </c>
    </row>
    <row r="2711" spans="1:4" x14ac:dyDescent="0.25">
      <c r="A2711" s="4" t="s">
        <v>2609</v>
      </c>
      <c r="B2711" t="s">
        <v>16087</v>
      </c>
      <c r="C2711" s="6" t="s">
        <v>13247</v>
      </c>
      <c r="D2711" s="6" t="s">
        <v>13331</v>
      </c>
    </row>
    <row r="2712" spans="1:4" x14ac:dyDescent="0.25">
      <c r="A2712" s="4" t="s">
        <v>2610</v>
      </c>
      <c r="B2712" t="s">
        <v>16097</v>
      </c>
      <c r="C2712" s="6" t="s">
        <v>13247</v>
      </c>
      <c r="D2712" s="6" t="s">
        <v>13331</v>
      </c>
    </row>
    <row r="2713" spans="1:4" x14ac:dyDescent="0.25">
      <c r="A2713" s="4" t="s">
        <v>2611</v>
      </c>
      <c r="B2713" t="s">
        <v>16098</v>
      </c>
      <c r="C2713" s="6" t="s">
        <v>13247</v>
      </c>
      <c r="D2713" s="6" t="s">
        <v>13331</v>
      </c>
    </row>
    <row r="2714" spans="1:4" x14ac:dyDescent="0.25">
      <c r="A2714" s="4" t="s">
        <v>2612</v>
      </c>
      <c r="B2714" t="s">
        <v>16099</v>
      </c>
      <c r="C2714" s="6" t="s">
        <v>13247</v>
      </c>
      <c r="D2714" s="6" t="s">
        <v>13331</v>
      </c>
    </row>
    <row r="2715" spans="1:4" x14ac:dyDescent="0.25">
      <c r="A2715" s="4" t="s">
        <v>2613</v>
      </c>
      <c r="B2715" t="s">
        <v>16100</v>
      </c>
      <c r="C2715" s="6" t="s">
        <v>13247</v>
      </c>
      <c r="D2715" s="6" t="s">
        <v>13331</v>
      </c>
    </row>
    <row r="2716" spans="1:4" x14ac:dyDescent="0.25">
      <c r="A2716" s="4" t="s">
        <v>2614</v>
      </c>
      <c r="B2716" t="s">
        <v>16101</v>
      </c>
      <c r="C2716" s="6" t="s">
        <v>13247</v>
      </c>
      <c r="D2716" s="6" t="s">
        <v>13331</v>
      </c>
    </row>
    <row r="2717" spans="1:4" x14ac:dyDescent="0.25">
      <c r="A2717" s="4" t="s">
        <v>2615</v>
      </c>
      <c r="B2717" t="s">
        <v>16102</v>
      </c>
      <c r="C2717" s="6" t="s">
        <v>13247</v>
      </c>
      <c r="D2717" s="6" t="s">
        <v>13331</v>
      </c>
    </row>
    <row r="2718" spans="1:4" x14ac:dyDescent="0.25">
      <c r="A2718" s="4" t="s">
        <v>2616</v>
      </c>
      <c r="B2718" t="s">
        <v>16103</v>
      </c>
      <c r="C2718" s="6" t="s">
        <v>13247</v>
      </c>
      <c r="D2718" s="6" t="s">
        <v>13331</v>
      </c>
    </row>
    <row r="2719" spans="1:4" x14ac:dyDescent="0.25">
      <c r="A2719" s="4" t="s">
        <v>2617</v>
      </c>
      <c r="B2719" t="s">
        <v>16104</v>
      </c>
      <c r="C2719" s="6" t="s">
        <v>13247</v>
      </c>
      <c r="D2719" s="6" t="s">
        <v>13331</v>
      </c>
    </row>
    <row r="2720" spans="1:4" x14ac:dyDescent="0.25">
      <c r="A2720" s="4" t="s">
        <v>2618</v>
      </c>
      <c r="B2720" t="s">
        <v>16105</v>
      </c>
      <c r="C2720" s="6" t="s">
        <v>13247</v>
      </c>
      <c r="D2720" s="6" t="s">
        <v>13331</v>
      </c>
    </row>
    <row r="2721" spans="1:4" x14ac:dyDescent="0.25">
      <c r="A2721" s="4" t="s">
        <v>2619</v>
      </c>
      <c r="B2721" t="s">
        <v>16106</v>
      </c>
      <c r="C2721" s="6" t="s">
        <v>13247</v>
      </c>
      <c r="D2721" s="6" t="s">
        <v>13331</v>
      </c>
    </row>
    <row r="2722" spans="1:4" x14ac:dyDescent="0.25">
      <c r="A2722" s="4" t="s">
        <v>2620</v>
      </c>
      <c r="B2722" t="s">
        <v>16107</v>
      </c>
      <c r="C2722" s="6" t="s">
        <v>13247</v>
      </c>
      <c r="D2722" s="6" t="s">
        <v>13331</v>
      </c>
    </row>
    <row r="2723" spans="1:4" x14ac:dyDescent="0.25">
      <c r="A2723" s="4" t="s">
        <v>2621</v>
      </c>
      <c r="B2723" t="s">
        <v>16108</v>
      </c>
      <c r="C2723" s="6" t="s">
        <v>13247</v>
      </c>
      <c r="D2723" s="6" t="s">
        <v>13331</v>
      </c>
    </row>
    <row r="2724" spans="1:4" x14ac:dyDescent="0.25">
      <c r="A2724" s="4" t="s">
        <v>2622</v>
      </c>
      <c r="B2724" t="s">
        <v>16109</v>
      </c>
      <c r="C2724" s="6" t="s">
        <v>13247</v>
      </c>
      <c r="D2724" s="6" t="s">
        <v>13331</v>
      </c>
    </row>
    <row r="2725" spans="1:4" x14ac:dyDescent="0.25">
      <c r="A2725" s="4" t="s">
        <v>2623</v>
      </c>
      <c r="B2725" t="s">
        <v>16086</v>
      </c>
      <c r="C2725" s="6" t="s">
        <v>13247</v>
      </c>
      <c r="D2725" s="6" t="s">
        <v>13331</v>
      </c>
    </row>
    <row r="2726" spans="1:4" x14ac:dyDescent="0.25">
      <c r="A2726" s="4" t="s">
        <v>2624</v>
      </c>
      <c r="B2726" t="s">
        <v>16110</v>
      </c>
      <c r="C2726" s="6" t="s">
        <v>13247</v>
      </c>
      <c r="D2726" s="6" t="s">
        <v>13331</v>
      </c>
    </row>
    <row r="2727" spans="1:4" x14ac:dyDescent="0.25">
      <c r="A2727" s="4" t="s">
        <v>2625</v>
      </c>
      <c r="B2727" t="s">
        <v>16111</v>
      </c>
      <c r="C2727" s="6" t="s">
        <v>13247</v>
      </c>
      <c r="D2727" s="6" t="s">
        <v>13331</v>
      </c>
    </row>
    <row r="2728" spans="1:4" x14ac:dyDescent="0.25">
      <c r="A2728" s="4" t="s">
        <v>2626</v>
      </c>
      <c r="B2728" t="s">
        <v>16112</v>
      </c>
      <c r="C2728" s="6" t="s">
        <v>13247</v>
      </c>
      <c r="D2728" s="6" t="s">
        <v>13331</v>
      </c>
    </row>
    <row r="2729" spans="1:4" x14ac:dyDescent="0.25">
      <c r="A2729" s="4" t="s">
        <v>2627</v>
      </c>
      <c r="B2729" t="s">
        <v>16113</v>
      </c>
      <c r="C2729" s="6" t="s">
        <v>13247</v>
      </c>
      <c r="D2729" s="6" t="s">
        <v>13331</v>
      </c>
    </row>
    <row r="2730" spans="1:4" x14ac:dyDescent="0.25">
      <c r="A2730" s="4" t="s">
        <v>2628</v>
      </c>
      <c r="B2730" t="s">
        <v>16114</v>
      </c>
      <c r="C2730" s="6" t="s">
        <v>13247</v>
      </c>
      <c r="D2730" s="6" t="s">
        <v>13331</v>
      </c>
    </row>
    <row r="2731" spans="1:4" x14ac:dyDescent="0.25">
      <c r="A2731" s="4" t="s">
        <v>2629</v>
      </c>
      <c r="B2731" t="s">
        <v>16115</v>
      </c>
      <c r="C2731" s="6" t="s">
        <v>13247</v>
      </c>
      <c r="D2731" s="6" t="s">
        <v>13331</v>
      </c>
    </row>
    <row r="2732" spans="1:4" x14ac:dyDescent="0.25">
      <c r="A2732" s="4" t="s">
        <v>2630</v>
      </c>
      <c r="B2732" t="s">
        <v>16116</v>
      </c>
      <c r="C2732" s="6" t="s">
        <v>13247</v>
      </c>
      <c r="D2732" s="6" t="s">
        <v>13331</v>
      </c>
    </row>
    <row r="2733" spans="1:4" x14ac:dyDescent="0.25">
      <c r="A2733" s="4" t="s">
        <v>2631</v>
      </c>
      <c r="B2733" t="s">
        <v>16117</v>
      </c>
      <c r="C2733" s="6" t="s">
        <v>13247</v>
      </c>
      <c r="D2733" s="6" t="s">
        <v>13331</v>
      </c>
    </row>
    <row r="2734" spans="1:4" x14ac:dyDescent="0.25">
      <c r="A2734" s="4" t="s">
        <v>2632</v>
      </c>
      <c r="B2734" t="s">
        <v>16118</v>
      </c>
      <c r="C2734" s="6" t="s">
        <v>13247</v>
      </c>
      <c r="D2734" s="6" t="s">
        <v>13331</v>
      </c>
    </row>
    <row r="2735" spans="1:4" x14ac:dyDescent="0.25">
      <c r="A2735" s="4" t="s">
        <v>2633</v>
      </c>
      <c r="B2735" t="s">
        <v>16119</v>
      </c>
      <c r="C2735" s="6" t="s">
        <v>13247</v>
      </c>
      <c r="D2735" s="6" t="s">
        <v>13331</v>
      </c>
    </row>
    <row r="2736" spans="1:4" x14ac:dyDescent="0.25">
      <c r="A2736" s="4" t="s">
        <v>2634</v>
      </c>
      <c r="B2736" t="s">
        <v>16120</v>
      </c>
      <c r="C2736" s="6" t="s">
        <v>13247</v>
      </c>
      <c r="D2736" s="6" t="s">
        <v>13331</v>
      </c>
    </row>
    <row r="2737" spans="1:4" x14ac:dyDescent="0.25">
      <c r="A2737" s="4" t="s">
        <v>2635</v>
      </c>
      <c r="B2737" t="s">
        <v>16121</v>
      </c>
      <c r="C2737" s="6" t="s">
        <v>13247</v>
      </c>
      <c r="D2737" s="6" t="s">
        <v>13331</v>
      </c>
    </row>
    <row r="2738" spans="1:4" x14ac:dyDescent="0.25">
      <c r="A2738" s="4" t="s">
        <v>2636</v>
      </c>
      <c r="B2738" t="s">
        <v>16122</v>
      </c>
      <c r="C2738" s="6" t="s">
        <v>13247</v>
      </c>
      <c r="D2738" s="6" t="s">
        <v>13331</v>
      </c>
    </row>
    <row r="2739" spans="1:4" x14ac:dyDescent="0.25">
      <c r="A2739" s="4" t="s">
        <v>2637</v>
      </c>
      <c r="B2739" t="s">
        <v>16123</v>
      </c>
      <c r="C2739" s="6" t="s">
        <v>13247</v>
      </c>
      <c r="D2739" s="6" t="s">
        <v>13331</v>
      </c>
    </row>
    <row r="2740" spans="1:4" x14ac:dyDescent="0.25">
      <c r="A2740" s="4" t="s">
        <v>2638</v>
      </c>
      <c r="B2740" t="s">
        <v>16124</v>
      </c>
      <c r="C2740" s="6" t="s">
        <v>13247</v>
      </c>
      <c r="D2740" s="6" t="s">
        <v>13331</v>
      </c>
    </row>
    <row r="2741" spans="1:4" x14ac:dyDescent="0.25">
      <c r="A2741" s="4" t="s">
        <v>2639</v>
      </c>
      <c r="B2741" t="s">
        <v>16125</v>
      </c>
      <c r="C2741" s="6" t="s">
        <v>13247</v>
      </c>
      <c r="D2741" s="6" t="s">
        <v>13331</v>
      </c>
    </row>
    <row r="2742" spans="1:4" x14ac:dyDescent="0.25">
      <c r="A2742" s="4" t="s">
        <v>2640</v>
      </c>
      <c r="B2742" t="s">
        <v>16126</v>
      </c>
      <c r="C2742" s="6" t="s">
        <v>13247</v>
      </c>
      <c r="D2742" s="6" t="s">
        <v>13331</v>
      </c>
    </row>
    <row r="2743" spans="1:4" x14ac:dyDescent="0.25">
      <c r="A2743" s="4" t="s">
        <v>2641</v>
      </c>
      <c r="B2743" t="s">
        <v>16127</v>
      </c>
      <c r="C2743" s="6" t="s">
        <v>13247</v>
      </c>
      <c r="D2743" s="6" t="s">
        <v>13331</v>
      </c>
    </row>
    <row r="2744" spans="1:4" x14ac:dyDescent="0.25">
      <c r="A2744" s="4" t="s">
        <v>2642</v>
      </c>
      <c r="B2744" t="s">
        <v>16128</v>
      </c>
      <c r="C2744" s="6" t="s">
        <v>13247</v>
      </c>
      <c r="D2744" s="6" t="s">
        <v>13331</v>
      </c>
    </row>
    <row r="2745" spans="1:4" x14ac:dyDescent="0.25">
      <c r="A2745" s="4" t="s">
        <v>2643</v>
      </c>
      <c r="B2745" t="s">
        <v>16129</v>
      </c>
      <c r="C2745" s="6" t="s">
        <v>13247</v>
      </c>
      <c r="D2745" s="6" t="s">
        <v>13331</v>
      </c>
    </row>
    <row r="2746" spans="1:4" x14ac:dyDescent="0.25">
      <c r="A2746" s="4" t="s">
        <v>2644</v>
      </c>
      <c r="B2746" t="s">
        <v>16130</v>
      </c>
      <c r="C2746" s="6" t="s">
        <v>13247</v>
      </c>
      <c r="D2746" s="6" t="s">
        <v>13331</v>
      </c>
    </row>
    <row r="2747" spans="1:4" x14ac:dyDescent="0.25">
      <c r="A2747" s="4" t="s">
        <v>2645</v>
      </c>
      <c r="B2747" t="s">
        <v>16131</v>
      </c>
      <c r="C2747" s="6" t="s">
        <v>13247</v>
      </c>
      <c r="D2747" s="6" t="s">
        <v>13331</v>
      </c>
    </row>
    <row r="2748" spans="1:4" x14ac:dyDescent="0.25">
      <c r="A2748" s="4" t="s">
        <v>2646</v>
      </c>
      <c r="B2748" t="s">
        <v>16132</v>
      </c>
      <c r="C2748" s="6" t="s">
        <v>13247</v>
      </c>
      <c r="D2748" s="6" t="s">
        <v>13331</v>
      </c>
    </row>
    <row r="2749" spans="1:4" x14ac:dyDescent="0.25">
      <c r="A2749" s="4" t="s">
        <v>2647</v>
      </c>
      <c r="B2749" t="s">
        <v>16133</v>
      </c>
      <c r="C2749" s="6" t="s">
        <v>13247</v>
      </c>
      <c r="D2749" s="6" t="s">
        <v>13331</v>
      </c>
    </row>
    <row r="2750" spans="1:4" x14ac:dyDescent="0.25">
      <c r="A2750" s="4" t="s">
        <v>2648</v>
      </c>
      <c r="B2750" t="s">
        <v>16134</v>
      </c>
      <c r="C2750" s="6" t="s">
        <v>13247</v>
      </c>
      <c r="D2750" s="6" t="s">
        <v>13331</v>
      </c>
    </row>
    <row r="2751" spans="1:4" x14ac:dyDescent="0.25">
      <c r="A2751" s="4" t="s">
        <v>2649</v>
      </c>
      <c r="B2751" t="s">
        <v>16135</v>
      </c>
      <c r="C2751" s="6" t="s">
        <v>13247</v>
      </c>
      <c r="D2751" s="6" t="s">
        <v>13331</v>
      </c>
    </row>
    <row r="2752" spans="1:4" x14ac:dyDescent="0.25">
      <c r="A2752" s="4" t="s">
        <v>2650</v>
      </c>
      <c r="B2752" t="s">
        <v>16136</v>
      </c>
      <c r="C2752" s="6" t="s">
        <v>13247</v>
      </c>
      <c r="D2752" s="6" t="s">
        <v>13331</v>
      </c>
    </row>
    <row r="2753" spans="1:4" x14ac:dyDescent="0.25">
      <c r="A2753" s="4" t="s">
        <v>2651</v>
      </c>
      <c r="B2753" t="s">
        <v>16137</v>
      </c>
      <c r="C2753" s="6" t="s">
        <v>13247</v>
      </c>
      <c r="D2753" s="6" t="s">
        <v>13331</v>
      </c>
    </row>
    <row r="2754" spans="1:4" x14ac:dyDescent="0.25">
      <c r="A2754" s="4" t="s">
        <v>2652</v>
      </c>
      <c r="B2754" t="s">
        <v>16139</v>
      </c>
      <c r="C2754" s="6" t="s">
        <v>13247</v>
      </c>
      <c r="D2754" s="6" t="s">
        <v>13331</v>
      </c>
    </row>
    <row r="2755" spans="1:4" x14ac:dyDescent="0.25">
      <c r="A2755" s="4" t="s">
        <v>2653</v>
      </c>
      <c r="B2755" t="s">
        <v>16138</v>
      </c>
      <c r="C2755" s="6" t="s">
        <v>13247</v>
      </c>
      <c r="D2755" s="6" t="s">
        <v>13331</v>
      </c>
    </row>
    <row r="2756" spans="1:4" x14ac:dyDescent="0.25">
      <c r="A2756" s="4" t="s">
        <v>2654</v>
      </c>
      <c r="B2756" t="s">
        <v>16140</v>
      </c>
      <c r="C2756" s="6" t="s">
        <v>13247</v>
      </c>
      <c r="D2756" s="6" t="s">
        <v>13331</v>
      </c>
    </row>
    <row r="2757" spans="1:4" x14ac:dyDescent="0.25">
      <c r="A2757" s="4" t="s">
        <v>2655</v>
      </c>
      <c r="B2757" t="s">
        <v>16141</v>
      </c>
      <c r="C2757" s="6" t="s">
        <v>13247</v>
      </c>
      <c r="D2757" s="6" t="s">
        <v>13331</v>
      </c>
    </row>
    <row r="2758" spans="1:4" x14ac:dyDescent="0.25">
      <c r="A2758" s="4" t="s">
        <v>2656</v>
      </c>
      <c r="B2758" t="s">
        <v>16142</v>
      </c>
      <c r="C2758" s="6" t="s">
        <v>13247</v>
      </c>
      <c r="D2758" s="6" t="s">
        <v>13331</v>
      </c>
    </row>
    <row r="2759" spans="1:4" x14ac:dyDescent="0.25">
      <c r="A2759" s="4" t="s">
        <v>2657</v>
      </c>
      <c r="B2759" t="s">
        <v>16143</v>
      </c>
      <c r="C2759" s="6" t="s">
        <v>13247</v>
      </c>
      <c r="D2759" s="6" t="s">
        <v>13331</v>
      </c>
    </row>
    <row r="2760" spans="1:4" x14ac:dyDescent="0.25">
      <c r="A2760" s="4" t="s">
        <v>2658</v>
      </c>
      <c r="B2760" t="s">
        <v>16144</v>
      </c>
      <c r="C2760" s="6" t="s">
        <v>13247</v>
      </c>
      <c r="D2760" s="6" t="s">
        <v>13331</v>
      </c>
    </row>
    <row r="2761" spans="1:4" x14ac:dyDescent="0.25">
      <c r="A2761" s="4" t="s">
        <v>2659</v>
      </c>
      <c r="B2761" t="s">
        <v>16145</v>
      </c>
      <c r="C2761" s="6" t="s">
        <v>13247</v>
      </c>
      <c r="D2761" s="6" t="s">
        <v>13331</v>
      </c>
    </row>
    <row r="2762" spans="1:4" x14ac:dyDescent="0.25">
      <c r="A2762" s="4" t="s">
        <v>2660</v>
      </c>
      <c r="B2762" t="s">
        <v>16146</v>
      </c>
      <c r="C2762" s="6" t="s">
        <v>13247</v>
      </c>
      <c r="D2762" s="6" t="s">
        <v>13331</v>
      </c>
    </row>
    <row r="2763" spans="1:4" x14ac:dyDescent="0.25">
      <c r="A2763" s="4" t="s">
        <v>2661</v>
      </c>
      <c r="B2763" t="s">
        <v>16147</v>
      </c>
      <c r="C2763" s="6" t="s">
        <v>13247</v>
      </c>
      <c r="D2763" s="6" t="s">
        <v>13331</v>
      </c>
    </row>
    <row r="2764" spans="1:4" x14ac:dyDescent="0.25">
      <c r="A2764" s="4" t="s">
        <v>2662</v>
      </c>
      <c r="B2764" t="s">
        <v>16148</v>
      </c>
      <c r="C2764" s="6" t="s">
        <v>13247</v>
      </c>
      <c r="D2764" s="6" t="s">
        <v>13331</v>
      </c>
    </row>
    <row r="2765" spans="1:4" x14ac:dyDescent="0.25">
      <c r="A2765" s="4" t="s">
        <v>2663</v>
      </c>
      <c r="B2765" t="s">
        <v>16149</v>
      </c>
      <c r="C2765" s="6" t="s">
        <v>13247</v>
      </c>
      <c r="D2765" s="6" t="s">
        <v>13331</v>
      </c>
    </row>
    <row r="2766" spans="1:4" x14ac:dyDescent="0.25">
      <c r="A2766" s="4" t="s">
        <v>2664</v>
      </c>
      <c r="B2766" t="s">
        <v>16150</v>
      </c>
      <c r="C2766" s="6" t="s">
        <v>13247</v>
      </c>
      <c r="D2766" s="6" t="s">
        <v>13331</v>
      </c>
    </row>
    <row r="2767" spans="1:4" x14ac:dyDescent="0.25">
      <c r="A2767" s="4" t="s">
        <v>2665</v>
      </c>
      <c r="B2767" t="s">
        <v>16151</v>
      </c>
      <c r="C2767" s="6" t="s">
        <v>13247</v>
      </c>
      <c r="D2767" s="6" t="s">
        <v>13331</v>
      </c>
    </row>
    <row r="2768" spans="1:4" x14ac:dyDescent="0.25">
      <c r="A2768" s="4" t="s">
        <v>2666</v>
      </c>
      <c r="B2768" t="s">
        <v>16152</v>
      </c>
      <c r="C2768" s="6" t="s">
        <v>13247</v>
      </c>
      <c r="D2768" s="6" t="s">
        <v>13331</v>
      </c>
    </row>
    <row r="2769" spans="1:4" x14ac:dyDescent="0.25">
      <c r="A2769" s="4" t="s">
        <v>2667</v>
      </c>
      <c r="B2769" t="s">
        <v>16153</v>
      </c>
      <c r="C2769" s="6" t="s">
        <v>13247</v>
      </c>
      <c r="D2769" s="6" t="s">
        <v>13331</v>
      </c>
    </row>
    <row r="2770" spans="1:4" x14ac:dyDescent="0.25">
      <c r="A2770" s="4" t="s">
        <v>2668</v>
      </c>
      <c r="B2770" t="s">
        <v>16154</v>
      </c>
      <c r="C2770" s="6" t="s">
        <v>13247</v>
      </c>
      <c r="D2770" s="6" t="s">
        <v>13331</v>
      </c>
    </row>
    <row r="2771" spans="1:4" x14ac:dyDescent="0.25">
      <c r="A2771" s="4" t="s">
        <v>2669</v>
      </c>
      <c r="B2771" t="s">
        <v>16155</v>
      </c>
      <c r="C2771" s="6" t="s">
        <v>13247</v>
      </c>
      <c r="D2771" s="6" t="s">
        <v>13331</v>
      </c>
    </row>
    <row r="2772" spans="1:4" x14ac:dyDescent="0.25">
      <c r="A2772" s="4" t="s">
        <v>2670</v>
      </c>
      <c r="B2772" t="s">
        <v>16156</v>
      </c>
      <c r="C2772" s="6" t="s">
        <v>13247</v>
      </c>
      <c r="D2772" s="6" t="s">
        <v>13331</v>
      </c>
    </row>
    <row r="2773" spans="1:4" x14ac:dyDescent="0.25">
      <c r="A2773" s="4" t="s">
        <v>2671</v>
      </c>
      <c r="B2773" t="s">
        <v>16157</v>
      </c>
      <c r="C2773" s="6" t="s">
        <v>13247</v>
      </c>
      <c r="D2773" s="6" t="s">
        <v>13331</v>
      </c>
    </row>
    <row r="2774" spans="1:4" x14ac:dyDescent="0.25">
      <c r="A2774" s="4" t="s">
        <v>2672</v>
      </c>
      <c r="B2774" t="s">
        <v>16158</v>
      </c>
      <c r="C2774" s="6" t="s">
        <v>13247</v>
      </c>
      <c r="D2774" s="6" t="s">
        <v>13331</v>
      </c>
    </row>
    <row r="2775" spans="1:4" x14ac:dyDescent="0.25">
      <c r="A2775" s="4" t="s">
        <v>2673</v>
      </c>
      <c r="B2775" t="s">
        <v>16159</v>
      </c>
      <c r="C2775" s="6" t="s">
        <v>13247</v>
      </c>
      <c r="D2775" s="6" t="s">
        <v>13331</v>
      </c>
    </row>
    <row r="2776" spans="1:4" x14ac:dyDescent="0.25">
      <c r="A2776" s="4" t="s">
        <v>2674</v>
      </c>
      <c r="B2776" t="s">
        <v>16160</v>
      </c>
      <c r="C2776" s="6" t="s">
        <v>13247</v>
      </c>
      <c r="D2776" s="6" t="s">
        <v>13331</v>
      </c>
    </row>
    <row r="2777" spans="1:4" x14ac:dyDescent="0.25">
      <c r="A2777" s="4" t="s">
        <v>2675</v>
      </c>
      <c r="B2777" t="s">
        <v>16161</v>
      </c>
      <c r="C2777" s="6" t="s">
        <v>13247</v>
      </c>
      <c r="D2777" s="6" t="s">
        <v>13331</v>
      </c>
    </row>
    <row r="2778" spans="1:4" x14ac:dyDescent="0.25">
      <c r="A2778" s="4" t="s">
        <v>2676</v>
      </c>
      <c r="B2778" t="s">
        <v>16162</v>
      </c>
      <c r="C2778" s="6" t="s">
        <v>13247</v>
      </c>
      <c r="D2778" s="6" t="s">
        <v>13331</v>
      </c>
    </row>
    <row r="2779" spans="1:4" x14ac:dyDescent="0.25">
      <c r="A2779" s="4" t="s">
        <v>2677</v>
      </c>
      <c r="B2779" t="s">
        <v>16163</v>
      </c>
      <c r="C2779" s="6" t="s">
        <v>13247</v>
      </c>
      <c r="D2779" s="6" t="s">
        <v>13331</v>
      </c>
    </row>
    <row r="2780" spans="1:4" x14ac:dyDescent="0.25">
      <c r="A2780" s="4" t="s">
        <v>2678</v>
      </c>
      <c r="B2780" t="s">
        <v>16164</v>
      </c>
      <c r="C2780" s="6" t="s">
        <v>13247</v>
      </c>
      <c r="D2780" s="6" t="s">
        <v>13331</v>
      </c>
    </row>
    <row r="2781" spans="1:4" x14ac:dyDescent="0.25">
      <c r="A2781" s="4" t="s">
        <v>2679</v>
      </c>
      <c r="B2781" t="s">
        <v>16165</v>
      </c>
      <c r="C2781" s="6" t="s">
        <v>13247</v>
      </c>
      <c r="D2781" s="6" t="s">
        <v>13331</v>
      </c>
    </row>
    <row r="2782" spans="1:4" x14ac:dyDescent="0.25">
      <c r="A2782" s="4" t="s">
        <v>2680</v>
      </c>
      <c r="B2782" t="s">
        <v>16166</v>
      </c>
      <c r="C2782" s="6" t="s">
        <v>13247</v>
      </c>
      <c r="D2782" s="6" t="s">
        <v>13331</v>
      </c>
    </row>
    <row r="2783" spans="1:4" x14ac:dyDescent="0.25">
      <c r="A2783" s="4" t="s">
        <v>2681</v>
      </c>
      <c r="B2783" t="s">
        <v>16167</v>
      </c>
      <c r="C2783" s="6" t="s">
        <v>13247</v>
      </c>
      <c r="D2783" s="6" t="s">
        <v>13331</v>
      </c>
    </row>
    <row r="2784" spans="1:4" x14ac:dyDescent="0.25">
      <c r="A2784" s="4" t="s">
        <v>2682</v>
      </c>
      <c r="B2784" t="s">
        <v>16168</v>
      </c>
      <c r="C2784" s="6" t="s">
        <v>13247</v>
      </c>
      <c r="D2784" s="6" t="s">
        <v>13331</v>
      </c>
    </row>
    <row r="2785" spans="1:4" x14ac:dyDescent="0.25">
      <c r="A2785" s="4" t="s">
        <v>2683</v>
      </c>
      <c r="B2785" t="s">
        <v>16169</v>
      </c>
      <c r="C2785" s="6" t="s">
        <v>13247</v>
      </c>
      <c r="D2785" s="6" t="s">
        <v>13331</v>
      </c>
    </row>
    <row r="2786" spans="1:4" x14ac:dyDescent="0.25">
      <c r="A2786" s="4" t="s">
        <v>2684</v>
      </c>
      <c r="B2786" t="s">
        <v>16170</v>
      </c>
      <c r="C2786" s="6" t="s">
        <v>13247</v>
      </c>
      <c r="D2786" s="6" t="s">
        <v>13331</v>
      </c>
    </row>
    <row r="2787" spans="1:4" x14ac:dyDescent="0.25">
      <c r="A2787" s="4" t="s">
        <v>2685</v>
      </c>
      <c r="B2787" t="s">
        <v>16171</v>
      </c>
      <c r="C2787" s="6" t="s">
        <v>13247</v>
      </c>
      <c r="D2787" s="6" t="s">
        <v>13331</v>
      </c>
    </row>
    <row r="2788" spans="1:4" x14ac:dyDescent="0.25">
      <c r="A2788" s="4" t="s">
        <v>2686</v>
      </c>
      <c r="B2788" t="s">
        <v>16172</v>
      </c>
      <c r="C2788" s="6" t="s">
        <v>13247</v>
      </c>
      <c r="D2788" s="6" t="s">
        <v>13331</v>
      </c>
    </row>
    <row r="2789" spans="1:4" x14ac:dyDescent="0.25">
      <c r="A2789" s="4" t="s">
        <v>2687</v>
      </c>
      <c r="B2789" t="s">
        <v>16173</v>
      </c>
      <c r="C2789" s="6" t="s">
        <v>13247</v>
      </c>
      <c r="D2789" s="6" t="s">
        <v>13331</v>
      </c>
    </row>
    <row r="2790" spans="1:4" x14ac:dyDescent="0.25">
      <c r="A2790" s="4" t="s">
        <v>2688</v>
      </c>
      <c r="B2790" t="s">
        <v>16174</v>
      </c>
      <c r="C2790" s="6" t="s">
        <v>13247</v>
      </c>
      <c r="D2790" s="6" t="s">
        <v>13331</v>
      </c>
    </row>
    <row r="2791" spans="1:4" x14ac:dyDescent="0.25">
      <c r="A2791" s="4" t="s">
        <v>2689</v>
      </c>
      <c r="B2791" t="s">
        <v>16175</v>
      </c>
      <c r="C2791" s="6" t="s">
        <v>13247</v>
      </c>
      <c r="D2791" s="6" t="s">
        <v>13331</v>
      </c>
    </row>
    <row r="2792" spans="1:4" x14ac:dyDescent="0.25">
      <c r="A2792" s="4" t="s">
        <v>2690</v>
      </c>
      <c r="B2792" t="s">
        <v>16176</v>
      </c>
      <c r="C2792" s="6" t="s">
        <v>13247</v>
      </c>
      <c r="D2792" s="6" t="s">
        <v>13331</v>
      </c>
    </row>
    <row r="2793" spans="1:4" x14ac:dyDescent="0.25">
      <c r="A2793" s="4" t="s">
        <v>2691</v>
      </c>
      <c r="B2793" t="s">
        <v>16177</v>
      </c>
      <c r="C2793" s="6" t="s">
        <v>13247</v>
      </c>
      <c r="D2793" s="6" t="s">
        <v>13331</v>
      </c>
    </row>
    <row r="2794" spans="1:4" x14ac:dyDescent="0.25">
      <c r="A2794" s="4" t="s">
        <v>2692</v>
      </c>
      <c r="B2794" t="s">
        <v>16178</v>
      </c>
      <c r="C2794" s="6" t="s">
        <v>13247</v>
      </c>
      <c r="D2794" s="6" t="s">
        <v>13331</v>
      </c>
    </row>
    <row r="2795" spans="1:4" x14ac:dyDescent="0.25">
      <c r="A2795" s="4" t="s">
        <v>2693</v>
      </c>
      <c r="B2795" t="s">
        <v>16179</v>
      </c>
      <c r="C2795" s="6" t="s">
        <v>13247</v>
      </c>
      <c r="D2795" s="6" t="s">
        <v>13331</v>
      </c>
    </row>
    <row r="2796" spans="1:4" x14ac:dyDescent="0.25">
      <c r="A2796" s="4" t="s">
        <v>2694</v>
      </c>
      <c r="B2796" t="s">
        <v>16180</v>
      </c>
      <c r="C2796" s="6" t="s">
        <v>13247</v>
      </c>
      <c r="D2796" s="6" t="s">
        <v>13331</v>
      </c>
    </row>
    <row r="2797" spans="1:4" x14ac:dyDescent="0.25">
      <c r="A2797" s="4" t="s">
        <v>2695</v>
      </c>
      <c r="B2797" t="s">
        <v>16181</v>
      </c>
      <c r="C2797" s="6" t="s">
        <v>13247</v>
      </c>
      <c r="D2797" s="6" t="s">
        <v>13331</v>
      </c>
    </row>
    <row r="2798" spans="1:4" x14ac:dyDescent="0.25">
      <c r="A2798" s="4" t="s">
        <v>2696</v>
      </c>
      <c r="B2798" t="s">
        <v>16182</v>
      </c>
      <c r="C2798" s="6" t="s">
        <v>13247</v>
      </c>
      <c r="D2798" s="6" t="s">
        <v>13331</v>
      </c>
    </row>
    <row r="2799" spans="1:4" x14ac:dyDescent="0.25">
      <c r="A2799" s="4" t="s">
        <v>2697</v>
      </c>
      <c r="B2799" t="s">
        <v>16183</v>
      </c>
      <c r="C2799" s="6" t="s">
        <v>13247</v>
      </c>
      <c r="D2799" s="6" t="s">
        <v>13331</v>
      </c>
    </row>
    <row r="2800" spans="1:4" x14ac:dyDescent="0.25">
      <c r="A2800" s="4" t="s">
        <v>2698</v>
      </c>
      <c r="B2800" t="s">
        <v>16184</v>
      </c>
      <c r="C2800" s="6" t="s">
        <v>13247</v>
      </c>
      <c r="D2800" s="6" t="s">
        <v>13331</v>
      </c>
    </row>
    <row r="2801" spans="1:4" x14ac:dyDescent="0.25">
      <c r="A2801" s="4" t="s">
        <v>2699</v>
      </c>
      <c r="B2801" t="s">
        <v>16185</v>
      </c>
      <c r="C2801" s="6" t="s">
        <v>13247</v>
      </c>
      <c r="D2801" s="6" t="s">
        <v>13331</v>
      </c>
    </row>
    <row r="2802" spans="1:4" x14ac:dyDescent="0.25">
      <c r="A2802" s="4" t="s">
        <v>2700</v>
      </c>
      <c r="B2802" t="s">
        <v>16186</v>
      </c>
      <c r="C2802" s="6" t="s">
        <v>13246</v>
      </c>
      <c r="D2802" s="6" t="s">
        <v>13330</v>
      </c>
    </row>
    <row r="2803" spans="1:4" x14ac:dyDescent="0.25">
      <c r="A2803" s="4" t="s">
        <v>2701</v>
      </c>
      <c r="B2803" t="s">
        <v>16187</v>
      </c>
      <c r="C2803" s="6" t="s">
        <v>13246</v>
      </c>
      <c r="D2803" s="6" t="s">
        <v>13330</v>
      </c>
    </row>
    <row r="2804" spans="1:4" x14ac:dyDescent="0.25">
      <c r="A2804" s="4" t="s">
        <v>2702</v>
      </c>
      <c r="B2804" t="s">
        <v>16188</v>
      </c>
      <c r="C2804" s="6" t="s">
        <v>13246</v>
      </c>
      <c r="D2804" s="6" t="s">
        <v>13330</v>
      </c>
    </row>
    <row r="2805" spans="1:4" x14ac:dyDescent="0.25">
      <c r="A2805" s="4" t="s">
        <v>2703</v>
      </c>
      <c r="B2805" t="s">
        <v>16189</v>
      </c>
      <c r="C2805" s="6" t="s">
        <v>13246</v>
      </c>
      <c r="D2805" s="6" t="s">
        <v>13330</v>
      </c>
    </row>
    <row r="2806" spans="1:4" x14ac:dyDescent="0.25">
      <c r="A2806" s="4" t="s">
        <v>2704</v>
      </c>
      <c r="B2806" t="s">
        <v>16190</v>
      </c>
      <c r="C2806" s="6" t="s">
        <v>13246</v>
      </c>
      <c r="D2806" s="6" t="s">
        <v>13330</v>
      </c>
    </row>
    <row r="2807" spans="1:4" x14ac:dyDescent="0.25">
      <c r="A2807" s="4" t="s">
        <v>2705</v>
      </c>
      <c r="B2807" t="s">
        <v>16191</v>
      </c>
      <c r="C2807" s="6" t="s">
        <v>13246</v>
      </c>
      <c r="D2807" s="6" t="s">
        <v>13330</v>
      </c>
    </row>
    <row r="2808" spans="1:4" x14ac:dyDescent="0.25">
      <c r="A2808" s="4" t="s">
        <v>2706</v>
      </c>
      <c r="B2808" t="s">
        <v>16192</v>
      </c>
      <c r="C2808" s="6" t="s">
        <v>13246</v>
      </c>
      <c r="D2808" s="6" t="s">
        <v>13330</v>
      </c>
    </row>
    <row r="2809" spans="1:4" x14ac:dyDescent="0.25">
      <c r="A2809" s="4" t="s">
        <v>2707</v>
      </c>
      <c r="B2809" t="s">
        <v>16193</v>
      </c>
      <c r="C2809" s="6" t="s">
        <v>13246</v>
      </c>
      <c r="D2809" s="6" t="s">
        <v>13330</v>
      </c>
    </row>
    <row r="2810" spans="1:4" x14ac:dyDescent="0.25">
      <c r="A2810" s="4" t="s">
        <v>2708</v>
      </c>
      <c r="B2810" t="s">
        <v>16194</v>
      </c>
      <c r="C2810" s="6" t="s">
        <v>13247</v>
      </c>
      <c r="D2810" s="6" t="s">
        <v>13331</v>
      </c>
    </row>
    <row r="2811" spans="1:4" x14ac:dyDescent="0.25">
      <c r="A2811" s="4" t="s">
        <v>2709</v>
      </c>
      <c r="B2811" t="s">
        <v>16195</v>
      </c>
      <c r="C2811" s="6" t="s">
        <v>13247</v>
      </c>
      <c r="D2811" s="6" t="s">
        <v>13331</v>
      </c>
    </row>
    <row r="2812" spans="1:4" x14ac:dyDescent="0.25">
      <c r="A2812" s="4" t="s">
        <v>2710</v>
      </c>
      <c r="B2812" t="s">
        <v>16196</v>
      </c>
      <c r="C2812" s="6" t="s">
        <v>13247</v>
      </c>
      <c r="D2812" s="6" t="s">
        <v>13331</v>
      </c>
    </row>
    <row r="2813" spans="1:4" x14ac:dyDescent="0.25">
      <c r="A2813" s="4" t="s">
        <v>2711</v>
      </c>
      <c r="B2813" t="s">
        <v>16197</v>
      </c>
      <c r="C2813" s="6" t="s">
        <v>13247</v>
      </c>
      <c r="D2813" s="6" t="s">
        <v>13331</v>
      </c>
    </row>
    <row r="2814" spans="1:4" x14ac:dyDescent="0.25">
      <c r="A2814" s="4" t="s">
        <v>2712</v>
      </c>
      <c r="B2814" t="s">
        <v>16198</v>
      </c>
      <c r="C2814" s="6" t="s">
        <v>13247</v>
      </c>
      <c r="D2814" s="6" t="s">
        <v>13331</v>
      </c>
    </row>
    <row r="2815" spans="1:4" x14ac:dyDescent="0.25">
      <c r="A2815" s="4" t="s">
        <v>2713</v>
      </c>
      <c r="B2815" t="s">
        <v>16199</v>
      </c>
      <c r="C2815" s="6" t="s">
        <v>13247</v>
      </c>
      <c r="D2815" s="6" t="s">
        <v>13331</v>
      </c>
    </row>
    <row r="2816" spans="1:4" x14ac:dyDescent="0.25">
      <c r="A2816" s="4" t="s">
        <v>2714</v>
      </c>
      <c r="B2816" t="s">
        <v>16200</v>
      </c>
      <c r="C2816" s="6" t="s">
        <v>13247</v>
      </c>
      <c r="D2816" s="6" t="s">
        <v>13331</v>
      </c>
    </row>
    <row r="2817" spans="1:4" x14ac:dyDescent="0.25">
      <c r="A2817" s="4" t="s">
        <v>2715</v>
      </c>
      <c r="B2817" t="s">
        <v>16201</v>
      </c>
      <c r="C2817" s="6" t="s">
        <v>13247</v>
      </c>
      <c r="D2817" s="6" t="s">
        <v>13331</v>
      </c>
    </row>
    <row r="2818" spans="1:4" x14ac:dyDescent="0.25">
      <c r="A2818" s="4" t="s">
        <v>2716</v>
      </c>
      <c r="B2818" t="s">
        <v>16202</v>
      </c>
      <c r="C2818" s="6" t="s">
        <v>13247</v>
      </c>
      <c r="D2818" s="6" t="s">
        <v>13331</v>
      </c>
    </row>
    <row r="2819" spans="1:4" x14ac:dyDescent="0.25">
      <c r="A2819" s="4" t="s">
        <v>2717</v>
      </c>
      <c r="B2819" t="s">
        <v>16203</v>
      </c>
      <c r="C2819" s="6" t="s">
        <v>13247</v>
      </c>
      <c r="D2819" s="6" t="s">
        <v>13331</v>
      </c>
    </row>
    <row r="2820" spans="1:4" x14ac:dyDescent="0.25">
      <c r="A2820" s="4" t="s">
        <v>2718</v>
      </c>
      <c r="B2820" t="s">
        <v>16204</v>
      </c>
      <c r="C2820" s="6" t="s">
        <v>13247</v>
      </c>
      <c r="D2820" s="6" t="s">
        <v>13331</v>
      </c>
    </row>
    <row r="2821" spans="1:4" x14ac:dyDescent="0.25">
      <c r="A2821" s="4" t="s">
        <v>2719</v>
      </c>
      <c r="B2821" t="s">
        <v>16205</v>
      </c>
      <c r="C2821" s="6" t="s">
        <v>13247</v>
      </c>
      <c r="D2821" s="6" t="s">
        <v>13331</v>
      </c>
    </row>
    <row r="2822" spans="1:4" x14ac:dyDescent="0.25">
      <c r="A2822" s="4" t="s">
        <v>2720</v>
      </c>
      <c r="B2822" t="s">
        <v>16206</v>
      </c>
      <c r="C2822" s="6" t="s">
        <v>13247</v>
      </c>
      <c r="D2822" s="6" t="s">
        <v>13331</v>
      </c>
    </row>
    <row r="2823" spans="1:4" x14ac:dyDescent="0.25">
      <c r="A2823" s="4" t="s">
        <v>2721</v>
      </c>
      <c r="B2823" t="s">
        <v>16207</v>
      </c>
      <c r="C2823" s="6" t="s">
        <v>13247</v>
      </c>
      <c r="D2823" s="6" t="s">
        <v>13331</v>
      </c>
    </row>
    <row r="2824" spans="1:4" x14ac:dyDescent="0.25">
      <c r="A2824" s="4" t="s">
        <v>2722</v>
      </c>
      <c r="B2824" t="s">
        <v>16208</v>
      </c>
      <c r="C2824" s="6" t="s">
        <v>13247</v>
      </c>
      <c r="D2824" s="6" t="s">
        <v>13331</v>
      </c>
    </row>
    <row r="2825" spans="1:4" x14ac:dyDescent="0.25">
      <c r="A2825" s="4" t="s">
        <v>2723</v>
      </c>
      <c r="B2825" t="s">
        <v>16209</v>
      </c>
      <c r="C2825" s="6" t="s">
        <v>13247</v>
      </c>
      <c r="D2825" s="6" t="s">
        <v>13331</v>
      </c>
    </row>
    <row r="2826" spans="1:4" x14ac:dyDescent="0.25">
      <c r="A2826" s="4" t="s">
        <v>2724</v>
      </c>
      <c r="B2826" t="s">
        <v>16211</v>
      </c>
      <c r="C2826" s="6" t="s">
        <v>13247</v>
      </c>
      <c r="D2826" s="6" t="s">
        <v>13331</v>
      </c>
    </row>
    <row r="2827" spans="1:4" x14ac:dyDescent="0.25">
      <c r="A2827" s="4" t="s">
        <v>11608</v>
      </c>
      <c r="B2827" t="s">
        <v>16212</v>
      </c>
      <c r="C2827" s="6" t="s">
        <v>13247</v>
      </c>
      <c r="D2827" s="6" t="s">
        <v>13331</v>
      </c>
    </row>
    <row r="2828" spans="1:4" x14ac:dyDescent="0.25">
      <c r="A2828" s="4" t="s">
        <v>11609</v>
      </c>
      <c r="B2828" t="s">
        <v>16213</v>
      </c>
      <c r="C2828" s="6" t="s">
        <v>13247</v>
      </c>
      <c r="D2828" s="6" t="s">
        <v>13331</v>
      </c>
    </row>
    <row r="2829" spans="1:4" x14ac:dyDescent="0.25">
      <c r="A2829" s="4" t="s">
        <v>11610</v>
      </c>
      <c r="B2829" t="s">
        <v>16214</v>
      </c>
      <c r="C2829" s="6" t="s">
        <v>13247</v>
      </c>
      <c r="D2829" s="6" t="s">
        <v>13331</v>
      </c>
    </row>
    <row r="2830" spans="1:4" x14ac:dyDescent="0.25">
      <c r="A2830" s="4" t="s">
        <v>11611</v>
      </c>
      <c r="B2830" t="s">
        <v>16215</v>
      </c>
      <c r="C2830" s="6" t="s">
        <v>13247</v>
      </c>
      <c r="D2830" s="6" t="s">
        <v>13331</v>
      </c>
    </row>
    <row r="2831" spans="1:4" x14ac:dyDescent="0.25">
      <c r="A2831" s="4" t="s">
        <v>11612</v>
      </c>
      <c r="B2831" t="s">
        <v>16216</v>
      </c>
      <c r="C2831" s="6" t="s">
        <v>13247</v>
      </c>
      <c r="D2831" s="6" t="s">
        <v>13331</v>
      </c>
    </row>
    <row r="2832" spans="1:4" x14ac:dyDescent="0.25">
      <c r="A2832" s="4" t="s">
        <v>2725</v>
      </c>
      <c r="B2832" t="s">
        <v>16217</v>
      </c>
      <c r="C2832" s="6" t="s">
        <v>13247</v>
      </c>
      <c r="D2832" s="6" t="s">
        <v>13331</v>
      </c>
    </row>
    <row r="2833" spans="1:4" x14ac:dyDescent="0.25">
      <c r="A2833" s="4" t="s">
        <v>2726</v>
      </c>
      <c r="B2833" t="s">
        <v>16218</v>
      </c>
      <c r="C2833" s="6" t="s">
        <v>13247</v>
      </c>
      <c r="D2833" s="6" t="s">
        <v>13331</v>
      </c>
    </row>
    <row r="2834" spans="1:4" x14ac:dyDescent="0.25">
      <c r="A2834" s="4" t="s">
        <v>2727</v>
      </c>
      <c r="B2834" t="s">
        <v>16219</v>
      </c>
      <c r="C2834" s="6" t="s">
        <v>13247</v>
      </c>
      <c r="D2834" s="6" t="s">
        <v>13331</v>
      </c>
    </row>
    <row r="2835" spans="1:4" x14ac:dyDescent="0.25">
      <c r="A2835" s="4" t="s">
        <v>2728</v>
      </c>
      <c r="B2835" t="s">
        <v>16220</v>
      </c>
      <c r="C2835" s="6" t="s">
        <v>13247</v>
      </c>
      <c r="D2835" s="6" t="s">
        <v>13331</v>
      </c>
    </row>
    <row r="2836" spans="1:4" x14ac:dyDescent="0.25">
      <c r="A2836" s="4" t="s">
        <v>2729</v>
      </c>
      <c r="B2836" t="s">
        <v>16210</v>
      </c>
      <c r="C2836" s="6" t="s">
        <v>13247</v>
      </c>
      <c r="D2836" s="6" t="s">
        <v>13331</v>
      </c>
    </row>
    <row r="2837" spans="1:4" x14ac:dyDescent="0.25">
      <c r="A2837" s="4" t="s">
        <v>11613</v>
      </c>
      <c r="B2837" t="s">
        <v>16221</v>
      </c>
      <c r="C2837" s="6" t="s">
        <v>13247</v>
      </c>
      <c r="D2837" s="6" t="s">
        <v>13331</v>
      </c>
    </row>
    <row r="2838" spans="1:4" x14ac:dyDescent="0.25">
      <c r="A2838" s="4" t="s">
        <v>2730</v>
      </c>
      <c r="B2838" t="s">
        <v>16222</v>
      </c>
      <c r="C2838" s="6" t="s">
        <v>13247</v>
      </c>
      <c r="D2838" s="6" t="s">
        <v>13331</v>
      </c>
    </row>
    <row r="2839" spans="1:4" x14ac:dyDescent="0.25">
      <c r="A2839" s="4" t="s">
        <v>2731</v>
      </c>
      <c r="B2839" t="s">
        <v>16223</v>
      </c>
      <c r="C2839" s="6" t="s">
        <v>13247</v>
      </c>
      <c r="D2839" s="6" t="s">
        <v>13331</v>
      </c>
    </row>
    <row r="2840" spans="1:4" x14ac:dyDescent="0.25">
      <c r="A2840" s="4" t="s">
        <v>2732</v>
      </c>
      <c r="B2840" t="s">
        <v>16224</v>
      </c>
      <c r="C2840" s="6" t="s">
        <v>13247</v>
      </c>
      <c r="D2840" s="6" t="s">
        <v>13331</v>
      </c>
    </row>
    <row r="2841" spans="1:4" x14ac:dyDescent="0.25">
      <c r="A2841" s="4" t="s">
        <v>2733</v>
      </c>
      <c r="B2841" t="s">
        <v>16225</v>
      </c>
      <c r="C2841" s="6" t="s">
        <v>13247</v>
      </c>
      <c r="D2841" s="6" t="s">
        <v>13331</v>
      </c>
    </row>
    <row r="2842" spans="1:4" x14ac:dyDescent="0.25">
      <c r="A2842" s="4" t="s">
        <v>2734</v>
      </c>
      <c r="B2842" t="s">
        <v>16226</v>
      </c>
      <c r="C2842" s="6" t="s">
        <v>13247</v>
      </c>
      <c r="D2842" s="6" t="s">
        <v>13331</v>
      </c>
    </row>
    <row r="2843" spans="1:4" x14ac:dyDescent="0.25">
      <c r="A2843" s="4" t="s">
        <v>2735</v>
      </c>
      <c r="B2843" t="s">
        <v>16227</v>
      </c>
      <c r="C2843" s="6" t="s">
        <v>13247</v>
      </c>
      <c r="D2843" s="6" t="s">
        <v>13331</v>
      </c>
    </row>
    <row r="2844" spans="1:4" x14ac:dyDescent="0.25">
      <c r="A2844" s="4" t="s">
        <v>2736</v>
      </c>
      <c r="B2844" t="s">
        <v>16228</v>
      </c>
      <c r="C2844" s="6" t="s">
        <v>13247</v>
      </c>
      <c r="D2844" s="6" t="s">
        <v>13331</v>
      </c>
    </row>
    <row r="2845" spans="1:4" x14ac:dyDescent="0.25">
      <c r="A2845" s="4" t="s">
        <v>2737</v>
      </c>
      <c r="B2845" t="s">
        <v>16229</v>
      </c>
      <c r="C2845" s="6" t="s">
        <v>13247</v>
      </c>
      <c r="D2845" s="6" t="s">
        <v>13331</v>
      </c>
    </row>
    <row r="2846" spans="1:4" x14ac:dyDescent="0.25">
      <c r="A2846" s="4" t="s">
        <v>11614</v>
      </c>
      <c r="B2846" t="s">
        <v>16230</v>
      </c>
      <c r="C2846" s="6" t="s">
        <v>13247</v>
      </c>
      <c r="D2846" s="6" t="s">
        <v>13331</v>
      </c>
    </row>
    <row r="2847" spans="1:4" x14ac:dyDescent="0.25">
      <c r="A2847" s="4" t="s">
        <v>2738</v>
      </c>
      <c r="B2847" t="s">
        <v>16231</v>
      </c>
      <c r="C2847" s="6" t="s">
        <v>13247</v>
      </c>
      <c r="D2847" s="6" t="s">
        <v>13331</v>
      </c>
    </row>
    <row r="2848" spans="1:4" x14ac:dyDescent="0.25">
      <c r="A2848" s="4" t="s">
        <v>2739</v>
      </c>
      <c r="B2848" t="s">
        <v>16232</v>
      </c>
      <c r="C2848" s="6" t="s">
        <v>13247</v>
      </c>
      <c r="D2848" s="6" t="s">
        <v>13331</v>
      </c>
    </row>
    <row r="2849" spans="1:4" x14ac:dyDescent="0.25">
      <c r="A2849" s="4" t="s">
        <v>2740</v>
      </c>
      <c r="B2849" t="s">
        <v>16233</v>
      </c>
      <c r="C2849" s="6" t="s">
        <v>13247</v>
      </c>
      <c r="D2849" s="6" t="s">
        <v>13331</v>
      </c>
    </row>
    <row r="2850" spans="1:4" x14ac:dyDescent="0.25">
      <c r="A2850" s="4" t="s">
        <v>2741</v>
      </c>
      <c r="B2850" t="s">
        <v>16234</v>
      </c>
      <c r="C2850" s="6" t="s">
        <v>13247</v>
      </c>
      <c r="D2850" s="6" t="s">
        <v>13331</v>
      </c>
    </row>
    <row r="2851" spans="1:4" x14ac:dyDescent="0.25">
      <c r="A2851" s="4" t="s">
        <v>2742</v>
      </c>
      <c r="B2851" t="s">
        <v>16235</v>
      </c>
      <c r="C2851" s="6" t="s">
        <v>13247</v>
      </c>
      <c r="D2851" s="6" t="s">
        <v>13331</v>
      </c>
    </row>
    <row r="2852" spans="1:4" x14ac:dyDescent="0.25">
      <c r="A2852" s="4" t="s">
        <v>2743</v>
      </c>
      <c r="B2852" t="s">
        <v>16236</v>
      </c>
      <c r="C2852" s="6" t="s">
        <v>13247</v>
      </c>
      <c r="D2852" s="6" t="s">
        <v>13331</v>
      </c>
    </row>
    <row r="2853" spans="1:4" x14ac:dyDescent="0.25">
      <c r="A2853" s="4" t="s">
        <v>2744</v>
      </c>
      <c r="B2853" t="s">
        <v>16237</v>
      </c>
      <c r="C2853" s="6" t="s">
        <v>13247</v>
      </c>
      <c r="D2853" s="6" t="s">
        <v>13331</v>
      </c>
    </row>
    <row r="2854" spans="1:4" x14ac:dyDescent="0.25">
      <c r="A2854" s="4" t="s">
        <v>2745</v>
      </c>
      <c r="B2854" t="s">
        <v>16238</v>
      </c>
      <c r="C2854" s="6" t="s">
        <v>13247</v>
      </c>
      <c r="D2854" s="6" t="s">
        <v>13331</v>
      </c>
    </row>
    <row r="2855" spans="1:4" x14ac:dyDescent="0.25">
      <c r="A2855" s="4" t="s">
        <v>2746</v>
      </c>
      <c r="B2855" t="s">
        <v>16240</v>
      </c>
      <c r="C2855" s="6" t="s">
        <v>13247</v>
      </c>
      <c r="D2855" s="6" t="s">
        <v>13331</v>
      </c>
    </row>
    <row r="2856" spans="1:4" x14ac:dyDescent="0.25">
      <c r="A2856" s="4" t="s">
        <v>2747</v>
      </c>
      <c r="B2856" t="s">
        <v>16239</v>
      </c>
      <c r="C2856" s="6" t="s">
        <v>13247</v>
      </c>
      <c r="D2856" s="6" t="s">
        <v>13331</v>
      </c>
    </row>
    <row r="2857" spans="1:4" x14ac:dyDescent="0.25">
      <c r="A2857" s="4" t="s">
        <v>2748</v>
      </c>
      <c r="B2857" t="s">
        <v>16241</v>
      </c>
      <c r="C2857" s="6" t="s">
        <v>13247</v>
      </c>
      <c r="D2857" s="6" t="s">
        <v>13331</v>
      </c>
    </row>
    <row r="2858" spans="1:4" x14ac:dyDescent="0.25">
      <c r="A2858" s="4" t="s">
        <v>2749</v>
      </c>
      <c r="B2858" t="s">
        <v>16242</v>
      </c>
      <c r="C2858" s="6" t="s">
        <v>13247</v>
      </c>
      <c r="D2858" s="6" t="s">
        <v>13331</v>
      </c>
    </row>
    <row r="2859" spans="1:4" x14ac:dyDescent="0.25">
      <c r="A2859" s="4" t="s">
        <v>2750</v>
      </c>
      <c r="B2859" t="s">
        <v>16244</v>
      </c>
      <c r="C2859" s="6" t="s">
        <v>13247</v>
      </c>
      <c r="D2859" s="6" t="s">
        <v>13331</v>
      </c>
    </row>
    <row r="2860" spans="1:4" x14ac:dyDescent="0.25">
      <c r="A2860" s="4" t="s">
        <v>2751</v>
      </c>
      <c r="B2860" t="s">
        <v>16243</v>
      </c>
      <c r="C2860" s="6" t="s">
        <v>13247</v>
      </c>
      <c r="D2860" s="6" t="s">
        <v>13331</v>
      </c>
    </row>
    <row r="2861" spans="1:4" x14ac:dyDescent="0.25">
      <c r="A2861" s="4" t="s">
        <v>2752</v>
      </c>
      <c r="B2861" t="s">
        <v>16246</v>
      </c>
      <c r="C2861" s="6" t="s">
        <v>13247</v>
      </c>
      <c r="D2861" s="6" t="s">
        <v>13331</v>
      </c>
    </row>
    <row r="2862" spans="1:4" x14ac:dyDescent="0.25">
      <c r="A2862" s="4" t="s">
        <v>2753</v>
      </c>
      <c r="B2862" t="s">
        <v>16245</v>
      </c>
      <c r="C2862" s="6" t="s">
        <v>13247</v>
      </c>
      <c r="D2862" s="6" t="s">
        <v>13331</v>
      </c>
    </row>
    <row r="2863" spans="1:4" x14ac:dyDescent="0.25">
      <c r="A2863" s="4" t="s">
        <v>2754</v>
      </c>
      <c r="B2863" t="s">
        <v>16247</v>
      </c>
      <c r="C2863" s="6" t="s">
        <v>13247</v>
      </c>
      <c r="D2863" s="6" t="s">
        <v>13331</v>
      </c>
    </row>
    <row r="2864" spans="1:4" x14ac:dyDescent="0.25">
      <c r="A2864" s="4" t="s">
        <v>2755</v>
      </c>
      <c r="B2864" t="s">
        <v>16248</v>
      </c>
      <c r="C2864" s="6" t="s">
        <v>13247</v>
      </c>
      <c r="D2864" s="6" t="s">
        <v>13331</v>
      </c>
    </row>
    <row r="2865" spans="1:4" x14ac:dyDescent="0.25">
      <c r="A2865" s="4" t="s">
        <v>2756</v>
      </c>
      <c r="B2865" t="s">
        <v>16249</v>
      </c>
      <c r="C2865" s="6" t="s">
        <v>13247</v>
      </c>
      <c r="D2865" s="6" t="s">
        <v>13331</v>
      </c>
    </row>
    <row r="2866" spans="1:4" x14ac:dyDescent="0.25">
      <c r="A2866" s="4" t="s">
        <v>2757</v>
      </c>
      <c r="B2866" t="s">
        <v>16250</v>
      </c>
      <c r="C2866" s="6" t="s">
        <v>13247</v>
      </c>
      <c r="D2866" s="6" t="s">
        <v>13331</v>
      </c>
    </row>
    <row r="2867" spans="1:4" x14ac:dyDescent="0.25">
      <c r="A2867" s="4" t="s">
        <v>2758</v>
      </c>
      <c r="B2867" t="s">
        <v>16251</v>
      </c>
      <c r="C2867" s="6" t="s">
        <v>13247</v>
      </c>
      <c r="D2867" s="6" t="s">
        <v>13331</v>
      </c>
    </row>
    <row r="2868" spans="1:4" x14ac:dyDescent="0.25">
      <c r="A2868" s="4" t="s">
        <v>2759</v>
      </c>
      <c r="B2868" t="s">
        <v>16252</v>
      </c>
      <c r="C2868" s="6" t="s">
        <v>13247</v>
      </c>
      <c r="D2868" s="6" t="s">
        <v>13331</v>
      </c>
    </row>
    <row r="2869" spans="1:4" x14ac:dyDescent="0.25">
      <c r="A2869" s="4" t="s">
        <v>2760</v>
      </c>
      <c r="B2869" t="s">
        <v>16253</v>
      </c>
      <c r="C2869" s="6" t="s">
        <v>13247</v>
      </c>
      <c r="D2869" s="6" t="s">
        <v>13331</v>
      </c>
    </row>
    <row r="2870" spans="1:4" x14ac:dyDescent="0.25">
      <c r="A2870" s="4" t="s">
        <v>2761</v>
      </c>
      <c r="B2870" t="s">
        <v>16254</v>
      </c>
      <c r="C2870" s="6" t="s">
        <v>13247</v>
      </c>
      <c r="D2870" s="6" t="s">
        <v>13331</v>
      </c>
    </row>
    <row r="2871" spans="1:4" x14ac:dyDescent="0.25">
      <c r="A2871" s="4" t="s">
        <v>2762</v>
      </c>
      <c r="B2871" t="s">
        <v>16255</v>
      </c>
      <c r="C2871" s="6" t="s">
        <v>13247</v>
      </c>
      <c r="D2871" s="6" t="s">
        <v>13331</v>
      </c>
    </row>
    <row r="2872" spans="1:4" x14ac:dyDescent="0.25">
      <c r="A2872" s="4" t="s">
        <v>2763</v>
      </c>
      <c r="B2872" t="s">
        <v>16256</v>
      </c>
      <c r="C2872" s="6" t="s">
        <v>13247</v>
      </c>
      <c r="D2872" s="6" t="s">
        <v>13331</v>
      </c>
    </row>
    <row r="2873" spans="1:4" x14ac:dyDescent="0.25">
      <c r="A2873" s="4" t="s">
        <v>2764</v>
      </c>
      <c r="B2873" t="s">
        <v>16257</v>
      </c>
      <c r="C2873" s="6" t="s">
        <v>13247</v>
      </c>
      <c r="D2873" s="6" t="s">
        <v>13331</v>
      </c>
    </row>
    <row r="2874" spans="1:4" x14ac:dyDescent="0.25">
      <c r="A2874" s="4" t="s">
        <v>2765</v>
      </c>
      <c r="B2874" t="s">
        <v>16258</v>
      </c>
      <c r="C2874" s="6" t="s">
        <v>13247</v>
      </c>
      <c r="D2874" s="6" t="s">
        <v>13331</v>
      </c>
    </row>
    <row r="2875" spans="1:4" x14ac:dyDescent="0.25">
      <c r="A2875" s="4" t="s">
        <v>2766</v>
      </c>
      <c r="B2875" t="s">
        <v>16259</v>
      </c>
      <c r="C2875" s="6" t="s">
        <v>13247</v>
      </c>
      <c r="D2875" s="6" t="s">
        <v>13331</v>
      </c>
    </row>
    <row r="2876" spans="1:4" x14ac:dyDescent="0.25">
      <c r="A2876" s="4" t="s">
        <v>2767</v>
      </c>
      <c r="B2876" t="s">
        <v>16260</v>
      </c>
      <c r="C2876" s="6" t="s">
        <v>13247</v>
      </c>
      <c r="D2876" s="6" t="s">
        <v>13331</v>
      </c>
    </row>
    <row r="2877" spans="1:4" x14ac:dyDescent="0.25">
      <c r="A2877" s="4" t="s">
        <v>2768</v>
      </c>
      <c r="B2877" t="s">
        <v>16261</v>
      </c>
      <c r="C2877" s="6" t="s">
        <v>13247</v>
      </c>
      <c r="D2877" s="6" t="s">
        <v>13331</v>
      </c>
    </row>
    <row r="2878" spans="1:4" x14ac:dyDescent="0.25">
      <c r="A2878" s="4" t="s">
        <v>2769</v>
      </c>
      <c r="B2878" t="s">
        <v>16262</v>
      </c>
      <c r="C2878" s="6" t="s">
        <v>13247</v>
      </c>
      <c r="D2878" s="6" t="s">
        <v>13331</v>
      </c>
    </row>
    <row r="2879" spans="1:4" x14ac:dyDescent="0.25">
      <c r="A2879" s="4" t="s">
        <v>2770</v>
      </c>
      <c r="B2879" t="s">
        <v>16263</v>
      </c>
      <c r="C2879" s="6" t="s">
        <v>13247</v>
      </c>
      <c r="D2879" s="6" t="s">
        <v>13331</v>
      </c>
    </row>
    <row r="2880" spans="1:4" x14ac:dyDescent="0.25">
      <c r="A2880" s="4" t="s">
        <v>2771</v>
      </c>
      <c r="B2880" t="s">
        <v>16264</v>
      </c>
      <c r="C2880" s="6" t="s">
        <v>13247</v>
      </c>
      <c r="D2880" s="6" t="s">
        <v>13331</v>
      </c>
    </row>
    <row r="2881" spans="1:4" x14ac:dyDescent="0.25">
      <c r="A2881" s="4" t="s">
        <v>2772</v>
      </c>
      <c r="B2881" t="s">
        <v>16265</v>
      </c>
      <c r="C2881" s="6" t="s">
        <v>13247</v>
      </c>
      <c r="D2881" s="6" t="s">
        <v>13331</v>
      </c>
    </row>
    <row r="2882" spans="1:4" x14ac:dyDescent="0.25">
      <c r="A2882" s="4" t="s">
        <v>2773</v>
      </c>
      <c r="B2882" t="s">
        <v>16266</v>
      </c>
      <c r="C2882" s="6" t="s">
        <v>13247</v>
      </c>
      <c r="D2882" s="6" t="s">
        <v>13331</v>
      </c>
    </row>
    <row r="2883" spans="1:4" x14ac:dyDescent="0.25">
      <c r="A2883" s="4" t="s">
        <v>2774</v>
      </c>
      <c r="B2883" t="s">
        <v>16267</v>
      </c>
      <c r="C2883" s="6" t="s">
        <v>13247</v>
      </c>
      <c r="D2883" s="6" t="s">
        <v>13331</v>
      </c>
    </row>
    <row r="2884" spans="1:4" x14ac:dyDescent="0.25">
      <c r="A2884" s="4" t="s">
        <v>2775</v>
      </c>
      <c r="B2884" t="s">
        <v>16268</v>
      </c>
      <c r="C2884" s="6" t="s">
        <v>13247</v>
      </c>
      <c r="D2884" s="6" t="s">
        <v>13331</v>
      </c>
    </row>
    <row r="2885" spans="1:4" x14ac:dyDescent="0.25">
      <c r="A2885" s="4" t="s">
        <v>2776</v>
      </c>
      <c r="B2885" t="s">
        <v>16269</v>
      </c>
      <c r="C2885" s="6" t="s">
        <v>13247</v>
      </c>
      <c r="D2885" s="6" t="s">
        <v>13331</v>
      </c>
    </row>
    <row r="2886" spans="1:4" x14ac:dyDescent="0.25">
      <c r="A2886" s="4" t="s">
        <v>2777</v>
      </c>
      <c r="B2886" t="s">
        <v>16270</v>
      </c>
      <c r="C2886" s="6" t="s">
        <v>13247</v>
      </c>
      <c r="D2886" s="6" t="s">
        <v>13331</v>
      </c>
    </row>
    <row r="2887" spans="1:4" x14ac:dyDescent="0.25">
      <c r="A2887" s="4" t="s">
        <v>2778</v>
      </c>
      <c r="B2887" t="s">
        <v>16271</v>
      </c>
      <c r="C2887" s="6" t="s">
        <v>13247</v>
      </c>
      <c r="D2887" s="6" t="s">
        <v>13331</v>
      </c>
    </row>
    <row r="2888" spans="1:4" x14ac:dyDescent="0.25">
      <c r="A2888" s="4" t="s">
        <v>2779</v>
      </c>
      <c r="B2888" t="s">
        <v>16272</v>
      </c>
      <c r="C2888" s="6" t="s">
        <v>13247</v>
      </c>
      <c r="D2888" s="6" t="s">
        <v>13331</v>
      </c>
    </row>
    <row r="2889" spans="1:4" x14ac:dyDescent="0.25">
      <c r="A2889" s="4" t="s">
        <v>2780</v>
      </c>
      <c r="B2889" t="s">
        <v>16273</v>
      </c>
      <c r="C2889" s="6" t="s">
        <v>13247</v>
      </c>
      <c r="D2889" s="6" t="s">
        <v>13331</v>
      </c>
    </row>
    <row r="2890" spans="1:4" x14ac:dyDescent="0.25">
      <c r="A2890" s="4" t="s">
        <v>2781</v>
      </c>
      <c r="B2890" t="s">
        <v>16274</v>
      </c>
      <c r="C2890" s="6" t="s">
        <v>13247</v>
      </c>
      <c r="D2890" s="6" t="s">
        <v>13331</v>
      </c>
    </row>
    <row r="2891" spans="1:4" x14ac:dyDescent="0.25">
      <c r="A2891" s="4" t="s">
        <v>2782</v>
      </c>
      <c r="B2891" t="s">
        <v>16275</v>
      </c>
      <c r="C2891" s="6" t="s">
        <v>13247</v>
      </c>
      <c r="D2891" s="6" t="s">
        <v>13331</v>
      </c>
    </row>
    <row r="2892" spans="1:4" x14ac:dyDescent="0.25">
      <c r="A2892" s="4" t="s">
        <v>2783</v>
      </c>
      <c r="B2892" t="s">
        <v>16276</v>
      </c>
      <c r="C2892" s="6" t="s">
        <v>13247</v>
      </c>
      <c r="D2892" s="6" t="s">
        <v>13331</v>
      </c>
    </row>
    <row r="2893" spans="1:4" x14ac:dyDescent="0.25">
      <c r="A2893" s="4" t="s">
        <v>2784</v>
      </c>
      <c r="B2893" t="s">
        <v>16277</v>
      </c>
      <c r="C2893" s="6" t="s">
        <v>13247</v>
      </c>
      <c r="D2893" s="6" t="s">
        <v>13331</v>
      </c>
    </row>
    <row r="2894" spans="1:4" x14ac:dyDescent="0.25">
      <c r="A2894" s="4" t="s">
        <v>2785</v>
      </c>
      <c r="B2894" t="s">
        <v>16278</v>
      </c>
      <c r="C2894" s="6" t="s">
        <v>13247</v>
      </c>
      <c r="D2894" s="6" t="s">
        <v>13331</v>
      </c>
    </row>
    <row r="2895" spans="1:4" x14ac:dyDescent="0.25">
      <c r="A2895" s="4" t="s">
        <v>2786</v>
      </c>
      <c r="B2895" t="s">
        <v>16279</v>
      </c>
      <c r="C2895" s="6" t="s">
        <v>13247</v>
      </c>
      <c r="D2895" s="6" t="s">
        <v>13331</v>
      </c>
    </row>
    <row r="2896" spans="1:4" x14ac:dyDescent="0.25">
      <c r="A2896" s="4" t="s">
        <v>2787</v>
      </c>
      <c r="B2896" t="s">
        <v>16280</v>
      </c>
      <c r="C2896" s="6" t="s">
        <v>13247</v>
      </c>
      <c r="D2896" s="6" t="s">
        <v>13331</v>
      </c>
    </row>
    <row r="2897" spans="1:4" x14ac:dyDescent="0.25">
      <c r="A2897" s="4" t="s">
        <v>2788</v>
      </c>
      <c r="B2897" t="s">
        <v>16281</v>
      </c>
      <c r="C2897" s="6" t="s">
        <v>13247</v>
      </c>
      <c r="D2897" s="6" t="s">
        <v>13331</v>
      </c>
    </row>
    <row r="2898" spans="1:4" x14ac:dyDescent="0.25">
      <c r="A2898" s="4" t="s">
        <v>2789</v>
      </c>
      <c r="B2898" t="s">
        <v>16282</v>
      </c>
      <c r="C2898" s="6" t="s">
        <v>13247</v>
      </c>
      <c r="D2898" s="6" t="s">
        <v>13331</v>
      </c>
    </row>
    <row r="2899" spans="1:4" x14ac:dyDescent="0.25">
      <c r="A2899" s="4" t="s">
        <v>2790</v>
      </c>
      <c r="B2899" t="s">
        <v>16283</v>
      </c>
      <c r="C2899" s="6" t="s">
        <v>13247</v>
      </c>
      <c r="D2899" s="6" t="s">
        <v>13331</v>
      </c>
    </row>
    <row r="2900" spans="1:4" x14ac:dyDescent="0.25">
      <c r="A2900" s="4" t="s">
        <v>2791</v>
      </c>
      <c r="B2900" t="s">
        <v>16284</v>
      </c>
      <c r="C2900" s="6" t="s">
        <v>13247</v>
      </c>
      <c r="D2900" s="6" t="s">
        <v>13331</v>
      </c>
    </row>
    <row r="2901" spans="1:4" x14ac:dyDescent="0.25">
      <c r="A2901" s="4" t="s">
        <v>2792</v>
      </c>
      <c r="B2901" t="s">
        <v>16285</v>
      </c>
      <c r="C2901" s="6" t="s">
        <v>13247</v>
      </c>
      <c r="D2901" s="6" t="s">
        <v>13331</v>
      </c>
    </row>
    <row r="2902" spans="1:4" x14ac:dyDescent="0.25">
      <c r="A2902" s="4" t="s">
        <v>2793</v>
      </c>
      <c r="B2902" t="s">
        <v>16286</v>
      </c>
      <c r="C2902" s="6" t="s">
        <v>13247</v>
      </c>
      <c r="D2902" s="6" t="s">
        <v>13331</v>
      </c>
    </row>
    <row r="2903" spans="1:4" x14ac:dyDescent="0.25">
      <c r="A2903" s="4" t="s">
        <v>2794</v>
      </c>
      <c r="B2903" t="s">
        <v>16287</v>
      </c>
      <c r="C2903" s="6" t="s">
        <v>13247</v>
      </c>
      <c r="D2903" s="6" t="s">
        <v>13331</v>
      </c>
    </row>
    <row r="2904" spans="1:4" x14ac:dyDescent="0.25">
      <c r="A2904" s="4" t="s">
        <v>2795</v>
      </c>
      <c r="B2904" t="s">
        <v>16288</v>
      </c>
      <c r="C2904" s="6" t="s">
        <v>13247</v>
      </c>
      <c r="D2904" s="6" t="s">
        <v>13331</v>
      </c>
    </row>
    <row r="2905" spans="1:4" x14ac:dyDescent="0.25">
      <c r="A2905" s="4" t="s">
        <v>2796</v>
      </c>
      <c r="B2905" t="s">
        <v>16289</v>
      </c>
      <c r="C2905" s="6" t="s">
        <v>13247</v>
      </c>
      <c r="D2905" s="6" t="s">
        <v>13331</v>
      </c>
    </row>
    <row r="2906" spans="1:4" x14ac:dyDescent="0.25">
      <c r="A2906" s="4" t="s">
        <v>2797</v>
      </c>
      <c r="B2906" t="s">
        <v>16290</v>
      </c>
      <c r="C2906" s="6" t="s">
        <v>13247</v>
      </c>
      <c r="D2906" s="6" t="s">
        <v>13331</v>
      </c>
    </row>
    <row r="2907" spans="1:4" x14ac:dyDescent="0.25">
      <c r="A2907" s="4" t="s">
        <v>2798</v>
      </c>
      <c r="B2907" t="s">
        <v>16291</v>
      </c>
      <c r="C2907" s="6" t="s">
        <v>13247</v>
      </c>
      <c r="D2907" s="6" t="s">
        <v>13331</v>
      </c>
    </row>
    <row r="2908" spans="1:4" x14ac:dyDescent="0.25">
      <c r="A2908" s="4" t="s">
        <v>2799</v>
      </c>
      <c r="B2908" t="s">
        <v>16292</v>
      </c>
      <c r="C2908" s="6" t="s">
        <v>13247</v>
      </c>
      <c r="D2908" s="6" t="s">
        <v>13331</v>
      </c>
    </row>
    <row r="2909" spans="1:4" x14ac:dyDescent="0.25">
      <c r="A2909" s="4" t="s">
        <v>2800</v>
      </c>
      <c r="B2909" t="s">
        <v>16293</v>
      </c>
      <c r="C2909" s="6" t="s">
        <v>13247</v>
      </c>
      <c r="D2909" s="6" t="s">
        <v>13331</v>
      </c>
    </row>
    <row r="2910" spans="1:4" x14ac:dyDescent="0.25">
      <c r="A2910" s="4" t="s">
        <v>2801</v>
      </c>
      <c r="B2910" t="s">
        <v>16294</v>
      </c>
      <c r="C2910" s="6" t="s">
        <v>13247</v>
      </c>
      <c r="D2910" s="6" t="s">
        <v>13331</v>
      </c>
    </row>
    <row r="2911" spans="1:4" x14ac:dyDescent="0.25">
      <c r="A2911" s="4" t="s">
        <v>2802</v>
      </c>
      <c r="B2911" t="s">
        <v>16295</v>
      </c>
      <c r="C2911" s="6" t="s">
        <v>13247</v>
      </c>
      <c r="D2911" s="6" t="s">
        <v>13331</v>
      </c>
    </row>
    <row r="2912" spans="1:4" x14ac:dyDescent="0.25">
      <c r="A2912" s="4" t="s">
        <v>2803</v>
      </c>
      <c r="B2912" t="s">
        <v>16296</v>
      </c>
      <c r="C2912" s="6" t="s">
        <v>13247</v>
      </c>
      <c r="D2912" s="6" t="s">
        <v>13331</v>
      </c>
    </row>
    <row r="2913" spans="1:4" x14ac:dyDescent="0.25">
      <c r="A2913" s="4" t="s">
        <v>2804</v>
      </c>
      <c r="B2913" t="s">
        <v>16297</v>
      </c>
      <c r="C2913" s="6" t="s">
        <v>13247</v>
      </c>
      <c r="D2913" s="6" t="s">
        <v>13331</v>
      </c>
    </row>
    <row r="2914" spans="1:4" x14ac:dyDescent="0.25">
      <c r="A2914" s="4" t="s">
        <v>2805</v>
      </c>
      <c r="B2914" t="s">
        <v>16298</v>
      </c>
      <c r="C2914" s="6" t="s">
        <v>13247</v>
      </c>
      <c r="D2914" s="6" t="s">
        <v>13331</v>
      </c>
    </row>
    <row r="2915" spans="1:4" x14ac:dyDescent="0.25">
      <c r="A2915" s="4" t="s">
        <v>2806</v>
      </c>
      <c r="B2915" t="s">
        <v>16299</v>
      </c>
      <c r="C2915" s="6" t="s">
        <v>13247</v>
      </c>
      <c r="D2915" s="6" t="s">
        <v>13331</v>
      </c>
    </row>
    <row r="2916" spans="1:4" x14ac:dyDescent="0.25">
      <c r="A2916" s="4" t="s">
        <v>2807</v>
      </c>
      <c r="B2916" t="s">
        <v>16300</v>
      </c>
      <c r="C2916" s="6" t="s">
        <v>13247</v>
      </c>
      <c r="D2916" s="6" t="s">
        <v>13331</v>
      </c>
    </row>
    <row r="2917" spans="1:4" x14ac:dyDescent="0.25">
      <c r="A2917" s="4" t="s">
        <v>2808</v>
      </c>
      <c r="B2917" t="s">
        <v>16301</v>
      </c>
      <c r="C2917" s="6" t="s">
        <v>13247</v>
      </c>
      <c r="D2917" s="6" t="s">
        <v>13331</v>
      </c>
    </row>
    <row r="2918" spans="1:4" x14ac:dyDescent="0.25">
      <c r="A2918" s="4" t="s">
        <v>2809</v>
      </c>
      <c r="B2918" t="s">
        <v>16302</v>
      </c>
      <c r="C2918" s="6" t="s">
        <v>13247</v>
      </c>
      <c r="D2918" s="6" t="s">
        <v>13331</v>
      </c>
    </row>
    <row r="2919" spans="1:4" x14ac:dyDescent="0.25">
      <c r="A2919" s="4" t="s">
        <v>2810</v>
      </c>
      <c r="B2919" t="s">
        <v>16303</v>
      </c>
      <c r="C2919" s="6" t="s">
        <v>13247</v>
      </c>
      <c r="D2919" s="6" t="s">
        <v>13331</v>
      </c>
    </row>
    <row r="2920" spans="1:4" x14ac:dyDescent="0.25">
      <c r="A2920" s="4" t="s">
        <v>2811</v>
      </c>
      <c r="B2920" t="s">
        <v>16304</v>
      </c>
      <c r="C2920" s="6" t="s">
        <v>13247</v>
      </c>
      <c r="D2920" s="6" t="s">
        <v>13331</v>
      </c>
    </row>
    <row r="2921" spans="1:4" x14ac:dyDescent="0.25">
      <c r="A2921" s="4" t="s">
        <v>2812</v>
      </c>
      <c r="B2921" t="s">
        <v>16305</v>
      </c>
      <c r="C2921" s="6" t="s">
        <v>13247</v>
      </c>
      <c r="D2921" s="6" t="s">
        <v>13331</v>
      </c>
    </row>
    <row r="2922" spans="1:4" x14ac:dyDescent="0.25">
      <c r="A2922" s="4" t="s">
        <v>2813</v>
      </c>
      <c r="B2922" t="s">
        <v>16306</v>
      </c>
      <c r="C2922" s="6" t="s">
        <v>13247</v>
      </c>
      <c r="D2922" s="6" t="s">
        <v>13331</v>
      </c>
    </row>
    <row r="2923" spans="1:4" x14ac:dyDescent="0.25">
      <c r="A2923" s="4" t="s">
        <v>2814</v>
      </c>
      <c r="B2923" t="s">
        <v>16307</v>
      </c>
      <c r="C2923" s="6" t="s">
        <v>13247</v>
      </c>
      <c r="D2923" s="6" t="s">
        <v>13331</v>
      </c>
    </row>
    <row r="2924" spans="1:4" x14ac:dyDescent="0.25">
      <c r="A2924" s="4" t="s">
        <v>2815</v>
      </c>
      <c r="B2924" t="s">
        <v>16308</v>
      </c>
      <c r="C2924" s="6" t="s">
        <v>13247</v>
      </c>
      <c r="D2924" s="6" t="s">
        <v>13331</v>
      </c>
    </row>
    <row r="2925" spans="1:4" x14ac:dyDescent="0.25">
      <c r="A2925" s="4" t="s">
        <v>2816</v>
      </c>
      <c r="B2925" t="s">
        <v>16309</v>
      </c>
      <c r="C2925" s="6" t="s">
        <v>13247</v>
      </c>
      <c r="D2925" s="6" t="s">
        <v>13331</v>
      </c>
    </row>
    <row r="2926" spans="1:4" x14ac:dyDescent="0.25">
      <c r="A2926" s="4" t="s">
        <v>2817</v>
      </c>
      <c r="B2926" t="s">
        <v>16310</v>
      </c>
      <c r="C2926" s="6" t="s">
        <v>13247</v>
      </c>
      <c r="D2926" s="6" t="s">
        <v>13331</v>
      </c>
    </row>
    <row r="2927" spans="1:4" x14ac:dyDescent="0.25">
      <c r="A2927" s="4" t="s">
        <v>2818</v>
      </c>
      <c r="B2927" t="s">
        <v>16311</v>
      </c>
      <c r="C2927" s="6" t="s">
        <v>13247</v>
      </c>
      <c r="D2927" s="6" t="s">
        <v>13331</v>
      </c>
    </row>
    <row r="2928" spans="1:4" x14ac:dyDescent="0.25">
      <c r="A2928" s="4" t="s">
        <v>2819</v>
      </c>
      <c r="B2928" t="s">
        <v>16312</v>
      </c>
      <c r="C2928" s="6" t="s">
        <v>13247</v>
      </c>
      <c r="D2928" s="6" t="s">
        <v>13331</v>
      </c>
    </row>
    <row r="2929" spans="1:4" x14ac:dyDescent="0.25">
      <c r="A2929" s="4" t="s">
        <v>2820</v>
      </c>
      <c r="B2929" t="s">
        <v>16313</v>
      </c>
      <c r="C2929" s="6" t="s">
        <v>13247</v>
      </c>
      <c r="D2929" s="6" t="s">
        <v>13331</v>
      </c>
    </row>
    <row r="2930" spans="1:4" x14ac:dyDescent="0.25">
      <c r="A2930" s="4" t="s">
        <v>2821</v>
      </c>
      <c r="B2930" t="s">
        <v>16314</v>
      </c>
      <c r="C2930" s="6" t="s">
        <v>13247</v>
      </c>
      <c r="D2930" s="6" t="s">
        <v>13331</v>
      </c>
    </row>
    <row r="2931" spans="1:4" x14ac:dyDescent="0.25">
      <c r="A2931" s="4" t="s">
        <v>2822</v>
      </c>
      <c r="B2931" t="s">
        <v>16315</v>
      </c>
      <c r="C2931" s="6" t="s">
        <v>13247</v>
      </c>
      <c r="D2931" s="6" t="s">
        <v>13331</v>
      </c>
    </row>
    <row r="2932" spans="1:4" x14ac:dyDescent="0.25">
      <c r="A2932" s="4" t="s">
        <v>2823</v>
      </c>
      <c r="B2932" t="s">
        <v>16316</v>
      </c>
      <c r="C2932" s="6" t="s">
        <v>13247</v>
      </c>
      <c r="D2932" s="6" t="s">
        <v>13331</v>
      </c>
    </row>
    <row r="2933" spans="1:4" x14ac:dyDescent="0.25">
      <c r="A2933" s="4" t="s">
        <v>2824</v>
      </c>
      <c r="B2933" t="s">
        <v>16317</v>
      </c>
      <c r="C2933" s="6" t="s">
        <v>13247</v>
      </c>
      <c r="D2933" s="6" t="s">
        <v>13331</v>
      </c>
    </row>
    <row r="2934" spans="1:4" x14ac:dyDescent="0.25">
      <c r="A2934" s="4" t="s">
        <v>2825</v>
      </c>
      <c r="B2934" t="s">
        <v>16318</v>
      </c>
      <c r="C2934" s="6" t="s">
        <v>13247</v>
      </c>
      <c r="D2934" s="6" t="s">
        <v>13331</v>
      </c>
    </row>
    <row r="2935" spans="1:4" x14ac:dyDescent="0.25">
      <c r="A2935" s="4" t="s">
        <v>2826</v>
      </c>
      <c r="B2935" t="s">
        <v>16319</v>
      </c>
      <c r="C2935" s="6" t="s">
        <v>13247</v>
      </c>
      <c r="D2935" s="6" t="s">
        <v>13331</v>
      </c>
    </row>
    <row r="2936" spans="1:4" x14ac:dyDescent="0.25">
      <c r="A2936" s="4" t="s">
        <v>2827</v>
      </c>
      <c r="B2936" t="s">
        <v>16320</v>
      </c>
      <c r="C2936" s="6" t="s">
        <v>13247</v>
      </c>
      <c r="D2936" s="6" t="s">
        <v>13331</v>
      </c>
    </row>
    <row r="2937" spans="1:4" x14ac:dyDescent="0.25">
      <c r="A2937" s="4" t="s">
        <v>2828</v>
      </c>
      <c r="B2937" t="s">
        <v>16321</v>
      </c>
      <c r="C2937" s="6" t="s">
        <v>13247</v>
      </c>
      <c r="D2937" s="6" t="s">
        <v>13331</v>
      </c>
    </row>
    <row r="2938" spans="1:4" x14ac:dyDescent="0.25">
      <c r="A2938" s="4" t="s">
        <v>2829</v>
      </c>
      <c r="B2938" t="s">
        <v>16322</v>
      </c>
      <c r="C2938" s="6" t="s">
        <v>13247</v>
      </c>
      <c r="D2938" s="6" t="s">
        <v>13331</v>
      </c>
    </row>
    <row r="2939" spans="1:4" x14ac:dyDescent="0.25">
      <c r="A2939" s="4" t="s">
        <v>2830</v>
      </c>
      <c r="B2939" t="s">
        <v>16323</v>
      </c>
      <c r="C2939" s="6" t="s">
        <v>13247</v>
      </c>
      <c r="D2939" s="6" t="s">
        <v>13331</v>
      </c>
    </row>
    <row r="2940" spans="1:4" x14ac:dyDescent="0.25">
      <c r="A2940" s="4" t="s">
        <v>2831</v>
      </c>
      <c r="B2940" t="s">
        <v>16324</v>
      </c>
      <c r="C2940" s="6" t="s">
        <v>13247</v>
      </c>
      <c r="D2940" s="6" t="s">
        <v>13331</v>
      </c>
    </row>
    <row r="2941" spans="1:4" x14ac:dyDescent="0.25">
      <c r="A2941" s="4" t="s">
        <v>2832</v>
      </c>
      <c r="B2941" t="s">
        <v>16325</v>
      </c>
      <c r="C2941" s="6" t="s">
        <v>13247</v>
      </c>
      <c r="D2941" s="6" t="s">
        <v>13331</v>
      </c>
    </row>
    <row r="2942" spans="1:4" x14ac:dyDescent="0.25">
      <c r="A2942" s="4" t="s">
        <v>2833</v>
      </c>
      <c r="B2942" t="s">
        <v>16326</v>
      </c>
      <c r="C2942" s="6" t="s">
        <v>13247</v>
      </c>
      <c r="D2942" s="6" t="s">
        <v>13331</v>
      </c>
    </row>
    <row r="2943" spans="1:4" x14ac:dyDescent="0.25">
      <c r="A2943" s="4" t="s">
        <v>2834</v>
      </c>
      <c r="B2943" t="s">
        <v>16327</v>
      </c>
      <c r="C2943" s="6" t="s">
        <v>13247</v>
      </c>
      <c r="D2943" s="6" t="s">
        <v>13331</v>
      </c>
    </row>
    <row r="2944" spans="1:4" x14ac:dyDescent="0.25">
      <c r="A2944" s="4" t="s">
        <v>2835</v>
      </c>
      <c r="B2944" t="s">
        <v>16328</v>
      </c>
      <c r="C2944" s="6" t="s">
        <v>13247</v>
      </c>
      <c r="D2944" s="6" t="s">
        <v>13331</v>
      </c>
    </row>
    <row r="2945" spans="1:4" x14ac:dyDescent="0.25">
      <c r="A2945" s="4" t="s">
        <v>2836</v>
      </c>
      <c r="B2945" t="s">
        <v>16329</v>
      </c>
      <c r="C2945" s="6" t="s">
        <v>13247</v>
      </c>
      <c r="D2945" s="6" t="s">
        <v>13331</v>
      </c>
    </row>
    <row r="2946" spans="1:4" x14ac:dyDescent="0.25">
      <c r="A2946" s="4" t="s">
        <v>2837</v>
      </c>
      <c r="B2946" t="s">
        <v>16330</v>
      </c>
      <c r="C2946" s="6" t="s">
        <v>13247</v>
      </c>
      <c r="D2946" s="6" t="s">
        <v>13331</v>
      </c>
    </row>
    <row r="2947" spans="1:4" x14ac:dyDescent="0.25">
      <c r="A2947" s="4" t="s">
        <v>2838</v>
      </c>
      <c r="B2947" t="s">
        <v>16331</v>
      </c>
      <c r="C2947" s="6" t="s">
        <v>13247</v>
      </c>
      <c r="D2947" s="6" t="s">
        <v>13331</v>
      </c>
    </row>
    <row r="2948" spans="1:4" x14ac:dyDescent="0.25">
      <c r="A2948" s="4" t="s">
        <v>2839</v>
      </c>
      <c r="B2948" t="s">
        <v>16332</v>
      </c>
      <c r="C2948" s="6" t="s">
        <v>13247</v>
      </c>
      <c r="D2948" s="6" t="s">
        <v>13331</v>
      </c>
    </row>
    <row r="2949" spans="1:4" x14ac:dyDescent="0.25">
      <c r="A2949" s="4" t="s">
        <v>2840</v>
      </c>
      <c r="B2949" t="s">
        <v>16333</v>
      </c>
      <c r="C2949" s="6" t="s">
        <v>13247</v>
      </c>
      <c r="D2949" s="6" t="s">
        <v>13331</v>
      </c>
    </row>
    <row r="2950" spans="1:4" x14ac:dyDescent="0.25">
      <c r="A2950" s="4" t="s">
        <v>2841</v>
      </c>
      <c r="B2950" t="s">
        <v>16334</v>
      </c>
      <c r="C2950" s="6" t="s">
        <v>13247</v>
      </c>
      <c r="D2950" s="6" t="s">
        <v>13331</v>
      </c>
    </row>
    <row r="2951" spans="1:4" x14ac:dyDescent="0.25">
      <c r="A2951" s="4" t="s">
        <v>2842</v>
      </c>
      <c r="B2951" t="s">
        <v>16335</v>
      </c>
      <c r="C2951" s="6" t="s">
        <v>13247</v>
      </c>
      <c r="D2951" s="6" t="s">
        <v>13331</v>
      </c>
    </row>
    <row r="2952" spans="1:4" x14ac:dyDescent="0.25">
      <c r="A2952" s="4" t="s">
        <v>2843</v>
      </c>
      <c r="B2952" t="s">
        <v>16336</v>
      </c>
      <c r="C2952" s="6" t="s">
        <v>13247</v>
      </c>
      <c r="D2952" s="6" t="s">
        <v>13331</v>
      </c>
    </row>
    <row r="2953" spans="1:4" x14ac:dyDescent="0.25">
      <c r="A2953" s="4" t="s">
        <v>2844</v>
      </c>
      <c r="B2953" t="s">
        <v>16337</v>
      </c>
      <c r="C2953" s="6" t="s">
        <v>13247</v>
      </c>
      <c r="D2953" s="6" t="s">
        <v>13331</v>
      </c>
    </row>
    <row r="2954" spans="1:4" x14ac:dyDescent="0.25">
      <c r="A2954" s="4" t="s">
        <v>2845</v>
      </c>
      <c r="B2954" t="s">
        <v>16338</v>
      </c>
      <c r="C2954" s="6" t="s">
        <v>13247</v>
      </c>
      <c r="D2954" s="6" t="s">
        <v>13331</v>
      </c>
    </row>
    <row r="2955" spans="1:4" x14ac:dyDescent="0.25">
      <c r="A2955" s="4" t="s">
        <v>2846</v>
      </c>
      <c r="B2955" t="s">
        <v>16339</v>
      </c>
      <c r="C2955" s="6" t="s">
        <v>13247</v>
      </c>
      <c r="D2955" s="6" t="s">
        <v>13331</v>
      </c>
    </row>
    <row r="2956" spans="1:4" x14ac:dyDescent="0.25">
      <c r="A2956" s="4" t="s">
        <v>2847</v>
      </c>
      <c r="B2956" t="s">
        <v>16340</v>
      </c>
      <c r="C2956" s="6" t="s">
        <v>13247</v>
      </c>
      <c r="D2956" s="6" t="s">
        <v>13331</v>
      </c>
    </row>
    <row r="2957" spans="1:4" x14ac:dyDescent="0.25">
      <c r="A2957" s="4" t="s">
        <v>2848</v>
      </c>
      <c r="B2957" t="s">
        <v>16341</v>
      </c>
      <c r="C2957" s="6" t="s">
        <v>13247</v>
      </c>
      <c r="D2957" s="6" t="s">
        <v>13331</v>
      </c>
    </row>
    <row r="2958" spans="1:4" x14ac:dyDescent="0.25">
      <c r="A2958" s="4" t="s">
        <v>2849</v>
      </c>
      <c r="B2958" t="s">
        <v>16342</v>
      </c>
      <c r="C2958" s="6" t="s">
        <v>13247</v>
      </c>
      <c r="D2958" s="6" t="s">
        <v>13331</v>
      </c>
    </row>
    <row r="2959" spans="1:4" x14ac:dyDescent="0.25">
      <c r="A2959" s="4" t="s">
        <v>2850</v>
      </c>
      <c r="B2959" t="s">
        <v>16343</v>
      </c>
      <c r="C2959" s="6" t="s">
        <v>13247</v>
      </c>
      <c r="D2959" s="6" t="s">
        <v>13331</v>
      </c>
    </row>
    <row r="2960" spans="1:4" x14ac:dyDescent="0.25">
      <c r="A2960" s="4" t="s">
        <v>2851</v>
      </c>
      <c r="B2960" t="s">
        <v>16344</v>
      </c>
      <c r="C2960" s="6" t="s">
        <v>13247</v>
      </c>
      <c r="D2960" s="6" t="s">
        <v>13331</v>
      </c>
    </row>
    <row r="2961" spans="1:4" x14ac:dyDescent="0.25">
      <c r="A2961" s="4" t="s">
        <v>2852</v>
      </c>
      <c r="B2961" t="s">
        <v>16345</v>
      </c>
      <c r="C2961" s="6" t="s">
        <v>13247</v>
      </c>
      <c r="D2961" s="6" t="s">
        <v>13331</v>
      </c>
    </row>
    <row r="2962" spans="1:4" x14ac:dyDescent="0.25">
      <c r="A2962" s="4" t="s">
        <v>2853</v>
      </c>
      <c r="B2962" t="s">
        <v>16346</v>
      </c>
      <c r="C2962" s="6" t="s">
        <v>13247</v>
      </c>
      <c r="D2962" s="6" t="s">
        <v>13331</v>
      </c>
    </row>
    <row r="2963" spans="1:4" x14ac:dyDescent="0.25">
      <c r="A2963" s="4" t="s">
        <v>2854</v>
      </c>
      <c r="B2963" t="s">
        <v>16347</v>
      </c>
      <c r="C2963" s="6" t="s">
        <v>13247</v>
      </c>
      <c r="D2963" s="6" t="s">
        <v>13331</v>
      </c>
    </row>
    <row r="2964" spans="1:4" x14ac:dyDescent="0.25">
      <c r="A2964" s="4" t="s">
        <v>2855</v>
      </c>
      <c r="B2964" t="s">
        <v>16348</v>
      </c>
      <c r="C2964" s="6" t="s">
        <v>13247</v>
      </c>
      <c r="D2964" s="6" t="s">
        <v>13331</v>
      </c>
    </row>
    <row r="2965" spans="1:4" x14ac:dyDescent="0.25">
      <c r="A2965" s="4" t="s">
        <v>2856</v>
      </c>
      <c r="B2965" t="s">
        <v>16349</v>
      </c>
      <c r="C2965" s="6" t="s">
        <v>13247</v>
      </c>
      <c r="D2965" s="6" t="s">
        <v>13331</v>
      </c>
    </row>
    <row r="2966" spans="1:4" x14ac:dyDescent="0.25">
      <c r="A2966" s="4" t="s">
        <v>2857</v>
      </c>
      <c r="B2966" t="s">
        <v>16350</v>
      </c>
      <c r="C2966" s="6" t="s">
        <v>13247</v>
      </c>
      <c r="D2966" s="6" t="s">
        <v>13331</v>
      </c>
    </row>
    <row r="2967" spans="1:4" x14ac:dyDescent="0.25">
      <c r="A2967" s="4" t="s">
        <v>2858</v>
      </c>
      <c r="B2967" t="s">
        <v>16351</v>
      </c>
      <c r="C2967" s="6" t="s">
        <v>13247</v>
      </c>
      <c r="D2967" s="6" t="s">
        <v>13331</v>
      </c>
    </row>
    <row r="2968" spans="1:4" x14ac:dyDescent="0.25">
      <c r="A2968" s="4" t="s">
        <v>2859</v>
      </c>
      <c r="B2968" t="s">
        <v>16352</v>
      </c>
      <c r="C2968" s="6" t="s">
        <v>13247</v>
      </c>
      <c r="D2968" s="6" t="s">
        <v>13331</v>
      </c>
    </row>
    <row r="2969" spans="1:4" x14ac:dyDescent="0.25">
      <c r="A2969" s="4" t="s">
        <v>2860</v>
      </c>
      <c r="B2969" t="s">
        <v>16353</v>
      </c>
      <c r="C2969" s="6" t="s">
        <v>13247</v>
      </c>
      <c r="D2969" s="6" t="s">
        <v>13331</v>
      </c>
    </row>
    <row r="2970" spans="1:4" x14ac:dyDescent="0.25">
      <c r="A2970" s="4" t="s">
        <v>2861</v>
      </c>
      <c r="B2970" t="s">
        <v>16354</v>
      </c>
      <c r="C2970" s="6" t="s">
        <v>13247</v>
      </c>
      <c r="D2970" s="6" t="s">
        <v>13331</v>
      </c>
    </row>
    <row r="2971" spans="1:4" x14ac:dyDescent="0.25">
      <c r="A2971" s="4" t="s">
        <v>2862</v>
      </c>
      <c r="B2971" t="s">
        <v>16355</v>
      </c>
      <c r="C2971" s="6" t="s">
        <v>13247</v>
      </c>
      <c r="D2971" s="6" t="s">
        <v>13331</v>
      </c>
    </row>
    <row r="2972" spans="1:4" x14ac:dyDescent="0.25">
      <c r="A2972" s="4" t="s">
        <v>2863</v>
      </c>
      <c r="B2972" t="s">
        <v>16356</v>
      </c>
      <c r="C2972" s="6" t="s">
        <v>13247</v>
      </c>
      <c r="D2972" s="6" t="s">
        <v>13331</v>
      </c>
    </row>
    <row r="2973" spans="1:4" x14ac:dyDescent="0.25">
      <c r="A2973" s="4" t="s">
        <v>2864</v>
      </c>
      <c r="B2973" t="s">
        <v>16357</v>
      </c>
      <c r="C2973" s="6" t="s">
        <v>13247</v>
      </c>
      <c r="D2973" s="6" t="s">
        <v>13331</v>
      </c>
    </row>
    <row r="2974" spans="1:4" x14ac:dyDescent="0.25">
      <c r="A2974" s="4" t="s">
        <v>2865</v>
      </c>
      <c r="B2974" t="s">
        <v>16358</v>
      </c>
      <c r="C2974" s="6" t="s">
        <v>13247</v>
      </c>
      <c r="D2974" s="6" t="s">
        <v>13331</v>
      </c>
    </row>
    <row r="2975" spans="1:4" x14ac:dyDescent="0.25">
      <c r="A2975" s="4" t="s">
        <v>2866</v>
      </c>
      <c r="B2975" t="s">
        <v>16359</v>
      </c>
      <c r="C2975" s="6" t="s">
        <v>13247</v>
      </c>
      <c r="D2975" s="6" t="s">
        <v>13331</v>
      </c>
    </row>
    <row r="2976" spans="1:4" x14ac:dyDescent="0.25">
      <c r="A2976" s="4" t="s">
        <v>2867</v>
      </c>
      <c r="B2976" t="s">
        <v>16360</v>
      </c>
      <c r="C2976" s="6" t="s">
        <v>13247</v>
      </c>
      <c r="D2976" s="6" t="s">
        <v>13331</v>
      </c>
    </row>
    <row r="2977" spans="1:4" x14ac:dyDescent="0.25">
      <c r="A2977" s="4" t="s">
        <v>2868</v>
      </c>
      <c r="B2977" t="s">
        <v>16361</v>
      </c>
      <c r="C2977" s="6" t="s">
        <v>13247</v>
      </c>
      <c r="D2977" s="6" t="s">
        <v>13331</v>
      </c>
    </row>
    <row r="2978" spans="1:4" x14ac:dyDescent="0.25">
      <c r="A2978" s="4" t="s">
        <v>2869</v>
      </c>
      <c r="B2978" t="s">
        <v>16362</v>
      </c>
      <c r="C2978" s="6" t="s">
        <v>13247</v>
      </c>
      <c r="D2978" s="6" t="s">
        <v>13331</v>
      </c>
    </row>
    <row r="2979" spans="1:4" x14ac:dyDescent="0.25">
      <c r="A2979" s="4" t="s">
        <v>2870</v>
      </c>
      <c r="B2979" t="s">
        <v>16363</v>
      </c>
      <c r="C2979" s="6" t="s">
        <v>13247</v>
      </c>
      <c r="D2979" s="6" t="s">
        <v>13331</v>
      </c>
    </row>
    <row r="2980" spans="1:4" x14ac:dyDescent="0.25">
      <c r="A2980" s="4" t="s">
        <v>2871</v>
      </c>
      <c r="B2980" t="s">
        <v>16364</v>
      </c>
      <c r="C2980" s="6" t="s">
        <v>13247</v>
      </c>
      <c r="D2980" s="6" t="s">
        <v>13331</v>
      </c>
    </row>
    <row r="2981" spans="1:4" x14ac:dyDescent="0.25">
      <c r="A2981" s="4" t="s">
        <v>2872</v>
      </c>
      <c r="B2981" t="s">
        <v>16365</v>
      </c>
      <c r="C2981" s="6" t="s">
        <v>13247</v>
      </c>
      <c r="D2981" s="6" t="s">
        <v>13331</v>
      </c>
    </row>
    <row r="2982" spans="1:4" x14ac:dyDescent="0.25">
      <c r="A2982" s="4" t="s">
        <v>2873</v>
      </c>
      <c r="B2982" t="s">
        <v>16366</v>
      </c>
      <c r="C2982" s="6" t="s">
        <v>13247</v>
      </c>
      <c r="D2982" s="6" t="s">
        <v>13331</v>
      </c>
    </row>
    <row r="2983" spans="1:4" x14ac:dyDescent="0.25">
      <c r="A2983" s="4" t="s">
        <v>2874</v>
      </c>
      <c r="B2983" t="s">
        <v>16367</v>
      </c>
      <c r="C2983" s="6" t="s">
        <v>13247</v>
      </c>
      <c r="D2983" s="6" t="s">
        <v>13331</v>
      </c>
    </row>
    <row r="2984" spans="1:4" x14ac:dyDescent="0.25">
      <c r="A2984" s="4" t="s">
        <v>2875</v>
      </c>
      <c r="B2984" t="s">
        <v>16368</v>
      </c>
      <c r="C2984" s="6" t="s">
        <v>13247</v>
      </c>
      <c r="D2984" s="6" t="s">
        <v>13331</v>
      </c>
    </row>
    <row r="2985" spans="1:4" x14ac:dyDescent="0.25">
      <c r="A2985" s="4" t="s">
        <v>2876</v>
      </c>
      <c r="B2985" t="s">
        <v>16369</v>
      </c>
      <c r="C2985" s="6" t="s">
        <v>13247</v>
      </c>
      <c r="D2985" s="6" t="s">
        <v>13331</v>
      </c>
    </row>
    <row r="2986" spans="1:4" x14ac:dyDescent="0.25">
      <c r="A2986" s="4" t="s">
        <v>2877</v>
      </c>
      <c r="B2986" t="s">
        <v>16370</v>
      </c>
      <c r="C2986" s="6" t="s">
        <v>13247</v>
      </c>
      <c r="D2986" s="6" t="s">
        <v>13331</v>
      </c>
    </row>
    <row r="2987" spans="1:4" x14ac:dyDescent="0.25">
      <c r="A2987" s="4" t="s">
        <v>2878</v>
      </c>
      <c r="B2987" t="s">
        <v>16371</v>
      </c>
      <c r="C2987" s="6" t="s">
        <v>13247</v>
      </c>
      <c r="D2987" s="6" t="s">
        <v>13331</v>
      </c>
    </row>
    <row r="2988" spans="1:4" x14ac:dyDescent="0.25">
      <c r="A2988" s="4" t="s">
        <v>2879</v>
      </c>
      <c r="B2988" t="s">
        <v>16372</v>
      </c>
      <c r="C2988" s="6" t="s">
        <v>13247</v>
      </c>
      <c r="D2988" s="6" t="s">
        <v>13331</v>
      </c>
    </row>
    <row r="2989" spans="1:4" x14ac:dyDescent="0.25">
      <c r="A2989" s="4" t="s">
        <v>2880</v>
      </c>
      <c r="B2989" t="s">
        <v>16373</v>
      </c>
      <c r="C2989" s="6" t="s">
        <v>13247</v>
      </c>
      <c r="D2989" s="6" t="s">
        <v>13331</v>
      </c>
    </row>
    <row r="2990" spans="1:4" x14ac:dyDescent="0.25">
      <c r="A2990" s="4" t="s">
        <v>2881</v>
      </c>
      <c r="B2990" t="s">
        <v>16374</v>
      </c>
      <c r="C2990" s="6" t="s">
        <v>13247</v>
      </c>
      <c r="D2990" s="6" t="s">
        <v>13331</v>
      </c>
    </row>
    <row r="2991" spans="1:4" x14ac:dyDescent="0.25">
      <c r="A2991" s="4" t="s">
        <v>2882</v>
      </c>
      <c r="B2991" t="s">
        <v>16375</v>
      </c>
      <c r="C2991" s="6" t="s">
        <v>13247</v>
      </c>
      <c r="D2991" s="6" t="s">
        <v>13331</v>
      </c>
    </row>
    <row r="2992" spans="1:4" x14ac:dyDescent="0.25">
      <c r="A2992" s="4" t="s">
        <v>2883</v>
      </c>
      <c r="B2992" t="s">
        <v>16376</v>
      </c>
      <c r="C2992" s="6" t="s">
        <v>13247</v>
      </c>
      <c r="D2992" s="6" t="s">
        <v>13331</v>
      </c>
    </row>
    <row r="2993" spans="1:4" x14ac:dyDescent="0.25">
      <c r="A2993" s="4" t="s">
        <v>2884</v>
      </c>
      <c r="B2993" t="s">
        <v>16377</v>
      </c>
      <c r="C2993" s="6" t="s">
        <v>13247</v>
      </c>
      <c r="D2993" s="6" t="s">
        <v>13331</v>
      </c>
    </row>
    <row r="2994" spans="1:4" x14ac:dyDescent="0.25">
      <c r="A2994" s="4" t="s">
        <v>2885</v>
      </c>
      <c r="B2994" t="s">
        <v>16378</v>
      </c>
      <c r="C2994" s="6" t="s">
        <v>13247</v>
      </c>
      <c r="D2994" s="6" t="s">
        <v>13331</v>
      </c>
    </row>
    <row r="2995" spans="1:4" x14ac:dyDescent="0.25">
      <c r="A2995" s="4" t="s">
        <v>2886</v>
      </c>
      <c r="B2995" t="s">
        <v>16379</v>
      </c>
      <c r="C2995" s="6" t="s">
        <v>13247</v>
      </c>
      <c r="D2995" s="6" t="s">
        <v>13331</v>
      </c>
    </row>
    <row r="2996" spans="1:4" x14ac:dyDescent="0.25">
      <c r="A2996" s="4" t="s">
        <v>2887</v>
      </c>
      <c r="B2996" t="s">
        <v>16380</v>
      </c>
      <c r="C2996" s="6" t="s">
        <v>13247</v>
      </c>
      <c r="D2996" s="6" t="s">
        <v>13331</v>
      </c>
    </row>
    <row r="2997" spans="1:4" x14ac:dyDescent="0.25">
      <c r="A2997" s="4" t="s">
        <v>2888</v>
      </c>
      <c r="B2997" t="s">
        <v>16381</v>
      </c>
      <c r="C2997" s="6" t="s">
        <v>13247</v>
      </c>
      <c r="D2997" s="6" t="s">
        <v>13331</v>
      </c>
    </row>
    <row r="2998" spans="1:4" x14ac:dyDescent="0.25">
      <c r="A2998" s="4" t="s">
        <v>2889</v>
      </c>
      <c r="B2998" t="s">
        <v>16382</v>
      </c>
      <c r="C2998" s="6" t="s">
        <v>13247</v>
      </c>
      <c r="D2998" s="6" t="s">
        <v>13331</v>
      </c>
    </row>
    <row r="2999" spans="1:4" x14ac:dyDescent="0.25">
      <c r="A2999" s="4" t="s">
        <v>2890</v>
      </c>
      <c r="B2999" t="s">
        <v>16383</v>
      </c>
      <c r="C2999" s="6" t="s">
        <v>13247</v>
      </c>
      <c r="D2999" s="6" t="s">
        <v>13331</v>
      </c>
    </row>
    <row r="3000" spans="1:4" x14ac:dyDescent="0.25">
      <c r="A3000" s="4" t="s">
        <v>2891</v>
      </c>
      <c r="B3000" t="s">
        <v>16384</v>
      </c>
      <c r="C3000" s="6" t="s">
        <v>13247</v>
      </c>
      <c r="D3000" s="6" t="s">
        <v>13331</v>
      </c>
    </row>
    <row r="3001" spans="1:4" x14ac:dyDescent="0.25">
      <c r="A3001" s="4" t="s">
        <v>2892</v>
      </c>
      <c r="B3001" t="s">
        <v>16385</v>
      </c>
      <c r="C3001" s="6" t="s">
        <v>13247</v>
      </c>
      <c r="D3001" s="6" t="s">
        <v>13331</v>
      </c>
    </row>
    <row r="3002" spans="1:4" x14ac:dyDescent="0.25">
      <c r="A3002" s="4" t="s">
        <v>2893</v>
      </c>
      <c r="B3002" t="s">
        <v>16386</v>
      </c>
      <c r="C3002" s="6" t="s">
        <v>13247</v>
      </c>
      <c r="D3002" s="6" t="s">
        <v>13331</v>
      </c>
    </row>
    <row r="3003" spans="1:4" x14ac:dyDescent="0.25">
      <c r="A3003" s="4" t="s">
        <v>2894</v>
      </c>
      <c r="B3003" t="s">
        <v>16387</v>
      </c>
      <c r="C3003" s="6" t="s">
        <v>13247</v>
      </c>
      <c r="D3003" s="6" t="s">
        <v>13331</v>
      </c>
    </row>
    <row r="3004" spans="1:4" x14ac:dyDescent="0.25">
      <c r="A3004" s="4" t="s">
        <v>2895</v>
      </c>
      <c r="B3004" t="s">
        <v>16388</v>
      </c>
      <c r="C3004" s="6" t="s">
        <v>13247</v>
      </c>
      <c r="D3004" s="6" t="s">
        <v>13331</v>
      </c>
    </row>
    <row r="3005" spans="1:4" x14ac:dyDescent="0.25">
      <c r="A3005" s="4" t="s">
        <v>2896</v>
      </c>
      <c r="B3005" t="s">
        <v>16389</v>
      </c>
      <c r="C3005" s="6" t="s">
        <v>13247</v>
      </c>
      <c r="D3005" s="6" t="s">
        <v>13331</v>
      </c>
    </row>
    <row r="3006" spans="1:4" x14ac:dyDescent="0.25">
      <c r="A3006" s="4" t="s">
        <v>2897</v>
      </c>
      <c r="B3006" t="s">
        <v>16390</v>
      </c>
      <c r="C3006" s="6" t="s">
        <v>13247</v>
      </c>
      <c r="D3006" s="6" t="s">
        <v>13331</v>
      </c>
    </row>
    <row r="3007" spans="1:4" x14ac:dyDescent="0.25">
      <c r="A3007" s="4" t="s">
        <v>2898</v>
      </c>
      <c r="B3007" t="s">
        <v>16391</v>
      </c>
      <c r="C3007" s="6" t="s">
        <v>13247</v>
      </c>
      <c r="D3007" s="6" t="s">
        <v>13331</v>
      </c>
    </row>
    <row r="3008" spans="1:4" x14ac:dyDescent="0.25">
      <c r="A3008" s="4" t="s">
        <v>2899</v>
      </c>
      <c r="B3008" t="s">
        <v>16392</v>
      </c>
      <c r="C3008" s="6" t="s">
        <v>13247</v>
      </c>
      <c r="D3008" s="6" t="s">
        <v>13331</v>
      </c>
    </row>
    <row r="3009" spans="1:4" x14ac:dyDescent="0.25">
      <c r="A3009" s="4" t="s">
        <v>2900</v>
      </c>
      <c r="B3009" t="s">
        <v>16393</v>
      </c>
      <c r="C3009" s="6" t="s">
        <v>13247</v>
      </c>
      <c r="D3009" s="6" t="s">
        <v>13331</v>
      </c>
    </row>
    <row r="3010" spans="1:4" x14ac:dyDescent="0.25">
      <c r="A3010" s="4" t="s">
        <v>2901</v>
      </c>
      <c r="B3010" t="s">
        <v>16394</v>
      </c>
      <c r="C3010" s="6" t="s">
        <v>13247</v>
      </c>
      <c r="D3010" s="6" t="s">
        <v>13331</v>
      </c>
    </row>
    <row r="3011" spans="1:4" x14ac:dyDescent="0.25">
      <c r="A3011" s="4" t="s">
        <v>2902</v>
      </c>
      <c r="B3011" t="s">
        <v>16395</v>
      </c>
      <c r="C3011" s="6" t="s">
        <v>13247</v>
      </c>
      <c r="D3011" s="6" t="s">
        <v>13331</v>
      </c>
    </row>
    <row r="3012" spans="1:4" x14ac:dyDescent="0.25">
      <c r="A3012" s="4" t="s">
        <v>2903</v>
      </c>
      <c r="B3012" t="s">
        <v>16396</v>
      </c>
      <c r="C3012" s="6" t="s">
        <v>13247</v>
      </c>
      <c r="D3012" s="6" t="s">
        <v>13331</v>
      </c>
    </row>
    <row r="3013" spans="1:4" x14ac:dyDescent="0.25">
      <c r="A3013" s="4" t="s">
        <v>2904</v>
      </c>
      <c r="B3013" t="s">
        <v>16397</v>
      </c>
      <c r="C3013" s="6" t="s">
        <v>13247</v>
      </c>
      <c r="D3013" s="6" t="s">
        <v>13331</v>
      </c>
    </row>
    <row r="3014" spans="1:4" x14ac:dyDescent="0.25">
      <c r="A3014" s="4" t="s">
        <v>2905</v>
      </c>
      <c r="B3014" t="s">
        <v>16398</v>
      </c>
      <c r="C3014" s="6" t="s">
        <v>13247</v>
      </c>
      <c r="D3014" s="6" t="s">
        <v>13331</v>
      </c>
    </row>
    <row r="3015" spans="1:4" x14ac:dyDescent="0.25">
      <c r="A3015" s="4" t="s">
        <v>2906</v>
      </c>
      <c r="B3015" t="s">
        <v>16399</v>
      </c>
      <c r="C3015" s="6" t="s">
        <v>13247</v>
      </c>
      <c r="D3015" s="6" t="s">
        <v>13331</v>
      </c>
    </row>
    <row r="3016" spans="1:4" x14ac:dyDescent="0.25">
      <c r="A3016" s="4" t="s">
        <v>2907</v>
      </c>
      <c r="B3016" t="s">
        <v>16400</v>
      </c>
      <c r="C3016" s="6" t="s">
        <v>13247</v>
      </c>
      <c r="D3016" s="6" t="s">
        <v>13331</v>
      </c>
    </row>
    <row r="3017" spans="1:4" x14ac:dyDescent="0.25">
      <c r="A3017" s="4" t="s">
        <v>2908</v>
      </c>
      <c r="B3017" t="s">
        <v>16401</v>
      </c>
      <c r="C3017" s="6" t="s">
        <v>13247</v>
      </c>
      <c r="D3017" s="6" t="s">
        <v>13331</v>
      </c>
    </row>
    <row r="3018" spans="1:4" x14ac:dyDescent="0.25">
      <c r="A3018" s="4" t="s">
        <v>2909</v>
      </c>
      <c r="B3018" t="s">
        <v>16402</v>
      </c>
      <c r="C3018" s="6" t="s">
        <v>13247</v>
      </c>
      <c r="D3018" s="6" t="s">
        <v>13331</v>
      </c>
    </row>
    <row r="3019" spans="1:4" x14ac:dyDescent="0.25">
      <c r="A3019" s="4" t="s">
        <v>2910</v>
      </c>
      <c r="B3019" t="s">
        <v>16403</v>
      </c>
      <c r="C3019" s="6" t="s">
        <v>13247</v>
      </c>
      <c r="D3019" s="6" t="s">
        <v>13331</v>
      </c>
    </row>
    <row r="3020" spans="1:4" x14ac:dyDescent="0.25">
      <c r="A3020" s="4" t="s">
        <v>2911</v>
      </c>
      <c r="B3020" t="s">
        <v>16404</v>
      </c>
      <c r="C3020" s="6" t="s">
        <v>13247</v>
      </c>
      <c r="D3020" s="6" t="s">
        <v>13331</v>
      </c>
    </row>
    <row r="3021" spans="1:4" x14ac:dyDescent="0.25">
      <c r="A3021" s="4" t="s">
        <v>2912</v>
      </c>
      <c r="B3021" t="s">
        <v>16405</v>
      </c>
      <c r="C3021" s="6" t="s">
        <v>13247</v>
      </c>
      <c r="D3021" s="6" t="s">
        <v>13331</v>
      </c>
    </row>
    <row r="3022" spans="1:4" x14ac:dyDescent="0.25">
      <c r="A3022" s="4" t="s">
        <v>2913</v>
      </c>
      <c r="B3022" t="s">
        <v>16406</v>
      </c>
      <c r="C3022" s="6" t="s">
        <v>13247</v>
      </c>
      <c r="D3022" s="6" t="s">
        <v>13331</v>
      </c>
    </row>
    <row r="3023" spans="1:4" x14ac:dyDescent="0.25">
      <c r="A3023" s="4" t="s">
        <v>2914</v>
      </c>
      <c r="B3023" t="s">
        <v>16407</v>
      </c>
      <c r="C3023" s="6" t="s">
        <v>13247</v>
      </c>
      <c r="D3023" s="6" t="s">
        <v>13331</v>
      </c>
    </row>
    <row r="3024" spans="1:4" x14ac:dyDescent="0.25">
      <c r="A3024" s="4" t="s">
        <v>2915</v>
      </c>
      <c r="B3024" t="s">
        <v>16408</v>
      </c>
      <c r="C3024" s="6" t="s">
        <v>13247</v>
      </c>
      <c r="D3024" s="6" t="s">
        <v>13331</v>
      </c>
    </row>
    <row r="3025" spans="1:4" x14ac:dyDescent="0.25">
      <c r="A3025" s="4" t="s">
        <v>2916</v>
      </c>
      <c r="B3025" t="s">
        <v>16409</v>
      </c>
      <c r="C3025" s="6" t="s">
        <v>13247</v>
      </c>
      <c r="D3025" s="6" t="s">
        <v>13331</v>
      </c>
    </row>
    <row r="3026" spans="1:4" x14ac:dyDescent="0.25">
      <c r="A3026" s="4" t="s">
        <v>2917</v>
      </c>
      <c r="B3026" t="s">
        <v>16410</v>
      </c>
      <c r="C3026" s="6" t="s">
        <v>13247</v>
      </c>
      <c r="D3026" s="6" t="s">
        <v>13331</v>
      </c>
    </row>
    <row r="3027" spans="1:4" x14ac:dyDescent="0.25">
      <c r="A3027" s="4" t="s">
        <v>2918</v>
      </c>
      <c r="B3027" t="s">
        <v>16411</v>
      </c>
      <c r="C3027" s="6" t="s">
        <v>13247</v>
      </c>
      <c r="D3027" s="6" t="s">
        <v>13331</v>
      </c>
    </row>
    <row r="3028" spans="1:4" x14ac:dyDescent="0.25">
      <c r="A3028" s="4" t="s">
        <v>2919</v>
      </c>
      <c r="B3028" t="s">
        <v>16412</v>
      </c>
      <c r="C3028" s="6" t="s">
        <v>13247</v>
      </c>
      <c r="D3028" s="6" t="s">
        <v>13331</v>
      </c>
    </row>
    <row r="3029" spans="1:4" x14ac:dyDescent="0.25">
      <c r="A3029" s="4" t="s">
        <v>2920</v>
      </c>
      <c r="B3029" t="s">
        <v>16414</v>
      </c>
      <c r="C3029" s="6" t="s">
        <v>13247</v>
      </c>
      <c r="D3029" s="6" t="s">
        <v>13331</v>
      </c>
    </row>
    <row r="3030" spans="1:4" x14ac:dyDescent="0.25">
      <c r="A3030" s="4" t="s">
        <v>2921</v>
      </c>
      <c r="B3030" t="s">
        <v>16413</v>
      </c>
      <c r="C3030" s="6" t="s">
        <v>13247</v>
      </c>
      <c r="D3030" s="6" t="s">
        <v>13331</v>
      </c>
    </row>
    <row r="3031" spans="1:4" x14ac:dyDescent="0.25">
      <c r="A3031" s="4" t="s">
        <v>2922</v>
      </c>
      <c r="B3031" t="s">
        <v>16415</v>
      </c>
      <c r="C3031" s="6" t="s">
        <v>13247</v>
      </c>
      <c r="D3031" s="6" t="s">
        <v>13331</v>
      </c>
    </row>
    <row r="3032" spans="1:4" x14ac:dyDescent="0.25">
      <c r="A3032" s="4" t="s">
        <v>2923</v>
      </c>
      <c r="B3032" t="s">
        <v>16417</v>
      </c>
      <c r="C3032" s="6" t="s">
        <v>13247</v>
      </c>
      <c r="D3032" s="6" t="s">
        <v>13331</v>
      </c>
    </row>
    <row r="3033" spans="1:4" x14ac:dyDescent="0.25">
      <c r="A3033" s="4" t="s">
        <v>2924</v>
      </c>
      <c r="B3033" t="s">
        <v>16416</v>
      </c>
      <c r="C3033" s="6" t="s">
        <v>13247</v>
      </c>
      <c r="D3033" s="6" t="s">
        <v>13331</v>
      </c>
    </row>
    <row r="3034" spans="1:4" x14ac:dyDescent="0.25">
      <c r="A3034" s="4" t="s">
        <v>2925</v>
      </c>
      <c r="B3034" t="s">
        <v>16418</v>
      </c>
      <c r="C3034" s="6" t="s">
        <v>13247</v>
      </c>
      <c r="D3034" s="6" t="s">
        <v>13331</v>
      </c>
    </row>
    <row r="3035" spans="1:4" x14ac:dyDescent="0.25">
      <c r="A3035" s="4" t="s">
        <v>2926</v>
      </c>
      <c r="B3035" t="s">
        <v>16420</v>
      </c>
      <c r="C3035" s="6" t="s">
        <v>13247</v>
      </c>
      <c r="D3035" s="6" t="s">
        <v>13331</v>
      </c>
    </row>
    <row r="3036" spans="1:4" x14ac:dyDescent="0.25">
      <c r="A3036" s="4" t="s">
        <v>2927</v>
      </c>
      <c r="B3036" t="s">
        <v>16419</v>
      </c>
      <c r="C3036" s="6" t="s">
        <v>13247</v>
      </c>
      <c r="D3036" s="6" t="s">
        <v>13331</v>
      </c>
    </row>
    <row r="3037" spans="1:4" x14ac:dyDescent="0.25">
      <c r="A3037" s="4" t="s">
        <v>2928</v>
      </c>
      <c r="B3037" t="s">
        <v>16421</v>
      </c>
      <c r="C3037" s="6" t="s">
        <v>13253</v>
      </c>
      <c r="D3037" s="6" t="s">
        <v>13337</v>
      </c>
    </row>
    <row r="3038" spans="1:4" x14ac:dyDescent="0.25">
      <c r="A3038" s="4" t="s">
        <v>2929</v>
      </c>
      <c r="B3038" t="s">
        <v>16422</v>
      </c>
      <c r="C3038" s="6" t="s">
        <v>13253</v>
      </c>
      <c r="D3038" s="6" t="s">
        <v>13337</v>
      </c>
    </row>
    <row r="3039" spans="1:4" x14ac:dyDescent="0.25">
      <c r="A3039" s="4" t="s">
        <v>2930</v>
      </c>
      <c r="B3039" t="s">
        <v>16423</v>
      </c>
      <c r="C3039" s="6" t="s">
        <v>13247</v>
      </c>
      <c r="D3039" s="6" t="s">
        <v>13331</v>
      </c>
    </row>
    <row r="3040" spans="1:4" x14ac:dyDescent="0.25">
      <c r="A3040" s="4" t="s">
        <v>2931</v>
      </c>
      <c r="B3040" t="s">
        <v>16424</v>
      </c>
      <c r="C3040" s="6" t="s">
        <v>13247</v>
      </c>
      <c r="D3040" s="6" t="s">
        <v>13331</v>
      </c>
    </row>
    <row r="3041" spans="1:4" x14ac:dyDescent="0.25">
      <c r="A3041" s="4" t="s">
        <v>2932</v>
      </c>
      <c r="B3041" t="s">
        <v>16425</v>
      </c>
      <c r="C3041" s="6" t="s">
        <v>13247</v>
      </c>
      <c r="D3041" s="6" t="s">
        <v>13331</v>
      </c>
    </row>
    <row r="3042" spans="1:4" x14ac:dyDescent="0.25">
      <c r="A3042" s="4" t="s">
        <v>2933</v>
      </c>
      <c r="B3042" t="s">
        <v>16426</v>
      </c>
      <c r="C3042" s="6" t="s">
        <v>13247</v>
      </c>
      <c r="D3042" s="6" t="s">
        <v>13331</v>
      </c>
    </row>
    <row r="3043" spans="1:4" x14ac:dyDescent="0.25">
      <c r="A3043" s="4" t="s">
        <v>2934</v>
      </c>
      <c r="B3043" t="s">
        <v>16427</v>
      </c>
      <c r="C3043" s="6" t="s">
        <v>13247</v>
      </c>
      <c r="D3043" s="6" t="s">
        <v>13331</v>
      </c>
    </row>
    <row r="3044" spans="1:4" x14ac:dyDescent="0.25">
      <c r="A3044" s="4" t="s">
        <v>2935</v>
      </c>
      <c r="B3044" t="s">
        <v>16428</v>
      </c>
      <c r="C3044" s="6" t="s">
        <v>13247</v>
      </c>
      <c r="D3044" s="6" t="s">
        <v>13331</v>
      </c>
    </row>
    <row r="3045" spans="1:4" x14ac:dyDescent="0.25">
      <c r="A3045" s="4" t="s">
        <v>2936</v>
      </c>
      <c r="B3045" t="s">
        <v>16429</v>
      </c>
      <c r="C3045" s="6" t="s">
        <v>13247</v>
      </c>
      <c r="D3045" s="6" t="s">
        <v>13331</v>
      </c>
    </row>
    <row r="3046" spans="1:4" x14ac:dyDescent="0.25">
      <c r="A3046" s="4" t="s">
        <v>2937</v>
      </c>
      <c r="B3046" t="s">
        <v>16430</v>
      </c>
      <c r="C3046" s="6" t="s">
        <v>13247</v>
      </c>
      <c r="D3046" s="6" t="s">
        <v>13331</v>
      </c>
    </row>
    <row r="3047" spans="1:4" x14ac:dyDescent="0.25">
      <c r="A3047" s="4" t="s">
        <v>2938</v>
      </c>
      <c r="B3047" t="s">
        <v>16431</v>
      </c>
      <c r="C3047" s="6" t="s">
        <v>13247</v>
      </c>
      <c r="D3047" s="6" t="s">
        <v>13331</v>
      </c>
    </row>
    <row r="3048" spans="1:4" x14ac:dyDescent="0.25">
      <c r="A3048" s="4" t="s">
        <v>2939</v>
      </c>
      <c r="B3048" t="s">
        <v>16432</v>
      </c>
      <c r="C3048" s="6" t="s">
        <v>13247</v>
      </c>
      <c r="D3048" s="6" t="s">
        <v>13331</v>
      </c>
    </row>
    <row r="3049" spans="1:4" x14ac:dyDescent="0.25">
      <c r="A3049" s="4" t="s">
        <v>2940</v>
      </c>
      <c r="B3049" t="s">
        <v>16433</v>
      </c>
      <c r="C3049" s="6" t="s">
        <v>13247</v>
      </c>
      <c r="D3049" s="6" t="s">
        <v>13331</v>
      </c>
    </row>
    <row r="3050" spans="1:4" x14ac:dyDescent="0.25">
      <c r="A3050" s="4" t="s">
        <v>2941</v>
      </c>
      <c r="B3050" t="s">
        <v>16434</v>
      </c>
      <c r="C3050" s="6" t="s">
        <v>13247</v>
      </c>
      <c r="D3050" s="6" t="s">
        <v>13331</v>
      </c>
    </row>
    <row r="3051" spans="1:4" x14ac:dyDescent="0.25">
      <c r="A3051" s="4" t="s">
        <v>2942</v>
      </c>
      <c r="B3051" t="s">
        <v>16435</v>
      </c>
      <c r="C3051" s="6" t="s">
        <v>13247</v>
      </c>
      <c r="D3051" s="6" t="s">
        <v>13331</v>
      </c>
    </row>
    <row r="3052" spans="1:4" x14ac:dyDescent="0.25">
      <c r="A3052" s="4" t="s">
        <v>2943</v>
      </c>
      <c r="B3052" t="s">
        <v>16436</v>
      </c>
      <c r="C3052" s="6" t="s">
        <v>13247</v>
      </c>
      <c r="D3052" s="6" t="s">
        <v>13331</v>
      </c>
    </row>
    <row r="3053" spans="1:4" x14ac:dyDescent="0.25">
      <c r="A3053" s="4" t="s">
        <v>2944</v>
      </c>
      <c r="B3053" t="s">
        <v>16437</v>
      </c>
      <c r="C3053" s="6" t="s">
        <v>13247</v>
      </c>
      <c r="D3053" s="6" t="s">
        <v>13331</v>
      </c>
    </row>
    <row r="3054" spans="1:4" x14ac:dyDescent="0.25">
      <c r="A3054" s="4" t="s">
        <v>2945</v>
      </c>
      <c r="B3054" t="s">
        <v>16438</v>
      </c>
      <c r="C3054" s="6" t="s">
        <v>13247</v>
      </c>
      <c r="D3054" s="6" t="s">
        <v>13331</v>
      </c>
    </row>
    <row r="3055" spans="1:4" x14ac:dyDescent="0.25">
      <c r="A3055" s="4" t="s">
        <v>2946</v>
      </c>
      <c r="B3055" t="s">
        <v>16439</v>
      </c>
      <c r="C3055" s="6" t="s">
        <v>13247</v>
      </c>
      <c r="D3055" s="6" t="s">
        <v>13331</v>
      </c>
    </row>
    <row r="3056" spans="1:4" x14ac:dyDescent="0.25">
      <c r="A3056" s="4" t="s">
        <v>2947</v>
      </c>
      <c r="B3056" t="s">
        <v>16440</v>
      </c>
      <c r="C3056" s="6" t="s">
        <v>13247</v>
      </c>
      <c r="D3056" s="6" t="s">
        <v>13331</v>
      </c>
    </row>
    <row r="3057" spans="1:4" x14ac:dyDescent="0.25">
      <c r="A3057" s="4" t="s">
        <v>2948</v>
      </c>
      <c r="B3057" t="s">
        <v>16441</v>
      </c>
      <c r="C3057" s="6" t="s">
        <v>13247</v>
      </c>
      <c r="D3057" s="6" t="s">
        <v>13331</v>
      </c>
    </row>
    <row r="3058" spans="1:4" x14ac:dyDescent="0.25">
      <c r="A3058" s="4" t="s">
        <v>2949</v>
      </c>
      <c r="B3058" t="s">
        <v>16442</v>
      </c>
      <c r="C3058" s="6" t="s">
        <v>13247</v>
      </c>
      <c r="D3058" s="6" t="s">
        <v>13331</v>
      </c>
    </row>
    <row r="3059" spans="1:4" x14ac:dyDescent="0.25">
      <c r="A3059" s="4" t="s">
        <v>2950</v>
      </c>
      <c r="B3059" t="s">
        <v>16443</v>
      </c>
      <c r="C3059" s="6" t="s">
        <v>13247</v>
      </c>
      <c r="D3059" s="6" t="s">
        <v>13331</v>
      </c>
    </row>
    <row r="3060" spans="1:4" x14ac:dyDescent="0.25">
      <c r="A3060" s="4" t="s">
        <v>2951</v>
      </c>
      <c r="B3060" t="s">
        <v>16444</v>
      </c>
      <c r="C3060" s="6" t="s">
        <v>13247</v>
      </c>
      <c r="D3060" s="6" t="s">
        <v>13331</v>
      </c>
    </row>
    <row r="3061" spans="1:4" x14ac:dyDescent="0.25">
      <c r="A3061" s="4" t="s">
        <v>2952</v>
      </c>
      <c r="B3061" t="s">
        <v>16445</v>
      </c>
      <c r="C3061" s="6" t="s">
        <v>13247</v>
      </c>
      <c r="D3061" s="6" t="s">
        <v>13331</v>
      </c>
    </row>
    <row r="3062" spans="1:4" x14ac:dyDescent="0.25">
      <c r="A3062" s="4" t="s">
        <v>2953</v>
      </c>
      <c r="B3062" t="s">
        <v>16446</v>
      </c>
      <c r="C3062" s="6" t="s">
        <v>13247</v>
      </c>
      <c r="D3062" s="6" t="s">
        <v>13331</v>
      </c>
    </row>
    <row r="3063" spans="1:4" x14ac:dyDescent="0.25">
      <c r="A3063" s="4" t="s">
        <v>2954</v>
      </c>
      <c r="B3063" t="s">
        <v>16447</v>
      </c>
      <c r="C3063" s="6" t="s">
        <v>13247</v>
      </c>
      <c r="D3063" s="6" t="s">
        <v>13331</v>
      </c>
    </row>
    <row r="3064" spans="1:4" x14ac:dyDescent="0.25">
      <c r="A3064" s="4" t="s">
        <v>2955</v>
      </c>
      <c r="B3064" t="s">
        <v>16448</v>
      </c>
      <c r="C3064" s="6" t="s">
        <v>13247</v>
      </c>
      <c r="D3064" s="6" t="s">
        <v>13331</v>
      </c>
    </row>
    <row r="3065" spans="1:4" x14ac:dyDescent="0.25">
      <c r="A3065" s="4" t="s">
        <v>2956</v>
      </c>
      <c r="B3065" t="s">
        <v>16449</v>
      </c>
      <c r="C3065" s="6" t="s">
        <v>13247</v>
      </c>
      <c r="D3065" s="6" t="s">
        <v>13331</v>
      </c>
    </row>
    <row r="3066" spans="1:4" x14ac:dyDescent="0.25">
      <c r="A3066" s="4" t="s">
        <v>2957</v>
      </c>
      <c r="B3066" t="s">
        <v>16450</v>
      </c>
      <c r="C3066" s="6" t="s">
        <v>13247</v>
      </c>
      <c r="D3066" s="6" t="s">
        <v>13331</v>
      </c>
    </row>
    <row r="3067" spans="1:4" x14ac:dyDescent="0.25">
      <c r="A3067" s="4" t="s">
        <v>2958</v>
      </c>
      <c r="B3067" t="s">
        <v>16451</v>
      </c>
      <c r="C3067" s="6" t="s">
        <v>13247</v>
      </c>
      <c r="D3067" s="6" t="s">
        <v>13331</v>
      </c>
    </row>
    <row r="3068" spans="1:4" x14ac:dyDescent="0.25">
      <c r="A3068" s="4" t="s">
        <v>2959</v>
      </c>
      <c r="B3068" t="s">
        <v>16452</v>
      </c>
      <c r="C3068" s="6" t="s">
        <v>13247</v>
      </c>
      <c r="D3068" s="6" t="s">
        <v>13331</v>
      </c>
    </row>
    <row r="3069" spans="1:4" x14ac:dyDescent="0.25">
      <c r="A3069" s="4" t="s">
        <v>2960</v>
      </c>
      <c r="B3069" t="s">
        <v>16453</v>
      </c>
      <c r="C3069" s="6" t="s">
        <v>13247</v>
      </c>
      <c r="D3069" s="6" t="s">
        <v>13331</v>
      </c>
    </row>
    <row r="3070" spans="1:4" x14ac:dyDescent="0.25">
      <c r="A3070" s="4" t="s">
        <v>2961</v>
      </c>
      <c r="B3070" t="s">
        <v>16454</v>
      </c>
      <c r="C3070" s="6" t="s">
        <v>13247</v>
      </c>
      <c r="D3070" s="6" t="s">
        <v>13331</v>
      </c>
    </row>
    <row r="3071" spans="1:4" x14ac:dyDescent="0.25">
      <c r="A3071" s="4" t="s">
        <v>2962</v>
      </c>
      <c r="B3071" t="s">
        <v>16455</v>
      </c>
      <c r="C3071" s="6" t="s">
        <v>13247</v>
      </c>
      <c r="D3071" s="6" t="s">
        <v>13331</v>
      </c>
    </row>
    <row r="3072" spans="1:4" x14ac:dyDescent="0.25">
      <c r="A3072" s="4" t="s">
        <v>2963</v>
      </c>
      <c r="B3072" t="s">
        <v>16456</v>
      </c>
      <c r="C3072" s="6" t="s">
        <v>13247</v>
      </c>
      <c r="D3072" s="6" t="s">
        <v>13331</v>
      </c>
    </row>
    <row r="3073" spans="1:4" x14ac:dyDescent="0.25">
      <c r="A3073" s="4" t="s">
        <v>2964</v>
      </c>
      <c r="B3073" t="s">
        <v>16457</v>
      </c>
      <c r="C3073" s="6" t="s">
        <v>13247</v>
      </c>
      <c r="D3073" s="6" t="s">
        <v>13331</v>
      </c>
    </row>
    <row r="3074" spans="1:4" x14ac:dyDescent="0.25">
      <c r="A3074" s="4" t="s">
        <v>2965</v>
      </c>
      <c r="B3074" t="s">
        <v>16458</v>
      </c>
      <c r="C3074" s="6" t="s">
        <v>13247</v>
      </c>
      <c r="D3074" s="6" t="s">
        <v>13331</v>
      </c>
    </row>
    <row r="3075" spans="1:4" x14ac:dyDescent="0.25">
      <c r="A3075" s="4" t="s">
        <v>2966</v>
      </c>
      <c r="B3075" t="s">
        <v>16459</v>
      </c>
      <c r="C3075" s="6" t="s">
        <v>13247</v>
      </c>
      <c r="D3075" s="6" t="s">
        <v>13331</v>
      </c>
    </row>
    <row r="3076" spans="1:4" x14ac:dyDescent="0.25">
      <c r="A3076" s="4" t="s">
        <v>2967</v>
      </c>
      <c r="B3076" t="s">
        <v>16460</v>
      </c>
      <c r="C3076" s="6" t="s">
        <v>13247</v>
      </c>
      <c r="D3076" s="6" t="s">
        <v>13331</v>
      </c>
    </row>
    <row r="3077" spans="1:4" x14ac:dyDescent="0.25">
      <c r="A3077" s="4" t="s">
        <v>2968</v>
      </c>
      <c r="B3077" t="s">
        <v>16461</v>
      </c>
      <c r="C3077" s="6" t="s">
        <v>13247</v>
      </c>
      <c r="D3077" s="6" t="s">
        <v>13331</v>
      </c>
    </row>
    <row r="3078" spans="1:4" x14ac:dyDescent="0.25">
      <c r="A3078" s="4" t="s">
        <v>2969</v>
      </c>
      <c r="B3078" t="s">
        <v>16462</v>
      </c>
      <c r="C3078" s="6" t="s">
        <v>13247</v>
      </c>
      <c r="D3078" s="6" t="s">
        <v>13331</v>
      </c>
    </row>
    <row r="3079" spans="1:4" x14ac:dyDescent="0.25">
      <c r="A3079" s="4" t="s">
        <v>2970</v>
      </c>
      <c r="B3079" t="s">
        <v>16463</v>
      </c>
      <c r="C3079" s="6" t="s">
        <v>13247</v>
      </c>
      <c r="D3079" s="6" t="s">
        <v>13331</v>
      </c>
    </row>
    <row r="3080" spans="1:4" x14ac:dyDescent="0.25">
      <c r="A3080" s="4" t="s">
        <v>2971</v>
      </c>
      <c r="B3080" t="s">
        <v>16464</v>
      </c>
      <c r="C3080" s="6" t="s">
        <v>13247</v>
      </c>
      <c r="D3080" s="6" t="s">
        <v>13331</v>
      </c>
    </row>
    <row r="3081" spans="1:4" x14ac:dyDescent="0.25">
      <c r="A3081" s="4" t="s">
        <v>2972</v>
      </c>
      <c r="B3081" t="s">
        <v>16465</v>
      </c>
      <c r="C3081" s="6" t="s">
        <v>13247</v>
      </c>
      <c r="D3081" s="6" t="s">
        <v>13331</v>
      </c>
    </row>
    <row r="3082" spans="1:4" x14ac:dyDescent="0.25">
      <c r="A3082" s="4" t="s">
        <v>2973</v>
      </c>
      <c r="B3082" t="s">
        <v>16466</v>
      </c>
      <c r="C3082" s="6" t="s">
        <v>13247</v>
      </c>
      <c r="D3082" s="6" t="s">
        <v>13331</v>
      </c>
    </row>
    <row r="3083" spans="1:4" x14ac:dyDescent="0.25">
      <c r="A3083" s="4" t="s">
        <v>2974</v>
      </c>
      <c r="B3083" t="s">
        <v>16467</v>
      </c>
      <c r="C3083" s="6" t="s">
        <v>13247</v>
      </c>
      <c r="D3083" s="6" t="s">
        <v>13331</v>
      </c>
    </row>
    <row r="3084" spans="1:4" x14ac:dyDescent="0.25">
      <c r="A3084" s="4" t="s">
        <v>2975</v>
      </c>
      <c r="B3084" t="s">
        <v>16468</v>
      </c>
      <c r="C3084" s="6" t="s">
        <v>13247</v>
      </c>
      <c r="D3084" s="6" t="s">
        <v>13331</v>
      </c>
    </row>
    <row r="3085" spans="1:4" x14ac:dyDescent="0.25">
      <c r="A3085" s="4" t="s">
        <v>2976</v>
      </c>
      <c r="B3085" t="s">
        <v>16469</v>
      </c>
      <c r="C3085" s="6" t="s">
        <v>13247</v>
      </c>
      <c r="D3085" s="6" t="s">
        <v>13331</v>
      </c>
    </row>
    <row r="3086" spans="1:4" x14ac:dyDescent="0.25">
      <c r="A3086" s="4" t="s">
        <v>2977</v>
      </c>
      <c r="B3086" t="s">
        <v>16470</v>
      </c>
      <c r="C3086" s="6" t="s">
        <v>13247</v>
      </c>
      <c r="D3086" s="6" t="s">
        <v>13331</v>
      </c>
    </row>
    <row r="3087" spans="1:4" x14ac:dyDescent="0.25">
      <c r="A3087" s="4" t="s">
        <v>2978</v>
      </c>
      <c r="B3087" t="s">
        <v>16471</v>
      </c>
      <c r="C3087" s="6" t="s">
        <v>13247</v>
      </c>
      <c r="D3087" s="6" t="s">
        <v>13331</v>
      </c>
    </row>
    <row r="3088" spans="1:4" x14ac:dyDescent="0.25">
      <c r="A3088" s="4" t="s">
        <v>2979</v>
      </c>
      <c r="B3088" t="s">
        <v>16472</v>
      </c>
      <c r="C3088" s="6" t="s">
        <v>13247</v>
      </c>
      <c r="D3088" s="6" t="s">
        <v>13331</v>
      </c>
    </row>
    <row r="3089" spans="1:4" x14ac:dyDescent="0.25">
      <c r="A3089" s="4" t="s">
        <v>2980</v>
      </c>
      <c r="B3089" t="s">
        <v>16474</v>
      </c>
      <c r="C3089" s="6" t="s">
        <v>13247</v>
      </c>
      <c r="D3089" s="6" t="s">
        <v>13331</v>
      </c>
    </row>
    <row r="3090" spans="1:4" x14ac:dyDescent="0.25">
      <c r="A3090" s="4" t="s">
        <v>2981</v>
      </c>
      <c r="B3090" t="s">
        <v>16473</v>
      </c>
      <c r="C3090" s="6" t="s">
        <v>13247</v>
      </c>
      <c r="D3090" s="6" t="s">
        <v>13331</v>
      </c>
    </row>
    <row r="3091" spans="1:4" x14ac:dyDescent="0.25">
      <c r="A3091" s="4" t="s">
        <v>2982</v>
      </c>
      <c r="B3091" t="s">
        <v>16475</v>
      </c>
      <c r="C3091" s="6" t="s">
        <v>13247</v>
      </c>
      <c r="D3091" s="6" t="s">
        <v>13331</v>
      </c>
    </row>
    <row r="3092" spans="1:4" x14ac:dyDescent="0.25">
      <c r="A3092" s="4" t="s">
        <v>2983</v>
      </c>
      <c r="B3092" t="s">
        <v>16476</v>
      </c>
      <c r="C3092" s="6" t="s">
        <v>13247</v>
      </c>
      <c r="D3092" s="6" t="s">
        <v>13331</v>
      </c>
    </row>
    <row r="3093" spans="1:4" x14ac:dyDescent="0.25">
      <c r="A3093" s="4" t="s">
        <v>2984</v>
      </c>
      <c r="B3093" t="s">
        <v>16477</v>
      </c>
      <c r="C3093" s="6" t="s">
        <v>13247</v>
      </c>
      <c r="D3093" s="6" t="s">
        <v>13331</v>
      </c>
    </row>
    <row r="3094" spans="1:4" x14ac:dyDescent="0.25">
      <c r="A3094" s="4" t="s">
        <v>2985</v>
      </c>
      <c r="B3094" t="s">
        <v>16478</v>
      </c>
      <c r="C3094" s="6" t="s">
        <v>13247</v>
      </c>
      <c r="D3094" s="6" t="s">
        <v>13331</v>
      </c>
    </row>
    <row r="3095" spans="1:4" x14ac:dyDescent="0.25">
      <c r="A3095" s="4" t="s">
        <v>2986</v>
      </c>
      <c r="B3095" t="s">
        <v>16479</v>
      </c>
      <c r="C3095" s="6" t="s">
        <v>13247</v>
      </c>
      <c r="D3095" s="6" t="s">
        <v>13331</v>
      </c>
    </row>
    <row r="3096" spans="1:4" x14ac:dyDescent="0.25">
      <c r="A3096" s="4" t="s">
        <v>2987</v>
      </c>
      <c r="B3096" t="s">
        <v>16481</v>
      </c>
      <c r="C3096" s="6" t="s">
        <v>13247</v>
      </c>
      <c r="D3096" s="6" t="s">
        <v>13331</v>
      </c>
    </row>
    <row r="3097" spans="1:4" x14ac:dyDescent="0.25">
      <c r="A3097" s="4" t="s">
        <v>2988</v>
      </c>
      <c r="B3097" t="s">
        <v>16480</v>
      </c>
      <c r="C3097" s="6" t="s">
        <v>13247</v>
      </c>
      <c r="D3097" s="6" t="s">
        <v>13331</v>
      </c>
    </row>
    <row r="3098" spans="1:4" x14ac:dyDescent="0.25">
      <c r="A3098" s="4" t="s">
        <v>2989</v>
      </c>
      <c r="B3098" t="s">
        <v>16482</v>
      </c>
      <c r="C3098" s="6" t="s">
        <v>13247</v>
      </c>
      <c r="D3098" s="6" t="s">
        <v>13331</v>
      </c>
    </row>
    <row r="3099" spans="1:4" x14ac:dyDescent="0.25">
      <c r="A3099" s="4" t="s">
        <v>2990</v>
      </c>
      <c r="B3099" t="s">
        <v>16483</v>
      </c>
      <c r="C3099" s="6" t="s">
        <v>13247</v>
      </c>
      <c r="D3099" s="6" t="s">
        <v>13331</v>
      </c>
    </row>
    <row r="3100" spans="1:4" x14ac:dyDescent="0.25">
      <c r="A3100" s="4" t="s">
        <v>2991</v>
      </c>
      <c r="B3100" t="s">
        <v>16484</v>
      </c>
      <c r="C3100" s="6" t="s">
        <v>13247</v>
      </c>
      <c r="D3100" s="6" t="s">
        <v>13331</v>
      </c>
    </row>
    <row r="3101" spans="1:4" x14ac:dyDescent="0.25">
      <c r="A3101" s="4" t="s">
        <v>2992</v>
      </c>
      <c r="B3101" t="s">
        <v>16485</v>
      </c>
      <c r="C3101" s="6" t="s">
        <v>13247</v>
      </c>
      <c r="D3101" s="6" t="s">
        <v>13331</v>
      </c>
    </row>
    <row r="3102" spans="1:4" x14ac:dyDescent="0.25">
      <c r="A3102" s="4" t="s">
        <v>2993</v>
      </c>
      <c r="B3102" t="s">
        <v>16486</v>
      </c>
      <c r="C3102" s="6" t="s">
        <v>13247</v>
      </c>
      <c r="D3102" s="6" t="s">
        <v>13331</v>
      </c>
    </row>
    <row r="3103" spans="1:4" x14ac:dyDescent="0.25">
      <c r="A3103" s="4" t="s">
        <v>2994</v>
      </c>
      <c r="B3103" t="s">
        <v>16487</v>
      </c>
      <c r="C3103" s="6" t="s">
        <v>13247</v>
      </c>
      <c r="D3103" s="6" t="s">
        <v>13331</v>
      </c>
    </row>
    <row r="3104" spans="1:4" x14ac:dyDescent="0.25">
      <c r="A3104" s="4" t="s">
        <v>2995</v>
      </c>
      <c r="B3104" t="s">
        <v>16488</v>
      </c>
      <c r="C3104" s="6" t="s">
        <v>13246</v>
      </c>
      <c r="D3104" s="6" t="s">
        <v>13330</v>
      </c>
    </row>
    <row r="3105" spans="1:4" x14ac:dyDescent="0.25">
      <c r="A3105" s="4" t="s">
        <v>2996</v>
      </c>
      <c r="B3105" t="s">
        <v>16489</v>
      </c>
      <c r="C3105" s="6" t="s">
        <v>13246</v>
      </c>
      <c r="D3105" s="6" t="s">
        <v>13330</v>
      </c>
    </row>
    <row r="3106" spans="1:4" x14ac:dyDescent="0.25">
      <c r="A3106" s="4" t="s">
        <v>2997</v>
      </c>
      <c r="B3106" t="s">
        <v>16490</v>
      </c>
      <c r="C3106" s="6" t="s">
        <v>13246</v>
      </c>
      <c r="D3106" s="6" t="s">
        <v>13330</v>
      </c>
    </row>
    <row r="3107" spans="1:4" x14ac:dyDescent="0.25">
      <c r="A3107" s="4" t="s">
        <v>2998</v>
      </c>
      <c r="B3107" t="s">
        <v>16491</v>
      </c>
      <c r="C3107" s="6" t="s">
        <v>13246</v>
      </c>
      <c r="D3107" s="6" t="s">
        <v>13330</v>
      </c>
    </row>
    <row r="3108" spans="1:4" x14ac:dyDescent="0.25">
      <c r="A3108" s="4" t="s">
        <v>2999</v>
      </c>
      <c r="B3108" t="s">
        <v>16492</v>
      </c>
      <c r="C3108" s="6" t="s">
        <v>13246</v>
      </c>
      <c r="D3108" s="6" t="s">
        <v>13330</v>
      </c>
    </row>
    <row r="3109" spans="1:4" x14ac:dyDescent="0.25">
      <c r="A3109" s="4" t="s">
        <v>3000</v>
      </c>
      <c r="B3109" t="s">
        <v>16493</v>
      </c>
      <c r="C3109" s="6" t="s">
        <v>13246</v>
      </c>
      <c r="D3109" s="6" t="s">
        <v>13330</v>
      </c>
    </row>
    <row r="3110" spans="1:4" x14ac:dyDescent="0.25">
      <c r="A3110" s="4" t="s">
        <v>3001</v>
      </c>
      <c r="B3110" t="s">
        <v>16494</v>
      </c>
      <c r="C3110" s="6" t="s">
        <v>13246</v>
      </c>
      <c r="D3110" s="6" t="s">
        <v>13330</v>
      </c>
    </row>
    <row r="3111" spans="1:4" x14ac:dyDescent="0.25">
      <c r="A3111" s="4" t="s">
        <v>3002</v>
      </c>
      <c r="B3111" t="s">
        <v>16495</v>
      </c>
      <c r="C3111" s="6" t="s">
        <v>13246</v>
      </c>
      <c r="D3111" s="6" t="s">
        <v>13330</v>
      </c>
    </row>
    <row r="3112" spans="1:4" x14ac:dyDescent="0.25">
      <c r="A3112" s="4" t="s">
        <v>3003</v>
      </c>
      <c r="B3112" t="s">
        <v>16496</v>
      </c>
      <c r="C3112" s="6" t="s">
        <v>13246</v>
      </c>
      <c r="D3112" s="6" t="s">
        <v>13330</v>
      </c>
    </row>
    <row r="3113" spans="1:4" x14ac:dyDescent="0.25">
      <c r="A3113" s="4" t="s">
        <v>3004</v>
      </c>
      <c r="B3113" t="s">
        <v>16497</v>
      </c>
      <c r="C3113" s="6" t="s">
        <v>13246</v>
      </c>
      <c r="D3113" s="6" t="s">
        <v>13330</v>
      </c>
    </row>
    <row r="3114" spans="1:4" x14ac:dyDescent="0.25">
      <c r="A3114" s="4" t="s">
        <v>3005</v>
      </c>
      <c r="B3114" t="s">
        <v>16498</v>
      </c>
      <c r="C3114" s="6" t="s">
        <v>13246</v>
      </c>
      <c r="D3114" s="6" t="s">
        <v>13330</v>
      </c>
    </row>
    <row r="3115" spans="1:4" x14ac:dyDescent="0.25">
      <c r="A3115" s="4" t="s">
        <v>3006</v>
      </c>
      <c r="B3115" t="s">
        <v>16499</v>
      </c>
      <c r="C3115" s="6" t="s">
        <v>13246</v>
      </c>
      <c r="D3115" s="6" t="s">
        <v>13330</v>
      </c>
    </row>
    <row r="3116" spans="1:4" x14ac:dyDescent="0.25">
      <c r="A3116" s="4" t="s">
        <v>3007</v>
      </c>
      <c r="B3116" t="s">
        <v>16500</v>
      </c>
      <c r="C3116" s="6" t="s">
        <v>13246</v>
      </c>
      <c r="D3116" s="6" t="s">
        <v>13330</v>
      </c>
    </row>
    <row r="3117" spans="1:4" x14ac:dyDescent="0.25">
      <c r="A3117" s="4" t="s">
        <v>3008</v>
      </c>
      <c r="B3117" t="s">
        <v>16501</v>
      </c>
      <c r="C3117" s="6" t="s">
        <v>13246</v>
      </c>
      <c r="D3117" s="6" t="s">
        <v>13330</v>
      </c>
    </row>
    <row r="3118" spans="1:4" x14ac:dyDescent="0.25">
      <c r="A3118" s="4" t="s">
        <v>3009</v>
      </c>
      <c r="B3118" t="s">
        <v>16502</v>
      </c>
      <c r="C3118" s="6" t="s">
        <v>13246</v>
      </c>
      <c r="D3118" s="6" t="s">
        <v>13330</v>
      </c>
    </row>
    <row r="3119" spans="1:4" x14ac:dyDescent="0.25">
      <c r="A3119" s="4" t="s">
        <v>3010</v>
      </c>
      <c r="B3119" t="s">
        <v>16503</v>
      </c>
      <c r="C3119" s="6" t="s">
        <v>13246</v>
      </c>
      <c r="D3119" s="6" t="s">
        <v>13330</v>
      </c>
    </row>
    <row r="3120" spans="1:4" x14ac:dyDescent="0.25">
      <c r="A3120" s="4" t="s">
        <v>3011</v>
      </c>
      <c r="B3120" t="s">
        <v>16504</v>
      </c>
      <c r="C3120" s="6" t="s">
        <v>13246</v>
      </c>
      <c r="D3120" s="6" t="s">
        <v>13330</v>
      </c>
    </row>
    <row r="3121" spans="1:4" x14ac:dyDescent="0.25">
      <c r="A3121" s="4" t="s">
        <v>3012</v>
      </c>
      <c r="B3121" t="s">
        <v>16505</v>
      </c>
      <c r="C3121" s="6" t="s">
        <v>13246</v>
      </c>
      <c r="D3121" s="6" t="s">
        <v>13330</v>
      </c>
    </row>
    <row r="3122" spans="1:4" x14ac:dyDescent="0.25">
      <c r="A3122" s="4" t="s">
        <v>3013</v>
      </c>
      <c r="B3122" t="s">
        <v>16506</v>
      </c>
      <c r="C3122" s="6" t="s">
        <v>13246</v>
      </c>
      <c r="D3122" s="6" t="s">
        <v>13330</v>
      </c>
    </row>
    <row r="3123" spans="1:4" x14ac:dyDescent="0.25">
      <c r="A3123" s="4" t="s">
        <v>3014</v>
      </c>
      <c r="B3123" t="s">
        <v>16507</v>
      </c>
      <c r="C3123" s="6" t="s">
        <v>13246</v>
      </c>
      <c r="D3123" s="6" t="s">
        <v>13330</v>
      </c>
    </row>
    <row r="3124" spans="1:4" x14ac:dyDescent="0.25">
      <c r="A3124" s="4" t="s">
        <v>3015</v>
      </c>
      <c r="B3124" t="s">
        <v>16508</v>
      </c>
      <c r="C3124" s="6" t="s">
        <v>13246</v>
      </c>
      <c r="D3124" s="6" t="s">
        <v>13330</v>
      </c>
    </row>
    <row r="3125" spans="1:4" x14ac:dyDescent="0.25">
      <c r="A3125" s="4" t="s">
        <v>3016</v>
      </c>
      <c r="B3125" t="s">
        <v>16509</v>
      </c>
      <c r="C3125" s="6" t="s">
        <v>13246</v>
      </c>
      <c r="D3125" s="6" t="s">
        <v>13330</v>
      </c>
    </row>
    <row r="3126" spans="1:4" x14ac:dyDescent="0.25">
      <c r="A3126" s="4" t="s">
        <v>3017</v>
      </c>
      <c r="B3126" t="s">
        <v>16510</v>
      </c>
      <c r="C3126" s="6" t="s">
        <v>13246</v>
      </c>
      <c r="D3126" s="6" t="s">
        <v>13330</v>
      </c>
    </row>
    <row r="3127" spans="1:4" x14ac:dyDescent="0.25">
      <c r="A3127" s="4" t="s">
        <v>3018</v>
      </c>
      <c r="B3127" t="s">
        <v>16511</v>
      </c>
      <c r="C3127" s="6" t="s">
        <v>13246</v>
      </c>
      <c r="D3127" s="6" t="s">
        <v>13330</v>
      </c>
    </row>
    <row r="3128" spans="1:4" x14ac:dyDescent="0.25">
      <c r="A3128" s="4" t="s">
        <v>3019</v>
      </c>
      <c r="B3128" t="s">
        <v>16512</v>
      </c>
      <c r="C3128" s="6" t="s">
        <v>13246</v>
      </c>
      <c r="D3128" s="6" t="s">
        <v>13330</v>
      </c>
    </row>
    <row r="3129" spans="1:4" x14ac:dyDescent="0.25">
      <c r="A3129" s="4" t="s">
        <v>3020</v>
      </c>
      <c r="B3129" t="s">
        <v>16513</v>
      </c>
      <c r="C3129" s="6" t="s">
        <v>13246</v>
      </c>
      <c r="D3129" s="6" t="s">
        <v>13330</v>
      </c>
    </row>
    <row r="3130" spans="1:4" x14ac:dyDescent="0.25">
      <c r="A3130" s="4" t="s">
        <v>3021</v>
      </c>
      <c r="B3130" t="s">
        <v>16514</v>
      </c>
      <c r="C3130" s="6" t="s">
        <v>13246</v>
      </c>
      <c r="D3130" s="6" t="s">
        <v>13330</v>
      </c>
    </row>
    <row r="3131" spans="1:4" x14ac:dyDescent="0.25">
      <c r="A3131" s="4" t="s">
        <v>3022</v>
      </c>
      <c r="B3131" t="s">
        <v>16515</v>
      </c>
      <c r="C3131" s="6" t="s">
        <v>13246</v>
      </c>
      <c r="D3131" s="6" t="s">
        <v>13330</v>
      </c>
    </row>
    <row r="3132" spans="1:4" x14ac:dyDescent="0.25">
      <c r="A3132" s="4" t="s">
        <v>3023</v>
      </c>
      <c r="B3132" t="s">
        <v>16516</v>
      </c>
      <c r="C3132" s="6" t="s">
        <v>13246</v>
      </c>
      <c r="D3132" s="6" t="s">
        <v>13330</v>
      </c>
    </row>
    <row r="3133" spans="1:4" x14ac:dyDescent="0.25">
      <c r="A3133" s="4" t="s">
        <v>3024</v>
      </c>
      <c r="B3133" t="s">
        <v>16517</v>
      </c>
      <c r="C3133" s="6" t="s">
        <v>13246</v>
      </c>
      <c r="D3133" s="6" t="s">
        <v>13330</v>
      </c>
    </row>
    <row r="3134" spans="1:4" x14ac:dyDescent="0.25">
      <c r="A3134" s="4" t="s">
        <v>3025</v>
      </c>
      <c r="B3134" t="s">
        <v>16518</v>
      </c>
      <c r="C3134" s="6" t="s">
        <v>13246</v>
      </c>
      <c r="D3134" s="6" t="s">
        <v>13330</v>
      </c>
    </row>
    <row r="3135" spans="1:4" x14ac:dyDescent="0.25">
      <c r="A3135" s="4" t="s">
        <v>3026</v>
      </c>
      <c r="B3135" t="s">
        <v>16519</v>
      </c>
      <c r="C3135" s="6" t="s">
        <v>13246</v>
      </c>
      <c r="D3135" s="6" t="s">
        <v>13330</v>
      </c>
    </row>
    <row r="3136" spans="1:4" x14ac:dyDescent="0.25">
      <c r="A3136" s="4" t="s">
        <v>3027</v>
      </c>
      <c r="B3136" t="s">
        <v>16520</v>
      </c>
      <c r="C3136" s="6" t="s">
        <v>13246</v>
      </c>
      <c r="D3136" s="6" t="s">
        <v>13330</v>
      </c>
    </row>
    <row r="3137" spans="1:4" x14ac:dyDescent="0.25">
      <c r="A3137" s="4" t="s">
        <v>3028</v>
      </c>
      <c r="B3137" t="s">
        <v>16521</v>
      </c>
      <c r="C3137" s="6" t="s">
        <v>13246</v>
      </c>
      <c r="D3137" s="6" t="s">
        <v>13330</v>
      </c>
    </row>
    <row r="3138" spans="1:4" x14ac:dyDescent="0.25">
      <c r="A3138" s="4" t="s">
        <v>3029</v>
      </c>
      <c r="B3138" t="s">
        <v>16522</v>
      </c>
      <c r="C3138" s="6" t="s">
        <v>13246</v>
      </c>
      <c r="D3138" s="6" t="s">
        <v>13330</v>
      </c>
    </row>
    <row r="3139" spans="1:4" x14ac:dyDescent="0.25">
      <c r="A3139" s="4" t="s">
        <v>3030</v>
      </c>
      <c r="B3139" t="s">
        <v>16523</v>
      </c>
      <c r="C3139" s="6" t="s">
        <v>13246</v>
      </c>
      <c r="D3139" s="6" t="s">
        <v>13330</v>
      </c>
    </row>
    <row r="3140" spans="1:4" x14ac:dyDescent="0.25">
      <c r="A3140" s="4" t="s">
        <v>3031</v>
      </c>
      <c r="B3140" t="s">
        <v>16524</v>
      </c>
      <c r="C3140" s="6" t="s">
        <v>13246</v>
      </c>
      <c r="D3140" s="6" t="s">
        <v>13330</v>
      </c>
    </row>
    <row r="3141" spans="1:4" x14ac:dyDescent="0.25">
      <c r="A3141" s="4" t="s">
        <v>3032</v>
      </c>
      <c r="B3141" t="s">
        <v>16525</v>
      </c>
      <c r="C3141" s="6" t="s">
        <v>13246</v>
      </c>
      <c r="D3141" s="6" t="s">
        <v>13330</v>
      </c>
    </row>
    <row r="3142" spans="1:4" x14ac:dyDescent="0.25">
      <c r="A3142" s="4" t="s">
        <v>3033</v>
      </c>
      <c r="B3142" t="s">
        <v>16526</v>
      </c>
      <c r="C3142" s="6" t="s">
        <v>13247</v>
      </c>
      <c r="D3142" s="6" t="s">
        <v>13331</v>
      </c>
    </row>
    <row r="3143" spans="1:4" x14ac:dyDescent="0.25">
      <c r="A3143" s="4" t="s">
        <v>3034</v>
      </c>
      <c r="B3143" t="s">
        <v>16527</v>
      </c>
      <c r="C3143" s="6" t="s">
        <v>13247</v>
      </c>
      <c r="D3143" s="6" t="s">
        <v>13331</v>
      </c>
    </row>
    <row r="3144" spans="1:4" x14ac:dyDescent="0.25">
      <c r="A3144" s="4" t="s">
        <v>3035</v>
      </c>
      <c r="B3144" t="s">
        <v>16528</v>
      </c>
      <c r="C3144" s="6" t="s">
        <v>13247</v>
      </c>
      <c r="D3144" s="6" t="s">
        <v>13331</v>
      </c>
    </row>
    <row r="3145" spans="1:4" x14ac:dyDescent="0.25">
      <c r="A3145" s="4" t="s">
        <v>3036</v>
      </c>
      <c r="B3145" t="s">
        <v>16529</v>
      </c>
      <c r="C3145" s="6" t="s">
        <v>13247</v>
      </c>
      <c r="D3145" s="6" t="s">
        <v>13331</v>
      </c>
    </row>
    <row r="3146" spans="1:4" x14ac:dyDescent="0.25">
      <c r="A3146" s="4" t="s">
        <v>3037</v>
      </c>
      <c r="B3146" t="s">
        <v>16530</v>
      </c>
      <c r="C3146" s="6" t="s">
        <v>13247</v>
      </c>
      <c r="D3146" s="6" t="s">
        <v>13331</v>
      </c>
    </row>
    <row r="3147" spans="1:4" x14ac:dyDescent="0.25">
      <c r="A3147" s="4" t="s">
        <v>3038</v>
      </c>
      <c r="B3147" t="s">
        <v>16531</v>
      </c>
      <c r="C3147" s="6" t="s">
        <v>13247</v>
      </c>
      <c r="D3147" s="6" t="s">
        <v>13331</v>
      </c>
    </row>
    <row r="3148" spans="1:4" x14ac:dyDescent="0.25">
      <c r="A3148" s="4" t="s">
        <v>3039</v>
      </c>
      <c r="B3148" t="s">
        <v>16532</v>
      </c>
      <c r="C3148" s="6" t="s">
        <v>13247</v>
      </c>
      <c r="D3148" s="6" t="s">
        <v>13331</v>
      </c>
    </row>
    <row r="3149" spans="1:4" x14ac:dyDescent="0.25">
      <c r="A3149" s="4" t="s">
        <v>3040</v>
      </c>
      <c r="B3149" t="s">
        <v>16533</v>
      </c>
      <c r="C3149" s="6" t="s">
        <v>13247</v>
      </c>
      <c r="D3149" s="6" t="s">
        <v>13331</v>
      </c>
    </row>
    <row r="3150" spans="1:4" x14ac:dyDescent="0.25">
      <c r="A3150" s="4" t="s">
        <v>3041</v>
      </c>
      <c r="B3150" t="s">
        <v>16534</v>
      </c>
      <c r="C3150" s="6" t="s">
        <v>13247</v>
      </c>
      <c r="D3150" s="6" t="s">
        <v>13331</v>
      </c>
    </row>
    <row r="3151" spans="1:4" x14ac:dyDescent="0.25">
      <c r="A3151" s="4" t="s">
        <v>3042</v>
      </c>
      <c r="B3151" t="s">
        <v>16535</v>
      </c>
      <c r="C3151" s="6" t="s">
        <v>13247</v>
      </c>
      <c r="D3151" s="6" t="s">
        <v>13331</v>
      </c>
    </row>
    <row r="3152" spans="1:4" x14ac:dyDescent="0.25">
      <c r="A3152" s="4" t="s">
        <v>3043</v>
      </c>
      <c r="B3152" t="s">
        <v>16536</v>
      </c>
      <c r="C3152" s="6" t="s">
        <v>13247</v>
      </c>
      <c r="D3152" s="6" t="s">
        <v>13331</v>
      </c>
    </row>
    <row r="3153" spans="1:4" x14ac:dyDescent="0.25">
      <c r="A3153" s="4" t="s">
        <v>3044</v>
      </c>
      <c r="B3153" t="s">
        <v>16537</v>
      </c>
      <c r="C3153" s="6" t="s">
        <v>13247</v>
      </c>
      <c r="D3153" s="6" t="s">
        <v>13331</v>
      </c>
    </row>
    <row r="3154" spans="1:4" x14ac:dyDescent="0.25">
      <c r="A3154" s="4" t="s">
        <v>3045</v>
      </c>
      <c r="B3154" t="s">
        <v>16538</v>
      </c>
      <c r="C3154" s="6" t="s">
        <v>13246</v>
      </c>
      <c r="D3154" s="6" t="s">
        <v>13330</v>
      </c>
    </row>
    <row r="3155" spans="1:4" x14ac:dyDescent="0.25">
      <c r="A3155" s="4" t="s">
        <v>3046</v>
      </c>
      <c r="B3155" t="s">
        <v>16539</v>
      </c>
      <c r="C3155" s="6" t="s">
        <v>13246</v>
      </c>
      <c r="D3155" s="6" t="s">
        <v>13330</v>
      </c>
    </row>
    <row r="3156" spans="1:4" x14ac:dyDescent="0.25">
      <c r="A3156" s="4" t="s">
        <v>3047</v>
      </c>
      <c r="B3156" t="s">
        <v>16540</v>
      </c>
      <c r="C3156" s="6" t="s">
        <v>13246</v>
      </c>
      <c r="D3156" s="6" t="s">
        <v>13330</v>
      </c>
    </row>
    <row r="3157" spans="1:4" x14ac:dyDescent="0.25">
      <c r="A3157" s="4" t="s">
        <v>3048</v>
      </c>
      <c r="B3157" t="s">
        <v>16541</v>
      </c>
      <c r="C3157" s="6" t="s">
        <v>13246</v>
      </c>
      <c r="D3157" s="6" t="s">
        <v>13330</v>
      </c>
    </row>
    <row r="3158" spans="1:4" x14ac:dyDescent="0.25">
      <c r="A3158" s="4" t="s">
        <v>3049</v>
      </c>
      <c r="B3158" t="s">
        <v>16542</v>
      </c>
      <c r="C3158" s="6" t="s">
        <v>13246</v>
      </c>
      <c r="D3158" s="6" t="s">
        <v>13330</v>
      </c>
    </row>
    <row r="3159" spans="1:4" x14ac:dyDescent="0.25">
      <c r="A3159" s="4" t="s">
        <v>3050</v>
      </c>
      <c r="B3159" t="s">
        <v>16543</v>
      </c>
      <c r="C3159" s="6" t="s">
        <v>13246</v>
      </c>
      <c r="D3159" s="6" t="s">
        <v>13330</v>
      </c>
    </row>
    <row r="3160" spans="1:4" x14ac:dyDescent="0.25">
      <c r="A3160" s="4" t="s">
        <v>3051</v>
      </c>
      <c r="B3160" t="s">
        <v>16544</v>
      </c>
      <c r="C3160" s="6" t="s">
        <v>13246</v>
      </c>
      <c r="D3160" s="6" t="s">
        <v>13330</v>
      </c>
    </row>
    <row r="3161" spans="1:4" x14ac:dyDescent="0.25">
      <c r="A3161" s="4" t="s">
        <v>3052</v>
      </c>
      <c r="B3161" t="s">
        <v>16545</v>
      </c>
      <c r="C3161" s="6" t="s">
        <v>13246</v>
      </c>
      <c r="D3161" s="6" t="s">
        <v>13330</v>
      </c>
    </row>
    <row r="3162" spans="1:4" x14ac:dyDescent="0.25">
      <c r="A3162" s="4" t="s">
        <v>3053</v>
      </c>
      <c r="B3162" t="s">
        <v>16546</v>
      </c>
      <c r="C3162" s="6" t="s">
        <v>13246</v>
      </c>
      <c r="D3162" s="6" t="s">
        <v>13330</v>
      </c>
    </row>
    <row r="3163" spans="1:4" x14ac:dyDescent="0.25">
      <c r="A3163" s="4" t="s">
        <v>3054</v>
      </c>
      <c r="B3163" t="s">
        <v>16547</v>
      </c>
      <c r="C3163" s="6" t="s">
        <v>13246</v>
      </c>
      <c r="D3163" s="6" t="s">
        <v>13330</v>
      </c>
    </row>
    <row r="3164" spans="1:4" x14ac:dyDescent="0.25">
      <c r="A3164" s="4" t="s">
        <v>3055</v>
      </c>
      <c r="B3164" t="s">
        <v>16548</v>
      </c>
      <c r="C3164" s="6" t="s">
        <v>13246</v>
      </c>
      <c r="D3164" s="6" t="s">
        <v>13330</v>
      </c>
    </row>
    <row r="3165" spans="1:4" x14ac:dyDescent="0.25">
      <c r="A3165" s="4" t="s">
        <v>3056</v>
      </c>
      <c r="B3165" t="s">
        <v>16549</v>
      </c>
      <c r="C3165" s="6" t="s">
        <v>13246</v>
      </c>
      <c r="D3165" s="6" t="s">
        <v>13330</v>
      </c>
    </row>
    <row r="3166" spans="1:4" x14ac:dyDescent="0.25">
      <c r="A3166" s="4" t="s">
        <v>3057</v>
      </c>
      <c r="B3166" t="s">
        <v>16550</v>
      </c>
      <c r="C3166" s="6" t="s">
        <v>13246</v>
      </c>
      <c r="D3166" s="6" t="s">
        <v>13330</v>
      </c>
    </row>
    <row r="3167" spans="1:4" x14ac:dyDescent="0.25">
      <c r="A3167" s="4" t="s">
        <v>3058</v>
      </c>
      <c r="B3167" t="s">
        <v>16551</v>
      </c>
      <c r="C3167" s="6" t="s">
        <v>13246</v>
      </c>
      <c r="D3167" s="6" t="s">
        <v>13330</v>
      </c>
    </row>
    <row r="3168" spans="1:4" x14ac:dyDescent="0.25">
      <c r="A3168" s="4" t="s">
        <v>3059</v>
      </c>
      <c r="B3168" t="s">
        <v>16552</v>
      </c>
      <c r="C3168" s="6" t="s">
        <v>13246</v>
      </c>
      <c r="D3168" s="6" t="s">
        <v>13330</v>
      </c>
    </row>
    <row r="3169" spans="1:4" x14ac:dyDescent="0.25">
      <c r="A3169" s="4" t="s">
        <v>3060</v>
      </c>
      <c r="B3169" t="s">
        <v>16553</v>
      </c>
      <c r="C3169" s="6" t="s">
        <v>13246</v>
      </c>
      <c r="D3169" s="6" t="s">
        <v>13330</v>
      </c>
    </row>
    <row r="3170" spans="1:4" x14ac:dyDescent="0.25">
      <c r="A3170" s="4" t="s">
        <v>3061</v>
      </c>
      <c r="B3170" t="s">
        <v>16554</v>
      </c>
      <c r="C3170" s="6" t="s">
        <v>13244</v>
      </c>
      <c r="D3170" s="6" t="s">
        <v>13328</v>
      </c>
    </row>
    <row r="3171" spans="1:4" x14ac:dyDescent="0.25">
      <c r="A3171" s="4" t="s">
        <v>3062</v>
      </c>
      <c r="B3171" t="s">
        <v>16555</v>
      </c>
      <c r="C3171" s="6" t="s">
        <v>13244</v>
      </c>
      <c r="D3171" s="6" t="s">
        <v>13328</v>
      </c>
    </row>
    <row r="3172" spans="1:4" x14ac:dyDescent="0.25">
      <c r="A3172" s="4" t="s">
        <v>3063</v>
      </c>
      <c r="B3172" t="s">
        <v>16556</v>
      </c>
      <c r="C3172" s="6" t="s">
        <v>13244</v>
      </c>
      <c r="D3172" s="6" t="s">
        <v>13328</v>
      </c>
    </row>
    <row r="3173" spans="1:4" x14ac:dyDescent="0.25">
      <c r="A3173" s="4" t="s">
        <v>3064</v>
      </c>
      <c r="B3173" t="s">
        <v>16557</v>
      </c>
      <c r="C3173" s="6" t="s">
        <v>13244</v>
      </c>
      <c r="D3173" s="6" t="s">
        <v>13328</v>
      </c>
    </row>
    <row r="3174" spans="1:4" x14ac:dyDescent="0.25">
      <c r="A3174" s="4" t="s">
        <v>3065</v>
      </c>
      <c r="B3174" t="s">
        <v>16558</v>
      </c>
      <c r="C3174" s="6" t="s">
        <v>13244</v>
      </c>
      <c r="D3174" s="6" t="s">
        <v>13328</v>
      </c>
    </row>
    <row r="3175" spans="1:4" x14ac:dyDescent="0.25">
      <c r="A3175" s="4" t="s">
        <v>3066</v>
      </c>
      <c r="B3175" t="s">
        <v>16559</v>
      </c>
      <c r="C3175" s="6" t="s">
        <v>13244</v>
      </c>
      <c r="D3175" s="6" t="s">
        <v>13328</v>
      </c>
    </row>
    <row r="3176" spans="1:4" x14ac:dyDescent="0.25">
      <c r="A3176" s="4" t="s">
        <v>3067</v>
      </c>
      <c r="B3176" t="s">
        <v>16560</v>
      </c>
      <c r="C3176" s="6" t="s">
        <v>13244</v>
      </c>
      <c r="D3176" s="6" t="s">
        <v>13328</v>
      </c>
    </row>
    <row r="3177" spans="1:4" x14ac:dyDescent="0.25">
      <c r="A3177" s="4" t="s">
        <v>3068</v>
      </c>
      <c r="B3177" t="s">
        <v>16561</v>
      </c>
      <c r="C3177" s="6" t="s">
        <v>13244</v>
      </c>
      <c r="D3177" s="6" t="s">
        <v>13328</v>
      </c>
    </row>
    <row r="3178" spans="1:4" x14ac:dyDescent="0.25">
      <c r="A3178" s="4" t="s">
        <v>3069</v>
      </c>
      <c r="B3178" t="s">
        <v>16562</v>
      </c>
      <c r="C3178" s="6" t="s">
        <v>13244</v>
      </c>
      <c r="D3178" s="6" t="s">
        <v>13328</v>
      </c>
    </row>
    <row r="3179" spans="1:4" x14ac:dyDescent="0.25">
      <c r="A3179" s="4" t="s">
        <v>3070</v>
      </c>
      <c r="B3179" t="s">
        <v>16563</v>
      </c>
      <c r="C3179" s="6" t="s">
        <v>13244</v>
      </c>
      <c r="D3179" s="6" t="s">
        <v>13328</v>
      </c>
    </row>
    <row r="3180" spans="1:4" x14ac:dyDescent="0.25">
      <c r="A3180" s="4" t="s">
        <v>3071</v>
      </c>
      <c r="B3180" t="s">
        <v>16564</v>
      </c>
      <c r="C3180" s="6" t="s">
        <v>13244</v>
      </c>
      <c r="D3180" s="6" t="s">
        <v>13328</v>
      </c>
    </row>
    <row r="3181" spans="1:4" x14ac:dyDescent="0.25">
      <c r="A3181" s="4" t="s">
        <v>3072</v>
      </c>
      <c r="B3181" t="s">
        <v>16565</v>
      </c>
      <c r="C3181" s="6" t="s">
        <v>13244</v>
      </c>
      <c r="D3181" s="6" t="s">
        <v>13328</v>
      </c>
    </row>
    <row r="3182" spans="1:4" x14ac:dyDescent="0.25">
      <c r="A3182" s="4" t="s">
        <v>3073</v>
      </c>
      <c r="B3182" t="s">
        <v>16566</v>
      </c>
      <c r="C3182" s="6" t="s">
        <v>13247</v>
      </c>
      <c r="D3182" s="6" t="s">
        <v>13331</v>
      </c>
    </row>
    <row r="3183" spans="1:4" x14ac:dyDescent="0.25">
      <c r="A3183" s="4" t="s">
        <v>3074</v>
      </c>
      <c r="B3183" t="s">
        <v>16567</v>
      </c>
      <c r="C3183" s="6" t="s">
        <v>13247</v>
      </c>
      <c r="D3183" s="6" t="s">
        <v>13331</v>
      </c>
    </row>
    <row r="3184" spans="1:4" x14ac:dyDescent="0.25">
      <c r="A3184" s="4" t="s">
        <v>3075</v>
      </c>
      <c r="B3184" t="s">
        <v>16568</v>
      </c>
      <c r="C3184" s="6" t="s">
        <v>13247</v>
      </c>
      <c r="D3184" s="6" t="s">
        <v>13331</v>
      </c>
    </row>
    <row r="3185" spans="1:4" x14ac:dyDescent="0.25">
      <c r="A3185" s="4" t="s">
        <v>3076</v>
      </c>
      <c r="B3185" t="s">
        <v>16569</v>
      </c>
      <c r="C3185" s="6" t="s">
        <v>13247</v>
      </c>
      <c r="D3185" s="6" t="s">
        <v>13331</v>
      </c>
    </row>
    <row r="3186" spans="1:4" x14ac:dyDescent="0.25">
      <c r="A3186" s="4" t="s">
        <v>3077</v>
      </c>
      <c r="B3186" t="s">
        <v>16570</v>
      </c>
      <c r="C3186" s="6" t="s">
        <v>13247</v>
      </c>
      <c r="D3186" s="6" t="s">
        <v>13331</v>
      </c>
    </row>
    <row r="3187" spans="1:4" x14ac:dyDescent="0.25">
      <c r="A3187" s="4" t="s">
        <v>3078</v>
      </c>
      <c r="B3187" t="s">
        <v>16571</v>
      </c>
      <c r="C3187" s="6" t="s">
        <v>13247</v>
      </c>
      <c r="D3187" s="6" t="s">
        <v>13331</v>
      </c>
    </row>
    <row r="3188" spans="1:4" x14ac:dyDescent="0.25">
      <c r="A3188" s="4" t="s">
        <v>3079</v>
      </c>
      <c r="B3188" t="s">
        <v>16572</v>
      </c>
      <c r="C3188" s="6" t="s">
        <v>13247</v>
      </c>
      <c r="D3188" s="6" t="s">
        <v>13331</v>
      </c>
    </row>
    <row r="3189" spans="1:4" x14ac:dyDescent="0.25">
      <c r="A3189" s="4" t="s">
        <v>3080</v>
      </c>
      <c r="B3189" t="s">
        <v>16573</v>
      </c>
      <c r="C3189" s="6" t="s">
        <v>13247</v>
      </c>
      <c r="D3189" s="6" t="s">
        <v>13331</v>
      </c>
    </row>
    <row r="3190" spans="1:4" x14ac:dyDescent="0.25">
      <c r="A3190" s="4" t="s">
        <v>3081</v>
      </c>
      <c r="B3190" t="s">
        <v>16574</v>
      </c>
      <c r="C3190" s="6" t="s">
        <v>13247</v>
      </c>
      <c r="D3190" s="6" t="s">
        <v>13331</v>
      </c>
    </row>
    <row r="3191" spans="1:4" x14ac:dyDescent="0.25">
      <c r="A3191" s="4" t="s">
        <v>11615</v>
      </c>
      <c r="B3191" t="s">
        <v>16575</v>
      </c>
      <c r="C3191" s="6" t="s">
        <v>13247</v>
      </c>
      <c r="D3191" s="6" t="s">
        <v>13331</v>
      </c>
    </row>
    <row r="3192" spans="1:4" x14ac:dyDescent="0.25">
      <c r="A3192" s="4" t="s">
        <v>11616</v>
      </c>
      <c r="B3192" t="s">
        <v>16576</v>
      </c>
      <c r="C3192" s="6" t="s">
        <v>13247</v>
      </c>
      <c r="D3192" s="6" t="s">
        <v>13331</v>
      </c>
    </row>
    <row r="3193" spans="1:4" x14ac:dyDescent="0.25">
      <c r="A3193" s="4" t="s">
        <v>11617</v>
      </c>
      <c r="B3193" t="s">
        <v>16577</v>
      </c>
      <c r="C3193" s="6" t="s">
        <v>13247</v>
      </c>
      <c r="D3193" s="6" t="s">
        <v>13331</v>
      </c>
    </row>
    <row r="3194" spans="1:4" x14ac:dyDescent="0.25">
      <c r="A3194" s="4" t="s">
        <v>11618</v>
      </c>
      <c r="B3194" t="s">
        <v>16578</v>
      </c>
      <c r="C3194" s="6" t="s">
        <v>13247</v>
      </c>
      <c r="D3194" s="6" t="s">
        <v>13331</v>
      </c>
    </row>
    <row r="3195" spans="1:4" x14ac:dyDescent="0.25">
      <c r="A3195" s="4" t="s">
        <v>11619</v>
      </c>
      <c r="B3195" t="s">
        <v>16579</v>
      </c>
      <c r="C3195" s="6" t="s">
        <v>13253</v>
      </c>
      <c r="D3195" s="6" t="s">
        <v>13337</v>
      </c>
    </row>
    <row r="3196" spans="1:4" x14ac:dyDescent="0.25">
      <c r="A3196" s="4" t="s">
        <v>11620</v>
      </c>
      <c r="B3196" t="s">
        <v>16580</v>
      </c>
      <c r="C3196" s="6" t="s">
        <v>13247</v>
      </c>
      <c r="D3196" s="6" t="s">
        <v>13331</v>
      </c>
    </row>
    <row r="3197" spans="1:4" x14ac:dyDescent="0.25">
      <c r="A3197" s="4" t="s">
        <v>11621</v>
      </c>
      <c r="B3197" t="s">
        <v>16581</v>
      </c>
      <c r="C3197" s="6" t="s">
        <v>13247</v>
      </c>
      <c r="D3197" s="6" t="s">
        <v>13331</v>
      </c>
    </row>
    <row r="3198" spans="1:4" x14ac:dyDescent="0.25">
      <c r="A3198" s="4" t="s">
        <v>11622</v>
      </c>
      <c r="B3198" t="s">
        <v>16582</v>
      </c>
      <c r="C3198" s="6" t="s">
        <v>13247</v>
      </c>
      <c r="D3198" s="6" t="s">
        <v>13331</v>
      </c>
    </row>
    <row r="3199" spans="1:4" x14ac:dyDescent="0.25">
      <c r="A3199" s="4" t="s">
        <v>11623</v>
      </c>
      <c r="B3199" t="s">
        <v>16583</v>
      </c>
      <c r="C3199" s="6" t="s">
        <v>13247</v>
      </c>
      <c r="D3199" s="6" t="s">
        <v>13331</v>
      </c>
    </row>
    <row r="3200" spans="1:4" x14ac:dyDescent="0.25">
      <c r="A3200" s="4" t="s">
        <v>11624</v>
      </c>
      <c r="B3200" t="s">
        <v>16584</v>
      </c>
      <c r="C3200" s="6" t="s">
        <v>13247</v>
      </c>
      <c r="D3200" s="6" t="s">
        <v>13331</v>
      </c>
    </row>
    <row r="3201" spans="1:4" x14ac:dyDescent="0.25">
      <c r="A3201" s="4" t="s">
        <v>11625</v>
      </c>
      <c r="B3201" t="s">
        <v>16585</v>
      </c>
      <c r="C3201" s="6" t="s">
        <v>13253</v>
      </c>
      <c r="D3201" s="6" t="s">
        <v>13337</v>
      </c>
    </row>
    <row r="3202" spans="1:4" x14ac:dyDescent="0.25">
      <c r="A3202" s="4" t="s">
        <v>11626</v>
      </c>
      <c r="B3202" t="s">
        <v>16586</v>
      </c>
      <c r="C3202" s="6" t="s">
        <v>13253</v>
      </c>
      <c r="D3202" s="6" t="s">
        <v>13337</v>
      </c>
    </row>
    <row r="3203" spans="1:4" x14ac:dyDescent="0.25">
      <c r="A3203" s="4" t="s">
        <v>3082</v>
      </c>
      <c r="B3203" t="s">
        <v>16587</v>
      </c>
      <c r="C3203" s="6" t="s">
        <v>13250</v>
      </c>
      <c r="D3203" s="6" t="s">
        <v>13334</v>
      </c>
    </row>
    <row r="3204" spans="1:4" x14ac:dyDescent="0.25">
      <c r="A3204" s="4" t="s">
        <v>3083</v>
      </c>
      <c r="B3204" t="s">
        <v>16588</v>
      </c>
      <c r="C3204" s="6" t="s">
        <v>13250</v>
      </c>
      <c r="D3204" s="6" t="s">
        <v>13334</v>
      </c>
    </row>
    <row r="3205" spans="1:4" x14ac:dyDescent="0.25">
      <c r="A3205" s="4" t="s">
        <v>3084</v>
      </c>
      <c r="B3205" t="s">
        <v>16589</v>
      </c>
      <c r="C3205" s="6" t="s">
        <v>13250</v>
      </c>
      <c r="D3205" s="6" t="s">
        <v>13334</v>
      </c>
    </row>
    <row r="3206" spans="1:4" x14ac:dyDescent="0.25">
      <c r="A3206" s="4" t="s">
        <v>3085</v>
      </c>
      <c r="B3206" t="s">
        <v>16590</v>
      </c>
      <c r="C3206" s="6" t="s">
        <v>13250</v>
      </c>
      <c r="D3206" s="6" t="s">
        <v>13334</v>
      </c>
    </row>
    <row r="3207" spans="1:4" x14ac:dyDescent="0.25">
      <c r="A3207" s="4" t="s">
        <v>3086</v>
      </c>
      <c r="B3207" t="s">
        <v>16591</v>
      </c>
      <c r="C3207" s="6" t="s">
        <v>13250</v>
      </c>
      <c r="D3207" s="6" t="s">
        <v>13334</v>
      </c>
    </row>
    <row r="3208" spans="1:4" x14ac:dyDescent="0.25">
      <c r="A3208" s="4" t="s">
        <v>3087</v>
      </c>
      <c r="B3208" t="s">
        <v>16592</v>
      </c>
      <c r="C3208" s="6" t="s">
        <v>13250</v>
      </c>
      <c r="D3208" s="6" t="s">
        <v>13334</v>
      </c>
    </row>
    <row r="3209" spans="1:4" x14ac:dyDescent="0.25">
      <c r="A3209" s="4" t="s">
        <v>3088</v>
      </c>
      <c r="B3209" t="s">
        <v>16593</v>
      </c>
      <c r="C3209" s="6" t="s">
        <v>13250</v>
      </c>
      <c r="D3209" s="6" t="s">
        <v>13334</v>
      </c>
    </row>
    <row r="3210" spans="1:4" x14ac:dyDescent="0.25">
      <c r="A3210" s="4" t="s">
        <v>3089</v>
      </c>
      <c r="B3210" t="s">
        <v>16594</v>
      </c>
      <c r="C3210" s="6" t="s">
        <v>13250</v>
      </c>
      <c r="D3210" s="6" t="s">
        <v>13334</v>
      </c>
    </row>
    <row r="3211" spans="1:4" x14ac:dyDescent="0.25">
      <c r="A3211" s="4" t="s">
        <v>3090</v>
      </c>
      <c r="B3211" t="s">
        <v>16595</v>
      </c>
      <c r="C3211" s="6" t="s">
        <v>13250</v>
      </c>
      <c r="D3211" s="6" t="s">
        <v>13334</v>
      </c>
    </row>
    <row r="3212" spans="1:4" x14ac:dyDescent="0.25">
      <c r="A3212" s="4" t="s">
        <v>3091</v>
      </c>
      <c r="B3212" t="s">
        <v>16596</v>
      </c>
      <c r="C3212" s="6" t="s">
        <v>13250</v>
      </c>
      <c r="D3212" s="6" t="s">
        <v>13334</v>
      </c>
    </row>
    <row r="3213" spans="1:4" x14ac:dyDescent="0.25">
      <c r="A3213" s="4" t="s">
        <v>3092</v>
      </c>
      <c r="B3213" t="s">
        <v>16597</v>
      </c>
      <c r="C3213" s="6" t="s">
        <v>13250</v>
      </c>
      <c r="D3213" s="6" t="s">
        <v>13334</v>
      </c>
    </row>
    <row r="3214" spans="1:4" x14ac:dyDescent="0.25">
      <c r="A3214" s="4" t="s">
        <v>3093</v>
      </c>
      <c r="B3214" t="s">
        <v>16598</v>
      </c>
      <c r="C3214" s="6" t="s">
        <v>13250</v>
      </c>
      <c r="D3214" s="6" t="s">
        <v>13334</v>
      </c>
    </row>
    <row r="3215" spans="1:4" x14ac:dyDescent="0.25">
      <c r="A3215" s="4" t="s">
        <v>3094</v>
      </c>
      <c r="B3215" t="s">
        <v>16599</v>
      </c>
      <c r="C3215" s="6" t="s">
        <v>13250</v>
      </c>
      <c r="D3215" s="6" t="s">
        <v>13334</v>
      </c>
    </row>
    <row r="3216" spans="1:4" x14ac:dyDescent="0.25">
      <c r="A3216" s="4" t="s">
        <v>3095</v>
      </c>
      <c r="B3216" t="s">
        <v>16600</v>
      </c>
      <c r="C3216" s="6" t="s">
        <v>13250</v>
      </c>
      <c r="D3216" s="6" t="s">
        <v>13334</v>
      </c>
    </row>
    <row r="3217" spans="1:4" x14ac:dyDescent="0.25">
      <c r="A3217" s="4" t="s">
        <v>3096</v>
      </c>
      <c r="B3217" t="s">
        <v>16601</v>
      </c>
      <c r="C3217" s="6" t="s">
        <v>13250</v>
      </c>
      <c r="D3217" s="6" t="s">
        <v>13334</v>
      </c>
    </row>
    <row r="3218" spans="1:4" x14ac:dyDescent="0.25">
      <c r="A3218" s="4" t="s">
        <v>3097</v>
      </c>
      <c r="B3218" t="s">
        <v>16602</v>
      </c>
      <c r="C3218" s="6" t="s">
        <v>13250</v>
      </c>
      <c r="D3218" s="6" t="s">
        <v>13334</v>
      </c>
    </row>
    <row r="3219" spans="1:4" x14ac:dyDescent="0.25">
      <c r="A3219" s="4" t="s">
        <v>3098</v>
      </c>
      <c r="B3219" t="s">
        <v>16603</v>
      </c>
      <c r="C3219" s="6" t="s">
        <v>13250</v>
      </c>
      <c r="D3219" s="6" t="s">
        <v>13334</v>
      </c>
    </row>
    <row r="3220" spans="1:4" x14ac:dyDescent="0.25">
      <c r="A3220" s="4" t="s">
        <v>3099</v>
      </c>
      <c r="B3220" t="s">
        <v>16604</v>
      </c>
      <c r="C3220" s="6" t="s">
        <v>13250</v>
      </c>
      <c r="D3220" s="6" t="s">
        <v>13334</v>
      </c>
    </row>
    <row r="3221" spans="1:4" x14ac:dyDescent="0.25">
      <c r="A3221" s="4" t="s">
        <v>3100</v>
      </c>
      <c r="B3221" t="s">
        <v>16605</v>
      </c>
      <c r="C3221" s="6" t="s">
        <v>13250</v>
      </c>
      <c r="D3221" s="6" t="s">
        <v>13334</v>
      </c>
    </row>
    <row r="3222" spans="1:4" x14ac:dyDescent="0.25">
      <c r="A3222" s="4" t="s">
        <v>3101</v>
      </c>
      <c r="B3222" t="s">
        <v>16606</v>
      </c>
      <c r="C3222" s="6" t="s">
        <v>13250</v>
      </c>
      <c r="D3222" s="6" t="s">
        <v>13334</v>
      </c>
    </row>
    <row r="3223" spans="1:4" x14ac:dyDescent="0.25">
      <c r="A3223" s="4" t="s">
        <v>3102</v>
      </c>
      <c r="B3223" t="s">
        <v>16607</v>
      </c>
      <c r="C3223" s="6" t="s">
        <v>13250</v>
      </c>
      <c r="D3223" s="6" t="s">
        <v>13334</v>
      </c>
    </row>
    <row r="3224" spans="1:4" x14ac:dyDescent="0.25">
      <c r="A3224" s="4" t="s">
        <v>3103</v>
      </c>
      <c r="B3224" t="s">
        <v>16608</v>
      </c>
      <c r="C3224" s="6" t="s">
        <v>13250</v>
      </c>
      <c r="D3224" s="6" t="s">
        <v>13334</v>
      </c>
    </row>
    <row r="3225" spans="1:4" x14ac:dyDescent="0.25">
      <c r="A3225" s="4" t="s">
        <v>3104</v>
      </c>
      <c r="B3225" t="s">
        <v>16609</v>
      </c>
      <c r="C3225" s="6" t="s">
        <v>13250</v>
      </c>
      <c r="D3225" s="6" t="s">
        <v>13334</v>
      </c>
    </row>
    <row r="3226" spans="1:4" x14ac:dyDescent="0.25">
      <c r="A3226" s="4" t="s">
        <v>3105</v>
      </c>
      <c r="B3226" t="s">
        <v>16610</v>
      </c>
      <c r="C3226" s="6" t="s">
        <v>13250</v>
      </c>
      <c r="D3226" s="6" t="s">
        <v>13334</v>
      </c>
    </row>
    <row r="3227" spans="1:4" x14ac:dyDescent="0.25">
      <c r="A3227" s="4" t="s">
        <v>3106</v>
      </c>
      <c r="B3227" t="s">
        <v>16611</v>
      </c>
      <c r="C3227" s="6" t="s">
        <v>13250</v>
      </c>
      <c r="D3227" s="6" t="s">
        <v>13334</v>
      </c>
    </row>
    <row r="3228" spans="1:4" x14ac:dyDescent="0.25">
      <c r="A3228" s="4" t="s">
        <v>3107</v>
      </c>
      <c r="B3228" t="s">
        <v>16612</v>
      </c>
      <c r="C3228" s="6" t="s">
        <v>13250</v>
      </c>
      <c r="D3228" s="6" t="s">
        <v>13334</v>
      </c>
    </row>
    <row r="3229" spans="1:4" x14ac:dyDescent="0.25">
      <c r="A3229" s="4" t="s">
        <v>3108</v>
      </c>
      <c r="B3229" t="s">
        <v>16613</v>
      </c>
      <c r="C3229" s="6" t="s">
        <v>13250</v>
      </c>
      <c r="D3229" s="6" t="s">
        <v>13334</v>
      </c>
    </row>
    <row r="3230" spans="1:4" x14ac:dyDescent="0.25">
      <c r="A3230" s="4" t="s">
        <v>3109</v>
      </c>
      <c r="B3230" t="s">
        <v>16614</v>
      </c>
      <c r="C3230" s="6" t="s">
        <v>13250</v>
      </c>
      <c r="D3230" s="6" t="s">
        <v>13334</v>
      </c>
    </row>
    <row r="3231" spans="1:4" x14ac:dyDescent="0.25">
      <c r="A3231" s="4" t="s">
        <v>3110</v>
      </c>
      <c r="B3231" t="s">
        <v>16615</v>
      </c>
      <c r="C3231" s="6" t="s">
        <v>13250</v>
      </c>
      <c r="D3231" s="6" t="s">
        <v>13334</v>
      </c>
    </row>
    <row r="3232" spans="1:4" x14ac:dyDescent="0.25">
      <c r="A3232" s="4" t="s">
        <v>3111</v>
      </c>
      <c r="B3232" t="s">
        <v>16616</v>
      </c>
      <c r="C3232" s="6" t="s">
        <v>13250</v>
      </c>
      <c r="D3232" s="6" t="s">
        <v>13334</v>
      </c>
    </row>
    <row r="3233" spans="1:4" x14ac:dyDescent="0.25">
      <c r="A3233" s="4" t="s">
        <v>3112</v>
      </c>
      <c r="B3233" t="s">
        <v>16617</v>
      </c>
      <c r="C3233" s="6" t="s">
        <v>13250</v>
      </c>
      <c r="D3233" s="6" t="s">
        <v>13334</v>
      </c>
    </row>
    <row r="3234" spans="1:4" x14ac:dyDescent="0.25">
      <c r="A3234" s="4" t="s">
        <v>3113</v>
      </c>
      <c r="B3234" t="s">
        <v>16618</v>
      </c>
      <c r="C3234" s="6" t="s">
        <v>13250</v>
      </c>
      <c r="D3234" s="6" t="s">
        <v>13334</v>
      </c>
    </row>
    <row r="3235" spans="1:4" x14ac:dyDescent="0.25">
      <c r="A3235" s="4" t="s">
        <v>3114</v>
      </c>
      <c r="B3235" t="s">
        <v>16619</v>
      </c>
      <c r="C3235" s="6" t="s">
        <v>13250</v>
      </c>
      <c r="D3235" s="6" t="s">
        <v>13334</v>
      </c>
    </row>
    <row r="3236" spans="1:4" x14ac:dyDescent="0.25">
      <c r="A3236" s="4" t="s">
        <v>3115</v>
      </c>
      <c r="B3236" t="s">
        <v>16620</v>
      </c>
      <c r="C3236" s="6" t="s">
        <v>13250</v>
      </c>
      <c r="D3236" s="6" t="s">
        <v>13334</v>
      </c>
    </row>
    <row r="3237" spans="1:4" x14ac:dyDescent="0.25">
      <c r="A3237" s="4" t="s">
        <v>3116</v>
      </c>
      <c r="B3237" t="s">
        <v>16621</v>
      </c>
      <c r="C3237" s="6" t="s">
        <v>13250</v>
      </c>
      <c r="D3237" s="6" t="s">
        <v>13334</v>
      </c>
    </row>
    <row r="3238" spans="1:4" x14ac:dyDescent="0.25">
      <c r="A3238" s="4" t="s">
        <v>3117</v>
      </c>
      <c r="B3238" t="s">
        <v>16622</v>
      </c>
      <c r="C3238" s="6" t="s">
        <v>13250</v>
      </c>
      <c r="D3238" s="6" t="s">
        <v>13334</v>
      </c>
    </row>
    <row r="3239" spans="1:4" x14ac:dyDescent="0.25">
      <c r="A3239" s="4" t="s">
        <v>3118</v>
      </c>
      <c r="B3239" t="s">
        <v>16623</v>
      </c>
      <c r="C3239" s="6" t="s">
        <v>13250</v>
      </c>
      <c r="D3239" s="6" t="s">
        <v>13334</v>
      </c>
    </row>
    <row r="3240" spans="1:4" x14ac:dyDescent="0.25">
      <c r="A3240" s="4" t="s">
        <v>3119</v>
      </c>
      <c r="B3240" t="s">
        <v>16624</v>
      </c>
      <c r="C3240" s="6" t="s">
        <v>13250</v>
      </c>
      <c r="D3240" s="6" t="s">
        <v>13334</v>
      </c>
    </row>
    <row r="3241" spans="1:4" x14ac:dyDescent="0.25">
      <c r="A3241" s="4" t="s">
        <v>3120</v>
      </c>
      <c r="B3241" t="s">
        <v>16625</v>
      </c>
      <c r="C3241" s="6" t="s">
        <v>13250</v>
      </c>
      <c r="D3241" s="6" t="s">
        <v>13334</v>
      </c>
    </row>
    <row r="3242" spans="1:4" x14ac:dyDescent="0.25">
      <c r="A3242" s="4" t="s">
        <v>3121</v>
      </c>
      <c r="B3242" t="s">
        <v>16626</v>
      </c>
      <c r="C3242" s="6" t="s">
        <v>13250</v>
      </c>
      <c r="D3242" s="6" t="s">
        <v>13334</v>
      </c>
    </row>
    <row r="3243" spans="1:4" x14ac:dyDescent="0.25">
      <c r="A3243" s="4" t="s">
        <v>3122</v>
      </c>
      <c r="B3243" t="s">
        <v>16627</v>
      </c>
      <c r="C3243" s="6" t="s">
        <v>13250</v>
      </c>
      <c r="D3243" s="6" t="s">
        <v>13334</v>
      </c>
    </row>
    <row r="3244" spans="1:4" x14ac:dyDescent="0.25">
      <c r="A3244" s="4" t="s">
        <v>3123</v>
      </c>
      <c r="B3244" t="s">
        <v>16628</v>
      </c>
      <c r="C3244" s="6" t="s">
        <v>13250</v>
      </c>
      <c r="D3244" s="6" t="s">
        <v>13334</v>
      </c>
    </row>
    <row r="3245" spans="1:4" x14ac:dyDescent="0.25">
      <c r="A3245" s="4" t="s">
        <v>3124</v>
      </c>
      <c r="B3245" t="s">
        <v>16629</v>
      </c>
      <c r="C3245" s="6" t="s">
        <v>13250</v>
      </c>
      <c r="D3245" s="6" t="s">
        <v>13334</v>
      </c>
    </row>
    <row r="3246" spans="1:4" x14ac:dyDescent="0.25">
      <c r="A3246" s="4" t="s">
        <v>3125</v>
      </c>
      <c r="B3246" t="s">
        <v>16630</v>
      </c>
      <c r="C3246" s="6" t="s">
        <v>13250</v>
      </c>
      <c r="D3246" s="6" t="s">
        <v>13334</v>
      </c>
    </row>
    <row r="3247" spans="1:4" x14ac:dyDescent="0.25">
      <c r="A3247" s="4" t="s">
        <v>3126</v>
      </c>
      <c r="B3247" t="s">
        <v>16631</v>
      </c>
      <c r="C3247" s="6" t="s">
        <v>13250</v>
      </c>
      <c r="D3247" s="6" t="s">
        <v>13334</v>
      </c>
    </row>
    <row r="3248" spans="1:4" x14ac:dyDescent="0.25">
      <c r="A3248" s="4" t="s">
        <v>3127</v>
      </c>
      <c r="B3248" t="s">
        <v>16632</v>
      </c>
      <c r="C3248" s="6" t="s">
        <v>13250</v>
      </c>
      <c r="D3248" s="6" t="s">
        <v>13334</v>
      </c>
    </row>
    <row r="3249" spans="1:4" x14ac:dyDescent="0.25">
      <c r="A3249" s="4" t="s">
        <v>3128</v>
      </c>
      <c r="B3249" t="s">
        <v>16633</v>
      </c>
      <c r="C3249" s="6" t="s">
        <v>13250</v>
      </c>
      <c r="D3249" s="6" t="s">
        <v>13334</v>
      </c>
    </row>
    <row r="3250" spans="1:4" x14ac:dyDescent="0.25">
      <c r="A3250" s="4" t="s">
        <v>3129</v>
      </c>
      <c r="B3250" t="s">
        <v>16634</v>
      </c>
      <c r="C3250" s="6" t="s">
        <v>13250</v>
      </c>
      <c r="D3250" s="6" t="s">
        <v>13334</v>
      </c>
    </row>
    <row r="3251" spans="1:4" x14ac:dyDescent="0.25">
      <c r="A3251" s="4" t="s">
        <v>3130</v>
      </c>
      <c r="B3251" t="s">
        <v>16635</v>
      </c>
      <c r="C3251" s="6" t="s">
        <v>13250</v>
      </c>
      <c r="D3251" s="6" t="s">
        <v>13334</v>
      </c>
    </row>
    <row r="3252" spans="1:4" x14ac:dyDescent="0.25">
      <c r="A3252" s="4" t="s">
        <v>26489</v>
      </c>
      <c r="B3252" t="s">
        <v>26491</v>
      </c>
      <c r="C3252" s="6" t="s">
        <v>13250</v>
      </c>
      <c r="D3252" s="6" t="s">
        <v>13334</v>
      </c>
    </row>
    <row r="3253" spans="1:4" x14ac:dyDescent="0.25">
      <c r="A3253" s="4" t="s">
        <v>26490</v>
      </c>
      <c r="B3253" t="s">
        <v>26492</v>
      </c>
      <c r="C3253" s="6" t="s">
        <v>13250</v>
      </c>
      <c r="D3253" s="6" t="s">
        <v>13334</v>
      </c>
    </row>
    <row r="3254" spans="1:4" x14ac:dyDescent="0.25">
      <c r="A3254" s="4" t="s">
        <v>3131</v>
      </c>
      <c r="B3254" t="s">
        <v>16636</v>
      </c>
      <c r="C3254" s="6" t="s">
        <v>13250</v>
      </c>
      <c r="D3254" s="6" t="s">
        <v>13334</v>
      </c>
    </row>
    <row r="3255" spans="1:4" x14ac:dyDescent="0.25">
      <c r="A3255" s="4" t="s">
        <v>3132</v>
      </c>
      <c r="B3255" t="s">
        <v>16637</v>
      </c>
      <c r="C3255" s="6" t="s">
        <v>13250</v>
      </c>
      <c r="D3255" s="6" t="s">
        <v>13334</v>
      </c>
    </row>
    <row r="3256" spans="1:4" x14ac:dyDescent="0.25">
      <c r="A3256" s="4" t="s">
        <v>3133</v>
      </c>
      <c r="B3256" t="s">
        <v>16638</v>
      </c>
      <c r="C3256" s="6" t="s">
        <v>13250</v>
      </c>
      <c r="D3256" s="6" t="s">
        <v>13334</v>
      </c>
    </row>
    <row r="3257" spans="1:4" x14ac:dyDescent="0.25">
      <c r="A3257" s="4" t="s">
        <v>3134</v>
      </c>
      <c r="B3257" t="s">
        <v>16639</v>
      </c>
      <c r="C3257" s="6" t="s">
        <v>13254</v>
      </c>
      <c r="D3257" s="6" t="s">
        <v>13338</v>
      </c>
    </row>
    <row r="3258" spans="1:4" x14ac:dyDescent="0.25">
      <c r="A3258" s="4" t="s">
        <v>3135</v>
      </c>
      <c r="B3258" t="s">
        <v>16640</v>
      </c>
      <c r="C3258" s="6" t="s">
        <v>13254</v>
      </c>
      <c r="D3258" s="6" t="s">
        <v>13338</v>
      </c>
    </row>
    <row r="3259" spans="1:4" x14ac:dyDescent="0.25">
      <c r="A3259" s="4" t="s">
        <v>3136</v>
      </c>
      <c r="B3259" t="s">
        <v>16641</v>
      </c>
      <c r="C3259" s="6" t="s">
        <v>13254</v>
      </c>
      <c r="D3259" s="6" t="s">
        <v>13338</v>
      </c>
    </row>
    <row r="3260" spans="1:4" x14ac:dyDescent="0.25">
      <c r="A3260" s="4" t="s">
        <v>3137</v>
      </c>
      <c r="B3260" t="s">
        <v>16642</v>
      </c>
      <c r="C3260" s="6" t="s">
        <v>13254</v>
      </c>
      <c r="D3260" s="6" t="s">
        <v>13338</v>
      </c>
    </row>
    <row r="3261" spans="1:4" x14ac:dyDescent="0.25">
      <c r="A3261" s="4" t="s">
        <v>3138</v>
      </c>
      <c r="B3261" t="s">
        <v>16643</v>
      </c>
      <c r="C3261" s="6" t="s">
        <v>13254</v>
      </c>
      <c r="D3261" s="6" t="s">
        <v>13338</v>
      </c>
    </row>
    <row r="3262" spans="1:4" x14ac:dyDescent="0.25">
      <c r="A3262" s="5" t="s">
        <v>3139</v>
      </c>
      <c r="B3262" t="s">
        <v>16644</v>
      </c>
      <c r="C3262" s="6" t="s">
        <v>13254</v>
      </c>
      <c r="D3262" s="6" t="s">
        <v>13338</v>
      </c>
    </row>
    <row r="3263" spans="1:4" x14ac:dyDescent="0.25">
      <c r="A3263" s="4" t="s">
        <v>3140</v>
      </c>
      <c r="B3263" t="s">
        <v>16645</v>
      </c>
      <c r="C3263" s="6" t="s">
        <v>13254</v>
      </c>
      <c r="D3263" s="6" t="s">
        <v>13338</v>
      </c>
    </row>
    <row r="3264" spans="1:4" x14ac:dyDescent="0.25">
      <c r="A3264" s="4" t="s">
        <v>3141</v>
      </c>
      <c r="B3264" t="s">
        <v>16646</v>
      </c>
      <c r="C3264" s="6" t="s">
        <v>13254</v>
      </c>
      <c r="D3264" s="6" t="s">
        <v>13338</v>
      </c>
    </row>
    <row r="3265" spans="1:4" x14ac:dyDescent="0.25">
      <c r="A3265" s="4" t="s">
        <v>3142</v>
      </c>
      <c r="B3265" t="s">
        <v>16647</v>
      </c>
      <c r="C3265" s="6" t="s">
        <v>13254</v>
      </c>
      <c r="D3265" s="6" t="s">
        <v>13338</v>
      </c>
    </row>
    <row r="3266" spans="1:4" x14ac:dyDescent="0.25">
      <c r="A3266" s="4" t="s">
        <v>3143</v>
      </c>
      <c r="B3266" t="s">
        <v>16648</v>
      </c>
      <c r="C3266" s="6" t="s">
        <v>13254</v>
      </c>
      <c r="D3266" s="6" t="s">
        <v>13338</v>
      </c>
    </row>
    <row r="3267" spans="1:4" x14ac:dyDescent="0.25">
      <c r="A3267" s="4" t="s">
        <v>3144</v>
      </c>
      <c r="B3267" t="s">
        <v>16649</v>
      </c>
      <c r="C3267" s="6" t="s">
        <v>13250</v>
      </c>
      <c r="D3267" s="6" t="s">
        <v>13334</v>
      </c>
    </row>
    <row r="3268" spans="1:4" x14ac:dyDescent="0.25">
      <c r="A3268" s="4" t="s">
        <v>3145</v>
      </c>
      <c r="B3268" t="s">
        <v>16650</v>
      </c>
      <c r="C3268" s="6" t="s">
        <v>13250</v>
      </c>
      <c r="D3268" s="6" t="s">
        <v>13334</v>
      </c>
    </row>
    <row r="3269" spans="1:4" x14ac:dyDescent="0.25">
      <c r="A3269" s="4" t="s">
        <v>3146</v>
      </c>
      <c r="B3269" t="s">
        <v>16651</v>
      </c>
      <c r="C3269" s="6" t="s">
        <v>13250</v>
      </c>
      <c r="D3269" s="6" t="s">
        <v>13334</v>
      </c>
    </row>
    <row r="3270" spans="1:4" x14ac:dyDescent="0.25">
      <c r="A3270" s="4" t="s">
        <v>3147</v>
      </c>
      <c r="B3270" t="s">
        <v>16652</v>
      </c>
      <c r="C3270" s="6" t="s">
        <v>13250</v>
      </c>
      <c r="D3270" s="6" t="s">
        <v>13334</v>
      </c>
    </row>
    <row r="3271" spans="1:4" x14ac:dyDescent="0.25">
      <c r="A3271" s="4" t="s">
        <v>3148</v>
      </c>
      <c r="B3271" t="s">
        <v>16653</v>
      </c>
      <c r="C3271" s="6" t="s">
        <v>13250</v>
      </c>
      <c r="D3271" s="6" t="s">
        <v>13334</v>
      </c>
    </row>
    <row r="3272" spans="1:4" x14ac:dyDescent="0.25">
      <c r="A3272" s="4" t="s">
        <v>3149</v>
      </c>
      <c r="B3272" t="s">
        <v>16654</v>
      </c>
      <c r="C3272" s="6" t="s">
        <v>13250</v>
      </c>
      <c r="D3272" s="6" t="s">
        <v>13334</v>
      </c>
    </row>
    <row r="3273" spans="1:4" x14ac:dyDescent="0.25">
      <c r="A3273" s="4" t="s">
        <v>3150</v>
      </c>
      <c r="B3273" t="s">
        <v>16655</v>
      </c>
      <c r="C3273" s="6" t="s">
        <v>13250</v>
      </c>
      <c r="D3273" s="6" t="s">
        <v>13334</v>
      </c>
    </row>
    <row r="3274" spans="1:4" x14ac:dyDescent="0.25">
      <c r="A3274" s="4" t="s">
        <v>3151</v>
      </c>
      <c r="B3274" t="s">
        <v>16656</v>
      </c>
      <c r="C3274" s="6" t="s">
        <v>13250</v>
      </c>
      <c r="D3274" s="6" t="s">
        <v>13334</v>
      </c>
    </row>
    <row r="3275" spans="1:4" x14ac:dyDescent="0.25">
      <c r="A3275" s="4" t="s">
        <v>3152</v>
      </c>
      <c r="B3275" t="s">
        <v>16657</v>
      </c>
      <c r="C3275" s="6" t="s">
        <v>13250</v>
      </c>
      <c r="D3275" s="6" t="s">
        <v>13334</v>
      </c>
    </row>
    <row r="3276" spans="1:4" x14ac:dyDescent="0.25">
      <c r="A3276" s="4" t="s">
        <v>11510</v>
      </c>
      <c r="B3276" t="s">
        <v>16658</v>
      </c>
      <c r="C3276" s="6" t="s">
        <v>13250</v>
      </c>
      <c r="D3276" s="6" t="s">
        <v>13334</v>
      </c>
    </row>
    <row r="3277" spans="1:4" x14ac:dyDescent="0.25">
      <c r="A3277" s="4" t="s">
        <v>11511</v>
      </c>
      <c r="B3277" t="s">
        <v>16659</v>
      </c>
      <c r="C3277" s="6" t="s">
        <v>13250</v>
      </c>
      <c r="D3277" s="6" t="s">
        <v>13334</v>
      </c>
    </row>
    <row r="3278" spans="1:4" x14ac:dyDescent="0.25">
      <c r="A3278" s="4" t="s">
        <v>3153</v>
      </c>
      <c r="B3278" t="s">
        <v>16660</v>
      </c>
      <c r="C3278" s="6" t="s">
        <v>13250</v>
      </c>
      <c r="D3278" s="6" t="s">
        <v>13334</v>
      </c>
    </row>
    <row r="3279" spans="1:4" x14ac:dyDescent="0.25">
      <c r="A3279" s="4" t="s">
        <v>3154</v>
      </c>
      <c r="B3279" t="s">
        <v>16661</v>
      </c>
      <c r="C3279" s="6" t="s">
        <v>13250</v>
      </c>
      <c r="D3279" s="6" t="s">
        <v>13334</v>
      </c>
    </row>
    <row r="3280" spans="1:4" x14ac:dyDescent="0.25">
      <c r="A3280" s="4" t="s">
        <v>3155</v>
      </c>
      <c r="B3280" t="s">
        <v>16662</v>
      </c>
      <c r="C3280" s="6" t="s">
        <v>13250</v>
      </c>
      <c r="D3280" s="6" t="s">
        <v>13334</v>
      </c>
    </row>
    <row r="3281" spans="1:4" x14ac:dyDescent="0.25">
      <c r="A3281" s="4" t="s">
        <v>3156</v>
      </c>
      <c r="B3281" t="s">
        <v>16663</v>
      </c>
      <c r="C3281" s="6" t="s">
        <v>13250</v>
      </c>
      <c r="D3281" s="6" t="s">
        <v>13334</v>
      </c>
    </row>
    <row r="3282" spans="1:4" x14ac:dyDescent="0.25">
      <c r="A3282" s="4" t="s">
        <v>3157</v>
      </c>
      <c r="B3282" t="s">
        <v>16664</v>
      </c>
      <c r="C3282" s="6" t="s">
        <v>13250</v>
      </c>
      <c r="D3282" s="6" t="s">
        <v>13334</v>
      </c>
    </row>
    <row r="3283" spans="1:4" x14ac:dyDescent="0.25">
      <c r="A3283" s="4" t="s">
        <v>3158</v>
      </c>
      <c r="B3283" t="s">
        <v>16665</v>
      </c>
      <c r="C3283" s="6" t="s">
        <v>13250</v>
      </c>
      <c r="D3283" s="6" t="s">
        <v>13334</v>
      </c>
    </row>
    <row r="3284" spans="1:4" x14ac:dyDescent="0.25">
      <c r="A3284" s="4" t="s">
        <v>3159</v>
      </c>
      <c r="B3284" t="s">
        <v>16666</v>
      </c>
      <c r="C3284" s="6" t="s">
        <v>13255</v>
      </c>
      <c r="D3284" s="6" t="s">
        <v>13339</v>
      </c>
    </row>
    <row r="3285" spans="1:4" x14ac:dyDescent="0.25">
      <c r="A3285" s="4" t="s">
        <v>3160</v>
      </c>
      <c r="B3285" t="s">
        <v>16667</v>
      </c>
      <c r="C3285" s="6" t="s">
        <v>13255</v>
      </c>
      <c r="D3285" s="6" t="s">
        <v>13339</v>
      </c>
    </row>
    <row r="3286" spans="1:4" x14ac:dyDescent="0.25">
      <c r="A3286" s="4" t="s">
        <v>3161</v>
      </c>
      <c r="B3286" t="s">
        <v>16668</v>
      </c>
      <c r="C3286" s="6" t="s">
        <v>13255</v>
      </c>
      <c r="D3286" s="6" t="s">
        <v>13339</v>
      </c>
    </row>
    <row r="3287" spans="1:4" x14ac:dyDescent="0.25">
      <c r="A3287" s="4" t="s">
        <v>3162</v>
      </c>
      <c r="B3287" t="s">
        <v>16669</v>
      </c>
      <c r="C3287" s="6" t="s">
        <v>13255</v>
      </c>
      <c r="D3287" s="6" t="s">
        <v>13339</v>
      </c>
    </row>
    <row r="3288" spans="1:4" x14ac:dyDescent="0.25">
      <c r="A3288" s="4" t="s">
        <v>3163</v>
      </c>
      <c r="B3288" t="s">
        <v>16670</v>
      </c>
      <c r="C3288" s="6" t="s">
        <v>13255</v>
      </c>
      <c r="D3288" s="6" t="s">
        <v>13339</v>
      </c>
    </row>
    <row r="3289" spans="1:4" x14ac:dyDescent="0.25">
      <c r="A3289" s="4" t="s">
        <v>3164</v>
      </c>
      <c r="B3289" t="s">
        <v>16671</v>
      </c>
      <c r="C3289" s="6" t="s">
        <v>13255</v>
      </c>
      <c r="D3289" s="6" t="s">
        <v>13339</v>
      </c>
    </row>
    <row r="3290" spans="1:4" x14ac:dyDescent="0.25">
      <c r="A3290" s="4" t="s">
        <v>3165</v>
      </c>
      <c r="B3290" t="s">
        <v>16672</v>
      </c>
      <c r="C3290" s="6" t="s">
        <v>13255</v>
      </c>
      <c r="D3290" s="6" t="s">
        <v>13339</v>
      </c>
    </row>
    <row r="3291" spans="1:4" x14ac:dyDescent="0.25">
      <c r="A3291" s="4" t="s">
        <v>3166</v>
      </c>
      <c r="B3291" t="s">
        <v>16673</v>
      </c>
      <c r="C3291" s="6" t="s">
        <v>13255</v>
      </c>
      <c r="D3291" s="6" t="s">
        <v>13339</v>
      </c>
    </row>
    <row r="3292" spans="1:4" x14ac:dyDescent="0.25">
      <c r="A3292" s="4" t="s">
        <v>3167</v>
      </c>
      <c r="B3292" t="s">
        <v>16674</v>
      </c>
      <c r="C3292" s="6" t="s">
        <v>13255</v>
      </c>
      <c r="D3292" s="6" t="s">
        <v>13339</v>
      </c>
    </row>
    <row r="3293" spans="1:4" x14ac:dyDescent="0.25">
      <c r="A3293" s="4" t="s">
        <v>3168</v>
      </c>
      <c r="B3293" t="s">
        <v>16675</v>
      </c>
      <c r="C3293" s="6" t="s">
        <v>13255</v>
      </c>
      <c r="D3293" s="6" t="s">
        <v>13339</v>
      </c>
    </row>
    <row r="3294" spans="1:4" x14ac:dyDescent="0.25">
      <c r="A3294" s="4" t="s">
        <v>3169</v>
      </c>
      <c r="B3294" t="s">
        <v>16676</v>
      </c>
      <c r="C3294" s="6" t="s">
        <v>13255</v>
      </c>
      <c r="D3294" s="6" t="s">
        <v>13339</v>
      </c>
    </row>
    <row r="3295" spans="1:4" x14ac:dyDescent="0.25">
      <c r="A3295" s="4" t="s">
        <v>3170</v>
      </c>
      <c r="B3295" t="s">
        <v>16677</v>
      </c>
      <c r="C3295" s="6" t="s">
        <v>13255</v>
      </c>
      <c r="D3295" s="6" t="s">
        <v>13339</v>
      </c>
    </row>
    <row r="3296" spans="1:4" x14ac:dyDescent="0.25">
      <c r="A3296" s="4" t="s">
        <v>3171</v>
      </c>
      <c r="B3296" t="s">
        <v>16678</v>
      </c>
      <c r="C3296" s="6" t="s">
        <v>13255</v>
      </c>
      <c r="D3296" s="6" t="s">
        <v>13339</v>
      </c>
    </row>
    <row r="3297" spans="1:4" x14ac:dyDescent="0.25">
      <c r="A3297" s="4" t="s">
        <v>3172</v>
      </c>
      <c r="B3297" t="s">
        <v>16679</v>
      </c>
      <c r="C3297" s="6" t="s">
        <v>13255</v>
      </c>
      <c r="D3297" s="6" t="s">
        <v>13339</v>
      </c>
    </row>
    <row r="3298" spans="1:4" x14ac:dyDescent="0.25">
      <c r="A3298" s="4" t="s">
        <v>3173</v>
      </c>
      <c r="B3298" t="s">
        <v>16680</v>
      </c>
      <c r="C3298" s="6" t="s">
        <v>13255</v>
      </c>
      <c r="D3298" s="6" t="s">
        <v>13339</v>
      </c>
    </row>
    <row r="3299" spans="1:4" x14ac:dyDescent="0.25">
      <c r="A3299" s="4" t="s">
        <v>3174</v>
      </c>
      <c r="B3299" t="s">
        <v>16681</v>
      </c>
      <c r="C3299" s="6" t="s">
        <v>13255</v>
      </c>
      <c r="D3299" s="6" t="s">
        <v>13339</v>
      </c>
    </row>
    <row r="3300" spans="1:4" x14ac:dyDescent="0.25">
      <c r="A3300" s="4" t="s">
        <v>3175</v>
      </c>
      <c r="B3300" t="s">
        <v>16682</v>
      </c>
      <c r="C3300" s="6" t="s">
        <v>13255</v>
      </c>
      <c r="D3300" s="6" t="s">
        <v>13339</v>
      </c>
    </row>
    <row r="3301" spans="1:4" x14ac:dyDescent="0.25">
      <c r="A3301" s="4" t="s">
        <v>3176</v>
      </c>
      <c r="B3301" t="s">
        <v>16683</v>
      </c>
      <c r="C3301" s="6" t="s">
        <v>13255</v>
      </c>
      <c r="D3301" s="6" t="s">
        <v>13339</v>
      </c>
    </row>
    <row r="3302" spans="1:4" x14ac:dyDescent="0.25">
      <c r="A3302" s="4" t="s">
        <v>3177</v>
      </c>
      <c r="B3302" t="s">
        <v>16684</v>
      </c>
      <c r="C3302" s="6" t="s">
        <v>13255</v>
      </c>
      <c r="D3302" s="6" t="s">
        <v>13339</v>
      </c>
    </row>
    <row r="3303" spans="1:4" x14ac:dyDescent="0.25">
      <c r="A3303" s="4" t="s">
        <v>3178</v>
      </c>
      <c r="B3303" t="s">
        <v>16685</v>
      </c>
      <c r="C3303" s="6" t="s">
        <v>13255</v>
      </c>
      <c r="D3303" s="6" t="s">
        <v>13339</v>
      </c>
    </row>
    <row r="3304" spans="1:4" x14ac:dyDescent="0.25">
      <c r="A3304" s="4" t="s">
        <v>3179</v>
      </c>
      <c r="B3304" t="s">
        <v>16686</v>
      </c>
      <c r="C3304" s="6" t="s">
        <v>13255</v>
      </c>
      <c r="D3304" s="6" t="s">
        <v>13339</v>
      </c>
    </row>
    <row r="3305" spans="1:4" x14ac:dyDescent="0.25">
      <c r="A3305" s="4" t="s">
        <v>3180</v>
      </c>
      <c r="B3305" t="s">
        <v>16687</v>
      </c>
      <c r="C3305" s="6" t="s">
        <v>13255</v>
      </c>
      <c r="D3305" s="6" t="s">
        <v>13339</v>
      </c>
    </row>
    <row r="3306" spans="1:4" x14ac:dyDescent="0.25">
      <c r="A3306" s="4" t="s">
        <v>3181</v>
      </c>
      <c r="B3306" t="s">
        <v>16688</v>
      </c>
      <c r="C3306" s="6" t="s">
        <v>13255</v>
      </c>
      <c r="D3306" s="6" t="s">
        <v>13339</v>
      </c>
    </row>
    <row r="3307" spans="1:4" x14ac:dyDescent="0.25">
      <c r="A3307" s="4" t="s">
        <v>3182</v>
      </c>
      <c r="B3307" t="s">
        <v>16689</v>
      </c>
      <c r="C3307" s="6" t="s">
        <v>13255</v>
      </c>
      <c r="D3307" s="6" t="s">
        <v>13339</v>
      </c>
    </row>
    <row r="3308" spans="1:4" x14ac:dyDescent="0.25">
      <c r="A3308" s="4" t="s">
        <v>3183</v>
      </c>
      <c r="B3308" t="s">
        <v>16690</v>
      </c>
      <c r="C3308" s="6" t="s">
        <v>13255</v>
      </c>
      <c r="D3308" s="6" t="s">
        <v>13339</v>
      </c>
    </row>
    <row r="3309" spans="1:4" x14ac:dyDescent="0.25">
      <c r="A3309" s="4" t="s">
        <v>3184</v>
      </c>
      <c r="B3309" t="s">
        <v>16691</v>
      </c>
      <c r="C3309" s="6" t="s">
        <v>13255</v>
      </c>
      <c r="D3309" s="6" t="s">
        <v>13339</v>
      </c>
    </row>
    <row r="3310" spans="1:4" x14ac:dyDescent="0.25">
      <c r="A3310" s="4" t="s">
        <v>3185</v>
      </c>
      <c r="B3310" t="s">
        <v>16692</v>
      </c>
      <c r="C3310" s="6" t="s">
        <v>13255</v>
      </c>
      <c r="D3310" s="6" t="s">
        <v>13339</v>
      </c>
    </row>
    <row r="3311" spans="1:4" x14ac:dyDescent="0.25">
      <c r="A3311" s="4" t="s">
        <v>3186</v>
      </c>
      <c r="B3311" t="s">
        <v>16693</v>
      </c>
      <c r="C3311" s="6" t="s">
        <v>13255</v>
      </c>
      <c r="D3311" s="6" t="s">
        <v>13339</v>
      </c>
    </row>
    <row r="3312" spans="1:4" x14ac:dyDescent="0.25">
      <c r="A3312" s="4" t="s">
        <v>3187</v>
      </c>
      <c r="B3312" t="s">
        <v>16694</v>
      </c>
      <c r="C3312" s="6" t="s">
        <v>13255</v>
      </c>
      <c r="D3312" s="6" t="s">
        <v>13339</v>
      </c>
    </row>
    <row r="3313" spans="1:4" x14ac:dyDescent="0.25">
      <c r="A3313" s="4" t="s">
        <v>3188</v>
      </c>
      <c r="B3313" t="s">
        <v>16695</v>
      </c>
      <c r="C3313" s="6" t="s">
        <v>13255</v>
      </c>
      <c r="D3313" s="6" t="s">
        <v>13339</v>
      </c>
    </row>
    <row r="3314" spans="1:4" x14ac:dyDescent="0.25">
      <c r="A3314" s="4" t="s">
        <v>3189</v>
      </c>
      <c r="B3314" t="s">
        <v>16696</v>
      </c>
      <c r="C3314" s="6" t="s">
        <v>13255</v>
      </c>
      <c r="D3314" s="6" t="s">
        <v>13339</v>
      </c>
    </row>
    <row r="3315" spans="1:4" x14ac:dyDescent="0.25">
      <c r="A3315" s="4" t="s">
        <v>3190</v>
      </c>
      <c r="B3315" t="s">
        <v>16697</v>
      </c>
      <c r="C3315" s="6" t="s">
        <v>13255</v>
      </c>
      <c r="D3315" s="6" t="s">
        <v>13339</v>
      </c>
    </row>
    <row r="3316" spans="1:4" x14ac:dyDescent="0.25">
      <c r="A3316" s="4" t="s">
        <v>3191</v>
      </c>
      <c r="B3316" t="s">
        <v>16698</v>
      </c>
      <c r="C3316" s="6" t="s">
        <v>13255</v>
      </c>
      <c r="D3316" s="6" t="s">
        <v>13339</v>
      </c>
    </row>
    <row r="3317" spans="1:4" x14ac:dyDescent="0.25">
      <c r="A3317" s="4" t="s">
        <v>3192</v>
      </c>
      <c r="B3317" t="s">
        <v>16699</v>
      </c>
      <c r="C3317" s="6" t="s">
        <v>13255</v>
      </c>
      <c r="D3317" s="6" t="s">
        <v>13339</v>
      </c>
    </row>
    <row r="3318" spans="1:4" x14ac:dyDescent="0.25">
      <c r="A3318" s="4" t="s">
        <v>3193</v>
      </c>
      <c r="B3318" t="s">
        <v>16700</v>
      </c>
      <c r="C3318" s="6" t="s">
        <v>13255</v>
      </c>
      <c r="D3318" s="6" t="s">
        <v>13339</v>
      </c>
    </row>
    <row r="3319" spans="1:4" x14ac:dyDescent="0.25">
      <c r="A3319" s="4" t="s">
        <v>3194</v>
      </c>
      <c r="B3319" t="s">
        <v>16701</v>
      </c>
      <c r="C3319" s="6" t="s">
        <v>13255</v>
      </c>
      <c r="D3319" s="6" t="s">
        <v>13339</v>
      </c>
    </row>
    <row r="3320" spans="1:4" x14ac:dyDescent="0.25">
      <c r="A3320" s="4" t="s">
        <v>3195</v>
      </c>
      <c r="B3320" t="s">
        <v>16702</v>
      </c>
      <c r="C3320" s="6" t="s">
        <v>13255</v>
      </c>
      <c r="D3320" s="6" t="s">
        <v>13339</v>
      </c>
    </row>
    <row r="3321" spans="1:4" x14ac:dyDescent="0.25">
      <c r="A3321" s="4" t="s">
        <v>3196</v>
      </c>
      <c r="B3321" t="s">
        <v>16703</v>
      </c>
      <c r="C3321" s="6" t="s">
        <v>13255</v>
      </c>
      <c r="D3321" s="6" t="s">
        <v>13339</v>
      </c>
    </row>
    <row r="3322" spans="1:4" x14ac:dyDescent="0.25">
      <c r="A3322" s="4" t="s">
        <v>3197</v>
      </c>
      <c r="B3322" t="s">
        <v>16704</v>
      </c>
      <c r="C3322" s="6" t="s">
        <v>13255</v>
      </c>
      <c r="D3322" s="6" t="s">
        <v>13339</v>
      </c>
    </row>
    <row r="3323" spans="1:4" x14ac:dyDescent="0.25">
      <c r="A3323" s="4" t="s">
        <v>3198</v>
      </c>
      <c r="B3323" t="s">
        <v>16705</v>
      </c>
      <c r="C3323" s="6" t="s">
        <v>13255</v>
      </c>
      <c r="D3323" s="6" t="s">
        <v>13339</v>
      </c>
    </row>
    <row r="3324" spans="1:4" x14ac:dyDescent="0.25">
      <c r="A3324" s="4" t="s">
        <v>3199</v>
      </c>
      <c r="B3324" t="s">
        <v>16706</v>
      </c>
      <c r="C3324" s="6" t="s">
        <v>13255</v>
      </c>
      <c r="D3324" s="6" t="s">
        <v>13339</v>
      </c>
    </row>
    <row r="3325" spans="1:4" x14ac:dyDescent="0.25">
      <c r="A3325" s="4" t="s">
        <v>3200</v>
      </c>
      <c r="B3325" t="s">
        <v>16707</v>
      </c>
      <c r="C3325" s="6" t="s">
        <v>13255</v>
      </c>
      <c r="D3325" s="6" t="s">
        <v>13339</v>
      </c>
    </row>
    <row r="3326" spans="1:4" x14ac:dyDescent="0.25">
      <c r="A3326" s="4" t="s">
        <v>3201</v>
      </c>
      <c r="B3326" t="s">
        <v>16708</v>
      </c>
      <c r="C3326" s="6" t="s">
        <v>13255</v>
      </c>
      <c r="D3326" s="6" t="s">
        <v>13339</v>
      </c>
    </row>
    <row r="3327" spans="1:4" x14ac:dyDescent="0.25">
      <c r="A3327" s="4" t="s">
        <v>3202</v>
      </c>
      <c r="B3327" t="s">
        <v>16709</v>
      </c>
      <c r="C3327" s="6" t="s">
        <v>13255</v>
      </c>
      <c r="D3327" s="6" t="s">
        <v>13339</v>
      </c>
    </row>
    <row r="3328" spans="1:4" x14ac:dyDescent="0.25">
      <c r="A3328" s="4" t="s">
        <v>3203</v>
      </c>
      <c r="B3328" t="s">
        <v>16710</v>
      </c>
      <c r="C3328" s="6" t="s">
        <v>13255</v>
      </c>
      <c r="D3328" s="6" t="s">
        <v>13339</v>
      </c>
    </row>
    <row r="3329" spans="1:4" x14ac:dyDescent="0.25">
      <c r="A3329" s="4" t="s">
        <v>3204</v>
      </c>
      <c r="B3329" t="s">
        <v>16711</v>
      </c>
      <c r="C3329" s="6" t="s">
        <v>13255</v>
      </c>
      <c r="D3329" s="6" t="s">
        <v>13339</v>
      </c>
    </row>
    <row r="3330" spans="1:4" x14ac:dyDescent="0.25">
      <c r="A3330" s="4" t="s">
        <v>3205</v>
      </c>
      <c r="B3330" t="s">
        <v>16712</v>
      </c>
      <c r="C3330" s="6" t="s">
        <v>13255</v>
      </c>
      <c r="D3330" s="6" t="s">
        <v>13339</v>
      </c>
    </row>
    <row r="3331" spans="1:4" x14ac:dyDescent="0.25">
      <c r="A3331" s="4" t="s">
        <v>3206</v>
      </c>
      <c r="B3331" t="s">
        <v>16713</v>
      </c>
      <c r="C3331" s="6" t="s">
        <v>13255</v>
      </c>
      <c r="D3331" s="6" t="s">
        <v>13339</v>
      </c>
    </row>
    <row r="3332" spans="1:4" x14ac:dyDescent="0.25">
      <c r="A3332" s="4" t="s">
        <v>3207</v>
      </c>
      <c r="B3332" t="s">
        <v>16714</v>
      </c>
      <c r="C3332" s="6" t="s">
        <v>13255</v>
      </c>
      <c r="D3332" s="6" t="s">
        <v>13339</v>
      </c>
    </row>
    <row r="3333" spans="1:4" x14ac:dyDescent="0.25">
      <c r="A3333" s="4" t="s">
        <v>3208</v>
      </c>
      <c r="B3333" t="s">
        <v>16715</v>
      </c>
      <c r="C3333" s="6" t="s">
        <v>13255</v>
      </c>
      <c r="D3333" s="6" t="s">
        <v>13339</v>
      </c>
    </row>
    <row r="3334" spans="1:4" x14ac:dyDescent="0.25">
      <c r="A3334" s="4" t="s">
        <v>3209</v>
      </c>
      <c r="B3334" t="s">
        <v>16716</v>
      </c>
      <c r="C3334" s="6" t="s">
        <v>13255</v>
      </c>
      <c r="D3334" s="6" t="s">
        <v>13339</v>
      </c>
    </row>
    <row r="3335" spans="1:4" x14ac:dyDescent="0.25">
      <c r="A3335" s="4" t="s">
        <v>3210</v>
      </c>
      <c r="B3335" t="s">
        <v>16717</v>
      </c>
      <c r="C3335" s="6" t="s">
        <v>13255</v>
      </c>
      <c r="D3335" s="6" t="s">
        <v>13339</v>
      </c>
    </row>
    <row r="3336" spans="1:4" x14ac:dyDescent="0.25">
      <c r="A3336" s="4" t="s">
        <v>3211</v>
      </c>
      <c r="B3336" t="s">
        <v>16718</v>
      </c>
      <c r="C3336" s="6" t="s">
        <v>13255</v>
      </c>
      <c r="D3336" s="6" t="s">
        <v>13339</v>
      </c>
    </row>
    <row r="3337" spans="1:4" x14ac:dyDescent="0.25">
      <c r="A3337" s="4" t="s">
        <v>3212</v>
      </c>
      <c r="B3337" t="s">
        <v>16719</v>
      </c>
      <c r="C3337" s="6" t="s">
        <v>13255</v>
      </c>
      <c r="D3337" s="6" t="s">
        <v>13339</v>
      </c>
    </row>
    <row r="3338" spans="1:4" x14ac:dyDescent="0.25">
      <c r="A3338" s="4" t="s">
        <v>3213</v>
      </c>
      <c r="B3338" t="s">
        <v>16720</v>
      </c>
      <c r="C3338" s="6" t="s">
        <v>13256</v>
      </c>
      <c r="D3338" s="6" t="s">
        <v>13340</v>
      </c>
    </row>
    <row r="3339" spans="1:4" x14ac:dyDescent="0.25">
      <c r="A3339" s="4" t="s">
        <v>3214</v>
      </c>
      <c r="B3339" t="s">
        <v>16721</v>
      </c>
      <c r="C3339" s="6" t="s">
        <v>13256</v>
      </c>
      <c r="D3339" s="6" t="s">
        <v>13340</v>
      </c>
    </row>
    <row r="3340" spans="1:4" x14ac:dyDescent="0.25">
      <c r="A3340" s="4" t="s">
        <v>3215</v>
      </c>
      <c r="B3340" t="s">
        <v>16722</v>
      </c>
      <c r="C3340" s="6" t="s">
        <v>13256</v>
      </c>
      <c r="D3340" s="6" t="s">
        <v>13340</v>
      </c>
    </row>
    <row r="3341" spans="1:4" x14ac:dyDescent="0.25">
      <c r="A3341" s="4" t="s">
        <v>3216</v>
      </c>
      <c r="B3341" t="s">
        <v>16723</v>
      </c>
      <c r="C3341" s="6" t="s">
        <v>13256</v>
      </c>
      <c r="D3341" s="6" t="s">
        <v>13340</v>
      </c>
    </row>
    <row r="3342" spans="1:4" x14ac:dyDescent="0.25">
      <c r="A3342" s="4" t="s">
        <v>3217</v>
      </c>
      <c r="B3342" t="s">
        <v>16724</v>
      </c>
      <c r="C3342" s="6" t="s">
        <v>13256</v>
      </c>
      <c r="D3342" s="6" t="s">
        <v>13340</v>
      </c>
    </row>
    <row r="3343" spans="1:4" x14ac:dyDescent="0.25">
      <c r="A3343" s="4" t="s">
        <v>3218</v>
      </c>
      <c r="B3343" t="s">
        <v>16725</v>
      </c>
      <c r="C3343" s="6" t="s">
        <v>13256</v>
      </c>
      <c r="D3343" s="6" t="s">
        <v>13340</v>
      </c>
    </row>
    <row r="3344" spans="1:4" x14ac:dyDescent="0.25">
      <c r="A3344" s="4" t="s">
        <v>3219</v>
      </c>
      <c r="B3344" t="s">
        <v>16726</v>
      </c>
      <c r="C3344" s="6" t="s">
        <v>13256</v>
      </c>
      <c r="D3344" s="6" t="s">
        <v>13340</v>
      </c>
    </row>
    <row r="3345" spans="1:4" x14ac:dyDescent="0.25">
      <c r="A3345" s="4" t="s">
        <v>3220</v>
      </c>
      <c r="B3345" t="s">
        <v>16727</v>
      </c>
      <c r="C3345" s="6" t="s">
        <v>13256</v>
      </c>
      <c r="D3345" s="6" t="s">
        <v>13340</v>
      </c>
    </row>
    <row r="3346" spans="1:4" x14ac:dyDescent="0.25">
      <c r="A3346" s="4" t="s">
        <v>3221</v>
      </c>
      <c r="B3346" t="s">
        <v>16728</v>
      </c>
      <c r="C3346" s="6" t="s">
        <v>13256</v>
      </c>
      <c r="D3346" s="6" t="s">
        <v>13340</v>
      </c>
    </row>
    <row r="3347" spans="1:4" x14ac:dyDescent="0.25">
      <c r="A3347" s="4" t="s">
        <v>3222</v>
      </c>
      <c r="B3347" t="s">
        <v>16729</v>
      </c>
      <c r="C3347" s="6" t="s">
        <v>13256</v>
      </c>
      <c r="D3347" s="6" t="s">
        <v>13340</v>
      </c>
    </row>
    <row r="3348" spans="1:4" x14ac:dyDescent="0.25">
      <c r="A3348" s="4" t="s">
        <v>3223</v>
      </c>
      <c r="B3348" t="s">
        <v>16730</v>
      </c>
      <c r="C3348" s="6" t="s">
        <v>13253</v>
      </c>
      <c r="D3348" s="6" t="s">
        <v>13337</v>
      </c>
    </row>
    <row r="3349" spans="1:4" x14ac:dyDescent="0.25">
      <c r="A3349" s="4" t="s">
        <v>3224</v>
      </c>
      <c r="B3349" t="s">
        <v>16731</v>
      </c>
      <c r="C3349" s="6" t="s">
        <v>13253</v>
      </c>
      <c r="D3349" s="6" t="s">
        <v>13337</v>
      </c>
    </row>
    <row r="3350" spans="1:4" x14ac:dyDescent="0.25">
      <c r="A3350" s="4" t="s">
        <v>3225</v>
      </c>
      <c r="B3350" t="s">
        <v>16732</v>
      </c>
      <c r="C3350" s="6" t="s">
        <v>13253</v>
      </c>
      <c r="D3350" s="6" t="s">
        <v>13337</v>
      </c>
    </row>
    <row r="3351" spans="1:4" x14ac:dyDescent="0.25">
      <c r="A3351" s="4" t="s">
        <v>3226</v>
      </c>
      <c r="B3351" t="s">
        <v>16733</v>
      </c>
      <c r="C3351" s="6" t="s">
        <v>13253</v>
      </c>
      <c r="D3351" s="6" t="s">
        <v>13337</v>
      </c>
    </row>
    <row r="3352" spans="1:4" x14ac:dyDescent="0.25">
      <c r="A3352" s="4" t="s">
        <v>3227</v>
      </c>
      <c r="B3352" t="s">
        <v>16734</v>
      </c>
      <c r="C3352" s="6" t="s">
        <v>13253</v>
      </c>
      <c r="D3352" s="6" t="s">
        <v>13337</v>
      </c>
    </row>
    <row r="3353" spans="1:4" x14ac:dyDescent="0.25">
      <c r="A3353" s="4" t="s">
        <v>3228</v>
      </c>
      <c r="B3353" t="s">
        <v>16735</v>
      </c>
      <c r="C3353" s="6" t="s">
        <v>13253</v>
      </c>
      <c r="D3353" s="6" t="s">
        <v>13337</v>
      </c>
    </row>
    <row r="3354" spans="1:4" x14ac:dyDescent="0.25">
      <c r="A3354" s="4" t="s">
        <v>3229</v>
      </c>
      <c r="B3354" t="s">
        <v>16736</v>
      </c>
      <c r="C3354" s="6" t="s">
        <v>13253</v>
      </c>
      <c r="D3354" s="6" t="s">
        <v>13337</v>
      </c>
    </row>
    <row r="3355" spans="1:4" x14ac:dyDescent="0.25">
      <c r="A3355" s="4" t="s">
        <v>3230</v>
      </c>
      <c r="B3355" t="s">
        <v>16737</v>
      </c>
      <c r="C3355" s="6" t="s">
        <v>13253</v>
      </c>
      <c r="D3355" s="6" t="s">
        <v>13337</v>
      </c>
    </row>
    <row r="3356" spans="1:4" x14ac:dyDescent="0.25">
      <c r="A3356" s="4" t="s">
        <v>3231</v>
      </c>
      <c r="B3356" t="s">
        <v>16738</v>
      </c>
      <c r="C3356" s="6" t="s">
        <v>13253</v>
      </c>
      <c r="D3356" s="6" t="s">
        <v>13337</v>
      </c>
    </row>
    <row r="3357" spans="1:4" x14ac:dyDescent="0.25">
      <c r="A3357" s="4" t="s">
        <v>3232</v>
      </c>
      <c r="B3357" t="s">
        <v>16739</v>
      </c>
      <c r="C3357" s="6" t="s">
        <v>13253</v>
      </c>
      <c r="D3357" s="6" t="s">
        <v>13337</v>
      </c>
    </row>
    <row r="3358" spans="1:4" x14ac:dyDescent="0.25">
      <c r="A3358" s="4" t="s">
        <v>3233</v>
      </c>
      <c r="B3358" t="s">
        <v>16741</v>
      </c>
      <c r="C3358" s="6" t="s">
        <v>13253</v>
      </c>
      <c r="D3358" s="6" t="s">
        <v>13337</v>
      </c>
    </row>
    <row r="3359" spans="1:4" x14ac:dyDescent="0.25">
      <c r="A3359" s="4" t="s">
        <v>3234</v>
      </c>
      <c r="B3359" t="s">
        <v>16742</v>
      </c>
      <c r="C3359" s="6" t="s">
        <v>13253</v>
      </c>
      <c r="D3359" s="6" t="s">
        <v>13337</v>
      </c>
    </row>
    <row r="3360" spans="1:4" x14ac:dyDescent="0.25">
      <c r="A3360" s="4" t="s">
        <v>3235</v>
      </c>
      <c r="B3360" t="s">
        <v>16743</v>
      </c>
      <c r="C3360" s="6" t="s">
        <v>13253</v>
      </c>
      <c r="D3360" s="6" t="s">
        <v>13337</v>
      </c>
    </row>
    <row r="3361" spans="1:4" x14ac:dyDescent="0.25">
      <c r="A3361" s="4" t="s">
        <v>3236</v>
      </c>
      <c r="B3361" t="s">
        <v>16744</v>
      </c>
      <c r="C3361" s="6" t="s">
        <v>13253</v>
      </c>
      <c r="D3361" s="6" t="s">
        <v>13337</v>
      </c>
    </row>
    <row r="3362" spans="1:4" x14ac:dyDescent="0.25">
      <c r="A3362" s="4" t="s">
        <v>3237</v>
      </c>
      <c r="B3362" t="s">
        <v>16745</v>
      </c>
      <c r="C3362" s="6" t="s">
        <v>13253</v>
      </c>
      <c r="D3362" s="6" t="s">
        <v>13337</v>
      </c>
    </row>
    <row r="3363" spans="1:4" x14ac:dyDescent="0.25">
      <c r="A3363" s="4" t="s">
        <v>3238</v>
      </c>
      <c r="B3363" t="s">
        <v>16746</v>
      </c>
      <c r="C3363" s="6" t="s">
        <v>13253</v>
      </c>
      <c r="D3363" s="6" t="s">
        <v>13337</v>
      </c>
    </row>
    <row r="3364" spans="1:4" x14ac:dyDescent="0.25">
      <c r="A3364" s="4" t="s">
        <v>3239</v>
      </c>
      <c r="B3364" t="s">
        <v>16740</v>
      </c>
      <c r="C3364" s="6" t="s">
        <v>13253</v>
      </c>
      <c r="D3364" s="6" t="s">
        <v>13337</v>
      </c>
    </row>
    <row r="3365" spans="1:4" x14ac:dyDescent="0.25">
      <c r="A3365" s="4" t="s">
        <v>3240</v>
      </c>
      <c r="B3365" t="s">
        <v>16747</v>
      </c>
      <c r="C3365" s="6" t="s">
        <v>13253</v>
      </c>
      <c r="D3365" s="6" t="s">
        <v>13337</v>
      </c>
    </row>
    <row r="3366" spans="1:4" x14ac:dyDescent="0.25">
      <c r="A3366" s="4" t="s">
        <v>3241</v>
      </c>
      <c r="B3366" t="s">
        <v>16748</v>
      </c>
      <c r="C3366" s="6" t="s">
        <v>13253</v>
      </c>
      <c r="D3366" s="6" t="s">
        <v>13337</v>
      </c>
    </row>
    <row r="3367" spans="1:4" x14ac:dyDescent="0.25">
      <c r="A3367" s="4" t="s">
        <v>3242</v>
      </c>
      <c r="B3367" t="s">
        <v>16749</v>
      </c>
      <c r="C3367" s="6" t="s">
        <v>13253</v>
      </c>
      <c r="D3367" s="6" t="s">
        <v>13337</v>
      </c>
    </row>
    <row r="3368" spans="1:4" x14ac:dyDescent="0.25">
      <c r="A3368" s="4" t="s">
        <v>3243</v>
      </c>
      <c r="B3368" t="s">
        <v>16750</v>
      </c>
      <c r="C3368" s="6" t="s">
        <v>13253</v>
      </c>
      <c r="D3368" s="6" t="s">
        <v>13337</v>
      </c>
    </row>
    <row r="3369" spans="1:4" x14ac:dyDescent="0.25">
      <c r="A3369" s="4" t="s">
        <v>3244</v>
      </c>
      <c r="B3369" t="s">
        <v>16751</v>
      </c>
      <c r="C3369" s="6" t="s">
        <v>13253</v>
      </c>
      <c r="D3369" s="6" t="s">
        <v>13337</v>
      </c>
    </row>
    <row r="3370" spans="1:4" x14ac:dyDescent="0.25">
      <c r="A3370" s="4" t="s">
        <v>3245</v>
      </c>
      <c r="B3370" t="s">
        <v>16752</v>
      </c>
      <c r="C3370" s="6" t="s">
        <v>13255</v>
      </c>
      <c r="D3370" s="6" t="s">
        <v>13339</v>
      </c>
    </row>
    <row r="3371" spans="1:4" x14ac:dyDescent="0.25">
      <c r="A3371" s="4" t="s">
        <v>3246</v>
      </c>
      <c r="B3371" t="s">
        <v>16753</v>
      </c>
      <c r="C3371" s="6" t="s">
        <v>13255</v>
      </c>
      <c r="D3371" s="6" t="s">
        <v>13339</v>
      </c>
    </row>
    <row r="3372" spans="1:4" x14ac:dyDescent="0.25">
      <c r="A3372" s="4" t="s">
        <v>3247</v>
      </c>
      <c r="B3372" t="s">
        <v>16755</v>
      </c>
      <c r="C3372" s="6" t="s">
        <v>13255</v>
      </c>
      <c r="D3372" s="6" t="s">
        <v>13339</v>
      </c>
    </row>
    <row r="3373" spans="1:4" x14ac:dyDescent="0.25">
      <c r="A3373" s="4" t="s">
        <v>3248</v>
      </c>
      <c r="B3373" t="s">
        <v>16756</v>
      </c>
      <c r="C3373" s="6" t="s">
        <v>13255</v>
      </c>
      <c r="D3373" s="6" t="s">
        <v>13339</v>
      </c>
    </row>
    <row r="3374" spans="1:4" x14ac:dyDescent="0.25">
      <c r="A3374" s="4" t="s">
        <v>3249</v>
      </c>
      <c r="B3374" t="s">
        <v>16757</v>
      </c>
      <c r="C3374" s="6" t="s">
        <v>13255</v>
      </c>
      <c r="D3374" s="6" t="s">
        <v>13339</v>
      </c>
    </row>
    <row r="3375" spans="1:4" x14ac:dyDescent="0.25">
      <c r="A3375" s="4" t="s">
        <v>3250</v>
      </c>
      <c r="B3375" t="s">
        <v>16758</v>
      </c>
      <c r="C3375" s="6" t="s">
        <v>13255</v>
      </c>
      <c r="D3375" s="6" t="s">
        <v>13339</v>
      </c>
    </row>
    <row r="3376" spans="1:4" x14ac:dyDescent="0.25">
      <c r="A3376" s="4" t="s">
        <v>3251</v>
      </c>
      <c r="B3376" t="s">
        <v>16754</v>
      </c>
      <c r="C3376" s="6" t="s">
        <v>13255</v>
      </c>
      <c r="D3376" s="6" t="s">
        <v>13339</v>
      </c>
    </row>
    <row r="3377" spans="1:4" x14ac:dyDescent="0.25">
      <c r="A3377" s="4" t="s">
        <v>3252</v>
      </c>
      <c r="B3377" t="s">
        <v>16760</v>
      </c>
      <c r="C3377" s="6" t="s">
        <v>13256</v>
      </c>
      <c r="D3377" s="6" t="s">
        <v>13340</v>
      </c>
    </row>
    <row r="3378" spans="1:4" x14ac:dyDescent="0.25">
      <c r="A3378" s="4" t="s">
        <v>3253</v>
      </c>
      <c r="B3378" t="s">
        <v>16761</v>
      </c>
      <c r="C3378" s="6" t="s">
        <v>13256</v>
      </c>
      <c r="D3378" s="6" t="s">
        <v>13340</v>
      </c>
    </row>
    <row r="3379" spans="1:4" x14ac:dyDescent="0.25">
      <c r="A3379" s="4" t="s">
        <v>3254</v>
      </c>
      <c r="B3379" t="s">
        <v>16762</v>
      </c>
      <c r="C3379" s="6" t="s">
        <v>13256</v>
      </c>
      <c r="D3379" s="6" t="s">
        <v>13340</v>
      </c>
    </row>
    <row r="3380" spans="1:4" x14ac:dyDescent="0.25">
      <c r="A3380" s="4" t="s">
        <v>3255</v>
      </c>
      <c r="B3380" t="s">
        <v>16763</v>
      </c>
      <c r="C3380" s="6" t="s">
        <v>13256</v>
      </c>
      <c r="D3380" s="6" t="s">
        <v>13340</v>
      </c>
    </row>
    <row r="3381" spans="1:4" x14ac:dyDescent="0.25">
      <c r="A3381" s="4" t="s">
        <v>3256</v>
      </c>
      <c r="B3381" t="s">
        <v>16764</v>
      </c>
      <c r="C3381" s="6" t="s">
        <v>13256</v>
      </c>
      <c r="D3381" s="6" t="s">
        <v>13340</v>
      </c>
    </row>
    <row r="3382" spans="1:4" x14ac:dyDescent="0.25">
      <c r="A3382" s="4" t="s">
        <v>3257</v>
      </c>
      <c r="B3382" t="s">
        <v>16766</v>
      </c>
      <c r="C3382" s="6" t="s">
        <v>13256</v>
      </c>
      <c r="D3382" s="6" t="s">
        <v>13340</v>
      </c>
    </row>
    <row r="3383" spans="1:4" x14ac:dyDescent="0.25">
      <c r="A3383" s="4" t="s">
        <v>3258</v>
      </c>
      <c r="B3383" t="s">
        <v>16765</v>
      </c>
      <c r="C3383" s="6" t="s">
        <v>13256</v>
      </c>
      <c r="D3383" s="6" t="s">
        <v>13340</v>
      </c>
    </row>
    <row r="3384" spans="1:4" x14ac:dyDescent="0.25">
      <c r="A3384" s="4" t="s">
        <v>3259</v>
      </c>
      <c r="B3384" t="s">
        <v>16767</v>
      </c>
      <c r="C3384" s="6" t="s">
        <v>13256</v>
      </c>
      <c r="D3384" s="6" t="s">
        <v>13340</v>
      </c>
    </row>
    <row r="3385" spans="1:4" x14ac:dyDescent="0.25">
      <c r="A3385" s="4" t="s">
        <v>3260</v>
      </c>
      <c r="B3385" t="s">
        <v>16768</v>
      </c>
      <c r="C3385" s="6" t="s">
        <v>13256</v>
      </c>
      <c r="D3385" s="6" t="s">
        <v>13340</v>
      </c>
    </row>
    <row r="3386" spans="1:4" x14ac:dyDescent="0.25">
      <c r="A3386" s="4" t="s">
        <v>3261</v>
      </c>
      <c r="B3386" t="s">
        <v>16769</v>
      </c>
      <c r="C3386" s="6" t="s">
        <v>13256</v>
      </c>
      <c r="D3386" s="6" t="s">
        <v>13340</v>
      </c>
    </row>
    <row r="3387" spans="1:4" x14ac:dyDescent="0.25">
      <c r="A3387" s="4" t="s">
        <v>3262</v>
      </c>
      <c r="B3387" t="s">
        <v>16770</v>
      </c>
      <c r="C3387" s="6" t="s">
        <v>13256</v>
      </c>
      <c r="D3387" s="6" t="s">
        <v>13340</v>
      </c>
    </row>
    <row r="3388" spans="1:4" x14ac:dyDescent="0.25">
      <c r="A3388" s="4" t="s">
        <v>3263</v>
      </c>
      <c r="B3388" t="s">
        <v>16771</v>
      </c>
      <c r="C3388" s="6" t="s">
        <v>13256</v>
      </c>
      <c r="D3388" s="6" t="s">
        <v>13340</v>
      </c>
    </row>
    <row r="3389" spans="1:4" x14ac:dyDescent="0.25">
      <c r="A3389" s="4" t="s">
        <v>3264</v>
      </c>
      <c r="B3389" t="s">
        <v>16772</v>
      </c>
      <c r="C3389" s="6" t="s">
        <v>13256</v>
      </c>
      <c r="D3389" s="6" t="s">
        <v>13340</v>
      </c>
    </row>
    <row r="3390" spans="1:4" x14ac:dyDescent="0.25">
      <c r="A3390" s="4" t="s">
        <v>3265</v>
      </c>
      <c r="B3390" t="s">
        <v>16773</v>
      </c>
      <c r="C3390" s="6" t="s">
        <v>13256</v>
      </c>
      <c r="D3390" s="6" t="s">
        <v>13340</v>
      </c>
    </row>
    <row r="3391" spans="1:4" x14ac:dyDescent="0.25">
      <c r="A3391" s="4" t="s">
        <v>3266</v>
      </c>
      <c r="B3391" t="s">
        <v>16774</v>
      </c>
      <c r="C3391" s="6" t="s">
        <v>13256</v>
      </c>
      <c r="D3391" s="6" t="s">
        <v>13340</v>
      </c>
    </row>
    <row r="3392" spans="1:4" x14ac:dyDescent="0.25">
      <c r="A3392" s="4" t="s">
        <v>3267</v>
      </c>
      <c r="B3392" t="s">
        <v>16775</v>
      </c>
      <c r="C3392" s="6" t="s">
        <v>13256</v>
      </c>
      <c r="D3392" s="6" t="s">
        <v>13340</v>
      </c>
    </row>
    <row r="3393" spans="1:4" x14ac:dyDescent="0.25">
      <c r="A3393" s="4" t="s">
        <v>3268</v>
      </c>
      <c r="B3393" t="s">
        <v>16776</v>
      </c>
      <c r="C3393" s="6" t="s">
        <v>13256</v>
      </c>
      <c r="D3393" s="6" t="s">
        <v>13340</v>
      </c>
    </row>
    <row r="3394" spans="1:4" x14ac:dyDescent="0.25">
      <c r="A3394" s="4" t="s">
        <v>3269</v>
      </c>
      <c r="B3394" t="s">
        <v>16777</v>
      </c>
      <c r="C3394" s="6" t="s">
        <v>13256</v>
      </c>
      <c r="D3394" s="6" t="s">
        <v>13340</v>
      </c>
    </row>
    <row r="3395" spans="1:4" x14ac:dyDescent="0.25">
      <c r="A3395" s="4" t="s">
        <v>3270</v>
      </c>
      <c r="B3395" t="s">
        <v>16778</v>
      </c>
      <c r="C3395" s="6" t="s">
        <v>13256</v>
      </c>
      <c r="D3395" s="6" t="s">
        <v>13340</v>
      </c>
    </row>
    <row r="3396" spans="1:4" x14ac:dyDescent="0.25">
      <c r="A3396" s="4" t="s">
        <v>3271</v>
      </c>
      <c r="B3396" t="s">
        <v>16779</v>
      </c>
      <c r="C3396" s="6" t="s">
        <v>13256</v>
      </c>
      <c r="D3396" s="6" t="s">
        <v>13340</v>
      </c>
    </row>
    <row r="3397" spans="1:4" x14ac:dyDescent="0.25">
      <c r="A3397" s="4" t="s">
        <v>3272</v>
      </c>
      <c r="B3397" t="s">
        <v>16780</v>
      </c>
      <c r="C3397" s="6" t="s">
        <v>13256</v>
      </c>
      <c r="D3397" s="6" t="s">
        <v>13340</v>
      </c>
    </row>
    <row r="3398" spans="1:4" x14ac:dyDescent="0.25">
      <c r="A3398" s="4" t="s">
        <v>3273</v>
      </c>
      <c r="B3398" t="s">
        <v>16781</v>
      </c>
      <c r="C3398" s="6" t="s">
        <v>13256</v>
      </c>
      <c r="D3398" s="6" t="s">
        <v>13340</v>
      </c>
    </row>
    <row r="3399" spans="1:4" x14ac:dyDescent="0.25">
      <c r="A3399" s="4" t="s">
        <v>3274</v>
      </c>
      <c r="B3399" t="s">
        <v>16782</v>
      </c>
      <c r="C3399" s="6" t="s">
        <v>13256</v>
      </c>
      <c r="D3399" s="6" t="s">
        <v>13340</v>
      </c>
    </row>
    <row r="3400" spans="1:4" x14ac:dyDescent="0.25">
      <c r="A3400" s="4" t="s">
        <v>3275</v>
      </c>
      <c r="B3400" t="s">
        <v>16783</v>
      </c>
      <c r="C3400" s="6" t="s">
        <v>13256</v>
      </c>
      <c r="D3400" s="6" t="s">
        <v>13340</v>
      </c>
    </row>
    <row r="3401" spans="1:4" x14ac:dyDescent="0.25">
      <c r="A3401" s="4" t="s">
        <v>3276</v>
      </c>
      <c r="B3401" t="s">
        <v>16784</v>
      </c>
      <c r="C3401" s="6" t="s">
        <v>13256</v>
      </c>
      <c r="D3401" s="6" t="s">
        <v>13340</v>
      </c>
    </row>
    <row r="3402" spans="1:4" x14ac:dyDescent="0.25">
      <c r="A3402" s="4" t="s">
        <v>3277</v>
      </c>
      <c r="B3402" t="s">
        <v>16785</v>
      </c>
      <c r="C3402" s="6" t="s">
        <v>13256</v>
      </c>
      <c r="D3402" s="6" t="s">
        <v>13340</v>
      </c>
    </row>
    <row r="3403" spans="1:4" x14ac:dyDescent="0.25">
      <c r="A3403" s="4" t="s">
        <v>3278</v>
      </c>
      <c r="B3403" t="s">
        <v>16786</v>
      </c>
      <c r="C3403" s="6" t="s">
        <v>13256</v>
      </c>
      <c r="D3403" s="6" t="s">
        <v>13340</v>
      </c>
    </row>
    <row r="3404" spans="1:4" x14ac:dyDescent="0.25">
      <c r="A3404" s="4" t="s">
        <v>3279</v>
      </c>
      <c r="B3404" t="s">
        <v>16787</v>
      </c>
      <c r="C3404" s="6" t="s">
        <v>13256</v>
      </c>
      <c r="D3404" s="6" t="s">
        <v>13340</v>
      </c>
    </row>
    <row r="3405" spans="1:4" x14ac:dyDescent="0.25">
      <c r="A3405" s="4" t="s">
        <v>3280</v>
      </c>
      <c r="B3405" t="s">
        <v>16788</v>
      </c>
      <c r="C3405" s="6" t="s">
        <v>13256</v>
      </c>
      <c r="D3405" s="6" t="s">
        <v>13340</v>
      </c>
    </row>
    <row r="3406" spans="1:4" x14ac:dyDescent="0.25">
      <c r="A3406" s="4" t="s">
        <v>3281</v>
      </c>
      <c r="B3406" t="s">
        <v>16789</v>
      </c>
      <c r="C3406" s="6" t="s">
        <v>13256</v>
      </c>
      <c r="D3406" s="6" t="s">
        <v>13340</v>
      </c>
    </row>
    <row r="3407" spans="1:4" x14ac:dyDescent="0.25">
      <c r="A3407" s="4" t="s">
        <v>3282</v>
      </c>
      <c r="B3407" t="s">
        <v>16790</v>
      </c>
      <c r="C3407" s="6" t="s">
        <v>13256</v>
      </c>
      <c r="D3407" s="6" t="s">
        <v>13340</v>
      </c>
    </row>
    <row r="3408" spans="1:4" x14ac:dyDescent="0.25">
      <c r="A3408" s="4" t="s">
        <v>3283</v>
      </c>
      <c r="B3408" t="s">
        <v>16791</v>
      </c>
      <c r="C3408" s="6" t="s">
        <v>13256</v>
      </c>
      <c r="D3408" s="6" t="s">
        <v>13340</v>
      </c>
    </row>
    <row r="3409" spans="1:4" x14ac:dyDescent="0.25">
      <c r="A3409" s="4" t="s">
        <v>3284</v>
      </c>
      <c r="B3409" t="s">
        <v>16792</v>
      </c>
      <c r="C3409" s="6" t="s">
        <v>13256</v>
      </c>
      <c r="D3409" s="6" t="s">
        <v>13340</v>
      </c>
    </row>
    <row r="3410" spans="1:4" x14ac:dyDescent="0.25">
      <c r="A3410" s="4" t="s">
        <v>3285</v>
      </c>
      <c r="B3410" t="s">
        <v>16793</v>
      </c>
      <c r="C3410" s="6" t="s">
        <v>13256</v>
      </c>
      <c r="D3410" s="6" t="s">
        <v>13340</v>
      </c>
    </row>
    <row r="3411" spans="1:4" x14ac:dyDescent="0.25">
      <c r="A3411" s="4" t="s">
        <v>3286</v>
      </c>
      <c r="B3411" t="s">
        <v>16794</v>
      </c>
      <c r="C3411" s="6" t="s">
        <v>13256</v>
      </c>
      <c r="D3411" s="6" t="s">
        <v>13340</v>
      </c>
    </row>
    <row r="3412" spans="1:4" x14ac:dyDescent="0.25">
      <c r="A3412" s="4" t="s">
        <v>3287</v>
      </c>
      <c r="B3412" t="s">
        <v>16795</v>
      </c>
      <c r="C3412" s="6" t="s">
        <v>13256</v>
      </c>
      <c r="D3412" s="6" t="s">
        <v>13340</v>
      </c>
    </row>
    <row r="3413" spans="1:4" x14ac:dyDescent="0.25">
      <c r="A3413" s="4" t="s">
        <v>3288</v>
      </c>
      <c r="B3413" t="s">
        <v>16796</v>
      </c>
      <c r="C3413" s="6" t="s">
        <v>13256</v>
      </c>
      <c r="D3413" s="6" t="s">
        <v>13340</v>
      </c>
    </row>
    <row r="3414" spans="1:4" x14ac:dyDescent="0.25">
      <c r="A3414" s="4" t="s">
        <v>3289</v>
      </c>
      <c r="B3414" t="s">
        <v>16797</v>
      </c>
      <c r="C3414" s="6" t="s">
        <v>13256</v>
      </c>
      <c r="D3414" s="6" t="s">
        <v>13340</v>
      </c>
    </row>
    <row r="3415" spans="1:4" x14ac:dyDescent="0.25">
      <c r="A3415" s="4" t="s">
        <v>3290</v>
      </c>
      <c r="B3415" t="s">
        <v>16798</v>
      </c>
      <c r="C3415" s="6" t="s">
        <v>13256</v>
      </c>
      <c r="D3415" s="6" t="s">
        <v>13340</v>
      </c>
    </row>
    <row r="3416" spans="1:4" x14ac:dyDescent="0.25">
      <c r="A3416" s="4" t="s">
        <v>3291</v>
      </c>
      <c r="B3416" t="s">
        <v>16799</v>
      </c>
      <c r="C3416" s="6" t="s">
        <v>13256</v>
      </c>
      <c r="D3416" s="6" t="s">
        <v>13340</v>
      </c>
    </row>
    <row r="3417" spans="1:4" x14ac:dyDescent="0.25">
      <c r="A3417" s="4" t="s">
        <v>3292</v>
      </c>
      <c r="B3417" t="s">
        <v>16800</v>
      </c>
      <c r="C3417" s="6" t="s">
        <v>13256</v>
      </c>
      <c r="D3417" s="6" t="s">
        <v>13340</v>
      </c>
    </row>
    <row r="3418" spans="1:4" x14ac:dyDescent="0.25">
      <c r="A3418" s="4" t="s">
        <v>3293</v>
      </c>
      <c r="B3418" t="s">
        <v>16801</v>
      </c>
      <c r="C3418" s="6" t="s">
        <v>13256</v>
      </c>
      <c r="D3418" s="6" t="s">
        <v>13340</v>
      </c>
    </row>
    <row r="3419" spans="1:4" x14ac:dyDescent="0.25">
      <c r="A3419" s="4" t="s">
        <v>3294</v>
      </c>
      <c r="B3419" t="s">
        <v>16803</v>
      </c>
      <c r="C3419" s="6" t="s">
        <v>13256</v>
      </c>
      <c r="D3419" s="6" t="s">
        <v>13340</v>
      </c>
    </row>
    <row r="3420" spans="1:4" x14ac:dyDescent="0.25">
      <c r="A3420" s="4" t="s">
        <v>3295</v>
      </c>
      <c r="B3420" t="s">
        <v>16804</v>
      </c>
      <c r="C3420" s="6" t="s">
        <v>13256</v>
      </c>
      <c r="D3420" s="6" t="s">
        <v>13340</v>
      </c>
    </row>
    <row r="3421" spans="1:4" x14ac:dyDescent="0.25">
      <c r="A3421" s="4" t="s">
        <v>3296</v>
      </c>
      <c r="B3421" t="s">
        <v>16805</v>
      </c>
      <c r="C3421" s="6" t="s">
        <v>13256</v>
      </c>
      <c r="D3421" s="6" t="s">
        <v>13340</v>
      </c>
    </row>
    <row r="3422" spans="1:4" x14ac:dyDescent="0.25">
      <c r="A3422" s="4" t="s">
        <v>3297</v>
      </c>
      <c r="B3422" t="s">
        <v>16806</v>
      </c>
      <c r="C3422" s="6" t="s">
        <v>13256</v>
      </c>
      <c r="D3422" s="6" t="s">
        <v>13340</v>
      </c>
    </row>
    <row r="3423" spans="1:4" x14ac:dyDescent="0.25">
      <c r="A3423" s="4" t="s">
        <v>3298</v>
      </c>
      <c r="B3423" t="s">
        <v>16807</v>
      </c>
      <c r="C3423" s="6" t="s">
        <v>13256</v>
      </c>
      <c r="D3423" s="6" t="s">
        <v>13340</v>
      </c>
    </row>
    <row r="3424" spans="1:4" x14ac:dyDescent="0.25">
      <c r="A3424" s="4" t="s">
        <v>3299</v>
      </c>
      <c r="B3424" t="s">
        <v>16808</v>
      </c>
      <c r="C3424" s="6" t="s">
        <v>13256</v>
      </c>
      <c r="D3424" s="6" t="s">
        <v>13340</v>
      </c>
    </row>
    <row r="3425" spans="1:4" x14ac:dyDescent="0.25">
      <c r="A3425" s="4" t="s">
        <v>3300</v>
      </c>
      <c r="B3425" t="s">
        <v>16810</v>
      </c>
      <c r="C3425" s="6" t="s">
        <v>13256</v>
      </c>
      <c r="D3425" s="6" t="s">
        <v>13340</v>
      </c>
    </row>
    <row r="3426" spans="1:4" x14ac:dyDescent="0.25">
      <c r="A3426" s="4" t="s">
        <v>3301</v>
      </c>
      <c r="B3426" t="s">
        <v>16811</v>
      </c>
      <c r="C3426" s="6" t="s">
        <v>13256</v>
      </c>
      <c r="D3426" s="6" t="s">
        <v>13340</v>
      </c>
    </row>
    <row r="3427" spans="1:4" x14ac:dyDescent="0.25">
      <c r="A3427" s="4" t="s">
        <v>3302</v>
      </c>
      <c r="B3427" t="s">
        <v>16759</v>
      </c>
      <c r="C3427" s="6" t="s">
        <v>13256</v>
      </c>
      <c r="D3427" s="6" t="s">
        <v>13340</v>
      </c>
    </row>
    <row r="3428" spans="1:4" x14ac:dyDescent="0.25">
      <c r="A3428" s="4" t="s">
        <v>3303</v>
      </c>
      <c r="B3428" t="s">
        <v>16812</v>
      </c>
      <c r="C3428" s="6" t="s">
        <v>13256</v>
      </c>
      <c r="D3428" s="6" t="s">
        <v>13340</v>
      </c>
    </row>
    <row r="3429" spans="1:4" x14ac:dyDescent="0.25">
      <c r="A3429" s="4" t="s">
        <v>3304</v>
      </c>
      <c r="B3429" t="s">
        <v>16813</v>
      </c>
      <c r="C3429" s="6" t="s">
        <v>13256</v>
      </c>
      <c r="D3429" s="6" t="s">
        <v>13340</v>
      </c>
    </row>
    <row r="3430" spans="1:4" x14ac:dyDescent="0.25">
      <c r="A3430" s="4" t="s">
        <v>3305</v>
      </c>
      <c r="B3430" t="s">
        <v>16814</v>
      </c>
      <c r="C3430" s="6" t="s">
        <v>13256</v>
      </c>
      <c r="D3430" s="6" t="s">
        <v>13340</v>
      </c>
    </row>
    <row r="3431" spans="1:4" x14ac:dyDescent="0.25">
      <c r="A3431" s="4" t="s">
        <v>3306</v>
      </c>
      <c r="B3431" t="s">
        <v>16815</v>
      </c>
      <c r="C3431" s="6" t="s">
        <v>13256</v>
      </c>
      <c r="D3431" s="6" t="s">
        <v>13340</v>
      </c>
    </row>
    <row r="3432" spans="1:4" x14ac:dyDescent="0.25">
      <c r="A3432" s="4" t="s">
        <v>3307</v>
      </c>
      <c r="B3432" t="s">
        <v>16816</v>
      </c>
      <c r="C3432" s="6" t="s">
        <v>13256</v>
      </c>
      <c r="D3432" s="6" t="s">
        <v>13340</v>
      </c>
    </row>
    <row r="3433" spans="1:4" x14ac:dyDescent="0.25">
      <c r="A3433" s="4" t="s">
        <v>3308</v>
      </c>
      <c r="B3433" t="s">
        <v>16817</v>
      </c>
      <c r="C3433" s="6" t="s">
        <v>13256</v>
      </c>
      <c r="D3433" s="6" t="s">
        <v>13340</v>
      </c>
    </row>
    <row r="3434" spans="1:4" x14ac:dyDescent="0.25">
      <c r="A3434" s="4" t="s">
        <v>3309</v>
      </c>
      <c r="B3434" t="s">
        <v>16818</v>
      </c>
      <c r="C3434" s="6" t="s">
        <v>13256</v>
      </c>
      <c r="D3434" s="6" t="s">
        <v>13340</v>
      </c>
    </row>
    <row r="3435" spans="1:4" x14ac:dyDescent="0.25">
      <c r="A3435" s="4" t="s">
        <v>3310</v>
      </c>
      <c r="B3435" t="s">
        <v>16819</v>
      </c>
      <c r="C3435" s="6" t="s">
        <v>13256</v>
      </c>
      <c r="D3435" s="6" t="s">
        <v>13340</v>
      </c>
    </row>
    <row r="3436" spans="1:4" x14ac:dyDescent="0.25">
      <c r="A3436" s="4" t="s">
        <v>3311</v>
      </c>
      <c r="B3436" t="s">
        <v>16820</v>
      </c>
      <c r="C3436" s="6" t="s">
        <v>13256</v>
      </c>
      <c r="D3436" s="6" t="s">
        <v>13340</v>
      </c>
    </row>
    <row r="3437" spans="1:4" x14ac:dyDescent="0.25">
      <c r="A3437" s="4" t="s">
        <v>3312</v>
      </c>
      <c r="B3437" t="s">
        <v>16821</v>
      </c>
      <c r="C3437" s="6" t="s">
        <v>13256</v>
      </c>
      <c r="D3437" s="6" t="s">
        <v>13340</v>
      </c>
    </row>
    <row r="3438" spans="1:4" x14ac:dyDescent="0.25">
      <c r="A3438" s="4" t="s">
        <v>3313</v>
      </c>
      <c r="B3438" t="s">
        <v>16822</v>
      </c>
      <c r="C3438" s="6" t="s">
        <v>13256</v>
      </c>
      <c r="D3438" s="6" t="s">
        <v>13340</v>
      </c>
    </row>
    <row r="3439" spans="1:4" x14ac:dyDescent="0.25">
      <c r="A3439" s="4" t="s">
        <v>3314</v>
      </c>
      <c r="B3439" t="s">
        <v>16802</v>
      </c>
      <c r="C3439" s="6" t="s">
        <v>13256</v>
      </c>
      <c r="D3439" s="6" t="s">
        <v>13340</v>
      </c>
    </row>
    <row r="3440" spans="1:4" x14ac:dyDescent="0.25">
      <c r="A3440" s="4" t="s">
        <v>3315</v>
      </c>
      <c r="B3440" t="s">
        <v>16823</v>
      </c>
      <c r="C3440" s="6" t="s">
        <v>13256</v>
      </c>
      <c r="D3440" s="6" t="s">
        <v>13340</v>
      </c>
    </row>
    <row r="3441" spans="1:4" x14ac:dyDescent="0.25">
      <c r="A3441" s="4" t="s">
        <v>3316</v>
      </c>
      <c r="B3441" t="s">
        <v>16824</v>
      </c>
      <c r="C3441" s="6" t="s">
        <v>13256</v>
      </c>
      <c r="D3441" s="6" t="s">
        <v>13340</v>
      </c>
    </row>
    <row r="3442" spans="1:4" x14ac:dyDescent="0.25">
      <c r="A3442" s="4" t="s">
        <v>3317</v>
      </c>
      <c r="B3442" t="s">
        <v>16825</v>
      </c>
      <c r="C3442" s="6" t="s">
        <v>13256</v>
      </c>
      <c r="D3442" s="6" t="s">
        <v>13340</v>
      </c>
    </row>
    <row r="3443" spans="1:4" x14ac:dyDescent="0.25">
      <c r="A3443" s="4" t="s">
        <v>3318</v>
      </c>
      <c r="B3443" t="s">
        <v>16809</v>
      </c>
      <c r="C3443" s="6" t="s">
        <v>13256</v>
      </c>
      <c r="D3443" s="6" t="s">
        <v>13340</v>
      </c>
    </row>
    <row r="3444" spans="1:4" x14ac:dyDescent="0.25">
      <c r="A3444" s="4" t="s">
        <v>3319</v>
      </c>
      <c r="B3444" t="s">
        <v>16826</v>
      </c>
      <c r="C3444" s="6" t="s">
        <v>13256</v>
      </c>
      <c r="D3444" s="6" t="s">
        <v>13340</v>
      </c>
    </row>
    <row r="3445" spans="1:4" x14ac:dyDescent="0.25">
      <c r="A3445" s="4" t="s">
        <v>3320</v>
      </c>
      <c r="B3445" t="s">
        <v>16827</v>
      </c>
      <c r="C3445" s="6" t="s">
        <v>13256</v>
      </c>
      <c r="D3445" s="6" t="s">
        <v>13340</v>
      </c>
    </row>
    <row r="3446" spans="1:4" x14ac:dyDescent="0.25">
      <c r="A3446" s="4" t="s">
        <v>3321</v>
      </c>
      <c r="B3446" t="s">
        <v>16828</v>
      </c>
      <c r="C3446" s="6" t="s">
        <v>13255</v>
      </c>
      <c r="D3446" s="6" t="s">
        <v>13339</v>
      </c>
    </row>
    <row r="3447" spans="1:4" x14ac:dyDescent="0.25">
      <c r="A3447" s="4" t="s">
        <v>3322</v>
      </c>
      <c r="B3447" t="s">
        <v>16829</v>
      </c>
      <c r="C3447" s="6" t="s">
        <v>13255</v>
      </c>
      <c r="D3447" s="6" t="s">
        <v>13339</v>
      </c>
    </row>
    <row r="3448" spans="1:4" x14ac:dyDescent="0.25">
      <c r="A3448" s="4" t="s">
        <v>3323</v>
      </c>
      <c r="B3448" t="s">
        <v>16830</v>
      </c>
      <c r="C3448" s="6" t="s">
        <v>13256</v>
      </c>
      <c r="D3448" s="6" t="s">
        <v>13340</v>
      </c>
    </row>
    <row r="3449" spans="1:4" x14ac:dyDescent="0.25">
      <c r="A3449" s="4" t="s">
        <v>3324</v>
      </c>
      <c r="B3449" t="s">
        <v>16831</v>
      </c>
      <c r="C3449" s="6" t="s">
        <v>13256</v>
      </c>
      <c r="D3449" s="6" t="s">
        <v>13340</v>
      </c>
    </row>
    <row r="3450" spans="1:4" x14ac:dyDescent="0.25">
      <c r="A3450" s="4" t="s">
        <v>3325</v>
      </c>
      <c r="B3450" t="s">
        <v>16832</v>
      </c>
      <c r="C3450" s="6" t="s">
        <v>13256</v>
      </c>
      <c r="D3450" s="6" t="s">
        <v>13340</v>
      </c>
    </row>
    <row r="3451" spans="1:4" x14ac:dyDescent="0.25">
      <c r="A3451" s="4" t="s">
        <v>3326</v>
      </c>
      <c r="B3451" t="s">
        <v>16833</v>
      </c>
      <c r="C3451" s="6" t="s">
        <v>13256</v>
      </c>
      <c r="D3451" s="6" t="s">
        <v>13340</v>
      </c>
    </row>
    <row r="3452" spans="1:4" x14ac:dyDescent="0.25">
      <c r="A3452" s="4" t="s">
        <v>3327</v>
      </c>
      <c r="B3452" t="s">
        <v>16834</v>
      </c>
      <c r="C3452" s="6" t="s">
        <v>13256</v>
      </c>
      <c r="D3452" s="6" t="s">
        <v>13340</v>
      </c>
    </row>
    <row r="3453" spans="1:4" x14ac:dyDescent="0.25">
      <c r="A3453" s="4" t="s">
        <v>3328</v>
      </c>
      <c r="B3453" t="s">
        <v>16835</v>
      </c>
      <c r="C3453" s="6" t="s">
        <v>13256</v>
      </c>
      <c r="D3453" s="6" t="s">
        <v>13340</v>
      </c>
    </row>
    <row r="3454" spans="1:4" x14ac:dyDescent="0.25">
      <c r="A3454" s="4" t="s">
        <v>3329</v>
      </c>
      <c r="B3454" t="s">
        <v>16836</v>
      </c>
      <c r="C3454" s="6" t="s">
        <v>13256</v>
      </c>
      <c r="D3454" s="6" t="s">
        <v>13340</v>
      </c>
    </row>
    <row r="3455" spans="1:4" x14ac:dyDescent="0.25">
      <c r="A3455" s="4" t="s">
        <v>3330</v>
      </c>
      <c r="B3455" t="s">
        <v>16837</v>
      </c>
      <c r="C3455" s="6" t="s">
        <v>13256</v>
      </c>
      <c r="D3455" s="6" t="s">
        <v>13340</v>
      </c>
    </row>
    <row r="3456" spans="1:4" x14ac:dyDescent="0.25">
      <c r="A3456" s="4" t="s">
        <v>3331</v>
      </c>
      <c r="B3456" t="s">
        <v>16838</v>
      </c>
      <c r="C3456" s="6" t="s">
        <v>13256</v>
      </c>
      <c r="D3456" s="6" t="s">
        <v>13340</v>
      </c>
    </row>
    <row r="3457" spans="1:4" x14ac:dyDescent="0.25">
      <c r="A3457" s="4" t="s">
        <v>3332</v>
      </c>
      <c r="B3457" t="s">
        <v>16839</v>
      </c>
      <c r="C3457" s="6" t="s">
        <v>13256</v>
      </c>
      <c r="D3457" s="6" t="s">
        <v>13340</v>
      </c>
    </row>
    <row r="3458" spans="1:4" x14ac:dyDescent="0.25">
      <c r="A3458" s="4" t="s">
        <v>3333</v>
      </c>
      <c r="B3458" t="s">
        <v>16840</v>
      </c>
      <c r="C3458" s="6" t="s">
        <v>13256</v>
      </c>
      <c r="D3458" s="6" t="s">
        <v>13340</v>
      </c>
    </row>
    <row r="3459" spans="1:4" x14ac:dyDescent="0.25">
      <c r="A3459" s="4" t="s">
        <v>3334</v>
      </c>
      <c r="B3459" t="s">
        <v>16841</v>
      </c>
      <c r="C3459" s="6" t="s">
        <v>13256</v>
      </c>
      <c r="D3459" s="6" t="s">
        <v>13340</v>
      </c>
    </row>
    <row r="3460" spans="1:4" x14ac:dyDescent="0.25">
      <c r="A3460" s="4" t="s">
        <v>3335</v>
      </c>
      <c r="B3460" t="s">
        <v>16842</v>
      </c>
      <c r="C3460" s="6" t="s">
        <v>13256</v>
      </c>
      <c r="D3460" s="6" t="s">
        <v>13340</v>
      </c>
    </row>
    <row r="3461" spans="1:4" x14ac:dyDescent="0.25">
      <c r="A3461" s="4" t="s">
        <v>3336</v>
      </c>
      <c r="B3461" t="s">
        <v>16843</v>
      </c>
      <c r="C3461" s="6" t="s">
        <v>13256</v>
      </c>
      <c r="D3461" s="6" t="s">
        <v>13340</v>
      </c>
    </row>
    <row r="3462" spans="1:4" x14ac:dyDescent="0.25">
      <c r="A3462" s="4" t="s">
        <v>3337</v>
      </c>
      <c r="B3462" t="s">
        <v>16844</v>
      </c>
      <c r="C3462" s="6" t="s">
        <v>13256</v>
      </c>
      <c r="D3462" s="6" t="s">
        <v>13340</v>
      </c>
    </row>
    <row r="3463" spans="1:4" x14ac:dyDescent="0.25">
      <c r="A3463" s="4" t="s">
        <v>3338</v>
      </c>
      <c r="B3463" t="s">
        <v>16845</v>
      </c>
      <c r="C3463" s="6" t="s">
        <v>13256</v>
      </c>
      <c r="D3463" s="6" t="s">
        <v>13340</v>
      </c>
    </row>
    <row r="3464" spans="1:4" x14ac:dyDescent="0.25">
      <c r="A3464" s="4" t="s">
        <v>3339</v>
      </c>
      <c r="B3464" t="s">
        <v>16846</v>
      </c>
      <c r="C3464" s="6" t="s">
        <v>13253</v>
      </c>
      <c r="D3464" s="6" t="s">
        <v>13337</v>
      </c>
    </row>
    <row r="3465" spans="1:4" x14ac:dyDescent="0.25">
      <c r="A3465" s="4" t="s">
        <v>3340</v>
      </c>
      <c r="B3465" t="s">
        <v>16847</v>
      </c>
      <c r="C3465" s="6" t="s">
        <v>13253</v>
      </c>
      <c r="D3465" s="6" t="s">
        <v>13337</v>
      </c>
    </row>
    <row r="3466" spans="1:4" x14ac:dyDescent="0.25">
      <c r="A3466" s="4" t="s">
        <v>3341</v>
      </c>
      <c r="B3466" t="s">
        <v>16848</v>
      </c>
      <c r="C3466" s="6" t="s">
        <v>13253</v>
      </c>
      <c r="D3466" s="6" t="s">
        <v>13337</v>
      </c>
    </row>
    <row r="3467" spans="1:4" x14ac:dyDescent="0.25">
      <c r="A3467" s="4" t="s">
        <v>3342</v>
      </c>
      <c r="B3467" t="s">
        <v>16849</v>
      </c>
      <c r="C3467" s="6" t="s">
        <v>13253</v>
      </c>
      <c r="D3467" s="6" t="s">
        <v>13337</v>
      </c>
    </row>
    <row r="3468" spans="1:4" x14ac:dyDescent="0.25">
      <c r="A3468" s="4" t="s">
        <v>3343</v>
      </c>
      <c r="B3468" t="s">
        <v>16850</v>
      </c>
      <c r="C3468" s="6" t="s">
        <v>13253</v>
      </c>
      <c r="D3468" s="6" t="s">
        <v>13337</v>
      </c>
    </row>
    <row r="3469" spans="1:4" x14ac:dyDescent="0.25">
      <c r="A3469" s="4" t="s">
        <v>3344</v>
      </c>
      <c r="B3469" t="s">
        <v>16851</v>
      </c>
      <c r="C3469" s="6" t="s">
        <v>13253</v>
      </c>
      <c r="D3469" s="6" t="s">
        <v>13337</v>
      </c>
    </row>
    <row r="3470" spans="1:4" x14ac:dyDescent="0.25">
      <c r="A3470" s="4" t="s">
        <v>3345</v>
      </c>
      <c r="B3470" t="s">
        <v>16852</v>
      </c>
      <c r="C3470" s="6" t="s">
        <v>13253</v>
      </c>
      <c r="D3470" s="6" t="s">
        <v>13337</v>
      </c>
    </row>
    <row r="3471" spans="1:4" x14ac:dyDescent="0.25">
      <c r="A3471" s="4" t="s">
        <v>3346</v>
      </c>
      <c r="B3471" t="s">
        <v>16853</v>
      </c>
      <c r="C3471" s="6" t="s">
        <v>13253</v>
      </c>
      <c r="D3471" s="6" t="s">
        <v>13337</v>
      </c>
    </row>
    <row r="3472" spans="1:4" x14ac:dyDescent="0.25">
      <c r="A3472" s="4" t="s">
        <v>3347</v>
      </c>
      <c r="B3472" t="s">
        <v>16854</v>
      </c>
      <c r="C3472" s="6" t="s">
        <v>13253</v>
      </c>
      <c r="D3472" s="6" t="s">
        <v>13337</v>
      </c>
    </row>
    <row r="3473" spans="1:4" x14ac:dyDescent="0.25">
      <c r="A3473" s="4" t="s">
        <v>3348</v>
      </c>
      <c r="B3473" t="s">
        <v>16855</v>
      </c>
      <c r="C3473" s="6" t="s">
        <v>13253</v>
      </c>
      <c r="D3473" s="6" t="s">
        <v>13337</v>
      </c>
    </row>
    <row r="3474" spans="1:4" x14ac:dyDescent="0.25">
      <c r="A3474" s="4" t="s">
        <v>3349</v>
      </c>
      <c r="B3474" t="s">
        <v>16856</v>
      </c>
      <c r="C3474" s="6" t="s">
        <v>13253</v>
      </c>
      <c r="D3474" s="6" t="s">
        <v>13337</v>
      </c>
    </row>
    <row r="3475" spans="1:4" x14ac:dyDescent="0.25">
      <c r="A3475" s="4" t="s">
        <v>3350</v>
      </c>
      <c r="B3475" t="s">
        <v>16857</v>
      </c>
      <c r="C3475" s="6" t="s">
        <v>13253</v>
      </c>
      <c r="D3475" s="6" t="s">
        <v>13337</v>
      </c>
    </row>
    <row r="3476" spans="1:4" x14ac:dyDescent="0.25">
      <c r="A3476" s="4" t="s">
        <v>3351</v>
      </c>
      <c r="B3476" t="s">
        <v>16858</v>
      </c>
      <c r="C3476" s="6" t="s">
        <v>13253</v>
      </c>
      <c r="D3476" s="6" t="s">
        <v>13337</v>
      </c>
    </row>
    <row r="3477" spans="1:4" x14ac:dyDescent="0.25">
      <c r="A3477" s="4" t="s">
        <v>3352</v>
      </c>
      <c r="B3477" t="s">
        <v>16859</v>
      </c>
      <c r="C3477" s="6" t="s">
        <v>13253</v>
      </c>
      <c r="D3477" s="6" t="s">
        <v>13337</v>
      </c>
    </row>
    <row r="3478" spans="1:4" x14ac:dyDescent="0.25">
      <c r="A3478" s="4" t="s">
        <v>3353</v>
      </c>
      <c r="B3478" t="s">
        <v>16860</v>
      </c>
      <c r="C3478" s="6" t="s">
        <v>13253</v>
      </c>
      <c r="D3478" s="6" t="s">
        <v>13337</v>
      </c>
    </row>
    <row r="3479" spans="1:4" x14ac:dyDescent="0.25">
      <c r="A3479" s="4" t="s">
        <v>3354</v>
      </c>
      <c r="B3479" t="s">
        <v>16861</v>
      </c>
      <c r="C3479" s="6" t="s">
        <v>13253</v>
      </c>
      <c r="D3479" s="6" t="s">
        <v>13337</v>
      </c>
    </row>
    <row r="3480" spans="1:4" x14ac:dyDescent="0.25">
      <c r="A3480" s="4" t="s">
        <v>3355</v>
      </c>
      <c r="B3480" t="s">
        <v>16862</v>
      </c>
      <c r="C3480" s="6" t="s">
        <v>13253</v>
      </c>
      <c r="D3480" s="6" t="s">
        <v>13337</v>
      </c>
    </row>
    <row r="3481" spans="1:4" x14ac:dyDescent="0.25">
      <c r="A3481" s="4" t="s">
        <v>3356</v>
      </c>
      <c r="B3481" t="s">
        <v>16863</v>
      </c>
      <c r="C3481" s="6" t="s">
        <v>13255</v>
      </c>
      <c r="D3481" s="6" t="s">
        <v>13339</v>
      </c>
    </row>
    <row r="3482" spans="1:4" x14ac:dyDescent="0.25">
      <c r="A3482" s="4" t="s">
        <v>3357</v>
      </c>
      <c r="B3482" t="s">
        <v>16864</v>
      </c>
      <c r="C3482" s="6" t="s">
        <v>13255</v>
      </c>
      <c r="D3482" s="6" t="s">
        <v>13339</v>
      </c>
    </row>
    <row r="3483" spans="1:4" x14ac:dyDescent="0.25">
      <c r="A3483" s="4" t="s">
        <v>3358</v>
      </c>
      <c r="B3483" t="s">
        <v>16865</v>
      </c>
      <c r="C3483" s="6" t="s">
        <v>13253</v>
      </c>
      <c r="D3483" s="6" t="s">
        <v>13337</v>
      </c>
    </row>
    <row r="3484" spans="1:4" x14ac:dyDescent="0.25">
      <c r="A3484" s="4" t="s">
        <v>3359</v>
      </c>
      <c r="B3484" t="s">
        <v>16866</v>
      </c>
      <c r="C3484" s="6" t="s">
        <v>13257</v>
      </c>
      <c r="D3484" s="6" t="s">
        <v>13341</v>
      </c>
    </row>
    <row r="3485" spans="1:4" x14ac:dyDescent="0.25">
      <c r="A3485" s="4" t="s">
        <v>3360</v>
      </c>
      <c r="B3485" t="s">
        <v>16867</v>
      </c>
      <c r="C3485" s="6" t="s">
        <v>13253</v>
      </c>
      <c r="D3485" s="6" t="s">
        <v>13337</v>
      </c>
    </row>
    <row r="3486" spans="1:4" x14ac:dyDescent="0.25">
      <c r="A3486" s="4" t="s">
        <v>3361</v>
      </c>
      <c r="B3486" t="s">
        <v>16868</v>
      </c>
      <c r="C3486" s="6" t="s">
        <v>13253</v>
      </c>
      <c r="D3486" s="6" t="s">
        <v>13337</v>
      </c>
    </row>
    <row r="3487" spans="1:4" x14ac:dyDescent="0.25">
      <c r="A3487" s="4" t="s">
        <v>3362</v>
      </c>
      <c r="B3487" t="s">
        <v>16869</v>
      </c>
      <c r="C3487" s="6" t="s">
        <v>13253</v>
      </c>
      <c r="D3487" s="6" t="s">
        <v>13337</v>
      </c>
    </row>
    <row r="3488" spans="1:4" x14ac:dyDescent="0.25">
      <c r="A3488" s="4" t="s">
        <v>3363</v>
      </c>
      <c r="B3488" t="s">
        <v>16870</v>
      </c>
      <c r="C3488" s="6" t="s">
        <v>13253</v>
      </c>
      <c r="D3488" s="6" t="s">
        <v>13337</v>
      </c>
    </row>
    <row r="3489" spans="1:4" x14ac:dyDescent="0.25">
      <c r="A3489" s="4" t="s">
        <v>3364</v>
      </c>
      <c r="B3489" t="s">
        <v>16871</v>
      </c>
      <c r="C3489" s="6" t="s">
        <v>13253</v>
      </c>
      <c r="D3489" s="6" t="s">
        <v>13337</v>
      </c>
    </row>
    <row r="3490" spans="1:4" x14ac:dyDescent="0.25">
      <c r="A3490" s="4" t="s">
        <v>3365</v>
      </c>
      <c r="B3490" t="s">
        <v>16872</v>
      </c>
      <c r="C3490" s="6" t="s">
        <v>13253</v>
      </c>
      <c r="D3490" s="6" t="s">
        <v>13337</v>
      </c>
    </row>
    <row r="3491" spans="1:4" x14ac:dyDescent="0.25">
      <c r="A3491" s="4" t="s">
        <v>3366</v>
      </c>
      <c r="B3491" t="s">
        <v>16873</v>
      </c>
      <c r="C3491" s="6" t="s">
        <v>13253</v>
      </c>
      <c r="D3491" s="6" t="s">
        <v>13337</v>
      </c>
    </row>
    <row r="3492" spans="1:4" x14ac:dyDescent="0.25">
      <c r="A3492" s="4" t="s">
        <v>3367</v>
      </c>
      <c r="B3492" t="s">
        <v>16874</v>
      </c>
      <c r="C3492" s="6" t="s">
        <v>13253</v>
      </c>
      <c r="D3492" s="6" t="s">
        <v>13337</v>
      </c>
    </row>
    <row r="3493" spans="1:4" x14ac:dyDescent="0.25">
      <c r="A3493" s="4" t="s">
        <v>3368</v>
      </c>
      <c r="B3493" t="s">
        <v>16875</v>
      </c>
      <c r="C3493" s="6" t="s">
        <v>13253</v>
      </c>
      <c r="D3493" s="6" t="s">
        <v>13337</v>
      </c>
    </row>
    <row r="3494" spans="1:4" x14ac:dyDescent="0.25">
      <c r="A3494" s="4" t="s">
        <v>3369</v>
      </c>
      <c r="B3494" t="s">
        <v>16876</v>
      </c>
      <c r="C3494" s="6" t="s">
        <v>13253</v>
      </c>
      <c r="D3494" s="6" t="s">
        <v>13337</v>
      </c>
    </row>
    <row r="3495" spans="1:4" x14ac:dyDescent="0.25">
      <c r="A3495" s="4" t="s">
        <v>3370</v>
      </c>
      <c r="B3495" t="s">
        <v>16877</v>
      </c>
      <c r="C3495" s="6" t="s">
        <v>13253</v>
      </c>
      <c r="D3495" s="6" t="s">
        <v>13337</v>
      </c>
    </row>
    <row r="3496" spans="1:4" x14ac:dyDescent="0.25">
      <c r="A3496" s="4" t="s">
        <v>3371</v>
      </c>
      <c r="B3496" t="s">
        <v>16878</v>
      </c>
      <c r="C3496" s="6" t="s">
        <v>13253</v>
      </c>
      <c r="D3496" s="6" t="s">
        <v>13337</v>
      </c>
    </row>
    <row r="3497" spans="1:4" x14ac:dyDescent="0.25">
      <c r="A3497" s="4" t="s">
        <v>3372</v>
      </c>
      <c r="B3497" t="s">
        <v>16879</v>
      </c>
      <c r="C3497" s="6" t="s">
        <v>13253</v>
      </c>
      <c r="D3497" s="6" t="s">
        <v>13337</v>
      </c>
    </row>
    <row r="3498" spans="1:4" x14ac:dyDescent="0.25">
      <c r="A3498" s="4" t="s">
        <v>3373</v>
      </c>
      <c r="B3498" t="s">
        <v>16880</v>
      </c>
      <c r="C3498" s="6" t="s">
        <v>13253</v>
      </c>
      <c r="D3498" s="6" t="s">
        <v>13337</v>
      </c>
    </row>
    <row r="3499" spans="1:4" x14ac:dyDescent="0.25">
      <c r="A3499" s="4" t="s">
        <v>3374</v>
      </c>
      <c r="B3499" t="s">
        <v>16881</v>
      </c>
      <c r="C3499" s="6" t="s">
        <v>13253</v>
      </c>
      <c r="D3499" s="6" t="s">
        <v>13337</v>
      </c>
    </row>
    <row r="3500" spans="1:4" x14ac:dyDescent="0.25">
      <c r="A3500" s="4" t="s">
        <v>3375</v>
      </c>
      <c r="B3500" t="s">
        <v>16882</v>
      </c>
      <c r="C3500" s="6" t="s">
        <v>13253</v>
      </c>
      <c r="D3500" s="6" t="s">
        <v>13337</v>
      </c>
    </row>
    <row r="3501" spans="1:4" x14ac:dyDescent="0.25">
      <c r="A3501" s="4" t="s">
        <v>3376</v>
      </c>
      <c r="B3501" t="s">
        <v>16883</v>
      </c>
      <c r="C3501" s="6" t="s">
        <v>13253</v>
      </c>
      <c r="D3501" s="6" t="s">
        <v>13337</v>
      </c>
    </row>
    <row r="3502" spans="1:4" x14ac:dyDescent="0.25">
      <c r="A3502" s="4" t="s">
        <v>3377</v>
      </c>
      <c r="B3502" t="s">
        <v>16884</v>
      </c>
      <c r="C3502" s="6" t="s">
        <v>13253</v>
      </c>
      <c r="D3502" s="6" t="s">
        <v>13337</v>
      </c>
    </row>
    <row r="3503" spans="1:4" x14ac:dyDescent="0.25">
      <c r="A3503" s="4" t="s">
        <v>3378</v>
      </c>
      <c r="B3503" t="s">
        <v>16885</v>
      </c>
      <c r="C3503" s="6" t="s">
        <v>13253</v>
      </c>
      <c r="D3503" s="6" t="s">
        <v>13337</v>
      </c>
    </row>
    <row r="3504" spans="1:4" x14ac:dyDescent="0.25">
      <c r="A3504" s="4" t="s">
        <v>3379</v>
      </c>
      <c r="B3504" t="s">
        <v>16886</v>
      </c>
      <c r="C3504" s="6" t="s">
        <v>13253</v>
      </c>
      <c r="D3504" s="6" t="s">
        <v>13337</v>
      </c>
    </row>
    <row r="3505" spans="1:4" x14ac:dyDescent="0.25">
      <c r="A3505" s="4" t="s">
        <v>3380</v>
      </c>
      <c r="B3505" t="s">
        <v>16887</v>
      </c>
      <c r="C3505" s="6" t="s">
        <v>13253</v>
      </c>
      <c r="D3505" s="6" t="s">
        <v>13337</v>
      </c>
    </row>
    <row r="3506" spans="1:4" x14ac:dyDescent="0.25">
      <c r="A3506" s="4" t="s">
        <v>3381</v>
      </c>
      <c r="B3506" t="s">
        <v>16888</v>
      </c>
      <c r="C3506" s="6" t="s">
        <v>13253</v>
      </c>
      <c r="D3506" s="6" t="s">
        <v>13337</v>
      </c>
    </row>
    <row r="3507" spans="1:4" x14ac:dyDescent="0.25">
      <c r="A3507" s="4" t="s">
        <v>3382</v>
      </c>
      <c r="B3507" t="s">
        <v>16889</v>
      </c>
      <c r="C3507" s="6" t="s">
        <v>13253</v>
      </c>
      <c r="D3507" s="6" t="s">
        <v>13337</v>
      </c>
    </row>
    <row r="3508" spans="1:4" x14ac:dyDescent="0.25">
      <c r="A3508" s="4" t="s">
        <v>3383</v>
      </c>
      <c r="B3508" t="s">
        <v>16890</v>
      </c>
      <c r="C3508" s="6" t="s">
        <v>13253</v>
      </c>
      <c r="D3508" s="6" t="s">
        <v>13337</v>
      </c>
    </row>
    <row r="3509" spans="1:4" x14ac:dyDescent="0.25">
      <c r="A3509" s="4" t="s">
        <v>3384</v>
      </c>
      <c r="B3509" t="s">
        <v>16891</v>
      </c>
      <c r="C3509" s="6" t="s">
        <v>13253</v>
      </c>
      <c r="D3509" s="6" t="s">
        <v>13337</v>
      </c>
    </row>
    <row r="3510" spans="1:4" x14ac:dyDescent="0.25">
      <c r="A3510" s="4" t="s">
        <v>3385</v>
      </c>
      <c r="B3510" t="s">
        <v>16892</v>
      </c>
      <c r="C3510" s="6" t="s">
        <v>13253</v>
      </c>
      <c r="D3510" s="6" t="s">
        <v>13337</v>
      </c>
    </row>
    <row r="3511" spans="1:4" x14ac:dyDescent="0.25">
      <c r="A3511" s="4" t="s">
        <v>3386</v>
      </c>
      <c r="B3511" t="s">
        <v>16893</v>
      </c>
      <c r="C3511" s="6" t="s">
        <v>13253</v>
      </c>
      <c r="D3511" s="6" t="s">
        <v>13337</v>
      </c>
    </row>
    <row r="3512" spans="1:4" x14ac:dyDescent="0.25">
      <c r="A3512" s="4" t="s">
        <v>3387</v>
      </c>
      <c r="B3512" t="s">
        <v>16894</v>
      </c>
      <c r="C3512" s="6" t="s">
        <v>13253</v>
      </c>
      <c r="D3512" s="6" t="s">
        <v>13337</v>
      </c>
    </row>
    <row r="3513" spans="1:4" x14ac:dyDescent="0.25">
      <c r="A3513" s="4" t="s">
        <v>3388</v>
      </c>
      <c r="B3513" t="s">
        <v>16895</v>
      </c>
      <c r="C3513" s="6" t="s">
        <v>13253</v>
      </c>
      <c r="D3513" s="6" t="s">
        <v>13337</v>
      </c>
    </row>
    <row r="3514" spans="1:4" x14ac:dyDescent="0.25">
      <c r="A3514" s="4" t="s">
        <v>3389</v>
      </c>
      <c r="B3514" t="s">
        <v>16896</v>
      </c>
      <c r="C3514" s="6" t="s">
        <v>13253</v>
      </c>
      <c r="D3514" s="6" t="s">
        <v>13337</v>
      </c>
    </row>
    <row r="3515" spans="1:4" x14ac:dyDescent="0.25">
      <c r="A3515" s="4" t="s">
        <v>3390</v>
      </c>
      <c r="B3515" t="s">
        <v>16897</v>
      </c>
      <c r="C3515" s="6" t="s">
        <v>13253</v>
      </c>
      <c r="D3515" s="6" t="s">
        <v>13337</v>
      </c>
    </row>
    <row r="3516" spans="1:4" x14ac:dyDescent="0.25">
      <c r="A3516" s="4" t="s">
        <v>3391</v>
      </c>
      <c r="B3516" t="s">
        <v>16898</v>
      </c>
      <c r="C3516" s="6" t="s">
        <v>13253</v>
      </c>
      <c r="D3516" s="6" t="s">
        <v>13337</v>
      </c>
    </row>
    <row r="3517" spans="1:4" x14ac:dyDescent="0.25">
      <c r="A3517" s="4" t="s">
        <v>3392</v>
      </c>
      <c r="B3517" t="s">
        <v>16899</v>
      </c>
      <c r="C3517" s="6" t="s">
        <v>13253</v>
      </c>
      <c r="D3517" s="6" t="s">
        <v>13337</v>
      </c>
    </row>
    <row r="3518" spans="1:4" x14ac:dyDescent="0.25">
      <c r="A3518" s="4" t="s">
        <v>3393</v>
      </c>
      <c r="B3518" t="s">
        <v>16900</v>
      </c>
      <c r="C3518" s="6" t="s">
        <v>13253</v>
      </c>
      <c r="D3518" s="6" t="s">
        <v>13337</v>
      </c>
    </row>
    <row r="3519" spans="1:4" x14ac:dyDescent="0.25">
      <c r="A3519" s="4" t="s">
        <v>3394</v>
      </c>
      <c r="B3519" t="s">
        <v>16901</v>
      </c>
      <c r="C3519" s="6" t="s">
        <v>13253</v>
      </c>
      <c r="D3519" s="6" t="s">
        <v>13337</v>
      </c>
    </row>
    <row r="3520" spans="1:4" x14ac:dyDescent="0.25">
      <c r="A3520" s="4" t="s">
        <v>3395</v>
      </c>
      <c r="B3520" t="s">
        <v>16902</v>
      </c>
      <c r="C3520" s="6" t="s">
        <v>13253</v>
      </c>
      <c r="D3520" s="6" t="s">
        <v>13337</v>
      </c>
    </row>
    <row r="3521" spans="1:4" x14ac:dyDescent="0.25">
      <c r="A3521" s="4" t="s">
        <v>3396</v>
      </c>
      <c r="B3521" t="s">
        <v>16903</v>
      </c>
      <c r="C3521" s="6" t="s">
        <v>13253</v>
      </c>
      <c r="D3521" s="6" t="s">
        <v>13337</v>
      </c>
    </row>
    <row r="3522" spans="1:4" x14ac:dyDescent="0.25">
      <c r="A3522" s="4" t="s">
        <v>3397</v>
      </c>
      <c r="B3522" t="s">
        <v>16904</v>
      </c>
      <c r="C3522" s="6" t="s">
        <v>13253</v>
      </c>
      <c r="D3522" s="6" t="s">
        <v>13337</v>
      </c>
    </row>
    <row r="3523" spans="1:4" x14ac:dyDescent="0.25">
      <c r="A3523" s="4" t="s">
        <v>3398</v>
      </c>
      <c r="B3523" t="s">
        <v>16905</v>
      </c>
      <c r="C3523" s="6" t="s">
        <v>13253</v>
      </c>
      <c r="D3523" s="6" t="s">
        <v>13337</v>
      </c>
    </row>
    <row r="3524" spans="1:4" x14ac:dyDescent="0.25">
      <c r="A3524" s="4" t="s">
        <v>3399</v>
      </c>
      <c r="B3524" t="s">
        <v>16906</v>
      </c>
      <c r="C3524" s="6" t="s">
        <v>13253</v>
      </c>
      <c r="D3524" s="6" t="s">
        <v>13337</v>
      </c>
    </row>
    <row r="3525" spans="1:4" x14ac:dyDescent="0.25">
      <c r="A3525" s="4" t="s">
        <v>3400</v>
      </c>
      <c r="B3525" t="s">
        <v>16907</v>
      </c>
      <c r="C3525" s="6" t="s">
        <v>13253</v>
      </c>
      <c r="D3525" s="6" t="s">
        <v>13337</v>
      </c>
    </row>
    <row r="3526" spans="1:4" x14ac:dyDescent="0.25">
      <c r="A3526" s="4" t="s">
        <v>3401</v>
      </c>
      <c r="B3526" t="s">
        <v>16908</v>
      </c>
      <c r="C3526" s="6" t="s">
        <v>13253</v>
      </c>
      <c r="D3526" s="6" t="s">
        <v>13337</v>
      </c>
    </row>
    <row r="3527" spans="1:4" x14ac:dyDescent="0.25">
      <c r="A3527" s="4" t="s">
        <v>3402</v>
      </c>
      <c r="B3527" t="s">
        <v>16909</v>
      </c>
      <c r="C3527" s="6" t="s">
        <v>13253</v>
      </c>
      <c r="D3527" s="6" t="s">
        <v>13337</v>
      </c>
    </row>
    <row r="3528" spans="1:4" x14ac:dyDescent="0.25">
      <c r="A3528" s="4" t="s">
        <v>3403</v>
      </c>
      <c r="B3528" t="s">
        <v>16910</v>
      </c>
      <c r="C3528" s="6" t="s">
        <v>13253</v>
      </c>
      <c r="D3528" s="6" t="s">
        <v>13337</v>
      </c>
    </row>
    <row r="3529" spans="1:4" x14ac:dyDescent="0.25">
      <c r="A3529" s="4" t="s">
        <v>3404</v>
      </c>
      <c r="B3529" t="s">
        <v>16911</v>
      </c>
      <c r="C3529" s="6" t="s">
        <v>13253</v>
      </c>
      <c r="D3529" s="6" t="s">
        <v>13337</v>
      </c>
    </row>
    <row r="3530" spans="1:4" x14ac:dyDescent="0.25">
      <c r="A3530" s="4" t="s">
        <v>3405</v>
      </c>
      <c r="B3530" t="s">
        <v>16912</v>
      </c>
      <c r="C3530" s="6" t="s">
        <v>13253</v>
      </c>
      <c r="D3530" s="6" t="s">
        <v>13337</v>
      </c>
    </row>
    <row r="3531" spans="1:4" x14ac:dyDescent="0.25">
      <c r="A3531" s="4" t="s">
        <v>3406</v>
      </c>
      <c r="B3531" t="s">
        <v>16913</v>
      </c>
      <c r="C3531" s="6" t="s">
        <v>13253</v>
      </c>
      <c r="D3531" s="6" t="s">
        <v>13337</v>
      </c>
    </row>
    <row r="3532" spans="1:4" x14ac:dyDescent="0.25">
      <c r="A3532" s="4" t="s">
        <v>3407</v>
      </c>
      <c r="B3532" t="s">
        <v>16914</v>
      </c>
      <c r="C3532" s="6" t="s">
        <v>13253</v>
      </c>
      <c r="D3532" s="6" t="s">
        <v>13337</v>
      </c>
    </row>
    <row r="3533" spans="1:4" x14ac:dyDescent="0.25">
      <c r="A3533" s="4" t="s">
        <v>3408</v>
      </c>
      <c r="B3533" t="s">
        <v>16915</v>
      </c>
      <c r="C3533" s="6" t="s">
        <v>13253</v>
      </c>
      <c r="D3533" s="6" t="s">
        <v>13337</v>
      </c>
    </row>
    <row r="3534" spans="1:4" x14ac:dyDescent="0.25">
      <c r="A3534" s="4" t="s">
        <v>3409</v>
      </c>
      <c r="B3534" t="s">
        <v>16916</v>
      </c>
      <c r="C3534" s="6" t="s">
        <v>13253</v>
      </c>
      <c r="D3534" s="6" t="s">
        <v>13337</v>
      </c>
    </row>
    <row r="3535" spans="1:4" x14ac:dyDescent="0.25">
      <c r="A3535" s="4" t="s">
        <v>3410</v>
      </c>
      <c r="B3535" t="s">
        <v>16919</v>
      </c>
      <c r="C3535" s="6" t="s">
        <v>13253</v>
      </c>
      <c r="D3535" s="6" t="s">
        <v>13337</v>
      </c>
    </row>
    <row r="3536" spans="1:4" x14ac:dyDescent="0.25">
      <c r="A3536" s="4" t="s">
        <v>3411</v>
      </c>
      <c r="B3536" t="s">
        <v>16920</v>
      </c>
      <c r="C3536" s="6" t="s">
        <v>13253</v>
      </c>
      <c r="D3536" s="6" t="s">
        <v>13337</v>
      </c>
    </row>
    <row r="3537" spans="1:4" x14ac:dyDescent="0.25">
      <c r="A3537" s="4" t="s">
        <v>3412</v>
      </c>
      <c r="B3537" t="s">
        <v>16921</v>
      </c>
      <c r="C3537" s="6" t="s">
        <v>13253</v>
      </c>
      <c r="D3537" s="6" t="s">
        <v>13337</v>
      </c>
    </row>
    <row r="3538" spans="1:4" x14ac:dyDescent="0.25">
      <c r="A3538" s="4" t="s">
        <v>3413</v>
      </c>
      <c r="B3538" t="s">
        <v>16922</v>
      </c>
      <c r="C3538" s="6" t="s">
        <v>13253</v>
      </c>
      <c r="D3538" s="6" t="s">
        <v>13337</v>
      </c>
    </row>
    <row r="3539" spans="1:4" x14ac:dyDescent="0.25">
      <c r="A3539" s="4" t="s">
        <v>3414</v>
      </c>
      <c r="B3539" t="s">
        <v>16923</v>
      </c>
      <c r="C3539" s="6" t="s">
        <v>13253</v>
      </c>
      <c r="D3539" s="6" t="s">
        <v>13337</v>
      </c>
    </row>
    <row r="3540" spans="1:4" x14ac:dyDescent="0.25">
      <c r="A3540" s="4" t="s">
        <v>3415</v>
      </c>
      <c r="B3540" t="s">
        <v>16917</v>
      </c>
      <c r="C3540" s="6" t="s">
        <v>13253</v>
      </c>
      <c r="D3540" s="6" t="s">
        <v>13337</v>
      </c>
    </row>
    <row r="3541" spans="1:4" x14ac:dyDescent="0.25">
      <c r="A3541" s="4" t="s">
        <v>3416</v>
      </c>
      <c r="B3541" t="s">
        <v>16924</v>
      </c>
      <c r="C3541" s="6" t="s">
        <v>13253</v>
      </c>
      <c r="D3541" s="6" t="s">
        <v>13337</v>
      </c>
    </row>
    <row r="3542" spans="1:4" x14ac:dyDescent="0.25">
      <c r="A3542" s="4" t="s">
        <v>3417</v>
      </c>
      <c r="B3542" t="s">
        <v>16918</v>
      </c>
      <c r="C3542" s="6" t="s">
        <v>13253</v>
      </c>
      <c r="D3542" s="6" t="s">
        <v>13337</v>
      </c>
    </row>
    <row r="3543" spans="1:4" x14ac:dyDescent="0.25">
      <c r="A3543" s="4" t="s">
        <v>3418</v>
      </c>
      <c r="B3543" t="s">
        <v>16925</v>
      </c>
      <c r="C3543" s="6" t="s">
        <v>13253</v>
      </c>
      <c r="D3543" s="6" t="s">
        <v>13337</v>
      </c>
    </row>
    <row r="3544" spans="1:4" x14ac:dyDescent="0.25">
      <c r="A3544" s="4" t="s">
        <v>3419</v>
      </c>
      <c r="B3544" t="s">
        <v>16926</v>
      </c>
      <c r="C3544" s="6" t="s">
        <v>13253</v>
      </c>
      <c r="D3544" s="6" t="s">
        <v>13337</v>
      </c>
    </row>
    <row r="3545" spans="1:4" x14ac:dyDescent="0.25">
      <c r="A3545" s="4" t="s">
        <v>3420</v>
      </c>
      <c r="B3545" t="s">
        <v>16927</v>
      </c>
      <c r="C3545" s="6" t="s">
        <v>13253</v>
      </c>
      <c r="D3545" s="6" t="s">
        <v>13337</v>
      </c>
    </row>
    <row r="3546" spans="1:4" x14ac:dyDescent="0.25">
      <c r="A3546" s="4" t="s">
        <v>3421</v>
      </c>
      <c r="B3546" t="s">
        <v>16928</v>
      </c>
      <c r="C3546" s="6" t="s">
        <v>13253</v>
      </c>
      <c r="D3546" s="6" t="s">
        <v>13337</v>
      </c>
    </row>
    <row r="3547" spans="1:4" x14ac:dyDescent="0.25">
      <c r="A3547" s="4" t="s">
        <v>3422</v>
      </c>
      <c r="B3547" t="s">
        <v>16929</v>
      </c>
      <c r="C3547" s="6" t="s">
        <v>13253</v>
      </c>
      <c r="D3547" s="6" t="s">
        <v>13337</v>
      </c>
    </row>
    <row r="3548" spans="1:4" x14ac:dyDescent="0.25">
      <c r="A3548" s="4" t="s">
        <v>3423</v>
      </c>
      <c r="B3548" t="s">
        <v>16930</v>
      </c>
      <c r="C3548" s="6" t="s">
        <v>13253</v>
      </c>
      <c r="D3548" s="6" t="s">
        <v>13337</v>
      </c>
    </row>
    <row r="3549" spans="1:4" x14ac:dyDescent="0.25">
      <c r="A3549" s="4" t="s">
        <v>3424</v>
      </c>
      <c r="B3549" t="s">
        <v>16931</v>
      </c>
      <c r="C3549" s="6" t="s">
        <v>13253</v>
      </c>
      <c r="D3549" s="6" t="s">
        <v>13337</v>
      </c>
    </row>
    <row r="3550" spans="1:4" x14ac:dyDescent="0.25">
      <c r="A3550" s="4" t="s">
        <v>3425</v>
      </c>
      <c r="B3550" t="s">
        <v>16932</v>
      </c>
      <c r="C3550" s="6" t="s">
        <v>13253</v>
      </c>
      <c r="D3550" s="6" t="s">
        <v>13337</v>
      </c>
    </row>
    <row r="3551" spans="1:4" x14ac:dyDescent="0.25">
      <c r="A3551" s="4" t="s">
        <v>3426</v>
      </c>
      <c r="B3551" t="s">
        <v>16933</v>
      </c>
      <c r="C3551" s="6" t="s">
        <v>13253</v>
      </c>
      <c r="D3551" s="6" t="s">
        <v>13337</v>
      </c>
    </row>
    <row r="3552" spans="1:4" x14ac:dyDescent="0.25">
      <c r="A3552" s="4" t="s">
        <v>3427</v>
      </c>
      <c r="B3552" t="s">
        <v>16934</v>
      </c>
      <c r="C3552" s="6" t="s">
        <v>13253</v>
      </c>
      <c r="D3552" s="6" t="s">
        <v>13337</v>
      </c>
    </row>
    <row r="3553" spans="1:4" x14ac:dyDescent="0.25">
      <c r="A3553" s="4" t="s">
        <v>3428</v>
      </c>
      <c r="B3553" t="s">
        <v>16935</v>
      </c>
      <c r="C3553" s="6" t="s">
        <v>13253</v>
      </c>
      <c r="D3553" s="6" t="s">
        <v>13337</v>
      </c>
    </row>
    <row r="3554" spans="1:4" x14ac:dyDescent="0.25">
      <c r="A3554" s="4" t="s">
        <v>3429</v>
      </c>
      <c r="B3554" t="s">
        <v>16936</v>
      </c>
      <c r="C3554" s="6" t="s">
        <v>13253</v>
      </c>
      <c r="D3554" s="6" t="s">
        <v>13337</v>
      </c>
    </row>
    <row r="3555" spans="1:4" x14ac:dyDescent="0.25">
      <c r="A3555" s="4" t="s">
        <v>3430</v>
      </c>
      <c r="B3555" t="s">
        <v>16937</v>
      </c>
      <c r="C3555" s="6" t="s">
        <v>13253</v>
      </c>
      <c r="D3555" s="6" t="s">
        <v>13337</v>
      </c>
    </row>
    <row r="3556" spans="1:4" x14ac:dyDescent="0.25">
      <c r="A3556" s="4" t="s">
        <v>3431</v>
      </c>
      <c r="B3556" t="s">
        <v>16938</v>
      </c>
      <c r="C3556" s="6" t="s">
        <v>13253</v>
      </c>
      <c r="D3556" s="6" t="s">
        <v>13337</v>
      </c>
    </row>
    <row r="3557" spans="1:4" x14ac:dyDescent="0.25">
      <c r="A3557" s="4" t="s">
        <v>3432</v>
      </c>
      <c r="B3557" t="s">
        <v>16939</v>
      </c>
      <c r="C3557" s="6" t="s">
        <v>13253</v>
      </c>
      <c r="D3557" s="6" t="s">
        <v>13337</v>
      </c>
    </row>
    <row r="3558" spans="1:4" x14ac:dyDescent="0.25">
      <c r="A3558" s="4" t="s">
        <v>3433</v>
      </c>
      <c r="B3558" t="s">
        <v>16940</v>
      </c>
      <c r="C3558" s="6" t="s">
        <v>13253</v>
      </c>
      <c r="D3558" s="6" t="s">
        <v>13337</v>
      </c>
    </row>
    <row r="3559" spans="1:4" x14ac:dyDescent="0.25">
      <c r="A3559" s="4" t="s">
        <v>3434</v>
      </c>
      <c r="B3559" t="s">
        <v>16941</v>
      </c>
      <c r="C3559" s="6" t="s">
        <v>13253</v>
      </c>
      <c r="D3559" s="6" t="s">
        <v>13337</v>
      </c>
    </row>
    <row r="3560" spans="1:4" x14ac:dyDescent="0.25">
      <c r="A3560" s="4" t="s">
        <v>3435</v>
      </c>
      <c r="B3560" t="s">
        <v>16942</v>
      </c>
      <c r="C3560" s="6" t="s">
        <v>13253</v>
      </c>
      <c r="D3560" s="6" t="s">
        <v>13337</v>
      </c>
    </row>
    <row r="3561" spans="1:4" x14ac:dyDescent="0.25">
      <c r="A3561" s="4" t="s">
        <v>3436</v>
      </c>
      <c r="B3561" t="s">
        <v>16943</v>
      </c>
      <c r="C3561" s="6" t="s">
        <v>13253</v>
      </c>
      <c r="D3561" s="6" t="s">
        <v>13337</v>
      </c>
    </row>
    <row r="3562" spans="1:4" x14ac:dyDescent="0.25">
      <c r="A3562" s="4" t="s">
        <v>3437</v>
      </c>
      <c r="B3562" t="s">
        <v>16944</v>
      </c>
      <c r="C3562" s="6" t="s">
        <v>13253</v>
      </c>
      <c r="D3562" s="6" t="s">
        <v>13337</v>
      </c>
    </row>
    <row r="3563" spans="1:4" x14ac:dyDescent="0.25">
      <c r="A3563" s="4" t="s">
        <v>3438</v>
      </c>
      <c r="B3563" t="s">
        <v>16946</v>
      </c>
      <c r="C3563" s="6" t="s">
        <v>13253</v>
      </c>
      <c r="D3563" s="6" t="s">
        <v>13337</v>
      </c>
    </row>
    <row r="3564" spans="1:4" x14ac:dyDescent="0.25">
      <c r="A3564" s="4" t="s">
        <v>3439</v>
      </c>
      <c r="B3564" t="s">
        <v>16945</v>
      </c>
      <c r="C3564" s="6" t="s">
        <v>13253</v>
      </c>
      <c r="D3564" s="6" t="s">
        <v>13337</v>
      </c>
    </row>
    <row r="3565" spans="1:4" x14ac:dyDescent="0.25">
      <c r="A3565" s="4" t="s">
        <v>3440</v>
      </c>
      <c r="B3565" t="s">
        <v>16947</v>
      </c>
      <c r="C3565" s="6" t="s">
        <v>13253</v>
      </c>
      <c r="D3565" s="6" t="s">
        <v>13337</v>
      </c>
    </row>
    <row r="3566" spans="1:4" x14ac:dyDescent="0.25">
      <c r="A3566" s="4" t="s">
        <v>3441</v>
      </c>
      <c r="B3566" t="s">
        <v>16949</v>
      </c>
      <c r="C3566" s="6" t="s">
        <v>13253</v>
      </c>
      <c r="D3566" s="6" t="s">
        <v>13337</v>
      </c>
    </row>
    <row r="3567" spans="1:4" x14ac:dyDescent="0.25">
      <c r="A3567" s="4" t="s">
        <v>3442</v>
      </c>
      <c r="B3567" t="s">
        <v>16948</v>
      </c>
      <c r="C3567" s="6" t="s">
        <v>13253</v>
      </c>
      <c r="D3567" s="6" t="s">
        <v>13337</v>
      </c>
    </row>
    <row r="3568" spans="1:4" x14ac:dyDescent="0.25">
      <c r="A3568" s="4" t="s">
        <v>3443</v>
      </c>
      <c r="B3568" t="s">
        <v>16950</v>
      </c>
      <c r="C3568" s="6" t="s">
        <v>13253</v>
      </c>
      <c r="D3568" s="6" t="s">
        <v>13337</v>
      </c>
    </row>
    <row r="3569" spans="1:4" x14ac:dyDescent="0.25">
      <c r="A3569" s="4" t="s">
        <v>3444</v>
      </c>
      <c r="B3569" t="s">
        <v>16951</v>
      </c>
      <c r="C3569" s="6" t="s">
        <v>13253</v>
      </c>
      <c r="D3569" s="6" t="s">
        <v>13337</v>
      </c>
    </row>
    <row r="3570" spans="1:4" x14ac:dyDescent="0.25">
      <c r="A3570" s="4" t="s">
        <v>3445</v>
      </c>
      <c r="B3570" t="s">
        <v>16952</v>
      </c>
      <c r="C3570" s="6" t="s">
        <v>13253</v>
      </c>
      <c r="D3570" s="6" t="s">
        <v>13337</v>
      </c>
    </row>
    <row r="3571" spans="1:4" x14ac:dyDescent="0.25">
      <c r="A3571" s="4" t="s">
        <v>3446</v>
      </c>
      <c r="B3571" t="s">
        <v>16953</v>
      </c>
      <c r="C3571" s="6" t="s">
        <v>13253</v>
      </c>
      <c r="D3571" s="6" t="s">
        <v>13337</v>
      </c>
    </row>
    <row r="3572" spans="1:4" x14ac:dyDescent="0.25">
      <c r="A3572" s="4" t="s">
        <v>3447</v>
      </c>
      <c r="B3572" t="s">
        <v>16954</v>
      </c>
      <c r="C3572" s="6" t="s">
        <v>13253</v>
      </c>
      <c r="D3572" s="6" t="s">
        <v>13337</v>
      </c>
    </row>
    <row r="3573" spans="1:4" x14ac:dyDescent="0.25">
      <c r="A3573" s="4" t="s">
        <v>3448</v>
      </c>
      <c r="B3573" t="s">
        <v>16955</v>
      </c>
      <c r="C3573" s="6" t="s">
        <v>13253</v>
      </c>
      <c r="D3573" s="6" t="s">
        <v>13337</v>
      </c>
    </row>
    <row r="3574" spans="1:4" x14ac:dyDescent="0.25">
      <c r="A3574" s="4" t="s">
        <v>3449</v>
      </c>
      <c r="B3574" t="s">
        <v>16956</v>
      </c>
      <c r="C3574" s="6" t="s">
        <v>13253</v>
      </c>
      <c r="D3574" s="6" t="s">
        <v>13337</v>
      </c>
    </row>
    <row r="3575" spans="1:4" x14ac:dyDescent="0.25">
      <c r="A3575" s="4" t="s">
        <v>3450</v>
      </c>
      <c r="B3575" t="s">
        <v>16957</v>
      </c>
      <c r="C3575" s="6" t="s">
        <v>13253</v>
      </c>
      <c r="D3575" s="6" t="s">
        <v>13337</v>
      </c>
    </row>
    <row r="3576" spans="1:4" x14ac:dyDescent="0.25">
      <c r="A3576" s="4" t="s">
        <v>3451</v>
      </c>
      <c r="B3576" t="s">
        <v>16958</v>
      </c>
      <c r="C3576" s="6" t="s">
        <v>13253</v>
      </c>
      <c r="D3576" s="6" t="s">
        <v>13337</v>
      </c>
    </row>
    <row r="3577" spans="1:4" x14ac:dyDescent="0.25">
      <c r="A3577" s="4" t="s">
        <v>3452</v>
      </c>
      <c r="B3577" t="s">
        <v>16959</v>
      </c>
      <c r="C3577" s="6" t="s">
        <v>13253</v>
      </c>
      <c r="D3577" s="6" t="s">
        <v>13337</v>
      </c>
    </row>
    <row r="3578" spans="1:4" x14ac:dyDescent="0.25">
      <c r="A3578" s="4" t="s">
        <v>3453</v>
      </c>
      <c r="B3578" t="s">
        <v>16960</v>
      </c>
      <c r="C3578" s="6" t="s">
        <v>13253</v>
      </c>
      <c r="D3578" s="6" t="s">
        <v>13337</v>
      </c>
    </row>
    <row r="3579" spans="1:4" x14ac:dyDescent="0.25">
      <c r="A3579" s="4" t="s">
        <v>3454</v>
      </c>
      <c r="B3579" t="s">
        <v>16961</v>
      </c>
      <c r="C3579" s="6" t="s">
        <v>13253</v>
      </c>
      <c r="D3579" s="6" t="s">
        <v>13337</v>
      </c>
    </row>
    <row r="3580" spans="1:4" x14ac:dyDescent="0.25">
      <c r="A3580" s="4" t="s">
        <v>3455</v>
      </c>
      <c r="B3580" t="s">
        <v>16962</v>
      </c>
      <c r="C3580" s="6" t="s">
        <v>13253</v>
      </c>
      <c r="D3580" s="6" t="s">
        <v>13337</v>
      </c>
    </row>
    <row r="3581" spans="1:4" x14ac:dyDescent="0.25">
      <c r="A3581" s="4" t="s">
        <v>3456</v>
      </c>
      <c r="B3581" t="s">
        <v>16963</v>
      </c>
      <c r="C3581" s="6" t="s">
        <v>13253</v>
      </c>
      <c r="D3581" s="6" t="s">
        <v>13337</v>
      </c>
    </row>
    <row r="3582" spans="1:4" x14ac:dyDescent="0.25">
      <c r="A3582" s="4" t="s">
        <v>3457</v>
      </c>
      <c r="B3582" t="s">
        <v>16964</v>
      </c>
      <c r="C3582" s="6" t="s">
        <v>13253</v>
      </c>
      <c r="D3582" s="6" t="s">
        <v>13337</v>
      </c>
    </row>
    <row r="3583" spans="1:4" x14ac:dyDescent="0.25">
      <c r="A3583" s="4" t="s">
        <v>3458</v>
      </c>
      <c r="B3583" t="s">
        <v>16965</v>
      </c>
      <c r="C3583" s="6" t="s">
        <v>13253</v>
      </c>
      <c r="D3583" s="6" t="s">
        <v>13337</v>
      </c>
    </row>
    <row r="3584" spans="1:4" x14ac:dyDescent="0.25">
      <c r="A3584" s="4" t="s">
        <v>3459</v>
      </c>
      <c r="B3584" t="s">
        <v>16966</v>
      </c>
      <c r="C3584" s="6" t="s">
        <v>13253</v>
      </c>
      <c r="D3584" s="6" t="s">
        <v>13337</v>
      </c>
    </row>
    <row r="3585" spans="1:4" x14ac:dyDescent="0.25">
      <c r="A3585" s="4" t="s">
        <v>3460</v>
      </c>
      <c r="B3585" t="s">
        <v>16967</v>
      </c>
      <c r="C3585" s="6" t="s">
        <v>13253</v>
      </c>
      <c r="D3585" s="6" t="s">
        <v>13337</v>
      </c>
    </row>
    <row r="3586" spans="1:4" x14ac:dyDescent="0.25">
      <c r="A3586" s="4" t="s">
        <v>3461</v>
      </c>
      <c r="B3586" t="s">
        <v>16968</v>
      </c>
      <c r="C3586" s="6" t="s">
        <v>13253</v>
      </c>
      <c r="D3586" s="6" t="s">
        <v>13337</v>
      </c>
    </row>
    <row r="3587" spans="1:4" x14ac:dyDescent="0.25">
      <c r="A3587" s="4" t="s">
        <v>3462</v>
      </c>
      <c r="B3587" t="s">
        <v>16969</v>
      </c>
      <c r="C3587" s="6" t="s">
        <v>13253</v>
      </c>
      <c r="D3587" s="6" t="s">
        <v>13337</v>
      </c>
    </row>
    <row r="3588" spans="1:4" x14ac:dyDescent="0.25">
      <c r="A3588" s="4" t="s">
        <v>3463</v>
      </c>
      <c r="B3588" t="s">
        <v>16970</v>
      </c>
      <c r="C3588" s="6" t="s">
        <v>13253</v>
      </c>
      <c r="D3588" s="6" t="s">
        <v>13337</v>
      </c>
    </row>
    <row r="3589" spans="1:4" x14ac:dyDescent="0.25">
      <c r="A3589" s="4" t="s">
        <v>3464</v>
      </c>
      <c r="B3589" t="s">
        <v>16971</v>
      </c>
      <c r="C3589" s="6" t="s">
        <v>13253</v>
      </c>
      <c r="D3589" s="6" t="s">
        <v>13337</v>
      </c>
    </row>
    <row r="3590" spans="1:4" x14ac:dyDescent="0.25">
      <c r="A3590" s="4" t="s">
        <v>3465</v>
      </c>
      <c r="B3590" t="s">
        <v>16972</v>
      </c>
      <c r="C3590" s="6" t="s">
        <v>13253</v>
      </c>
      <c r="D3590" s="6" t="s">
        <v>13337</v>
      </c>
    </row>
    <row r="3591" spans="1:4" x14ac:dyDescent="0.25">
      <c r="A3591" s="4" t="s">
        <v>3466</v>
      </c>
      <c r="B3591" t="s">
        <v>16973</v>
      </c>
      <c r="C3591" s="6" t="s">
        <v>13253</v>
      </c>
      <c r="D3591" s="6" t="s">
        <v>13337</v>
      </c>
    </row>
    <row r="3592" spans="1:4" x14ac:dyDescent="0.25">
      <c r="A3592" s="4" t="s">
        <v>3467</v>
      </c>
      <c r="B3592" t="s">
        <v>16974</v>
      </c>
      <c r="C3592" s="6" t="s">
        <v>13253</v>
      </c>
      <c r="D3592" s="6" t="s">
        <v>13337</v>
      </c>
    </row>
    <row r="3593" spans="1:4" x14ac:dyDescent="0.25">
      <c r="A3593" s="4" t="s">
        <v>3468</v>
      </c>
      <c r="B3593" t="s">
        <v>16975</v>
      </c>
      <c r="C3593" s="6" t="s">
        <v>13253</v>
      </c>
      <c r="D3593" s="6" t="s">
        <v>13337</v>
      </c>
    </row>
    <row r="3594" spans="1:4" x14ac:dyDescent="0.25">
      <c r="A3594" s="4" t="s">
        <v>3469</v>
      </c>
      <c r="B3594" t="s">
        <v>16976</v>
      </c>
      <c r="C3594" s="6" t="s">
        <v>13253</v>
      </c>
      <c r="D3594" s="6" t="s">
        <v>13337</v>
      </c>
    </row>
    <row r="3595" spans="1:4" x14ac:dyDescent="0.25">
      <c r="A3595" s="4" t="s">
        <v>3470</v>
      </c>
      <c r="B3595" t="s">
        <v>16977</v>
      </c>
      <c r="C3595" s="6" t="s">
        <v>13253</v>
      </c>
      <c r="D3595" s="6" t="s">
        <v>13337</v>
      </c>
    </row>
    <row r="3596" spans="1:4" x14ac:dyDescent="0.25">
      <c r="A3596" s="4" t="s">
        <v>3471</v>
      </c>
      <c r="B3596" t="s">
        <v>16978</v>
      </c>
      <c r="C3596" s="6" t="s">
        <v>13253</v>
      </c>
      <c r="D3596" s="6" t="s">
        <v>13337</v>
      </c>
    </row>
    <row r="3597" spans="1:4" x14ac:dyDescent="0.25">
      <c r="A3597" s="4" t="s">
        <v>3472</v>
      </c>
      <c r="B3597" t="s">
        <v>16979</v>
      </c>
      <c r="C3597" s="6" t="s">
        <v>13253</v>
      </c>
      <c r="D3597" s="6" t="s">
        <v>13337</v>
      </c>
    </row>
    <row r="3598" spans="1:4" x14ac:dyDescent="0.25">
      <c r="A3598" s="4" t="s">
        <v>3473</v>
      </c>
      <c r="B3598" t="s">
        <v>16980</v>
      </c>
      <c r="C3598" s="6" t="s">
        <v>13253</v>
      </c>
      <c r="D3598" s="6" t="s">
        <v>13337</v>
      </c>
    </row>
    <row r="3599" spans="1:4" x14ac:dyDescent="0.25">
      <c r="A3599" s="4" t="s">
        <v>3474</v>
      </c>
      <c r="B3599" t="s">
        <v>16981</v>
      </c>
      <c r="C3599" s="6" t="s">
        <v>13253</v>
      </c>
      <c r="D3599" s="6" t="s">
        <v>13337</v>
      </c>
    </row>
    <row r="3600" spans="1:4" x14ac:dyDescent="0.25">
      <c r="A3600" s="4" t="s">
        <v>3475</v>
      </c>
      <c r="B3600" t="s">
        <v>16982</v>
      </c>
      <c r="C3600" s="6" t="s">
        <v>13253</v>
      </c>
      <c r="D3600" s="6" t="s">
        <v>13337</v>
      </c>
    </row>
    <row r="3601" spans="1:4" x14ac:dyDescent="0.25">
      <c r="A3601" s="4" t="s">
        <v>3476</v>
      </c>
      <c r="B3601" t="s">
        <v>16983</v>
      </c>
      <c r="C3601" s="6" t="s">
        <v>13253</v>
      </c>
      <c r="D3601" s="6" t="s">
        <v>13337</v>
      </c>
    </row>
    <row r="3602" spans="1:4" x14ac:dyDescent="0.25">
      <c r="A3602" s="4" t="s">
        <v>3477</v>
      </c>
      <c r="B3602" t="s">
        <v>16984</v>
      </c>
      <c r="C3602" s="6" t="s">
        <v>13253</v>
      </c>
      <c r="D3602" s="6" t="s">
        <v>13337</v>
      </c>
    </row>
    <row r="3603" spans="1:4" x14ac:dyDescent="0.25">
      <c r="A3603" s="4" t="s">
        <v>3478</v>
      </c>
      <c r="B3603" t="s">
        <v>16985</v>
      </c>
      <c r="C3603" s="6" t="s">
        <v>13253</v>
      </c>
      <c r="D3603" s="6" t="s">
        <v>13337</v>
      </c>
    </row>
    <row r="3604" spans="1:4" x14ac:dyDescent="0.25">
      <c r="A3604" s="4" t="s">
        <v>3479</v>
      </c>
      <c r="B3604" t="s">
        <v>16986</v>
      </c>
      <c r="C3604" s="6" t="s">
        <v>13253</v>
      </c>
      <c r="D3604" s="6" t="s">
        <v>13337</v>
      </c>
    </row>
    <row r="3605" spans="1:4" x14ac:dyDescent="0.25">
      <c r="A3605" s="4" t="s">
        <v>3480</v>
      </c>
      <c r="B3605" t="s">
        <v>16987</v>
      </c>
      <c r="C3605" s="6" t="s">
        <v>13253</v>
      </c>
      <c r="D3605" s="6" t="s">
        <v>13337</v>
      </c>
    </row>
    <row r="3606" spans="1:4" x14ac:dyDescent="0.25">
      <c r="A3606" s="4" t="s">
        <v>3481</v>
      </c>
      <c r="B3606" t="s">
        <v>16988</v>
      </c>
      <c r="C3606" s="6" t="s">
        <v>13253</v>
      </c>
      <c r="D3606" s="6" t="s">
        <v>13337</v>
      </c>
    </row>
    <row r="3607" spans="1:4" x14ac:dyDescent="0.25">
      <c r="A3607" s="4" t="s">
        <v>3482</v>
      </c>
      <c r="B3607" t="s">
        <v>16989</v>
      </c>
      <c r="C3607" s="6" t="s">
        <v>13253</v>
      </c>
      <c r="D3607" s="6" t="s">
        <v>13337</v>
      </c>
    </row>
    <row r="3608" spans="1:4" x14ac:dyDescent="0.25">
      <c r="A3608" s="4" t="s">
        <v>3483</v>
      </c>
      <c r="B3608" t="s">
        <v>16990</v>
      </c>
      <c r="C3608" s="6" t="s">
        <v>13253</v>
      </c>
      <c r="D3608" s="6" t="s">
        <v>13337</v>
      </c>
    </row>
    <row r="3609" spans="1:4" x14ac:dyDescent="0.25">
      <c r="A3609" s="4" t="s">
        <v>3484</v>
      </c>
      <c r="B3609" t="s">
        <v>16991</v>
      </c>
      <c r="C3609" s="6" t="s">
        <v>13253</v>
      </c>
      <c r="D3609" s="6" t="s">
        <v>13337</v>
      </c>
    </row>
    <row r="3610" spans="1:4" x14ac:dyDescent="0.25">
      <c r="A3610" s="4" t="s">
        <v>3485</v>
      </c>
      <c r="B3610" t="s">
        <v>16992</v>
      </c>
      <c r="C3610" s="6" t="s">
        <v>13253</v>
      </c>
      <c r="D3610" s="6" t="s">
        <v>13337</v>
      </c>
    </row>
    <row r="3611" spans="1:4" x14ac:dyDescent="0.25">
      <c r="A3611" s="4" t="s">
        <v>3486</v>
      </c>
      <c r="B3611" t="s">
        <v>16993</v>
      </c>
      <c r="C3611" s="6" t="s">
        <v>13253</v>
      </c>
      <c r="D3611" s="6" t="s">
        <v>13337</v>
      </c>
    </row>
    <row r="3612" spans="1:4" x14ac:dyDescent="0.25">
      <c r="A3612" s="4" t="s">
        <v>3487</v>
      </c>
      <c r="B3612" t="s">
        <v>16994</v>
      </c>
      <c r="C3612" s="6" t="s">
        <v>13253</v>
      </c>
      <c r="D3612" s="6" t="s">
        <v>13337</v>
      </c>
    </row>
    <row r="3613" spans="1:4" x14ac:dyDescent="0.25">
      <c r="A3613" s="4" t="s">
        <v>3488</v>
      </c>
      <c r="B3613" t="s">
        <v>16995</v>
      </c>
      <c r="C3613" s="6" t="s">
        <v>13253</v>
      </c>
      <c r="D3613" s="6" t="s">
        <v>13337</v>
      </c>
    </row>
    <row r="3614" spans="1:4" x14ac:dyDescent="0.25">
      <c r="A3614" s="4" t="s">
        <v>3489</v>
      </c>
      <c r="B3614" t="s">
        <v>16996</v>
      </c>
      <c r="C3614" s="6" t="s">
        <v>13253</v>
      </c>
      <c r="D3614" s="6" t="s">
        <v>13337</v>
      </c>
    </row>
    <row r="3615" spans="1:4" x14ac:dyDescent="0.25">
      <c r="A3615" s="4" t="s">
        <v>3490</v>
      </c>
      <c r="B3615" t="s">
        <v>16997</v>
      </c>
      <c r="C3615" s="6" t="s">
        <v>13253</v>
      </c>
      <c r="D3615" s="6" t="s">
        <v>13337</v>
      </c>
    </row>
    <row r="3616" spans="1:4" x14ac:dyDescent="0.25">
      <c r="A3616" s="4" t="s">
        <v>3491</v>
      </c>
      <c r="B3616" t="s">
        <v>16998</v>
      </c>
      <c r="C3616" s="6" t="s">
        <v>13253</v>
      </c>
      <c r="D3616" s="6" t="s">
        <v>13337</v>
      </c>
    </row>
    <row r="3617" spans="1:4" x14ac:dyDescent="0.25">
      <c r="A3617" s="4" t="s">
        <v>3492</v>
      </c>
      <c r="B3617" t="s">
        <v>16999</v>
      </c>
      <c r="C3617" s="6" t="s">
        <v>13253</v>
      </c>
      <c r="D3617" s="6" t="s">
        <v>13337</v>
      </c>
    </row>
    <row r="3618" spans="1:4" x14ac:dyDescent="0.25">
      <c r="A3618" s="4" t="s">
        <v>3493</v>
      </c>
      <c r="B3618" t="s">
        <v>17000</v>
      </c>
      <c r="C3618" s="6" t="s">
        <v>13253</v>
      </c>
      <c r="D3618" s="6" t="s">
        <v>13337</v>
      </c>
    </row>
    <row r="3619" spans="1:4" x14ac:dyDescent="0.25">
      <c r="A3619" s="4" t="s">
        <v>3494</v>
      </c>
      <c r="B3619" t="s">
        <v>17001</v>
      </c>
      <c r="C3619" s="6" t="s">
        <v>13253</v>
      </c>
      <c r="D3619" s="6" t="s">
        <v>13337</v>
      </c>
    </row>
    <row r="3620" spans="1:4" x14ac:dyDescent="0.25">
      <c r="A3620" s="4" t="s">
        <v>3495</v>
      </c>
      <c r="B3620" t="s">
        <v>17002</v>
      </c>
      <c r="C3620" s="6" t="s">
        <v>13253</v>
      </c>
      <c r="D3620" s="6" t="s">
        <v>13337</v>
      </c>
    </row>
    <row r="3621" spans="1:4" x14ac:dyDescent="0.25">
      <c r="A3621" s="4" t="s">
        <v>3496</v>
      </c>
      <c r="B3621" t="s">
        <v>17003</v>
      </c>
      <c r="C3621" s="6" t="s">
        <v>13253</v>
      </c>
      <c r="D3621" s="6" t="s">
        <v>13337</v>
      </c>
    </row>
    <row r="3622" spans="1:4" x14ac:dyDescent="0.25">
      <c r="A3622" s="4" t="s">
        <v>3497</v>
      </c>
      <c r="B3622" t="s">
        <v>17004</v>
      </c>
      <c r="C3622" s="6" t="s">
        <v>13253</v>
      </c>
      <c r="D3622" s="6" t="s">
        <v>13337</v>
      </c>
    </row>
    <row r="3623" spans="1:4" x14ac:dyDescent="0.25">
      <c r="A3623" s="4" t="s">
        <v>3498</v>
      </c>
      <c r="B3623" t="s">
        <v>17005</v>
      </c>
      <c r="C3623" s="6" t="s">
        <v>13253</v>
      </c>
      <c r="D3623" s="6" t="s">
        <v>13337</v>
      </c>
    </row>
    <row r="3624" spans="1:4" x14ac:dyDescent="0.25">
      <c r="A3624" s="4" t="s">
        <v>3499</v>
      </c>
      <c r="B3624" t="s">
        <v>17006</v>
      </c>
      <c r="C3624" s="6" t="s">
        <v>13253</v>
      </c>
      <c r="D3624" s="6" t="s">
        <v>13337</v>
      </c>
    </row>
    <row r="3625" spans="1:4" x14ac:dyDescent="0.25">
      <c r="A3625" s="4" t="s">
        <v>3500</v>
      </c>
      <c r="B3625" t="s">
        <v>17007</v>
      </c>
      <c r="C3625" s="6" t="s">
        <v>13253</v>
      </c>
      <c r="D3625" s="6" t="s">
        <v>13337</v>
      </c>
    </row>
    <row r="3626" spans="1:4" x14ac:dyDescent="0.25">
      <c r="A3626" s="4" t="s">
        <v>3501</v>
      </c>
      <c r="B3626" t="s">
        <v>17008</v>
      </c>
      <c r="C3626" s="6" t="s">
        <v>13253</v>
      </c>
      <c r="D3626" s="6" t="s">
        <v>13337</v>
      </c>
    </row>
    <row r="3627" spans="1:4" x14ac:dyDescent="0.25">
      <c r="A3627" s="4" t="s">
        <v>3502</v>
      </c>
      <c r="B3627" t="s">
        <v>17009</v>
      </c>
      <c r="C3627" s="6" t="s">
        <v>13253</v>
      </c>
      <c r="D3627" s="6" t="s">
        <v>13337</v>
      </c>
    </row>
    <row r="3628" spans="1:4" x14ac:dyDescent="0.25">
      <c r="A3628" s="4" t="s">
        <v>3503</v>
      </c>
      <c r="B3628" t="s">
        <v>17010</v>
      </c>
      <c r="C3628" s="6" t="s">
        <v>13253</v>
      </c>
      <c r="D3628" s="6" t="s">
        <v>13337</v>
      </c>
    </row>
    <row r="3629" spans="1:4" x14ac:dyDescent="0.25">
      <c r="A3629" s="4" t="s">
        <v>3504</v>
      </c>
      <c r="B3629" t="s">
        <v>17011</v>
      </c>
      <c r="C3629" s="6" t="s">
        <v>13253</v>
      </c>
      <c r="D3629" s="6" t="s">
        <v>13337</v>
      </c>
    </row>
    <row r="3630" spans="1:4" x14ac:dyDescent="0.25">
      <c r="A3630" s="4" t="s">
        <v>3505</v>
      </c>
      <c r="B3630" t="s">
        <v>17012</v>
      </c>
      <c r="C3630" s="6" t="s">
        <v>13253</v>
      </c>
      <c r="D3630" s="6" t="s">
        <v>13337</v>
      </c>
    </row>
    <row r="3631" spans="1:4" x14ac:dyDescent="0.25">
      <c r="A3631" s="4" t="s">
        <v>3506</v>
      </c>
      <c r="B3631" t="s">
        <v>17013</v>
      </c>
      <c r="C3631" s="6" t="s">
        <v>13253</v>
      </c>
      <c r="D3631" s="6" t="s">
        <v>13337</v>
      </c>
    </row>
    <row r="3632" spans="1:4" x14ac:dyDescent="0.25">
      <c r="A3632" s="4" t="s">
        <v>3507</v>
      </c>
      <c r="B3632" t="s">
        <v>17014</v>
      </c>
      <c r="C3632" s="6" t="s">
        <v>13253</v>
      </c>
      <c r="D3632" s="6" t="s">
        <v>13337</v>
      </c>
    </row>
    <row r="3633" spans="1:4" x14ac:dyDescent="0.25">
      <c r="A3633" s="4" t="s">
        <v>3508</v>
      </c>
      <c r="B3633" t="s">
        <v>17015</v>
      </c>
      <c r="C3633" s="6" t="s">
        <v>13253</v>
      </c>
      <c r="D3633" s="6" t="s">
        <v>13337</v>
      </c>
    </row>
    <row r="3634" spans="1:4" x14ac:dyDescent="0.25">
      <c r="A3634" s="4" t="s">
        <v>3509</v>
      </c>
      <c r="B3634" t="s">
        <v>17016</v>
      </c>
      <c r="C3634" s="6" t="s">
        <v>13253</v>
      </c>
      <c r="D3634" s="6" t="s">
        <v>13337</v>
      </c>
    </row>
    <row r="3635" spans="1:4" x14ac:dyDescent="0.25">
      <c r="A3635" s="4" t="s">
        <v>3510</v>
      </c>
      <c r="B3635" t="s">
        <v>17017</v>
      </c>
      <c r="C3635" s="6" t="s">
        <v>13253</v>
      </c>
      <c r="D3635" s="6" t="s">
        <v>13337</v>
      </c>
    </row>
    <row r="3636" spans="1:4" x14ac:dyDescent="0.25">
      <c r="A3636" s="4" t="s">
        <v>3511</v>
      </c>
      <c r="B3636" t="s">
        <v>17018</v>
      </c>
      <c r="C3636" s="6" t="s">
        <v>13253</v>
      </c>
      <c r="D3636" s="6" t="s">
        <v>13337</v>
      </c>
    </row>
    <row r="3637" spans="1:4" x14ac:dyDescent="0.25">
      <c r="A3637" s="4" t="s">
        <v>3512</v>
      </c>
      <c r="B3637" t="s">
        <v>17019</v>
      </c>
      <c r="C3637" s="6" t="s">
        <v>13253</v>
      </c>
      <c r="D3637" s="6" t="s">
        <v>13337</v>
      </c>
    </row>
    <row r="3638" spans="1:4" x14ac:dyDescent="0.25">
      <c r="A3638" s="4" t="s">
        <v>3513</v>
      </c>
      <c r="B3638" t="s">
        <v>17020</v>
      </c>
      <c r="C3638" s="6" t="s">
        <v>13253</v>
      </c>
      <c r="D3638" s="6" t="s">
        <v>13337</v>
      </c>
    </row>
    <row r="3639" spans="1:4" x14ac:dyDescent="0.25">
      <c r="A3639" s="4" t="s">
        <v>3514</v>
      </c>
      <c r="B3639" t="s">
        <v>17021</v>
      </c>
      <c r="C3639" s="6" t="s">
        <v>13253</v>
      </c>
      <c r="D3639" s="6" t="s">
        <v>13337</v>
      </c>
    </row>
    <row r="3640" spans="1:4" x14ac:dyDescent="0.25">
      <c r="A3640" s="4" t="s">
        <v>3515</v>
      </c>
      <c r="B3640" t="s">
        <v>17022</v>
      </c>
      <c r="C3640" s="6" t="s">
        <v>13253</v>
      </c>
      <c r="D3640" s="6" t="s">
        <v>13337</v>
      </c>
    </row>
    <row r="3641" spans="1:4" x14ac:dyDescent="0.25">
      <c r="A3641" s="4" t="s">
        <v>3516</v>
      </c>
      <c r="B3641" t="s">
        <v>17023</v>
      </c>
      <c r="C3641" s="6" t="s">
        <v>13253</v>
      </c>
      <c r="D3641" s="6" t="s">
        <v>13337</v>
      </c>
    </row>
    <row r="3642" spans="1:4" x14ac:dyDescent="0.25">
      <c r="A3642" s="4" t="s">
        <v>3517</v>
      </c>
      <c r="B3642" t="s">
        <v>17024</v>
      </c>
      <c r="C3642" s="6" t="s">
        <v>13253</v>
      </c>
      <c r="D3642" s="6" t="s">
        <v>13337</v>
      </c>
    </row>
    <row r="3643" spans="1:4" x14ac:dyDescent="0.25">
      <c r="A3643" s="4" t="s">
        <v>3518</v>
      </c>
      <c r="B3643" t="s">
        <v>17025</v>
      </c>
      <c r="C3643" s="6" t="s">
        <v>13253</v>
      </c>
      <c r="D3643" s="6" t="s">
        <v>13337</v>
      </c>
    </row>
    <row r="3644" spans="1:4" x14ac:dyDescent="0.25">
      <c r="A3644" s="4" t="s">
        <v>3519</v>
      </c>
      <c r="B3644" t="s">
        <v>17026</v>
      </c>
      <c r="C3644" s="6" t="s">
        <v>13253</v>
      </c>
      <c r="D3644" s="6" t="s">
        <v>13337</v>
      </c>
    </row>
    <row r="3645" spans="1:4" x14ac:dyDescent="0.25">
      <c r="A3645" s="4" t="s">
        <v>3520</v>
      </c>
      <c r="B3645" t="s">
        <v>17027</v>
      </c>
      <c r="C3645" s="6" t="s">
        <v>13253</v>
      </c>
      <c r="D3645" s="6" t="s">
        <v>13337</v>
      </c>
    </row>
    <row r="3646" spans="1:4" x14ac:dyDescent="0.25">
      <c r="A3646" s="4" t="s">
        <v>3521</v>
      </c>
      <c r="B3646" t="s">
        <v>17029</v>
      </c>
      <c r="C3646" s="6" t="s">
        <v>13253</v>
      </c>
      <c r="D3646" s="6" t="s">
        <v>13337</v>
      </c>
    </row>
    <row r="3647" spans="1:4" x14ac:dyDescent="0.25">
      <c r="A3647" s="4" t="s">
        <v>3522</v>
      </c>
      <c r="B3647" t="s">
        <v>17030</v>
      </c>
      <c r="C3647" s="6" t="s">
        <v>13253</v>
      </c>
      <c r="D3647" s="6" t="s">
        <v>13337</v>
      </c>
    </row>
    <row r="3648" spans="1:4" x14ac:dyDescent="0.25">
      <c r="A3648" s="4" t="s">
        <v>3523</v>
      </c>
      <c r="B3648" t="s">
        <v>17031</v>
      </c>
      <c r="C3648" s="6" t="s">
        <v>13253</v>
      </c>
      <c r="D3648" s="6" t="s">
        <v>13337</v>
      </c>
    </row>
    <row r="3649" spans="1:4" x14ac:dyDescent="0.25">
      <c r="A3649" s="4" t="s">
        <v>3524</v>
      </c>
      <c r="B3649" t="s">
        <v>17032</v>
      </c>
      <c r="C3649" s="6" t="s">
        <v>13253</v>
      </c>
      <c r="D3649" s="6" t="s">
        <v>13337</v>
      </c>
    </row>
    <row r="3650" spans="1:4" x14ac:dyDescent="0.25">
      <c r="A3650" s="4" t="s">
        <v>3525</v>
      </c>
      <c r="B3650" t="s">
        <v>17028</v>
      </c>
      <c r="C3650" s="6" t="s">
        <v>13253</v>
      </c>
      <c r="D3650" s="6" t="s">
        <v>13337</v>
      </c>
    </row>
    <row r="3651" spans="1:4" x14ac:dyDescent="0.25">
      <c r="A3651" s="4" t="s">
        <v>3526</v>
      </c>
      <c r="B3651" t="s">
        <v>17033</v>
      </c>
      <c r="C3651" s="6" t="s">
        <v>13253</v>
      </c>
      <c r="D3651" s="6" t="s">
        <v>13337</v>
      </c>
    </row>
    <row r="3652" spans="1:4" x14ac:dyDescent="0.25">
      <c r="A3652" s="4" t="s">
        <v>3527</v>
      </c>
      <c r="B3652" t="s">
        <v>17034</v>
      </c>
      <c r="C3652" s="6" t="s">
        <v>13253</v>
      </c>
      <c r="D3652" s="6" t="s">
        <v>13337</v>
      </c>
    </row>
    <row r="3653" spans="1:4" x14ac:dyDescent="0.25">
      <c r="A3653" s="4" t="s">
        <v>3528</v>
      </c>
      <c r="B3653" t="s">
        <v>17035</v>
      </c>
      <c r="C3653" s="6" t="s">
        <v>13253</v>
      </c>
      <c r="D3653" s="6" t="s">
        <v>13337</v>
      </c>
    </row>
    <row r="3654" spans="1:4" x14ac:dyDescent="0.25">
      <c r="A3654" s="4" t="s">
        <v>3529</v>
      </c>
      <c r="B3654" t="s">
        <v>17036</v>
      </c>
      <c r="C3654" s="6" t="s">
        <v>13253</v>
      </c>
      <c r="D3654" s="6" t="s">
        <v>13337</v>
      </c>
    </row>
    <row r="3655" spans="1:4" x14ac:dyDescent="0.25">
      <c r="A3655" s="4" t="s">
        <v>3530</v>
      </c>
      <c r="B3655" t="s">
        <v>17037</v>
      </c>
      <c r="C3655" s="6" t="s">
        <v>13253</v>
      </c>
      <c r="D3655" s="6" t="s">
        <v>13337</v>
      </c>
    </row>
    <row r="3656" spans="1:4" x14ac:dyDescent="0.25">
      <c r="A3656" s="4" t="s">
        <v>3531</v>
      </c>
      <c r="B3656" t="s">
        <v>17038</v>
      </c>
      <c r="C3656" s="6" t="s">
        <v>13253</v>
      </c>
      <c r="D3656" s="6" t="s">
        <v>13337</v>
      </c>
    </row>
    <row r="3657" spans="1:4" x14ac:dyDescent="0.25">
      <c r="A3657" s="4" t="s">
        <v>3532</v>
      </c>
      <c r="B3657" t="s">
        <v>17039</v>
      </c>
      <c r="C3657" s="6" t="s">
        <v>13253</v>
      </c>
      <c r="D3657" s="6" t="s">
        <v>13337</v>
      </c>
    </row>
    <row r="3658" spans="1:4" x14ac:dyDescent="0.25">
      <c r="A3658" s="4" t="s">
        <v>3533</v>
      </c>
      <c r="B3658" t="s">
        <v>17040</v>
      </c>
      <c r="C3658" s="6" t="s">
        <v>13253</v>
      </c>
      <c r="D3658" s="6" t="s">
        <v>13337</v>
      </c>
    </row>
    <row r="3659" spans="1:4" x14ac:dyDescent="0.25">
      <c r="A3659" s="4" t="s">
        <v>3534</v>
      </c>
      <c r="B3659" t="s">
        <v>17041</v>
      </c>
      <c r="C3659" s="6" t="s">
        <v>13253</v>
      </c>
      <c r="D3659" s="6" t="s">
        <v>13337</v>
      </c>
    </row>
    <row r="3660" spans="1:4" x14ac:dyDescent="0.25">
      <c r="A3660" s="4" t="s">
        <v>3535</v>
      </c>
      <c r="B3660" t="s">
        <v>17042</v>
      </c>
      <c r="C3660" s="6" t="s">
        <v>13253</v>
      </c>
      <c r="D3660" s="6" t="s">
        <v>13337</v>
      </c>
    </row>
    <row r="3661" spans="1:4" x14ac:dyDescent="0.25">
      <c r="A3661" s="4" t="s">
        <v>3536</v>
      </c>
      <c r="B3661" t="s">
        <v>17043</v>
      </c>
      <c r="C3661" s="6" t="s">
        <v>13253</v>
      </c>
      <c r="D3661" s="6" t="s">
        <v>13337</v>
      </c>
    </row>
    <row r="3662" spans="1:4" x14ac:dyDescent="0.25">
      <c r="A3662" s="4" t="s">
        <v>3537</v>
      </c>
      <c r="B3662" t="s">
        <v>17044</v>
      </c>
      <c r="C3662" s="6" t="s">
        <v>13253</v>
      </c>
      <c r="D3662" s="6" t="s">
        <v>13337</v>
      </c>
    </row>
    <row r="3663" spans="1:4" x14ac:dyDescent="0.25">
      <c r="A3663" s="4" t="s">
        <v>3538</v>
      </c>
      <c r="B3663" t="s">
        <v>17045</v>
      </c>
      <c r="C3663" s="6" t="s">
        <v>13253</v>
      </c>
      <c r="D3663" s="6" t="s">
        <v>13337</v>
      </c>
    </row>
    <row r="3664" spans="1:4" x14ac:dyDescent="0.25">
      <c r="A3664" s="4" t="s">
        <v>3539</v>
      </c>
      <c r="B3664" t="s">
        <v>17046</v>
      </c>
      <c r="C3664" s="6" t="s">
        <v>13253</v>
      </c>
      <c r="D3664" s="6" t="s">
        <v>13337</v>
      </c>
    </row>
    <row r="3665" spans="1:4" x14ac:dyDescent="0.25">
      <c r="A3665" s="4" t="s">
        <v>3540</v>
      </c>
      <c r="B3665" t="s">
        <v>17047</v>
      </c>
      <c r="C3665" s="6" t="s">
        <v>13253</v>
      </c>
      <c r="D3665" s="6" t="s">
        <v>13337</v>
      </c>
    </row>
    <row r="3666" spans="1:4" x14ac:dyDescent="0.25">
      <c r="A3666" s="4" t="s">
        <v>3541</v>
      </c>
      <c r="B3666" t="s">
        <v>17048</v>
      </c>
      <c r="C3666" s="6" t="s">
        <v>13253</v>
      </c>
      <c r="D3666" s="6" t="s">
        <v>13337</v>
      </c>
    </row>
    <row r="3667" spans="1:4" x14ac:dyDescent="0.25">
      <c r="A3667" s="4" t="s">
        <v>3542</v>
      </c>
      <c r="B3667" t="s">
        <v>17049</v>
      </c>
      <c r="C3667" s="6" t="s">
        <v>13253</v>
      </c>
      <c r="D3667" s="6" t="s">
        <v>13337</v>
      </c>
    </row>
    <row r="3668" spans="1:4" x14ac:dyDescent="0.25">
      <c r="A3668" s="4" t="s">
        <v>3543</v>
      </c>
      <c r="B3668" t="s">
        <v>17050</v>
      </c>
      <c r="C3668" s="6" t="s">
        <v>13253</v>
      </c>
      <c r="D3668" s="6" t="s">
        <v>13337</v>
      </c>
    </row>
    <row r="3669" spans="1:4" x14ac:dyDescent="0.25">
      <c r="A3669" s="4" t="s">
        <v>3544</v>
      </c>
      <c r="B3669" t="s">
        <v>17051</v>
      </c>
      <c r="C3669" s="6" t="s">
        <v>13253</v>
      </c>
      <c r="D3669" s="6" t="s">
        <v>13337</v>
      </c>
    </row>
    <row r="3670" spans="1:4" x14ac:dyDescent="0.25">
      <c r="A3670" s="4" t="s">
        <v>3545</v>
      </c>
      <c r="B3670" t="s">
        <v>17052</v>
      </c>
      <c r="C3670" s="6" t="s">
        <v>13253</v>
      </c>
      <c r="D3670" s="6" t="s">
        <v>13337</v>
      </c>
    </row>
    <row r="3671" spans="1:4" x14ac:dyDescent="0.25">
      <c r="A3671" s="4" t="s">
        <v>3546</v>
      </c>
      <c r="B3671" t="s">
        <v>17053</v>
      </c>
      <c r="C3671" s="6" t="s">
        <v>13253</v>
      </c>
      <c r="D3671" s="6" t="s">
        <v>13337</v>
      </c>
    </row>
    <row r="3672" spans="1:4" x14ac:dyDescent="0.25">
      <c r="A3672" s="4" t="s">
        <v>3547</v>
      </c>
      <c r="B3672" t="s">
        <v>17054</v>
      </c>
      <c r="C3672" s="6" t="s">
        <v>13253</v>
      </c>
      <c r="D3672" s="6" t="s">
        <v>13337</v>
      </c>
    </row>
    <row r="3673" spans="1:4" x14ac:dyDescent="0.25">
      <c r="A3673" s="4" t="s">
        <v>3548</v>
      </c>
      <c r="B3673" t="s">
        <v>17055</v>
      </c>
      <c r="C3673" s="6" t="s">
        <v>13253</v>
      </c>
      <c r="D3673" s="6" t="s">
        <v>13337</v>
      </c>
    </row>
    <row r="3674" spans="1:4" x14ac:dyDescent="0.25">
      <c r="A3674" s="4" t="s">
        <v>3549</v>
      </c>
      <c r="B3674" t="s">
        <v>17056</v>
      </c>
      <c r="C3674" s="6" t="s">
        <v>13253</v>
      </c>
      <c r="D3674" s="6" t="s">
        <v>13337</v>
      </c>
    </row>
    <row r="3675" spans="1:4" x14ac:dyDescent="0.25">
      <c r="A3675" s="4" t="s">
        <v>3550</v>
      </c>
      <c r="B3675" t="s">
        <v>17057</v>
      </c>
      <c r="C3675" s="6" t="s">
        <v>13253</v>
      </c>
      <c r="D3675" s="6" t="s">
        <v>13337</v>
      </c>
    </row>
    <row r="3676" spans="1:4" x14ac:dyDescent="0.25">
      <c r="A3676" s="4" t="s">
        <v>3551</v>
      </c>
      <c r="B3676" t="s">
        <v>17058</v>
      </c>
      <c r="C3676" s="6" t="s">
        <v>13253</v>
      </c>
      <c r="D3676" s="6" t="s">
        <v>13337</v>
      </c>
    </row>
    <row r="3677" spans="1:4" x14ac:dyDescent="0.25">
      <c r="A3677" s="4" t="s">
        <v>3552</v>
      </c>
      <c r="B3677" t="s">
        <v>17059</v>
      </c>
      <c r="C3677" s="6" t="s">
        <v>13253</v>
      </c>
      <c r="D3677" s="6" t="s">
        <v>13337</v>
      </c>
    </row>
    <row r="3678" spans="1:4" x14ac:dyDescent="0.25">
      <c r="A3678" s="4" t="s">
        <v>3553</v>
      </c>
      <c r="B3678" t="s">
        <v>17060</v>
      </c>
      <c r="C3678" s="6" t="s">
        <v>13253</v>
      </c>
      <c r="D3678" s="6" t="s">
        <v>13337</v>
      </c>
    </row>
    <row r="3679" spans="1:4" x14ac:dyDescent="0.25">
      <c r="A3679" s="4" t="s">
        <v>3554</v>
      </c>
      <c r="B3679" t="s">
        <v>17061</v>
      </c>
      <c r="C3679" s="6" t="s">
        <v>13253</v>
      </c>
      <c r="D3679" s="6" t="s">
        <v>13337</v>
      </c>
    </row>
    <row r="3680" spans="1:4" x14ac:dyDescent="0.25">
      <c r="A3680" s="4" t="s">
        <v>3555</v>
      </c>
      <c r="B3680" t="s">
        <v>17062</v>
      </c>
      <c r="C3680" s="6" t="s">
        <v>13253</v>
      </c>
      <c r="D3680" s="6" t="s">
        <v>13337</v>
      </c>
    </row>
    <row r="3681" spans="1:4" x14ac:dyDescent="0.25">
      <c r="A3681" s="4" t="s">
        <v>3556</v>
      </c>
      <c r="B3681" t="s">
        <v>17063</v>
      </c>
      <c r="C3681" s="6" t="s">
        <v>13253</v>
      </c>
      <c r="D3681" s="6" t="s">
        <v>13337</v>
      </c>
    </row>
    <row r="3682" spans="1:4" x14ac:dyDescent="0.25">
      <c r="A3682" s="4" t="s">
        <v>3557</v>
      </c>
      <c r="B3682" t="s">
        <v>17064</v>
      </c>
      <c r="C3682" s="6" t="s">
        <v>13253</v>
      </c>
      <c r="D3682" s="6" t="s">
        <v>13337</v>
      </c>
    </row>
    <row r="3683" spans="1:4" x14ac:dyDescent="0.25">
      <c r="A3683" s="4" t="s">
        <v>3558</v>
      </c>
      <c r="B3683" t="s">
        <v>17065</v>
      </c>
      <c r="C3683" s="6" t="s">
        <v>13253</v>
      </c>
      <c r="D3683" s="6" t="s">
        <v>13337</v>
      </c>
    </row>
    <row r="3684" spans="1:4" x14ac:dyDescent="0.25">
      <c r="A3684" s="4" t="s">
        <v>3559</v>
      </c>
      <c r="B3684" t="s">
        <v>17066</v>
      </c>
      <c r="C3684" s="6" t="s">
        <v>13253</v>
      </c>
      <c r="D3684" s="6" t="s">
        <v>13337</v>
      </c>
    </row>
    <row r="3685" spans="1:4" x14ac:dyDescent="0.25">
      <c r="A3685" s="4" t="s">
        <v>3560</v>
      </c>
      <c r="B3685" t="s">
        <v>17067</v>
      </c>
      <c r="C3685" s="6" t="s">
        <v>13253</v>
      </c>
      <c r="D3685" s="6" t="s">
        <v>13337</v>
      </c>
    </row>
    <row r="3686" spans="1:4" x14ac:dyDescent="0.25">
      <c r="A3686" s="4" t="s">
        <v>3561</v>
      </c>
      <c r="B3686" t="s">
        <v>17068</v>
      </c>
      <c r="C3686" s="6" t="s">
        <v>13253</v>
      </c>
      <c r="D3686" s="6" t="s">
        <v>13337</v>
      </c>
    </row>
    <row r="3687" spans="1:4" x14ac:dyDescent="0.25">
      <c r="A3687" s="4" t="s">
        <v>3562</v>
      </c>
      <c r="B3687" t="s">
        <v>17069</v>
      </c>
      <c r="C3687" s="6" t="s">
        <v>13253</v>
      </c>
      <c r="D3687" s="6" t="s">
        <v>13337</v>
      </c>
    </row>
    <row r="3688" spans="1:4" x14ac:dyDescent="0.25">
      <c r="A3688" s="4" t="s">
        <v>3563</v>
      </c>
      <c r="B3688" t="s">
        <v>17070</v>
      </c>
      <c r="C3688" s="6" t="s">
        <v>13253</v>
      </c>
      <c r="D3688" s="6" t="s">
        <v>13337</v>
      </c>
    </row>
    <row r="3689" spans="1:4" x14ac:dyDescent="0.25">
      <c r="A3689" s="4" t="s">
        <v>3564</v>
      </c>
      <c r="B3689" t="s">
        <v>17071</v>
      </c>
      <c r="C3689" s="6" t="s">
        <v>13253</v>
      </c>
      <c r="D3689" s="6" t="s">
        <v>13337</v>
      </c>
    </row>
    <row r="3690" spans="1:4" x14ac:dyDescent="0.25">
      <c r="A3690" s="4" t="s">
        <v>3565</v>
      </c>
      <c r="B3690" t="s">
        <v>17072</v>
      </c>
      <c r="C3690" s="6" t="s">
        <v>13253</v>
      </c>
      <c r="D3690" s="6" t="s">
        <v>13337</v>
      </c>
    </row>
    <row r="3691" spans="1:4" x14ac:dyDescent="0.25">
      <c r="A3691" s="4" t="s">
        <v>3566</v>
      </c>
      <c r="B3691" t="s">
        <v>17073</v>
      </c>
      <c r="C3691" s="6" t="s">
        <v>13253</v>
      </c>
      <c r="D3691" s="6" t="s">
        <v>13337</v>
      </c>
    </row>
    <row r="3692" spans="1:4" x14ac:dyDescent="0.25">
      <c r="A3692" s="4" t="s">
        <v>3567</v>
      </c>
      <c r="B3692" t="s">
        <v>17074</v>
      </c>
      <c r="C3692" s="6" t="s">
        <v>13253</v>
      </c>
      <c r="D3692" s="6" t="s">
        <v>13337</v>
      </c>
    </row>
    <row r="3693" spans="1:4" x14ac:dyDescent="0.25">
      <c r="A3693" s="4" t="s">
        <v>3568</v>
      </c>
      <c r="B3693" t="s">
        <v>17075</v>
      </c>
      <c r="C3693" s="6" t="s">
        <v>13253</v>
      </c>
      <c r="D3693" s="6" t="s">
        <v>13337</v>
      </c>
    </row>
    <row r="3694" spans="1:4" x14ac:dyDescent="0.25">
      <c r="A3694" s="4" t="s">
        <v>3569</v>
      </c>
      <c r="B3694" t="s">
        <v>17076</v>
      </c>
      <c r="C3694" s="6" t="s">
        <v>13253</v>
      </c>
      <c r="D3694" s="6" t="s">
        <v>13337</v>
      </c>
    </row>
    <row r="3695" spans="1:4" x14ac:dyDescent="0.25">
      <c r="A3695" s="4" t="s">
        <v>3570</v>
      </c>
      <c r="B3695" t="s">
        <v>17077</v>
      </c>
      <c r="C3695" s="6" t="s">
        <v>13253</v>
      </c>
      <c r="D3695" s="6" t="s">
        <v>13337</v>
      </c>
    </row>
    <row r="3696" spans="1:4" x14ac:dyDescent="0.25">
      <c r="A3696" s="4" t="s">
        <v>3571</v>
      </c>
      <c r="B3696" t="s">
        <v>17078</v>
      </c>
      <c r="C3696" s="6" t="s">
        <v>13253</v>
      </c>
      <c r="D3696" s="6" t="s">
        <v>13337</v>
      </c>
    </row>
    <row r="3697" spans="1:4" x14ac:dyDescent="0.25">
      <c r="A3697" s="4" t="s">
        <v>3572</v>
      </c>
      <c r="B3697" t="s">
        <v>17079</v>
      </c>
      <c r="C3697" s="6" t="s">
        <v>13253</v>
      </c>
      <c r="D3697" s="6" t="s">
        <v>13337</v>
      </c>
    </row>
    <row r="3698" spans="1:4" x14ac:dyDescent="0.25">
      <c r="A3698" s="4" t="s">
        <v>3573</v>
      </c>
      <c r="B3698" t="s">
        <v>17080</v>
      </c>
      <c r="C3698" s="6" t="s">
        <v>13253</v>
      </c>
      <c r="D3698" s="6" t="s">
        <v>13337</v>
      </c>
    </row>
    <row r="3699" spans="1:4" x14ac:dyDescent="0.25">
      <c r="A3699" s="4" t="s">
        <v>3574</v>
      </c>
      <c r="B3699" t="s">
        <v>17081</v>
      </c>
      <c r="C3699" s="6" t="s">
        <v>13253</v>
      </c>
      <c r="D3699" s="6" t="s">
        <v>13337</v>
      </c>
    </row>
    <row r="3700" spans="1:4" x14ac:dyDescent="0.25">
      <c r="A3700" s="4" t="s">
        <v>3575</v>
      </c>
      <c r="B3700" t="s">
        <v>17082</v>
      </c>
      <c r="C3700" s="6" t="s">
        <v>13253</v>
      </c>
      <c r="D3700" s="6" t="s">
        <v>13337</v>
      </c>
    </row>
    <row r="3701" spans="1:4" x14ac:dyDescent="0.25">
      <c r="A3701" s="4" t="s">
        <v>3576</v>
      </c>
      <c r="B3701" t="s">
        <v>17083</v>
      </c>
      <c r="C3701" s="6" t="s">
        <v>13253</v>
      </c>
      <c r="D3701" s="6" t="s">
        <v>13337</v>
      </c>
    </row>
    <row r="3702" spans="1:4" x14ac:dyDescent="0.25">
      <c r="A3702" s="4" t="s">
        <v>3577</v>
      </c>
      <c r="B3702" t="s">
        <v>17084</v>
      </c>
      <c r="C3702" s="6" t="s">
        <v>13253</v>
      </c>
      <c r="D3702" s="6" t="s">
        <v>13337</v>
      </c>
    </row>
    <row r="3703" spans="1:4" x14ac:dyDescent="0.25">
      <c r="A3703" s="4" t="s">
        <v>3578</v>
      </c>
      <c r="B3703" t="s">
        <v>17085</v>
      </c>
      <c r="C3703" s="6" t="s">
        <v>13253</v>
      </c>
      <c r="D3703" s="6" t="s">
        <v>13337</v>
      </c>
    </row>
    <row r="3704" spans="1:4" x14ac:dyDescent="0.25">
      <c r="A3704" s="4" t="s">
        <v>3579</v>
      </c>
      <c r="B3704" t="s">
        <v>17086</v>
      </c>
      <c r="C3704" s="6" t="s">
        <v>13253</v>
      </c>
      <c r="D3704" s="6" t="s">
        <v>13337</v>
      </c>
    </row>
    <row r="3705" spans="1:4" x14ac:dyDescent="0.25">
      <c r="A3705" s="4" t="s">
        <v>3580</v>
      </c>
      <c r="B3705" t="s">
        <v>17087</v>
      </c>
      <c r="C3705" s="6" t="s">
        <v>13253</v>
      </c>
      <c r="D3705" s="6" t="s">
        <v>13337</v>
      </c>
    </row>
    <row r="3706" spans="1:4" x14ac:dyDescent="0.25">
      <c r="A3706" s="4" t="s">
        <v>3581</v>
      </c>
      <c r="B3706" t="s">
        <v>17088</v>
      </c>
      <c r="C3706" s="6" t="s">
        <v>13253</v>
      </c>
      <c r="D3706" s="6" t="s">
        <v>13337</v>
      </c>
    </row>
    <row r="3707" spans="1:4" x14ac:dyDescent="0.25">
      <c r="A3707" s="4" t="s">
        <v>3582</v>
      </c>
      <c r="B3707" t="s">
        <v>17089</v>
      </c>
      <c r="C3707" s="6" t="s">
        <v>13253</v>
      </c>
      <c r="D3707" s="6" t="s">
        <v>13337</v>
      </c>
    </row>
    <row r="3708" spans="1:4" x14ac:dyDescent="0.25">
      <c r="A3708" s="4" t="s">
        <v>3583</v>
      </c>
      <c r="B3708" t="s">
        <v>17090</v>
      </c>
      <c r="C3708" s="6" t="s">
        <v>13253</v>
      </c>
      <c r="D3708" s="6" t="s">
        <v>13337</v>
      </c>
    </row>
    <row r="3709" spans="1:4" x14ac:dyDescent="0.25">
      <c r="A3709" s="4" t="s">
        <v>3584</v>
      </c>
      <c r="B3709" t="s">
        <v>17091</v>
      </c>
      <c r="C3709" s="6" t="s">
        <v>13253</v>
      </c>
      <c r="D3709" s="6" t="s">
        <v>13337</v>
      </c>
    </row>
    <row r="3710" spans="1:4" x14ac:dyDescent="0.25">
      <c r="A3710" s="4" t="s">
        <v>3585</v>
      </c>
      <c r="B3710" t="s">
        <v>17092</v>
      </c>
      <c r="C3710" s="6" t="s">
        <v>13253</v>
      </c>
      <c r="D3710" s="6" t="s">
        <v>13337</v>
      </c>
    </row>
    <row r="3711" spans="1:4" x14ac:dyDescent="0.25">
      <c r="A3711" s="4" t="s">
        <v>3586</v>
      </c>
      <c r="B3711" t="s">
        <v>17093</v>
      </c>
      <c r="C3711" s="6" t="s">
        <v>13253</v>
      </c>
      <c r="D3711" s="6" t="s">
        <v>13337</v>
      </c>
    </row>
    <row r="3712" spans="1:4" x14ac:dyDescent="0.25">
      <c r="A3712" s="4" t="s">
        <v>3587</v>
      </c>
      <c r="B3712" t="s">
        <v>17094</v>
      </c>
      <c r="C3712" s="6" t="s">
        <v>13253</v>
      </c>
      <c r="D3712" s="6" t="s">
        <v>13337</v>
      </c>
    </row>
    <row r="3713" spans="1:4" x14ac:dyDescent="0.25">
      <c r="A3713" s="4" t="s">
        <v>11627</v>
      </c>
      <c r="B3713" t="s">
        <v>17095</v>
      </c>
      <c r="C3713" s="6" t="s">
        <v>13253</v>
      </c>
      <c r="D3713" s="6" t="s">
        <v>13337</v>
      </c>
    </row>
    <row r="3714" spans="1:4" x14ac:dyDescent="0.25">
      <c r="A3714" s="4" t="s">
        <v>11628</v>
      </c>
      <c r="B3714" t="s">
        <v>17096</v>
      </c>
      <c r="C3714" s="6" t="s">
        <v>13253</v>
      </c>
      <c r="D3714" s="6" t="s">
        <v>13337</v>
      </c>
    </row>
    <row r="3715" spans="1:4" x14ac:dyDescent="0.25">
      <c r="A3715" s="4" t="s">
        <v>11629</v>
      </c>
      <c r="B3715" t="s">
        <v>17097</v>
      </c>
      <c r="C3715" s="6" t="s">
        <v>13253</v>
      </c>
      <c r="D3715" s="6" t="s">
        <v>13337</v>
      </c>
    </row>
    <row r="3716" spans="1:4" x14ac:dyDescent="0.25">
      <c r="A3716" s="4" t="s">
        <v>11630</v>
      </c>
      <c r="B3716" t="s">
        <v>17098</v>
      </c>
      <c r="C3716" s="6" t="s">
        <v>13253</v>
      </c>
      <c r="D3716" s="6" t="s">
        <v>13337</v>
      </c>
    </row>
    <row r="3717" spans="1:4" x14ac:dyDescent="0.25">
      <c r="A3717" s="4" t="s">
        <v>3588</v>
      </c>
      <c r="B3717" t="s">
        <v>17099</v>
      </c>
      <c r="C3717" s="6" t="s">
        <v>13253</v>
      </c>
      <c r="D3717" s="6" t="s">
        <v>13337</v>
      </c>
    </row>
    <row r="3718" spans="1:4" x14ac:dyDescent="0.25">
      <c r="A3718" s="4" t="s">
        <v>3589</v>
      </c>
      <c r="B3718" t="s">
        <v>17100</v>
      </c>
      <c r="C3718" s="6" t="s">
        <v>13253</v>
      </c>
      <c r="D3718" s="6" t="s">
        <v>13337</v>
      </c>
    </row>
    <row r="3719" spans="1:4" x14ac:dyDescent="0.25">
      <c r="A3719" s="4" t="s">
        <v>11631</v>
      </c>
      <c r="B3719" t="s">
        <v>17101</v>
      </c>
      <c r="C3719" s="6" t="s">
        <v>13253</v>
      </c>
      <c r="D3719" s="6" t="s">
        <v>13337</v>
      </c>
    </row>
    <row r="3720" spans="1:4" x14ac:dyDescent="0.25">
      <c r="A3720" s="4" t="s">
        <v>11632</v>
      </c>
      <c r="B3720" t="s">
        <v>17102</v>
      </c>
      <c r="C3720" s="6" t="s">
        <v>13253</v>
      </c>
      <c r="D3720" s="6" t="s">
        <v>13337</v>
      </c>
    </row>
    <row r="3721" spans="1:4" x14ac:dyDescent="0.25">
      <c r="A3721" s="4" t="s">
        <v>11633</v>
      </c>
      <c r="B3721" t="s">
        <v>17103</v>
      </c>
      <c r="C3721" s="6" t="s">
        <v>13253</v>
      </c>
      <c r="D3721" s="6" t="s">
        <v>13337</v>
      </c>
    </row>
    <row r="3722" spans="1:4" x14ac:dyDescent="0.25">
      <c r="A3722" s="4" t="s">
        <v>3590</v>
      </c>
      <c r="B3722" t="s">
        <v>17104</v>
      </c>
      <c r="C3722" s="6" t="s">
        <v>13253</v>
      </c>
      <c r="D3722" s="6" t="s">
        <v>13337</v>
      </c>
    </row>
    <row r="3723" spans="1:4" x14ac:dyDescent="0.25">
      <c r="A3723" s="4" t="s">
        <v>11634</v>
      </c>
      <c r="B3723" t="s">
        <v>17105</v>
      </c>
      <c r="C3723" s="6" t="s">
        <v>13253</v>
      </c>
      <c r="D3723" s="6" t="s">
        <v>13337</v>
      </c>
    </row>
    <row r="3724" spans="1:4" x14ac:dyDescent="0.25">
      <c r="A3724" s="4" t="s">
        <v>3591</v>
      </c>
      <c r="B3724" t="s">
        <v>17106</v>
      </c>
      <c r="C3724" s="6" t="s">
        <v>13253</v>
      </c>
      <c r="D3724" s="6" t="s">
        <v>13337</v>
      </c>
    </row>
    <row r="3725" spans="1:4" x14ac:dyDescent="0.25">
      <c r="A3725" s="4" t="s">
        <v>3592</v>
      </c>
      <c r="B3725" t="s">
        <v>17107</v>
      </c>
      <c r="C3725" s="6" t="s">
        <v>13253</v>
      </c>
      <c r="D3725" s="6" t="s">
        <v>13337</v>
      </c>
    </row>
    <row r="3726" spans="1:4" x14ac:dyDescent="0.25">
      <c r="A3726" s="4" t="s">
        <v>3593</v>
      </c>
      <c r="B3726" t="s">
        <v>17108</v>
      </c>
      <c r="C3726" s="6" t="s">
        <v>13253</v>
      </c>
      <c r="D3726" s="6" t="s">
        <v>13337</v>
      </c>
    </row>
    <row r="3727" spans="1:4" x14ac:dyDescent="0.25">
      <c r="A3727" s="4" t="s">
        <v>3594</v>
      </c>
      <c r="B3727" t="s">
        <v>17109</v>
      </c>
      <c r="C3727" s="6" t="s">
        <v>13253</v>
      </c>
      <c r="D3727" s="6" t="s">
        <v>13337</v>
      </c>
    </row>
    <row r="3728" spans="1:4" x14ac:dyDescent="0.25">
      <c r="A3728" s="4" t="s">
        <v>3595</v>
      </c>
      <c r="B3728" t="s">
        <v>17110</v>
      </c>
      <c r="C3728" s="6" t="s">
        <v>13253</v>
      </c>
      <c r="D3728" s="6" t="s">
        <v>13337</v>
      </c>
    </row>
    <row r="3729" spans="1:4" x14ac:dyDescent="0.25">
      <c r="A3729" s="4" t="s">
        <v>3596</v>
      </c>
      <c r="B3729" t="s">
        <v>17111</v>
      </c>
      <c r="C3729" s="6" t="s">
        <v>13253</v>
      </c>
      <c r="D3729" s="6" t="s">
        <v>13337</v>
      </c>
    </row>
    <row r="3730" spans="1:4" x14ac:dyDescent="0.25">
      <c r="A3730" s="4" t="s">
        <v>3597</v>
      </c>
      <c r="B3730" t="s">
        <v>17112</v>
      </c>
      <c r="C3730" s="6" t="s">
        <v>13253</v>
      </c>
      <c r="D3730" s="6" t="s">
        <v>13337</v>
      </c>
    </row>
    <row r="3731" spans="1:4" x14ac:dyDescent="0.25">
      <c r="A3731" s="4" t="s">
        <v>3598</v>
      </c>
      <c r="B3731" t="s">
        <v>17113</v>
      </c>
      <c r="C3731" s="6" t="s">
        <v>13253</v>
      </c>
      <c r="D3731" s="6" t="s">
        <v>13337</v>
      </c>
    </row>
    <row r="3732" spans="1:4" x14ac:dyDescent="0.25">
      <c r="A3732" s="4" t="s">
        <v>3599</v>
      </c>
      <c r="B3732" t="s">
        <v>17114</v>
      </c>
      <c r="C3732" s="6" t="s">
        <v>13253</v>
      </c>
      <c r="D3732" s="6" t="s">
        <v>13337</v>
      </c>
    </row>
    <row r="3733" spans="1:4" x14ac:dyDescent="0.25">
      <c r="A3733" s="4" t="s">
        <v>3600</v>
      </c>
      <c r="B3733" t="s">
        <v>17115</v>
      </c>
      <c r="C3733" s="6" t="s">
        <v>13253</v>
      </c>
      <c r="D3733" s="6" t="s">
        <v>13337</v>
      </c>
    </row>
    <row r="3734" spans="1:4" x14ac:dyDescent="0.25">
      <c r="A3734" s="4" t="s">
        <v>3601</v>
      </c>
      <c r="B3734" t="s">
        <v>17116</v>
      </c>
      <c r="C3734" s="6" t="s">
        <v>13253</v>
      </c>
      <c r="D3734" s="6" t="s">
        <v>13337</v>
      </c>
    </row>
    <row r="3735" spans="1:4" x14ac:dyDescent="0.25">
      <c r="A3735" s="4" t="s">
        <v>3602</v>
      </c>
      <c r="B3735" t="s">
        <v>17117</v>
      </c>
      <c r="C3735" s="6" t="s">
        <v>13253</v>
      </c>
      <c r="D3735" s="6" t="s">
        <v>13337</v>
      </c>
    </row>
    <row r="3736" spans="1:4" x14ac:dyDescent="0.25">
      <c r="A3736" s="4" t="s">
        <v>3603</v>
      </c>
      <c r="B3736" t="s">
        <v>17118</v>
      </c>
      <c r="C3736" s="6" t="s">
        <v>13253</v>
      </c>
      <c r="D3736" s="6" t="s">
        <v>13337</v>
      </c>
    </row>
    <row r="3737" spans="1:4" x14ac:dyDescent="0.25">
      <c r="A3737" s="4" t="s">
        <v>3604</v>
      </c>
      <c r="B3737" t="s">
        <v>17119</v>
      </c>
      <c r="C3737" s="6" t="s">
        <v>13253</v>
      </c>
      <c r="D3737" s="6" t="s">
        <v>13337</v>
      </c>
    </row>
    <row r="3738" spans="1:4" x14ac:dyDescent="0.25">
      <c r="A3738" s="4" t="s">
        <v>3605</v>
      </c>
      <c r="B3738" t="s">
        <v>17120</v>
      </c>
      <c r="C3738" s="6" t="s">
        <v>13253</v>
      </c>
      <c r="D3738" s="6" t="s">
        <v>13337</v>
      </c>
    </row>
    <row r="3739" spans="1:4" x14ac:dyDescent="0.25">
      <c r="A3739" s="4" t="s">
        <v>3606</v>
      </c>
      <c r="B3739" t="s">
        <v>17122</v>
      </c>
      <c r="C3739" s="6" t="s">
        <v>13253</v>
      </c>
      <c r="D3739" s="6" t="s">
        <v>13337</v>
      </c>
    </row>
    <row r="3740" spans="1:4" x14ac:dyDescent="0.25">
      <c r="A3740" s="4" t="s">
        <v>3607</v>
      </c>
      <c r="B3740" t="s">
        <v>17123</v>
      </c>
      <c r="C3740" s="6" t="s">
        <v>13253</v>
      </c>
      <c r="D3740" s="6" t="s">
        <v>13337</v>
      </c>
    </row>
    <row r="3741" spans="1:4" x14ac:dyDescent="0.25">
      <c r="A3741" s="4" t="s">
        <v>3608</v>
      </c>
      <c r="B3741" t="s">
        <v>17124</v>
      </c>
      <c r="C3741" s="6" t="s">
        <v>13253</v>
      </c>
      <c r="D3741" s="6" t="s">
        <v>13337</v>
      </c>
    </row>
    <row r="3742" spans="1:4" x14ac:dyDescent="0.25">
      <c r="A3742" s="4" t="s">
        <v>3609</v>
      </c>
      <c r="B3742" t="s">
        <v>17125</v>
      </c>
      <c r="C3742" s="6" t="s">
        <v>13253</v>
      </c>
      <c r="D3742" s="6" t="s">
        <v>13337</v>
      </c>
    </row>
    <row r="3743" spans="1:4" x14ac:dyDescent="0.25">
      <c r="A3743" s="4" t="s">
        <v>3610</v>
      </c>
      <c r="B3743" t="s">
        <v>17126</v>
      </c>
      <c r="C3743" s="6" t="s">
        <v>13253</v>
      </c>
      <c r="D3743" s="6" t="s">
        <v>13337</v>
      </c>
    </row>
    <row r="3744" spans="1:4" x14ac:dyDescent="0.25">
      <c r="A3744" s="4" t="s">
        <v>3611</v>
      </c>
      <c r="B3744" t="s">
        <v>17127</v>
      </c>
      <c r="C3744" s="6" t="s">
        <v>13253</v>
      </c>
      <c r="D3744" s="6" t="s">
        <v>13337</v>
      </c>
    </row>
    <row r="3745" spans="1:4" x14ac:dyDescent="0.25">
      <c r="A3745" s="4" t="s">
        <v>3612</v>
      </c>
      <c r="B3745" t="s">
        <v>17128</v>
      </c>
      <c r="C3745" s="6" t="s">
        <v>13253</v>
      </c>
      <c r="D3745" s="6" t="s">
        <v>13337</v>
      </c>
    </row>
    <row r="3746" spans="1:4" x14ac:dyDescent="0.25">
      <c r="A3746" s="4" t="s">
        <v>3613</v>
      </c>
      <c r="B3746" t="s">
        <v>17129</v>
      </c>
      <c r="C3746" s="6" t="s">
        <v>13253</v>
      </c>
      <c r="D3746" s="6" t="s">
        <v>13337</v>
      </c>
    </row>
    <row r="3747" spans="1:4" x14ac:dyDescent="0.25">
      <c r="A3747" s="4" t="s">
        <v>3614</v>
      </c>
      <c r="B3747" t="s">
        <v>17130</v>
      </c>
      <c r="C3747" s="6" t="s">
        <v>13253</v>
      </c>
      <c r="D3747" s="6" t="s">
        <v>13337</v>
      </c>
    </row>
    <row r="3748" spans="1:4" x14ac:dyDescent="0.25">
      <c r="A3748" s="4" t="s">
        <v>3615</v>
      </c>
      <c r="B3748" t="s">
        <v>17131</v>
      </c>
      <c r="C3748" s="6" t="s">
        <v>13253</v>
      </c>
      <c r="D3748" s="6" t="s">
        <v>13337</v>
      </c>
    </row>
    <row r="3749" spans="1:4" x14ac:dyDescent="0.25">
      <c r="A3749" s="4" t="s">
        <v>3616</v>
      </c>
      <c r="B3749" t="s">
        <v>17121</v>
      </c>
      <c r="C3749" s="6" t="s">
        <v>13253</v>
      </c>
      <c r="D3749" s="6" t="s">
        <v>13337</v>
      </c>
    </row>
    <row r="3750" spans="1:4" x14ac:dyDescent="0.25">
      <c r="A3750" s="4" t="s">
        <v>3617</v>
      </c>
      <c r="B3750" t="s">
        <v>17132</v>
      </c>
      <c r="C3750" s="6" t="s">
        <v>13253</v>
      </c>
      <c r="D3750" s="6" t="s">
        <v>13337</v>
      </c>
    </row>
    <row r="3751" spans="1:4" x14ac:dyDescent="0.25">
      <c r="A3751" s="4" t="s">
        <v>3618</v>
      </c>
      <c r="B3751" t="s">
        <v>17133</v>
      </c>
      <c r="C3751" s="6" t="s">
        <v>13253</v>
      </c>
      <c r="D3751" s="6" t="s">
        <v>13337</v>
      </c>
    </row>
    <row r="3752" spans="1:4" x14ac:dyDescent="0.25">
      <c r="A3752" s="4" t="s">
        <v>3619</v>
      </c>
      <c r="B3752" t="s">
        <v>17134</v>
      </c>
      <c r="C3752" s="6" t="s">
        <v>13253</v>
      </c>
      <c r="D3752" s="6" t="s">
        <v>13337</v>
      </c>
    </row>
    <row r="3753" spans="1:4" x14ac:dyDescent="0.25">
      <c r="A3753" s="4" t="s">
        <v>3620</v>
      </c>
      <c r="B3753" t="s">
        <v>17135</v>
      </c>
      <c r="C3753" s="6" t="s">
        <v>13253</v>
      </c>
      <c r="D3753" s="6" t="s">
        <v>13337</v>
      </c>
    </row>
    <row r="3754" spans="1:4" x14ac:dyDescent="0.25">
      <c r="A3754" s="4" t="s">
        <v>3621</v>
      </c>
      <c r="B3754" t="s">
        <v>17136</v>
      </c>
      <c r="C3754" s="6" t="s">
        <v>13253</v>
      </c>
      <c r="D3754" s="6" t="s">
        <v>13337</v>
      </c>
    </row>
    <row r="3755" spans="1:4" x14ac:dyDescent="0.25">
      <c r="A3755" s="4" t="s">
        <v>3622</v>
      </c>
      <c r="B3755" t="s">
        <v>17137</v>
      </c>
      <c r="C3755" s="6" t="s">
        <v>13253</v>
      </c>
      <c r="D3755" s="6" t="s">
        <v>13337</v>
      </c>
    </row>
    <row r="3756" spans="1:4" x14ac:dyDescent="0.25">
      <c r="A3756" s="4" t="s">
        <v>3623</v>
      </c>
      <c r="B3756" t="s">
        <v>17138</v>
      </c>
      <c r="C3756" s="6" t="s">
        <v>13253</v>
      </c>
      <c r="D3756" s="6" t="s">
        <v>13337</v>
      </c>
    </row>
    <row r="3757" spans="1:4" x14ac:dyDescent="0.25">
      <c r="A3757" s="4" t="s">
        <v>3624</v>
      </c>
      <c r="B3757" t="s">
        <v>17139</v>
      </c>
      <c r="C3757" s="6" t="s">
        <v>13253</v>
      </c>
      <c r="D3757" s="6" t="s">
        <v>13337</v>
      </c>
    </row>
    <row r="3758" spans="1:4" x14ac:dyDescent="0.25">
      <c r="A3758" s="4" t="s">
        <v>3625</v>
      </c>
      <c r="B3758" t="s">
        <v>17140</v>
      </c>
      <c r="C3758" s="6" t="s">
        <v>13253</v>
      </c>
      <c r="D3758" s="6" t="s">
        <v>13337</v>
      </c>
    </row>
    <row r="3759" spans="1:4" x14ac:dyDescent="0.25">
      <c r="A3759" s="4" t="s">
        <v>3626</v>
      </c>
      <c r="B3759" t="s">
        <v>17141</v>
      </c>
      <c r="C3759" s="6" t="s">
        <v>13253</v>
      </c>
      <c r="D3759" s="6" t="s">
        <v>13337</v>
      </c>
    </row>
    <row r="3760" spans="1:4" x14ac:dyDescent="0.25">
      <c r="A3760" s="4" t="s">
        <v>3627</v>
      </c>
      <c r="B3760" t="s">
        <v>17142</v>
      </c>
      <c r="C3760" s="6" t="s">
        <v>13253</v>
      </c>
      <c r="D3760" s="6" t="s">
        <v>13337</v>
      </c>
    </row>
    <row r="3761" spans="1:4" x14ac:dyDescent="0.25">
      <c r="A3761" s="4" t="s">
        <v>3628</v>
      </c>
      <c r="B3761" t="s">
        <v>17143</v>
      </c>
      <c r="C3761" s="6" t="s">
        <v>13253</v>
      </c>
      <c r="D3761" s="6" t="s">
        <v>13337</v>
      </c>
    </row>
    <row r="3762" spans="1:4" x14ac:dyDescent="0.25">
      <c r="A3762" s="4" t="s">
        <v>3629</v>
      </c>
      <c r="B3762" t="s">
        <v>17144</v>
      </c>
      <c r="C3762" s="6" t="s">
        <v>13253</v>
      </c>
      <c r="D3762" s="6" t="s">
        <v>13337</v>
      </c>
    </row>
    <row r="3763" spans="1:4" x14ac:dyDescent="0.25">
      <c r="A3763" s="4" t="s">
        <v>3630</v>
      </c>
      <c r="B3763" t="s">
        <v>17145</v>
      </c>
      <c r="C3763" s="6" t="s">
        <v>13253</v>
      </c>
      <c r="D3763" s="6" t="s">
        <v>13337</v>
      </c>
    </row>
    <row r="3764" spans="1:4" x14ac:dyDescent="0.25">
      <c r="A3764" s="4" t="s">
        <v>3631</v>
      </c>
      <c r="B3764" t="s">
        <v>17146</v>
      </c>
      <c r="C3764" s="6" t="s">
        <v>13253</v>
      </c>
      <c r="D3764" s="6" t="s">
        <v>13337</v>
      </c>
    </row>
    <row r="3765" spans="1:4" x14ac:dyDescent="0.25">
      <c r="A3765" s="4" t="s">
        <v>3632</v>
      </c>
      <c r="B3765" t="s">
        <v>17147</v>
      </c>
      <c r="C3765" s="6" t="s">
        <v>13253</v>
      </c>
      <c r="D3765" s="6" t="s">
        <v>13337</v>
      </c>
    </row>
    <row r="3766" spans="1:4" x14ac:dyDescent="0.25">
      <c r="A3766" s="4" t="s">
        <v>3633</v>
      </c>
      <c r="B3766" t="s">
        <v>17148</v>
      </c>
      <c r="C3766" s="6" t="s">
        <v>13253</v>
      </c>
      <c r="D3766" s="6" t="s">
        <v>13337</v>
      </c>
    </row>
    <row r="3767" spans="1:4" x14ac:dyDescent="0.25">
      <c r="A3767" s="4" t="s">
        <v>3634</v>
      </c>
      <c r="B3767" t="s">
        <v>17149</v>
      </c>
      <c r="C3767" s="6" t="s">
        <v>13253</v>
      </c>
      <c r="D3767" s="6" t="s">
        <v>13337</v>
      </c>
    </row>
    <row r="3768" spans="1:4" x14ac:dyDescent="0.25">
      <c r="A3768" s="4" t="s">
        <v>3635</v>
      </c>
      <c r="B3768" t="s">
        <v>17150</v>
      </c>
      <c r="C3768" s="6" t="s">
        <v>13253</v>
      </c>
      <c r="D3768" s="6" t="s">
        <v>13337</v>
      </c>
    </row>
    <row r="3769" spans="1:4" x14ac:dyDescent="0.25">
      <c r="A3769" s="4" t="s">
        <v>3636</v>
      </c>
      <c r="B3769" t="s">
        <v>17151</v>
      </c>
      <c r="C3769" s="6" t="s">
        <v>13253</v>
      </c>
      <c r="D3769" s="6" t="s">
        <v>13337</v>
      </c>
    </row>
    <row r="3770" spans="1:4" x14ac:dyDescent="0.25">
      <c r="A3770" s="4" t="s">
        <v>3637</v>
      </c>
      <c r="B3770" t="s">
        <v>17152</v>
      </c>
      <c r="C3770" s="6" t="s">
        <v>13253</v>
      </c>
      <c r="D3770" s="6" t="s">
        <v>13337</v>
      </c>
    </row>
    <row r="3771" spans="1:4" x14ac:dyDescent="0.25">
      <c r="A3771" s="4" t="s">
        <v>3638</v>
      </c>
      <c r="B3771" t="s">
        <v>17153</v>
      </c>
      <c r="C3771" s="6" t="s">
        <v>13253</v>
      </c>
      <c r="D3771" s="6" t="s">
        <v>13337</v>
      </c>
    </row>
    <row r="3772" spans="1:4" x14ac:dyDescent="0.25">
      <c r="A3772" s="4" t="s">
        <v>3639</v>
      </c>
      <c r="B3772" t="s">
        <v>17154</v>
      </c>
      <c r="C3772" s="6" t="s">
        <v>13253</v>
      </c>
      <c r="D3772" s="6" t="s">
        <v>13337</v>
      </c>
    </row>
    <row r="3773" spans="1:4" x14ac:dyDescent="0.25">
      <c r="A3773" s="4" t="s">
        <v>3640</v>
      </c>
      <c r="B3773" t="s">
        <v>17155</v>
      </c>
      <c r="C3773" s="6" t="s">
        <v>13253</v>
      </c>
      <c r="D3773" s="6" t="s">
        <v>13337</v>
      </c>
    </row>
    <row r="3774" spans="1:4" x14ac:dyDescent="0.25">
      <c r="A3774" s="4" t="s">
        <v>3641</v>
      </c>
      <c r="B3774" t="s">
        <v>17156</v>
      </c>
      <c r="C3774" s="6" t="s">
        <v>13253</v>
      </c>
      <c r="D3774" s="6" t="s">
        <v>13337</v>
      </c>
    </row>
    <row r="3775" spans="1:4" x14ac:dyDescent="0.25">
      <c r="A3775" s="4" t="s">
        <v>3642</v>
      </c>
      <c r="B3775" t="s">
        <v>17157</v>
      </c>
      <c r="C3775" s="6" t="s">
        <v>13253</v>
      </c>
      <c r="D3775" s="6" t="s">
        <v>13337</v>
      </c>
    </row>
    <row r="3776" spans="1:4" x14ac:dyDescent="0.25">
      <c r="A3776" s="4" t="s">
        <v>3643</v>
      </c>
      <c r="B3776" t="s">
        <v>17158</v>
      </c>
      <c r="C3776" s="6" t="s">
        <v>13253</v>
      </c>
      <c r="D3776" s="6" t="s">
        <v>13337</v>
      </c>
    </row>
    <row r="3777" spans="1:4" x14ac:dyDescent="0.25">
      <c r="A3777" s="4" t="s">
        <v>3644</v>
      </c>
      <c r="B3777" t="s">
        <v>17159</v>
      </c>
      <c r="C3777" s="6" t="s">
        <v>13253</v>
      </c>
      <c r="D3777" s="6" t="s">
        <v>13337</v>
      </c>
    </row>
    <row r="3778" spans="1:4" x14ac:dyDescent="0.25">
      <c r="A3778" s="4" t="s">
        <v>3645</v>
      </c>
      <c r="B3778" t="s">
        <v>17160</v>
      </c>
      <c r="C3778" s="6" t="s">
        <v>13253</v>
      </c>
      <c r="D3778" s="6" t="s">
        <v>13337</v>
      </c>
    </row>
    <row r="3779" spans="1:4" x14ac:dyDescent="0.25">
      <c r="A3779" s="4" t="s">
        <v>3646</v>
      </c>
      <c r="B3779" t="s">
        <v>17161</v>
      </c>
      <c r="C3779" s="6" t="s">
        <v>13253</v>
      </c>
      <c r="D3779" s="6" t="s">
        <v>13337</v>
      </c>
    </row>
    <row r="3780" spans="1:4" x14ac:dyDescent="0.25">
      <c r="A3780" s="4" t="s">
        <v>3647</v>
      </c>
      <c r="B3780" t="s">
        <v>17162</v>
      </c>
      <c r="C3780" s="6" t="s">
        <v>13253</v>
      </c>
      <c r="D3780" s="6" t="s">
        <v>13337</v>
      </c>
    </row>
    <row r="3781" spans="1:4" x14ac:dyDescent="0.25">
      <c r="A3781" s="4" t="s">
        <v>3648</v>
      </c>
      <c r="B3781" t="s">
        <v>17163</v>
      </c>
      <c r="C3781" s="6" t="s">
        <v>13253</v>
      </c>
      <c r="D3781" s="6" t="s">
        <v>13337</v>
      </c>
    </row>
    <row r="3782" spans="1:4" x14ac:dyDescent="0.25">
      <c r="A3782" s="4" t="s">
        <v>11635</v>
      </c>
      <c r="B3782" t="s">
        <v>17164</v>
      </c>
      <c r="C3782" s="6" t="s">
        <v>13253</v>
      </c>
      <c r="D3782" s="6" t="s">
        <v>13337</v>
      </c>
    </row>
    <row r="3783" spans="1:4" x14ac:dyDescent="0.25">
      <c r="A3783" s="4" t="s">
        <v>11636</v>
      </c>
      <c r="B3783" t="s">
        <v>17165</v>
      </c>
      <c r="C3783" s="6" t="s">
        <v>13253</v>
      </c>
      <c r="D3783" s="6" t="s">
        <v>13337</v>
      </c>
    </row>
    <row r="3784" spans="1:4" x14ac:dyDescent="0.25">
      <c r="A3784" s="4" t="s">
        <v>11637</v>
      </c>
      <c r="B3784" t="s">
        <v>17166</v>
      </c>
      <c r="C3784" s="6" t="s">
        <v>13253</v>
      </c>
      <c r="D3784" s="6" t="s">
        <v>13337</v>
      </c>
    </row>
    <row r="3785" spans="1:4" x14ac:dyDescent="0.25">
      <c r="A3785" s="4" t="s">
        <v>11638</v>
      </c>
      <c r="B3785" t="s">
        <v>17167</v>
      </c>
      <c r="C3785" s="6" t="s">
        <v>13253</v>
      </c>
      <c r="D3785" s="6" t="s">
        <v>13337</v>
      </c>
    </row>
    <row r="3786" spans="1:4" x14ac:dyDescent="0.25">
      <c r="A3786" s="4" t="s">
        <v>11639</v>
      </c>
      <c r="B3786" t="s">
        <v>17168</v>
      </c>
      <c r="C3786" s="6" t="s">
        <v>13253</v>
      </c>
      <c r="D3786" s="6" t="s">
        <v>13337</v>
      </c>
    </row>
    <row r="3787" spans="1:4" x14ac:dyDescent="0.25">
      <c r="A3787" s="4" t="s">
        <v>11640</v>
      </c>
      <c r="B3787" t="s">
        <v>17169</v>
      </c>
      <c r="C3787" s="6" t="s">
        <v>13253</v>
      </c>
      <c r="D3787" s="6" t="s">
        <v>13337</v>
      </c>
    </row>
    <row r="3788" spans="1:4" x14ac:dyDescent="0.25">
      <c r="A3788" s="4" t="s">
        <v>11641</v>
      </c>
      <c r="B3788" t="s">
        <v>17170</v>
      </c>
      <c r="C3788" s="6" t="s">
        <v>13253</v>
      </c>
      <c r="D3788" s="6" t="s">
        <v>13337</v>
      </c>
    </row>
    <row r="3789" spans="1:4" x14ac:dyDescent="0.25">
      <c r="A3789" s="4" t="s">
        <v>11642</v>
      </c>
      <c r="B3789" t="s">
        <v>17171</v>
      </c>
      <c r="C3789" s="6" t="s">
        <v>13253</v>
      </c>
      <c r="D3789" s="6" t="s">
        <v>13337</v>
      </c>
    </row>
    <row r="3790" spans="1:4" x14ac:dyDescent="0.25">
      <c r="A3790" s="4" t="s">
        <v>11643</v>
      </c>
      <c r="B3790" t="s">
        <v>17172</v>
      </c>
      <c r="C3790" s="6" t="s">
        <v>13253</v>
      </c>
      <c r="D3790" s="6" t="s">
        <v>13337</v>
      </c>
    </row>
    <row r="3791" spans="1:4" x14ac:dyDescent="0.25">
      <c r="A3791" s="4" t="s">
        <v>11644</v>
      </c>
      <c r="B3791" t="s">
        <v>17174</v>
      </c>
      <c r="C3791" s="6" t="s">
        <v>13253</v>
      </c>
      <c r="D3791" s="6" t="s">
        <v>13337</v>
      </c>
    </row>
    <row r="3792" spans="1:4" x14ac:dyDescent="0.25">
      <c r="A3792" s="4" t="s">
        <v>11645</v>
      </c>
      <c r="B3792" t="s">
        <v>17175</v>
      </c>
      <c r="C3792" s="6" t="s">
        <v>13253</v>
      </c>
      <c r="D3792" s="6" t="s">
        <v>13337</v>
      </c>
    </row>
    <row r="3793" spans="1:4" x14ac:dyDescent="0.25">
      <c r="A3793" s="4" t="s">
        <v>11646</v>
      </c>
      <c r="B3793" t="s">
        <v>17176</v>
      </c>
      <c r="C3793" s="6" t="s">
        <v>13253</v>
      </c>
      <c r="D3793" s="6" t="s">
        <v>13337</v>
      </c>
    </row>
    <row r="3794" spans="1:4" x14ac:dyDescent="0.25">
      <c r="A3794" s="4" t="s">
        <v>11647</v>
      </c>
      <c r="B3794" t="s">
        <v>17177</v>
      </c>
      <c r="C3794" s="6" t="s">
        <v>13253</v>
      </c>
      <c r="D3794" s="6" t="s">
        <v>13337</v>
      </c>
    </row>
    <row r="3795" spans="1:4" x14ac:dyDescent="0.25">
      <c r="A3795" s="4" t="s">
        <v>11648</v>
      </c>
      <c r="B3795" t="s">
        <v>17178</v>
      </c>
      <c r="C3795" s="6" t="s">
        <v>13253</v>
      </c>
      <c r="D3795" s="6" t="s">
        <v>13337</v>
      </c>
    </row>
    <row r="3796" spans="1:4" x14ac:dyDescent="0.25">
      <c r="A3796" s="4" t="s">
        <v>3649</v>
      </c>
      <c r="B3796" t="s">
        <v>17180</v>
      </c>
      <c r="C3796" s="6" t="s">
        <v>13253</v>
      </c>
      <c r="D3796" s="6" t="s">
        <v>13337</v>
      </c>
    </row>
    <row r="3797" spans="1:4" x14ac:dyDescent="0.25">
      <c r="A3797" s="4" t="s">
        <v>3650</v>
      </c>
      <c r="B3797" t="s">
        <v>17181</v>
      </c>
      <c r="C3797" s="6" t="s">
        <v>13253</v>
      </c>
      <c r="D3797" s="6" t="s">
        <v>13337</v>
      </c>
    </row>
    <row r="3798" spans="1:4" x14ac:dyDescent="0.25">
      <c r="A3798" s="4" t="s">
        <v>3651</v>
      </c>
      <c r="B3798" t="s">
        <v>17182</v>
      </c>
      <c r="C3798" s="6" t="s">
        <v>13253</v>
      </c>
      <c r="D3798" s="6" t="s">
        <v>13337</v>
      </c>
    </row>
    <row r="3799" spans="1:4" x14ac:dyDescent="0.25">
      <c r="A3799" s="4" t="s">
        <v>3652</v>
      </c>
      <c r="B3799" t="s">
        <v>17183</v>
      </c>
      <c r="C3799" s="6" t="s">
        <v>13253</v>
      </c>
      <c r="D3799" s="6" t="s">
        <v>13337</v>
      </c>
    </row>
    <row r="3800" spans="1:4" x14ac:dyDescent="0.25">
      <c r="A3800" s="4" t="s">
        <v>3653</v>
      </c>
      <c r="B3800" t="s">
        <v>17184</v>
      </c>
      <c r="C3800" s="6" t="s">
        <v>13253</v>
      </c>
      <c r="D3800" s="6" t="s">
        <v>13337</v>
      </c>
    </row>
    <row r="3801" spans="1:4" x14ac:dyDescent="0.25">
      <c r="A3801" s="4" t="s">
        <v>3654</v>
      </c>
      <c r="B3801" t="s">
        <v>17185</v>
      </c>
      <c r="C3801" s="6" t="s">
        <v>13253</v>
      </c>
      <c r="D3801" s="6" t="s">
        <v>13337</v>
      </c>
    </row>
    <row r="3802" spans="1:4" x14ac:dyDescent="0.25">
      <c r="A3802" s="4" t="s">
        <v>3655</v>
      </c>
      <c r="B3802" t="s">
        <v>17186</v>
      </c>
      <c r="C3802" s="6" t="s">
        <v>13253</v>
      </c>
      <c r="D3802" s="6" t="s">
        <v>13337</v>
      </c>
    </row>
    <row r="3803" spans="1:4" x14ac:dyDescent="0.25">
      <c r="A3803" s="4" t="s">
        <v>3656</v>
      </c>
      <c r="B3803" t="s">
        <v>17187</v>
      </c>
      <c r="C3803" s="6" t="s">
        <v>13253</v>
      </c>
      <c r="D3803" s="6" t="s">
        <v>13337</v>
      </c>
    </row>
    <row r="3804" spans="1:4" x14ac:dyDescent="0.25">
      <c r="A3804" s="4" t="s">
        <v>3657</v>
      </c>
      <c r="B3804" t="s">
        <v>17188</v>
      </c>
      <c r="C3804" s="6" t="s">
        <v>13253</v>
      </c>
      <c r="D3804" s="6" t="s">
        <v>13337</v>
      </c>
    </row>
    <row r="3805" spans="1:4" x14ac:dyDescent="0.25">
      <c r="A3805" s="4" t="s">
        <v>3658</v>
      </c>
      <c r="B3805" t="s">
        <v>17189</v>
      </c>
      <c r="C3805" s="6" t="s">
        <v>13253</v>
      </c>
      <c r="D3805" s="6" t="s">
        <v>13337</v>
      </c>
    </row>
    <row r="3806" spans="1:4" x14ac:dyDescent="0.25">
      <c r="A3806" s="4" t="s">
        <v>3659</v>
      </c>
      <c r="B3806" t="s">
        <v>17190</v>
      </c>
      <c r="C3806" s="6" t="s">
        <v>13253</v>
      </c>
      <c r="D3806" s="6" t="s">
        <v>13337</v>
      </c>
    </row>
    <row r="3807" spans="1:4" x14ac:dyDescent="0.25">
      <c r="A3807" s="4" t="s">
        <v>3660</v>
      </c>
      <c r="B3807" t="s">
        <v>17191</v>
      </c>
      <c r="C3807" s="6" t="s">
        <v>13253</v>
      </c>
      <c r="D3807" s="6" t="s">
        <v>13337</v>
      </c>
    </row>
    <row r="3808" spans="1:4" x14ac:dyDescent="0.25">
      <c r="A3808" s="4" t="s">
        <v>3661</v>
      </c>
      <c r="B3808" t="s">
        <v>17173</v>
      </c>
      <c r="C3808" s="6" t="s">
        <v>13253</v>
      </c>
      <c r="D3808" s="6" t="s">
        <v>13337</v>
      </c>
    </row>
    <row r="3809" spans="1:4" x14ac:dyDescent="0.25">
      <c r="A3809" s="4" t="s">
        <v>3662</v>
      </c>
      <c r="B3809" t="s">
        <v>17192</v>
      </c>
      <c r="C3809" s="6" t="s">
        <v>13253</v>
      </c>
      <c r="D3809" s="6" t="s">
        <v>13337</v>
      </c>
    </row>
    <row r="3810" spans="1:4" x14ac:dyDescent="0.25">
      <c r="A3810" s="4" t="s">
        <v>3663</v>
      </c>
      <c r="B3810" t="s">
        <v>17193</v>
      </c>
      <c r="C3810" s="6" t="s">
        <v>13253</v>
      </c>
      <c r="D3810" s="6" t="s">
        <v>13337</v>
      </c>
    </row>
    <row r="3811" spans="1:4" x14ac:dyDescent="0.25">
      <c r="A3811" s="4" t="s">
        <v>3664</v>
      </c>
      <c r="B3811" t="s">
        <v>17194</v>
      </c>
      <c r="C3811" s="6" t="s">
        <v>13253</v>
      </c>
      <c r="D3811" s="6" t="s">
        <v>13337</v>
      </c>
    </row>
    <row r="3812" spans="1:4" x14ac:dyDescent="0.25">
      <c r="A3812" s="4" t="s">
        <v>3665</v>
      </c>
      <c r="B3812" t="s">
        <v>17195</v>
      </c>
      <c r="C3812" s="6" t="s">
        <v>13253</v>
      </c>
      <c r="D3812" s="6" t="s">
        <v>13337</v>
      </c>
    </row>
    <row r="3813" spans="1:4" x14ac:dyDescent="0.25">
      <c r="A3813" s="4" t="s">
        <v>3666</v>
      </c>
      <c r="B3813" t="s">
        <v>17196</v>
      </c>
      <c r="C3813" s="6" t="s">
        <v>13253</v>
      </c>
      <c r="D3813" s="6" t="s">
        <v>13337</v>
      </c>
    </row>
    <row r="3814" spans="1:4" x14ac:dyDescent="0.25">
      <c r="A3814" s="4" t="s">
        <v>3667</v>
      </c>
      <c r="B3814" t="s">
        <v>17197</v>
      </c>
      <c r="C3814" s="6" t="s">
        <v>13253</v>
      </c>
      <c r="D3814" s="6" t="s">
        <v>13337</v>
      </c>
    </row>
    <row r="3815" spans="1:4" x14ac:dyDescent="0.25">
      <c r="A3815" s="4" t="s">
        <v>3668</v>
      </c>
      <c r="B3815" t="s">
        <v>17198</v>
      </c>
      <c r="C3815" s="6" t="s">
        <v>13253</v>
      </c>
      <c r="D3815" s="6" t="s">
        <v>13337</v>
      </c>
    </row>
    <row r="3816" spans="1:4" x14ac:dyDescent="0.25">
      <c r="A3816" s="4" t="s">
        <v>3669</v>
      </c>
      <c r="B3816" t="s">
        <v>17199</v>
      </c>
      <c r="C3816" s="6" t="s">
        <v>13253</v>
      </c>
      <c r="D3816" s="6" t="s">
        <v>13337</v>
      </c>
    </row>
    <row r="3817" spans="1:4" x14ac:dyDescent="0.25">
      <c r="A3817" s="4" t="s">
        <v>3670</v>
      </c>
      <c r="B3817" t="s">
        <v>17200</v>
      </c>
      <c r="C3817" s="6" t="s">
        <v>13253</v>
      </c>
      <c r="D3817" s="6" t="s">
        <v>13337</v>
      </c>
    </row>
    <row r="3818" spans="1:4" x14ac:dyDescent="0.25">
      <c r="A3818" s="4" t="s">
        <v>3671</v>
      </c>
      <c r="B3818" t="s">
        <v>17201</v>
      </c>
      <c r="C3818" s="6" t="s">
        <v>13253</v>
      </c>
      <c r="D3818" s="6" t="s">
        <v>13337</v>
      </c>
    </row>
    <row r="3819" spans="1:4" x14ac:dyDescent="0.25">
      <c r="A3819" s="4" t="s">
        <v>3672</v>
      </c>
      <c r="B3819" t="s">
        <v>17179</v>
      </c>
      <c r="C3819" s="6" t="s">
        <v>13253</v>
      </c>
      <c r="D3819" s="6" t="s">
        <v>13337</v>
      </c>
    </row>
    <row r="3820" spans="1:4" x14ac:dyDescent="0.25">
      <c r="A3820" s="4" t="s">
        <v>3673</v>
      </c>
      <c r="B3820" t="s">
        <v>17202</v>
      </c>
      <c r="C3820" s="6" t="s">
        <v>13253</v>
      </c>
      <c r="D3820" s="6" t="s">
        <v>13337</v>
      </c>
    </row>
    <row r="3821" spans="1:4" x14ac:dyDescent="0.25">
      <c r="A3821" s="4" t="s">
        <v>3674</v>
      </c>
      <c r="B3821" t="s">
        <v>17203</v>
      </c>
      <c r="C3821" s="6" t="s">
        <v>13253</v>
      </c>
      <c r="D3821" s="6" t="s">
        <v>13337</v>
      </c>
    </row>
    <row r="3822" spans="1:4" x14ac:dyDescent="0.25">
      <c r="A3822" s="4" t="s">
        <v>3675</v>
      </c>
      <c r="B3822" t="s">
        <v>17204</v>
      </c>
      <c r="C3822" s="6" t="s">
        <v>13253</v>
      </c>
      <c r="D3822" s="6" t="s">
        <v>13337</v>
      </c>
    </row>
    <row r="3823" spans="1:4" x14ac:dyDescent="0.25">
      <c r="A3823" s="4" t="s">
        <v>3676</v>
      </c>
      <c r="B3823" t="s">
        <v>17205</v>
      </c>
      <c r="C3823" s="6" t="s">
        <v>13253</v>
      </c>
      <c r="D3823" s="6" t="s">
        <v>13337</v>
      </c>
    </row>
    <row r="3824" spans="1:4" x14ac:dyDescent="0.25">
      <c r="A3824" s="4" t="s">
        <v>3677</v>
      </c>
      <c r="B3824" t="s">
        <v>17206</v>
      </c>
      <c r="C3824" s="6" t="s">
        <v>13253</v>
      </c>
      <c r="D3824" s="6" t="s">
        <v>13337</v>
      </c>
    </row>
    <row r="3825" spans="1:4" x14ac:dyDescent="0.25">
      <c r="A3825" s="4" t="s">
        <v>3678</v>
      </c>
      <c r="B3825" t="s">
        <v>17207</v>
      </c>
      <c r="C3825" s="6" t="s">
        <v>13253</v>
      </c>
      <c r="D3825" s="6" t="s">
        <v>13337</v>
      </c>
    </row>
    <row r="3826" spans="1:4" x14ac:dyDescent="0.25">
      <c r="A3826" s="4" t="s">
        <v>3679</v>
      </c>
      <c r="B3826" t="s">
        <v>17208</v>
      </c>
      <c r="C3826" s="6" t="s">
        <v>13253</v>
      </c>
      <c r="D3826" s="6" t="s">
        <v>13337</v>
      </c>
    </row>
    <row r="3827" spans="1:4" x14ac:dyDescent="0.25">
      <c r="A3827" s="4" t="s">
        <v>3680</v>
      </c>
      <c r="B3827" t="s">
        <v>17209</v>
      </c>
      <c r="C3827" s="6" t="s">
        <v>13253</v>
      </c>
      <c r="D3827" s="6" t="s">
        <v>13337</v>
      </c>
    </row>
    <row r="3828" spans="1:4" x14ac:dyDescent="0.25">
      <c r="A3828" s="4" t="s">
        <v>3681</v>
      </c>
      <c r="B3828" t="s">
        <v>17210</v>
      </c>
      <c r="C3828" s="6" t="s">
        <v>13253</v>
      </c>
      <c r="D3828" s="6" t="s">
        <v>13337</v>
      </c>
    </row>
    <row r="3829" spans="1:4" x14ac:dyDescent="0.25">
      <c r="A3829" s="4" t="s">
        <v>3682</v>
      </c>
      <c r="B3829" t="s">
        <v>17211</v>
      </c>
      <c r="C3829" s="6" t="s">
        <v>13253</v>
      </c>
      <c r="D3829" s="6" t="s">
        <v>13337</v>
      </c>
    </row>
    <row r="3830" spans="1:4" x14ac:dyDescent="0.25">
      <c r="A3830" s="4" t="s">
        <v>3683</v>
      </c>
      <c r="B3830" t="s">
        <v>17212</v>
      </c>
      <c r="C3830" s="6" t="s">
        <v>13253</v>
      </c>
      <c r="D3830" s="6" t="s">
        <v>13337</v>
      </c>
    </row>
    <row r="3831" spans="1:4" x14ac:dyDescent="0.25">
      <c r="A3831" s="4" t="s">
        <v>3684</v>
      </c>
      <c r="B3831" t="s">
        <v>17213</v>
      </c>
      <c r="C3831" s="6" t="s">
        <v>13253</v>
      </c>
      <c r="D3831" s="6" t="s">
        <v>13337</v>
      </c>
    </row>
    <row r="3832" spans="1:4" x14ac:dyDescent="0.25">
      <c r="A3832" s="4" t="s">
        <v>3685</v>
      </c>
      <c r="B3832" t="s">
        <v>17214</v>
      </c>
      <c r="C3832" s="6" t="s">
        <v>13253</v>
      </c>
      <c r="D3832" s="6" t="s">
        <v>13337</v>
      </c>
    </row>
    <row r="3833" spans="1:4" x14ac:dyDescent="0.25">
      <c r="A3833" s="4" t="s">
        <v>3686</v>
      </c>
      <c r="B3833" t="s">
        <v>17215</v>
      </c>
      <c r="C3833" s="6" t="s">
        <v>13253</v>
      </c>
      <c r="D3833" s="6" t="s">
        <v>13337</v>
      </c>
    </row>
    <row r="3834" spans="1:4" x14ac:dyDescent="0.25">
      <c r="A3834" s="4" t="s">
        <v>3687</v>
      </c>
      <c r="B3834" t="s">
        <v>17216</v>
      </c>
      <c r="C3834" s="6" t="s">
        <v>13253</v>
      </c>
      <c r="D3834" s="6" t="s">
        <v>13337</v>
      </c>
    </row>
    <row r="3835" spans="1:4" x14ac:dyDescent="0.25">
      <c r="A3835" s="4" t="s">
        <v>3688</v>
      </c>
      <c r="B3835" t="s">
        <v>17217</v>
      </c>
      <c r="C3835" s="6" t="s">
        <v>13253</v>
      </c>
      <c r="D3835" s="6" t="s">
        <v>13337</v>
      </c>
    </row>
    <row r="3836" spans="1:4" x14ac:dyDescent="0.25">
      <c r="A3836" s="4" t="s">
        <v>3689</v>
      </c>
      <c r="B3836" t="s">
        <v>17218</v>
      </c>
      <c r="C3836" s="6" t="s">
        <v>13253</v>
      </c>
      <c r="D3836" s="6" t="s">
        <v>13337</v>
      </c>
    </row>
    <row r="3837" spans="1:4" x14ac:dyDescent="0.25">
      <c r="A3837" s="4" t="s">
        <v>3690</v>
      </c>
      <c r="B3837" t="s">
        <v>17219</v>
      </c>
      <c r="C3837" s="6" t="s">
        <v>13253</v>
      </c>
      <c r="D3837" s="6" t="s">
        <v>13337</v>
      </c>
    </row>
    <row r="3838" spans="1:4" x14ac:dyDescent="0.25">
      <c r="A3838" s="4" t="s">
        <v>3691</v>
      </c>
      <c r="B3838" t="s">
        <v>17220</v>
      </c>
      <c r="C3838" s="6" t="s">
        <v>13253</v>
      </c>
      <c r="D3838" s="6" t="s">
        <v>13337</v>
      </c>
    </row>
    <row r="3839" spans="1:4" x14ac:dyDescent="0.25">
      <c r="A3839" s="4" t="s">
        <v>3692</v>
      </c>
      <c r="B3839" t="s">
        <v>17221</v>
      </c>
      <c r="C3839" s="6" t="s">
        <v>13253</v>
      </c>
      <c r="D3839" s="6" t="s">
        <v>13337</v>
      </c>
    </row>
    <row r="3840" spans="1:4" x14ac:dyDescent="0.25">
      <c r="A3840" s="4" t="s">
        <v>3693</v>
      </c>
      <c r="B3840" t="s">
        <v>17222</v>
      </c>
      <c r="C3840" s="6" t="s">
        <v>13253</v>
      </c>
      <c r="D3840" s="6" t="s">
        <v>13337</v>
      </c>
    </row>
    <row r="3841" spans="1:4" x14ac:dyDescent="0.25">
      <c r="A3841" s="4" t="s">
        <v>3694</v>
      </c>
      <c r="B3841" t="s">
        <v>17223</v>
      </c>
      <c r="C3841" s="6" t="s">
        <v>13253</v>
      </c>
      <c r="D3841" s="6" t="s">
        <v>13337</v>
      </c>
    </row>
    <row r="3842" spans="1:4" x14ac:dyDescent="0.25">
      <c r="A3842" s="4" t="s">
        <v>3695</v>
      </c>
      <c r="B3842" t="s">
        <v>17224</v>
      </c>
      <c r="C3842" s="6" t="s">
        <v>13253</v>
      </c>
      <c r="D3842" s="6" t="s">
        <v>13337</v>
      </c>
    </row>
    <row r="3843" spans="1:4" x14ac:dyDescent="0.25">
      <c r="A3843" s="4" t="s">
        <v>3696</v>
      </c>
      <c r="B3843" t="s">
        <v>17225</v>
      </c>
      <c r="C3843" s="6" t="s">
        <v>13253</v>
      </c>
      <c r="D3843" s="6" t="s">
        <v>13337</v>
      </c>
    </row>
    <row r="3844" spans="1:4" x14ac:dyDescent="0.25">
      <c r="A3844" s="4" t="s">
        <v>3697</v>
      </c>
      <c r="B3844" t="s">
        <v>17226</v>
      </c>
      <c r="C3844" s="6" t="s">
        <v>13253</v>
      </c>
      <c r="D3844" s="6" t="s">
        <v>13337</v>
      </c>
    </row>
    <row r="3845" spans="1:4" x14ac:dyDescent="0.25">
      <c r="A3845" s="4" t="s">
        <v>3698</v>
      </c>
      <c r="B3845" t="s">
        <v>17227</v>
      </c>
      <c r="C3845" s="6" t="s">
        <v>13253</v>
      </c>
      <c r="D3845" s="6" t="s">
        <v>13337</v>
      </c>
    </row>
    <row r="3846" spans="1:4" x14ac:dyDescent="0.25">
      <c r="A3846" s="4" t="s">
        <v>3699</v>
      </c>
      <c r="B3846" t="s">
        <v>17228</v>
      </c>
      <c r="C3846" s="6" t="s">
        <v>13253</v>
      </c>
      <c r="D3846" s="6" t="s">
        <v>13337</v>
      </c>
    </row>
    <row r="3847" spans="1:4" x14ac:dyDescent="0.25">
      <c r="A3847" s="4" t="s">
        <v>3700</v>
      </c>
      <c r="B3847" t="s">
        <v>17229</v>
      </c>
      <c r="C3847" s="6" t="s">
        <v>13253</v>
      </c>
      <c r="D3847" s="6" t="s">
        <v>13337</v>
      </c>
    </row>
    <row r="3848" spans="1:4" x14ac:dyDescent="0.25">
      <c r="A3848" s="4" t="s">
        <v>3701</v>
      </c>
      <c r="B3848" t="s">
        <v>17230</v>
      </c>
      <c r="C3848" s="6" t="s">
        <v>13253</v>
      </c>
      <c r="D3848" s="6" t="s">
        <v>13337</v>
      </c>
    </row>
    <row r="3849" spans="1:4" x14ac:dyDescent="0.25">
      <c r="A3849" s="4" t="s">
        <v>3702</v>
      </c>
      <c r="B3849" t="s">
        <v>17231</v>
      </c>
      <c r="C3849" s="6" t="s">
        <v>13253</v>
      </c>
      <c r="D3849" s="6" t="s">
        <v>13337</v>
      </c>
    </row>
    <row r="3850" spans="1:4" x14ac:dyDescent="0.25">
      <c r="A3850" s="4" t="s">
        <v>3703</v>
      </c>
      <c r="B3850" t="s">
        <v>17232</v>
      </c>
      <c r="C3850" s="6" t="s">
        <v>13253</v>
      </c>
      <c r="D3850" s="6" t="s">
        <v>13337</v>
      </c>
    </row>
    <row r="3851" spans="1:4" x14ac:dyDescent="0.25">
      <c r="A3851" s="4" t="s">
        <v>3704</v>
      </c>
      <c r="B3851" t="s">
        <v>17233</v>
      </c>
      <c r="C3851" s="6" t="s">
        <v>13253</v>
      </c>
      <c r="D3851" s="6" t="s">
        <v>13337</v>
      </c>
    </row>
    <row r="3852" spans="1:4" x14ac:dyDescent="0.25">
      <c r="A3852" s="4" t="s">
        <v>3705</v>
      </c>
      <c r="B3852" t="s">
        <v>17234</v>
      </c>
      <c r="C3852" s="6" t="s">
        <v>13253</v>
      </c>
      <c r="D3852" s="6" t="s">
        <v>13337</v>
      </c>
    </row>
    <row r="3853" spans="1:4" x14ac:dyDescent="0.25">
      <c r="A3853" s="4" t="s">
        <v>3706</v>
      </c>
      <c r="B3853" t="s">
        <v>17235</v>
      </c>
      <c r="C3853" s="6" t="s">
        <v>13253</v>
      </c>
      <c r="D3853" s="6" t="s">
        <v>13337</v>
      </c>
    </row>
    <row r="3854" spans="1:4" x14ac:dyDescent="0.25">
      <c r="A3854" s="4" t="s">
        <v>3707</v>
      </c>
      <c r="B3854" t="s">
        <v>17236</v>
      </c>
      <c r="C3854" s="6" t="s">
        <v>13253</v>
      </c>
      <c r="D3854" s="6" t="s">
        <v>13337</v>
      </c>
    </row>
    <row r="3855" spans="1:4" x14ac:dyDescent="0.25">
      <c r="A3855" s="4" t="s">
        <v>3708</v>
      </c>
      <c r="B3855" t="s">
        <v>17237</v>
      </c>
      <c r="C3855" s="6" t="s">
        <v>13253</v>
      </c>
      <c r="D3855" s="6" t="s">
        <v>13337</v>
      </c>
    </row>
    <row r="3856" spans="1:4" x14ac:dyDescent="0.25">
      <c r="A3856" s="4" t="s">
        <v>3709</v>
      </c>
      <c r="B3856" t="s">
        <v>17238</v>
      </c>
      <c r="C3856" s="6" t="s">
        <v>13253</v>
      </c>
      <c r="D3856" s="6" t="s">
        <v>13337</v>
      </c>
    </row>
    <row r="3857" spans="1:4" x14ac:dyDescent="0.25">
      <c r="A3857" s="4" t="s">
        <v>3710</v>
      </c>
      <c r="B3857" t="s">
        <v>17239</v>
      </c>
      <c r="C3857" s="6" t="s">
        <v>13253</v>
      </c>
      <c r="D3857" s="6" t="s">
        <v>13337</v>
      </c>
    </row>
    <row r="3858" spans="1:4" x14ac:dyDescent="0.25">
      <c r="A3858" s="4" t="s">
        <v>3711</v>
      </c>
      <c r="B3858" t="s">
        <v>17240</v>
      </c>
      <c r="C3858" s="6" t="s">
        <v>13253</v>
      </c>
      <c r="D3858" s="6" t="s">
        <v>13337</v>
      </c>
    </row>
    <row r="3859" spans="1:4" x14ac:dyDescent="0.25">
      <c r="A3859" s="4" t="s">
        <v>3712</v>
      </c>
      <c r="B3859" t="s">
        <v>17241</v>
      </c>
      <c r="C3859" s="6" t="s">
        <v>13253</v>
      </c>
      <c r="D3859" s="6" t="s">
        <v>13337</v>
      </c>
    </row>
    <row r="3860" spans="1:4" x14ac:dyDescent="0.25">
      <c r="A3860" s="4" t="s">
        <v>3713</v>
      </c>
      <c r="B3860" t="s">
        <v>17242</v>
      </c>
      <c r="C3860" s="6" t="s">
        <v>13253</v>
      </c>
      <c r="D3860" s="6" t="s">
        <v>13337</v>
      </c>
    </row>
    <row r="3861" spans="1:4" x14ac:dyDescent="0.25">
      <c r="A3861" s="4" t="s">
        <v>3714</v>
      </c>
      <c r="B3861" t="s">
        <v>17243</v>
      </c>
      <c r="C3861" s="6" t="s">
        <v>13253</v>
      </c>
      <c r="D3861" s="6" t="s">
        <v>13337</v>
      </c>
    </row>
    <row r="3862" spans="1:4" x14ac:dyDescent="0.25">
      <c r="A3862" s="4" t="s">
        <v>3715</v>
      </c>
      <c r="B3862" t="s">
        <v>17244</v>
      </c>
      <c r="C3862" s="6" t="s">
        <v>13253</v>
      </c>
      <c r="D3862" s="6" t="s">
        <v>13337</v>
      </c>
    </row>
    <row r="3863" spans="1:4" x14ac:dyDescent="0.25">
      <c r="A3863" s="4" t="s">
        <v>3716</v>
      </c>
      <c r="B3863" t="s">
        <v>17245</v>
      </c>
      <c r="C3863" s="6" t="s">
        <v>13253</v>
      </c>
      <c r="D3863" s="6" t="s">
        <v>13337</v>
      </c>
    </row>
    <row r="3864" spans="1:4" x14ac:dyDescent="0.25">
      <c r="A3864" s="4" t="s">
        <v>3717</v>
      </c>
      <c r="B3864" t="s">
        <v>17246</v>
      </c>
      <c r="C3864" s="6" t="s">
        <v>13253</v>
      </c>
      <c r="D3864" s="6" t="s">
        <v>13337</v>
      </c>
    </row>
    <row r="3865" spans="1:4" x14ac:dyDescent="0.25">
      <c r="A3865" s="4" t="s">
        <v>3718</v>
      </c>
      <c r="B3865" t="s">
        <v>17247</v>
      </c>
      <c r="C3865" s="6" t="s">
        <v>13253</v>
      </c>
      <c r="D3865" s="6" t="s">
        <v>13337</v>
      </c>
    </row>
    <row r="3866" spans="1:4" x14ac:dyDescent="0.25">
      <c r="A3866" s="4" t="s">
        <v>3719</v>
      </c>
      <c r="B3866" t="s">
        <v>17248</v>
      </c>
      <c r="C3866" s="6" t="s">
        <v>13253</v>
      </c>
      <c r="D3866" s="6" t="s">
        <v>13337</v>
      </c>
    </row>
    <row r="3867" spans="1:4" x14ac:dyDescent="0.25">
      <c r="A3867" s="4" t="s">
        <v>3720</v>
      </c>
      <c r="B3867" t="s">
        <v>17249</v>
      </c>
      <c r="C3867" s="6" t="s">
        <v>13253</v>
      </c>
      <c r="D3867" s="6" t="s">
        <v>13337</v>
      </c>
    </row>
    <row r="3868" spans="1:4" x14ac:dyDescent="0.25">
      <c r="A3868" s="4" t="s">
        <v>3721</v>
      </c>
      <c r="B3868" t="s">
        <v>17250</v>
      </c>
      <c r="C3868" s="6" t="s">
        <v>13253</v>
      </c>
      <c r="D3868" s="6" t="s">
        <v>13337</v>
      </c>
    </row>
    <row r="3869" spans="1:4" x14ac:dyDescent="0.25">
      <c r="A3869" s="4" t="s">
        <v>3722</v>
      </c>
      <c r="B3869" t="s">
        <v>17251</v>
      </c>
      <c r="C3869" s="6" t="s">
        <v>13253</v>
      </c>
      <c r="D3869" s="6" t="s">
        <v>13337</v>
      </c>
    </row>
    <row r="3870" spans="1:4" x14ac:dyDescent="0.25">
      <c r="A3870" s="4" t="s">
        <v>3723</v>
      </c>
      <c r="B3870" t="s">
        <v>17252</v>
      </c>
      <c r="C3870" s="6" t="s">
        <v>13253</v>
      </c>
      <c r="D3870" s="6" t="s">
        <v>13337</v>
      </c>
    </row>
    <row r="3871" spans="1:4" x14ac:dyDescent="0.25">
      <c r="A3871" s="4" t="s">
        <v>3724</v>
      </c>
      <c r="B3871" t="s">
        <v>17254</v>
      </c>
      <c r="C3871" s="6" t="s">
        <v>13253</v>
      </c>
      <c r="D3871" s="6" t="s">
        <v>13337</v>
      </c>
    </row>
    <row r="3872" spans="1:4" x14ac:dyDescent="0.25">
      <c r="A3872" s="4" t="s">
        <v>3725</v>
      </c>
      <c r="B3872" t="s">
        <v>17255</v>
      </c>
      <c r="C3872" s="6" t="s">
        <v>13253</v>
      </c>
      <c r="D3872" s="6" t="s">
        <v>13337</v>
      </c>
    </row>
    <row r="3873" spans="1:4" x14ac:dyDescent="0.25">
      <c r="A3873" s="4" t="s">
        <v>3726</v>
      </c>
      <c r="B3873" t="s">
        <v>17253</v>
      </c>
      <c r="C3873" s="6" t="s">
        <v>13253</v>
      </c>
      <c r="D3873" s="6" t="s">
        <v>13337</v>
      </c>
    </row>
    <row r="3874" spans="1:4" x14ac:dyDescent="0.25">
      <c r="A3874" s="4" t="s">
        <v>3727</v>
      </c>
      <c r="B3874" t="s">
        <v>17256</v>
      </c>
      <c r="C3874" s="6" t="s">
        <v>13253</v>
      </c>
      <c r="D3874" s="6" t="s">
        <v>13337</v>
      </c>
    </row>
    <row r="3875" spans="1:4" x14ac:dyDescent="0.25">
      <c r="A3875" s="4" t="s">
        <v>3728</v>
      </c>
      <c r="B3875" t="s">
        <v>17257</v>
      </c>
      <c r="C3875" s="6" t="s">
        <v>13253</v>
      </c>
      <c r="D3875" s="6" t="s">
        <v>13337</v>
      </c>
    </row>
    <row r="3876" spans="1:4" x14ac:dyDescent="0.25">
      <c r="A3876" s="4" t="s">
        <v>3729</v>
      </c>
      <c r="B3876" t="s">
        <v>17258</v>
      </c>
      <c r="C3876" s="6" t="s">
        <v>13253</v>
      </c>
      <c r="D3876" s="6" t="s">
        <v>13337</v>
      </c>
    </row>
    <row r="3877" spans="1:4" x14ac:dyDescent="0.25">
      <c r="A3877" s="4" t="s">
        <v>3730</v>
      </c>
      <c r="B3877" t="s">
        <v>17259</v>
      </c>
      <c r="C3877" s="6" t="s">
        <v>13253</v>
      </c>
      <c r="D3877" s="6" t="s">
        <v>13337</v>
      </c>
    </row>
    <row r="3878" spans="1:4" x14ac:dyDescent="0.25">
      <c r="A3878" s="4" t="s">
        <v>3731</v>
      </c>
      <c r="B3878" t="s">
        <v>17260</v>
      </c>
      <c r="C3878" s="6" t="s">
        <v>13253</v>
      </c>
      <c r="D3878" s="6" t="s">
        <v>13337</v>
      </c>
    </row>
    <row r="3879" spans="1:4" x14ac:dyDescent="0.25">
      <c r="A3879" s="4" t="s">
        <v>3732</v>
      </c>
      <c r="B3879" t="s">
        <v>17261</v>
      </c>
      <c r="C3879" s="6" t="s">
        <v>13253</v>
      </c>
      <c r="D3879" s="6" t="s">
        <v>13337</v>
      </c>
    </row>
    <row r="3880" spans="1:4" x14ac:dyDescent="0.25">
      <c r="A3880" s="4" t="s">
        <v>3733</v>
      </c>
      <c r="B3880" t="s">
        <v>17262</v>
      </c>
      <c r="C3880" s="6" t="s">
        <v>13253</v>
      </c>
      <c r="D3880" s="6" t="s">
        <v>13337</v>
      </c>
    </row>
    <row r="3881" spans="1:4" x14ac:dyDescent="0.25">
      <c r="A3881" s="4" t="s">
        <v>3734</v>
      </c>
      <c r="B3881" t="s">
        <v>17263</v>
      </c>
      <c r="C3881" s="6" t="s">
        <v>13253</v>
      </c>
      <c r="D3881" s="6" t="s">
        <v>13337</v>
      </c>
    </row>
    <row r="3882" spans="1:4" x14ac:dyDescent="0.25">
      <c r="A3882" s="4" t="s">
        <v>3735</v>
      </c>
      <c r="B3882" t="s">
        <v>17264</v>
      </c>
      <c r="C3882" s="6" t="s">
        <v>13253</v>
      </c>
      <c r="D3882" s="6" t="s">
        <v>13337</v>
      </c>
    </row>
    <row r="3883" spans="1:4" x14ac:dyDescent="0.25">
      <c r="A3883" s="4" t="s">
        <v>3736</v>
      </c>
      <c r="B3883" t="s">
        <v>17265</v>
      </c>
      <c r="C3883" s="6" t="s">
        <v>13253</v>
      </c>
      <c r="D3883" s="6" t="s">
        <v>13337</v>
      </c>
    </row>
    <row r="3884" spans="1:4" x14ac:dyDescent="0.25">
      <c r="A3884" s="4" t="s">
        <v>3737</v>
      </c>
      <c r="B3884" t="s">
        <v>17266</v>
      </c>
      <c r="C3884" s="6" t="s">
        <v>13253</v>
      </c>
      <c r="D3884" s="6" t="s">
        <v>13337</v>
      </c>
    </row>
    <row r="3885" spans="1:4" x14ac:dyDescent="0.25">
      <c r="A3885" s="4" t="s">
        <v>3738</v>
      </c>
      <c r="B3885" t="s">
        <v>17267</v>
      </c>
      <c r="C3885" s="6" t="s">
        <v>13253</v>
      </c>
      <c r="D3885" s="6" t="s">
        <v>13337</v>
      </c>
    </row>
    <row r="3886" spans="1:4" x14ac:dyDescent="0.25">
      <c r="A3886" s="4" t="s">
        <v>3739</v>
      </c>
      <c r="B3886" t="s">
        <v>17268</v>
      </c>
      <c r="C3886" s="6" t="s">
        <v>13253</v>
      </c>
      <c r="D3886" s="6" t="s">
        <v>13337</v>
      </c>
    </row>
    <row r="3887" spans="1:4" x14ac:dyDescent="0.25">
      <c r="A3887" s="4" t="s">
        <v>3740</v>
      </c>
      <c r="B3887" t="s">
        <v>17269</v>
      </c>
      <c r="C3887" s="6" t="s">
        <v>13253</v>
      </c>
      <c r="D3887" s="6" t="s">
        <v>13337</v>
      </c>
    </row>
    <row r="3888" spans="1:4" x14ac:dyDescent="0.25">
      <c r="A3888" s="4" t="s">
        <v>3741</v>
      </c>
      <c r="B3888" t="s">
        <v>17270</v>
      </c>
      <c r="C3888" s="6" t="s">
        <v>13253</v>
      </c>
      <c r="D3888" s="6" t="s">
        <v>13337</v>
      </c>
    </row>
    <row r="3889" spans="1:4" x14ac:dyDescent="0.25">
      <c r="A3889" s="4" t="s">
        <v>3742</v>
      </c>
      <c r="B3889" t="s">
        <v>17271</v>
      </c>
      <c r="C3889" s="6" t="s">
        <v>13253</v>
      </c>
      <c r="D3889" s="6" t="s">
        <v>13337</v>
      </c>
    </row>
    <row r="3890" spans="1:4" x14ac:dyDescent="0.25">
      <c r="A3890" s="4" t="s">
        <v>3743</v>
      </c>
      <c r="B3890" t="s">
        <v>17272</v>
      </c>
      <c r="C3890" s="6" t="s">
        <v>13253</v>
      </c>
      <c r="D3890" s="6" t="s">
        <v>13337</v>
      </c>
    </row>
    <row r="3891" spans="1:4" x14ac:dyDescent="0.25">
      <c r="A3891" s="4" t="s">
        <v>3744</v>
      </c>
      <c r="B3891" t="s">
        <v>17273</v>
      </c>
      <c r="C3891" s="6" t="s">
        <v>13253</v>
      </c>
      <c r="D3891" s="6" t="s">
        <v>13337</v>
      </c>
    </row>
    <row r="3892" spans="1:4" x14ac:dyDescent="0.25">
      <c r="A3892" s="4" t="s">
        <v>11435</v>
      </c>
      <c r="B3892" t="s">
        <v>17275</v>
      </c>
      <c r="C3892" s="6" t="s">
        <v>13253</v>
      </c>
      <c r="D3892" s="6" t="s">
        <v>13337</v>
      </c>
    </row>
    <row r="3893" spans="1:4" x14ac:dyDescent="0.25">
      <c r="A3893" s="4" t="s">
        <v>11436</v>
      </c>
      <c r="B3893" t="s">
        <v>17274</v>
      </c>
      <c r="C3893" s="6" t="s">
        <v>13253</v>
      </c>
      <c r="D3893" s="6" t="s">
        <v>13337</v>
      </c>
    </row>
    <row r="3894" spans="1:4" x14ac:dyDescent="0.25">
      <c r="A3894" s="4" t="s">
        <v>3745</v>
      </c>
      <c r="B3894" t="s">
        <v>17276</v>
      </c>
      <c r="C3894" s="6" t="s">
        <v>13253</v>
      </c>
      <c r="D3894" s="6" t="s">
        <v>13337</v>
      </c>
    </row>
    <row r="3895" spans="1:4" x14ac:dyDescent="0.25">
      <c r="A3895" s="4" t="s">
        <v>11437</v>
      </c>
      <c r="B3895" t="s">
        <v>17277</v>
      </c>
      <c r="C3895" s="6" t="s">
        <v>13253</v>
      </c>
      <c r="D3895" s="6" t="s">
        <v>13337</v>
      </c>
    </row>
    <row r="3896" spans="1:4" x14ac:dyDescent="0.25">
      <c r="A3896" s="4" t="s">
        <v>11438</v>
      </c>
      <c r="B3896" t="s">
        <v>17278</v>
      </c>
      <c r="C3896" s="6" t="s">
        <v>13253</v>
      </c>
      <c r="D3896" s="6" t="s">
        <v>13337</v>
      </c>
    </row>
    <row r="3897" spans="1:4" x14ac:dyDescent="0.25">
      <c r="A3897" s="4" t="s">
        <v>3746</v>
      </c>
      <c r="B3897" t="s">
        <v>17279</v>
      </c>
      <c r="C3897" s="6" t="s">
        <v>13253</v>
      </c>
      <c r="D3897" s="6" t="s">
        <v>13337</v>
      </c>
    </row>
    <row r="3898" spans="1:4" x14ac:dyDescent="0.25">
      <c r="A3898" s="4" t="s">
        <v>3747</v>
      </c>
      <c r="B3898" t="s">
        <v>17280</v>
      </c>
      <c r="C3898" s="6" t="s">
        <v>13253</v>
      </c>
      <c r="D3898" s="6" t="s">
        <v>13337</v>
      </c>
    </row>
    <row r="3899" spans="1:4" x14ac:dyDescent="0.25">
      <c r="A3899" s="4" t="s">
        <v>3748</v>
      </c>
      <c r="B3899" t="s">
        <v>17281</v>
      </c>
      <c r="C3899" s="6" t="s">
        <v>13253</v>
      </c>
      <c r="D3899" s="6" t="s">
        <v>13337</v>
      </c>
    </row>
    <row r="3900" spans="1:4" x14ac:dyDescent="0.25">
      <c r="A3900" s="4" t="s">
        <v>3749</v>
      </c>
      <c r="B3900" t="s">
        <v>17282</v>
      </c>
      <c r="C3900" s="6" t="s">
        <v>13253</v>
      </c>
      <c r="D3900" s="6" t="s">
        <v>13337</v>
      </c>
    </row>
    <row r="3901" spans="1:4" x14ac:dyDescent="0.25">
      <c r="A3901" s="4" t="s">
        <v>3750</v>
      </c>
      <c r="B3901" t="s">
        <v>17283</v>
      </c>
      <c r="C3901" s="6" t="s">
        <v>13253</v>
      </c>
      <c r="D3901" s="6" t="s">
        <v>13337</v>
      </c>
    </row>
    <row r="3902" spans="1:4" x14ac:dyDescent="0.25">
      <c r="A3902" s="4" t="s">
        <v>3751</v>
      </c>
      <c r="B3902" t="s">
        <v>17284</v>
      </c>
      <c r="C3902" s="6" t="s">
        <v>13253</v>
      </c>
      <c r="D3902" s="6" t="s">
        <v>13337</v>
      </c>
    </row>
    <row r="3903" spans="1:4" x14ac:dyDescent="0.25">
      <c r="A3903" s="4" t="s">
        <v>3752</v>
      </c>
      <c r="B3903" t="s">
        <v>17285</v>
      </c>
      <c r="C3903" s="6" t="s">
        <v>13253</v>
      </c>
      <c r="D3903" s="6" t="s">
        <v>13337</v>
      </c>
    </row>
    <row r="3904" spans="1:4" x14ac:dyDescent="0.25">
      <c r="A3904" s="4" t="s">
        <v>3753</v>
      </c>
      <c r="B3904" t="s">
        <v>17286</v>
      </c>
      <c r="C3904" s="6" t="s">
        <v>13253</v>
      </c>
      <c r="D3904" s="6" t="s">
        <v>13337</v>
      </c>
    </row>
    <row r="3905" spans="1:4" x14ac:dyDescent="0.25">
      <c r="A3905" s="4" t="s">
        <v>3754</v>
      </c>
      <c r="B3905" t="s">
        <v>17287</v>
      </c>
      <c r="C3905" s="6" t="s">
        <v>13253</v>
      </c>
      <c r="D3905" s="6" t="s">
        <v>13337</v>
      </c>
    </row>
    <row r="3906" spans="1:4" x14ac:dyDescent="0.25">
      <c r="A3906" s="4" t="s">
        <v>3755</v>
      </c>
      <c r="B3906" t="s">
        <v>17288</v>
      </c>
      <c r="C3906" s="6" t="s">
        <v>13253</v>
      </c>
      <c r="D3906" s="6" t="s">
        <v>13337</v>
      </c>
    </row>
    <row r="3907" spans="1:4" x14ac:dyDescent="0.25">
      <c r="A3907" s="4" t="s">
        <v>3756</v>
      </c>
      <c r="B3907" t="s">
        <v>17289</v>
      </c>
      <c r="C3907" s="6" t="s">
        <v>13253</v>
      </c>
      <c r="D3907" s="6" t="s">
        <v>13337</v>
      </c>
    </row>
    <row r="3908" spans="1:4" x14ac:dyDescent="0.25">
      <c r="A3908" s="4" t="s">
        <v>3757</v>
      </c>
      <c r="B3908" t="s">
        <v>17290</v>
      </c>
      <c r="C3908" s="6" t="s">
        <v>13253</v>
      </c>
      <c r="D3908" s="6" t="s">
        <v>13337</v>
      </c>
    </row>
    <row r="3909" spans="1:4" x14ac:dyDescent="0.25">
      <c r="A3909" s="4" t="s">
        <v>3758</v>
      </c>
      <c r="B3909" t="s">
        <v>17291</v>
      </c>
      <c r="C3909" s="6" t="s">
        <v>13253</v>
      </c>
      <c r="D3909" s="6" t="s">
        <v>13337</v>
      </c>
    </row>
    <row r="3910" spans="1:4" x14ac:dyDescent="0.25">
      <c r="A3910" s="4" t="s">
        <v>3759</v>
      </c>
      <c r="B3910" t="s">
        <v>17292</v>
      </c>
      <c r="C3910" s="6" t="s">
        <v>13253</v>
      </c>
      <c r="D3910" s="6" t="s">
        <v>13337</v>
      </c>
    </row>
    <row r="3911" spans="1:4" x14ac:dyDescent="0.25">
      <c r="A3911" s="4" t="s">
        <v>3760</v>
      </c>
      <c r="B3911" t="s">
        <v>17293</v>
      </c>
      <c r="C3911" s="6" t="s">
        <v>13253</v>
      </c>
      <c r="D3911" s="6" t="s">
        <v>13337</v>
      </c>
    </row>
    <row r="3912" spans="1:4" x14ac:dyDescent="0.25">
      <c r="A3912" s="4" t="s">
        <v>3761</v>
      </c>
      <c r="B3912" t="s">
        <v>17294</v>
      </c>
      <c r="C3912" s="6" t="s">
        <v>13253</v>
      </c>
      <c r="D3912" s="6" t="s">
        <v>13337</v>
      </c>
    </row>
    <row r="3913" spans="1:4" x14ac:dyDescent="0.25">
      <c r="A3913" s="4" t="s">
        <v>3762</v>
      </c>
      <c r="B3913" t="s">
        <v>17295</v>
      </c>
      <c r="C3913" s="6" t="s">
        <v>13253</v>
      </c>
      <c r="D3913" s="6" t="s">
        <v>13337</v>
      </c>
    </row>
    <row r="3914" spans="1:4" x14ac:dyDescent="0.25">
      <c r="A3914" s="4" t="s">
        <v>3763</v>
      </c>
      <c r="B3914" t="s">
        <v>17296</v>
      </c>
      <c r="C3914" s="6" t="s">
        <v>13253</v>
      </c>
      <c r="D3914" s="6" t="s">
        <v>13337</v>
      </c>
    </row>
    <row r="3915" spans="1:4" x14ac:dyDescent="0.25">
      <c r="A3915" s="4" t="s">
        <v>3764</v>
      </c>
      <c r="B3915" t="s">
        <v>17297</v>
      </c>
      <c r="C3915" s="6" t="s">
        <v>13253</v>
      </c>
      <c r="D3915" s="6" t="s">
        <v>13337</v>
      </c>
    </row>
    <row r="3916" spans="1:4" x14ac:dyDescent="0.25">
      <c r="A3916" s="4" t="s">
        <v>3765</v>
      </c>
      <c r="B3916" t="s">
        <v>17298</v>
      </c>
      <c r="C3916" s="6" t="s">
        <v>13253</v>
      </c>
      <c r="D3916" s="6" t="s">
        <v>13337</v>
      </c>
    </row>
    <row r="3917" spans="1:4" x14ac:dyDescent="0.25">
      <c r="A3917" s="4" t="s">
        <v>3766</v>
      </c>
      <c r="B3917" t="s">
        <v>17299</v>
      </c>
      <c r="C3917" s="6" t="s">
        <v>13253</v>
      </c>
      <c r="D3917" s="6" t="s">
        <v>13337</v>
      </c>
    </row>
    <row r="3918" spans="1:4" x14ac:dyDescent="0.25">
      <c r="A3918" s="4" t="s">
        <v>11439</v>
      </c>
      <c r="B3918" t="s">
        <v>17300</v>
      </c>
      <c r="C3918" s="6" t="s">
        <v>13253</v>
      </c>
      <c r="D3918" s="6" t="s">
        <v>13337</v>
      </c>
    </row>
    <row r="3919" spans="1:4" x14ac:dyDescent="0.25">
      <c r="A3919" s="4" t="s">
        <v>11418</v>
      </c>
      <c r="B3919" t="s">
        <v>17301</v>
      </c>
      <c r="C3919" s="6" t="s">
        <v>13253</v>
      </c>
      <c r="D3919" s="6" t="s">
        <v>13337</v>
      </c>
    </row>
    <row r="3920" spans="1:4" x14ac:dyDescent="0.25">
      <c r="A3920" s="4" t="s">
        <v>3767</v>
      </c>
      <c r="B3920" t="s">
        <v>17302</v>
      </c>
      <c r="C3920" s="6" t="s">
        <v>13253</v>
      </c>
      <c r="D3920" s="6" t="s">
        <v>13337</v>
      </c>
    </row>
    <row r="3921" spans="1:4" x14ac:dyDescent="0.25">
      <c r="A3921" s="4" t="s">
        <v>3768</v>
      </c>
      <c r="B3921" t="s">
        <v>17303</v>
      </c>
      <c r="C3921" s="6" t="s">
        <v>13253</v>
      </c>
      <c r="D3921" s="6" t="s">
        <v>13337</v>
      </c>
    </row>
    <row r="3922" spans="1:4" x14ac:dyDescent="0.25">
      <c r="A3922" s="4" t="s">
        <v>3769</v>
      </c>
      <c r="B3922" t="s">
        <v>17304</v>
      </c>
      <c r="C3922" s="6" t="s">
        <v>13253</v>
      </c>
      <c r="D3922" s="6" t="s">
        <v>13337</v>
      </c>
    </row>
    <row r="3923" spans="1:4" x14ac:dyDescent="0.25">
      <c r="A3923" s="4" t="s">
        <v>3770</v>
      </c>
      <c r="B3923" t="s">
        <v>17305</v>
      </c>
      <c r="C3923" s="6" t="s">
        <v>13253</v>
      </c>
      <c r="D3923" s="6" t="s">
        <v>13337</v>
      </c>
    </row>
    <row r="3924" spans="1:4" x14ac:dyDescent="0.25">
      <c r="A3924" s="4" t="s">
        <v>3771</v>
      </c>
      <c r="B3924" t="s">
        <v>17306</v>
      </c>
      <c r="C3924" s="6" t="s">
        <v>13253</v>
      </c>
      <c r="D3924" s="6" t="s">
        <v>13337</v>
      </c>
    </row>
    <row r="3925" spans="1:4" x14ac:dyDescent="0.25">
      <c r="A3925" s="4" t="s">
        <v>3772</v>
      </c>
      <c r="B3925" t="s">
        <v>17307</v>
      </c>
      <c r="C3925" s="6" t="s">
        <v>13253</v>
      </c>
      <c r="D3925" s="6" t="s">
        <v>13337</v>
      </c>
    </row>
    <row r="3926" spans="1:4" x14ac:dyDescent="0.25">
      <c r="A3926" s="4" t="s">
        <v>3773</v>
      </c>
      <c r="B3926" t="s">
        <v>17308</v>
      </c>
      <c r="C3926" s="6" t="s">
        <v>13253</v>
      </c>
      <c r="D3926" s="6" t="s">
        <v>13337</v>
      </c>
    </row>
    <row r="3927" spans="1:4" x14ac:dyDescent="0.25">
      <c r="A3927" s="4" t="s">
        <v>3774</v>
      </c>
      <c r="B3927" t="s">
        <v>17309</v>
      </c>
      <c r="C3927" s="6" t="s">
        <v>13253</v>
      </c>
      <c r="D3927" s="6" t="s">
        <v>13337</v>
      </c>
    </row>
    <row r="3928" spans="1:4" x14ac:dyDescent="0.25">
      <c r="A3928" s="4" t="s">
        <v>3775</v>
      </c>
      <c r="B3928" t="s">
        <v>17310</v>
      </c>
      <c r="C3928" s="6" t="s">
        <v>13253</v>
      </c>
      <c r="D3928" s="6" t="s">
        <v>13337</v>
      </c>
    </row>
    <row r="3929" spans="1:4" x14ac:dyDescent="0.25">
      <c r="A3929" s="4" t="s">
        <v>3776</v>
      </c>
      <c r="B3929" t="s">
        <v>17311</v>
      </c>
      <c r="C3929" s="6" t="s">
        <v>13253</v>
      </c>
      <c r="D3929" s="6" t="s">
        <v>13337</v>
      </c>
    </row>
    <row r="3930" spans="1:4" x14ac:dyDescent="0.25">
      <c r="A3930" s="4" t="s">
        <v>3777</v>
      </c>
      <c r="B3930" t="s">
        <v>17312</v>
      </c>
      <c r="C3930" s="6" t="s">
        <v>13253</v>
      </c>
      <c r="D3930" s="6" t="s">
        <v>13337</v>
      </c>
    </row>
    <row r="3931" spans="1:4" x14ac:dyDescent="0.25">
      <c r="A3931" s="4" t="s">
        <v>3778</v>
      </c>
      <c r="B3931" t="s">
        <v>17313</v>
      </c>
      <c r="C3931" s="6" t="s">
        <v>13253</v>
      </c>
      <c r="D3931" s="6" t="s">
        <v>13337</v>
      </c>
    </row>
    <row r="3932" spans="1:4" x14ac:dyDescent="0.25">
      <c r="A3932" s="4" t="s">
        <v>3779</v>
      </c>
      <c r="B3932" t="s">
        <v>17314</v>
      </c>
      <c r="C3932" s="6" t="s">
        <v>13253</v>
      </c>
      <c r="D3932" s="6" t="s">
        <v>13337</v>
      </c>
    </row>
    <row r="3933" spans="1:4" x14ac:dyDescent="0.25">
      <c r="A3933" s="4" t="s">
        <v>3780</v>
      </c>
      <c r="B3933" t="s">
        <v>17315</v>
      </c>
      <c r="C3933" s="6" t="s">
        <v>13253</v>
      </c>
      <c r="D3933" s="6" t="s">
        <v>13337</v>
      </c>
    </row>
    <row r="3934" spans="1:4" x14ac:dyDescent="0.25">
      <c r="A3934" s="4" t="s">
        <v>3781</v>
      </c>
      <c r="B3934" t="s">
        <v>17316</v>
      </c>
      <c r="C3934" s="6" t="s">
        <v>13253</v>
      </c>
      <c r="D3934" s="6" t="s">
        <v>13337</v>
      </c>
    </row>
    <row r="3935" spans="1:4" x14ac:dyDescent="0.25">
      <c r="A3935" s="4" t="s">
        <v>3782</v>
      </c>
      <c r="B3935" t="s">
        <v>17317</v>
      </c>
      <c r="C3935" s="6" t="s">
        <v>13253</v>
      </c>
      <c r="D3935" s="6" t="s">
        <v>13337</v>
      </c>
    </row>
    <row r="3936" spans="1:4" x14ac:dyDescent="0.25">
      <c r="A3936" s="4" t="s">
        <v>3783</v>
      </c>
      <c r="B3936" t="s">
        <v>17318</v>
      </c>
      <c r="C3936" s="6" t="s">
        <v>13253</v>
      </c>
      <c r="D3936" s="6" t="s">
        <v>13337</v>
      </c>
    </row>
    <row r="3937" spans="1:4" x14ac:dyDescent="0.25">
      <c r="A3937" s="4" t="s">
        <v>3784</v>
      </c>
      <c r="B3937" t="s">
        <v>17320</v>
      </c>
      <c r="C3937" s="6" t="s">
        <v>13253</v>
      </c>
      <c r="D3937" s="6" t="s">
        <v>13337</v>
      </c>
    </row>
    <row r="3938" spans="1:4" x14ac:dyDescent="0.25">
      <c r="A3938" s="4" t="s">
        <v>3785</v>
      </c>
      <c r="B3938" t="s">
        <v>17319</v>
      </c>
      <c r="C3938" s="6" t="s">
        <v>13253</v>
      </c>
      <c r="D3938" s="6" t="s">
        <v>13337</v>
      </c>
    </row>
    <row r="3939" spans="1:4" x14ac:dyDescent="0.25">
      <c r="A3939" s="4" t="s">
        <v>3786</v>
      </c>
      <c r="B3939" t="s">
        <v>17321</v>
      </c>
      <c r="C3939" s="6" t="s">
        <v>13253</v>
      </c>
      <c r="D3939" s="6" t="s">
        <v>13337</v>
      </c>
    </row>
    <row r="3940" spans="1:4" x14ac:dyDescent="0.25">
      <c r="A3940" s="4" t="s">
        <v>3787</v>
      </c>
      <c r="B3940" t="s">
        <v>17322</v>
      </c>
      <c r="C3940" s="6" t="s">
        <v>13253</v>
      </c>
      <c r="D3940" s="6" t="s">
        <v>13337</v>
      </c>
    </row>
    <row r="3941" spans="1:4" x14ac:dyDescent="0.25">
      <c r="A3941" s="4" t="s">
        <v>3788</v>
      </c>
      <c r="B3941" t="s">
        <v>17323</v>
      </c>
      <c r="C3941" s="6" t="s">
        <v>13253</v>
      </c>
      <c r="D3941" s="6" t="s">
        <v>13337</v>
      </c>
    </row>
    <row r="3942" spans="1:4" x14ac:dyDescent="0.25">
      <c r="A3942" s="4" t="s">
        <v>3789</v>
      </c>
      <c r="B3942" t="s">
        <v>17324</v>
      </c>
      <c r="C3942" s="6" t="s">
        <v>13253</v>
      </c>
      <c r="D3942" s="6" t="s">
        <v>13337</v>
      </c>
    </row>
    <row r="3943" spans="1:4" x14ac:dyDescent="0.25">
      <c r="A3943" s="4" t="s">
        <v>3790</v>
      </c>
      <c r="B3943" t="s">
        <v>17325</v>
      </c>
      <c r="C3943" s="6" t="s">
        <v>13253</v>
      </c>
      <c r="D3943" s="6" t="s">
        <v>13337</v>
      </c>
    </row>
    <row r="3944" spans="1:4" x14ac:dyDescent="0.25">
      <c r="A3944" s="4" t="s">
        <v>3791</v>
      </c>
      <c r="B3944" t="s">
        <v>17326</v>
      </c>
      <c r="C3944" s="6" t="s">
        <v>13253</v>
      </c>
      <c r="D3944" s="6" t="s">
        <v>13337</v>
      </c>
    </row>
    <row r="3945" spans="1:4" x14ac:dyDescent="0.25">
      <c r="A3945" s="4" t="s">
        <v>3792</v>
      </c>
      <c r="B3945" t="s">
        <v>17327</v>
      </c>
      <c r="C3945" s="6" t="s">
        <v>13253</v>
      </c>
      <c r="D3945" s="6" t="s">
        <v>13337</v>
      </c>
    </row>
    <row r="3946" spans="1:4" x14ac:dyDescent="0.25">
      <c r="A3946" s="4" t="s">
        <v>3793</v>
      </c>
      <c r="B3946" t="s">
        <v>17328</v>
      </c>
      <c r="C3946" s="6" t="s">
        <v>13253</v>
      </c>
      <c r="D3946" s="6" t="s">
        <v>13337</v>
      </c>
    </row>
    <row r="3947" spans="1:4" x14ac:dyDescent="0.25">
      <c r="A3947" s="4" t="s">
        <v>3794</v>
      </c>
      <c r="B3947" t="s">
        <v>17329</v>
      </c>
      <c r="C3947" s="6" t="s">
        <v>13253</v>
      </c>
      <c r="D3947" s="6" t="s">
        <v>13337</v>
      </c>
    </row>
    <row r="3948" spans="1:4" x14ac:dyDescent="0.25">
      <c r="A3948" s="4" t="s">
        <v>3795</v>
      </c>
      <c r="B3948" t="s">
        <v>17330</v>
      </c>
      <c r="C3948" s="6" t="s">
        <v>13253</v>
      </c>
      <c r="D3948" s="6" t="s">
        <v>13337</v>
      </c>
    </row>
    <row r="3949" spans="1:4" x14ac:dyDescent="0.25">
      <c r="A3949" s="4" t="s">
        <v>3796</v>
      </c>
      <c r="B3949" t="s">
        <v>17331</v>
      </c>
      <c r="C3949" s="6" t="s">
        <v>13253</v>
      </c>
      <c r="D3949" s="6" t="s">
        <v>13337</v>
      </c>
    </row>
    <row r="3950" spans="1:4" x14ac:dyDescent="0.25">
      <c r="A3950" s="4" t="s">
        <v>3797</v>
      </c>
      <c r="B3950" t="s">
        <v>17332</v>
      </c>
      <c r="C3950" s="6" t="s">
        <v>13253</v>
      </c>
      <c r="D3950" s="6" t="s">
        <v>13337</v>
      </c>
    </row>
    <row r="3951" spans="1:4" x14ac:dyDescent="0.25">
      <c r="A3951" s="4" t="s">
        <v>3798</v>
      </c>
      <c r="B3951" t="s">
        <v>17333</v>
      </c>
      <c r="C3951" s="6" t="s">
        <v>13253</v>
      </c>
      <c r="D3951" s="6" t="s">
        <v>13337</v>
      </c>
    </row>
    <row r="3952" spans="1:4" x14ac:dyDescent="0.25">
      <c r="A3952" s="4" t="s">
        <v>3799</v>
      </c>
      <c r="B3952" t="s">
        <v>17334</v>
      </c>
      <c r="C3952" s="6" t="s">
        <v>13253</v>
      </c>
      <c r="D3952" s="6" t="s">
        <v>13337</v>
      </c>
    </row>
    <row r="3953" spans="1:4" x14ac:dyDescent="0.25">
      <c r="A3953" s="4" t="s">
        <v>3800</v>
      </c>
      <c r="B3953" t="s">
        <v>17335</v>
      </c>
      <c r="C3953" s="6" t="s">
        <v>13253</v>
      </c>
      <c r="D3953" s="6" t="s">
        <v>13337</v>
      </c>
    </row>
    <row r="3954" spans="1:4" x14ac:dyDescent="0.25">
      <c r="A3954" s="4" t="s">
        <v>3801</v>
      </c>
      <c r="B3954" t="s">
        <v>17336</v>
      </c>
      <c r="C3954" s="6" t="s">
        <v>13253</v>
      </c>
      <c r="D3954" s="6" t="s">
        <v>13337</v>
      </c>
    </row>
    <row r="3955" spans="1:4" x14ac:dyDescent="0.25">
      <c r="A3955" s="4" t="s">
        <v>3802</v>
      </c>
      <c r="B3955" t="s">
        <v>17337</v>
      </c>
      <c r="C3955" s="6" t="s">
        <v>13253</v>
      </c>
      <c r="D3955" s="6" t="s">
        <v>13337</v>
      </c>
    </row>
    <row r="3956" spans="1:4" x14ac:dyDescent="0.25">
      <c r="A3956" s="4" t="s">
        <v>3803</v>
      </c>
      <c r="B3956" t="s">
        <v>17338</v>
      </c>
      <c r="C3956" s="6" t="s">
        <v>13253</v>
      </c>
      <c r="D3956" s="6" t="s">
        <v>13337</v>
      </c>
    </row>
    <row r="3957" spans="1:4" x14ac:dyDescent="0.25">
      <c r="A3957" s="4" t="s">
        <v>3804</v>
      </c>
      <c r="B3957" t="s">
        <v>17339</v>
      </c>
      <c r="C3957" s="6" t="s">
        <v>13253</v>
      </c>
      <c r="D3957" s="6" t="s">
        <v>13337</v>
      </c>
    </row>
    <row r="3958" spans="1:4" x14ac:dyDescent="0.25">
      <c r="A3958" s="4" t="s">
        <v>3805</v>
      </c>
      <c r="B3958" t="s">
        <v>17340</v>
      </c>
      <c r="C3958" s="6" t="s">
        <v>13253</v>
      </c>
      <c r="D3958" s="6" t="s">
        <v>13337</v>
      </c>
    </row>
    <row r="3959" spans="1:4" x14ac:dyDescent="0.25">
      <c r="A3959" s="4" t="s">
        <v>3806</v>
      </c>
      <c r="B3959" t="s">
        <v>17341</v>
      </c>
      <c r="C3959" s="6" t="s">
        <v>13253</v>
      </c>
      <c r="D3959" s="6" t="s">
        <v>13337</v>
      </c>
    </row>
    <row r="3960" spans="1:4" x14ac:dyDescent="0.25">
      <c r="A3960" s="4" t="s">
        <v>3807</v>
      </c>
      <c r="B3960" t="s">
        <v>17342</v>
      </c>
      <c r="C3960" s="6" t="s">
        <v>13253</v>
      </c>
      <c r="D3960" s="6" t="s">
        <v>13337</v>
      </c>
    </row>
    <row r="3961" spans="1:4" x14ac:dyDescent="0.25">
      <c r="A3961" s="4" t="s">
        <v>3808</v>
      </c>
      <c r="B3961" t="s">
        <v>17343</v>
      </c>
      <c r="C3961" s="6" t="s">
        <v>13253</v>
      </c>
      <c r="D3961" s="6" t="s">
        <v>13337</v>
      </c>
    </row>
    <row r="3962" spans="1:4" x14ac:dyDescent="0.25">
      <c r="A3962" s="4" t="s">
        <v>3809</v>
      </c>
      <c r="B3962" t="s">
        <v>17344</v>
      </c>
      <c r="C3962" s="6" t="s">
        <v>13253</v>
      </c>
      <c r="D3962" s="6" t="s">
        <v>13337</v>
      </c>
    </row>
    <row r="3963" spans="1:4" x14ac:dyDescent="0.25">
      <c r="A3963" s="4" t="s">
        <v>3810</v>
      </c>
      <c r="B3963" t="s">
        <v>17345</v>
      </c>
      <c r="C3963" s="6" t="s">
        <v>13253</v>
      </c>
      <c r="D3963" s="6" t="s">
        <v>13337</v>
      </c>
    </row>
    <row r="3964" spans="1:4" x14ac:dyDescent="0.25">
      <c r="A3964" s="4" t="s">
        <v>3811</v>
      </c>
      <c r="B3964" t="s">
        <v>17346</v>
      </c>
      <c r="C3964" s="6" t="s">
        <v>13253</v>
      </c>
      <c r="D3964" s="6" t="s">
        <v>13337</v>
      </c>
    </row>
    <row r="3965" spans="1:4" x14ac:dyDescent="0.25">
      <c r="A3965" s="4" t="s">
        <v>3812</v>
      </c>
      <c r="B3965" t="s">
        <v>17347</v>
      </c>
      <c r="C3965" s="6" t="s">
        <v>13253</v>
      </c>
      <c r="D3965" s="6" t="s">
        <v>13337</v>
      </c>
    </row>
    <row r="3966" spans="1:4" x14ac:dyDescent="0.25">
      <c r="A3966" s="4" t="s">
        <v>3813</v>
      </c>
      <c r="B3966" t="s">
        <v>17348</v>
      </c>
      <c r="C3966" s="6" t="s">
        <v>13253</v>
      </c>
      <c r="D3966" s="6" t="s">
        <v>13337</v>
      </c>
    </row>
    <row r="3967" spans="1:4" x14ac:dyDescent="0.25">
      <c r="A3967" s="4" t="s">
        <v>3814</v>
      </c>
      <c r="B3967" t="s">
        <v>17349</v>
      </c>
      <c r="C3967" s="6" t="s">
        <v>13253</v>
      </c>
      <c r="D3967" s="6" t="s">
        <v>13337</v>
      </c>
    </row>
    <row r="3968" spans="1:4" x14ac:dyDescent="0.25">
      <c r="A3968" s="4" t="s">
        <v>3815</v>
      </c>
      <c r="B3968" t="s">
        <v>17350</v>
      </c>
      <c r="C3968" s="6" t="s">
        <v>13253</v>
      </c>
      <c r="D3968" s="6" t="s">
        <v>13337</v>
      </c>
    </row>
    <row r="3969" spans="1:4" x14ac:dyDescent="0.25">
      <c r="A3969" s="4" t="s">
        <v>3816</v>
      </c>
      <c r="B3969" t="s">
        <v>17351</v>
      </c>
      <c r="C3969" s="6" t="s">
        <v>13253</v>
      </c>
      <c r="D3969" s="6" t="s">
        <v>13337</v>
      </c>
    </row>
    <row r="3970" spans="1:4" x14ac:dyDescent="0.25">
      <c r="A3970" s="4" t="s">
        <v>3817</v>
      </c>
      <c r="B3970" t="s">
        <v>17352</v>
      </c>
      <c r="C3970" s="6" t="s">
        <v>13253</v>
      </c>
      <c r="D3970" s="6" t="s">
        <v>13337</v>
      </c>
    </row>
    <row r="3971" spans="1:4" x14ac:dyDescent="0.25">
      <c r="A3971" s="4" t="s">
        <v>3818</v>
      </c>
      <c r="B3971" t="s">
        <v>17353</v>
      </c>
      <c r="C3971" s="6" t="s">
        <v>13253</v>
      </c>
      <c r="D3971" s="6" t="s">
        <v>13337</v>
      </c>
    </row>
    <row r="3972" spans="1:4" x14ac:dyDescent="0.25">
      <c r="A3972" s="4" t="s">
        <v>3819</v>
      </c>
      <c r="B3972" t="s">
        <v>17354</v>
      </c>
      <c r="C3972" s="6" t="s">
        <v>13253</v>
      </c>
      <c r="D3972" s="6" t="s">
        <v>13337</v>
      </c>
    </row>
    <row r="3973" spans="1:4" x14ac:dyDescent="0.25">
      <c r="A3973" s="4" t="s">
        <v>3820</v>
      </c>
      <c r="B3973" t="s">
        <v>17355</v>
      </c>
      <c r="C3973" s="6" t="s">
        <v>13253</v>
      </c>
      <c r="D3973" s="6" t="s">
        <v>13337</v>
      </c>
    </row>
    <row r="3974" spans="1:4" x14ac:dyDescent="0.25">
      <c r="A3974" s="4" t="s">
        <v>3821</v>
      </c>
      <c r="B3974" t="s">
        <v>17356</v>
      </c>
      <c r="C3974" s="6" t="s">
        <v>13253</v>
      </c>
      <c r="D3974" s="6" t="s">
        <v>13337</v>
      </c>
    </row>
    <row r="3975" spans="1:4" x14ac:dyDescent="0.25">
      <c r="A3975" s="4" t="s">
        <v>3822</v>
      </c>
      <c r="B3975" t="s">
        <v>17357</v>
      </c>
      <c r="C3975" s="6" t="s">
        <v>13253</v>
      </c>
      <c r="D3975" s="6" t="s">
        <v>13337</v>
      </c>
    </row>
    <row r="3976" spans="1:4" x14ac:dyDescent="0.25">
      <c r="A3976" s="4" t="s">
        <v>3823</v>
      </c>
      <c r="B3976" t="s">
        <v>17358</v>
      </c>
      <c r="C3976" s="6" t="s">
        <v>13253</v>
      </c>
      <c r="D3976" s="6" t="s">
        <v>13337</v>
      </c>
    </row>
    <row r="3977" spans="1:4" x14ac:dyDescent="0.25">
      <c r="A3977" s="4" t="s">
        <v>3824</v>
      </c>
      <c r="B3977" t="s">
        <v>17359</v>
      </c>
      <c r="C3977" s="6" t="s">
        <v>13253</v>
      </c>
      <c r="D3977" s="6" t="s">
        <v>13337</v>
      </c>
    </row>
    <row r="3978" spans="1:4" x14ac:dyDescent="0.25">
      <c r="A3978" s="4" t="s">
        <v>3825</v>
      </c>
      <c r="B3978" t="s">
        <v>17360</v>
      </c>
      <c r="C3978" s="6" t="s">
        <v>13253</v>
      </c>
      <c r="D3978" s="6" t="s">
        <v>13337</v>
      </c>
    </row>
    <row r="3979" spans="1:4" x14ac:dyDescent="0.25">
      <c r="A3979" s="4" t="s">
        <v>3826</v>
      </c>
      <c r="B3979" t="s">
        <v>17361</v>
      </c>
      <c r="C3979" s="6" t="s">
        <v>13253</v>
      </c>
      <c r="D3979" s="6" t="s">
        <v>13337</v>
      </c>
    </row>
    <row r="3980" spans="1:4" x14ac:dyDescent="0.25">
      <c r="A3980" s="4" t="s">
        <v>3827</v>
      </c>
      <c r="B3980" t="s">
        <v>17362</v>
      </c>
      <c r="C3980" s="6" t="s">
        <v>13253</v>
      </c>
      <c r="D3980" s="6" t="s">
        <v>13337</v>
      </c>
    </row>
    <row r="3981" spans="1:4" x14ac:dyDescent="0.25">
      <c r="A3981" s="4" t="s">
        <v>3828</v>
      </c>
      <c r="B3981" t="s">
        <v>17363</v>
      </c>
      <c r="C3981" s="6" t="s">
        <v>13253</v>
      </c>
      <c r="D3981" s="6" t="s">
        <v>13337</v>
      </c>
    </row>
    <row r="3982" spans="1:4" x14ac:dyDescent="0.25">
      <c r="A3982" s="4" t="s">
        <v>3829</v>
      </c>
      <c r="B3982" t="s">
        <v>17364</v>
      </c>
      <c r="C3982" s="6" t="s">
        <v>13253</v>
      </c>
      <c r="D3982" s="6" t="s">
        <v>13337</v>
      </c>
    </row>
    <row r="3983" spans="1:4" x14ac:dyDescent="0.25">
      <c r="A3983" s="4" t="s">
        <v>3830</v>
      </c>
      <c r="B3983" t="s">
        <v>17365</v>
      </c>
      <c r="C3983" s="6" t="s">
        <v>13253</v>
      </c>
      <c r="D3983" s="6" t="s">
        <v>13337</v>
      </c>
    </row>
    <row r="3984" spans="1:4" x14ac:dyDescent="0.25">
      <c r="A3984" s="4" t="s">
        <v>3831</v>
      </c>
      <c r="B3984" t="s">
        <v>17366</v>
      </c>
      <c r="C3984" s="6" t="s">
        <v>13253</v>
      </c>
      <c r="D3984" s="6" t="s">
        <v>13337</v>
      </c>
    </row>
    <row r="3985" spans="1:4" x14ac:dyDescent="0.25">
      <c r="A3985" s="4" t="s">
        <v>3832</v>
      </c>
      <c r="B3985" t="s">
        <v>17367</v>
      </c>
      <c r="C3985" s="6" t="s">
        <v>13253</v>
      </c>
      <c r="D3985" s="6" t="s">
        <v>13337</v>
      </c>
    </row>
    <row r="3986" spans="1:4" x14ac:dyDescent="0.25">
      <c r="A3986" s="4" t="s">
        <v>3833</v>
      </c>
      <c r="B3986" t="s">
        <v>17368</v>
      </c>
      <c r="C3986" s="6" t="s">
        <v>13253</v>
      </c>
      <c r="D3986" s="6" t="s">
        <v>13337</v>
      </c>
    </row>
    <row r="3987" spans="1:4" x14ac:dyDescent="0.25">
      <c r="A3987" s="4" t="s">
        <v>3834</v>
      </c>
      <c r="B3987" t="s">
        <v>17369</v>
      </c>
      <c r="C3987" s="6" t="s">
        <v>13253</v>
      </c>
      <c r="D3987" s="6" t="s">
        <v>13337</v>
      </c>
    </row>
    <row r="3988" spans="1:4" x14ac:dyDescent="0.25">
      <c r="A3988" s="4" t="s">
        <v>3835</v>
      </c>
      <c r="B3988" t="s">
        <v>17370</v>
      </c>
      <c r="C3988" s="6" t="s">
        <v>13253</v>
      </c>
      <c r="D3988" s="6" t="s">
        <v>13337</v>
      </c>
    </row>
    <row r="3989" spans="1:4" x14ac:dyDescent="0.25">
      <c r="A3989" s="4" t="s">
        <v>3836</v>
      </c>
      <c r="B3989" t="s">
        <v>17371</v>
      </c>
      <c r="C3989" s="6" t="s">
        <v>13253</v>
      </c>
      <c r="D3989" s="6" t="s">
        <v>13337</v>
      </c>
    </row>
    <row r="3990" spans="1:4" x14ac:dyDescent="0.25">
      <c r="A3990" s="4" t="s">
        <v>3837</v>
      </c>
      <c r="B3990" t="s">
        <v>17372</v>
      </c>
      <c r="C3990" s="6" t="s">
        <v>13253</v>
      </c>
      <c r="D3990" s="6" t="s">
        <v>13337</v>
      </c>
    </row>
    <row r="3991" spans="1:4" x14ac:dyDescent="0.25">
      <c r="A3991" s="4" t="s">
        <v>3838</v>
      </c>
      <c r="B3991" t="s">
        <v>17373</v>
      </c>
      <c r="C3991" s="6" t="s">
        <v>13253</v>
      </c>
      <c r="D3991" s="6" t="s">
        <v>13337</v>
      </c>
    </row>
    <row r="3992" spans="1:4" x14ac:dyDescent="0.25">
      <c r="A3992" s="4" t="s">
        <v>3839</v>
      </c>
      <c r="B3992" t="s">
        <v>17374</v>
      </c>
      <c r="C3992" s="6" t="s">
        <v>13253</v>
      </c>
      <c r="D3992" s="6" t="s">
        <v>13337</v>
      </c>
    </row>
    <row r="3993" spans="1:4" x14ac:dyDescent="0.25">
      <c r="A3993" s="4" t="s">
        <v>3840</v>
      </c>
      <c r="B3993" t="s">
        <v>17375</v>
      </c>
      <c r="C3993" s="6" t="s">
        <v>13253</v>
      </c>
      <c r="D3993" s="6" t="s">
        <v>13337</v>
      </c>
    </row>
    <row r="3994" spans="1:4" x14ac:dyDescent="0.25">
      <c r="A3994" s="4" t="s">
        <v>3841</v>
      </c>
      <c r="B3994" t="s">
        <v>17376</v>
      </c>
      <c r="C3994" s="6" t="s">
        <v>13253</v>
      </c>
      <c r="D3994" s="6" t="s">
        <v>13337</v>
      </c>
    </row>
    <row r="3995" spans="1:4" x14ac:dyDescent="0.25">
      <c r="A3995" s="4" t="s">
        <v>3842</v>
      </c>
      <c r="B3995" t="s">
        <v>17377</v>
      </c>
      <c r="C3995" s="6" t="s">
        <v>13253</v>
      </c>
      <c r="D3995" s="6" t="s">
        <v>13337</v>
      </c>
    </row>
    <row r="3996" spans="1:4" x14ac:dyDescent="0.25">
      <c r="A3996" s="4" t="s">
        <v>3843</v>
      </c>
      <c r="B3996" t="s">
        <v>17378</v>
      </c>
      <c r="C3996" s="6" t="s">
        <v>13253</v>
      </c>
      <c r="D3996" s="6" t="s">
        <v>13337</v>
      </c>
    </row>
    <row r="3997" spans="1:4" x14ac:dyDescent="0.25">
      <c r="A3997" s="4" t="s">
        <v>3844</v>
      </c>
      <c r="B3997" t="s">
        <v>17379</v>
      </c>
      <c r="C3997" s="6" t="s">
        <v>13253</v>
      </c>
      <c r="D3997" s="6" t="s">
        <v>13337</v>
      </c>
    </row>
    <row r="3998" spans="1:4" x14ac:dyDescent="0.25">
      <c r="A3998" s="4" t="s">
        <v>3845</v>
      </c>
      <c r="B3998" t="s">
        <v>17380</v>
      </c>
      <c r="C3998" s="6" t="s">
        <v>13253</v>
      </c>
      <c r="D3998" s="6" t="s">
        <v>13337</v>
      </c>
    </row>
    <row r="3999" spans="1:4" x14ac:dyDescent="0.25">
      <c r="A3999" s="4" t="s">
        <v>3846</v>
      </c>
      <c r="B3999" t="s">
        <v>17381</v>
      </c>
      <c r="C3999" s="6" t="s">
        <v>13253</v>
      </c>
      <c r="D3999" s="6" t="s">
        <v>13337</v>
      </c>
    </row>
    <row r="4000" spans="1:4" x14ac:dyDescent="0.25">
      <c r="A4000" s="4" t="s">
        <v>3847</v>
      </c>
      <c r="B4000" t="s">
        <v>17382</v>
      </c>
      <c r="C4000" s="6" t="s">
        <v>13253</v>
      </c>
      <c r="D4000" s="6" t="s">
        <v>13337</v>
      </c>
    </row>
    <row r="4001" spans="1:4" x14ac:dyDescent="0.25">
      <c r="A4001" s="4" t="s">
        <v>3848</v>
      </c>
      <c r="B4001" t="s">
        <v>17383</v>
      </c>
      <c r="C4001" s="6" t="s">
        <v>13253</v>
      </c>
      <c r="D4001" s="6" t="s">
        <v>13337</v>
      </c>
    </row>
    <row r="4002" spans="1:4" x14ac:dyDescent="0.25">
      <c r="A4002" s="4" t="s">
        <v>3849</v>
      </c>
      <c r="B4002" t="s">
        <v>17384</v>
      </c>
      <c r="C4002" s="6" t="s">
        <v>13253</v>
      </c>
      <c r="D4002" s="6" t="s">
        <v>13337</v>
      </c>
    </row>
    <row r="4003" spans="1:4" x14ac:dyDescent="0.25">
      <c r="A4003" s="4" t="s">
        <v>3850</v>
      </c>
      <c r="B4003" t="s">
        <v>17385</v>
      </c>
      <c r="C4003" s="6" t="s">
        <v>13253</v>
      </c>
      <c r="D4003" s="6" t="s">
        <v>13337</v>
      </c>
    </row>
    <row r="4004" spans="1:4" x14ac:dyDescent="0.25">
      <c r="A4004" s="4" t="s">
        <v>3851</v>
      </c>
      <c r="B4004" t="s">
        <v>17386</v>
      </c>
      <c r="C4004" s="6" t="s">
        <v>13253</v>
      </c>
      <c r="D4004" s="6" t="s">
        <v>13337</v>
      </c>
    </row>
    <row r="4005" spans="1:4" x14ac:dyDescent="0.25">
      <c r="A4005" s="4" t="s">
        <v>3852</v>
      </c>
      <c r="B4005" t="s">
        <v>17387</v>
      </c>
      <c r="C4005" s="6" t="s">
        <v>13253</v>
      </c>
      <c r="D4005" s="6" t="s">
        <v>13337</v>
      </c>
    </row>
    <row r="4006" spans="1:4" x14ac:dyDescent="0.25">
      <c r="A4006" s="4" t="s">
        <v>3853</v>
      </c>
      <c r="B4006" t="s">
        <v>17388</v>
      </c>
      <c r="C4006" s="6" t="s">
        <v>13253</v>
      </c>
      <c r="D4006" s="6" t="s">
        <v>13337</v>
      </c>
    </row>
    <row r="4007" spans="1:4" x14ac:dyDescent="0.25">
      <c r="A4007" s="4" t="s">
        <v>3854</v>
      </c>
      <c r="B4007" t="s">
        <v>17389</v>
      </c>
      <c r="C4007" s="6" t="s">
        <v>13253</v>
      </c>
      <c r="D4007" s="6" t="s">
        <v>13337</v>
      </c>
    </row>
    <row r="4008" spans="1:4" x14ac:dyDescent="0.25">
      <c r="A4008" s="4" t="s">
        <v>3855</v>
      </c>
      <c r="B4008" t="s">
        <v>17390</v>
      </c>
      <c r="C4008" s="6" t="s">
        <v>13253</v>
      </c>
      <c r="D4008" s="6" t="s">
        <v>13337</v>
      </c>
    </row>
    <row r="4009" spans="1:4" x14ac:dyDescent="0.25">
      <c r="A4009" s="4" t="s">
        <v>3856</v>
      </c>
      <c r="B4009" t="s">
        <v>17391</v>
      </c>
      <c r="C4009" s="6" t="s">
        <v>13253</v>
      </c>
      <c r="D4009" s="6" t="s">
        <v>13337</v>
      </c>
    </row>
    <row r="4010" spans="1:4" x14ac:dyDescent="0.25">
      <c r="A4010" s="4" t="s">
        <v>3857</v>
      </c>
      <c r="B4010" t="s">
        <v>17392</v>
      </c>
      <c r="C4010" s="6" t="s">
        <v>13253</v>
      </c>
      <c r="D4010" s="6" t="s">
        <v>13337</v>
      </c>
    </row>
    <row r="4011" spans="1:4" x14ac:dyDescent="0.25">
      <c r="A4011" s="4" t="s">
        <v>3858</v>
      </c>
      <c r="B4011" t="s">
        <v>17393</v>
      </c>
      <c r="C4011" s="6" t="s">
        <v>13253</v>
      </c>
      <c r="D4011" s="6" t="s">
        <v>13337</v>
      </c>
    </row>
    <row r="4012" spans="1:4" x14ac:dyDescent="0.25">
      <c r="A4012" s="4" t="s">
        <v>3859</v>
      </c>
      <c r="B4012" t="s">
        <v>17394</v>
      </c>
      <c r="C4012" s="6" t="s">
        <v>13253</v>
      </c>
      <c r="D4012" s="6" t="s">
        <v>13337</v>
      </c>
    </row>
    <row r="4013" spans="1:4" x14ac:dyDescent="0.25">
      <c r="A4013" s="4" t="s">
        <v>3860</v>
      </c>
      <c r="B4013" t="s">
        <v>17395</v>
      </c>
      <c r="C4013" s="6" t="s">
        <v>13253</v>
      </c>
      <c r="D4013" s="6" t="s">
        <v>13337</v>
      </c>
    </row>
    <row r="4014" spans="1:4" x14ac:dyDescent="0.25">
      <c r="A4014" s="4" t="s">
        <v>3861</v>
      </c>
      <c r="B4014" t="s">
        <v>17396</v>
      </c>
      <c r="C4014" s="6" t="s">
        <v>13253</v>
      </c>
      <c r="D4014" s="6" t="s">
        <v>13337</v>
      </c>
    </row>
    <row r="4015" spans="1:4" x14ac:dyDescent="0.25">
      <c r="A4015" s="4" t="s">
        <v>3862</v>
      </c>
      <c r="B4015" t="s">
        <v>17397</v>
      </c>
      <c r="C4015" s="6" t="s">
        <v>13253</v>
      </c>
      <c r="D4015" s="6" t="s">
        <v>13337</v>
      </c>
    </row>
    <row r="4016" spans="1:4" x14ac:dyDescent="0.25">
      <c r="A4016" s="4" t="s">
        <v>3863</v>
      </c>
      <c r="B4016" t="s">
        <v>17398</v>
      </c>
      <c r="C4016" s="6" t="s">
        <v>13253</v>
      </c>
      <c r="D4016" s="6" t="s">
        <v>13337</v>
      </c>
    </row>
    <row r="4017" spans="1:4" x14ac:dyDescent="0.25">
      <c r="A4017" s="4" t="s">
        <v>3864</v>
      </c>
      <c r="B4017" t="s">
        <v>17399</v>
      </c>
      <c r="C4017" s="6" t="s">
        <v>13253</v>
      </c>
      <c r="D4017" s="6" t="s">
        <v>13337</v>
      </c>
    </row>
    <row r="4018" spans="1:4" x14ac:dyDescent="0.25">
      <c r="A4018" s="4" t="s">
        <v>3865</v>
      </c>
      <c r="B4018" t="s">
        <v>17400</v>
      </c>
      <c r="C4018" s="6" t="s">
        <v>13253</v>
      </c>
      <c r="D4018" s="6" t="s">
        <v>13337</v>
      </c>
    </row>
    <row r="4019" spans="1:4" x14ac:dyDescent="0.25">
      <c r="A4019" s="4" t="s">
        <v>3866</v>
      </c>
      <c r="B4019" t="s">
        <v>17400</v>
      </c>
      <c r="C4019" s="6" t="s">
        <v>13253</v>
      </c>
      <c r="D4019" s="6" t="s">
        <v>13337</v>
      </c>
    </row>
    <row r="4020" spans="1:4" x14ac:dyDescent="0.25">
      <c r="A4020" s="4" t="s">
        <v>3867</v>
      </c>
      <c r="B4020" t="s">
        <v>17401</v>
      </c>
      <c r="C4020" s="6" t="s">
        <v>13253</v>
      </c>
      <c r="D4020" s="6" t="s">
        <v>13337</v>
      </c>
    </row>
    <row r="4021" spans="1:4" x14ac:dyDescent="0.25">
      <c r="A4021" s="4" t="s">
        <v>3868</v>
      </c>
      <c r="B4021" t="s">
        <v>17402</v>
      </c>
      <c r="C4021" s="6" t="s">
        <v>13253</v>
      </c>
      <c r="D4021" s="6" t="s">
        <v>13337</v>
      </c>
    </row>
    <row r="4022" spans="1:4" x14ac:dyDescent="0.25">
      <c r="A4022" s="4" t="s">
        <v>3869</v>
      </c>
      <c r="B4022" t="s">
        <v>17403</v>
      </c>
      <c r="C4022" s="6" t="s">
        <v>13253</v>
      </c>
      <c r="D4022" s="6" t="s">
        <v>13337</v>
      </c>
    </row>
    <row r="4023" spans="1:4" x14ac:dyDescent="0.25">
      <c r="A4023" s="4" t="s">
        <v>3870</v>
      </c>
      <c r="B4023" t="s">
        <v>17404</v>
      </c>
      <c r="C4023" s="6" t="s">
        <v>13253</v>
      </c>
      <c r="D4023" s="6" t="s">
        <v>13337</v>
      </c>
    </row>
    <row r="4024" spans="1:4" x14ac:dyDescent="0.25">
      <c r="A4024" s="4" t="s">
        <v>3871</v>
      </c>
      <c r="B4024" t="s">
        <v>17405</v>
      </c>
      <c r="C4024" s="6" t="s">
        <v>13253</v>
      </c>
      <c r="D4024" s="6" t="s">
        <v>13337</v>
      </c>
    </row>
    <row r="4025" spans="1:4" x14ac:dyDescent="0.25">
      <c r="A4025" s="4" t="s">
        <v>3872</v>
      </c>
      <c r="B4025" t="s">
        <v>17406</v>
      </c>
      <c r="C4025" s="6" t="s">
        <v>13253</v>
      </c>
      <c r="D4025" s="6" t="s">
        <v>13337</v>
      </c>
    </row>
    <row r="4026" spans="1:4" x14ac:dyDescent="0.25">
      <c r="A4026" s="4" t="s">
        <v>3873</v>
      </c>
      <c r="B4026" t="s">
        <v>17407</v>
      </c>
      <c r="C4026" s="6" t="s">
        <v>13253</v>
      </c>
      <c r="D4026" s="6" t="s">
        <v>13337</v>
      </c>
    </row>
    <row r="4027" spans="1:4" x14ac:dyDescent="0.25">
      <c r="A4027" s="4" t="s">
        <v>3874</v>
      </c>
      <c r="B4027" t="s">
        <v>17408</v>
      </c>
      <c r="C4027" s="6" t="s">
        <v>13253</v>
      </c>
      <c r="D4027" s="6" t="s">
        <v>13337</v>
      </c>
    </row>
    <row r="4028" spans="1:4" x14ac:dyDescent="0.25">
      <c r="A4028" s="4" t="s">
        <v>3875</v>
      </c>
      <c r="B4028" t="s">
        <v>17409</v>
      </c>
      <c r="C4028" s="6" t="s">
        <v>13253</v>
      </c>
      <c r="D4028" s="6" t="s">
        <v>13337</v>
      </c>
    </row>
    <row r="4029" spans="1:4" x14ac:dyDescent="0.25">
      <c r="A4029" s="4" t="s">
        <v>3876</v>
      </c>
      <c r="B4029" t="s">
        <v>17410</v>
      </c>
      <c r="C4029" s="6" t="s">
        <v>13253</v>
      </c>
      <c r="D4029" s="6" t="s">
        <v>13337</v>
      </c>
    </row>
    <row r="4030" spans="1:4" x14ac:dyDescent="0.25">
      <c r="A4030" s="4" t="s">
        <v>3877</v>
      </c>
      <c r="B4030" t="s">
        <v>17411</v>
      </c>
      <c r="C4030" s="6" t="s">
        <v>13253</v>
      </c>
      <c r="D4030" s="6" t="s">
        <v>13337</v>
      </c>
    </row>
    <row r="4031" spans="1:4" x14ac:dyDescent="0.25">
      <c r="A4031" s="4" t="s">
        <v>3878</v>
      </c>
      <c r="B4031" t="s">
        <v>17412</v>
      </c>
      <c r="C4031" s="6" t="s">
        <v>13253</v>
      </c>
      <c r="D4031" s="6" t="s">
        <v>13337</v>
      </c>
    </row>
    <row r="4032" spans="1:4" x14ac:dyDescent="0.25">
      <c r="A4032" s="4" t="s">
        <v>3879</v>
      </c>
      <c r="B4032" t="s">
        <v>17413</v>
      </c>
      <c r="C4032" s="6" t="s">
        <v>13253</v>
      </c>
      <c r="D4032" s="6" t="s">
        <v>13337</v>
      </c>
    </row>
    <row r="4033" spans="1:4" x14ac:dyDescent="0.25">
      <c r="A4033" s="4" t="s">
        <v>3880</v>
      </c>
      <c r="B4033" t="s">
        <v>17414</v>
      </c>
      <c r="C4033" s="6" t="s">
        <v>13253</v>
      </c>
      <c r="D4033" s="6" t="s">
        <v>13337</v>
      </c>
    </row>
    <row r="4034" spans="1:4" x14ac:dyDescent="0.25">
      <c r="A4034" s="4" t="s">
        <v>3881</v>
      </c>
      <c r="B4034" t="s">
        <v>17415</v>
      </c>
      <c r="C4034" s="6" t="s">
        <v>13253</v>
      </c>
      <c r="D4034" s="6" t="s">
        <v>13337</v>
      </c>
    </row>
    <row r="4035" spans="1:4" x14ac:dyDescent="0.25">
      <c r="A4035" s="4" t="s">
        <v>3882</v>
      </c>
      <c r="B4035" t="s">
        <v>17416</v>
      </c>
      <c r="C4035" s="6" t="s">
        <v>13253</v>
      </c>
      <c r="D4035" s="6" t="s">
        <v>13337</v>
      </c>
    </row>
    <row r="4036" spans="1:4" x14ac:dyDescent="0.25">
      <c r="A4036" s="4" t="s">
        <v>3883</v>
      </c>
      <c r="B4036" t="s">
        <v>17417</v>
      </c>
      <c r="C4036" s="6" t="s">
        <v>13253</v>
      </c>
      <c r="D4036" s="6" t="s">
        <v>13337</v>
      </c>
    </row>
    <row r="4037" spans="1:4" x14ac:dyDescent="0.25">
      <c r="A4037" s="4" t="s">
        <v>3884</v>
      </c>
      <c r="B4037" t="s">
        <v>17418</v>
      </c>
      <c r="C4037" s="6" t="s">
        <v>13253</v>
      </c>
      <c r="D4037" s="6" t="s">
        <v>13337</v>
      </c>
    </row>
    <row r="4038" spans="1:4" x14ac:dyDescent="0.25">
      <c r="A4038" s="4" t="s">
        <v>11504</v>
      </c>
      <c r="B4038" t="s">
        <v>17419</v>
      </c>
      <c r="C4038" s="6" t="s">
        <v>13253</v>
      </c>
      <c r="D4038" s="6" t="s">
        <v>13337</v>
      </c>
    </row>
    <row r="4039" spans="1:4" x14ac:dyDescent="0.25">
      <c r="A4039" s="4" t="s">
        <v>11505</v>
      </c>
      <c r="B4039" t="s">
        <v>17420</v>
      </c>
      <c r="C4039" s="6" t="s">
        <v>13253</v>
      </c>
      <c r="D4039" s="6" t="s">
        <v>13337</v>
      </c>
    </row>
    <row r="4040" spans="1:4" x14ac:dyDescent="0.25">
      <c r="A4040" s="4" t="s">
        <v>3885</v>
      </c>
      <c r="B4040" t="s">
        <v>17421</v>
      </c>
      <c r="C4040" s="6" t="s">
        <v>13253</v>
      </c>
      <c r="D4040" s="6" t="s">
        <v>13337</v>
      </c>
    </row>
    <row r="4041" spans="1:4" x14ac:dyDescent="0.25">
      <c r="A4041" s="4" t="s">
        <v>3886</v>
      </c>
      <c r="B4041" t="s">
        <v>17422</v>
      </c>
      <c r="C4041" s="6" t="s">
        <v>13253</v>
      </c>
      <c r="D4041" s="6" t="s">
        <v>13337</v>
      </c>
    </row>
    <row r="4042" spans="1:4" x14ac:dyDescent="0.25">
      <c r="A4042" s="4" t="s">
        <v>3887</v>
      </c>
      <c r="B4042" t="s">
        <v>17423</v>
      </c>
      <c r="C4042" s="6" t="s">
        <v>13253</v>
      </c>
      <c r="D4042" s="6" t="s">
        <v>13337</v>
      </c>
    </row>
    <row r="4043" spans="1:4" x14ac:dyDescent="0.25">
      <c r="A4043" s="4" t="s">
        <v>3888</v>
      </c>
      <c r="B4043" t="s">
        <v>17424</v>
      </c>
      <c r="C4043" s="6" t="s">
        <v>13253</v>
      </c>
      <c r="D4043" s="6" t="s">
        <v>13337</v>
      </c>
    </row>
    <row r="4044" spans="1:4" x14ac:dyDescent="0.25">
      <c r="A4044" s="4" t="s">
        <v>11419</v>
      </c>
      <c r="B4044" t="s">
        <v>17425</v>
      </c>
      <c r="C4044" s="6" t="s">
        <v>13253</v>
      </c>
      <c r="D4044" s="6" t="s">
        <v>13337</v>
      </c>
    </row>
    <row r="4045" spans="1:4" x14ac:dyDescent="0.25">
      <c r="A4045" s="4" t="s">
        <v>11420</v>
      </c>
      <c r="B4045" t="s">
        <v>17426</v>
      </c>
      <c r="C4045" s="6" t="s">
        <v>13253</v>
      </c>
      <c r="D4045" s="6" t="s">
        <v>13337</v>
      </c>
    </row>
    <row r="4046" spans="1:4" x14ac:dyDescent="0.25">
      <c r="A4046" s="4" t="s">
        <v>3889</v>
      </c>
      <c r="B4046" t="s">
        <v>17427</v>
      </c>
      <c r="C4046" s="6" t="s">
        <v>13253</v>
      </c>
      <c r="D4046" s="6" t="s">
        <v>13337</v>
      </c>
    </row>
    <row r="4047" spans="1:4" x14ac:dyDescent="0.25">
      <c r="A4047" s="4" t="s">
        <v>3890</v>
      </c>
      <c r="B4047" t="s">
        <v>17428</v>
      </c>
      <c r="C4047" s="6" t="s">
        <v>13253</v>
      </c>
      <c r="D4047" s="6" t="s">
        <v>13337</v>
      </c>
    </row>
    <row r="4048" spans="1:4" x14ac:dyDescent="0.25">
      <c r="A4048" s="4" t="s">
        <v>11506</v>
      </c>
      <c r="B4048" t="s">
        <v>17429</v>
      </c>
      <c r="C4048" s="6" t="s">
        <v>13253</v>
      </c>
      <c r="D4048" s="6" t="s">
        <v>13337</v>
      </c>
    </row>
    <row r="4049" spans="1:4" x14ac:dyDescent="0.25">
      <c r="A4049" s="4" t="s">
        <v>11507</v>
      </c>
      <c r="B4049" t="s">
        <v>17430</v>
      </c>
      <c r="C4049" s="6" t="s">
        <v>13253</v>
      </c>
      <c r="D4049" s="6" t="s">
        <v>13337</v>
      </c>
    </row>
    <row r="4050" spans="1:4" x14ac:dyDescent="0.25">
      <c r="A4050" s="4" t="s">
        <v>3891</v>
      </c>
      <c r="B4050" t="s">
        <v>17432</v>
      </c>
      <c r="C4050" s="6" t="s">
        <v>13253</v>
      </c>
      <c r="D4050" s="6" t="s">
        <v>13337</v>
      </c>
    </row>
    <row r="4051" spans="1:4" x14ac:dyDescent="0.25">
      <c r="A4051" s="4" t="s">
        <v>3892</v>
      </c>
      <c r="B4051" t="s">
        <v>17431</v>
      </c>
      <c r="C4051" s="6" t="s">
        <v>13253</v>
      </c>
      <c r="D4051" s="6" t="s">
        <v>13337</v>
      </c>
    </row>
    <row r="4052" spans="1:4" x14ac:dyDescent="0.25">
      <c r="A4052" s="4" t="s">
        <v>3893</v>
      </c>
      <c r="B4052" t="s">
        <v>17433</v>
      </c>
      <c r="C4052" s="6" t="s">
        <v>13253</v>
      </c>
      <c r="D4052" s="6" t="s">
        <v>13337</v>
      </c>
    </row>
    <row r="4053" spans="1:4" x14ac:dyDescent="0.25">
      <c r="A4053" s="5" t="s">
        <v>26493</v>
      </c>
      <c r="B4053" t="s">
        <v>26495</v>
      </c>
      <c r="C4053" s="6" t="s">
        <v>13253</v>
      </c>
      <c r="D4053" s="6" t="s">
        <v>13337</v>
      </c>
    </row>
    <row r="4054" spans="1:4" x14ac:dyDescent="0.25">
      <c r="A4054" s="5" t="s">
        <v>26494</v>
      </c>
      <c r="B4054" t="s">
        <v>26496</v>
      </c>
      <c r="C4054" s="6" t="s">
        <v>13253</v>
      </c>
      <c r="D4054" s="6" t="s">
        <v>13337</v>
      </c>
    </row>
    <row r="4055" spans="1:4" x14ac:dyDescent="0.25">
      <c r="A4055" s="4" t="s">
        <v>3894</v>
      </c>
      <c r="B4055" t="s">
        <v>17436</v>
      </c>
      <c r="C4055" s="6" t="s">
        <v>13253</v>
      </c>
      <c r="D4055" s="6" t="s">
        <v>13337</v>
      </c>
    </row>
    <row r="4056" spans="1:4" x14ac:dyDescent="0.25">
      <c r="A4056" s="4" t="s">
        <v>3895</v>
      </c>
      <c r="B4056" t="s">
        <v>17434</v>
      </c>
      <c r="C4056" s="6" t="s">
        <v>13253</v>
      </c>
      <c r="D4056" s="6" t="s">
        <v>13337</v>
      </c>
    </row>
    <row r="4057" spans="1:4" x14ac:dyDescent="0.25">
      <c r="A4057" s="4" t="s">
        <v>3896</v>
      </c>
      <c r="B4057" t="s">
        <v>17437</v>
      </c>
      <c r="C4057" s="6" t="s">
        <v>13253</v>
      </c>
      <c r="D4057" s="6" t="s">
        <v>13337</v>
      </c>
    </row>
    <row r="4058" spans="1:4" x14ac:dyDescent="0.25">
      <c r="A4058" s="4" t="s">
        <v>3897</v>
      </c>
      <c r="B4058" t="s">
        <v>17438</v>
      </c>
      <c r="C4058" s="6" t="s">
        <v>13253</v>
      </c>
      <c r="D4058" s="6" t="s">
        <v>13337</v>
      </c>
    </row>
    <row r="4059" spans="1:4" x14ac:dyDescent="0.25">
      <c r="A4059" s="4" t="s">
        <v>3898</v>
      </c>
      <c r="B4059" t="s">
        <v>17439</v>
      </c>
      <c r="C4059" s="6" t="s">
        <v>13253</v>
      </c>
      <c r="D4059" s="6" t="s">
        <v>13337</v>
      </c>
    </row>
    <row r="4060" spans="1:4" x14ac:dyDescent="0.25">
      <c r="A4060" s="4" t="s">
        <v>3899</v>
      </c>
      <c r="B4060" t="s">
        <v>17435</v>
      </c>
      <c r="C4060" s="6" t="s">
        <v>13253</v>
      </c>
      <c r="D4060" s="6" t="s">
        <v>13337</v>
      </c>
    </row>
    <row r="4061" spans="1:4" x14ac:dyDescent="0.25">
      <c r="A4061" s="4" t="s">
        <v>3900</v>
      </c>
      <c r="B4061" t="s">
        <v>17440</v>
      </c>
      <c r="C4061" s="6" t="s">
        <v>13253</v>
      </c>
      <c r="D4061" s="6" t="s">
        <v>13337</v>
      </c>
    </row>
    <row r="4062" spans="1:4" x14ac:dyDescent="0.25">
      <c r="A4062" s="4" t="s">
        <v>3901</v>
      </c>
      <c r="B4062" t="s">
        <v>17441</v>
      </c>
      <c r="C4062" s="6" t="s">
        <v>13253</v>
      </c>
      <c r="D4062" s="6" t="s">
        <v>13337</v>
      </c>
    </row>
    <row r="4063" spans="1:4" x14ac:dyDescent="0.25">
      <c r="A4063" s="4" t="s">
        <v>3902</v>
      </c>
      <c r="B4063" t="s">
        <v>17442</v>
      </c>
      <c r="C4063" s="6" t="s">
        <v>13253</v>
      </c>
      <c r="D4063" s="6" t="s">
        <v>13337</v>
      </c>
    </row>
    <row r="4064" spans="1:4" x14ac:dyDescent="0.25">
      <c r="A4064" s="4" t="s">
        <v>3903</v>
      </c>
      <c r="B4064" t="s">
        <v>17443</v>
      </c>
      <c r="C4064" s="6" t="s">
        <v>13253</v>
      </c>
      <c r="D4064" s="6" t="s">
        <v>13337</v>
      </c>
    </row>
    <row r="4065" spans="1:4" x14ac:dyDescent="0.25">
      <c r="A4065" s="4" t="s">
        <v>3904</v>
      </c>
      <c r="B4065" t="s">
        <v>17444</v>
      </c>
      <c r="C4065" s="6" t="s">
        <v>13253</v>
      </c>
      <c r="D4065" s="6" t="s">
        <v>13337</v>
      </c>
    </row>
    <row r="4066" spans="1:4" x14ac:dyDescent="0.25">
      <c r="A4066" s="4" t="s">
        <v>3905</v>
      </c>
      <c r="B4066" t="s">
        <v>17445</v>
      </c>
      <c r="C4066" s="6" t="s">
        <v>13253</v>
      </c>
      <c r="D4066" s="6" t="s">
        <v>13337</v>
      </c>
    </row>
    <row r="4067" spans="1:4" x14ac:dyDescent="0.25">
      <c r="A4067" s="4" t="s">
        <v>3906</v>
      </c>
      <c r="B4067" t="s">
        <v>17446</v>
      </c>
      <c r="C4067" s="6" t="s">
        <v>13253</v>
      </c>
      <c r="D4067" s="6" t="s">
        <v>13337</v>
      </c>
    </row>
    <row r="4068" spans="1:4" x14ac:dyDescent="0.25">
      <c r="A4068" s="4" t="s">
        <v>3907</v>
      </c>
      <c r="B4068" t="s">
        <v>17447</v>
      </c>
      <c r="C4068" s="6" t="s">
        <v>13253</v>
      </c>
      <c r="D4068" s="6" t="s">
        <v>13337</v>
      </c>
    </row>
    <row r="4069" spans="1:4" x14ac:dyDescent="0.25">
      <c r="A4069" s="4" t="s">
        <v>3908</v>
      </c>
      <c r="B4069" t="s">
        <v>17448</v>
      </c>
      <c r="C4069" s="6" t="s">
        <v>13253</v>
      </c>
      <c r="D4069" s="6" t="s">
        <v>13337</v>
      </c>
    </row>
    <row r="4070" spans="1:4" x14ac:dyDescent="0.25">
      <c r="A4070" s="4" t="s">
        <v>3909</v>
      </c>
      <c r="B4070" t="s">
        <v>17449</v>
      </c>
      <c r="C4070" s="6" t="s">
        <v>13253</v>
      </c>
      <c r="D4070" s="6" t="s">
        <v>13337</v>
      </c>
    </row>
    <row r="4071" spans="1:4" x14ac:dyDescent="0.25">
      <c r="A4071" s="4" t="s">
        <v>3910</v>
      </c>
      <c r="B4071" t="s">
        <v>17450</v>
      </c>
      <c r="C4071" s="6" t="s">
        <v>13253</v>
      </c>
      <c r="D4071" s="6" t="s">
        <v>13337</v>
      </c>
    </row>
    <row r="4072" spans="1:4" x14ac:dyDescent="0.25">
      <c r="A4072" s="4" t="s">
        <v>3911</v>
      </c>
      <c r="B4072" t="s">
        <v>17451</v>
      </c>
      <c r="C4072" s="6" t="s">
        <v>13253</v>
      </c>
      <c r="D4072" s="6" t="s">
        <v>13337</v>
      </c>
    </row>
    <row r="4073" spans="1:4" x14ac:dyDescent="0.25">
      <c r="A4073" s="4" t="s">
        <v>3912</v>
      </c>
      <c r="B4073" t="s">
        <v>17452</v>
      </c>
      <c r="C4073" s="6" t="s">
        <v>13253</v>
      </c>
      <c r="D4073" s="6" t="s">
        <v>13337</v>
      </c>
    </row>
    <row r="4074" spans="1:4" x14ac:dyDescent="0.25">
      <c r="A4074" s="4" t="s">
        <v>3913</v>
      </c>
      <c r="B4074" t="s">
        <v>17453</v>
      </c>
      <c r="C4074" s="6" t="s">
        <v>13253</v>
      </c>
      <c r="D4074" s="6" t="s">
        <v>13337</v>
      </c>
    </row>
    <row r="4075" spans="1:4" x14ac:dyDescent="0.25">
      <c r="A4075" s="4" t="s">
        <v>3914</v>
      </c>
      <c r="B4075" t="s">
        <v>17454</v>
      </c>
      <c r="C4075" s="6" t="s">
        <v>13253</v>
      </c>
      <c r="D4075" s="6" t="s">
        <v>13337</v>
      </c>
    </row>
    <row r="4076" spans="1:4" x14ac:dyDescent="0.25">
      <c r="A4076" s="4" t="s">
        <v>3915</v>
      </c>
      <c r="B4076" t="s">
        <v>17455</v>
      </c>
      <c r="C4076" s="6" t="s">
        <v>13253</v>
      </c>
      <c r="D4076" s="6" t="s">
        <v>13337</v>
      </c>
    </row>
    <row r="4077" spans="1:4" x14ac:dyDescent="0.25">
      <c r="A4077" s="4" t="s">
        <v>11421</v>
      </c>
      <c r="B4077" t="s">
        <v>17456</v>
      </c>
      <c r="C4077" s="6" t="s">
        <v>13253</v>
      </c>
      <c r="D4077" s="6" t="s">
        <v>13337</v>
      </c>
    </row>
    <row r="4078" spans="1:4" x14ac:dyDescent="0.25">
      <c r="A4078" s="4" t="s">
        <v>11422</v>
      </c>
      <c r="B4078" t="s">
        <v>17457</v>
      </c>
      <c r="C4078" s="6" t="s">
        <v>13253</v>
      </c>
      <c r="D4078" s="6" t="s">
        <v>13337</v>
      </c>
    </row>
    <row r="4079" spans="1:4" x14ac:dyDescent="0.25">
      <c r="A4079" s="4" t="s">
        <v>3916</v>
      </c>
      <c r="B4079" t="s">
        <v>17458</v>
      </c>
      <c r="C4079" s="6" t="s">
        <v>13253</v>
      </c>
      <c r="D4079" s="6" t="s">
        <v>13337</v>
      </c>
    </row>
    <row r="4080" spans="1:4" x14ac:dyDescent="0.25">
      <c r="A4080" s="4" t="s">
        <v>3917</v>
      </c>
      <c r="B4080" t="s">
        <v>17459</v>
      </c>
      <c r="C4080" s="6" t="s">
        <v>13253</v>
      </c>
      <c r="D4080" s="6" t="s">
        <v>13337</v>
      </c>
    </row>
    <row r="4081" spans="1:4" x14ac:dyDescent="0.25">
      <c r="A4081" s="4" t="s">
        <v>11423</v>
      </c>
      <c r="B4081" t="s">
        <v>17460</v>
      </c>
      <c r="C4081" s="6" t="s">
        <v>13253</v>
      </c>
      <c r="D4081" s="6" t="s">
        <v>13337</v>
      </c>
    </row>
    <row r="4082" spans="1:4" x14ac:dyDescent="0.25">
      <c r="A4082" s="4" t="s">
        <v>11424</v>
      </c>
      <c r="B4082" t="s">
        <v>17460</v>
      </c>
      <c r="C4082" s="6" t="s">
        <v>13253</v>
      </c>
      <c r="D4082" s="6" t="s">
        <v>13337</v>
      </c>
    </row>
    <row r="4083" spans="1:4" x14ac:dyDescent="0.25">
      <c r="A4083" s="4" t="s">
        <v>3918</v>
      </c>
      <c r="B4083" t="s">
        <v>17461</v>
      </c>
      <c r="C4083" s="6" t="s">
        <v>13253</v>
      </c>
      <c r="D4083" s="6" t="s">
        <v>13337</v>
      </c>
    </row>
    <row r="4084" spans="1:4" x14ac:dyDescent="0.25">
      <c r="A4084" s="4" t="s">
        <v>3919</v>
      </c>
      <c r="B4084" t="s">
        <v>17462</v>
      </c>
      <c r="C4084" s="6" t="s">
        <v>13253</v>
      </c>
      <c r="D4084" s="6" t="s">
        <v>13337</v>
      </c>
    </row>
    <row r="4085" spans="1:4" x14ac:dyDescent="0.25">
      <c r="A4085" s="4" t="s">
        <v>3920</v>
      </c>
      <c r="B4085" t="s">
        <v>17463</v>
      </c>
      <c r="C4085" s="6" t="s">
        <v>13253</v>
      </c>
      <c r="D4085" s="6" t="s">
        <v>13337</v>
      </c>
    </row>
    <row r="4086" spans="1:4" x14ac:dyDescent="0.25">
      <c r="A4086" s="4" t="s">
        <v>3921</v>
      </c>
      <c r="B4086" t="s">
        <v>17464</v>
      </c>
      <c r="C4086" s="6" t="s">
        <v>13253</v>
      </c>
      <c r="D4086" s="6" t="s">
        <v>13337</v>
      </c>
    </row>
    <row r="4087" spans="1:4" x14ac:dyDescent="0.25">
      <c r="A4087" s="4" t="s">
        <v>3922</v>
      </c>
      <c r="B4087" t="s">
        <v>17465</v>
      </c>
      <c r="C4087" s="6" t="s">
        <v>13253</v>
      </c>
      <c r="D4087" s="6" t="s">
        <v>13337</v>
      </c>
    </row>
    <row r="4088" spans="1:4" x14ac:dyDescent="0.25">
      <c r="A4088" s="4" t="s">
        <v>11425</v>
      </c>
      <c r="B4088" t="s">
        <v>17467</v>
      </c>
      <c r="C4088" s="6" t="s">
        <v>13253</v>
      </c>
      <c r="D4088" s="6" t="s">
        <v>13337</v>
      </c>
    </row>
    <row r="4089" spans="1:4" x14ac:dyDescent="0.25">
      <c r="A4089" s="4" t="s">
        <v>11426</v>
      </c>
      <c r="B4089" t="s">
        <v>17466</v>
      </c>
      <c r="C4089" s="6" t="s">
        <v>13253</v>
      </c>
      <c r="D4089" s="6" t="s">
        <v>13337</v>
      </c>
    </row>
    <row r="4090" spans="1:4" x14ac:dyDescent="0.25">
      <c r="A4090" s="4" t="s">
        <v>3923</v>
      </c>
      <c r="B4090" t="s">
        <v>17468</v>
      </c>
      <c r="C4090" s="6" t="s">
        <v>13253</v>
      </c>
      <c r="D4090" s="6" t="s">
        <v>13337</v>
      </c>
    </row>
    <row r="4091" spans="1:4" x14ac:dyDescent="0.25">
      <c r="A4091" s="4" t="s">
        <v>3924</v>
      </c>
      <c r="B4091" t="s">
        <v>17469</v>
      </c>
      <c r="C4091" s="6" t="s">
        <v>13253</v>
      </c>
      <c r="D4091" s="6" t="s">
        <v>13337</v>
      </c>
    </row>
    <row r="4092" spans="1:4" x14ac:dyDescent="0.25">
      <c r="A4092" s="4" t="s">
        <v>3925</v>
      </c>
      <c r="B4092" t="s">
        <v>17470</v>
      </c>
      <c r="C4092" s="6" t="s">
        <v>13253</v>
      </c>
      <c r="D4092" s="6" t="s">
        <v>13337</v>
      </c>
    </row>
    <row r="4093" spans="1:4" x14ac:dyDescent="0.25">
      <c r="A4093" s="4" t="s">
        <v>3926</v>
      </c>
      <c r="B4093" t="s">
        <v>17471</v>
      </c>
      <c r="C4093" s="6" t="s">
        <v>13253</v>
      </c>
      <c r="D4093" s="6" t="s">
        <v>13337</v>
      </c>
    </row>
    <row r="4094" spans="1:4" x14ac:dyDescent="0.25">
      <c r="A4094" s="4" t="s">
        <v>3927</v>
      </c>
      <c r="B4094" t="s">
        <v>17472</v>
      </c>
      <c r="C4094" s="6" t="s">
        <v>13253</v>
      </c>
      <c r="D4094" s="6" t="s">
        <v>13337</v>
      </c>
    </row>
    <row r="4095" spans="1:4" x14ac:dyDescent="0.25">
      <c r="A4095" s="4" t="s">
        <v>3928</v>
      </c>
      <c r="B4095" t="s">
        <v>17473</v>
      </c>
      <c r="C4095" s="6" t="s">
        <v>13253</v>
      </c>
      <c r="D4095" s="6" t="s">
        <v>13337</v>
      </c>
    </row>
    <row r="4096" spans="1:4" x14ac:dyDescent="0.25">
      <c r="A4096" s="4" t="s">
        <v>3929</v>
      </c>
      <c r="B4096" t="s">
        <v>17474</v>
      </c>
      <c r="C4096" s="6" t="s">
        <v>13253</v>
      </c>
      <c r="D4096" s="6" t="s">
        <v>13337</v>
      </c>
    </row>
    <row r="4097" spans="1:4" x14ac:dyDescent="0.25">
      <c r="A4097" s="4" t="s">
        <v>3930</v>
      </c>
      <c r="B4097" t="s">
        <v>17475</v>
      </c>
      <c r="C4097" s="6" t="s">
        <v>13253</v>
      </c>
      <c r="D4097" s="6" t="s">
        <v>13337</v>
      </c>
    </row>
    <row r="4098" spans="1:4" x14ac:dyDescent="0.25">
      <c r="A4098" s="4" t="s">
        <v>3931</v>
      </c>
      <c r="B4098" t="s">
        <v>17476</v>
      </c>
      <c r="C4098" s="6" t="s">
        <v>13253</v>
      </c>
      <c r="D4098" s="6" t="s">
        <v>13337</v>
      </c>
    </row>
    <row r="4099" spans="1:4" x14ac:dyDescent="0.25">
      <c r="A4099" s="4" t="s">
        <v>3932</v>
      </c>
      <c r="B4099" t="s">
        <v>17477</v>
      </c>
      <c r="C4099" s="6" t="s">
        <v>13253</v>
      </c>
      <c r="D4099" s="6" t="s">
        <v>13337</v>
      </c>
    </row>
    <row r="4100" spans="1:4" x14ac:dyDescent="0.25">
      <c r="A4100" s="4" t="s">
        <v>3933</v>
      </c>
      <c r="B4100" t="s">
        <v>17478</v>
      </c>
      <c r="C4100" s="6" t="s">
        <v>13253</v>
      </c>
      <c r="D4100" s="6" t="s">
        <v>13337</v>
      </c>
    </row>
    <row r="4101" spans="1:4" x14ac:dyDescent="0.25">
      <c r="A4101" s="4" t="s">
        <v>3934</v>
      </c>
      <c r="B4101" t="s">
        <v>17479</v>
      </c>
      <c r="C4101" s="6" t="s">
        <v>13253</v>
      </c>
      <c r="D4101" s="6" t="s">
        <v>13337</v>
      </c>
    </row>
    <row r="4102" spans="1:4" x14ac:dyDescent="0.25">
      <c r="A4102" s="4" t="s">
        <v>3935</v>
      </c>
      <c r="B4102" t="s">
        <v>17480</v>
      </c>
      <c r="C4102" s="6" t="s">
        <v>13253</v>
      </c>
      <c r="D4102" s="6" t="s">
        <v>13337</v>
      </c>
    </row>
    <row r="4103" spans="1:4" x14ac:dyDescent="0.25">
      <c r="A4103" s="4" t="s">
        <v>3936</v>
      </c>
      <c r="B4103" t="s">
        <v>17481</v>
      </c>
      <c r="C4103" s="6" t="s">
        <v>13253</v>
      </c>
      <c r="D4103" s="6" t="s">
        <v>13337</v>
      </c>
    </row>
    <row r="4104" spans="1:4" x14ac:dyDescent="0.25">
      <c r="A4104" s="4" t="s">
        <v>11427</v>
      </c>
      <c r="B4104" t="s">
        <v>17483</v>
      </c>
      <c r="C4104" s="6" t="s">
        <v>13253</v>
      </c>
      <c r="D4104" s="6" t="s">
        <v>13337</v>
      </c>
    </row>
    <row r="4105" spans="1:4" x14ac:dyDescent="0.25">
      <c r="A4105" s="4" t="s">
        <v>11428</v>
      </c>
      <c r="B4105" t="s">
        <v>17482</v>
      </c>
      <c r="C4105" s="6" t="s">
        <v>13253</v>
      </c>
      <c r="D4105" s="6" t="s">
        <v>13337</v>
      </c>
    </row>
    <row r="4106" spans="1:4" x14ac:dyDescent="0.25">
      <c r="A4106" s="4" t="s">
        <v>3937</v>
      </c>
      <c r="B4106" t="s">
        <v>17484</v>
      </c>
      <c r="C4106" s="6" t="s">
        <v>13253</v>
      </c>
      <c r="D4106" s="6" t="s">
        <v>13337</v>
      </c>
    </row>
    <row r="4107" spans="1:4" x14ac:dyDescent="0.25">
      <c r="A4107" s="4" t="s">
        <v>3938</v>
      </c>
      <c r="B4107" t="s">
        <v>17485</v>
      </c>
      <c r="C4107" s="6" t="s">
        <v>13253</v>
      </c>
      <c r="D4107" s="6" t="s">
        <v>13337</v>
      </c>
    </row>
    <row r="4108" spans="1:4" x14ac:dyDescent="0.25">
      <c r="A4108" s="4" t="s">
        <v>3939</v>
      </c>
      <c r="B4108" t="s">
        <v>17486</v>
      </c>
      <c r="C4108" s="6" t="s">
        <v>13253</v>
      </c>
      <c r="D4108" s="6" t="s">
        <v>13337</v>
      </c>
    </row>
    <row r="4109" spans="1:4" x14ac:dyDescent="0.25">
      <c r="A4109" s="4" t="s">
        <v>11649</v>
      </c>
      <c r="B4109" t="s">
        <v>17487</v>
      </c>
      <c r="C4109" s="6" t="s">
        <v>13253</v>
      </c>
      <c r="D4109" s="6" t="s">
        <v>13337</v>
      </c>
    </row>
    <row r="4110" spans="1:4" x14ac:dyDescent="0.25">
      <c r="A4110" s="4" t="s">
        <v>3940</v>
      </c>
      <c r="B4110" t="s">
        <v>17488</v>
      </c>
      <c r="C4110" s="6" t="s">
        <v>13253</v>
      </c>
      <c r="D4110" s="6" t="s">
        <v>13337</v>
      </c>
    </row>
    <row r="4111" spans="1:4" x14ac:dyDescent="0.25">
      <c r="A4111" s="4" t="s">
        <v>3941</v>
      </c>
      <c r="B4111" t="s">
        <v>17489</v>
      </c>
      <c r="C4111" s="6" t="s">
        <v>13253</v>
      </c>
      <c r="D4111" s="6" t="s">
        <v>13337</v>
      </c>
    </row>
    <row r="4112" spans="1:4" x14ac:dyDescent="0.25">
      <c r="A4112" s="4" t="s">
        <v>3942</v>
      </c>
      <c r="B4112" t="s">
        <v>17490</v>
      </c>
      <c r="C4112" s="6" t="s">
        <v>13253</v>
      </c>
      <c r="D4112" s="6" t="s">
        <v>13337</v>
      </c>
    </row>
    <row r="4113" spans="1:4" x14ac:dyDescent="0.25">
      <c r="A4113" s="4" t="s">
        <v>3943</v>
      </c>
      <c r="B4113" t="s">
        <v>17491</v>
      </c>
      <c r="C4113" s="6" t="s">
        <v>13253</v>
      </c>
      <c r="D4113" s="6" t="s">
        <v>13337</v>
      </c>
    </row>
    <row r="4114" spans="1:4" x14ac:dyDescent="0.25">
      <c r="A4114" s="4" t="s">
        <v>3944</v>
      </c>
      <c r="B4114" t="s">
        <v>17492</v>
      </c>
      <c r="C4114" s="6" t="s">
        <v>13253</v>
      </c>
      <c r="D4114" s="6" t="s">
        <v>13337</v>
      </c>
    </row>
    <row r="4115" spans="1:4" x14ac:dyDescent="0.25">
      <c r="A4115" s="4" t="s">
        <v>3945</v>
      </c>
      <c r="B4115" t="s">
        <v>17493</v>
      </c>
      <c r="C4115" s="6" t="s">
        <v>13253</v>
      </c>
      <c r="D4115" s="6" t="s">
        <v>13337</v>
      </c>
    </row>
    <row r="4116" spans="1:4" x14ac:dyDescent="0.25">
      <c r="A4116" s="4" t="s">
        <v>3946</v>
      </c>
      <c r="B4116" t="s">
        <v>17494</v>
      </c>
      <c r="C4116" s="6" t="s">
        <v>13253</v>
      </c>
      <c r="D4116" s="6" t="s">
        <v>13337</v>
      </c>
    </row>
    <row r="4117" spans="1:4" x14ac:dyDescent="0.25">
      <c r="A4117" s="4" t="s">
        <v>3947</v>
      </c>
      <c r="B4117" t="s">
        <v>17495</v>
      </c>
      <c r="C4117" s="6" t="s">
        <v>13253</v>
      </c>
      <c r="D4117" s="6" t="s">
        <v>13337</v>
      </c>
    </row>
    <row r="4118" spans="1:4" x14ac:dyDescent="0.25">
      <c r="A4118" s="4" t="s">
        <v>3948</v>
      </c>
      <c r="B4118" t="s">
        <v>17496</v>
      </c>
      <c r="C4118" s="6" t="s">
        <v>13253</v>
      </c>
      <c r="D4118" s="6" t="s">
        <v>13337</v>
      </c>
    </row>
    <row r="4119" spans="1:4" x14ac:dyDescent="0.25">
      <c r="A4119" s="4" t="s">
        <v>3949</v>
      </c>
      <c r="B4119" t="s">
        <v>17497</v>
      </c>
      <c r="C4119" s="6" t="s">
        <v>13253</v>
      </c>
      <c r="D4119" s="6" t="s">
        <v>13337</v>
      </c>
    </row>
    <row r="4120" spans="1:4" x14ac:dyDescent="0.25">
      <c r="A4120" s="4" t="s">
        <v>3950</v>
      </c>
      <c r="B4120" t="s">
        <v>17498</v>
      </c>
      <c r="C4120" s="6" t="s">
        <v>13253</v>
      </c>
      <c r="D4120" s="6" t="s">
        <v>13337</v>
      </c>
    </row>
    <row r="4121" spans="1:4" x14ac:dyDescent="0.25">
      <c r="A4121" s="4" t="s">
        <v>3951</v>
      </c>
      <c r="B4121" t="s">
        <v>17499</v>
      </c>
      <c r="C4121" s="6" t="s">
        <v>13253</v>
      </c>
      <c r="D4121" s="6" t="s">
        <v>13337</v>
      </c>
    </row>
    <row r="4122" spans="1:4" x14ac:dyDescent="0.25">
      <c r="A4122" s="4" t="s">
        <v>11429</v>
      </c>
      <c r="B4122" t="s">
        <v>17501</v>
      </c>
      <c r="C4122" s="6" t="s">
        <v>13253</v>
      </c>
      <c r="D4122" s="6" t="s">
        <v>13337</v>
      </c>
    </row>
    <row r="4123" spans="1:4" x14ac:dyDescent="0.25">
      <c r="A4123" s="4" t="s">
        <v>11650</v>
      </c>
      <c r="B4123" t="s">
        <v>17500</v>
      </c>
      <c r="C4123" s="6" t="s">
        <v>13253</v>
      </c>
      <c r="D4123" s="6" t="s">
        <v>13337</v>
      </c>
    </row>
    <row r="4124" spans="1:4" x14ac:dyDescent="0.25">
      <c r="A4124" s="4" t="s">
        <v>3952</v>
      </c>
      <c r="B4124" t="s">
        <v>17503</v>
      </c>
      <c r="C4124" s="6" t="s">
        <v>13253</v>
      </c>
      <c r="D4124" s="6" t="s">
        <v>13337</v>
      </c>
    </row>
    <row r="4125" spans="1:4" x14ac:dyDescent="0.25">
      <c r="A4125" s="4" t="s">
        <v>3953</v>
      </c>
      <c r="B4125" t="s">
        <v>17504</v>
      </c>
      <c r="C4125" s="6" t="s">
        <v>13253</v>
      </c>
      <c r="D4125" s="6" t="s">
        <v>13337</v>
      </c>
    </row>
    <row r="4126" spans="1:4" x14ac:dyDescent="0.25">
      <c r="A4126" s="4" t="s">
        <v>11651</v>
      </c>
      <c r="B4126" t="s">
        <v>17502</v>
      </c>
      <c r="C4126" s="6" t="s">
        <v>13253</v>
      </c>
      <c r="D4126" s="6" t="s">
        <v>13337</v>
      </c>
    </row>
    <row r="4127" spans="1:4" x14ac:dyDescent="0.25">
      <c r="A4127" s="4" t="s">
        <v>11652</v>
      </c>
      <c r="B4127" t="s">
        <v>17505</v>
      </c>
      <c r="C4127" s="6" t="s">
        <v>13253</v>
      </c>
      <c r="D4127" s="6" t="s">
        <v>13337</v>
      </c>
    </row>
    <row r="4128" spans="1:4" x14ac:dyDescent="0.25">
      <c r="A4128" s="4" t="s">
        <v>11653</v>
      </c>
      <c r="B4128" t="s">
        <v>17506</v>
      </c>
      <c r="C4128" s="6" t="s">
        <v>13253</v>
      </c>
      <c r="D4128" s="6" t="s">
        <v>13337</v>
      </c>
    </row>
    <row r="4129" spans="1:4" x14ac:dyDescent="0.25">
      <c r="A4129" s="4" t="s">
        <v>11654</v>
      </c>
      <c r="B4129" t="s">
        <v>17510</v>
      </c>
      <c r="C4129" s="6" t="s">
        <v>13253</v>
      </c>
      <c r="D4129" s="6" t="s">
        <v>13337</v>
      </c>
    </row>
    <row r="4130" spans="1:4" x14ac:dyDescent="0.25">
      <c r="A4130" s="4" t="s">
        <v>11655</v>
      </c>
      <c r="B4130" t="s">
        <v>17511</v>
      </c>
      <c r="C4130" s="6" t="s">
        <v>13253</v>
      </c>
      <c r="D4130" s="6" t="s">
        <v>13337</v>
      </c>
    </row>
    <row r="4131" spans="1:4" x14ac:dyDescent="0.25">
      <c r="A4131" s="4" t="s">
        <v>11656</v>
      </c>
      <c r="B4131" t="s">
        <v>17512</v>
      </c>
      <c r="C4131" s="6" t="s">
        <v>13253</v>
      </c>
      <c r="D4131" s="6" t="s">
        <v>13337</v>
      </c>
    </row>
    <row r="4132" spans="1:4" x14ac:dyDescent="0.25">
      <c r="A4132" s="4" t="s">
        <v>11657</v>
      </c>
      <c r="B4132" t="s">
        <v>17507</v>
      </c>
      <c r="C4132" s="6" t="s">
        <v>13253</v>
      </c>
      <c r="D4132" s="6" t="s">
        <v>13337</v>
      </c>
    </row>
    <row r="4133" spans="1:4" x14ac:dyDescent="0.25">
      <c r="A4133" s="4" t="s">
        <v>11658</v>
      </c>
      <c r="B4133" t="s">
        <v>17513</v>
      </c>
      <c r="C4133" s="6" t="s">
        <v>13253</v>
      </c>
      <c r="D4133" s="6" t="s">
        <v>13337</v>
      </c>
    </row>
    <row r="4134" spans="1:4" x14ac:dyDescent="0.25">
      <c r="A4134" s="4" t="s">
        <v>11659</v>
      </c>
      <c r="B4134" t="s">
        <v>17508</v>
      </c>
      <c r="C4134" s="6" t="s">
        <v>13253</v>
      </c>
      <c r="D4134" s="6" t="s">
        <v>13337</v>
      </c>
    </row>
    <row r="4135" spans="1:4" x14ac:dyDescent="0.25">
      <c r="A4135" s="4" t="s">
        <v>11660</v>
      </c>
      <c r="B4135" t="s">
        <v>17509</v>
      </c>
      <c r="C4135" s="6" t="s">
        <v>13253</v>
      </c>
      <c r="D4135" s="6" t="s">
        <v>13337</v>
      </c>
    </row>
    <row r="4136" spans="1:4" x14ac:dyDescent="0.25">
      <c r="A4136" s="4" t="s">
        <v>11661</v>
      </c>
      <c r="B4136" t="s">
        <v>17514</v>
      </c>
      <c r="C4136" s="6" t="s">
        <v>13253</v>
      </c>
      <c r="D4136" s="6" t="s">
        <v>13337</v>
      </c>
    </row>
    <row r="4137" spans="1:4" x14ac:dyDescent="0.25">
      <c r="A4137" s="4" t="s">
        <v>11662</v>
      </c>
      <c r="B4137" t="s">
        <v>17515</v>
      </c>
      <c r="C4137" s="6" t="s">
        <v>13253</v>
      </c>
      <c r="D4137" s="6" t="s">
        <v>13337</v>
      </c>
    </row>
    <row r="4138" spans="1:4" x14ac:dyDescent="0.25">
      <c r="A4138" s="4" t="s">
        <v>11663</v>
      </c>
      <c r="B4138" t="s">
        <v>17516</v>
      </c>
      <c r="C4138" s="6" t="s">
        <v>13253</v>
      </c>
      <c r="D4138" s="6" t="s">
        <v>13337</v>
      </c>
    </row>
    <row r="4139" spans="1:4" x14ac:dyDescent="0.25">
      <c r="A4139" s="4" t="s">
        <v>11664</v>
      </c>
      <c r="B4139" t="s">
        <v>17517</v>
      </c>
      <c r="C4139" s="6" t="s">
        <v>13253</v>
      </c>
      <c r="D4139" s="6" t="s">
        <v>13337</v>
      </c>
    </row>
    <row r="4140" spans="1:4" x14ac:dyDescent="0.25">
      <c r="A4140" s="4" t="s">
        <v>11665</v>
      </c>
      <c r="B4140" t="s">
        <v>17518</v>
      </c>
      <c r="C4140" s="6" t="s">
        <v>13253</v>
      </c>
      <c r="D4140" s="6" t="s">
        <v>13337</v>
      </c>
    </row>
    <row r="4141" spans="1:4" x14ac:dyDescent="0.25">
      <c r="A4141" s="4" t="s">
        <v>11666</v>
      </c>
      <c r="B4141" t="s">
        <v>17519</v>
      </c>
      <c r="C4141" s="6" t="s">
        <v>13253</v>
      </c>
      <c r="D4141" s="6" t="s">
        <v>13337</v>
      </c>
    </row>
    <row r="4142" spans="1:4" x14ac:dyDescent="0.25">
      <c r="A4142" s="4" t="s">
        <v>11667</v>
      </c>
      <c r="B4142" t="s">
        <v>17520</v>
      </c>
      <c r="C4142" s="6" t="s">
        <v>13253</v>
      </c>
      <c r="D4142" s="6" t="s">
        <v>13337</v>
      </c>
    </row>
    <row r="4143" spans="1:4" x14ac:dyDescent="0.25">
      <c r="A4143" s="4" t="s">
        <v>11489</v>
      </c>
      <c r="B4143" t="s">
        <v>17521</v>
      </c>
      <c r="C4143" s="6" t="s">
        <v>13253</v>
      </c>
      <c r="D4143" s="6" t="s">
        <v>13337</v>
      </c>
    </row>
    <row r="4144" spans="1:4" x14ac:dyDescent="0.25">
      <c r="A4144" s="4" t="s">
        <v>11490</v>
      </c>
      <c r="B4144" t="s">
        <v>17522</v>
      </c>
      <c r="C4144" s="6" t="s">
        <v>13253</v>
      </c>
      <c r="D4144" s="6" t="s">
        <v>13337</v>
      </c>
    </row>
    <row r="4145" spans="1:4" x14ac:dyDescent="0.25">
      <c r="A4145" s="4" t="s">
        <v>3954</v>
      </c>
      <c r="B4145" t="s">
        <v>17523</v>
      </c>
      <c r="C4145" s="6" t="s">
        <v>13253</v>
      </c>
      <c r="D4145" s="6" t="s">
        <v>13337</v>
      </c>
    </row>
    <row r="4146" spans="1:4" x14ac:dyDescent="0.25">
      <c r="A4146" s="4" t="s">
        <v>3955</v>
      </c>
      <c r="B4146" t="s">
        <v>17524</v>
      </c>
      <c r="C4146" s="6" t="s">
        <v>13253</v>
      </c>
      <c r="D4146" s="6" t="s">
        <v>13337</v>
      </c>
    </row>
    <row r="4147" spans="1:4" x14ac:dyDescent="0.25">
      <c r="A4147" s="4" t="s">
        <v>3956</v>
      </c>
      <c r="B4147" t="s">
        <v>17525</v>
      </c>
      <c r="C4147" s="6" t="s">
        <v>13253</v>
      </c>
      <c r="D4147" s="6" t="s">
        <v>13337</v>
      </c>
    </row>
    <row r="4148" spans="1:4" x14ac:dyDescent="0.25">
      <c r="A4148" s="4" t="s">
        <v>3957</v>
      </c>
      <c r="B4148" t="s">
        <v>17526</v>
      </c>
      <c r="C4148" s="6" t="s">
        <v>13253</v>
      </c>
      <c r="D4148" s="6" t="s">
        <v>13337</v>
      </c>
    </row>
    <row r="4149" spans="1:4" x14ac:dyDescent="0.25">
      <c r="A4149" s="4" t="s">
        <v>3958</v>
      </c>
      <c r="B4149" t="s">
        <v>17527</v>
      </c>
      <c r="C4149" s="6" t="s">
        <v>13253</v>
      </c>
      <c r="D4149" s="6" t="s">
        <v>13337</v>
      </c>
    </row>
    <row r="4150" spans="1:4" x14ac:dyDescent="0.25">
      <c r="A4150" s="4" t="s">
        <v>3959</v>
      </c>
      <c r="B4150" t="s">
        <v>17528</v>
      </c>
      <c r="C4150" s="6" t="s">
        <v>13253</v>
      </c>
      <c r="D4150" s="6" t="s">
        <v>13337</v>
      </c>
    </row>
    <row r="4151" spans="1:4" x14ac:dyDescent="0.25">
      <c r="A4151" s="4" t="s">
        <v>3960</v>
      </c>
      <c r="B4151" t="s">
        <v>17529</v>
      </c>
      <c r="C4151" s="6" t="s">
        <v>13253</v>
      </c>
      <c r="D4151" s="6" t="s">
        <v>13337</v>
      </c>
    </row>
    <row r="4152" spans="1:4" x14ac:dyDescent="0.25">
      <c r="A4152" s="4" t="s">
        <v>3961</v>
      </c>
      <c r="B4152" t="s">
        <v>17530</v>
      </c>
      <c r="C4152" s="6" t="s">
        <v>13253</v>
      </c>
      <c r="D4152" s="6" t="s">
        <v>13337</v>
      </c>
    </row>
    <row r="4153" spans="1:4" x14ac:dyDescent="0.25">
      <c r="A4153" s="4" t="s">
        <v>3962</v>
      </c>
      <c r="B4153" t="s">
        <v>17531</v>
      </c>
      <c r="C4153" s="6" t="s">
        <v>13253</v>
      </c>
      <c r="D4153" s="6" t="s">
        <v>13337</v>
      </c>
    </row>
    <row r="4154" spans="1:4" x14ac:dyDescent="0.25">
      <c r="A4154" s="4" t="s">
        <v>3963</v>
      </c>
      <c r="B4154" t="s">
        <v>17532</v>
      </c>
      <c r="C4154" s="6" t="s">
        <v>13253</v>
      </c>
      <c r="D4154" s="6" t="s">
        <v>13337</v>
      </c>
    </row>
    <row r="4155" spans="1:4" x14ac:dyDescent="0.25">
      <c r="A4155" s="4" t="s">
        <v>3964</v>
      </c>
      <c r="B4155" t="s">
        <v>17533</v>
      </c>
      <c r="C4155" s="6" t="s">
        <v>13253</v>
      </c>
      <c r="D4155" s="6" t="s">
        <v>13337</v>
      </c>
    </row>
    <row r="4156" spans="1:4" x14ac:dyDescent="0.25">
      <c r="A4156" s="4" t="s">
        <v>3965</v>
      </c>
      <c r="B4156" t="s">
        <v>17534</v>
      </c>
      <c r="C4156" s="6" t="s">
        <v>13253</v>
      </c>
      <c r="D4156" s="6" t="s">
        <v>13337</v>
      </c>
    </row>
    <row r="4157" spans="1:4" x14ac:dyDescent="0.25">
      <c r="A4157" s="4" t="s">
        <v>3966</v>
      </c>
      <c r="B4157" t="s">
        <v>17535</v>
      </c>
      <c r="C4157" s="6" t="s">
        <v>13253</v>
      </c>
      <c r="D4157" s="6" t="s">
        <v>13337</v>
      </c>
    </row>
    <row r="4158" spans="1:4" x14ac:dyDescent="0.25">
      <c r="A4158" s="4" t="s">
        <v>11668</v>
      </c>
      <c r="B4158" t="s">
        <v>17536</v>
      </c>
      <c r="C4158" s="6" t="s">
        <v>13253</v>
      </c>
      <c r="D4158" s="6" t="s">
        <v>13337</v>
      </c>
    </row>
    <row r="4159" spans="1:4" x14ac:dyDescent="0.25">
      <c r="A4159" s="4" t="s">
        <v>3967</v>
      </c>
      <c r="B4159" t="s">
        <v>17537</v>
      </c>
      <c r="C4159" s="6" t="s">
        <v>13253</v>
      </c>
      <c r="D4159" s="6" t="s">
        <v>13337</v>
      </c>
    </row>
    <row r="4160" spans="1:4" x14ac:dyDescent="0.25">
      <c r="A4160" s="4" t="s">
        <v>3968</v>
      </c>
      <c r="B4160" t="s">
        <v>17538</v>
      </c>
      <c r="C4160" s="6" t="s">
        <v>13253</v>
      </c>
      <c r="D4160" s="6" t="s">
        <v>13337</v>
      </c>
    </row>
    <row r="4161" spans="1:4" x14ac:dyDescent="0.25">
      <c r="A4161" s="4" t="s">
        <v>3969</v>
      </c>
      <c r="B4161" t="s">
        <v>17539</v>
      </c>
      <c r="C4161" s="6" t="s">
        <v>13253</v>
      </c>
      <c r="D4161" s="6" t="s">
        <v>13337</v>
      </c>
    </row>
    <row r="4162" spans="1:4" x14ac:dyDescent="0.25">
      <c r="A4162" s="4" t="s">
        <v>3970</v>
      </c>
      <c r="B4162" t="s">
        <v>17540</v>
      </c>
      <c r="C4162" s="6" t="s">
        <v>13253</v>
      </c>
      <c r="D4162" s="6" t="s">
        <v>13337</v>
      </c>
    </row>
    <row r="4163" spans="1:4" x14ac:dyDescent="0.25">
      <c r="A4163" s="4" t="s">
        <v>3971</v>
      </c>
      <c r="B4163" t="s">
        <v>17541</v>
      </c>
      <c r="C4163" s="6" t="s">
        <v>13253</v>
      </c>
      <c r="D4163" s="6" t="s">
        <v>13337</v>
      </c>
    </row>
    <row r="4164" spans="1:4" x14ac:dyDescent="0.25">
      <c r="A4164" s="4" t="s">
        <v>3972</v>
      </c>
      <c r="B4164" t="s">
        <v>17542</v>
      </c>
      <c r="C4164" s="6" t="s">
        <v>13253</v>
      </c>
      <c r="D4164" s="6" t="s">
        <v>13337</v>
      </c>
    </row>
    <row r="4165" spans="1:4" x14ac:dyDescent="0.25">
      <c r="A4165" s="4" t="s">
        <v>3973</v>
      </c>
      <c r="B4165" t="s">
        <v>17543</v>
      </c>
      <c r="C4165" s="6" t="s">
        <v>13253</v>
      </c>
      <c r="D4165" s="6" t="s">
        <v>13337</v>
      </c>
    </row>
    <row r="4166" spans="1:4" x14ac:dyDescent="0.25">
      <c r="A4166" s="4" t="s">
        <v>3974</v>
      </c>
      <c r="B4166" t="s">
        <v>17544</v>
      </c>
      <c r="C4166" s="6" t="s">
        <v>13253</v>
      </c>
      <c r="D4166" s="6" t="s">
        <v>13337</v>
      </c>
    </row>
    <row r="4167" spans="1:4" x14ac:dyDescent="0.25">
      <c r="A4167" s="4" t="s">
        <v>3975</v>
      </c>
      <c r="B4167" t="s">
        <v>17545</v>
      </c>
      <c r="C4167" s="6" t="s">
        <v>13253</v>
      </c>
      <c r="D4167" s="6" t="s">
        <v>13337</v>
      </c>
    </row>
    <row r="4168" spans="1:4" x14ac:dyDescent="0.25">
      <c r="A4168" s="4" t="s">
        <v>3976</v>
      </c>
      <c r="B4168" t="s">
        <v>17546</v>
      </c>
      <c r="C4168" s="6" t="s">
        <v>13253</v>
      </c>
      <c r="D4168" s="6" t="s">
        <v>13337</v>
      </c>
    </row>
    <row r="4169" spans="1:4" x14ac:dyDescent="0.25">
      <c r="A4169" s="4" t="s">
        <v>11669</v>
      </c>
      <c r="B4169" t="s">
        <v>17547</v>
      </c>
      <c r="C4169" s="6" t="s">
        <v>13253</v>
      </c>
      <c r="D4169" s="6" t="s">
        <v>13337</v>
      </c>
    </row>
    <row r="4170" spans="1:4" x14ac:dyDescent="0.25">
      <c r="A4170" s="4" t="s">
        <v>11670</v>
      </c>
      <c r="B4170" t="s">
        <v>17548</v>
      </c>
      <c r="C4170" s="6" t="s">
        <v>13253</v>
      </c>
      <c r="D4170" s="6" t="s">
        <v>13337</v>
      </c>
    </row>
    <row r="4171" spans="1:4" x14ac:dyDescent="0.25">
      <c r="A4171" s="4" t="s">
        <v>11671</v>
      </c>
      <c r="B4171" t="s">
        <v>17549</v>
      </c>
      <c r="C4171" s="6" t="s">
        <v>13253</v>
      </c>
      <c r="D4171" s="6" t="s">
        <v>13337</v>
      </c>
    </row>
    <row r="4172" spans="1:4" x14ac:dyDescent="0.25">
      <c r="A4172" s="4" t="s">
        <v>11672</v>
      </c>
      <c r="B4172" t="s">
        <v>17550</v>
      </c>
      <c r="C4172" s="6" t="s">
        <v>13253</v>
      </c>
      <c r="D4172" s="6" t="s">
        <v>13337</v>
      </c>
    </row>
    <row r="4173" spans="1:4" x14ac:dyDescent="0.25">
      <c r="A4173" s="4" t="s">
        <v>11673</v>
      </c>
      <c r="B4173" t="s">
        <v>17551</v>
      </c>
      <c r="C4173" s="6" t="s">
        <v>13253</v>
      </c>
      <c r="D4173" s="6" t="s">
        <v>13337</v>
      </c>
    </row>
    <row r="4174" spans="1:4" x14ac:dyDescent="0.25">
      <c r="A4174" s="4" t="s">
        <v>11674</v>
      </c>
      <c r="B4174" t="s">
        <v>17552</v>
      </c>
      <c r="C4174" s="6" t="s">
        <v>13253</v>
      </c>
      <c r="D4174" s="6" t="s">
        <v>13337</v>
      </c>
    </row>
    <row r="4175" spans="1:4" x14ac:dyDescent="0.25">
      <c r="A4175" s="4" t="s">
        <v>3977</v>
      </c>
      <c r="B4175" t="s">
        <v>17553</v>
      </c>
      <c r="C4175" s="6" t="s">
        <v>13253</v>
      </c>
      <c r="D4175" s="6" t="s">
        <v>13337</v>
      </c>
    </row>
    <row r="4176" spans="1:4" x14ac:dyDescent="0.25">
      <c r="A4176" s="4" t="s">
        <v>3978</v>
      </c>
      <c r="B4176" t="s">
        <v>17554</v>
      </c>
      <c r="C4176" s="6" t="s">
        <v>13253</v>
      </c>
      <c r="D4176" s="6" t="s">
        <v>13337</v>
      </c>
    </row>
    <row r="4177" spans="1:4" x14ac:dyDescent="0.25">
      <c r="A4177" s="4" t="s">
        <v>3979</v>
      </c>
      <c r="B4177" t="s">
        <v>17555</v>
      </c>
      <c r="C4177" s="6" t="s">
        <v>13253</v>
      </c>
      <c r="D4177" s="6" t="s">
        <v>13337</v>
      </c>
    </row>
    <row r="4178" spans="1:4" x14ac:dyDescent="0.25">
      <c r="A4178" s="4" t="s">
        <v>3980</v>
      </c>
      <c r="B4178" t="s">
        <v>17556</v>
      </c>
      <c r="C4178" s="6" t="s">
        <v>13253</v>
      </c>
      <c r="D4178" s="6" t="s">
        <v>13337</v>
      </c>
    </row>
    <row r="4179" spans="1:4" x14ac:dyDescent="0.25">
      <c r="A4179" s="4" t="s">
        <v>3981</v>
      </c>
      <c r="B4179" t="s">
        <v>17557</v>
      </c>
      <c r="C4179" s="6" t="s">
        <v>13253</v>
      </c>
      <c r="D4179" s="6" t="s">
        <v>13337</v>
      </c>
    </row>
    <row r="4180" spans="1:4" x14ac:dyDescent="0.25">
      <c r="A4180" s="4" t="s">
        <v>3982</v>
      </c>
      <c r="B4180" t="s">
        <v>17558</v>
      </c>
      <c r="C4180" s="6" t="s">
        <v>13253</v>
      </c>
      <c r="D4180" s="6" t="s">
        <v>13337</v>
      </c>
    </row>
    <row r="4181" spans="1:4" x14ac:dyDescent="0.25">
      <c r="A4181" s="4" t="s">
        <v>3983</v>
      </c>
      <c r="B4181" t="s">
        <v>17559</v>
      </c>
      <c r="C4181" s="6" t="s">
        <v>13253</v>
      </c>
      <c r="D4181" s="6" t="s">
        <v>13337</v>
      </c>
    </row>
    <row r="4182" spans="1:4" x14ac:dyDescent="0.25">
      <c r="A4182" s="4" t="s">
        <v>3984</v>
      </c>
      <c r="B4182" t="s">
        <v>17560</v>
      </c>
      <c r="C4182" s="6" t="s">
        <v>13253</v>
      </c>
      <c r="D4182" s="6" t="s">
        <v>13337</v>
      </c>
    </row>
    <row r="4183" spans="1:4" x14ac:dyDescent="0.25">
      <c r="A4183" s="4" t="s">
        <v>11675</v>
      </c>
      <c r="B4183" t="s">
        <v>17548</v>
      </c>
      <c r="C4183" s="6" t="s">
        <v>13253</v>
      </c>
      <c r="D4183" s="6" t="s">
        <v>13337</v>
      </c>
    </row>
    <row r="4184" spans="1:4" x14ac:dyDescent="0.25">
      <c r="A4184" s="4" t="s">
        <v>3985</v>
      </c>
      <c r="B4184" t="s">
        <v>17562</v>
      </c>
      <c r="C4184" s="6" t="s">
        <v>13253</v>
      </c>
      <c r="D4184" s="6" t="s">
        <v>13337</v>
      </c>
    </row>
    <row r="4185" spans="1:4" x14ac:dyDescent="0.25">
      <c r="A4185" s="4" t="s">
        <v>3986</v>
      </c>
      <c r="B4185" t="s">
        <v>17561</v>
      </c>
      <c r="C4185" s="6" t="s">
        <v>13253</v>
      </c>
      <c r="D4185" s="6" t="s">
        <v>13337</v>
      </c>
    </row>
    <row r="4186" spans="1:4" x14ac:dyDescent="0.25">
      <c r="A4186" s="4" t="s">
        <v>3987</v>
      </c>
      <c r="B4186" t="s">
        <v>17563</v>
      </c>
      <c r="C4186" s="6" t="s">
        <v>13253</v>
      </c>
      <c r="D4186" s="6" t="s">
        <v>13337</v>
      </c>
    </row>
    <row r="4187" spans="1:4" x14ac:dyDescent="0.25">
      <c r="A4187" s="4" t="s">
        <v>3988</v>
      </c>
      <c r="B4187" t="s">
        <v>17564</v>
      </c>
      <c r="C4187" s="6" t="s">
        <v>13253</v>
      </c>
      <c r="D4187" s="6" t="s">
        <v>13337</v>
      </c>
    </row>
    <row r="4188" spans="1:4" x14ac:dyDescent="0.25">
      <c r="A4188" s="4" t="s">
        <v>3989</v>
      </c>
      <c r="B4188" t="s">
        <v>17565</v>
      </c>
      <c r="C4188" s="6" t="s">
        <v>13253</v>
      </c>
      <c r="D4188" s="6" t="s">
        <v>13337</v>
      </c>
    </row>
    <row r="4189" spans="1:4" x14ac:dyDescent="0.25">
      <c r="A4189" s="4" t="s">
        <v>3990</v>
      </c>
      <c r="B4189" t="s">
        <v>17566</v>
      </c>
      <c r="C4189" s="6" t="s">
        <v>13253</v>
      </c>
      <c r="D4189" s="6" t="s">
        <v>13337</v>
      </c>
    </row>
    <row r="4190" spans="1:4" x14ac:dyDescent="0.25">
      <c r="A4190" s="4" t="s">
        <v>3991</v>
      </c>
      <c r="B4190" t="s">
        <v>17567</v>
      </c>
      <c r="C4190" s="6" t="s">
        <v>13253</v>
      </c>
      <c r="D4190" s="6" t="s">
        <v>13337</v>
      </c>
    </row>
    <row r="4191" spans="1:4" x14ac:dyDescent="0.25">
      <c r="A4191" s="4" t="s">
        <v>3992</v>
      </c>
      <c r="B4191" t="s">
        <v>17568</v>
      </c>
      <c r="C4191" s="6" t="s">
        <v>13253</v>
      </c>
      <c r="D4191" s="6" t="s">
        <v>13337</v>
      </c>
    </row>
    <row r="4192" spans="1:4" x14ac:dyDescent="0.25">
      <c r="A4192" s="4" t="s">
        <v>3993</v>
      </c>
      <c r="B4192" t="s">
        <v>17569</v>
      </c>
      <c r="C4192" s="6" t="s">
        <v>13253</v>
      </c>
      <c r="D4192" s="6" t="s">
        <v>13337</v>
      </c>
    </row>
    <row r="4193" spans="1:4" x14ac:dyDescent="0.25">
      <c r="A4193" s="4" t="s">
        <v>3994</v>
      </c>
      <c r="B4193" t="s">
        <v>17570</v>
      </c>
      <c r="C4193" s="6" t="s">
        <v>13253</v>
      </c>
      <c r="D4193" s="6" t="s">
        <v>13337</v>
      </c>
    </row>
    <row r="4194" spans="1:4" x14ac:dyDescent="0.25">
      <c r="A4194" s="4" t="s">
        <v>3995</v>
      </c>
      <c r="B4194" t="s">
        <v>17571</v>
      </c>
      <c r="C4194" s="6" t="s">
        <v>13253</v>
      </c>
      <c r="D4194" s="6" t="s">
        <v>13337</v>
      </c>
    </row>
    <row r="4195" spans="1:4" x14ac:dyDescent="0.25">
      <c r="A4195" s="4" t="s">
        <v>3996</v>
      </c>
      <c r="B4195" t="s">
        <v>17572</v>
      </c>
      <c r="C4195" s="6" t="s">
        <v>13253</v>
      </c>
      <c r="D4195" s="6" t="s">
        <v>13337</v>
      </c>
    </row>
    <row r="4196" spans="1:4" x14ac:dyDescent="0.25">
      <c r="A4196" s="4" t="s">
        <v>3997</v>
      </c>
      <c r="B4196" t="s">
        <v>17573</v>
      </c>
      <c r="C4196" s="6" t="s">
        <v>13253</v>
      </c>
      <c r="D4196" s="6" t="s">
        <v>13337</v>
      </c>
    </row>
    <row r="4197" spans="1:4" x14ac:dyDescent="0.25">
      <c r="A4197" s="4" t="s">
        <v>3998</v>
      </c>
      <c r="B4197" t="s">
        <v>17574</v>
      </c>
      <c r="C4197" s="6" t="s">
        <v>13253</v>
      </c>
      <c r="D4197" s="6" t="s">
        <v>13337</v>
      </c>
    </row>
    <row r="4198" spans="1:4" x14ac:dyDescent="0.25">
      <c r="A4198" s="4" t="s">
        <v>3999</v>
      </c>
      <c r="B4198" t="s">
        <v>17575</v>
      </c>
      <c r="C4198" s="6" t="s">
        <v>13253</v>
      </c>
      <c r="D4198" s="6" t="s">
        <v>13337</v>
      </c>
    </row>
    <row r="4199" spans="1:4" x14ac:dyDescent="0.25">
      <c r="A4199" s="4" t="s">
        <v>4000</v>
      </c>
      <c r="B4199" t="s">
        <v>17576</v>
      </c>
      <c r="C4199" s="6" t="s">
        <v>13253</v>
      </c>
      <c r="D4199" s="6" t="s">
        <v>13337</v>
      </c>
    </row>
    <row r="4200" spans="1:4" x14ac:dyDescent="0.25">
      <c r="A4200" s="4" t="s">
        <v>4001</v>
      </c>
      <c r="B4200" t="s">
        <v>17577</v>
      </c>
      <c r="C4200" s="6" t="s">
        <v>13253</v>
      </c>
      <c r="D4200" s="6" t="s">
        <v>13337</v>
      </c>
    </row>
    <row r="4201" spans="1:4" x14ac:dyDescent="0.25">
      <c r="A4201" s="4" t="s">
        <v>4002</v>
      </c>
      <c r="B4201" t="s">
        <v>17578</v>
      </c>
      <c r="C4201" s="6" t="s">
        <v>13253</v>
      </c>
      <c r="D4201" s="6" t="s">
        <v>13337</v>
      </c>
    </row>
    <row r="4202" spans="1:4" x14ac:dyDescent="0.25">
      <c r="A4202" s="4" t="s">
        <v>4003</v>
      </c>
      <c r="B4202" t="s">
        <v>17579</v>
      </c>
      <c r="C4202" s="6" t="s">
        <v>13253</v>
      </c>
      <c r="D4202" s="6" t="s">
        <v>13337</v>
      </c>
    </row>
    <row r="4203" spans="1:4" x14ac:dyDescent="0.25">
      <c r="A4203" s="4" t="s">
        <v>4004</v>
      </c>
      <c r="B4203" t="s">
        <v>17581</v>
      </c>
      <c r="C4203" s="6" t="s">
        <v>13253</v>
      </c>
      <c r="D4203" s="6" t="s">
        <v>13337</v>
      </c>
    </row>
    <row r="4204" spans="1:4" x14ac:dyDescent="0.25">
      <c r="A4204" s="4" t="s">
        <v>4005</v>
      </c>
      <c r="B4204" t="s">
        <v>17582</v>
      </c>
      <c r="C4204" s="6" t="s">
        <v>13253</v>
      </c>
      <c r="D4204" s="6" t="s">
        <v>13337</v>
      </c>
    </row>
    <row r="4205" spans="1:4" x14ac:dyDescent="0.25">
      <c r="A4205" s="4" t="s">
        <v>4006</v>
      </c>
      <c r="B4205" t="s">
        <v>17583</v>
      </c>
      <c r="C4205" s="6" t="s">
        <v>13253</v>
      </c>
      <c r="D4205" s="6" t="s">
        <v>13337</v>
      </c>
    </row>
    <row r="4206" spans="1:4" x14ac:dyDescent="0.25">
      <c r="A4206" s="4" t="s">
        <v>4007</v>
      </c>
      <c r="B4206" t="s">
        <v>17584</v>
      </c>
      <c r="C4206" s="6" t="s">
        <v>13253</v>
      </c>
      <c r="D4206" s="6" t="s">
        <v>13337</v>
      </c>
    </row>
    <row r="4207" spans="1:4" x14ac:dyDescent="0.25">
      <c r="A4207" s="4" t="s">
        <v>4008</v>
      </c>
      <c r="B4207" t="s">
        <v>17585</v>
      </c>
      <c r="C4207" s="6" t="s">
        <v>13253</v>
      </c>
      <c r="D4207" s="6" t="s">
        <v>13337</v>
      </c>
    </row>
    <row r="4208" spans="1:4" x14ac:dyDescent="0.25">
      <c r="A4208" s="4" t="s">
        <v>4009</v>
      </c>
      <c r="B4208" t="s">
        <v>17586</v>
      </c>
      <c r="C4208" s="6" t="s">
        <v>13253</v>
      </c>
      <c r="D4208" s="6" t="s">
        <v>13337</v>
      </c>
    </row>
    <row r="4209" spans="1:4" x14ac:dyDescent="0.25">
      <c r="A4209" s="4" t="s">
        <v>4010</v>
      </c>
      <c r="B4209" t="s">
        <v>17580</v>
      </c>
      <c r="C4209" s="6" t="s">
        <v>13253</v>
      </c>
      <c r="D4209" s="6" t="s">
        <v>13337</v>
      </c>
    </row>
    <row r="4210" spans="1:4" x14ac:dyDescent="0.25">
      <c r="A4210" s="4" t="s">
        <v>4011</v>
      </c>
      <c r="B4210" t="s">
        <v>17587</v>
      </c>
      <c r="C4210" s="6" t="s">
        <v>13253</v>
      </c>
      <c r="D4210" s="6" t="s">
        <v>13337</v>
      </c>
    </row>
    <row r="4211" spans="1:4" x14ac:dyDescent="0.25">
      <c r="A4211" s="4" t="s">
        <v>4012</v>
      </c>
      <c r="B4211" t="s">
        <v>17588</v>
      </c>
      <c r="C4211" s="6" t="s">
        <v>13253</v>
      </c>
      <c r="D4211" s="6" t="s">
        <v>13337</v>
      </c>
    </row>
    <row r="4212" spans="1:4" x14ac:dyDescent="0.25">
      <c r="A4212" s="4" t="s">
        <v>4013</v>
      </c>
      <c r="B4212" t="s">
        <v>17589</v>
      </c>
      <c r="C4212" s="6" t="s">
        <v>13253</v>
      </c>
      <c r="D4212" s="6" t="s">
        <v>13337</v>
      </c>
    </row>
    <row r="4213" spans="1:4" x14ac:dyDescent="0.25">
      <c r="A4213" s="4" t="s">
        <v>4014</v>
      </c>
      <c r="B4213" t="s">
        <v>17590</v>
      </c>
      <c r="C4213" s="6" t="s">
        <v>13253</v>
      </c>
      <c r="D4213" s="6" t="s">
        <v>13337</v>
      </c>
    </row>
    <row r="4214" spans="1:4" x14ac:dyDescent="0.25">
      <c r="A4214" s="4" t="s">
        <v>4015</v>
      </c>
      <c r="B4214" t="s">
        <v>17591</v>
      </c>
      <c r="C4214" s="6" t="s">
        <v>13253</v>
      </c>
      <c r="D4214" s="6" t="s">
        <v>13337</v>
      </c>
    </row>
    <row r="4215" spans="1:4" x14ac:dyDescent="0.25">
      <c r="A4215" s="4" t="s">
        <v>4016</v>
      </c>
      <c r="B4215" t="s">
        <v>17592</v>
      </c>
      <c r="C4215" s="6" t="s">
        <v>13253</v>
      </c>
      <c r="D4215" s="6" t="s">
        <v>13337</v>
      </c>
    </row>
    <row r="4216" spans="1:4" x14ac:dyDescent="0.25">
      <c r="A4216" s="4" t="s">
        <v>11676</v>
      </c>
      <c r="B4216" t="s">
        <v>17549</v>
      </c>
      <c r="C4216" s="6" t="s">
        <v>13253</v>
      </c>
      <c r="D4216" s="6" t="s">
        <v>13337</v>
      </c>
    </row>
    <row r="4217" spans="1:4" x14ac:dyDescent="0.25">
      <c r="A4217" s="4" t="s">
        <v>4017</v>
      </c>
      <c r="B4217" t="s">
        <v>17593</v>
      </c>
      <c r="C4217" s="6" t="s">
        <v>13253</v>
      </c>
      <c r="D4217" s="6" t="s">
        <v>13337</v>
      </c>
    </row>
    <row r="4218" spans="1:4" x14ac:dyDescent="0.25">
      <c r="A4218" s="4" t="s">
        <v>4018</v>
      </c>
      <c r="B4218" t="s">
        <v>17594</v>
      </c>
      <c r="C4218" s="6" t="s">
        <v>13253</v>
      </c>
      <c r="D4218" s="6" t="s">
        <v>13337</v>
      </c>
    </row>
    <row r="4219" spans="1:4" x14ac:dyDescent="0.25">
      <c r="A4219" s="4" t="s">
        <v>11677</v>
      </c>
      <c r="B4219" t="s">
        <v>17595</v>
      </c>
      <c r="C4219" s="6" t="s">
        <v>13253</v>
      </c>
      <c r="D4219" s="6" t="s">
        <v>13337</v>
      </c>
    </row>
    <row r="4220" spans="1:4" x14ac:dyDescent="0.25">
      <c r="A4220" s="4" t="s">
        <v>4019</v>
      </c>
      <c r="B4220" t="s">
        <v>17597</v>
      </c>
      <c r="C4220" s="6" t="s">
        <v>13253</v>
      </c>
      <c r="D4220" s="6" t="s">
        <v>13337</v>
      </c>
    </row>
    <row r="4221" spans="1:4" x14ac:dyDescent="0.25">
      <c r="A4221" s="4" t="s">
        <v>4020</v>
      </c>
      <c r="B4221" t="s">
        <v>17598</v>
      </c>
      <c r="C4221" s="6" t="s">
        <v>13253</v>
      </c>
      <c r="D4221" s="6" t="s">
        <v>13337</v>
      </c>
    </row>
    <row r="4222" spans="1:4" x14ac:dyDescent="0.25">
      <c r="A4222" s="4" t="s">
        <v>4021</v>
      </c>
      <c r="B4222" t="s">
        <v>17599</v>
      </c>
      <c r="C4222" s="6" t="s">
        <v>13253</v>
      </c>
      <c r="D4222" s="6" t="s">
        <v>13337</v>
      </c>
    </row>
    <row r="4223" spans="1:4" x14ac:dyDescent="0.25">
      <c r="A4223" s="4" t="s">
        <v>4022</v>
      </c>
      <c r="B4223" t="s">
        <v>17600</v>
      </c>
      <c r="C4223" s="6" t="s">
        <v>13253</v>
      </c>
      <c r="D4223" s="6" t="s">
        <v>13337</v>
      </c>
    </row>
    <row r="4224" spans="1:4" x14ac:dyDescent="0.25">
      <c r="A4224" s="4" t="s">
        <v>4023</v>
      </c>
      <c r="B4224" t="s">
        <v>17601</v>
      </c>
      <c r="C4224" s="6" t="s">
        <v>13253</v>
      </c>
      <c r="D4224" s="6" t="s">
        <v>13337</v>
      </c>
    </row>
    <row r="4225" spans="1:4" x14ac:dyDescent="0.25">
      <c r="A4225" s="4" t="s">
        <v>4024</v>
      </c>
      <c r="B4225" t="s">
        <v>17596</v>
      </c>
      <c r="C4225" s="6" t="s">
        <v>13253</v>
      </c>
      <c r="D4225" s="6" t="s">
        <v>13337</v>
      </c>
    </row>
    <row r="4226" spans="1:4" x14ac:dyDescent="0.25">
      <c r="A4226" s="4" t="s">
        <v>11430</v>
      </c>
      <c r="B4226" t="s">
        <v>17602</v>
      </c>
      <c r="C4226" s="6" t="s">
        <v>13253</v>
      </c>
      <c r="D4226" s="6" t="s">
        <v>13337</v>
      </c>
    </row>
    <row r="4227" spans="1:4" x14ac:dyDescent="0.25">
      <c r="A4227" s="4" t="s">
        <v>11431</v>
      </c>
      <c r="B4227" t="s">
        <v>17603</v>
      </c>
      <c r="C4227" s="6" t="s">
        <v>13253</v>
      </c>
      <c r="D4227" s="6" t="s">
        <v>13337</v>
      </c>
    </row>
    <row r="4228" spans="1:4" x14ac:dyDescent="0.25">
      <c r="A4228" s="4" t="s">
        <v>4025</v>
      </c>
      <c r="B4228" t="s">
        <v>17604</v>
      </c>
      <c r="C4228" s="6" t="s">
        <v>13258</v>
      </c>
      <c r="D4228" s="6" t="s">
        <v>13342</v>
      </c>
    </row>
    <row r="4229" spans="1:4" x14ac:dyDescent="0.25">
      <c r="A4229" s="4" t="s">
        <v>4026</v>
      </c>
      <c r="B4229" t="s">
        <v>17605</v>
      </c>
      <c r="C4229" s="6" t="s">
        <v>13258</v>
      </c>
      <c r="D4229" s="6" t="s">
        <v>13342</v>
      </c>
    </row>
    <row r="4230" spans="1:4" x14ac:dyDescent="0.25">
      <c r="A4230" s="4" t="s">
        <v>4027</v>
      </c>
      <c r="B4230" t="s">
        <v>17606</v>
      </c>
      <c r="C4230" s="6" t="s">
        <v>13258</v>
      </c>
      <c r="D4230" s="6" t="s">
        <v>13342</v>
      </c>
    </row>
    <row r="4231" spans="1:4" x14ac:dyDescent="0.25">
      <c r="A4231" s="4" t="s">
        <v>4028</v>
      </c>
      <c r="B4231" t="s">
        <v>17607</v>
      </c>
      <c r="C4231" s="6" t="s">
        <v>13258</v>
      </c>
      <c r="D4231" s="6" t="s">
        <v>13342</v>
      </c>
    </row>
    <row r="4232" spans="1:4" x14ac:dyDescent="0.25">
      <c r="A4232" s="4" t="s">
        <v>4029</v>
      </c>
      <c r="B4232" t="s">
        <v>17608</v>
      </c>
      <c r="C4232" s="6" t="s">
        <v>13258</v>
      </c>
      <c r="D4232" s="6" t="s">
        <v>13342</v>
      </c>
    </row>
    <row r="4233" spans="1:4" x14ac:dyDescent="0.25">
      <c r="A4233" s="4" t="s">
        <v>4030</v>
      </c>
      <c r="B4233" t="s">
        <v>17609</v>
      </c>
      <c r="C4233" s="6" t="s">
        <v>13258</v>
      </c>
      <c r="D4233" s="6" t="s">
        <v>13342</v>
      </c>
    </row>
    <row r="4234" spans="1:4" x14ac:dyDescent="0.25">
      <c r="A4234" s="4" t="s">
        <v>4031</v>
      </c>
      <c r="B4234" t="s">
        <v>17610</v>
      </c>
      <c r="C4234" s="6" t="s">
        <v>13258</v>
      </c>
      <c r="D4234" s="6" t="s">
        <v>13342</v>
      </c>
    </row>
    <row r="4235" spans="1:4" x14ac:dyDescent="0.25">
      <c r="A4235" s="4" t="s">
        <v>4032</v>
      </c>
      <c r="B4235" t="s">
        <v>17611</v>
      </c>
      <c r="C4235" s="6" t="s">
        <v>13258</v>
      </c>
      <c r="D4235" s="6" t="s">
        <v>13342</v>
      </c>
    </row>
    <row r="4236" spans="1:4" x14ac:dyDescent="0.25">
      <c r="A4236" s="4" t="s">
        <v>4033</v>
      </c>
      <c r="B4236" t="s">
        <v>17612</v>
      </c>
      <c r="C4236" s="6" t="s">
        <v>13258</v>
      </c>
      <c r="D4236" s="6" t="s">
        <v>13342</v>
      </c>
    </row>
    <row r="4237" spans="1:4" x14ac:dyDescent="0.25">
      <c r="A4237" s="4" t="s">
        <v>4034</v>
      </c>
      <c r="B4237" t="s">
        <v>17613</v>
      </c>
      <c r="C4237" s="6" t="s">
        <v>13258</v>
      </c>
      <c r="D4237" s="6" t="s">
        <v>13342</v>
      </c>
    </row>
    <row r="4238" spans="1:4" x14ac:dyDescent="0.25">
      <c r="A4238" s="4" t="s">
        <v>4035</v>
      </c>
      <c r="B4238" t="s">
        <v>17614</v>
      </c>
      <c r="C4238" s="6" t="s">
        <v>13258</v>
      </c>
      <c r="D4238" s="6" t="s">
        <v>13342</v>
      </c>
    </row>
    <row r="4239" spans="1:4" x14ac:dyDescent="0.25">
      <c r="A4239" s="4" t="s">
        <v>4036</v>
      </c>
      <c r="B4239" t="s">
        <v>17615</v>
      </c>
      <c r="C4239" s="6" t="s">
        <v>13258</v>
      </c>
      <c r="D4239" s="6" t="s">
        <v>13342</v>
      </c>
    </row>
    <row r="4240" spans="1:4" x14ac:dyDescent="0.25">
      <c r="A4240" s="4" t="s">
        <v>4037</v>
      </c>
      <c r="B4240" t="s">
        <v>17616</v>
      </c>
      <c r="C4240" s="6" t="s">
        <v>13258</v>
      </c>
      <c r="D4240" s="6" t="s">
        <v>13342</v>
      </c>
    </row>
    <row r="4241" spans="1:4" x14ac:dyDescent="0.25">
      <c r="A4241" s="4" t="s">
        <v>4038</v>
      </c>
      <c r="B4241" t="s">
        <v>17617</v>
      </c>
      <c r="C4241" s="6" t="s">
        <v>13258</v>
      </c>
      <c r="D4241" s="6" t="s">
        <v>13342</v>
      </c>
    </row>
    <row r="4242" spans="1:4" x14ac:dyDescent="0.25">
      <c r="A4242" s="4" t="s">
        <v>4039</v>
      </c>
      <c r="B4242" t="s">
        <v>17618</v>
      </c>
      <c r="C4242" s="6" t="s">
        <v>13259</v>
      </c>
      <c r="D4242" s="6" t="s">
        <v>13343</v>
      </c>
    </row>
    <row r="4243" spans="1:4" x14ac:dyDescent="0.25">
      <c r="A4243" s="4" t="s">
        <v>4040</v>
      </c>
      <c r="B4243" t="s">
        <v>17619</v>
      </c>
      <c r="C4243" s="6" t="s">
        <v>13259</v>
      </c>
      <c r="D4243" s="6" t="s">
        <v>13343</v>
      </c>
    </row>
    <row r="4244" spans="1:4" x14ac:dyDescent="0.25">
      <c r="A4244" s="4" t="s">
        <v>4041</v>
      </c>
      <c r="B4244" t="s">
        <v>17620</v>
      </c>
      <c r="C4244" s="6" t="s">
        <v>13259</v>
      </c>
      <c r="D4244" s="6" t="s">
        <v>13343</v>
      </c>
    </row>
    <row r="4245" spans="1:4" x14ac:dyDescent="0.25">
      <c r="A4245" s="4" t="s">
        <v>4042</v>
      </c>
      <c r="B4245" t="s">
        <v>17621</v>
      </c>
      <c r="C4245" s="6" t="s">
        <v>13259</v>
      </c>
      <c r="D4245" s="6" t="s">
        <v>13343</v>
      </c>
    </row>
    <row r="4246" spans="1:4" x14ac:dyDescent="0.25">
      <c r="A4246" s="4" t="s">
        <v>4043</v>
      </c>
      <c r="B4246" t="s">
        <v>17622</v>
      </c>
      <c r="C4246" s="6" t="s">
        <v>13259</v>
      </c>
      <c r="D4246" s="6" t="s">
        <v>13343</v>
      </c>
    </row>
    <row r="4247" spans="1:4" x14ac:dyDescent="0.25">
      <c r="A4247" s="4" t="s">
        <v>4044</v>
      </c>
      <c r="B4247" t="s">
        <v>17623</v>
      </c>
      <c r="C4247" s="6" t="s">
        <v>13259</v>
      </c>
      <c r="D4247" s="6" t="s">
        <v>13343</v>
      </c>
    </row>
    <row r="4248" spans="1:4" x14ac:dyDescent="0.25">
      <c r="A4248" s="4" t="s">
        <v>4045</v>
      </c>
      <c r="B4248" t="s">
        <v>17624</v>
      </c>
      <c r="C4248" s="6" t="s">
        <v>13259</v>
      </c>
      <c r="D4248" s="6" t="s">
        <v>13343</v>
      </c>
    </row>
    <row r="4249" spans="1:4" x14ac:dyDescent="0.25">
      <c r="A4249" s="4" t="s">
        <v>4046</v>
      </c>
      <c r="B4249" t="s">
        <v>17625</v>
      </c>
      <c r="C4249" s="6" t="s">
        <v>13259</v>
      </c>
      <c r="D4249" s="6" t="s">
        <v>13343</v>
      </c>
    </row>
    <row r="4250" spans="1:4" x14ac:dyDescent="0.25">
      <c r="A4250" s="4" t="s">
        <v>4047</v>
      </c>
      <c r="B4250" t="s">
        <v>17626</v>
      </c>
      <c r="C4250" s="6" t="s">
        <v>13259</v>
      </c>
      <c r="D4250" s="6" t="s">
        <v>13343</v>
      </c>
    </row>
    <row r="4251" spans="1:4" x14ac:dyDescent="0.25">
      <c r="A4251" s="4" t="s">
        <v>4048</v>
      </c>
      <c r="B4251" t="s">
        <v>17627</v>
      </c>
      <c r="C4251" s="6" t="s">
        <v>13259</v>
      </c>
      <c r="D4251" s="6" t="s">
        <v>13343</v>
      </c>
    </row>
    <row r="4252" spans="1:4" x14ac:dyDescent="0.25">
      <c r="A4252" s="4" t="s">
        <v>4049</v>
      </c>
      <c r="B4252" t="s">
        <v>17628</v>
      </c>
      <c r="C4252" s="6" t="s">
        <v>13259</v>
      </c>
      <c r="D4252" s="6" t="s">
        <v>13343</v>
      </c>
    </row>
    <row r="4253" spans="1:4" x14ac:dyDescent="0.25">
      <c r="A4253" s="4" t="s">
        <v>4050</v>
      </c>
      <c r="B4253" t="s">
        <v>17629</v>
      </c>
      <c r="C4253" s="6" t="s">
        <v>13259</v>
      </c>
      <c r="D4253" s="6" t="s">
        <v>13343</v>
      </c>
    </row>
    <row r="4254" spans="1:4" x14ac:dyDescent="0.25">
      <c r="A4254" s="4" t="s">
        <v>4051</v>
      </c>
      <c r="B4254" t="s">
        <v>17630</v>
      </c>
      <c r="C4254" s="6" t="s">
        <v>13259</v>
      </c>
      <c r="D4254" s="6" t="s">
        <v>13343</v>
      </c>
    </row>
    <row r="4255" spans="1:4" x14ac:dyDescent="0.25">
      <c r="A4255" s="4" t="s">
        <v>4052</v>
      </c>
      <c r="B4255" t="s">
        <v>17631</v>
      </c>
      <c r="C4255" s="6" t="s">
        <v>13259</v>
      </c>
      <c r="D4255" s="6" t="s">
        <v>13343</v>
      </c>
    </row>
    <row r="4256" spans="1:4" x14ac:dyDescent="0.25">
      <c r="A4256" s="4" t="s">
        <v>4053</v>
      </c>
      <c r="B4256" t="s">
        <v>17632</v>
      </c>
      <c r="C4256" s="6" t="s">
        <v>13259</v>
      </c>
      <c r="D4256" s="6" t="s">
        <v>13343</v>
      </c>
    </row>
    <row r="4257" spans="1:4" x14ac:dyDescent="0.25">
      <c r="A4257" s="4" t="s">
        <v>4054</v>
      </c>
      <c r="B4257" t="s">
        <v>17633</v>
      </c>
      <c r="C4257" s="6" t="s">
        <v>13259</v>
      </c>
      <c r="D4257" s="6" t="s">
        <v>13343</v>
      </c>
    </row>
    <row r="4258" spans="1:4" x14ac:dyDescent="0.25">
      <c r="A4258" s="4" t="s">
        <v>4055</v>
      </c>
      <c r="B4258" t="s">
        <v>17634</v>
      </c>
      <c r="C4258" s="6" t="s">
        <v>13259</v>
      </c>
      <c r="D4258" s="6" t="s">
        <v>13343</v>
      </c>
    </row>
    <row r="4259" spans="1:4" x14ac:dyDescent="0.25">
      <c r="A4259" s="4" t="s">
        <v>4056</v>
      </c>
      <c r="B4259" t="s">
        <v>17635</v>
      </c>
      <c r="C4259" s="6" t="s">
        <v>13259</v>
      </c>
      <c r="D4259" s="6" t="s">
        <v>13343</v>
      </c>
    </row>
    <row r="4260" spans="1:4" x14ac:dyDescent="0.25">
      <c r="A4260" s="4" t="s">
        <v>4057</v>
      </c>
      <c r="B4260" t="s">
        <v>17636</v>
      </c>
      <c r="C4260" s="6" t="s">
        <v>13259</v>
      </c>
      <c r="D4260" s="6" t="s">
        <v>13343</v>
      </c>
    </row>
    <row r="4261" spans="1:4" x14ac:dyDescent="0.25">
      <c r="A4261" s="4" t="s">
        <v>4058</v>
      </c>
      <c r="B4261" t="s">
        <v>17637</v>
      </c>
      <c r="C4261" s="6" t="s">
        <v>13259</v>
      </c>
      <c r="D4261" s="6" t="s">
        <v>13343</v>
      </c>
    </row>
    <row r="4262" spans="1:4" x14ac:dyDescent="0.25">
      <c r="A4262" s="4" t="s">
        <v>4059</v>
      </c>
      <c r="B4262" t="s">
        <v>17638</v>
      </c>
      <c r="C4262" s="6" t="s">
        <v>13259</v>
      </c>
      <c r="D4262" s="6" t="s">
        <v>13343</v>
      </c>
    </row>
    <row r="4263" spans="1:4" x14ac:dyDescent="0.25">
      <c r="A4263" s="4" t="s">
        <v>11678</v>
      </c>
      <c r="B4263" t="s">
        <v>17639</v>
      </c>
      <c r="C4263" s="6" t="s">
        <v>13259</v>
      </c>
      <c r="D4263" s="6" t="s">
        <v>13343</v>
      </c>
    </row>
    <row r="4264" spans="1:4" x14ac:dyDescent="0.25">
      <c r="A4264" s="4" t="s">
        <v>4060</v>
      </c>
      <c r="B4264" t="s">
        <v>17640</v>
      </c>
      <c r="C4264" s="6" t="s">
        <v>13259</v>
      </c>
      <c r="D4264" s="6" t="s">
        <v>13343</v>
      </c>
    </row>
    <row r="4265" spans="1:4" x14ac:dyDescent="0.25">
      <c r="A4265" s="4" t="s">
        <v>4061</v>
      </c>
      <c r="B4265" t="s">
        <v>17641</v>
      </c>
      <c r="C4265" s="6" t="s">
        <v>13259</v>
      </c>
      <c r="D4265" s="6" t="s">
        <v>13343</v>
      </c>
    </row>
    <row r="4266" spans="1:4" x14ac:dyDescent="0.25">
      <c r="A4266" s="4" t="s">
        <v>4062</v>
      </c>
      <c r="B4266" t="s">
        <v>17642</v>
      </c>
      <c r="C4266" s="6" t="s">
        <v>13259</v>
      </c>
      <c r="D4266" s="6" t="s">
        <v>13343</v>
      </c>
    </row>
    <row r="4267" spans="1:4" x14ac:dyDescent="0.25">
      <c r="A4267" s="4" t="s">
        <v>4063</v>
      </c>
      <c r="B4267" t="s">
        <v>17643</v>
      </c>
      <c r="C4267" s="6" t="s">
        <v>13259</v>
      </c>
      <c r="D4267" s="6" t="s">
        <v>13343</v>
      </c>
    </row>
    <row r="4268" spans="1:4" x14ac:dyDescent="0.25">
      <c r="A4268" s="4" t="s">
        <v>4064</v>
      </c>
      <c r="B4268" t="s">
        <v>17644</v>
      </c>
      <c r="C4268" s="6" t="s">
        <v>13259</v>
      </c>
      <c r="D4268" s="6" t="s">
        <v>13343</v>
      </c>
    </row>
    <row r="4269" spans="1:4" x14ac:dyDescent="0.25">
      <c r="A4269" s="4" t="s">
        <v>4065</v>
      </c>
      <c r="B4269" t="s">
        <v>17645</v>
      </c>
      <c r="C4269" s="6" t="s">
        <v>13259</v>
      </c>
      <c r="D4269" s="6" t="s">
        <v>13343</v>
      </c>
    </row>
    <row r="4270" spans="1:4" x14ac:dyDescent="0.25">
      <c r="A4270" s="4" t="s">
        <v>4066</v>
      </c>
      <c r="B4270" t="s">
        <v>17646</v>
      </c>
      <c r="C4270" s="6" t="s">
        <v>13259</v>
      </c>
      <c r="D4270" s="6" t="s">
        <v>13343</v>
      </c>
    </row>
    <row r="4271" spans="1:4" x14ac:dyDescent="0.25">
      <c r="A4271" s="4" t="s">
        <v>11679</v>
      </c>
      <c r="B4271" t="s">
        <v>17647</v>
      </c>
      <c r="C4271" s="6" t="s">
        <v>13259</v>
      </c>
      <c r="D4271" s="6" t="s">
        <v>13343</v>
      </c>
    </row>
    <row r="4272" spans="1:4" x14ac:dyDescent="0.25">
      <c r="A4272" s="4" t="s">
        <v>4067</v>
      </c>
      <c r="B4272" t="s">
        <v>17648</v>
      </c>
      <c r="C4272" s="6" t="s">
        <v>13259</v>
      </c>
      <c r="D4272" s="6" t="s">
        <v>13343</v>
      </c>
    </row>
    <row r="4273" spans="1:4" x14ac:dyDescent="0.25">
      <c r="A4273" s="4" t="s">
        <v>4068</v>
      </c>
      <c r="B4273" t="s">
        <v>17649</v>
      </c>
      <c r="C4273" s="6" t="s">
        <v>13253</v>
      </c>
      <c r="D4273" s="6" t="s">
        <v>13337</v>
      </c>
    </row>
    <row r="4274" spans="1:4" x14ac:dyDescent="0.25">
      <c r="A4274" s="4" t="s">
        <v>4069</v>
      </c>
      <c r="B4274" t="s">
        <v>17650</v>
      </c>
      <c r="C4274" s="6" t="s">
        <v>13259</v>
      </c>
      <c r="D4274" s="6" t="s">
        <v>13343</v>
      </c>
    </row>
    <row r="4275" spans="1:4" x14ac:dyDescent="0.25">
      <c r="A4275" s="4" t="s">
        <v>4070</v>
      </c>
      <c r="B4275" t="s">
        <v>17651</v>
      </c>
      <c r="C4275" s="6" t="s">
        <v>13259</v>
      </c>
      <c r="D4275" s="6" t="s">
        <v>13343</v>
      </c>
    </row>
    <row r="4276" spans="1:4" x14ac:dyDescent="0.25">
      <c r="A4276" s="4" t="s">
        <v>4071</v>
      </c>
      <c r="B4276" t="s">
        <v>17652</v>
      </c>
      <c r="C4276" s="6" t="s">
        <v>13259</v>
      </c>
      <c r="D4276" s="6" t="s">
        <v>13343</v>
      </c>
    </row>
    <row r="4277" spans="1:4" x14ac:dyDescent="0.25">
      <c r="A4277" s="4" t="s">
        <v>4072</v>
      </c>
      <c r="B4277" t="s">
        <v>17653</v>
      </c>
      <c r="C4277" s="6" t="s">
        <v>13259</v>
      </c>
      <c r="D4277" s="6" t="s">
        <v>13343</v>
      </c>
    </row>
    <row r="4278" spans="1:4" x14ac:dyDescent="0.25">
      <c r="A4278" s="4" t="s">
        <v>4073</v>
      </c>
      <c r="B4278" t="s">
        <v>17654</v>
      </c>
      <c r="C4278" s="6" t="s">
        <v>13259</v>
      </c>
      <c r="D4278" s="6" t="s">
        <v>13343</v>
      </c>
    </row>
    <row r="4279" spans="1:4" x14ac:dyDescent="0.25">
      <c r="A4279" s="4" t="s">
        <v>4074</v>
      </c>
      <c r="B4279" t="s">
        <v>17655</v>
      </c>
      <c r="C4279" s="6" t="s">
        <v>13259</v>
      </c>
      <c r="D4279" s="6" t="s">
        <v>13343</v>
      </c>
    </row>
    <row r="4280" spans="1:4" x14ac:dyDescent="0.25">
      <c r="A4280" s="4" t="s">
        <v>4075</v>
      </c>
      <c r="B4280" t="s">
        <v>17656</v>
      </c>
      <c r="C4280" s="6" t="s">
        <v>13259</v>
      </c>
      <c r="D4280" s="6" t="s">
        <v>13343</v>
      </c>
    </row>
    <row r="4281" spans="1:4" x14ac:dyDescent="0.25">
      <c r="A4281" s="4" t="s">
        <v>4076</v>
      </c>
      <c r="B4281" t="s">
        <v>17657</v>
      </c>
      <c r="C4281" s="6" t="s">
        <v>13259</v>
      </c>
      <c r="D4281" s="6" t="s">
        <v>13343</v>
      </c>
    </row>
    <row r="4282" spans="1:4" x14ac:dyDescent="0.25">
      <c r="A4282" s="4" t="s">
        <v>4077</v>
      </c>
      <c r="B4282" t="s">
        <v>17658</v>
      </c>
      <c r="C4282" s="6" t="s">
        <v>13259</v>
      </c>
      <c r="D4282" s="6" t="s">
        <v>13343</v>
      </c>
    </row>
    <row r="4283" spans="1:4" x14ac:dyDescent="0.25">
      <c r="A4283" s="4" t="s">
        <v>4078</v>
      </c>
      <c r="B4283" t="s">
        <v>17659</v>
      </c>
      <c r="C4283" s="6" t="s">
        <v>13259</v>
      </c>
      <c r="D4283" s="6" t="s">
        <v>13343</v>
      </c>
    </row>
    <row r="4284" spans="1:4" x14ac:dyDescent="0.25">
      <c r="A4284" s="4" t="s">
        <v>4079</v>
      </c>
      <c r="B4284" t="s">
        <v>17660</v>
      </c>
      <c r="C4284" s="6" t="s">
        <v>13259</v>
      </c>
      <c r="D4284" s="6" t="s">
        <v>13343</v>
      </c>
    </row>
    <row r="4285" spans="1:4" x14ac:dyDescent="0.25">
      <c r="A4285" s="4" t="s">
        <v>4080</v>
      </c>
      <c r="B4285" t="s">
        <v>17661</v>
      </c>
      <c r="C4285" s="6" t="s">
        <v>13259</v>
      </c>
      <c r="D4285" s="6" t="s">
        <v>13343</v>
      </c>
    </row>
    <row r="4286" spans="1:4" x14ac:dyDescent="0.25">
      <c r="A4286" s="4" t="s">
        <v>4081</v>
      </c>
      <c r="B4286" t="s">
        <v>17662</v>
      </c>
      <c r="C4286" s="6" t="s">
        <v>13259</v>
      </c>
      <c r="D4286" s="6" t="s">
        <v>13343</v>
      </c>
    </row>
    <row r="4287" spans="1:4" x14ac:dyDescent="0.25">
      <c r="A4287" s="4" t="s">
        <v>4082</v>
      </c>
      <c r="B4287" t="s">
        <v>17663</v>
      </c>
      <c r="C4287" s="6" t="s">
        <v>13259</v>
      </c>
      <c r="D4287" s="6" t="s">
        <v>13343</v>
      </c>
    </row>
    <row r="4288" spans="1:4" x14ac:dyDescent="0.25">
      <c r="A4288" s="4" t="s">
        <v>4083</v>
      </c>
      <c r="B4288" t="s">
        <v>17664</v>
      </c>
      <c r="C4288" s="6" t="s">
        <v>13259</v>
      </c>
      <c r="D4288" s="6" t="s">
        <v>13343</v>
      </c>
    </row>
    <row r="4289" spans="1:4" x14ac:dyDescent="0.25">
      <c r="A4289" s="4" t="s">
        <v>4084</v>
      </c>
      <c r="B4289" t="s">
        <v>17665</v>
      </c>
      <c r="C4289" s="6" t="s">
        <v>13259</v>
      </c>
      <c r="D4289" s="6" t="s">
        <v>13343</v>
      </c>
    </row>
    <row r="4290" spans="1:4" x14ac:dyDescent="0.25">
      <c r="A4290" s="4" t="s">
        <v>4085</v>
      </c>
      <c r="B4290" t="s">
        <v>17666</v>
      </c>
      <c r="C4290" s="6" t="s">
        <v>13259</v>
      </c>
      <c r="D4290" s="6" t="s">
        <v>13343</v>
      </c>
    </row>
    <row r="4291" spans="1:4" x14ac:dyDescent="0.25">
      <c r="A4291" s="4" t="s">
        <v>4086</v>
      </c>
      <c r="B4291" t="s">
        <v>17667</v>
      </c>
      <c r="C4291" s="6" t="s">
        <v>13259</v>
      </c>
      <c r="D4291" s="6" t="s">
        <v>13343</v>
      </c>
    </row>
    <row r="4292" spans="1:4" x14ac:dyDescent="0.25">
      <c r="A4292" s="4" t="s">
        <v>4087</v>
      </c>
      <c r="B4292" t="s">
        <v>17668</v>
      </c>
      <c r="C4292" s="6" t="s">
        <v>13259</v>
      </c>
      <c r="D4292" s="6" t="s">
        <v>13343</v>
      </c>
    </row>
    <row r="4293" spans="1:4" x14ac:dyDescent="0.25">
      <c r="A4293" s="4" t="s">
        <v>4088</v>
      </c>
      <c r="B4293" t="s">
        <v>17669</v>
      </c>
      <c r="C4293" s="6" t="s">
        <v>13259</v>
      </c>
      <c r="D4293" s="6" t="s">
        <v>13343</v>
      </c>
    </row>
    <row r="4294" spans="1:4" x14ac:dyDescent="0.25">
      <c r="A4294" s="4" t="s">
        <v>4089</v>
      </c>
      <c r="B4294" t="s">
        <v>17670</v>
      </c>
      <c r="C4294" s="6" t="s">
        <v>13259</v>
      </c>
      <c r="D4294" s="6" t="s">
        <v>13343</v>
      </c>
    </row>
    <row r="4295" spans="1:4" x14ac:dyDescent="0.25">
      <c r="A4295" s="4" t="s">
        <v>4090</v>
      </c>
      <c r="B4295" t="s">
        <v>17672</v>
      </c>
      <c r="C4295" s="6" t="s">
        <v>13259</v>
      </c>
      <c r="D4295" s="6" t="s">
        <v>13343</v>
      </c>
    </row>
    <row r="4296" spans="1:4" x14ac:dyDescent="0.25">
      <c r="A4296" s="4" t="s">
        <v>4091</v>
      </c>
      <c r="B4296" t="s">
        <v>17673</v>
      </c>
      <c r="C4296" s="6" t="s">
        <v>13259</v>
      </c>
      <c r="D4296" s="6" t="s">
        <v>13343</v>
      </c>
    </row>
    <row r="4297" spans="1:4" x14ac:dyDescent="0.25">
      <c r="A4297" s="4" t="s">
        <v>4092</v>
      </c>
      <c r="B4297" t="s">
        <v>17671</v>
      </c>
      <c r="C4297" s="6" t="s">
        <v>13259</v>
      </c>
      <c r="D4297" s="6" t="s">
        <v>13343</v>
      </c>
    </row>
    <row r="4298" spans="1:4" x14ac:dyDescent="0.25">
      <c r="A4298" s="4" t="s">
        <v>4093</v>
      </c>
      <c r="B4298" t="s">
        <v>17674</v>
      </c>
      <c r="C4298" s="6" t="s">
        <v>13259</v>
      </c>
      <c r="D4298" s="6" t="s">
        <v>13343</v>
      </c>
    </row>
    <row r="4299" spans="1:4" x14ac:dyDescent="0.25">
      <c r="A4299" s="4" t="s">
        <v>4094</v>
      </c>
      <c r="B4299" t="s">
        <v>17675</v>
      </c>
      <c r="C4299" s="6" t="s">
        <v>13259</v>
      </c>
      <c r="D4299" s="6" t="s">
        <v>13343</v>
      </c>
    </row>
    <row r="4300" spans="1:4" x14ac:dyDescent="0.25">
      <c r="A4300" s="4" t="s">
        <v>4095</v>
      </c>
      <c r="B4300" t="s">
        <v>17676</v>
      </c>
      <c r="C4300" s="6" t="s">
        <v>13259</v>
      </c>
      <c r="D4300" s="6" t="s">
        <v>13343</v>
      </c>
    </row>
    <row r="4301" spans="1:4" x14ac:dyDescent="0.25">
      <c r="A4301" s="4" t="s">
        <v>4096</v>
      </c>
      <c r="B4301" t="s">
        <v>17677</v>
      </c>
      <c r="C4301" s="6" t="s">
        <v>13259</v>
      </c>
      <c r="D4301" s="6" t="s">
        <v>13343</v>
      </c>
    </row>
    <row r="4302" spans="1:4" x14ac:dyDescent="0.25">
      <c r="A4302" s="4" t="s">
        <v>4097</v>
      </c>
      <c r="B4302" t="s">
        <v>17678</v>
      </c>
      <c r="C4302" s="6" t="s">
        <v>13259</v>
      </c>
      <c r="D4302" s="6" t="s">
        <v>13343</v>
      </c>
    </row>
    <row r="4303" spans="1:4" x14ac:dyDescent="0.25">
      <c r="A4303" s="4" t="s">
        <v>4098</v>
      </c>
      <c r="B4303" t="s">
        <v>17679</v>
      </c>
      <c r="C4303" s="6" t="s">
        <v>13259</v>
      </c>
      <c r="D4303" s="6" t="s">
        <v>13343</v>
      </c>
    </row>
    <row r="4304" spans="1:4" x14ac:dyDescent="0.25">
      <c r="A4304" s="4" t="s">
        <v>11680</v>
      </c>
      <c r="B4304" t="s">
        <v>17681</v>
      </c>
      <c r="C4304" s="6" t="s">
        <v>13259</v>
      </c>
      <c r="D4304" s="6" t="s">
        <v>13343</v>
      </c>
    </row>
    <row r="4305" spans="1:4" x14ac:dyDescent="0.25">
      <c r="A4305" s="4" t="s">
        <v>11681</v>
      </c>
      <c r="B4305" t="s">
        <v>17680</v>
      </c>
      <c r="C4305" s="6" t="s">
        <v>13259</v>
      </c>
      <c r="D4305" s="6" t="s">
        <v>13343</v>
      </c>
    </row>
    <row r="4306" spans="1:4" x14ac:dyDescent="0.25">
      <c r="A4306" s="4" t="s">
        <v>11682</v>
      </c>
      <c r="B4306" t="s">
        <v>17682</v>
      </c>
      <c r="C4306" s="6" t="s">
        <v>13259</v>
      </c>
      <c r="D4306" s="6" t="s">
        <v>13343</v>
      </c>
    </row>
    <row r="4307" spans="1:4" x14ac:dyDescent="0.25">
      <c r="A4307" s="4" t="s">
        <v>11683</v>
      </c>
      <c r="B4307" t="s">
        <v>17683</v>
      </c>
      <c r="C4307" s="6" t="s">
        <v>13259</v>
      </c>
      <c r="D4307" s="6" t="s">
        <v>13343</v>
      </c>
    </row>
    <row r="4308" spans="1:4" x14ac:dyDescent="0.25">
      <c r="A4308" s="4" t="s">
        <v>11684</v>
      </c>
      <c r="B4308" t="s">
        <v>17684</v>
      </c>
      <c r="C4308" s="6" t="s">
        <v>13259</v>
      </c>
      <c r="D4308" s="6" t="s">
        <v>13343</v>
      </c>
    </row>
    <row r="4309" spans="1:4" x14ac:dyDescent="0.25">
      <c r="A4309" s="4" t="s">
        <v>11685</v>
      </c>
      <c r="B4309" t="s">
        <v>17685</v>
      </c>
      <c r="C4309" s="6" t="s">
        <v>13259</v>
      </c>
      <c r="D4309" s="6" t="s">
        <v>13343</v>
      </c>
    </row>
    <row r="4310" spans="1:4" x14ac:dyDescent="0.25">
      <c r="A4310" s="4" t="s">
        <v>4099</v>
      </c>
      <c r="B4310" t="s">
        <v>17686</v>
      </c>
      <c r="C4310" s="6" t="s">
        <v>13259</v>
      </c>
      <c r="D4310" s="6" t="s">
        <v>13343</v>
      </c>
    </row>
    <row r="4311" spans="1:4" x14ac:dyDescent="0.25">
      <c r="A4311" s="4" t="s">
        <v>4100</v>
      </c>
      <c r="B4311" t="s">
        <v>17687</v>
      </c>
      <c r="C4311" s="6" t="s">
        <v>13259</v>
      </c>
      <c r="D4311" s="6" t="s">
        <v>13343</v>
      </c>
    </row>
    <row r="4312" spans="1:4" x14ac:dyDescent="0.25">
      <c r="A4312" s="4" t="s">
        <v>4101</v>
      </c>
      <c r="B4312" t="s">
        <v>17688</v>
      </c>
      <c r="C4312" s="6" t="s">
        <v>13259</v>
      </c>
      <c r="D4312" s="6" t="s">
        <v>13343</v>
      </c>
    </row>
    <row r="4313" spans="1:4" x14ac:dyDescent="0.25">
      <c r="A4313" s="4" t="s">
        <v>4102</v>
      </c>
      <c r="B4313" t="s">
        <v>17689</v>
      </c>
      <c r="C4313" s="6" t="s">
        <v>13259</v>
      </c>
      <c r="D4313" s="6" t="s">
        <v>13343</v>
      </c>
    </row>
    <row r="4314" spans="1:4" x14ac:dyDescent="0.25">
      <c r="A4314" s="4" t="s">
        <v>4103</v>
      </c>
      <c r="B4314" t="s">
        <v>17690</v>
      </c>
      <c r="C4314" s="6" t="s">
        <v>13259</v>
      </c>
      <c r="D4314" s="6" t="s">
        <v>13343</v>
      </c>
    </row>
    <row r="4315" spans="1:4" x14ac:dyDescent="0.25">
      <c r="A4315" s="4" t="s">
        <v>4104</v>
      </c>
      <c r="B4315" t="s">
        <v>17691</v>
      </c>
      <c r="C4315" s="6" t="s">
        <v>13259</v>
      </c>
      <c r="D4315" s="6" t="s">
        <v>13343</v>
      </c>
    </row>
    <row r="4316" spans="1:4" x14ac:dyDescent="0.25">
      <c r="A4316" s="4" t="s">
        <v>4105</v>
      </c>
      <c r="B4316" t="s">
        <v>17692</v>
      </c>
      <c r="C4316" s="6" t="s">
        <v>13259</v>
      </c>
      <c r="D4316" s="6" t="s">
        <v>13343</v>
      </c>
    </row>
    <row r="4317" spans="1:4" x14ac:dyDescent="0.25">
      <c r="A4317" s="4" t="s">
        <v>4106</v>
      </c>
      <c r="B4317" t="s">
        <v>17693</v>
      </c>
      <c r="C4317" s="6" t="s">
        <v>13259</v>
      </c>
      <c r="D4317" s="6" t="s">
        <v>13343</v>
      </c>
    </row>
    <row r="4318" spans="1:4" x14ac:dyDescent="0.25">
      <c r="A4318" s="4" t="s">
        <v>4107</v>
      </c>
      <c r="B4318" t="s">
        <v>17694</v>
      </c>
      <c r="C4318" s="6" t="s">
        <v>13259</v>
      </c>
      <c r="D4318" s="6" t="s">
        <v>13343</v>
      </c>
    </row>
    <row r="4319" spans="1:4" x14ac:dyDescent="0.25">
      <c r="A4319" s="4" t="s">
        <v>4108</v>
      </c>
      <c r="B4319" t="s">
        <v>17695</v>
      </c>
      <c r="C4319" s="6" t="s">
        <v>13259</v>
      </c>
      <c r="D4319" s="6" t="s">
        <v>13343</v>
      </c>
    </row>
    <row r="4320" spans="1:4" x14ac:dyDescent="0.25">
      <c r="A4320" s="4" t="s">
        <v>4109</v>
      </c>
      <c r="B4320" t="s">
        <v>17696</v>
      </c>
      <c r="C4320" s="6" t="s">
        <v>13259</v>
      </c>
      <c r="D4320" s="6" t="s">
        <v>13343</v>
      </c>
    </row>
    <row r="4321" spans="1:4" x14ac:dyDescent="0.25">
      <c r="A4321" s="4" t="s">
        <v>4110</v>
      </c>
      <c r="B4321" t="s">
        <v>17697</v>
      </c>
      <c r="C4321" s="6" t="s">
        <v>13259</v>
      </c>
      <c r="D4321" s="6" t="s">
        <v>13343</v>
      </c>
    </row>
    <row r="4322" spans="1:4" x14ac:dyDescent="0.25">
      <c r="A4322" s="4" t="s">
        <v>4111</v>
      </c>
      <c r="B4322" t="s">
        <v>17698</v>
      </c>
      <c r="C4322" s="6" t="s">
        <v>13259</v>
      </c>
      <c r="D4322" s="6" t="s">
        <v>13343</v>
      </c>
    </row>
    <row r="4323" spans="1:4" x14ac:dyDescent="0.25">
      <c r="A4323" s="4" t="s">
        <v>4112</v>
      </c>
      <c r="B4323" t="s">
        <v>17700</v>
      </c>
      <c r="C4323" s="6" t="s">
        <v>13259</v>
      </c>
      <c r="D4323" s="6" t="s">
        <v>13343</v>
      </c>
    </row>
    <row r="4324" spans="1:4" x14ac:dyDescent="0.25">
      <c r="A4324" s="4" t="s">
        <v>4113</v>
      </c>
      <c r="B4324" t="s">
        <v>17701</v>
      </c>
      <c r="C4324" s="6" t="s">
        <v>13259</v>
      </c>
      <c r="D4324" s="6" t="s">
        <v>13343</v>
      </c>
    </row>
    <row r="4325" spans="1:4" x14ac:dyDescent="0.25">
      <c r="A4325" s="4" t="s">
        <v>4114</v>
      </c>
      <c r="B4325" t="s">
        <v>17699</v>
      </c>
      <c r="C4325" s="6" t="s">
        <v>13259</v>
      </c>
      <c r="D4325" s="6" t="s">
        <v>13343</v>
      </c>
    </row>
    <row r="4326" spans="1:4" x14ac:dyDescent="0.25">
      <c r="A4326" s="4" t="s">
        <v>4115</v>
      </c>
      <c r="B4326" t="s">
        <v>17702</v>
      </c>
      <c r="C4326" s="6" t="s">
        <v>13259</v>
      </c>
      <c r="D4326" s="6" t="s">
        <v>13343</v>
      </c>
    </row>
    <row r="4327" spans="1:4" x14ac:dyDescent="0.25">
      <c r="A4327" s="4" t="s">
        <v>4116</v>
      </c>
      <c r="B4327" t="s">
        <v>17703</v>
      </c>
      <c r="C4327" s="6" t="s">
        <v>13259</v>
      </c>
      <c r="D4327" s="6" t="s">
        <v>13343</v>
      </c>
    </row>
    <row r="4328" spans="1:4" x14ac:dyDescent="0.25">
      <c r="A4328" s="4" t="s">
        <v>4117</v>
      </c>
      <c r="B4328" t="s">
        <v>17704</v>
      </c>
      <c r="C4328" s="6" t="s">
        <v>13259</v>
      </c>
      <c r="D4328" s="6" t="s">
        <v>13343</v>
      </c>
    </row>
    <row r="4329" spans="1:4" x14ac:dyDescent="0.25">
      <c r="A4329" s="4" t="s">
        <v>4118</v>
      </c>
      <c r="B4329" t="s">
        <v>17705</v>
      </c>
      <c r="C4329" s="6" t="s">
        <v>13259</v>
      </c>
      <c r="D4329" s="6" t="s">
        <v>13343</v>
      </c>
    </row>
    <row r="4330" spans="1:4" x14ac:dyDescent="0.25">
      <c r="A4330" s="4" t="s">
        <v>11686</v>
      </c>
      <c r="B4330" t="s">
        <v>17706</v>
      </c>
      <c r="C4330" s="6" t="s">
        <v>13259</v>
      </c>
      <c r="D4330" s="6" t="s">
        <v>13343</v>
      </c>
    </row>
    <row r="4331" spans="1:4" x14ac:dyDescent="0.25">
      <c r="A4331" s="4" t="s">
        <v>11687</v>
      </c>
      <c r="B4331" t="s">
        <v>17707</v>
      </c>
      <c r="C4331" s="6" t="s">
        <v>13259</v>
      </c>
      <c r="D4331" s="6" t="s">
        <v>13343</v>
      </c>
    </row>
    <row r="4332" spans="1:4" x14ac:dyDescent="0.25">
      <c r="A4332" s="4" t="s">
        <v>4119</v>
      </c>
      <c r="B4332" t="s">
        <v>17708</v>
      </c>
      <c r="C4332" s="6" t="s">
        <v>13259</v>
      </c>
      <c r="D4332" s="6" t="s">
        <v>13343</v>
      </c>
    </row>
    <row r="4333" spans="1:4" x14ac:dyDescent="0.25">
      <c r="A4333" s="4" t="s">
        <v>4120</v>
      </c>
      <c r="B4333" t="s">
        <v>17709</v>
      </c>
      <c r="C4333" s="6" t="s">
        <v>13259</v>
      </c>
      <c r="D4333" s="6" t="s">
        <v>13343</v>
      </c>
    </row>
    <row r="4334" spans="1:4" x14ac:dyDescent="0.25">
      <c r="A4334" s="4" t="s">
        <v>11688</v>
      </c>
      <c r="B4334" t="s">
        <v>17710</v>
      </c>
      <c r="C4334" s="6" t="s">
        <v>13259</v>
      </c>
      <c r="D4334" s="6" t="s">
        <v>13343</v>
      </c>
    </row>
    <row r="4335" spans="1:4" x14ac:dyDescent="0.25">
      <c r="A4335" s="4" t="s">
        <v>4121</v>
      </c>
      <c r="B4335" t="s">
        <v>17711</v>
      </c>
      <c r="C4335" s="6" t="s">
        <v>13259</v>
      </c>
      <c r="D4335" s="6" t="s">
        <v>13343</v>
      </c>
    </row>
    <row r="4336" spans="1:4" x14ac:dyDescent="0.25">
      <c r="A4336" s="4" t="s">
        <v>11689</v>
      </c>
      <c r="B4336" t="s">
        <v>17712</v>
      </c>
      <c r="C4336" s="6" t="s">
        <v>13259</v>
      </c>
      <c r="D4336" s="6" t="s">
        <v>13343</v>
      </c>
    </row>
    <row r="4337" spans="1:4" x14ac:dyDescent="0.25">
      <c r="A4337" s="4" t="s">
        <v>4122</v>
      </c>
      <c r="B4337" t="s">
        <v>17713</v>
      </c>
      <c r="C4337" s="6" t="s">
        <v>13259</v>
      </c>
      <c r="D4337" s="6" t="s">
        <v>13343</v>
      </c>
    </row>
    <row r="4338" spans="1:4" x14ac:dyDescent="0.25">
      <c r="A4338" s="4" t="s">
        <v>4123</v>
      </c>
      <c r="B4338" t="s">
        <v>17693</v>
      </c>
      <c r="C4338" s="6" t="s">
        <v>13259</v>
      </c>
      <c r="D4338" s="6" t="s">
        <v>13343</v>
      </c>
    </row>
    <row r="4339" spans="1:4" x14ac:dyDescent="0.25">
      <c r="A4339" s="4" t="s">
        <v>4124</v>
      </c>
      <c r="B4339" t="s">
        <v>17694</v>
      </c>
      <c r="C4339" s="6" t="s">
        <v>13259</v>
      </c>
      <c r="D4339" s="6" t="s">
        <v>13343</v>
      </c>
    </row>
    <row r="4340" spans="1:4" x14ac:dyDescent="0.25">
      <c r="A4340" s="4" t="s">
        <v>4125</v>
      </c>
      <c r="B4340" t="s">
        <v>17714</v>
      </c>
      <c r="C4340" s="6" t="s">
        <v>13259</v>
      </c>
      <c r="D4340" s="6" t="s">
        <v>13343</v>
      </c>
    </row>
    <row r="4341" spans="1:4" x14ac:dyDescent="0.25">
      <c r="A4341" s="4" t="s">
        <v>11690</v>
      </c>
      <c r="B4341" t="s">
        <v>17715</v>
      </c>
      <c r="C4341" s="6" t="s">
        <v>13259</v>
      </c>
      <c r="D4341" s="6" t="s">
        <v>13343</v>
      </c>
    </row>
    <row r="4342" spans="1:4" x14ac:dyDescent="0.25">
      <c r="A4342" s="4" t="s">
        <v>4126</v>
      </c>
      <c r="B4342" t="s">
        <v>17716</v>
      </c>
      <c r="C4342" s="6" t="s">
        <v>13259</v>
      </c>
      <c r="D4342" s="6" t="s">
        <v>13343</v>
      </c>
    </row>
    <row r="4343" spans="1:4" x14ac:dyDescent="0.25">
      <c r="A4343" s="4" t="s">
        <v>4127</v>
      </c>
      <c r="B4343" t="s">
        <v>17717</v>
      </c>
      <c r="C4343" s="6" t="s">
        <v>13259</v>
      </c>
      <c r="D4343" s="6" t="s">
        <v>13343</v>
      </c>
    </row>
    <row r="4344" spans="1:4" x14ac:dyDescent="0.25">
      <c r="A4344" s="4" t="s">
        <v>4128</v>
      </c>
      <c r="B4344" t="s">
        <v>17718</v>
      </c>
      <c r="C4344" s="6" t="s">
        <v>13259</v>
      </c>
      <c r="D4344" s="6" t="s">
        <v>13343</v>
      </c>
    </row>
    <row r="4345" spans="1:4" x14ac:dyDescent="0.25">
      <c r="A4345" s="4" t="s">
        <v>4129</v>
      </c>
      <c r="B4345" t="s">
        <v>17719</v>
      </c>
      <c r="C4345" s="6" t="s">
        <v>13259</v>
      </c>
      <c r="D4345" s="6" t="s">
        <v>13343</v>
      </c>
    </row>
    <row r="4346" spans="1:4" x14ac:dyDescent="0.25">
      <c r="A4346" s="4" t="s">
        <v>4130</v>
      </c>
      <c r="B4346" t="s">
        <v>17720</v>
      </c>
      <c r="C4346" s="6" t="s">
        <v>13259</v>
      </c>
      <c r="D4346" s="6" t="s">
        <v>13343</v>
      </c>
    </row>
    <row r="4347" spans="1:4" x14ac:dyDescent="0.25">
      <c r="A4347" s="4" t="s">
        <v>4131</v>
      </c>
      <c r="B4347" t="s">
        <v>17721</v>
      </c>
      <c r="C4347" s="6" t="s">
        <v>13259</v>
      </c>
      <c r="D4347" s="6" t="s">
        <v>13343</v>
      </c>
    </row>
    <row r="4348" spans="1:4" x14ac:dyDescent="0.25">
      <c r="A4348" s="4" t="s">
        <v>4132</v>
      </c>
      <c r="B4348" t="s">
        <v>17723</v>
      </c>
      <c r="C4348" s="6" t="s">
        <v>13259</v>
      </c>
      <c r="D4348" s="6" t="s">
        <v>13343</v>
      </c>
    </row>
    <row r="4349" spans="1:4" x14ac:dyDescent="0.25">
      <c r="A4349" s="4" t="s">
        <v>4133</v>
      </c>
      <c r="B4349" t="s">
        <v>17724</v>
      </c>
      <c r="C4349" s="6" t="s">
        <v>13259</v>
      </c>
      <c r="D4349" s="6" t="s">
        <v>13343</v>
      </c>
    </row>
    <row r="4350" spans="1:4" x14ac:dyDescent="0.25">
      <c r="A4350" s="4" t="s">
        <v>4134</v>
      </c>
      <c r="B4350" t="s">
        <v>17725</v>
      </c>
      <c r="C4350" s="6" t="s">
        <v>13259</v>
      </c>
      <c r="D4350" s="6" t="s">
        <v>13343</v>
      </c>
    </row>
    <row r="4351" spans="1:4" x14ac:dyDescent="0.25">
      <c r="A4351" s="4" t="s">
        <v>4135</v>
      </c>
      <c r="B4351" t="s">
        <v>17726</v>
      </c>
      <c r="C4351" s="6" t="s">
        <v>13259</v>
      </c>
      <c r="D4351" s="6" t="s">
        <v>13343</v>
      </c>
    </row>
    <row r="4352" spans="1:4" x14ac:dyDescent="0.25">
      <c r="A4352" s="4" t="s">
        <v>11691</v>
      </c>
      <c r="B4352" t="s">
        <v>17722</v>
      </c>
      <c r="C4352" s="6" t="s">
        <v>13259</v>
      </c>
      <c r="D4352" s="6" t="s">
        <v>13343</v>
      </c>
    </row>
    <row r="4353" spans="1:4" x14ac:dyDescent="0.25">
      <c r="A4353" s="4" t="s">
        <v>4136</v>
      </c>
      <c r="B4353" t="s">
        <v>17727</v>
      </c>
      <c r="C4353" s="6" t="s">
        <v>13259</v>
      </c>
      <c r="D4353" s="6" t="s">
        <v>13343</v>
      </c>
    </row>
    <row r="4354" spans="1:4" x14ac:dyDescent="0.25">
      <c r="A4354" s="4" t="s">
        <v>4137</v>
      </c>
      <c r="B4354" t="s">
        <v>17728</v>
      </c>
      <c r="C4354" s="6" t="s">
        <v>13259</v>
      </c>
      <c r="D4354" s="6" t="s">
        <v>13343</v>
      </c>
    </row>
    <row r="4355" spans="1:4" x14ac:dyDescent="0.25">
      <c r="A4355" s="4" t="s">
        <v>4138</v>
      </c>
      <c r="B4355" t="s">
        <v>17729</v>
      </c>
      <c r="C4355" s="6" t="s">
        <v>13259</v>
      </c>
      <c r="D4355" s="6" t="s">
        <v>13343</v>
      </c>
    </row>
    <row r="4356" spans="1:4" x14ac:dyDescent="0.25">
      <c r="A4356" s="4" t="s">
        <v>4139</v>
      </c>
      <c r="B4356" t="s">
        <v>17730</v>
      </c>
      <c r="C4356" s="6" t="s">
        <v>13259</v>
      </c>
      <c r="D4356" s="6" t="s">
        <v>13343</v>
      </c>
    </row>
    <row r="4357" spans="1:4" x14ac:dyDescent="0.25">
      <c r="A4357" s="4" t="s">
        <v>4140</v>
      </c>
      <c r="B4357" t="s">
        <v>17731</v>
      </c>
      <c r="C4357" s="6" t="s">
        <v>13259</v>
      </c>
      <c r="D4357" s="6" t="s">
        <v>13343</v>
      </c>
    </row>
    <row r="4358" spans="1:4" x14ac:dyDescent="0.25">
      <c r="A4358" s="4" t="s">
        <v>4141</v>
      </c>
      <c r="B4358" t="s">
        <v>17732</v>
      </c>
      <c r="C4358" s="6" t="s">
        <v>13259</v>
      </c>
      <c r="D4358" s="6" t="s">
        <v>13343</v>
      </c>
    </row>
    <row r="4359" spans="1:4" x14ac:dyDescent="0.25">
      <c r="A4359" s="4" t="s">
        <v>4142</v>
      </c>
      <c r="B4359" t="s">
        <v>17733</v>
      </c>
      <c r="C4359" s="6" t="s">
        <v>13259</v>
      </c>
      <c r="D4359" s="6" t="s">
        <v>13343</v>
      </c>
    </row>
    <row r="4360" spans="1:4" x14ac:dyDescent="0.25">
      <c r="A4360" s="4" t="s">
        <v>4143</v>
      </c>
      <c r="B4360" t="s">
        <v>17734</v>
      </c>
      <c r="C4360" s="6" t="s">
        <v>13259</v>
      </c>
      <c r="D4360" s="6" t="s">
        <v>13343</v>
      </c>
    </row>
    <row r="4361" spans="1:4" x14ac:dyDescent="0.25">
      <c r="A4361" s="4" t="s">
        <v>4144</v>
      </c>
      <c r="B4361" t="s">
        <v>17735</v>
      </c>
      <c r="C4361" s="6" t="s">
        <v>13259</v>
      </c>
      <c r="D4361" s="6" t="s">
        <v>13343</v>
      </c>
    </row>
    <row r="4362" spans="1:4" x14ac:dyDescent="0.25">
      <c r="A4362" s="4" t="s">
        <v>4145</v>
      </c>
      <c r="B4362" t="s">
        <v>17736</v>
      </c>
      <c r="C4362" s="6" t="s">
        <v>13259</v>
      </c>
      <c r="D4362" s="6" t="s">
        <v>13343</v>
      </c>
    </row>
    <row r="4363" spans="1:4" x14ac:dyDescent="0.25">
      <c r="A4363" s="4" t="s">
        <v>4146</v>
      </c>
      <c r="B4363" t="s">
        <v>17737</v>
      </c>
      <c r="C4363" s="6" t="s">
        <v>13259</v>
      </c>
      <c r="D4363" s="6" t="s">
        <v>13343</v>
      </c>
    </row>
    <row r="4364" spans="1:4" x14ac:dyDescent="0.25">
      <c r="A4364" s="4" t="s">
        <v>4147</v>
      </c>
      <c r="B4364" t="s">
        <v>17738</v>
      </c>
      <c r="C4364" s="6" t="s">
        <v>13259</v>
      </c>
      <c r="D4364" s="6" t="s">
        <v>13343</v>
      </c>
    </row>
    <row r="4365" spans="1:4" x14ac:dyDescent="0.25">
      <c r="A4365" s="4" t="s">
        <v>4148</v>
      </c>
      <c r="B4365" t="s">
        <v>17739</v>
      </c>
      <c r="C4365" s="6" t="s">
        <v>13259</v>
      </c>
      <c r="D4365" s="6" t="s">
        <v>13343</v>
      </c>
    </row>
    <row r="4366" spans="1:4" x14ac:dyDescent="0.25">
      <c r="A4366" s="4" t="s">
        <v>4149</v>
      </c>
      <c r="B4366" t="s">
        <v>17740</v>
      </c>
      <c r="C4366" s="6" t="s">
        <v>13259</v>
      </c>
      <c r="D4366" s="6" t="s">
        <v>13343</v>
      </c>
    </row>
    <row r="4367" spans="1:4" x14ac:dyDescent="0.25">
      <c r="A4367" s="4" t="s">
        <v>4150</v>
      </c>
      <c r="B4367" t="s">
        <v>17741</v>
      </c>
      <c r="C4367" s="6" t="s">
        <v>13259</v>
      </c>
      <c r="D4367" s="6" t="s">
        <v>13343</v>
      </c>
    </row>
    <row r="4368" spans="1:4" x14ac:dyDescent="0.25">
      <c r="A4368" s="4" t="s">
        <v>4151</v>
      </c>
      <c r="B4368" t="s">
        <v>17742</v>
      </c>
      <c r="C4368" s="6" t="s">
        <v>13259</v>
      </c>
      <c r="D4368" s="6" t="s">
        <v>13343</v>
      </c>
    </row>
    <row r="4369" spans="1:4" x14ac:dyDescent="0.25">
      <c r="A4369" s="4" t="s">
        <v>4152</v>
      </c>
      <c r="B4369" t="s">
        <v>17743</v>
      </c>
      <c r="C4369" s="6" t="s">
        <v>13259</v>
      </c>
      <c r="D4369" s="6" t="s">
        <v>13343</v>
      </c>
    </row>
    <row r="4370" spans="1:4" x14ac:dyDescent="0.25">
      <c r="A4370" s="4" t="s">
        <v>4153</v>
      </c>
      <c r="B4370" t="s">
        <v>17744</v>
      </c>
      <c r="C4370" s="6" t="s">
        <v>13259</v>
      </c>
      <c r="D4370" s="6" t="s">
        <v>13343</v>
      </c>
    </row>
    <row r="4371" spans="1:4" x14ac:dyDescent="0.25">
      <c r="A4371" s="4" t="s">
        <v>11692</v>
      </c>
      <c r="B4371" t="s">
        <v>17745</v>
      </c>
      <c r="C4371" s="6" t="s">
        <v>13259</v>
      </c>
      <c r="D4371" s="6" t="s">
        <v>13343</v>
      </c>
    </row>
    <row r="4372" spans="1:4" x14ac:dyDescent="0.25">
      <c r="A4372" s="4" t="s">
        <v>4154</v>
      </c>
      <c r="B4372" t="s">
        <v>17746</v>
      </c>
      <c r="C4372" s="6" t="s">
        <v>13246</v>
      </c>
      <c r="D4372" s="6" t="s">
        <v>13330</v>
      </c>
    </row>
    <row r="4373" spans="1:4" x14ac:dyDescent="0.25">
      <c r="A4373" s="4" t="s">
        <v>4155</v>
      </c>
      <c r="B4373" t="s">
        <v>17747</v>
      </c>
      <c r="C4373" s="6" t="s">
        <v>13246</v>
      </c>
      <c r="D4373" s="6" t="s">
        <v>13330</v>
      </c>
    </row>
    <row r="4374" spans="1:4" x14ac:dyDescent="0.25">
      <c r="A4374" s="4" t="s">
        <v>4156</v>
      </c>
      <c r="B4374" t="s">
        <v>17748</v>
      </c>
      <c r="C4374" s="6" t="s">
        <v>13246</v>
      </c>
      <c r="D4374" s="6" t="s">
        <v>13330</v>
      </c>
    </row>
    <row r="4375" spans="1:4" x14ac:dyDescent="0.25">
      <c r="A4375" s="4" t="s">
        <v>4157</v>
      </c>
      <c r="B4375" t="s">
        <v>17749</v>
      </c>
      <c r="C4375" s="6" t="s">
        <v>13246</v>
      </c>
      <c r="D4375" s="6" t="s">
        <v>13330</v>
      </c>
    </row>
    <row r="4376" spans="1:4" x14ac:dyDescent="0.25">
      <c r="A4376" s="4" t="s">
        <v>4158</v>
      </c>
      <c r="B4376" t="s">
        <v>17750</v>
      </c>
      <c r="C4376" s="6" t="s">
        <v>13246</v>
      </c>
      <c r="D4376" s="6" t="s">
        <v>13330</v>
      </c>
    </row>
    <row r="4377" spans="1:4" x14ac:dyDescent="0.25">
      <c r="A4377" s="4" t="s">
        <v>4159</v>
      </c>
      <c r="B4377" t="s">
        <v>17751</v>
      </c>
      <c r="C4377" s="6" t="s">
        <v>13246</v>
      </c>
      <c r="D4377" s="6" t="s">
        <v>13330</v>
      </c>
    </row>
    <row r="4378" spans="1:4" x14ac:dyDescent="0.25">
      <c r="A4378" s="4" t="s">
        <v>4160</v>
      </c>
      <c r="B4378" t="s">
        <v>17752</v>
      </c>
      <c r="C4378" s="6" t="s">
        <v>13246</v>
      </c>
      <c r="D4378" s="6" t="s">
        <v>13330</v>
      </c>
    </row>
    <row r="4379" spans="1:4" x14ac:dyDescent="0.25">
      <c r="A4379" s="4" t="s">
        <v>4161</v>
      </c>
      <c r="B4379" t="s">
        <v>17753</v>
      </c>
      <c r="C4379" s="6" t="s">
        <v>13246</v>
      </c>
      <c r="D4379" s="6" t="s">
        <v>13330</v>
      </c>
    </row>
    <row r="4380" spans="1:4" x14ac:dyDescent="0.25">
      <c r="A4380" s="4" t="s">
        <v>4162</v>
      </c>
      <c r="B4380" t="s">
        <v>17754</v>
      </c>
      <c r="C4380" s="6" t="s">
        <v>13246</v>
      </c>
      <c r="D4380" s="6" t="s">
        <v>13330</v>
      </c>
    </row>
    <row r="4381" spans="1:4" x14ac:dyDescent="0.25">
      <c r="A4381" s="4" t="s">
        <v>4163</v>
      </c>
      <c r="B4381" t="s">
        <v>17755</v>
      </c>
      <c r="C4381" s="6" t="s">
        <v>13246</v>
      </c>
      <c r="D4381" s="6" t="s">
        <v>13330</v>
      </c>
    </row>
    <row r="4382" spans="1:4" x14ac:dyDescent="0.25">
      <c r="A4382" s="4" t="s">
        <v>4164</v>
      </c>
      <c r="B4382" t="s">
        <v>17756</v>
      </c>
      <c r="C4382" s="6" t="s">
        <v>13246</v>
      </c>
      <c r="D4382" s="6" t="s">
        <v>13330</v>
      </c>
    </row>
    <row r="4383" spans="1:4" x14ac:dyDescent="0.25">
      <c r="A4383" s="4" t="s">
        <v>4165</v>
      </c>
      <c r="B4383" t="s">
        <v>17757</v>
      </c>
      <c r="C4383" s="6" t="s">
        <v>13246</v>
      </c>
      <c r="D4383" s="6" t="s">
        <v>13330</v>
      </c>
    </row>
    <row r="4384" spans="1:4" x14ac:dyDescent="0.25">
      <c r="A4384" s="4" t="s">
        <v>4166</v>
      </c>
      <c r="B4384" t="s">
        <v>17758</v>
      </c>
      <c r="C4384" s="6" t="s">
        <v>13246</v>
      </c>
      <c r="D4384" s="6" t="s">
        <v>13330</v>
      </c>
    </row>
    <row r="4385" spans="1:4" x14ac:dyDescent="0.25">
      <c r="A4385" s="4" t="s">
        <v>4167</v>
      </c>
      <c r="B4385" t="s">
        <v>17760</v>
      </c>
      <c r="C4385" s="6" t="s">
        <v>13246</v>
      </c>
      <c r="D4385" s="6" t="s">
        <v>13330</v>
      </c>
    </row>
    <row r="4386" spans="1:4" x14ac:dyDescent="0.25">
      <c r="A4386" s="4" t="s">
        <v>4168</v>
      </c>
      <c r="B4386" t="s">
        <v>17759</v>
      </c>
      <c r="C4386" s="6" t="s">
        <v>13246</v>
      </c>
      <c r="D4386" s="6" t="s">
        <v>13330</v>
      </c>
    </row>
    <row r="4387" spans="1:4" x14ac:dyDescent="0.25">
      <c r="A4387" s="4" t="s">
        <v>4169</v>
      </c>
      <c r="B4387" t="s">
        <v>17761</v>
      </c>
      <c r="C4387" s="6" t="s">
        <v>13246</v>
      </c>
      <c r="D4387" s="6" t="s">
        <v>13330</v>
      </c>
    </row>
    <row r="4388" spans="1:4" x14ac:dyDescent="0.25">
      <c r="A4388" s="4" t="s">
        <v>4170</v>
      </c>
      <c r="B4388" t="s">
        <v>17762</v>
      </c>
      <c r="C4388" s="6" t="s">
        <v>13246</v>
      </c>
      <c r="D4388" s="6" t="s">
        <v>13330</v>
      </c>
    </row>
    <row r="4389" spans="1:4" x14ac:dyDescent="0.25">
      <c r="A4389" s="4" t="s">
        <v>4171</v>
      </c>
      <c r="B4389" t="s">
        <v>17763</v>
      </c>
      <c r="C4389" s="6" t="s">
        <v>13246</v>
      </c>
      <c r="D4389" s="6" t="s">
        <v>13330</v>
      </c>
    </row>
    <row r="4390" spans="1:4" x14ac:dyDescent="0.25">
      <c r="A4390" s="4" t="s">
        <v>4172</v>
      </c>
      <c r="B4390" t="s">
        <v>17764</v>
      </c>
      <c r="C4390" s="6" t="s">
        <v>13246</v>
      </c>
      <c r="D4390" s="6" t="s">
        <v>13330</v>
      </c>
    </row>
    <row r="4391" spans="1:4" x14ac:dyDescent="0.25">
      <c r="A4391" s="4" t="s">
        <v>4173</v>
      </c>
      <c r="B4391" t="s">
        <v>17765</v>
      </c>
      <c r="C4391" s="6" t="s">
        <v>13246</v>
      </c>
      <c r="D4391" s="6" t="s">
        <v>13330</v>
      </c>
    </row>
    <row r="4392" spans="1:4" x14ac:dyDescent="0.25">
      <c r="A4392" s="4" t="s">
        <v>4174</v>
      </c>
      <c r="B4392" t="s">
        <v>17766</v>
      </c>
      <c r="C4392" s="6" t="s">
        <v>13246</v>
      </c>
      <c r="D4392" s="6" t="s">
        <v>13330</v>
      </c>
    </row>
    <row r="4393" spans="1:4" x14ac:dyDescent="0.25">
      <c r="A4393" s="4" t="s">
        <v>4175</v>
      </c>
      <c r="B4393" t="s">
        <v>17767</v>
      </c>
      <c r="C4393" s="6" t="s">
        <v>13246</v>
      </c>
      <c r="D4393" s="6" t="s">
        <v>13330</v>
      </c>
    </row>
    <row r="4394" spans="1:4" x14ac:dyDescent="0.25">
      <c r="A4394" s="4" t="s">
        <v>4176</v>
      </c>
      <c r="B4394" t="s">
        <v>17768</v>
      </c>
      <c r="C4394" s="6" t="s">
        <v>13246</v>
      </c>
      <c r="D4394" s="6" t="s">
        <v>13330</v>
      </c>
    </row>
    <row r="4395" spans="1:4" x14ac:dyDescent="0.25">
      <c r="A4395" s="4" t="s">
        <v>4177</v>
      </c>
      <c r="B4395" t="s">
        <v>17769</v>
      </c>
      <c r="C4395" s="6" t="s">
        <v>13246</v>
      </c>
      <c r="D4395" s="6" t="s">
        <v>13330</v>
      </c>
    </row>
    <row r="4396" spans="1:4" x14ac:dyDescent="0.25">
      <c r="A4396" s="4" t="s">
        <v>4178</v>
      </c>
      <c r="B4396" t="s">
        <v>17770</v>
      </c>
      <c r="C4396" s="6" t="s">
        <v>13246</v>
      </c>
      <c r="D4396" s="6" t="s">
        <v>13330</v>
      </c>
    </row>
    <row r="4397" spans="1:4" x14ac:dyDescent="0.25">
      <c r="A4397" s="5" t="s">
        <v>13236</v>
      </c>
      <c r="B4397" t="s">
        <v>17771</v>
      </c>
      <c r="C4397" s="6" t="s">
        <v>13246</v>
      </c>
      <c r="D4397" s="6" t="s">
        <v>13330</v>
      </c>
    </row>
    <row r="4398" spans="1:4" x14ac:dyDescent="0.25">
      <c r="A4398" s="5" t="s">
        <v>13237</v>
      </c>
      <c r="B4398" t="s">
        <v>17772</v>
      </c>
      <c r="C4398" s="6" t="s">
        <v>13246</v>
      </c>
      <c r="D4398" s="6" t="s">
        <v>13330</v>
      </c>
    </row>
    <row r="4399" spans="1:4" x14ac:dyDescent="0.25">
      <c r="A4399" s="5" t="s">
        <v>13238</v>
      </c>
      <c r="B4399" t="s">
        <v>17773</v>
      </c>
      <c r="C4399" s="6" t="s">
        <v>13246</v>
      </c>
      <c r="D4399" s="6" t="s">
        <v>13330</v>
      </c>
    </row>
    <row r="4400" spans="1:4" x14ac:dyDescent="0.25">
      <c r="A4400" s="5" t="s">
        <v>13239</v>
      </c>
      <c r="B4400" t="s">
        <v>17774</v>
      </c>
      <c r="C4400" s="6" t="s">
        <v>13246</v>
      </c>
      <c r="D4400" s="6" t="s">
        <v>13330</v>
      </c>
    </row>
    <row r="4401" spans="1:4" x14ac:dyDescent="0.25">
      <c r="A4401" s="4" t="s">
        <v>4179</v>
      </c>
      <c r="B4401" t="s">
        <v>17775</v>
      </c>
      <c r="C4401" s="6" t="s">
        <v>13246</v>
      </c>
      <c r="D4401" s="6" t="s">
        <v>13330</v>
      </c>
    </row>
    <row r="4402" spans="1:4" x14ac:dyDescent="0.25">
      <c r="A4402" s="4" t="s">
        <v>4180</v>
      </c>
      <c r="B4402" t="s">
        <v>17776</v>
      </c>
      <c r="C4402" s="6" t="s">
        <v>13246</v>
      </c>
      <c r="D4402" s="6" t="s">
        <v>13330</v>
      </c>
    </row>
    <row r="4403" spans="1:4" x14ac:dyDescent="0.25">
      <c r="A4403" s="4" t="s">
        <v>4181</v>
      </c>
      <c r="B4403" t="s">
        <v>17777</v>
      </c>
      <c r="C4403" s="6" t="s">
        <v>13246</v>
      </c>
      <c r="D4403" s="6" t="s">
        <v>13330</v>
      </c>
    </row>
    <row r="4404" spans="1:4" x14ac:dyDescent="0.25">
      <c r="A4404" s="4" t="s">
        <v>4182</v>
      </c>
      <c r="B4404" t="s">
        <v>17778</v>
      </c>
      <c r="C4404" s="6" t="s">
        <v>13246</v>
      </c>
      <c r="D4404" s="6" t="s">
        <v>13330</v>
      </c>
    </row>
    <row r="4405" spans="1:4" x14ac:dyDescent="0.25">
      <c r="A4405" s="4" t="s">
        <v>4183</v>
      </c>
      <c r="B4405" t="s">
        <v>17779</v>
      </c>
      <c r="C4405" s="6" t="s">
        <v>13246</v>
      </c>
      <c r="D4405" s="6" t="s">
        <v>13330</v>
      </c>
    </row>
    <row r="4406" spans="1:4" x14ac:dyDescent="0.25">
      <c r="A4406" s="4" t="s">
        <v>4184</v>
      </c>
      <c r="B4406" t="s">
        <v>17780</v>
      </c>
      <c r="C4406" s="6" t="s">
        <v>13254</v>
      </c>
      <c r="D4406" s="6" t="s">
        <v>13338</v>
      </c>
    </row>
    <row r="4407" spans="1:4" x14ac:dyDescent="0.25">
      <c r="A4407" s="4" t="s">
        <v>4185</v>
      </c>
      <c r="B4407" t="s">
        <v>17781</v>
      </c>
      <c r="C4407" s="6" t="s">
        <v>13254</v>
      </c>
      <c r="D4407" s="6" t="s">
        <v>13338</v>
      </c>
    </row>
    <row r="4408" spans="1:4" x14ac:dyDescent="0.25">
      <c r="A4408" s="4" t="s">
        <v>4186</v>
      </c>
      <c r="B4408" t="s">
        <v>17782</v>
      </c>
      <c r="C4408" s="6" t="s">
        <v>13254</v>
      </c>
      <c r="D4408" s="6" t="s">
        <v>13338</v>
      </c>
    </row>
    <row r="4409" spans="1:4" x14ac:dyDescent="0.25">
      <c r="A4409" s="4" t="s">
        <v>4187</v>
      </c>
      <c r="B4409" t="s">
        <v>17783</v>
      </c>
      <c r="C4409" s="6" t="s">
        <v>13254</v>
      </c>
      <c r="D4409" s="6" t="s">
        <v>13338</v>
      </c>
    </row>
    <row r="4410" spans="1:4" x14ac:dyDescent="0.25">
      <c r="A4410" s="4" t="s">
        <v>4188</v>
      </c>
      <c r="B4410" t="s">
        <v>17784</v>
      </c>
      <c r="C4410" s="6" t="s">
        <v>13254</v>
      </c>
      <c r="D4410" s="6" t="s">
        <v>13338</v>
      </c>
    </row>
    <row r="4411" spans="1:4" x14ac:dyDescent="0.25">
      <c r="A4411" s="5" t="s">
        <v>26497</v>
      </c>
      <c r="B4411" t="s">
        <v>26499</v>
      </c>
      <c r="C4411" s="6" t="s">
        <v>13254</v>
      </c>
      <c r="D4411" s="6" t="s">
        <v>13338</v>
      </c>
    </row>
    <row r="4412" spans="1:4" x14ac:dyDescent="0.25">
      <c r="A4412" s="5" t="s">
        <v>26498</v>
      </c>
      <c r="B4412" t="s">
        <v>26500</v>
      </c>
      <c r="C4412" s="6" t="s">
        <v>13254</v>
      </c>
      <c r="D4412" s="6" t="s">
        <v>13338</v>
      </c>
    </row>
    <row r="4413" spans="1:4" x14ac:dyDescent="0.25">
      <c r="A4413" s="4" t="s">
        <v>4189</v>
      </c>
      <c r="B4413" t="s">
        <v>17785</v>
      </c>
      <c r="C4413" s="6" t="s">
        <v>13254</v>
      </c>
      <c r="D4413" s="6" t="s">
        <v>13338</v>
      </c>
    </row>
    <row r="4414" spans="1:4" x14ac:dyDescent="0.25">
      <c r="A4414" s="4" t="s">
        <v>4190</v>
      </c>
      <c r="B4414" t="s">
        <v>17786</v>
      </c>
      <c r="C4414" s="6" t="s">
        <v>13254</v>
      </c>
      <c r="D4414" s="6" t="s">
        <v>13338</v>
      </c>
    </row>
    <row r="4415" spans="1:4" x14ac:dyDescent="0.25">
      <c r="A4415" s="4" t="s">
        <v>4191</v>
      </c>
      <c r="B4415" t="s">
        <v>17787</v>
      </c>
      <c r="C4415" s="6" t="s">
        <v>13254</v>
      </c>
      <c r="D4415" s="6" t="s">
        <v>13338</v>
      </c>
    </row>
    <row r="4416" spans="1:4" x14ac:dyDescent="0.25">
      <c r="A4416" s="4" t="s">
        <v>4192</v>
      </c>
      <c r="B4416" t="s">
        <v>17788</v>
      </c>
      <c r="C4416" s="6" t="s">
        <v>13254</v>
      </c>
      <c r="D4416" s="6" t="s">
        <v>13338</v>
      </c>
    </row>
    <row r="4417" spans="1:4" x14ac:dyDescent="0.25">
      <c r="A4417" s="4" t="s">
        <v>4193</v>
      </c>
      <c r="B4417" t="s">
        <v>17789</v>
      </c>
      <c r="C4417" s="6" t="s">
        <v>13254</v>
      </c>
      <c r="D4417" s="6" t="s">
        <v>13338</v>
      </c>
    </row>
    <row r="4418" spans="1:4" x14ac:dyDescent="0.25">
      <c r="A4418" s="4" t="s">
        <v>4194</v>
      </c>
      <c r="B4418" t="s">
        <v>17790</v>
      </c>
      <c r="C4418" s="6" t="s">
        <v>13254</v>
      </c>
      <c r="D4418" s="6" t="s">
        <v>13338</v>
      </c>
    </row>
    <row r="4419" spans="1:4" x14ac:dyDescent="0.25">
      <c r="A4419" s="4" t="s">
        <v>4195</v>
      </c>
      <c r="B4419" t="s">
        <v>17791</v>
      </c>
      <c r="C4419" s="6" t="s">
        <v>13254</v>
      </c>
      <c r="D4419" s="6" t="s">
        <v>13338</v>
      </c>
    </row>
    <row r="4420" spans="1:4" x14ac:dyDescent="0.25">
      <c r="A4420" s="4" t="s">
        <v>4196</v>
      </c>
      <c r="B4420" t="s">
        <v>17792</v>
      </c>
      <c r="C4420" s="6" t="s">
        <v>13254</v>
      </c>
      <c r="D4420" s="6" t="s">
        <v>13338</v>
      </c>
    </row>
    <row r="4421" spans="1:4" x14ac:dyDescent="0.25">
      <c r="A4421" s="4" t="s">
        <v>4197</v>
      </c>
      <c r="B4421" t="s">
        <v>17793</v>
      </c>
      <c r="C4421" s="6" t="s">
        <v>13254</v>
      </c>
      <c r="D4421" s="6" t="s">
        <v>13338</v>
      </c>
    </row>
    <row r="4422" spans="1:4" x14ac:dyDescent="0.25">
      <c r="A4422" s="4" t="s">
        <v>4198</v>
      </c>
      <c r="B4422" t="s">
        <v>17794</v>
      </c>
      <c r="C4422" s="6" t="s">
        <v>13254</v>
      </c>
      <c r="D4422" s="6" t="s">
        <v>13338</v>
      </c>
    </row>
    <row r="4423" spans="1:4" x14ac:dyDescent="0.25">
      <c r="A4423" s="4" t="s">
        <v>11693</v>
      </c>
      <c r="B4423" t="s">
        <v>17795</v>
      </c>
      <c r="C4423" s="6" t="s">
        <v>13254</v>
      </c>
      <c r="D4423" s="6" t="s">
        <v>13338</v>
      </c>
    </row>
    <row r="4424" spans="1:4" x14ac:dyDescent="0.25">
      <c r="A4424" s="4" t="s">
        <v>4199</v>
      </c>
      <c r="B4424" t="s">
        <v>17796</v>
      </c>
      <c r="C4424" s="6" t="s">
        <v>13254</v>
      </c>
      <c r="D4424" s="6" t="s">
        <v>13338</v>
      </c>
    </row>
    <row r="4425" spans="1:4" x14ac:dyDescent="0.25">
      <c r="A4425" s="4" t="s">
        <v>4200</v>
      </c>
      <c r="B4425" t="s">
        <v>17797</v>
      </c>
      <c r="C4425" s="6" t="s">
        <v>13254</v>
      </c>
      <c r="D4425" s="6" t="s">
        <v>13338</v>
      </c>
    </row>
    <row r="4426" spans="1:4" x14ac:dyDescent="0.25">
      <c r="A4426" s="4" t="s">
        <v>4201</v>
      </c>
      <c r="B4426" t="s">
        <v>17798</v>
      </c>
      <c r="C4426" s="6" t="s">
        <v>13254</v>
      </c>
      <c r="D4426" s="6" t="s">
        <v>13338</v>
      </c>
    </row>
    <row r="4427" spans="1:4" x14ac:dyDescent="0.25">
      <c r="A4427" s="4" t="s">
        <v>4202</v>
      </c>
      <c r="B4427" t="s">
        <v>17799</v>
      </c>
      <c r="C4427" s="6" t="s">
        <v>13254</v>
      </c>
      <c r="D4427" s="6" t="s">
        <v>13338</v>
      </c>
    </row>
    <row r="4428" spans="1:4" x14ac:dyDescent="0.25">
      <c r="A4428" s="4" t="s">
        <v>4203</v>
      </c>
      <c r="B4428" t="s">
        <v>17800</v>
      </c>
      <c r="C4428" s="6" t="s">
        <v>13254</v>
      </c>
      <c r="D4428" s="6" t="s">
        <v>13338</v>
      </c>
    </row>
    <row r="4429" spans="1:4" x14ac:dyDescent="0.25">
      <c r="A4429" s="4" t="s">
        <v>4204</v>
      </c>
      <c r="B4429" t="s">
        <v>17801</v>
      </c>
      <c r="C4429" s="6" t="s">
        <v>13254</v>
      </c>
      <c r="D4429" s="6" t="s">
        <v>13338</v>
      </c>
    </row>
    <row r="4430" spans="1:4" x14ac:dyDescent="0.25">
      <c r="A4430" s="4" t="s">
        <v>4205</v>
      </c>
      <c r="B4430" t="s">
        <v>17802</v>
      </c>
      <c r="C4430" s="6" t="s">
        <v>13254</v>
      </c>
      <c r="D4430" s="6" t="s">
        <v>13338</v>
      </c>
    </row>
    <row r="4431" spans="1:4" x14ac:dyDescent="0.25">
      <c r="A4431" s="4" t="s">
        <v>4206</v>
      </c>
      <c r="B4431" t="s">
        <v>17803</v>
      </c>
      <c r="C4431" s="6" t="s">
        <v>13254</v>
      </c>
      <c r="D4431" s="6" t="s">
        <v>13338</v>
      </c>
    </row>
    <row r="4432" spans="1:4" x14ac:dyDescent="0.25">
      <c r="A4432" s="4" t="s">
        <v>4207</v>
      </c>
      <c r="B4432" t="s">
        <v>17804</v>
      </c>
      <c r="C4432" s="6" t="s">
        <v>13254</v>
      </c>
      <c r="D4432" s="6" t="s">
        <v>13338</v>
      </c>
    </row>
    <row r="4433" spans="1:4" x14ac:dyDescent="0.25">
      <c r="A4433" s="4" t="s">
        <v>4208</v>
      </c>
      <c r="B4433" t="s">
        <v>17805</v>
      </c>
      <c r="C4433" s="6" t="s">
        <v>13254</v>
      </c>
      <c r="D4433" s="6" t="s">
        <v>13338</v>
      </c>
    </row>
    <row r="4434" spans="1:4" x14ac:dyDescent="0.25">
      <c r="A4434" s="4" t="s">
        <v>4209</v>
      </c>
      <c r="B4434" t="s">
        <v>17806</v>
      </c>
      <c r="C4434" s="6" t="s">
        <v>13254</v>
      </c>
      <c r="D4434" s="6" t="s">
        <v>13338</v>
      </c>
    </row>
    <row r="4435" spans="1:4" x14ac:dyDescent="0.25">
      <c r="A4435" s="4" t="s">
        <v>4210</v>
      </c>
      <c r="B4435" t="s">
        <v>17807</v>
      </c>
      <c r="C4435" s="6" t="s">
        <v>13254</v>
      </c>
      <c r="D4435" s="6" t="s">
        <v>13338</v>
      </c>
    </row>
    <row r="4436" spans="1:4" x14ac:dyDescent="0.25">
      <c r="A4436" s="4" t="s">
        <v>4211</v>
      </c>
      <c r="B4436" t="s">
        <v>17808</v>
      </c>
      <c r="C4436" s="6" t="s">
        <v>13254</v>
      </c>
      <c r="D4436" s="6" t="s">
        <v>13338</v>
      </c>
    </row>
    <row r="4437" spans="1:4" x14ac:dyDescent="0.25">
      <c r="A4437" s="4" t="s">
        <v>4212</v>
      </c>
      <c r="B4437" t="s">
        <v>17809</v>
      </c>
      <c r="C4437" s="6" t="s">
        <v>13254</v>
      </c>
      <c r="D4437" s="6" t="s">
        <v>13338</v>
      </c>
    </row>
    <row r="4438" spans="1:4" x14ac:dyDescent="0.25">
      <c r="A4438" s="4" t="s">
        <v>4213</v>
      </c>
      <c r="B4438" t="s">
        <v>17810</v>
      </c>
      <c r="C4438" s="6" t="s">
        <v>13254</v>
      </c>
      <c r="D4438" s="6" t="s">
        <v>13338</v>
      </c>
    </row>
    <row r="4439" spans="1:4" x14ac:dyDescent="0.25">
      <c r="A4439" s="4" t="s">
        <v>4214</v>
      </c>
      <c r="B4439" t="s">
        <v>17811</v>
      </c>
      <c r="C4439" s="6" t="s">
        <v>13254</v>
      </c>
      <c r="D4439" s="6" t="s">
        <v>13338</v>
      </c>
    </row>
    <row r="4440" spans="1:4" x14ac:dyDescent="0.25">
      <c r="A4440" s="4" t="s">
        <v>4215</v>
      </c>
      <c r="B4440" t="s">
        <v>17812</v>
      </c>
      <c r="C4440" s="6" t="s">
        <v>13254</v>
      </c>
      <c r="D4440" s="6" t="s">
        <v>13338</v>
      </c>
    </row>
    <row r="4441" spans="1:4" x14ac:dyDescent="0.25">
      <c r="A4441" s="4" t="s">
        <v>4216</v>
      </c>
      <c r="B4441" t="s">
        <v>17813</v>
      </c>
      <c r="C4441" s="6" t="s">
        <v>13254</v>
      </c>
      <c r="D4441" s="6" t="s">
        <v>13338</v>
      </c>
    </row>
    <row r="4442" spans="1:4" x14ac:dyDescent="0.25">
      <c r="A4442" s="4" t="s">
        <v>4217</v>
      </c>
      <c r="B4442" t="s">
        <v>17814</v>
      </c>
      <c r="C4442" s="6" t="s">
        <v>13254</v>
      </c>
      <c r="D4442" s="6" t="s">
        <v>13338</v>
      </c>
    </row>
    <row r="4443" spans="1:4" x14ac:dyDescent="0.25">
      <c r="A4443" s="4" t="s">
        <v>4218</v>
      </c>
      <c r="B4443" t="s">
        <v>17815</v>
      </c>
      <c r="C4443" s="6" t="s">
        <v>13254</v>
      </c>
      <c r="D4443" s="6" t="s">
        <v>13338</v>
      </c>
    </row>
    <row r="4444" spans="1:4" x14ac:dyDescent="0.25">
      <c r="A4444" s="4" t="s">
        <v>4219</v>
      </c>
      <c r="B4444" t="s">
        <v>17816</v>
      </c>
      <c r="C4444" s="6" t="s">
        <v>13254</v>
      </c>
      <c r="D4444" s="6" t="s">
        <v>13338</v>
      </c>
    </row>
    <row r="4445" spans="1:4" x14ac:dyDescent="0.25">
      <c r="A4445" s="4" t="s">
        <v>4220</v>
      </c>
      <c r="B4445" t="s">
        <v>17817</v>
      </c>
      <c r="C4445" s="6" t="s">
        <v>13254</v>
      </c>
      <c r="D4445" s="6" t="s">
        <v>13338</v>
      </c>
    </row>
    <row r="4446" spans="1:4" x14ac:dyDescent="0.25">
      <c r="A4446" s="4" t="s">
        <v>4221</v>
      </c>
      <c r="B4446" t="s">
        <v>17819</v>
      </c>
      <c r="C4446" s="6" t="s">
        <v>13254</v>
      </c>
      <c r="D4446" s="6" t="s">
        <v>13338</v>
      </c>
    </row>
    <row r="4447" spans="1:4" x14ac:dyDescent="0.25">
      <c r="A4447" s="4" t="s">
        <v>4222</v>
      </c>
      <c r="B4447" t="s">
        <v>17818</v>
      </c>
      <c r="C4447" s="6" t="s">
        <v>13254</v>
      </c>
      <c r="D4447" s="6" t="s">
        <v>13338</v>
      </c>
    </row>
    <row r="4448" spans="1:4" x14ac:dyDescent="0.25">
      <c r="A4448" s="4" t="s">
        <v>4223</v>
      </c>
      <c r="B4448" t="s">
        <v>17820</v>
      </c>
      <c r="C4448" s="6" t="s">
        <v>13254</v>
      </c>
      <c r="D4448" s="6" t="s">
        <v>13338</v>
      </c>
    </row>
    <row r="4449" spans="1:4" x14ac:dyDescent="0.25">
      <c r="A4449" s="4" t="s">
        <v>4224</v>
      </c>
      <c r="B4449" t="s">
        <v>17821</v>
      </c>
      <c r="C4449" s="6" t="s">
        <v>13254</v>
      </c>
      <c r="D4449" s="6" t="s">
        <v>13338</v>
      </c>
    </row>
    <row r="4450" spans="1:4" x14ac:dyDescent="0.25">
      <c r="A4450" s="4" t="s">
        <v>4225</v>
      </c>
      <c r="B4450" t="s">
        <v>17823</v>
      </c>
      <c r="C4450" s="6" t="s">
        <v>13254</v>
      </c>
      <c r="D4450" s="6" t="s">
        <v>13338</v>
      </c>
    </row>
    <row r="4451" spans="1:4" x14ac:dyDescent="0.25">
      <c r="A4451" s="4" t="s">
        <v>4226</v>
      </c>
      <c r="B4451" t="s">
        <v>17822</v>
      </c>
      <c r="C4451" s="6" t="s">
        <v>13254</v>
      </c>
      <c r="D4451" s="6" t="s">
        <v>13338</v>
      </c>
    </row>
    <row r="4452" spans="1:4" x14ac:dyDescent="0.25">
      <c r="A4452" s="4" t="s">
        <v>4227</v>
      </c>
      <c r="B4452" t="s">
        <v>17825</v>
      </c>
      <c r="C4452" s="6" t="s">
        <v>13254</v>
      </c>
      <c r="D4452" s="6" t="s">
        <v>13338</v>
      </c>
    </row>
    <row r="4453" spans="1:4" x14ac:dyDescent="0.25">
      <c r="A4453" s="4" t="s">
        <v>4228</v>
      </c>
      <c r="B4453" t="s">
        <v>17824</v>
      </c>
      <c r="C4453" s="6" t="s">
        <v>13254</v>
      </c>
      <c r="D4453" s="6" t="s">
        <v>13338</v>
      </c>
    </row>
    <row r="4454" spans="1:4" x14ac:dyDescent="0.25">
      <c r="A4454" s="4" t="s">
        <v>4229</v>
      </c>
      <c r="B4454" t="s">
        <v>17826</v>
      </c>
      <c r="C4454" s="6" t="s">
        <v>13254</v>
      </c>
      <c r="D4454" s="6" t="s">
        <v>13338</v>
      </c>
    </row>
    <row r="4455" spans="1:4" x14ac:dyDescent="0.25">
      <c r="A4455" s="4" t="s">
        <v>4230</v>
      </c>
      <c r="B4455" t="s">
        <v>17827</v>
      </c>
      <c r="C4455" s="6" t="s">
        <v>13254</v>
      </c>
      <c r="D4455" s="6" t="s">
        <v>13338</v>
      </c>
    </row>
    <row r="4456" spans="1:4" x14ac:dyDescent="0.25">
      <c r="A4456" s="4" t="s">
        <v>4231</v>
      </c>
      <c r="B4456" t="s">
        <v>17828</v>
      </c>
      <c r="C4456" s="6" t="s">
        <v>13254</v>
      </c>
      <c r="D4456" s="6" t="s">
        <v>13338</v>
      </c>
    </row>
    <row r="4457" spans="1:4" x14ac:dyDescent="0.25">
      <c r="A4457" s="5" t="s">
        <v>26501</v>
      </c>
      <c r="B4457" t="s">
        <v>17829</v>
      </c>
      <c r="C4457" s="6" t="s">
        <v>13254</v>
      </c>
      <c r="D4457" s="6" t="s">
        <v>13338</v>
      </c>
    </row>
    <row r="4458" spans="1:4" x14ac:dyDescent="0.25">
      <c r="A4458" s="5" t="s">
        <v>26502</v>
      </c>
      <c r="B4458" t="s">
        <v>17829</v>
      </c>
      <c r="C4458" s="6" t="s">
        <v>13254</v>
      </c>
      <c r="D4458" s="6" t="s">
        <v>13338</v>
      </c>
    </row>
    <row r="4459" spans="1:4" x14ac:dyDescent="0.25">
      <c r="A4459" s="4" t="s">
        <v>4232</v>
      </c>
      <c r="B4459" t="s">
        <v>17830</v>
      </c>
      <c r="C4459" s="6" t="s">
        <v>13254</v>
      </c>
      <c r="D4459" s="6" t="s">
        <v>13338</v>
      </c>
    </row>
    <row r="4460" spans="1:4" x14ac:dyDescent="0.25">
      <c r="A4460" s="4" t="s">
        <v>4233</v>
      </c>
      <c r="B4460" t="s">
        <v>17831</v>
      </c>
      <c r="C4460" s="6" t="s">
        <v>13254</v>
      </c>
      <c r="D4460" s="6" t="s">
        <v>13338</v>
      </c>
    </row>
    <row r="4461" spans="1:4" x14ac:dyDescent="0.25">
      <c r="A4461" s="4" t="s">
        <v>4234</v>
      </c>
      <c r="B4461" t="s">
        <v>17832</v>
      </c>
      <c r="C4461" s="6" t="s">
        <v>13254</v>
      </c>
      <c r="D4461" s="6" t="s">
        <v>13338</v>
      </c>
    </row>
    <row r="4462" spans="1:4" x14ac:dyDescent="0.25">
      <c r="A4462" s="4" t="s">
        <v>4235</v>
      </c>
      <c r="B4462" t="s">
        <v>17833</v>
      </c>
      <c r="C4462" s="6" t="s">
        <v>13254</v>
      </c>
      <c r="D4462" s="6" t="s">
        <v>13338</v>
      </c>
    </row>
    <row r="4463" spans="1:4" x14ac:dyDescent="0.25">
      <c r="A4463" s="4" t="s">
        <v>4236</v>
      </c>
      <c r="B4463" t="s">
        <v>17834</v>
      </c>
      <c r="C4463" s="6" t="s">
        <v>13254</v>
      </c>
      <c r="D4463" s="6" t="s">
        <v>13338</v>
      </c>
    </row>
    <row r="4464" spans="1:4" x14ac:dyDescent="0.25">
      <c r="A4464" s="4" t="s">
        <v>4237</v>
      </c>
      <c r="B4464" t="s">
        <v>17835</v>
      </c>
      <c r="C4464" s="6" t="s">
        <v>13254</v>
      </c>
      <c r="D4464" s="6" t="s">
        <v>13338</v>
      </c>
    </row>
    <row r="4465" spans="1:4" x14ac:dyDescent="0.25">
      <c r="A4465" s="4" t="s">
        <v>4238</v>
      </c>
      <c r="B4465" t="s">
        <v>17836</v>
      </c>
      <c r="C4465" s="6" t="s">
        <v>13260</v>
      </c>
      <c r="D4465" s="6" t="s">
        <v>13344</v>
      </c>
    </row>
    <row r="4466" spans="1:4" x14ac:dyDescent="0.25">
      <c r="A4466" s="4" t="s">
        <v>4239</v>
      </c>
      <c r="B4466" t="s">
        <v>17837</v>
      </c>
      <c r="C4466" s="6" t="s">
        <v>13260</v>
      </c>
      <c r="D4466" s="6" t="s">
        <v>13344</v>
      </c>
    </row>
    <row r="4467" spans="1:4" x14ac:dyDescent="0.25">
      <c r="A4467" s="4" t="s">
        <v>4240</v>
      </c>
      <c r="B4467" t="s">
        <v>17838</v>
      </c>
      <c r="C4467" s="6" t="s">
        <v>13254</v>
      </c>
      <c r="D4467" s="6" t="s">
        <v>13338</v>
      </c>
    </row>
    <row r="4468" spans="1:4" x14ac:dyDescent="0.25">
      <c r="A4468" s="4" t="s">
        <v>4241</v>
      </c>
      <c r="B4468" t="s">
        <v>17839</v>
      </c>
      <c r="C4468" s="6" t="s">
        <v>13254</v>
      </c>
      <c r="D4468" s="6" t="s">
        <v>13338</v>
      </c>
    </row>
    <row r="4469" spans="1:4" x14ac:dyDescent="0.25">
      <c r="A4469" s="4" t="s">
        <v>4242</v>
      </c>
      <c r="B4469" t="s">
        <v>17840</v>
      </c>
      <c r="C4469" s="6" t="s">
        <v>13254</v>
      </c>
      <c r="D4469" s="6" t="s">
        <v>13338</v>
      </c>
    </row>
    <row r="4470" spans="1:4" x14ac:dyDescent="0.25">
      <c r="A4470" s="4" t="s">
        <v>4243</v>
      </c>
      <c r="B4470" t="s">
        <v>17841</v>
      </c>
      <c r="C4470" s="6" t="s">
        <v>13254</v>
      </c>
      <c r="D4470" s="6" t="s">
        <v>13338</v>
      </c>
    </row>
    <row r="4471" spans="1:4" x14ac:dyDescent="0.25">
      <c r="A4471" s="4" t="s">
        <v>4244</v>
      </c>
      <c r="B4471" t="s">
        <v>17842</v>
      </c>
      <c r="C4471" s="6" t="s">
        <v>13254</v>
      </c>
      <c r="D4471" s="6" t="s">
        <v>13338</v>
      </c>
    </row>
    <row r="4472" spans="1:4" x14ac:dyDescent="0.25">
      <c r="A4472" s="4" t="s">
        <v>4245</v>
      </c>
      <c r="B4472" t="s">
        <v>17843</v>
      </c>
      <c r="C4472" s="6" t="s">
        <v>13254</v>
      </c>
      <c r="D4472" s="6" t="s">
        <v>13338</v>
      </c>
    </row>
    <row r="4473" spans="1:4" x14ac:dyDescent="0.25">
      <c r="A4473" s="4" t="s">
        <v>4246</v>
      </c>
      <c r="B4473" t="s">
        <v>17844</v>
      </c>
      <c r="C4473" s="6" t="s">
        <v>13254</v>
      </c>
      <c r="D4473" s="6" t="s">
        <v>13338</v>
      </c>
    </row>
    <row r="4474" spans="1:4" x14ac:dyDescent="0.25">
      <c r="A4474" s="5" t="s">
        <v>13240</v>
      </c>
      <c r="B4474" t="s">
        <v>17846</v>
      </c>
      <c r="C4474" s="6" t="s">
        <v>13254</v>
      </c>
      <c r="D4474" s="6" t="s">
        <v>13338</v>
      </c>
    </row>
    <row r="4475" spans="1:4" x14ac:dyDescent="0.25">
      <c r="A4475" s="5" t="s">
        <v>13241</v>
      </c>
      <c r="B4475" t="s">
        <v>17845</v>
      </c>
      <c r="C4475" s="6" t="s">
        <v>13254</v>
      </c>
      <c r="D4475" s="6" t="s">
        <v>13338</v>
      </c>
    </row>
    <row r="4476" spans="1:4" x14ac:dyDescent="0.25">
      <c r="A4476" s="4" t="s">
        <v>4247</v>
      </c>
      <c r="B4476" t="s">
        <v>17847</v>
      </c>
      <c r="C4476" s="6" t="s">
        <v>13259</v>
      </c>
      <c r="D4476" s="6" t="s">
        <v>13343</v>
      </c>
    </row>
    <row r="4477" spans="1:4" x14ac:dyDescent="0.25">
      <c r="A4477" s="4" t="s">
        <v>4248</v>
      </c>
      <c r="B4477" t="s">
        <v>17848</v>
      </c>
      <c r="C4477" s="6" t="s">
        <v>13259</v>
      </c>
      <c r="D4477" s="6" t="s">
        <v>13343</v>
      </c>
    </row>
    <row r="4478" spans="1:4" x14ac:dyDescent="0.25">
      <c r="A4478" s="4" t="s">
        <v>4249</v>
      </c>
      <c r="B4478" t="s">
        <v>17849</v>
      </c>
      <c r="C4478" s="6" t="s">
        <v>13259</v>
      </c>
      <c r="D4478" s="6" t="s">
        <v>13343</v>
      </c>
    </row>
    <row r="4479" spans="1:4" x14ac:dyDescent="0.25">
      <c r="A4479" s="4" t="s">
        <v>4250</v>
      </c>
      <c r="B4479" t="s">
        <v>17850</v>
      </c>
      <c r="C4479" s="6" t="s">
        <v>13259</v>
      </c>
      <c r="D4479" s="6" t="s">
        <v>13343</v>
      </c>
    </row>
    <row r="4480" spans="1:4" x14ac:dyDescent="0.25">
      <c r="A4480" s="4" t="s">
        <v>4251</v>
      </c>
      <c r="B4480" t="s">
        <v>17851</v>
      </c>
      <c r="C4480" s="6" t="s">
        <v>13259</v>
      </c>
      <c r="D4480" s="6" t="s">
        <v>13343</v>
      </c>
    </row>
    <row r="4481" spans="1:4" x14ac:dyDescent="0.25">
      <c r="A4481" s="4" t="s">
        <v>4252</v>
      </c>
      <c r="B4481" t="s">
        <v>17852</v>
      </c>
      <c r="C4481" s="6" t="s">
        <v>13259</v>
      </c>
      <c r="D4481" s="6" t="s">
        <v>13343</v>
      </c>
    </row>
    <row r="4482" spans="1:4" x14ac:dyDescent="0.25">
      <c r="A4482" s="4" t="s">
        <v>4253</v>
      </c>
      <c r="B4482" t="s">
        <v>17853</v>
      </c>
      <c r="C4482" s="6" t="s">
        <v>13259</v>
      </c>
      <c r="D4482" s="6" t="s">
        <v>13343</v>
      </c>
    </row>
    <row r="4483" spans="1:4" x14ac:dyDescent="0.25">
      <c r="A4483" s="4" t="s">
        <v>4254</v>
      </c>
      <c r="B4483" t="s">
        <v>17854</v>
      </c>
      <c r="C4483" s="6" t="s">
        <v>13259</v>
      </c>
      <c r="D4483" s="6" t="s">
        <v>13343</v>
      </c>
    </row>
    <row r="4484" spans="1:4" x14ac:dyDescent="0.25">
      <c r="A4484" s="4" t="s">
        <v>4255</v>
      </c>
      <c r="B4484" t="s">
        <v>17855</v>
      </c>
      <c r="C4484" s="6" t="s">
        <v>13259</v>
      </c>
      <c r="D4484" s="6" t="s">
        <v>13343</v>
      </c>
    </row>
    <row r="4485" spans="1:4" x14ac:dyDescent="0.25">
      <c r="A4485" s="4" t="s">
        <v>4256</v>
      </c>
      <c r="B4485" t="s">
        <v>17856</v>
      </c>
      <c r="C4485" s="6" t="s">
        <v>13259</v>
      </c>
      <c r="D4485" s="6" t="s">
        <v>13343</v>
      </c>
    </row>
    <row r="4486" spans="1:4" x14ac:dyDescent="0.25">
      <c r="A4486" s="4" t="s">
        <v>4257</v>
      </c>
      <c r="B4486" t="s">
        <v>17857</v>
      </c>
      <c r="C4486" s="6" t="s">
        <v>13259</v>
      </c>
      <c r="D4486" s="6" t="s">
        <v>13343</v>
      </c>
    </row>
    <row r="4487" spans="1:4" x14ac:dyDescent="0.25">
      <c r="A4487" s="4" t="s">
        <v>4258</v>
      </c>
      <c r="B4487" t="s">
        <v>17858</v>
      </c>
      <c r="C4487" s="6" t="s">
        <v>13259</v>
      </c>
      <c r="D4487" s="6" t="s">
        <v>13343</v>
      </c>
    </row>
    <row r="4488" spans="1:4" x14ac:dyDescent="0.25">
      <c r="A4488" s="4" t="s">
        <v>4259</v>
      </c>
      <c r="B4488" t="s">
        <v>17859</v>
      </c>
      <c r="C4488" s="6" t="s">
        <v>13259</v>
      </c>
      <c r="D4488" s="6" t="s">
        <v>13343</v>
      </c>
    </row>
    <row r="4489" spans="1:4" x14ac:dyDescent="0.25">
      <c r="A4489" s="4" t="s">
        <v>4260</v>
      </c>
      <c r="B4489" t="s">
        <v>17860</v>
      </c>
      <c r="C4489" s="6" t="s">
        <v>13259</v>
      </c>
      <c r="D4489" s="6" t="s">
        <v>13343</v>
      </c>
    </row>
    <row r="4490" spans="1:4" x14ac:dyDescent="0.25">
      <c r="A4490" s="4" t="s">
        <v>4261</v>
      </c>
      <c r="B4490" t="s">
        <v>17861</v>
      </c>
      <c r="C4490" s="6" t="s">
        <v>13259</v>
      </c>
      <c r="D4490" s="6" t="s">
        <v>13343</v>
      </c>
    </row>
    <row r="4491" spans="1:4" x14ac:dyDescent="0.25">
      <c r="A4491" s="4" t="s">
        <v>4262</v>
      </c>
      <c r="B4491" t="s">
        <v>17862</v>
      </c>
      <c r="C4491" s="6" t="s">
        <v>13259</v>
      </c>
      <c r="D4491" s="6" t="s">
        <v>13343</v>
      </c>
    </row>
    <row r="4492" spans="1:4" x14ac:dyDescent="0.25">
      <c r="A4492" s="4" t="s">
        <v>4263</v>
      </c>
      <c r="B4492" t="s">
        <v>17863</v>
      </c>
      <c r="C4492" s="6" t="s">
        <v>13259</v>
      </c>
      <c r="D4492" s="6" t="s">
        <v>13343</v>
      </c>
    </row>
    <row r="4493" spans="1:4" x14ac:dyDescent="0.25">
      <c r="A4493" s="4" t="s">
        <v>4264</v>
      </c>
      <c r="B4493" t="s">
        <v>17864</v>
      </c>
      <c r="C4493" s="6" t="s">
        <v>13259</v>
      </c>
      <c r="D4493" s="6" t="s">
        <v>13343</v>
      </c>
    </row>
    <row r="4494" spans="1:4" x14ac:dyDescent="0.25">
      <c r="A4494" s="4" t="s">
        <v>4265</v>
      </c>
      <c r="B4494" t="s">
        <v>17865</v>
      </c>
      <c r="C4494" s="6" t="s">
        <v>13259</v>
      </c>
      <c r="D4494" s="6" t="s">
        <v>13343</v>
      </c>
    </row>
    <row r="4495" spans="1:4" x14ac:dyDescent="0.25">
      <c r="A4495" s="4" t="s">
        <v>4266</v>
      </c>
      <c r="B4495" t="s">
        <v>17866</v>
      </c>
      <c r="C4495" s="6" t="s">
        <v>13259</v>
      </c>
      <c r="D4495" s="6" t="s">
        <v>13343</v>
      </c>
    </row>
    <row r="4496" spans="1:4" x14ac:dyDescent="0.25">
      <c r="A4496" s="4" t="s">
        <v>4267</v>
      </c>
      <c r="B4496" t="s">
        <v>17867</v>
      </c>
      <c r="C4496" s="6" t="s">
        <v>13259</v>
      </c>
      <c r="D4496" s="6" t="s">
        <v>13343</v>
      </c>
    </row>
    <row r="4497" spans="1:4" x14ac:dyDescent="0.25">
      <c r="A4497" s="4" t="s">
        <v>4268</v>
      </c>
      <c r="B4497" t="s">
        <v>17868</v>
      </c>
      <c r="C4497" s="6" t="s">
        <v>13259</v>
      </c>
      <c r="D4497" s="6" t="s">
        <v>13343</v>
      </c>
    </row>
    <row r="4498" spans="1:4" x14ac:dyDescent="0.25">
      <c r="A4498" s="4" t="s">
        <v>4269</v>
      </c>
      <c r="B4498" t="s">
        <v>17869</v>
      </c>
      <c r="C4498" s="6" t="s">
        <v>13259</v>
      </c>
      <c r="D4498" s="6" t="s">
        <v>13343</v>
      </c>
    </row>
    <row r="4499" spans="1:4" x14ac:dyDescent="0.25">
      <c r="A4499" s="4" t="s">
        <v>4270</v>
      </c>
      <c r="B4499" t="s">
        <v>17870</v>
      </c>
      <c r="C4499" s="6" t="s">
        <v>13259</v>
      </c>
      <c r="D4499" s="6" t="s">
        <v>13343</v>
      </c>
    </row>
    <row r="4500" spans="1:4" x14ac:dyDescent="0.25">
      <c r="A4500" s="4" t="s">
        <v>4271</v>
      </c>
      <c r="B4500" t="s">
        <v>17871</v>
      </c>
      <c r="C4500" s="6" t="s">
        <v>13259</v>
      </c>
      <c r="D4500" s="6" t="s">
        <v>13343</v>
      </c>
    </row>
    <row r="4501" spans="1:4" x14ac:dyDescent="0.25">
      <c r="A4501" s="4" t="s">
        <v>4272</v>
      </c>
      <c r="B4501" t="s">
        <v>17872</v>
      </c>
      <c r="C4501" s="6" t="s">
        <v>13259</v>
      </c>
      <c r="D4501" s="6" t="s">
        <v>13343</v>
      </c>
    </row>
    <row r="4502" spans="1:4" x14ac:dyDescent="0.25">
      <c r="A4502" s="4" t="s">
        <v>4273</v>
      </c>
      <c r="B4502" t="s">
        <v>17873</v>
      </c>
      <c r="C4502" s="6" t="s">
        <v>13259</v>
      </c>
      <c r="D4502" s="6" t="s">
        <v>13343</v>
      </c>
    </row>
    <row r="4503" spans="1:4" x14ac:dyDescent="0.25">
      <c r="A4503" s="4" t="s">
        <v>4274</v>
      </c>
      <c r="B4503" t="s">
        <v>17874</v>
      </c>
      <c r="C4503" s="6" t="s">
        <v>13259</v>
      </c>
      <c r="D4503" s="6" t="s">
        <v>13343</v>
      </c>
    </row>
    <row r="4504" spans="1:4" x14ac:dyDescent="0.25">
      <c r="A4504" s="4" t="s">
        <v>4275</v>
      </c>
      <c r="B4504" t="s">
        <v>17875</v>
      </c>
      <c r="C4504" s="6" t="s">
        <v>13248</v>
      </c>
      <c r="D4504" s="6" t="s">
        <v>13332</v>
      </c>
    </row>
    <row r="4505" spans="1:4" x14ac:dyDescent="0.25">
      <c r="A4505" s="4" t="s">
        <v>4276</v>
      </c>
      <c r="B4505" t="s">
        <v>17876</v>
      </c>
      <c r="C4505" s="6" t="s">
        <v>13248</v>
      </c>
      <c r="D4505" s="6" t="s">
        <v>13332</v>
      </c>
    </row>
    <row r="4506" spans="1:4" x14ac:dyDescent="0.25">
      <c r="A4506" s="4" t="s">
        <v>4277</v>
      </c>
      <c r="B4506" t="s">
        <v>17877</v>
      </c>
      <c r="C4506" s="6" t="s">
        <v>13248</v>
      </c>
      <c r="D4506" s="6" t="s">
        <v>13332</v>
      </c>
    </row>
    <row r="4507" spans="1:4" x14ac:dyDescent="0.25">
      <c r="A4507" s="4" t="s">
        <v>4278</v>
      </c>
      <c r="B4507" t="s">
        <v>17878</v>
      </c>
      <c r="C4507" s="6" t="s">
        <v>13248</v>
      </c>
      <c r="D4507" s="6" t="s">
        <v>13332</v>
      </c>
    </row>
    <row r="4508" spans="1:4" x14ac:dyDescent="0.25">
      <c r="A4508" s="4" t="s">
        <v>4279</v>
      </c>
      <c r="B4508" t="s">
        <v>17879</v>
      </c>
      <c r="C4508" s="6" t="s">
        <v>13248</v>
      </c>
      <c r="D4508" s="6" t="s">
        <v>13332</v>
      </c>
    </row>
    <row r="4509" spans="1:4" x14ac:dyDescent="0.25">
      <c r="A4509" s="4" t="s">
        <v>4280</v>
      </c>
      <c r="B4509" t="s">
        <v>17880</v>
      </c>
      <c r="C4509" s="6" t="s">
        <v>13248</v>
      </c>
      <c r="D4509" s="6" t="s">
        <v>13332</v>
      </c>
    </row>
    <row r="4510" spans="1:4" x14ac:dyDescent="0.25">
      <c r="A4510" s="4" t="s">
        <v>4281</v>
      </c>
      <c r="B4510" t="s">
        <v>17881</v>
      </c>
      <c r="C4510" s="6" t="s">
        <v>13248</v>
      </c>
      <c r="D4510" s="6" t="s">
        <v>13332</v>
      </c>
    </row>
    <row r="4511" spans="1:4" x14ac:dyDescent="0.25">
      <c r="A4511" s="4" t="s">
        <v>4282</v>
      </c>
      <c r="B4511" t="s">
        <v>17882</v>
      </c>
      <c r="C4511" s="6" t="s">
        <v>13248</v>
      </c>
      <c r="D4511" s="6" t="s">
        <v>13332</v>
      </c>
    </row>
    <row r="4512" spans="1:4" x14ac:dyDescent="0.25">
      <c r="A4512" s="4" t="s">
        <v>4283</v>
      </c>
      <c r="B4512" t="s">
        <v>17883</v>
      </c>
      <c r="C4512" s="6" t="s">
        <v>13248</v>
      </c>
      <c r="D4512" s="6" t="s">
        <v>13332</v>
      </c>
    </row>
    <row r="4513" spans="1:4" x14ac:dyDescent="0.25">
      <c r="A4513" s="4" t="s">
        <v>4284</v>
      </c>
      <c r="B4513" t="s">
        <v>17884</v>
      </c>
      <c r="C4513" s="6" t="s">
        <v>13248</v>
      </c>
      <c r="D4513" s="6" t="s">
        <v>13332</v>
      </c>
    </row>
    <row r="4514" spans="1:4" x14ac:dyDescent="0.25">
      <c r="A4514" s="4" t="s">
        <v>4285</v>
      </c>
      <c r="B4514" t="s">
        <v>17886</v>
      </c>
      <c r="C4514" s="6" t="s">
        <v>13248</v>
      </c>
      <c r="D4514" s="6" t="s">
        <v>13332</v>
      </c>
    </row>
    <row r="4515" spans="1:4" x14ac:dyDescent="0.25">
      <c r="A4515" s="4" t="s">
        <v>4286</v>
      </c>
      <c r="B4515" t="s">
        <v>17885</v>
      </c>
      <c r="C4515" s="6" t="s">
        <v>13248</v>
      </c>
      <c r="D4515" s="6" t="s">
        <v>13332</v>
      </c>
    </row>
    <row r="4516" spans="1:4" x14ac:dyDescent="0.25">
      <c r="A4516" s="4" t="s">
        <v>4287</v>
      </c>
      <c r="B4516" t="s">
        <v>17887</v>
      </c>
      <c r="C4516" s="6" t="s">
        <v>13248</v>
      </c>
      <c r="D4516" s="6" t="s">
        <v>13332</v>
      </c>
    </row>
    <row r="4517" spans="1:4" x14ac:dyDescent="0.25">
      <c r="A4517" s="4" t="s">
        <v>4288</v>
      </c>
      <c r="B4517" t="s">
        <v>17888</v>
      </c>
      <c r="C4517" s="6" t="s">
        <v>13248</v>
      </c>
      <c r="D4517" s="6" t="s">
        <v>13332</v>
      </c>
    </row>
    <row r="4518" spans="1:4" x14ac:dyDescent="0.25">
      <c r="A4518" s="4" t="s">
        <v>4289</v>
      </c>
      <c r="B4518" t="s">
        <v>17889</v>
      </c>
      <c r="C4518" s="6" t="s">
        <v>13248</v>
      </c>
      <c r="D4518" s="6" t="s">
        <v>13332</v>
      </c>
    </row>
    <row r="4519" spans="1:4" x14ac:dyDescent="0.25">
      <c r="A4519" s="4" t="s">
        <v>4290</v>
      </c>
      <c r="B4519" t="s">
        <v>17890</v>
      </c>
      <c r="C4519" s="6" t="s">
        <v>13248</v>
      </c>
      <c r="D4519" s="6" t="s">
        <v>13332</v>
      </c>
    </row>
    <row r="4520" spans="1:4" x14ac:dyDescent="0.25">
      <c r="A4520" s="4" t="s">
        <v>4291</v>
      </c>
      <c r="B4520" t="s">
        <v>17891</v>
      </c>
      <c r="C4520" s="6" t="s">
        <v>13248</v>
      </c>
      <c r="D4520" s="6" t="s">
        <v>13332</v>
      </c>
    </row>
    <row r="4521" spans="1:4" x14ac:dyDescent="0.25">
      <c r="A4521" s="4" t="s">
        <v>4292</v>
      </c>
      <c r="B4521" t="s">
        <v>17892</v>
      </c>
      <c r="C4521" s="6" t="s">
        <v>13248</v>
      </c>
      <c r="D4521" s="6" t="s">
        <v>13332</v>
      </c>
    </row>
    <row r="4522" spans="1:4" x14ac:dyDescent="0.25">
      <c r="A4522" s="4" t="s">
        <v>4293</v>
      </c>
      <c r="B4522" t="s">
        <v>17893</v>
      </c>
      <c r="C4522" s="6" t="s">
        <v>13248</v>
      </c>
      <c r="D4522" s="6" t="s">
        <v>13332</v>
      </c>
    </row>
    <row r="4523" spans="1:4" x14ac:dyDescent="0.25">
      <c r="A4523" s="4" t="s">
        <v>4294</v>
      </c>
      <c r="B4523" t="s">
        <v>17894</v>
      </c>
      <c r="C4523" s="6" t="s">
        <v>13248</v>
      </c>
      <c r="D4523" s="6" t="s">
        <v>13332</v>
      </c>
    </row>
    <row r="4524" spans="1:4" x14ac:dyDescent="0.25">
      <c r="A4524" s="4" t="s">
        <v>4295</v>
      </c>
      <c r="B4524" t="s">
        <v>17895</v>
      </c>
      <c r="C4524" s="6" t="s">
        <v>13248</v>
      </c>
      <c r="D4524" s="6" t="s">
        <v>13332</v>
      </c>
    </row>
    <row r="4525" spans="1:4" x14ac:dyDescent="0.25">
      <c r="A4525" s="4" t="s">
        <v>4296</v>
      </c>
      <c r="B4525" t="s">
        <v>17896</v>
      </c>
      <c r="C4525" s="6" t="s">
        <v>13248</v>
      </c>
      <c r="D4525" s="6" t="s">
        <v>13332</v>
      </c>
    </row>
    <row r="4526" spans="1:4" x14ac:dyDescent="0.25">
      <c r="A4526" s="4" t="s">
        <v>4297</v>
      </c>
      <c r="B4526" t="s">
        <v>17897</v>
      </c>
      <c r="C4526" s="6" t="s">
        <v>13248</v>
      </c>
      <c r="D4526" s="6" t="s">
        <v>13332</v>
      </c>
    </row>
    <row r="4527" spans="1:4" x14ac:dyDescent="0.25">
      <c r="A4527" s="4" t="s">
        <v>4298</v>
      </c>
      <c r="B4527" t="s">
        <v>17898</v>
      </c>
      <c r="C4527" s="6" t="s">
        <v>13248</v>
      </c>
      <c r="D4527" s="6" t="s">
        <v>13332</v>
      </c>
    </row>
    <row r="4528" spans="1:4" x14ac:dyDescent="0.25">
      <c r="A4528" s="4" t="s">
        <v>4299</v>
      </c>
      <c r="B4528" t="s">
        <v>17899</v>
      </c>
      <c r="C4528" s="6" t="s">
        <v>13248</v>
      </c>
      <c r="D4528" s="6" t="s">
        <v>13332</v>
      </c>
    </row>
    <row r="4529" spans="1:4" x14ac:dyDescent="0.25">
      <c r="A4529" s="4" t="s">
        <v>4300</v>
      </c>
      <c r="B4529" t="s">
        <v>17900</v>
      </c>
      <c r="C4529" s="6" t="s">
        <v>13248</v>
      </c>
      <c r="D4529" s="6" t="s">
        <v>13332</v>
      </c>
    </row>
    <row r="4530" spans="1:4" x14ac:dyDescent="0.25">
      <c r="A4530" s="4" t="s">
        <v>4301</v>
      </c>
      <c r="B4530" t="s">
        <v>17901</v>
      </c>
      <c r="C4530" s="6" t="s">
        <v>13248</v>
      </c>
      <c r="D4530" s="6" t="s">
        <v>13332</v>
      </c>
    </row>
    <row r="4531" spans="1:4" x14ac:dyDescent="0.25">
      <c r="A4531" s="4" t="s">
        <v>4302</v>
      </c>
      <c r="B4531" t="s">
        <v>17902</v>
      </c>
      <c r="C4531" s="6" t="s">
        <v>13248</v>
      </c>
      <c r="D4531" s="6" t="s">
        <v>13332</v>
      </c>
    </row>
    <row r="4532" spans="1:4" x14ac:dyDescent="0.25">
      <c r="A4532" s="4" t="s">
        <v>4303</v>
      </c>
      <c r="B4532" t="s">
        <v>17903</v>
      </c>
      <c r="C4532" s="6" t="s">
        <v>13248</v>
      </c>
      <c r="D4532" s="6" t="s">
        <v>13332</v>
      </c>
    </row>
    <row r="4533" spans="1:4" x14ac:dyDescent="0.25">
      <c r="A4533" s="4" t="s">
        <v>11694</v>
      </c>
      <c r="B4533" t="s">
        <v>17905</v>
      </c>
      <c r="C4533" s="6" t="s">
        <v>13259</v>
      </c>
      <c r="D4533" s="6" t="s">
        <v>13343</v>
      </c>
    </row>
    <row r="4534" spans="1:4" x14ac:dyDescent="0.25">
      <c r="A4534" s="4" t="s">
        <v>11695</v>
      </c>
      <c r="B4534" t="s">
        <v>17906</v>
      </c>
      <c r="C4534" s="6" t="s">
        <v>13259</v>
      </c>
      <c r="D4534" s="6" t="s">
        <v>13343</v>
      </c>
    </row>
    <row r="4535" spans="1:4" x14ac:dyDescent="0.25">
      <c r="A4535" s="4" t="s">
        <v>11696</v>
      </c>
      <c r="B4535" t="s">
        <v>17907</v>
      </c>
      <c r="C4535" s="6" t="s">
        <v>13259</v>
      </c>
      <c r="D4535" s="6" t="s">
        <v>13343</v>
      </c>
    </row>
    <row r="4536" spans="1:4" x14ac:dyDescent="0.25">
      <c r="A4536" s="4" t="s">
        <v>11697</v>
      </c>
      <c r="B4536" t="s">
        <v>17908</v>
      </c>
      <c r="C4536" s="6" t="s">
        <v>13259</v>
      </c>
      <c r="D4536" s="6" t="s">
        <v>13343</v>
      </c>
    </row>
    <row r="4537" spans="1:4" x14ac:dyDescent="0.25">
      <c r="A4537" s="4" t="s">
        <v>11698</v>
      </c>
      <c r="B4537" t="s">
        <v>17904</v>
      </c>
      <c r="C4537" s="6" t="s">
        <v>13259</v>
      </c>
      <c r="D4537" s="6" t="s">
        <v>13343</v>
      </c>
    </row>
    <row r="4538" spans="1:4" x14ac:dyDescent="0.25">
      <c r="A4538" s="4" t="s">
        <v>11699</v>
      </c>
      <c r="B4538" t="s">
        <v>17909</v>
      </c>
      <c r="C4538" s="6" t="s">
        <v>13248</v>
      </c>
      <c r="D4538" s="6" t="s">
        <v>13332</v>
      </c>
    </row>
    <row r="4539" spans="1:4" x14ac:dyDescent="0.25">
      <c r="A4539" s="4" t="s">
        <v>4304</v>
      </c>
      <c r="B4539" t="s">
        <v>17910</v>
      </c>
      <c r="C4539" s="6" t="s">
        <v>13259</v>
      </c>
      <c r="D4539" s="6" t="s">
        <v>13343</v>
      </c>
    </row>
    <row r="4540" spans="1:4" x14ac:dyDescent="0.25">
      <c r="A4540" s="4" t="s">
        <v>4305</v>
      </c>
      <c r="B4540" t="s">
        <v>17911</v>
      </c>
      <c r="C4540" s="6" t="s">
        <v>13259</v>
      </c>
      <c r="D4540" s="6" t="s">
        <v>13343</v>
      </c>
    </row>
    <row r="4541" spans="1:4" x14ac:dyDescent="0.25">
      <c r="A4541" s="4" t="s">
        <v>4306</v>
      </c>
      <c r="B4541" t="s">
        <v>17912</v>
      </c>
      <c r="C4541" s="6" t="s">
        <v>13259</v>
      </c>
      <c r="D4541" s="6" t="s">
        <v>13343</v>
      </c>
    </row>
    <row r="4542" spans="1:4" x14ac:dyDescent="0.25">
      <c r="A4542" s="4" t="s">
        <v>4307</v>
      </c>
      <c r="B4542" t="s">
        <v>17913</v>
      </c>
      <c r="C4542" s="6" t="s">
        <v>13259</v>
      </c>
      <c r="D4542" s="6" t="s">
        <v>13343</v>
      </c>
    </row>
    <row r="4543" spans="1:4" x14ac:dyDescent="0.25">
      <c r="A4543" s="5" t="s">
        <v>26503</v>
      </c>
      <c r="B4543" t="s">
        <v>26505</v>
      </c>
      <c r="C4543" s="6" t="s">
        <v>13253</v>
      </c>
      <c r="D4543" s="6" t="s">
        <v>13337</v>
      </c>
    </row>
    <row r="4544" spans="1:4" x14ac:dyDescent="0.25">
      <c r="A4544" s="5" t="s">
        <v>26504</v>
      </c>
      <c r="B4544" t="s">
        <v>26506</v>
      </c>
      <c r="C4544" s="6" t="s">
        <v>13253</v>
      </c>
      <c r="D4544" s="6" t="s">
        <v>13337</v>
      </c>
    </row>
    <row r="4545" spans="1:4" x14ac:dyDescent="0.25">
      <c r="A4545" s="4" t="s">
        <v>4308</v>
      </c>
      <c r="B4545" t="s">
        <v>17914</v>
      </c>
      <c r="C4545" s="6" t="s">
        <v>13253</v>
      </c>
      <c r="D4545" s="6" t="s">
        <v>13337</v>
      </c>
    </row>
    <row r="4546" spans="1:4" x14ac:dyDescent="0.25">
      <c r="A4546" s="4" t="s">
        <v>4309</v>
      </c>
      <c r="B4546" t="s">
        <v>17915</v>
      </c>
      <c r="C4546" s="6" t="s">
        <v>13253</v>
      </c>
      <c r="D4546" s="6" t="s">
        <v>13337</v>
      </c>
    </row>
    <row r="4547" spans="1:4" x14ac:dyDescent="0.25">
      <c r="A4547" s="5" t="s">
        <v>26507</v>
      </c>
      <c r="B4547" t="s">
        <v>26509</v>
      </c>
      <c r="C4547" s="6" t="s">
        <v>13253</v>
      </c>
      <c r="D4547" s="6" t="s">
        <v>13337</v>
      </c>
    </row>
    <row r="4548" spans="1:4" x14ac:dyDescent="0.25">
      <c r="A4548" s="5" t="s">
        <v>26508</v>
      </c>
      <c r="B4548" t="s">
        <v>26510</v>
      </c>
      <c r="C4548" s="6" t="s">
        <v>13253</v>
      </c>
      <c r="D4548" s="6" t="s">
        <v>13337</v>
      </c>
    </row>
    <row r="4549" spans="1:4" x14ac:dyDescent="0.25">
      <c r="A4549" s="4" t="s">
        <v>4310</v>
      </c>
      <c r="B4549" t="s">
        <v>17916</v>
      </c>
      <c r="C4549" s="6" t="s">
        <v>13253</v>
      </c>
      <c r="D4549" s="6" t="s">
        <v>13337</v>
      </c>
    </row>
    <row r="4550" spans="1:4" x14ac:dyDescent="0.25">
      <c r="A4550" s="4" t="s">
        <v>4311</v>
      </c>
      <c r="B4550" t="s">
        <v>17917</v>
      </c>
      <c r="C4550" s="6" t="s">
        <v>13259</v>
      </c>
      <c r="D4550" s="6" t="s">
        <v>13343</v>
      </c>
    </row>
    <row r="4551" spans="1:4" x14ac:dyDescent="0.25">
      <c r="A4551" s="4" t="s">
        <v>4312</v>
      </c>
      <c r="B4551" t="s">
        <v>17918</v>
      </c>
      <c r="C4551" s="6" t="s">
        <v>13259</v>
      </c>
      <c r="D4551" s="6" t="s">
        <v>13343</v>
      </c>
    </row>
    <row r="4552" spans="1:4" x14ac:dyDescent="0.25">
      <c r="A4552" s="4" t="s">
        <v>4313</v>
      </c>
      <c r="B4552" t="s">
        <v>17919</v>
      </c>
      <c r="C4552" s="6" t="s">
        <v>13259</v>
      </c>
      <c r="D4552" s="6" t="s">
        <v>13343</v>
      </c>
    </row>
    <row r="4553" spans="1:4" x14ac:dyDescent="0.25">
      <c r="A4553" s="4" t="s">
        <v>4314</v>
      </c>
      <c r="B4553" t="s">
        <v>17920</v>
      </c>
      <c r="C4553" s="6" t="s">
        <v>13259</v>
      </c>
      <c r="D4553" s="6" t="s">
        <v>13343</v>
      </c>
    </row>
    <row r="4554" spans="1:4" x14ac:dyDescent="0.25">
      <c r="A4554" s="4" t="s">
        <v>4315</v>
      </c>
      <c r="B4554" t="s">
        <v>17921</v>
      </c>
      <c r="C4554" s="6" t="s">
        <v>13251</v>
      </c>
      <c r="D4554" s="6" t="s">
        <v>13335</v>
      </c>
    </row>
    <row r="4555" spans="1:4" x14ac:dyDescent="0.25">
      <c r="A4555" s="4" t="s">
        <v>4316</v>
      </c>
      <c r="B4555" t="s">
        <v>17922</v>
      </c>
      <c r="C4555" s="6" t="s">
        <v>13251</v>
      </c>
      <c r="D4555" s="6" t="s">
        <v>13335</v>
      </c>
    </row>
    <row r="4556" spans="1:4" x14ac:dyDescent="0.25">
      <c r="A4556" s="4" t="s">
        <v>4317</v>
      </c>
      <c r="B4556" t="s">
        <v>17923</v>
      </c>
      <c r="C4556" s="6" t="s">
        <v>13251</v>
      </c>
      <c r="D4556" s="6" t="s">
        <v>13335</v>
      </c>
    </row>
    <row r="4557" spans="1:4" x14ac:dyDescent="0.25">
      <c r="A4557" s="4" t="s">
        <v>4318</v>
      </c>
      <c r="B4557" t="s">
        <v>17924</v>
      </c>
      <c r="C4557" s="6" t="s">
        <v>13251</v>
      </c>
      <c r="D4557" s="6" t="s">
        <v>13335</v>
      </c>
    </row>
    <row r="4558" spans="1:4" x14ac:dyDescent="0.25">
      <c r="A4558" s="4" t="s">
        <v>4319</v>
      </c>
      <c r="B4558" t="s">
        <v>17925</v>
      </c>
      <c r="C4558" s="6" t="s">
        <v>13251</v>
      </c>
      <c r="D4558" s="6" t="s">
        <v>13335</v>
      </c>
    </row>
    <row r="4559" spans="1:4" x14ac:dyDescent="0.25">
      <c r="A4559" s="4" t="s">
        <v>4320</v>
      </c>
      <c r="B4559" t="s">
        <v>17926</v>
      </c>
      <c r="C4559" s="6" t="s">
        <v>13251</v>
      </c>
      <c r="D4559" s="6" t="s">
        <v>13335</v>
      </c>
    </row>
    <row r="4560" spans="1:4" x14ac:dyDescent="0.25">
      <c r="A4560" s="4" t="s">
        <v>4321</v>
      </c>
      <c r="B4560" t="s">
        <v>17927</v>
      </c>
      <c r="C4560" s="6" t="s">
        <v>13251</v>
      </c>
      <c r="D4560" s="6" t="s">
        <v>13335</v>
      </c>
    </row>
    <row r="4561" spans="1:4" x14ac:dyDescent="0.25">
      <c r="A4561" s="4" t="s">
        <v>4322</v>
      </c>
      <c r="B4561" t="s">
        <v>17928</v>
      </c>
      <c r="C4561" s="6" t="s">
        <v>13251</v>
      </c>
      <c r="D4561" s="6" t="s">
        <v>13335</v>
      </c>
    </row>
    <row r="4562" spans="1:4" x14ac:dyDescent="0.25">
      <c r="A4562" s="4" t="s">
        <v>4323</v>
      </c>
      <c r="B4562" t="s">
        <v>17929</v>
      </c>
      <c r="C4562" s="6" t="s">
        <v>13259</v>
      </c>
      <c r="D4562" s="6" t="s">
        <v>13343</v>
      </c>
    </row>
    <row r="4563" spans="1:4" x14ac:dyDescent="0.25">
      <c r="A4563" s="4" t="s">
        <v>4324</v>
      </c>
      <c r="B4563" t="s">
        <v>17930</v>
      </c>
      <c r="C4563" s="6" t="s">
        <v>13254</v>
      </c>
      <c r="D4563" s="6" t="s">
        <v>13338</v>
      </c>
    </row>
    <row r="4564" spans="1:4" x14ac:dyDescent="0.25">
      <c r="A4564" s="4" t="s">
        <v>4325</v>
      </c>
      <c r="B4564" t="s">
        <v>17931</v>
      </c>
      <c r="C4564" s="6" t="s">
        <v>13254</v>
      </c>
      <c r="D4564" s="6" t="s">
        <v>13338</v>
      </c>
    </row>
    <row r="4565" spans="1:4" x14ac:dyDescent="0.25">
      <c r="A4565" s="4" t="s">
        <v>4326</v>
      </c>
      <c r="B4565" t="s">
        <v>17932</v>
      </c>
      <c r="C4565" s="6" t="s">
        <v>13254</v>
      </c>
      <c r="D4565" s="6" t="s">
        <v>13338</v>
      </c>
    </row>
    <row r="4566" spans="1:4" x14ac:dyDescent="0.25">
      <c r="A4566" s="4" t="s">
        <v>4327</v>
      </c>
      <c r="B4566" t="s">
        <v>17933</v>
      </c>
      <c r="C4566" s="6" t="s">
        <v>13254</v>
      </c>
      <c r="D4566" s="6" t="s">
        <v>13338</v>
      </c>
    </row>
    <row r="4567" spans="1:4" x14ac:dyDescent="0.25">
      <c r="A4567" s="4" t="s">
        <v>4328</v>
      </c>
      <c r="B4567" t="s">
        <v>17934</v>
      </c>
      <c r="C4567" s="6" t="s">
        <v>13254</v>
      </c>
      <c r="D4567" s="6" t="s">
        <v>13338</v>
      </c>
    </row>
    <row r="4568" spans="1:4" x14ac:dyDescent="0.25">
      <c r="A4568" s="4" t="s">
        <v>4329</v>
      </c>
      <c r="B4568" t="s">
        <v>17935</v>
      </c>
      <c r="C4568" s="6" t="s">
        <v>13246</v>
      </c>
      <c r="D4568" s="6" t="s">
        <v>13330</v>
      </c>
    </row>
    <row r="4569" spans="1:4" x14ac:dyDescent="0.25">
      <c r="A4569" s="4" t="s">
        <v>4330</v>
      </c>
      <c r="B4569" t="s">
        <v>17936</v>
      </c>
      <c r="C4569" s="6" t="s">
        <v>13246</v>
      </c>
      <c r="D4569" s="6" t="s">
        <v>13330</v>
      </c>
    </row>
    <row r="4570" spans="1:4" x14ac:dyDescent="0.25">
      <c r="A4570" s="4" t="s">
        <v>4331</v>
      </c>
      <c r="B4570" t="s">
        <v>17937</v>
      </c>
      <c r="C4570" s="6" t="s">
        <v>13246</v>
      </c>
      <c r="D4570" s="6" t="s">
        <v>13330</v>
      </c>
    </row>
    <row r="4571" spans="1:4" x14ac:dyDescent="0.25">
      <c r="A4571" s="4" t="s">
        <v>4332</v>
      </c>
      <c r="B4571" t="s">
        <v>17938</v>
      </c>
      <c r="C4571" s="6" t="s">
        <v>13246</v>
      </c>
      <c r="D4571" s="6" t="s">
        <v>13330</v>
      </c>
    </row>
    <row r="4572" spans="1:4" x14ac:dyDescent="0.25">
      <c r="A4572" s="4" t="s">
        <v>4333</v>
      </c>
      <c r="B4572" t="s">
        <v>17939</v>
      </c>
      <c r="C4572" s="6" t="s">
        <v>13246</v>
      </c>
      <c r="D4572" s="6" t="s">
        <v>13330</v>
      </c>
    </row>
    <row r="4573" spans="1:4" x14ac:dyDescent="0.25">
      <c r="A4573" s="4" t="s">
        <v>4334</v>
      </c>
      <c r="B4573" t="s">
        <v>17940</v>
      </c>
      <c r="C4573" s="6" t="s">
        <v>13246</v>
      </c>
      <c r="D4573" s="6" t="s">
        <v>13330</v>
      </c>
    </row>
    <row r="4574" spans="1:4" x14ac:dyDescent="0.25">
      <c r="A4574" s="4" t="s">
        <v>4335</v>
      </c>
      <c r="B4574" t="s">
        <v>17941</v>
      </c>
      <c r="C4574" s="6" t="s">
        <v>13246</v>
      </c>
      <c r="D4574" s="6" t="s">
        <v>13330</v>
      </c>
    </row>
    <row r="4575" spans="1:4" x14ac:dyDescent="0.25">
      <c r="A4575" s="4" t="s">
        <v>4336</v>
      </c>
      <c r="B4575" t="s">
        <v>17942</v>
      </c>
      <c r="C4575" s="6" t="s">
        <v>13246</v>
      </c>
      <c r="D4575" s="6" t="s">
        <v>13330</v>
      </c>
    </row>
    <row r="4576" spans="1:4" x14ac:dyDescent="0.25">
      <c r="A4576" s="4" t="s">
        <v>4337</v>
      </c>
      <c r="B4576" t="s">
        <v>17943</v>
      </c>
      <c r="C4576" s="6" t="s">
        <v>13246</v>
      </c>
      <c r="D4576" s="6" t="s">
        <v>13330</v>
      </c>
    </row>
    <row r="4577" spans="1:4" x14ac:dyDescent="0.25">
      <c r="A4577" s="4" t="s">
        <v>4338</v>
      </c>
      <c r="B4577" t="s">
        <v>17944</v>
      </c>
      <c r="C4577" s="6" t="s">
        <v>13246</v>
      </c>
      <c r="D4577" s="6" t="s">
        <v>13330</v>
      </c>
    </row>
    <row r="4578" spans="1:4" x14ac:dyDescent="0.25">
      <c r="A4578" s="4" t="s">
        <v>4339</v>
      </c>
      <c r="B4578" t="s">
        <v>17945</v>
      </c>
      <c r="C4578" s="6" t="s">
        <v>13246</v>
      </c>
      <c r="D4578" s="6" t="s">
        <v>13330</v>
      </c>
    </row>
    <row r="4579" spans="1:4" x14ac:dyDescent="0.25">
      <c r="A4579" s="4" t="s">
        <v>4340</v>
      </c>
      <c r="B4579" t="s">
        <v>17946</v>
      </c>
      <c r="C4579" s="6" t="s">
        <v>13246</v>
      </c>
      <c r="D4579" s="6" t="s">
        <v>13330</v>
      </c>
    </row>
    <row r="4580" spans="1:4" x14ac:dyDescent="0.25">
      <c r="A4580" s="4" t="s">
        <v>4341</v>
      </c>
      <c r="B4580" t="s">
        <v>17947</v>
      </c>
      <c r="C4580" s="6" t="s">
        <v>13246</v>
      </c>
      <c r="D4580" s="6" t="s">
        <v>13330</v>
      </c>
    </row>
    <row r="4581" spans="1:4" x14ac:dyDescent="0.25">
      <c r="A4581" s="4" t="s">
        <v>4342</v>
      </c>
      <c r="B4581" t="s">
        <v>17948</v>
      </c>
      <c r="C4581" s="6" t="s">
        <v>13246</v>
      </c>
      <c r="D4581" s="6" t="s">
        <v>13330</v>
      </c>
    </row>
    <row r="4582" spans="1:4" x14ac:dyDescent="0.25">
      <c r="A4582" s="4" t="s">
        <v>4343</v>
      </c>
      <c r="B4582" t="s">
        <v>17949</v>
      </c>
      <c r="C4582" s="6" t="s">
        <v>13246</v>
      </c>
      <c r="D4582" s="6" t="s">
        <v>13330</v>
      </c>
    </row>
    <row r="4583" spans="1:4" x14ac:dyDescent="0.25">
      <c r="A4583" s="4" t="s">
        <v>4344</v>
      </c>
      <c r="B4583" t="s">
        <v>17950</v>
      </c>
      <c r="C4583" s="6" t="s">
        <v>13246</v>
      </c>
      <c r="D4583" s="6" t="s">
        <v>13330</v>
      </c>
    </row>
    <row r="4584" spans="1:4" x14ac:dyDescent="0.25">
      <c r="A4584" s="4" t="s">
        <v>4345</v>
      </c>
      <c r="B4584" t="s">
        <v>17951</v>
      </c>
      <c r="C4584" s="6" t="s">
        <v>13246</v>
      </c>
      <c r="D4584" s="6" t="s">
        <v>13330</v>
      </c>
    </row>
    <row r="4585" spans="1:4" x14ac:dyDescent="0.25">
      <c r="A4585" s="4" t="s">
        <v>4346</v>
      </c>
      <c r="B4585" t="s">
        <v>17952</v>
      </c>
      <c r="C4585" s="6" t="s">
        <v>13254</v>
      </c>
      <c r="D4585" s="6" t="s">
        <v>13338</v>
      </c>
    </row>
    <row r="4586" spans="1:4" x14ac:dyDescent="0.25">
      <c r="A4586" s="4" t="s">
        <v>4347</v>
      </c>
      <c r="B4586" t="s">
        <v>17953</v>
      </c>
      <c r="C4586" s="6" t="s">
        <v>13254</v>
      </c>
      <c r="D4586" s="6" t="s">
        <v>13338</v>
      </c>
    </row>
    <row r="4587" spans="1:4" x14ac:dyDescent="0.25">
      <c r="A4587" s="4" t="s">
        <v>4348</v>
      </c>
      <c r="B4587" t="s">
        <v>17954</v>
      </c>
      <c r="C4587" s="6" t="s">
        <v>13254</v>
      </c>
      <c r="D4587" s="6" t="s">
        <v>13338</v>
      </c>
    </row>
    <row r="4588" spans="1:4" x14ac:dyDescent="0.25">
      <c r="A4588" s="4" t="s">
        <v>4349</v>
      </c>
      <c r="B4588" t="s">
        <v>17955</v>
      </c>
      <c r="C4588" s="6" t="s">
        <v>13254</v>
      </c>
      <c r="D4588" s="6" t="s">
        <v>13338</v>
      </c>
    </row>
    <row r="4589" spans="1:4" x14ac:dyDescent="0.25">
      <c r="A4589" s="4" t="s">
        <v>4350</v>
      </c>
      <c r="B4589" t="s">
        <v>17956</v>
      </c>
      <c r="C4589" s="6" t="s">
        <v>13254</v>
      </c>
      <c r="D4589" s="6" t="s">
        <v>13338</v>
      </c>
    </row>
    <row r="4590" spans="1:4" x14ac:dyDescent="0.25">
      <c r="A4590" s="4" t="s">
        <v>4351</v>
      </c>
      <c r="B4590" t="s">
        <v>17957</v>
      </c>
      <c r="C4590" s="6" t="s">
        <v>13254</v>
      </c>
      <c r="D4590" s="6" t="s">
        <v>13338</v>
      </c>
    </row>
    <row r="4591" spans="1:4" x14ac:dyDescent="0.25">
      <c r="A4591" s="4" t="s">
        <v>4352</v>
      </c>
      <c r="B4591" t="s">
        <v>17958</v>
      </c>
      <c r="C4591" s="6" t="s">
        <v>13254</v>
      </c>
      <c r="D4591" s="6" t="s">
        <v>13338</v>
      </c>
    </row>
    <row r="4592" spans="1:4" x14ac:dyDescent="0.25">
      <c r="A4592" s="4" t="s">
        <v>4353</v>
      </c>
      <c r="B4592" t="s">
        <v>17959</v>
      </c>
      <c r="C4592" s="6" t="s">
        <v>13251</v>
      </c>
      <c r="D4592" s="6" t="s">
        <v>13335</v>
      </c>
    </row>
    <row r="4593" spans="1:4" x14ac:dyDescent="0.25">
      <c r="A4593" s="4" t="s">
        <v>4354</v>
      </c>
      <c r="B4593" t="s">
        <v>17960</v>
      </c>
      <c r="C4593" s="6" t="s">
        <v>13254</v>
      </c>
      <c r="D4593" s="6" t="s">
        <v>13338</v>
      </c>
    </row>
    <row r="4594" spans="1:4" x14ac:dyDescent="0.25">
      <c r="A4594" s="4" t="s">
        <v>4355</v>
      </c>
      <c r="B4594" t="s">
        <v>17961</v>
      </c>
      <c r="C4594" s="6" t="s">
        <v>13254</v>
      </c>
      <c r="D4594" s="6" t="s">
        <v>13338</v>
      </c>
    </row>
    <row r="4595" spans="1:4" x14ac:dyDescent="0.25">
      <c r="A4595" s="4" t="s">
        <v>4356</v>
      </c>
      <c r="B4595" t="s">
        <v>17962</v>
      </c>
      <c r="C4595" s="6" t="s">
        <v>13244</v>
      </c>
      <c r="D4595" s="6" t="s">
        <v>13328</v>
      </c>
    </row>
    <row r="4596" spans="1:4" x14ac:dyDescent="0.25">
      <c r="A4596" s="4" t="s">
        <v>4357</v>
      </c>
      <c r="B4596" t="s">
        <v>17963</v>
      </c>
      <c r="C4596" s="6" t="s">
        <v>13246</v>
      </c>
      <c r="D4596" s="6" t="s">
        <v>13330</v>
      </c>
    </row>
    <row r="4597" spans="1:4" x14ac:dyDescent="0.25">
      <c r="A4597" s="4" t="s">
        <v>4358</v>
      </c>
      <c r="B4597" t="s">
        <v>17964</v>
      </c>
      <c r="C4597" s="6" t="s">
        <v>13246</v>
      </c>
      <c r="D4597" s="6" t="s">
        <v>13330</v>
      </c>
    </row>
    <row r="4598" spans="1:4" x14ac:dyDescent="0.25">
      <c r="A4598" s="4" t="s">
        <v>4359</v>
      </c>
      <c r="B4598" t="s">
        <v>17965</v>
      </c>
      <c r="C4598" s="6" t="s">
        <v>13261</v>
      </c>
      <c r="D4598" s="6" t="s">
        <v>13345</v>
      </c>
    </row>
    <row r="4599" spans="1:4" x14ac:dyDescent="0.25">
      <c r="A4599" s="4" t="s">
        <v>4360</v>
      </c>
      <c r="B4599" t="s">
        <v>17966</v>
      </c>
      <c r="C4599" s="6" t="s">
        <v>13261</v>
      </c>
      <c r="D4599" s="6" t="s">
        <v>13345</v>
      </c>
    </row>
    <row r="4600" spans="1:4" x14ac:dyDescent="0.25">
      <c r="A4600" s="4" t="s">
        <v>11700</v>
      </c>
      <c r="B4600" t="s">
        <v>17967</v>
      </c>
      <c r="C4600" s="6" t="s">
        <v>13261</v>
      </c>
      <c r="D4600" s="6" t="s">
        <v>13345</v>
      </c>
    </row>
    <row r="4601" spans="1:4" x14ac:dyDescent="0.25">
      <c r="A4601" s="4" t="s">
        <v>11701</v>
      </c>
      <c r="B4601" t="s">
        <v>17968</v>
      </c>
      <c r="C4601" s="6" t="s">
        <v>13261</v>
      </c>
      <c r="D4601" s="6" t="s">
        <v>13345</v>
      </c>
    </row>
    <row r="4602" spans="1:4" x14ac:dyDescent="0.25">
      <c r="A4602" s="4" t="s">
        <v>11702</v>
      </c>
      <c r="B4602" t="s">
        <v>17969</v>
      </c>
      <c r="C4602" s="6" t="s">
        <v>13261</v>
      </c>
      <c r="D4602" s="6" t="s">
        <v>13345</v>
      </c>
    </row>
    <row r="4603" spans="1:4" x14ac:dyDescent="0.25">
      <c r="A4603" s="4" t="s">
        <v>11703</v>
      </c>
      <c r="B4603" t="s">
        <v>17970</v>
      </c>
      <c r="C4603" s="6" t="s">
        <v>13261</v>
      </c>
      <c r="D4603" s="6" t="s">
        <v>13345</v>
      </c>
    </row>
    <row r="4604" spans="1:4" x14ac:dyDescent="0.25">
      <c r="A4604" s="4" t="s">
        <v>11704</v>
      </c>
      <c r="B4604" t="s">
        <v>17971</v>
      </c>
      <c r="C4604" s="6" t="s">
        <v>13261</v>
      </c>
      <c r="D4604" s="6" t="s">
        <v>13345</v>
      </c>
    </row>
    <row r="4605" spans="1:4" x14ac:dyDescent="0.25">
      <c r="A4605" s="4" t="s">
        <v>11705</v>
      </c>
      <c r="B4605" t="s">
        <v>17972</v>
      </c>
      <c r="C4605" s="6" t="s">
        <v>13261</v>
      </c>
      <c r="D4605" s="6" t="s">
        <v>13345</v>
      </c>
    </row>
    <row r="4606" spans="1:4" x14ac:dyDescent="0.25">
      <c r="A4606" s="4" t="s">
        <v>11706</v>
      </c>
      <c r="B4606" t="s">
        <v>17973</v>
      </c>
      <c r="C4606" s="6" t="s">
        <v>13261</v>
      </c>
      <c r="D4606" s="6" t="s">
        <v>13345</v>
      </c>
    </row>
    <row r="4607" spans="1:4" x14ac:dyDescent="0.25">
      <c r="A4607" s="4" t="s">
        <v>11707</v>
      </c>
      <c r="B4607" t="s">
        <v>17974</v>
      </c>
      <c r="C4607" s="6" t="s">
        <v>13261</v>
      </c>
      <c r="D4607" s="6" t="s">
        <v>13345</v>
      </c>
    </row>
    <row r="4608" spans="1:4" x14ac:dyDescent="0.25">
      <c r="A4608" s="4" t="s">
        <v>4361</v>
      </c>
      <c r="B4608" t="s">
        <v>17975</v>
      </c>
      <c r="C4608" s="6" t="s">
        <v>13261</v>
      </c>
      <c r="D4608" s="6" t="s">
        <v>13345</v>
      </c>
    </row>
    <row r="4609" spans="1:4" x14ac:dyDescent="0.25">
      <c r="A4609" s="4" t="s">
        <v>4362</v>
      </c>
      <c r="B4609" t="s">
        <v>17976</v>
      </c>
      <c r="C4609" s="6" t="s">
        <v>13261</v>
      </c>
      <c r="D4609" s="6" t="s">
        <v>13345</v>
      </c>
    </row>
    <row r="4610" spans="1:4" x14ac:dyDescent="0.25">
      <c r="A4610" s="4" t="s">
        <v>4363</v>
      </c>
      <c r="B4610" t="s">
        <v>17977</v>
      </c>
      <c r="C4610" s="6" t="s">
        <v>13262</v>
      </c>
      <c r="D4610" s="6" t="s">
        <v>13346</v>
      </c>
    </row>
    <row r="4611" spans="1:4" x14ac:dyDescent="0.25">
      <c r="A4611" s="4" t="s">
        <v>4364</v>
      </c>
      <c r="B4611" t="s">
        <v>17978</v>
      </c>
      <c r="C4611" s="6" t="s">
        <v>13262</v>
      </c>
      <c r="D4611" s="6" t="s">
        <v>13346</v>
      </c>
    </row>
    <row r="4612" spans="1:4" x14ac:dyDescent="0.25">
      <c r="A4612" s="4" t="s">
        <v>4365</v>
      </c>
      <c r="B4612" t="s">
        <v>17979</v>
      </c>
      <c r="C4612" s="6" t="s">
        <v>13261</v>
      </c>
      <c r="D4612" s="6" t="s">
        <v>13345</v>
      </c>
    </row>
    <row r="4613" spans="1:4" x14ac:dyDescent="0.25">
      <c r="A4613" s="4" t="s">
        <v>4366</v>
      </c>
      <c r="B4613" t="s">
        <v>17980</v>
      </c>
      <c r="C4613" s="6" t="s">
        <v>13261</v>
      </c>
      <c r="D4613" s="6" t="s">
        <v>13345</v>
      </c>
    </row>
    <row r="4614" spans="1:4" x14ac:dyDescent="0.25">
      <c r="A4614" s="4" t="s">
        <v>4367</v>
      </c>
      <c r="B4614" t="s">
        <v>17981</v>
      </c>
      <c r="C4614" s="6" t="s">
        <v>13259</v>
      </c>
      <c r="D4614" s="6" t="s">
        <v>13343</v>
      </c>
    </row>
    <row r="4615" spans="1:4" x14ac:dyDescent="0.25">
      <c r="A4615" s="4" t="s">
        <v>4368</v>
      </c>
      <c r="B4615" t="s">
        <v>17982</v>
      </c>
      <c r="C4615" s="6" t="s">
        <v>13263</v>
      </c>
      <c r="D4615" s="6" t="s">
        <v>13347</v>
      </c>
    </row>
    <row r="4616" spans="1:4" x14ac:dyDescent="0.25">
      <c r="A4616" s="4" t="s">
        <v>4369</v>
      </c>
      <c r="B4616" t="s">
        <v>17983</v>
      </c>
      <c r="C4616" s="6" t="s">
        <v>13263</v>
      </c>
      <c r="D4616" s="6" t="s">
        <v>13347</v>
      </c>
    </row>
    <row r="4617" spans="1:4" x14ac:dyDescent="0.25">
      <c r="A4617" s="4" t="s">
        <v>4370</v>
      </c>
      <c r="B4617" t="s">
        <v>17984</v>
      </c>
      <c r="C4617" s="6" t="s">
        <v>13263</v>
      </c>
      <c r="D4617" s="6" t="s">
        <v>13347</v>
      </c>
    </row>
    <row r="4618" spans="1:4" x14ac:dyDescent="0.25">
      <c r="A4618" s="4" t="s">
        <v>4371</v>
      </c>
      <c r="B4618" t="s">
        <v>17985</v>
      </c>
      <c r="C4618" s="6" t="s">
        <v>13263</v>
      </c>
      <c r="D4618" s="6" t="s">
        <v>13347</v>
      </c>
    </row>
    <row r="4619" spans="1:4" x14ac:dyDescent="0.25">
      <c r="A4619" s="4" t="s">
        <v>4372</v>
      </c>
      <c r="B4619" t="s">
        <v>17986</v>
      </c>
      <c r="C4619" s="6" t="s">
        <v>13259</v>
      </c>
      <c r="D4619" s="6" t="s">
        <v>13343</v>
      </c>
    </row>
    <row r="4620" spans="1:4" x14ac:dyDescent="0.25">
      <c r="A4620" s="4" t="s">
        <v>4373</v>
      </c>
      <c r="B4620" t="s">
        <v>17987</v>
      </c>
      <c r="C4620" s="6" t="s">
        <v>13263</v>
      </c>
      <c r="D4620" s="6" t="s">
        <v>13347</v>
      </c>
    </row>
    <row r="4621" spans="1:4" x14ac:dyDescent="0.25">
      <c r="A4621" s="4" t="s">
        <v>4374</v>
      </c>
      <c r="B4621" t="s">
        <v>17988</v>
      </c>
      <c r="C4621" s="6" t="s">
        <v>13263</v>
      </c>
      <c r="D4621" s="6" t="s">
        <v>13347</v>
      </c>
    </row>
    <row r="4622" spans="1:4" x14ac:dyDescent="0.25">
      <c r="A4622" s="4" t="s">
        <v>4375</v>
      </c>
      <c r="B4622" t="s">
        <v>17989</v>
      </c>
      <c r="C4622" s="6" t="s">
        <v>13263</v>
      </c>
      <c r="D4622" s="6" t="s">
        <v>13347</v>
      </c>
    </row>
    <row r="4623" spans="1:4" x14ac:dyDescent="0.25">
      <c r="A4623" s="4" t="s">
        <v>4376</v>
      </c>
      <c r="B4623" t="s">
        <v>17990</v>
      </c>
      <c r="C4623" s="6" t="s">
        <v>13263</v>
      </c>
      <c r="D4623" s="6" t="s">
        <v>13347</v>
      </c>
    </row>
    <row r="4624" spans="1:4" x14ac:dyDescent="0.25">
      <c r="A4624" s="4" t="s">
        <v>4377</v>
      </c>
      <c r="B4624" t="s">
        <v>17991</v>
      </c>
      <c r="C4624" s="6" t="s">
        <v>13263</v>
      </c>
      <c r="D4624" s="6" t="s">
        <v>13347</v>
      </c>
    </row>
    <row r="4625" spans="1:4" x14ac:dyDescent="0.25">
      <c r="A4625" s="4" t="s">
        <v>4378</v>
      </c>
      <c r="B4625" t="s">
        <v>17992</v>
      </c>
      <c r="C4625" s="6" t="s">
        <v>13263</v>
      </c>
      <c r="D4625" s="6" t="s">
        <v>13347</v>
      </c>
    </row>
    <row r="4626" spans="1:4" x14ac:dyDescent="0.25">
      <c r="A4626" s="4" t="s">
        <v>4379</v>
      </c>
      <c r="B4626" t="s">
        <v>17993</v>
      </c>
      <c r="C4626" s="6" t="s">
        <v>13263</v>
      </c>
      <c r="D4626" s="6" t="s">
        <v>13347</v>
      </c>
    </row>
    <row r="4627" spans="1:4" x14ac:dyDescent="0.25">
      <c r="A4627" s="4" t="s">
        <v>4380</v>
      </c>
      <c r="B4627" t="s">
        <v>17994</v>
      </c>
      <c r="C4627" s="6" t="s">
        <v>13263</v>
      </c>
      <c r="D4627" s="6" t="s">
        <v>13347</v>
      </c>
    </row>
    <row r="4628" spans="1:4" x14ac:dyDescent="0.25">
      <c r="A4628" s="4" t="s">
        <v>4381</v>
      </c>
      <c r="B4628" t="s">
        <v>17995</v>
      </c>
      <c r="C4628" s="6" t="s">
        <v>13263</v>
      </c>
      <c r="D4628" s="6" t="s">
        <v>13347</v>
      </c>
    </row>
    <row r="4629" spans="1:4" x14ac:dyDescent="0.25">
      <c r="A4629" s="4" t="s">
        <v>4382</v>
      </c>
      <c r="B4629" t="s">
        <v>17996</v>
      </c>
      <c r="C4629" s="6" t="s">
        <v>13263</v>
      </c>
      <c r="D4629" s="6" t="s">
        <v>13347</v>
      </c>
    </row>
    <row r="4630" spans="1:4" x14ac:dyDescent="0.25">
      <c r="A4630" s="4" t="s">
        <v>4383</v>
      </c>
      <c r="B4630" t="s">
        <v>17997</v>
      </c>
      <c r="C4630" s="6" t="s">
        <v>13264</v>
      </c>
      <c r="D4630" s="6" t="s">
        <v>13348</v>
      </c>
    </row>
    <row r="4631" spans="1:4" x14ac:dyDescent="0.25">
      <c r="A4631" s="4" t="s">
        <v>4384</v>
      </c>
      <c r="B4631" t="s">
        <v>17998</v>
      </c>
      <c r="C4631" s="6" t="s">
        <v>13264</v>
      </c>
      <c r="D4631" s="6" t="s">
        <v>13348</v>
      </c>
    </row>
    <row r="4632" spans="1:4" x14ac:dyDescent="0.25">
      <c r="A4632" s="4" t="s">
        <v>4385</v>
      </c>
      <c r="B4632" t="s">
        <v>17999</v>
      </c>
      <c r="C4632" s="6" t="s">
        <v>13264</v>
      </c>
      <c r="D4632" s="6" t="s">
        <v>13348</v>
      </c>
    </row>
    <row r="4633" spans="1:4" x14ac:dyDescent="0.25">
      <c r="A4633" s="4" t="s">
        <v>4386</v>
      </c>
      <c r="B4633" t="s">
        <v>18000</v>
      </c>
      <c r="C4633" s="6" t="s">
        <v>13263</v>
      </c>
      <c r="D4633" s="6" t="s">
        <v>13347</v>
      </c>
    </row>
    <row r="4634" spans="1:4" x14ac:dyDescent="0.25">
      <c r="A4634" s="4" t="s">
        <v>4387</v>
      </c>
      <c r="B4634" t="s">
        <v>18001</v>
      </c>
      <c r="C4634" s="6" t="s">
        <v>13263</v>
      </c>
      <c r="D4634" s="6" t="s">
        <v>13347</v>
      </c>
    </row>
    <row r="4635" spans="1:4" x14ac:dyDescent="0.25">
      <c r="A4635" s="4" t="s">
        <v>4388</v>
      </c>
      <c r="B4635" t="s">
        <v>18002</v>
      </c>
      <c r="C4635" s="6" t="s">
        <v>13264</v>
      </c>
      <c r="D4635" s="6" t="s">
        <v>13348</v>
      </c>
    </row>
    <row r="4636" spans="1:4" x14ac:dyDescent="0.25">
      <c r="A4636" s="4" t="s">
        <v>4389</v>
      </c>
      <c r="B4636" t="s">
        <v>18003</v>
      </c>
      <c r="C4636" s="6" t="s">
        <v>13264</v>
      </c>
      <c r="D4636" s="6" t="s">
        <v>13348</v>
      </c>
    </row>
    <row r="4637" spans="1:4" x14ac:dyDescent="0.25">
      <c r="A4637" s="4" t="s">
        <v>4390</v>
      </c>
      <c r="B4637" t="s">
        <v>18004</v>
      </c>
      <c r="C4637" s="6" t="s">
        <v>13263</v>
      </c>
      <c r="D4637" s="6" t="s">
        <v>13347</v>
      </c>
    </row>
    <row r="4638" spans="1:4" x14ac:dyDescent="0.25">
      <c r="A4638" s="4" t="s">
        <v>4391</v>
      </c>
      <c r="B4638" t="s">
        <v>18005</v>
      </c>
      <c r="C4638" s="6" t="s">
        <v>13263</v>
      </c>
      <c r="D4638" s="6" t="s">
        <v>13347</v>
      </c>
    </row>
    <row r="4639" spans="1:4" x14ac:dyDescent="0.25">
      <c r="A4639" s="4" t="s">
        <v>4392</v>
      </c>
      <c r="B4639" t="s">
        <v>18006</v>
      </c>
      <c r="C4639" s="6" t="s">
        <v>13263</v>
      </c>
      <c r="D4639" s="6" t="s">
        <v>13347</v>
      </c>
    </row>
    <row r="4640" spans="1:4" x14ac:dyDescent="0.25">
      <c r="A4640" s="4" t="s">
        <v>4393</v>
      </c>
      <c r="B4640" t="s">
        <v>18007</v>
      </c>
      <c r="C4640" s="6" t="s">
        <v>13263</v>
      </c>
      <c r="D4640" s="6" t="s">
        <v>13347</v>
      </c>
    </row>
    <row r="4641" spans="1:4" x14ac:dyDescent="0.25">
      <c r="A4641" s="4" t="s">
        <v>4394</v>
      </c>
      <c r="B4641" t="s">
        <v>18008</v>
      </c>
      <c r="C4641" s="6" t="s">
        <v>13263</v>
      </c>
      <c r="D4641" s="6" t="s">
        <v>13347</v>
      </c>
    </row>
    <row r="4642" spans="1:4" x14ac:dyDescent="0.25">
      <c r="A4642" s="4" t="s">
        <v>4395</v>
      </c>
      <c r="B4642" t="s">
        <v>18009</v>
      </c>
      <c r="C4642" s="6" t="s">
        <v>13263</v>
      </c>
      <c r="D4642" s="6" t="s">
        <v>13347</v>
      </c>
    </row>
    <row r="4643" spans="1:4" x14ac:dyDescent="0.25">
      <c r="A4643" s="4" t="s">
        <v>4396</v>
      </c>
      <c r="B4643" t="s">
        <v>18010</v>
      </c>
      <c r="C4643" s="6" t="s">
        <v>13263</v>
      </c>
      <c r="D4643" s="6" t="s">
        <v>13347</v>
      </c>
    </row>
    <row r="4644" spans="1:4" x14ac:dyDescent="0.25">
      <c r="A4644" s="4" t="s">
        <v>4397</v>
      </c>
      <c r="B4644" t="s">
        <v>18011</v>
      </c>
      <c r="C4644" s="6" t="s">
        <v>13263</v>
      </c>
      <c r="D4644" s="6" t="s">
        <v>13347</v>
      </c>
    </row>
    <row r="4645" spans="1:4" x14ac:dyDescent="0.25">
      <c r="A4645" s="4" t="s">
        <v>4398</v>
      </c>
      <c r="B4645" t="s">
        <v>18012</v>
      </c>
      <c r="C4645" s="6" t="s">
        <v>13263</v>
      </c>
      <c r="D4645" s="6" t="s">
        <v>13347</v>
      </c>
    </row>
    <row r="4646" spans="1:4" x14ac:dyDescent="0.25">
      <c r="A4646" s="4" t="s">
        <v>4399</v>
      </c>
      <c r="B4646" t="s">
        <v>18013</v>
      </c>
      <c r="C4646" s="6" t="s">
        <v>13263</v>
      </c>
      <c r="D4646" s="6" t="s">
        <v>13347</v>
      </c>
    </row>
    <row r="4647" spans="1:4" x14ac:dyDescent="0.25">
      <c r="A4647" s="4" t="s">
        <v>4400</v>
      </c>
      <c r="B4647" t="s">
        <v>18014</v>
      </c>
      <c r="C4647" s="6" t="s">
        <v>13263</v>
      </c>
      <c r="D4647" s="6" t="s">
        <v>13347</v>
      </c>
    </row>
    <row r="4648" spans="1:4" x14ac:dyDescent="0.25">
      <c r="A4648" s="4" t="s">
        <v>4401</v>
      </c>
      <c r="B4648" t="s">
        <v>18015</v>
      </c>
      <c r="C4648" s="6" t="s">
        <v>13263</v>
      </c>
      <c r="D4648" s="6" t="s">
        <v>13347</v>
      </c>
    </row>
    <row r="4649" spans="1:4" x14ac:dyDescent="0.25">
      <c r="A4649" s="4" t="s">
        <v>4402</v>
      </c>
      <c r="B4649" t="s">
        <v>18016</v>
      </c>
      <c r="C4649" s="6" t="s">
        <v>13263</v>
      </c>
      <c r="D4649" s="6" t="s">
        <v>13347</v>
      </c>
    </row>
    <row r="4650" spans="1:4" x14ac:dyDescent="0.25">
      <c r="A4650" s="4" t="s">
        <v>4403</v>
      </c>
      <c r="B4650" t="s">
        <v>18017</v>
      </c>
      <c r="C4650" s="6" t="s">
        <v>13263</v>
      </c>
      <c r="D4650" s="6" t="s">
        <v>13347</v>
      </c>
    </row>
    <row r="4651" spans="1:4" x14ac:dyDescent="0.25">
      <c r="A4651" s="4" t="s">
        <v>4404</v>
      </c>
      <c r="B4651" t="s">
        <v>18018</v>
      </c>
      <c r="C4651" s="6" t="s">
        <v>13263</v>
      </c>
      <c r="D4651" s="6" t="s">
        <v>13347</v>
      </c>
    </row>
    <row r="4652" spans="1:4" x14ac:dyDescent="0.25">
      <c r="A4652" s="4" t="s">
        <v>4405</v>
      </c>
      <c r="B4652" t="s">
        <v>18019</v>
      </c>
      <c r="C4652" s="6" t="s">
        <v>13263</v>
      </c>
      <c r="D4652" s="6" t="s">
        <v>13347</v>
      </c>
    </row>
    <row r="4653" spans="1:4" x14ac:dyDescent="0.25">
      <c r="A4653" s="4" t="s">
        <v>4406</v>
      </c>
      <c r="B4653" t="s">
        <v>18020</v>
      </c>
      <c r="C4653" s="6" t="s">
        <v>13263</v>
      </c>
      <c r="D4653" s="6" t="s">
        <v>13347</v>
      </c>
    </row>
    <row r="4654" spans="1:4" x14ac:dyDescent="0.25">
      <c r="A4654" s="4" t="s">
        <v>4407</v>
      </c>
      <c r="B4654" t="s">
        <v>18021</v>
      </c>
      <c r="C4654" s="6" t="s">
        <v>13263</v>
      </c>
      <c r="D4654" s="6" t="s">
        <v>13347</v>
      </c>
    </row>
    <row r="4655" spans="1:4" x14ac:dyDescent="0.25">
      <c r="A4655" s="4" t="s">
        <v>4408</v>
      </c>
      <c r="B4655" t="s">
        <v>18022</v>
      </c>
      <c r="C4655" s="6" t="s">
        <v>13263</v>
      </c>
      <c r="D4655" s="6" t="s">
        <v>13347</v>
      </c>
    </row>
    <row r="4656" spans="1:4" x14ac:dyDescent="0.25">
      <c r="A4656" s="4" t="s">
        <v>4409</v>
      </c>
      <c r="B4656" t="s">
        <v>18023</v>
      </c>
      <c r="C4656" s="6" t="s">
        <v>13263</v>
      </c>
      <c r="D4656" s="6" t="s">
        <v>13347</v>
      </c>
    </row>
    <row r="4657" spans="1:4" x14ac:dyDescent="0.25">
      <c r="A4657" s="4" t="s">
        <v>4410</v>
      </c>
      <c r="B4657" t="s">
        <v>18024</v>
      </c>
      <c r="C4657" s="6" t="s">
        <v>13254</v>
      </c>
      <c r="D4657" s="6" t="s">
        <v>13338</v>
      </c>
    </row>
    <row r="4658" spans="1:4" x14ac:dyDescent="0.25">
      <c r="A4658" s="4" t="s">
        <v>4411</v>
      </c>
      <c r="B4658" t="s">
        <v>18025</v>
      </c>
      <c r="C4658" s="6" t="s">
        <v>13254</v>
      </c>
      <c r="D4658" s="6" t="s">
        <v>13338</v>
      </c>
    </row>
    <row r="4659" spans="1:4" x14ac:dyDescent="0.25">
      <c r="A4659" s="4" t="s">
        <v>4412</v>
      </c>
      <c r="B4659" t="s">
        <v>18026</v>
      </c>
      <c r="C4659" s="6" t="s">
        <v>13254</v>
      </c>
      <c r="D4659" s="6" t="s">
        <v>13338</v>
      </c>
    </row>
    <row r="4660" spans="1:4" x14ac:dyDescent="0.25">
      <c r="A4660" s="4" t="s">
        <v>4413</v>
      </c>
      <c r="B4660" t="s">
        <v>18027</v>
      </c>
      <c r="C4660" s="6" t="s">
        <v>13254</v>
      </c>
      <c r="D4660" s="6" t="s">
        <v>13338</v>
      </c>
    </row>
    <row r="4661" spans="1:4" x14ac:dyDescent="0.25">
      <c r="A4661" s="4" t="s">
        <v>11452</v>
      </c>
      <c r="B4661" t="s">
        <v>18028</v>
      </c>
      <c r="C4661" s="6" t="s">
        <v>13254</v>
      </c>
      <c r="D4661" s="6" t="s">
        <v>13338</v>
      </c>
    </row>
    <row r="4662" spans="1:4" x14ac:dyDescent="0.25">
      <c r="A4662" s="4" t="s">
        <v>11453</v>
      </c>
      <c r="B4662" t="s">
        <v>18029</v>
      </c>
      <c r="C4662" s="6" t="s">
        <v>13254</v>
      </c>
      <c r="D4662" s="6" t="s">
        <v>13338</v>
      </c>
    </row>
    <row r="4663" spans="1:4" x14ac:dyDescent="0.25">
      <c r="A4663" s="4" t="s">
        <v>4414</v>
      </c>
      <c r="B4663" t="s">
        <v>18030</v>
      </c>
      <c r="C4663" s="6" t="s">
        <v>13254</v>
      </c>
      <c r="D4663" s="6" t="s">
        <v>13338</v>
      </c>
    </row>
    <row r="4664" spans="1:4" x14ac:dyDescent="0.25">
      <c r="A4664" s="4" t="s">
        <v>4415</v>
      </c>
      <c r="B4664" t="s">
        <v>18031</v>
      </c>
      <c r="C4664" s="6" t="s">
        <v>13254</v>
      </c>
      <c r="D4664" s="6" t="s">
        <v>13338</v>
      </c>
    </row>
    <row r="4665" spans="1:4" x14ac:dyDescent="0.25">
      <c r="A4665" s="4" t="s">
        <v>4416</v>
      </c>
      <c r="B4665" t="s">
        <v>18032</v>
      </c>
      <c r="C4665" s="6" t="s">
        <v>13254</v>
      </c>
      <c r="D4665" s="6" t="s">
        <v>13338</v>
      </c>
    </row>
    <row r="4666" spans="1:4" x14ac:dyDescent="0.25">
      <c r="A4666" s="4" t="s">
        <v>4417</v>
      </c>
      <c r="B4666" t="s">
        <v>18033</v>
      </c>
      <c r="C4666" s="6" t="s">
        <v>13254</v>
      </c>
      <c r="D4666" s="6" t="s">
        <v>13338</v>
      </c>
    </row>
    <row r="4667" spans="1:4" x14ac:dyDescent="0.25">
      <c r="A4667" s="4" t="s">
        <v>4418</v>
      </c>
      <c r="B4667" t="s">
        <v>18034</v>
      </c>
      <c r="C4667" s="6" t="s">
        <v>13254</v>
      </c>
      <c r="D4667" s="6" t="s">
        <v>13338</v>
      </c>
    </row>
    <row r="4668" spans="1:4" x14ac:dyDescent="0.25">
      <c r="A4668" s="4" t="s">
        <v>4419</v>
      </c>
      <c r="B4668" t="s">
        <v>18035</v>
      </c>
      <c r="C4668" s="6" t="s">
        <v>13254</v>
      </c>
      <c r="D4668" s="6" t="s">
        <v>13338</v>
      </c>
    </row>
    <row r="4669" spans="1:4" x14ac:dyDescent="0.25">
      <c r="A4669" s="4" t="s">
        <v>4420</v>
      </c>
      <c r="B4669" t="s">
        <v>18036</v>
      </c>
      <c r="C4669" s="6" t="s">
        <v>13254</v>
      </c>
      <c r="D4669" s="6" t="s">
        <v>13338</v>
      </c>
    </row>
    <row r="4670" spans="1:4" x14ac:dyDescent="0.25">
      <c r="A4670" s="4" t="s">
        <v>4421</v>
      </c>
      <c r="B4670" t="s">
        <v>18037</v>
      </c>
      <c r="C4670" s="6" t="s">
        <v>13254</v>
      </c>
      <c r="D4670" s="6" t="s">
        <v>13338</v>
      </c>
    </row>
    <row r="4671" spans="1:4" x14ac:dyDescent="0.25">
      <c r="A4671" s="4" t="s">
        <v>4422</v>
      </c>
      <c r="B4671" t="s">
        <v>18038</v>
      </c>
      <c r="C4671" s="6" t="s">
        <v>13254</v>
      </c>
      <c r="D4671" s="6" t="s">
        <v>13338</v>
      </c>
    </row>
    <row r="4672" spans="1:4" x14ac:dyDescent="0.25">
      <c r="A4672" s="4" t="s">
        <v>4423</v>
      </c>
      <c r="B4672" t="s">
        <v>18039</v>
      </c>
      <c r="C4672" s="6" t="s">
        <v>13254</v>
      </c>
      <c r="D4672" s="6" t="s">
        <v>13338</v>
      </c>
    </row>
    <row r="4673" spans="1:4" x14ac:dyDescent="0.25">
      <c r="A4673" s="4" t="s">
        <v>4424</v>
      </c>
      <c r="B4673" t="s">
        <v>18040</v>
      </c>
      <c r="C4673" s="6" t="s">
        <v>13254</v>
      </c>
      <c r="D4673" s="6" t="s">
        <v>13338</v>
      </c>
    </row>
    <row r="4674" spans="1:4" x14ac:dyDescent="0.25">
      <c r="A4674" s="4" t="s">
        <v>4425</v>
      </c>
      <c r="B4674" t="s">
        <v>18041</v>
      </c>
      <c r="C4674" s="6" t="s">
        <v>13254</v>
      </c>
      <c r="D4674" s="6" t="s">
        <v>13338</v>
      </c>
    </row>
    <row r="4675" spans="1:4" x14ac:dyDescent="0.25">
      <c r="A4675" s="4" t="s">
        <v>4426</v>
      </c>
      <c r="B4675" t="s">
        <v>18042</v>
      </c>
      <c r="C4675" s="6" t="s">
        <v>13254</v>
      </c>
      <c r="D4675" s="6" t="s">
        <v>13338</v>
      </c>
    </row>
    <row r="4676" spans="1:4" x14ac:dyDescent="0.25">
      <c r="A4676" s="4" t="s">
        <v>4427</v>
      </c>
      <c r="B4676" t="s">
        <v>18043</v>
      </c>
      <c r="C4676" s="6" t="s">
        <v>13254</v>
      </c>
      <c r="D4676" s="6" t="s">
        <v>13338</v>
      </c>
    </row>
    <row r="4677" spans="1:4" x14ac:dyDescent="0.25">
      <c r="A4677" s="4" t="s">
        <v>4428</v>
      </c>
      <c r="B4677" t="s">
        <v>18044</v>
      </c>
      <c r="C4677" s="6" t="s">
        <v>13254</v>
      </c>
      <c r="D4677" s="6" t="s">
        <v>13338</v>
      </c>
    </row>
    <row r="4678" spans="1:4" x14ac:dyDescent="0.25">
      <c r="A4678" s="4" t="s">
        <v>4429</v>
      </c>
      <c r="B4678" t="s">
        <v>18045</v>
      </c>
      <c r="C4678" s="6" t="s">
        <v>13254</v>
      </c>
      <c r="D4678" s="6" t="s">
        <v>13338</v>
      </c>
    </row>
    <row r="4679" spans="1:4" x14ac:dyDescent="0.25">
      <c r="A4679" s="4" t="s">
        <v>4430</v>
      </c>
      <c r="B4679" t="s">
        <v>18046</v>
      </c>
      <c r="C4679" s="6" t="s">
        <v>13251</v>
      </c>
      <c r="D4679" s="6" t="s">
        <v>13335</v>
      </c>
    </row>
    <row r="4680" spans="1:4" x14ac:dyDescent="0.25">
      <c r="A4680" s="4" t="s">
        <v>4431</v>
      </c>
      <c r="B4680" t="s">
        <v>18047</v>
      </c>
      <c r="C4680" s="6" t="s">
        <v>13251</v>
      </c>
      <c r="D4680" s="6" t="s">
        <v>13335</v>
      </c>
    </row>
    <row r="4681" spans="1:4" x14ac:dyDescent="0.25">
      <c r="A4681" s="4" t="s">
        <v>4432</v>
      </c>
      <c r="B4681" t="s">
        <v>18048</v>
      </c>
      <c r="C4681" s="6" t="s">
        <v>13251</v>
      </c>
      <c r="D4681" s="6" t="s">
        <v>13335</v>
      </c>
    </row>
    <row r="4682" spans="1:4" x14ac:dyDescent="0.25">
      <c r="A4682" s="4" t="s">
        <v>4433</v>
      </c>
      <c r="B4682" t="s">
        <v>18049</v>
      </c>
      <c r="C4682" s="6" t="s">
        <v>13251</v>
      </c>
      <c r="D4682" s="6" t="s">
        <v>13335</v>
      </c>
    </row>
    <row r="4683" spans="1:4" x14ac:dyDescent="0.25">
      <c r="A4683" s="4" t="s">
        <v>4434</v>
      </c>
      <c r="B4683" t="s">
        <v>18050</v>
      </c>
      <c r="C4683" s="6" t="s">
        <v>13251</v>
      </c>
      <c r="D4683" s="6" t="s">
        <v>13335</v>
      </c>
    </row>
    <row r="4684" spans="1:4" x14ac:dyDescent="0.25">
      <c r="A4684" s="4" t="s">
        <v>4435</v>
      </c>
      <c r="B4684" t="s">
        <v>18051</v>
      </c>
      <c r="C4684" s="6" t="s">
        <v>13251</v>
      </c>
      <c r="D4684" s="6" t="s">
        <v>13335</v>
      </c>
    </row>
    <row r="4685" spans="1:4" x14ac:dyDescent="0.25">
      <c r="A4685" s="4" t="s">
        <v>4436</v>
      </c>
      <c r="B4685" t="s">
        <v>18052</v>
      </c>
      <c r="C4685" s="6" t="s">
        <v>13251</v>
      </c>
      <c r="D4685" s="6" t="s">
        <v>13335</v>
      </c>
    </row>
    <row r="4686" spans="1:4" x14ac:dyDescent="0.25">
      <c r="A4686" s="4" t="s">
        <v>4437</v>
      </c>
      <c r="B4686" t="s">
        <v>18053</v>
      </c>
      <c r="C4686" s="6" t="s">
        <v>13251</v>
      </c>
      <c r="D4686" s="6" t="s">
        <v>13335</v>
      </c>
    </row>
    <row r="4687" spans="1:4" x14ac:dyDescent="0.25">
      <c r="A4687" s="4" t="s">
        <v>4438</v>
      </c>
      <c r="B4687" t="s">
        <v>18054</v>
      </c>
      <c r="C4687" s="6" t="s">
        <v>13251</v>
      </c>
      <c r="D4687" s="6" t="s">
        <v>13335</v>
      </c>
    </row>
    <row r="4688" spans="1:4" x14ac:dyDescent="0.25">
      <c r="A4688" s="4" t="s">
        <v>4439</v>
      </c>
      <c r="B4688" t="s">
        <v>18055</v>
      </c>
      <c r="C4688" s="6" t="s">
        <v>13251</v>
      </c>
      <c r="D4688" s="6" t="s">
        <v>13335</v>
      </c>
    </row>
    <row r="4689" spans="1:4" x14ac:dyDescent="0.25">
      <c r="A4689" s="4" t="s">
        <v>4440</v>
      </c>
      <c r="B4689" t="s">
        <v>18056</v>
      </c>
      <c r="C4689" s="6" t="s">
        <v>13251</v>
      </c>
      <c r="D4689" s="6" t="s">
        <v>13335</v>
      </c>
    </row>
    <row r="4690" spans="1:4" x14ac:dyDescent="0.25">
      <c r="A4690" s="4" t="s">
        <v>4441</v>
      </c>
      <c r="B4690" t="s">
        <v>18057</v>
      </c>
      <c r="C4690" s="6" t="s">
        <v>13251</v>
      </c>
      <c r="D4690" s="6" t="s">
        <v>13335</v>
      </c>
    </row>
    <row r="4691" spans="1:4" x14ac:dyDescent="0.25">
      <c r="A4691" s="4" t="s">
        <v>4442</v>
      </c>
      <c r="B4691" t="s">
        <v>18058</v>
      </c>
      <c r="C4691" s="6" t="s">
        <v>13251</v>
      </c>
      <c r="D4691" s="6" t="s">
        <v>13335</v>
      </c>
    </row>
    <row r="4692" spans="1:4" x14ac:dyDescent="0.25">
      <c r="A4692" s="4" t="s">
        <v>4443</v>
      </c>
      <c r="B4692" t="s">
        <v>18059</v>
      </c>
      <c r="C4692" s="6" t="s">
        <v>13251</v>
      </c>
      <c r="D4692" s="6" t="s">
        <v>13335</v>
      </c>
    </row>
    <row r="4693" spans="1:4" x14ac:dyDescent="0.25">
      <c r="A4693" s="4" t="s">
        <v>4444</v>
      </c>
      <c r="B4693" t="s">
        <v>18060</v>
      </c>
      <c r="C4693" s="6" t="s">
        <v>13251</v>
      </c>
      <c r="D4693" s="6" t="s">
        <v>13335</v>
      </c>
    </row>
    <row r="4694" spans="1:4" x14ac:dyDescent="0.25">
      <c r="A4694" s="4" t="s">
        <v>11708</v>
      </c>
      <c r="B4694" t="s">
        <v>18061</v>
      </c>
      <c r="C4694" s="6" t="s">
        <v>13251</v>
      </c>
      <c r="D4694" s="6" t="s">
        <v>13335</v>
      </c>
    </row>
    <row r="4695" spans="1:4" x14ac:dyDescent="0.25">
      <c r="A4695" s="4" t="s">
        <v>11709</v>
      </c>
      <c r="B4695" t="s">
        <v>18062</v>
      </c>
      <c r="C4695" s="6" t="s">
        <v>13251</v>
      </c>
      <c r="D4695" s="6" t="s">
        <v>13335</v>
      </c>
    </row>
    <row r="4696" spans="1:4" x14ac:dyDescent="0.25">
      <c r="A4696" s="4" t="s">
        <v>11710</v>
      </c>
      <c r="B4696" t="s">
        <v>18063</v>
      </c>
      <c r="C4696" s="6" t="s">
        <v>13251</v>
      </c>
      <c r="D4696" s="6" t="s">
        <v>13335</v>
      </c>
    </row>
    <row r="4697" spans="1:4" x14ac:dyDescent="0.25">
      <c r="A4697" s="4" t="s">
        <v>4445</v>
      </c>
      <c r="B4697" t="s">
        <v>18064</v>
      </c>
      <c r="C4697" s="6" t="s">
        <v>13251</v>
      </c>
      <c r="D4697" s="6" t="s">
        <v>13335</v>
      </c>
    </row>
    <row r="4698" spans="1:4" x14ac:dyDescent="0.25">
      <c r="A4698" s="4" t="s">
        <v>4446</v>
      </c>
      <c r="B4698" t="s">
        <v>18065</v>
      </c>
      <c r="C4698" s="6" t="s">
        <v>13251</v>
      </c>
      <c r="D4698" s="6" t="s">
        <v>13335</v>
      </c>
    </row>
    <row r="4699" spans="1:4" x14ac:dyDescent="0.25">
      <c r="A4699" s="4" t="s">
        <v>4447</v>
      </c>
      <c r="B4699" t="s">
        <v>18066</v>
      </c>
      <c r="C4699" s="6" t="s">
        <v>13251</v>
      </c>
      <c r="D4699" s="6" t="s">
        <v>13335</v>
      </c>
    </row>
    <row r="4700" spans="1:4" x14ac:dyDescent="0.25">
      <c r="A4700" s="4" t="s">
        <v>4448</v>
      </c>
      <c r="B4700" t="s">
        <v>18067</v>
      </c>
      <c r="C4700" s="6" t="s">
        <v>13251</v>
      </c>
      <c r="D4700" s="6" t="s">
        <v>13335</v>
      </c>
    </row>
    <row r="4701" spans="1:4" x14ac:dyDescent="0.25">
      <c r="A4701" s="4" t="s">
        <v>4449</v>
      </c>
      <c r="B4701" t="s">
        <v>18068</v>
      </c>
      <c r="C4701" s="6" t="s">
        <v>13251</v>
      </c>
      <c r="D4701" s="6" t="s">
        <v>13335</v>
      </c>
    </row>
    <row r="4702" spans="1:4" x14ac:dyDescent="0.25">
      <c r="A4702" s="4" t="s">
        <v>4450</v>
      </c>
      <c r="B4702" t="s">
        <v>18069</v>
      </c>
      <c r="C4702" s="6" t="s">
        <v>13251</v>
      </c>
      <c r="D4702" s="6" t="s">
        <v>13335</v>
      </c>
    </row>
    <row r="4703" spans="1:4" x14ac:dyDescent="0.25">
      <c r="A4703" s="4" t="s">
        <v>11711</v>
      </c>
      <c r="B4703" t="s">
        <v>18070</v>
      </c>
      <c r="C4703" s="6" t="s">
        <v>13251</v>
      </c>
      <c r="D4703" s="6" t="s">
        <v>13335</v>
      </c>
    </row>
    <row r="4704" spans="1:4" x14ac:dyDescent="0.25">
      <c r="A4704" s="4" t="s">
        <v>4451</v>
      </c>
      <c r="B4704" t="s">
        <v>18071</v>
      </c>
      <c r="C4704" s="6" t="s">
        <v>13251</v>
      </c>
      <c r="D4704" s="6" t="s">
        <v>13335</v>
      </c>
    </row>
    <row r="4705" spans="1:4" x14ac:dyDescent="0.25">
      <c r="A4705" s="4" t="s">
        <v>4452</v>
      </c>
      <c r="B4705" t="s">
        <v>18072</v>
      </c>
      <c r="C4705" s="6" t="s">
        <v>13251</v>
      </c>
      <c r="D4705" s="6" t="s">
        <v>13335</v>
      </c>
    </row>
    <row r="4706" spans="1:4" x14ac:dyDescent="0.25">
      <c r="A4706" s="4" t="s">
        <v>4453</v>
      </c>
      <c r="B4706" t="s">
        <v>18073</v>
      </c>
      <c r="C4706" s="6" t="s">
        <v>13251</v>
      </c>
      <c r="D4706" s="6" t="s">
        <v>13335</v>
      </c>
    </row>
    <row r="4707" spans="1:4" x14ac:dyDescent="0.25">
      <c r="A4707" s="4" t="s">
        <v>11712</v>
      </c>
      <c r="B4707" t="s">
        <v>18074</v>
      </c>
      <c r="C4707" s="6" t="s">
        <v>13251</v>
      </c>
      <c r="D4707" s="6" t="s">
        <v>13335</v>
      </c>
    </row>
    <row r="4708" spans="1:4" x14ac:dyDescent="0.25">
      <c r="A4708" s="4" t="s">
        <v>4454</v>
      </c>
      <c r="B4708" t="s">
        <v>18075</v>
      </c>
      <c r="C4708" s="6" t="s">
        <v>13251</v>
      </c>
      <c r="D4708" s="6" t="s">
        <v>13335</v>
      </c>
    </row>
    <row r="4709" spans="1:4" x14ac:dyDescent="0.25">
      <c r="A4709" s="4" t="s">
        <v>4455</v>
      </c>
      <c r="B4709" t="s">
        <v>18076</v>
      </c>
      <c r="C4709" s="6" t="s">
        <v>13251</v>
      </c>
      <c r="D4709" s="6" t="s">
        <v>13335</v>
      </c>
    </row>
    <row r="4710" spans="1:4" x14ac:dyDescent="0.25">
      <c r="A4710" s="4" t="s">
        <v>11713</v>
      </c>
      <c r="B4710" t="s">
        <v>18077</v>
      </c>
      <c r="C4710" s="6" t="s">
        <v>13251</v>
      </c>
      <c r="D4710" s="6" t="s">
        <v>13335</v>
      </c>
    </row>
    <row r="4711" spans="1:4" x14ac:dyDescent="0.25">
      <c r="A4711" s="4" t="s">
        <v>4456</v>
      </c>
      <c r="B4711" t="s">
        <v>18078</v>
      </c>
      <c r="C4711" s="6" t="s">
        <v>13251</v>
      </c>
      <c r="D4711" s="6" t="s">
        <v>13335</v>
      </c>
    </row>
    <row r="4712" spans="1:4" x14ac:dyDescent="0.25">
      <c r="A4712" s="4" t="s">
        <v>4457</v>
      </c>
      <c r="B4712" t="s">
        <v>18079</v>
      </c>
      <c r="C4712" s="6" t="s">
        <v>13251</v>
      </c>
      <c r="D4712" s="6" t="s">
        <v>13335</v>
      </c>
    </row>
    <row r="4713" spans="1:4" x14ac:dyDescent="0.25">
      <c r="A4713" s="4" t="s">
        <v>4458</v>
      </c>
      <c r="B4713" t="s">
        <v>18080</v>
      </c>
      <c r="C4713" s="6" t="s">
        <v>13251</v>
      </c>
      <c r="D4713" s="6" t="s">
        <v>13335</v>
      </c>
    </row>
    <row r="4714" spans="1:4" x14ac:dyDescent="0.25">
      <c r="A4714" s="4" t="s">
        <v>11714</v>
      </c>
      <c r="B4714" t="s">
        <v>18081</v>
      </c>
      <c r="C4714" s="6" t="s">
        <v>13251</v>
      </c>
      <c r="D4714" s="6" t="s">
        <v>13335</v>
      </c>
    </row>
    <row r="4715" spans="1:4" x14ac:dyDescent="0.25">
      <c r="A4715" s="4" t="s">
        <v>11715</v>
      </c>
      <c r="B4715" t="s">
        <v>18082</v>
      </c>
      <c r="C4715" s="6" t="s">
        <v>13251</v>
      </c>
      <c r="D4715" s="6" t="s">
        <v>13335</v>
      </c>
    </row>
    <row r="4716" spans="1:4" x14ac:dyDescent="0.25">
      <c r="A4716" s="4" t="s">
        <v>11716</v>
      </c>
      <c r="B4716" t="s">
        <v>18083</v>
      </c>
      <c r="C4716" s="6" t="s">
        <v>13251</v>
      </c>
      <c r="D4716" s="6" t="s">
        <v>13335</v>
      </c>
    </row>
    <row r="4717" spans="1:4" x14ac:dyDescent="0.25">
      <c r="A4717" s="4" t="s">
        <v>11717</v>
      </c>
      <c r="B4717" t="s">
        <v>18084</v>
      </c>
      <c r="C4717" s="6" t="s">
        <v>13251</v>
      </c>
      <c r="D4717" s="6" t="s">
        <v>13335</v>
      </c>
    </row>
    <row r="4718" spans="1:4" x14ac:dyDescent="0.25">
      <c r="A4718" s="4" t="s">
        <v>4459</v>
      </c>
      <c r="B4718" t="s">
        <v>18085</v>
      </c>
      <c r="C4718" s="6" t="s">
        <v>13265</v>
      </c>
      <c r="D4718" s="6" t="s">
        <v>13349</v>
      </c>
    </row>
    <row r="4719" spans="1:4" x14ac:dyDescent="0.25">
      <c r="A4719" s="4" t="s">
        <v>4460</v>
      </c>
      <c r="B4719" t="s">
        <v>18086</v>
      </c>
      <c r="C4719" s="6" t="s">
        <v>13265</v>
      </c>
      <c r="D4719" s="6" t="s">
        <v>13349</v>
      </c>
    </row>
    <row r="4720" spans="1:4" x14ac:dyDescent="0.25">
      <c r="A4720" s="4" t="s">
        <v>4461</v>
      </c>
      <c r="B4720" t="s">
        <v>18087</v>
      </c>
      <c r="C4720" s="6" t="s">
        <v>13265</v>
      </c>
      <c r="D4720" s="6" t="s">
        <v>13349</v>
      </c>
    </row>
    <row r="4721" spans="1:4" x14ac:dyDescent="0.25">
      <c r="A4721" s="4" t="s">
        <v>4462</v>
      </c>
      <c r="B4721" t="s">
        <v>18088</v>
      </c>
      <c r="C4721" s="6" t="s">
        <v>13265</v>
      </c>
      <c r="D4721" s="6" t="s">
        <v>13349</v>
      </c>
    </row>
    <row r="4722" spans="1:4" x14ac:dyDescent="0.25">
      <c r="A4722" s="4" t="s">
        <v>4463</v>
      </c>
      <c r="B4722" t="s">
        <v>18089</v>
      </c>
      <c r="C4722" s="6" t="s">
        <v>13265</v>
      </c>
      <c r="D4722" s="6" t="s">
        <v>13349</v>
      </c>
    </row>
    <row r="4723" spans="1:4" x14ac:dyDescent="0.25">
      <c r="A4723" s="4" t="s">
        <v>4464</v>
      </c>
      <c r="B4723" t="s">
        <v>18090</v>
      </c>
      <c r="C4723" s="6" t="s">
        <v>13265</v>
      </c>
      <c r="D4723" s="6" t="s">
        <v>13349</v>
      </c>
    </row>
    <row r="4724" spans="1:4" x14ac:dyDescent="0.25">
      <c r="A4724" s="4" t="s">
        <v>4465</v>
      </c>
      <c r="B4724" t="s">
        <v>18091</v>
      </c>
      <c r="C4724" s="6" t="s">
        <v>13265</v>
      </c>
      <c r="D4724" s="6" t="s">
        <v>13349</v>
      </c>
    </row>
    <row r="4725" spans="1:4" x14ac:dyDescent="0.25">
      <c r="A4725" s="4" t="s">
        <v>4466</v>
      </c>
      <c r="B4725" t="s">
        <v>18092</v>
      </c>
      <c r="C4725" s="6" t="s">
        <v>13254</v>
      </c>
      <c r="D4725" s="6" t="s">
        <v>13338</v>
      </c>
    </row>
    <row r="4726" spans="1:4" x14ac:dyDescent="0.25">
      <c r="A4726" s="4" t="s">
        <v>4467</v>
      </c>
      <c r="B4726" t="s">
        <v>18093</v>
      </c>
      <c r="C4726" s="6" t="s">
        <v>13254</v>
      </c>
      <c r="D4726" s="6" t="s">
        <v>13338</v>
      </c>
    </row>
    <row r="4727" spans="1:4" x14ac:dyDescent="0.25">
      <c r="A4727" s="4" t="s">
        <v>4468</v>
      </c>
      <c r="B4727" t="s">
        <v>18094</v>
      </c>
      <c r="C4727" s="6" t="s">
        <v>13254</v>
      </c>
      <c r="D4727" s="6" t="s">
        <v>13338</v>
      </c>
    </row>
    <row r="4728" spans="1:4" x14ac:dyDescent="0.25">
      <c r="A4728" s="4" t="s">
        <v>4469</v>
      </c>
      <c r="B4728" t="s">
        <v>18095</v>
      </c>
      <c r="C4728" s="6" t="s">
        <v>13266</v>
      </c>
      <c r="D4728" s="6" t="s">
        <v>13350</v>
      </c>
    </row>
    <row r="4729" spans="1:4" x14ac:dyDescent="0.25">
      <c r="A4729" s="4" t="s">
        <v>4470</v>
      </c>
      <c r="B4729" t="s">
        <v>18096</v>
      </c>
      <c r="C4729" s="6" t="s">
        <v>13266</v>
      </c>
      <c r="D4729" s="6" t="s">
        <v>13350</v>
      </c>
    </row>
    <row r="4730" spans="1:4" x14ac:dyDescent="0.25">
      <c r="A4730" s="4" t="s">
        <v>4471</v>
      </c>
      <c r="B4730" t="s">
        <v>18097</v>
      </c>
      <c r="C4730" s="6" t="s">
        <v>13266</v>
      </c>
      <c r="D4730" s="6" t="s">
        <v>13350</v>
      </c>
    </row>
    <row r="4731" spans="1:4" x14ac:dyDescent="0.25">
      <c r="A4731" s="4" t="s">
        <v>4472</v>
      </c>
      <c r="B4731" t="s">
        <v>18098</v>
      </c>
      <c r="C4731" s="6" t="s">
        <v>13266</v>
      </c>
      <c r="D4731" s="6" t="s">
        <v>13350</v>
      </c>
    </row>
    <row r="4732" spans="1:4" x14ac:dyDescent="0.25">
      <c r="A4732" s="4" t="s">
        <v>4473</v>
      </c>
      <c r="B4732" t="s">
        <v>18099</v>
      </c>
      <c r="C4732" s="6" t="s">
        <v>13266</v>
      </c>
      <c r="D4732" s="6" t="s">
        <v>13350</v>
      </c>
    </row>
    <row r="4733" spans="1:4" x14ac:dyDescent="0.25">
      <c r="A4733" s="4" t="s">
        <v>4474</v>
      </c>
      <c r="B4733" t="s">
        <v>18100</v>
      </c>
      <c r="C4733" s="6" t="s">
        <v>13266</v>
      </c>
      <c r="D4733" s="6" t="s">
        <v>13350</v>
      </c>
    </row>
    <row r="4734" spans="1:4" x14ac:dyDescent="0.25">
      <c r="A4734" s="4" t="s">
        <v>4475</v>
      </c>
      <c r="B4734" t="s">
        <v>18101</v>
      </c>
      <c r="C4734" s="6" t="s">
        <v>13266</v>
      </c>
      <c r="D4734" s="6" t="s">
        <v>13350</v>
      </c>
    </row>
    <row r="4735" spans="1:4" x14ac:dyDescent="0.25">
      <c r="A4735" s="4" t="s">
        <v>4476</v>
      </c>
      <c r="B4735" t="s">
        <v>18102</v>
      </c>
      <c r="C4735" s="6" t="s">
        <v>13266</v>
      </c>
      <c r="D4735" s="6" t="s">
        <v>13350</v>
      </c>
    </row>
    <row r="4736" spans="1:4" x14ac:dyDescent="0.25">
      <c r="A4736" s="4" t="s">
        <v>4477</v>
      </c>
      <c r="B4736" t="s">
        <v>18103</v>
      </c>
      <c r="C4736" s="6" t="s">
        <v>13266</v>
      </c>
      <c r="D4736" s="6" t="s">
        <v>13350</v>
      </c>
    </row>
    <row r="4737" spans="1:4" x14ac:dyDescent="0.25">
      <c r="A4737" s="4" t="s">
        <v>4478</v>
      </c>
      <c r="B4737" t="s">
        <v>18104</v>
      </c>
      <c r="C4737" s="6" t="s">
        <v>13266</v>
      </c>
      <c r="D4737" s="6" t="s">
        <v>13350</v>
      </c>
    </row>
    <row r="4738" spans="1:4" x14ac:dyDescent="0.25">
      <c r="A4738" s="4" t="s">
        <v>4479</v>
      </c>
      <c r="B4738" t="s">
        <v>18105</v>
      </c>
      <c r="C4738" s="6" t="s">
        <v>13266</v>
      </c>
      <c r="D4738" s="6" t="s">
        <v>13350</v>
      </c>
    </row>
    <row r="4739" spans="1:4" x14ac:dyDescent="0.25">
      <c r="A4739" s="4" t="s">
        <v>4480</v>
      </c>
      <c r="B4739" t="s">
        <v>18106</v>
      </c>
      <c r="C4739" s="6" t="s">
        <v>13253</v>
      </c>
      <c r="D4739" s="6" t="s">
        <v>13337</v>
      </c>
    </row>
    <row r="4740" spans="1:4" x14ac:dyDescent="0.25">
      <c r="A4740" s="4" t="s">
        <v>4481</v>
      </c>
      <c r="B4740" t="s">
        <v>18107</v>
      </c>
      <c r="C4740" s="6" t="s">
        <v>13253</v>
      </c>
      <c r="D4740" s="6" t="s">
        <v>13337</v>
      </c>
    </row>
    <row r="4741" spans="1:4" x14ac:dyDescent="0.25">
      <c r="A4741" s="4" t="s">
        <v>4482</v>
      </c>
      <c r="B4741" t="s">
        <v>18108</v>
      </c>
      <c r="C4741" s="6" t="s">
        <v>13253</v>
      </c>
      <c r="D4741" s="6" t="s">
        <v>13337</v>
      </c>
    </row>
    <row r="4742" spans="1:4" x14ac:dyDescent="0.25">
      <c r="A4742" s="4" t="s">
        <v>4483</v>
      </c>
      <c r="B4742" t="s">
        <v>18109</v>
      </c>
      <c r="C4742" s="6" t="s">
        <v>13253</v>
      </c>
      <c r="D4742" s="6" t="s">
        <v>13337</v>
      </c>
    </row>
    <row r="4743" spans="1:4" x14ac:dyDescent="0.25">
      <c r="A4743" s="4" t="s">
        <v>4484</v>
      </c>
      <c r="B4743" t="s">
        <v>18110</v>
      </c>
      <c r="C4743" s="6" t="s">
        <v>13253</v>
      </c>
      <c r="D4743" s="6" t="s">
        <v>13337</v>
      </c>
    </row>
    <row r="4744" spans="1:4" x14ac:dyDescent="0.25">
      <c r="A4744" s="4" t="s">
        <v>4485</v>
      </c>
      <c r="B4744" t="s">
        <v>18112</v>
      </c>
      <c r="C4744" s="6" t="s">
        <v>13253</v>
      </c>
      <c r="D4744" s="6" t="s">
        <v>13337</v>
      </c>
    </row>
    <row r="4745" spans="1:4" x14ac:dyDescent="0.25">
      <c r="A4745" s="4" t="s">
        <v>4486</v>
      </c>
      <c r="B4745" t="s">
        <v>18111</v>
      </c>
      <c r="C4745" s="6" t="s">
        <v>13253</v>
      </c>
      <c r="D4745" s="6" t="s">
        <v>13337</v>
      </c>
    </row>
    <row r="4746" spans="1:4" x14ac:dyDescent="0.25">
      <c r="A4746" s="4" t="s">
        <v>4487</v>
      </c>
      <c r="B4746" t="s">
        <v>18113</v>
      </c>
      <c r="C4746" s="6" t="s">
        <v>13253</v>
      </c>
      <c r="D4746" s="6" t="s">
        <v>13337</v>
      </c>
    </row>
    <row r="4747" spans="1:4" x14ac:dyDescent="0.25">
      <c r="A4747" s="4" t="s">
        <v>4488</v>
      </c>
      <c r="B4747" t="s">
        <v>18114</v>
      </c>
      <c r="C4747" s="6" t="s">
        <v>13253</v>
      </c>
      <c r="D4747" s="6" t="s">
        <v>13337</v>
      </c>
    </row>
    <row r="4748" spans="1:4" x14ac:dyDescent="0.25">
      <c r="A4748" s="4" t="s">
        <v>4489</v>
      </c>
      <c r="B4748" t="s">
        <v>18115</v>
      </c>
      <c r="C4748" s="6" t="s">
        <v>13254</v>
      </c>
      <c r="D4748" s="6" t="s">
        <v>13338</v>
      </c>
    </row>
    <row r="4749" spans="1:4" x14ac:dyDescent="0.25">
      <c r="A4749" s="4" t="s">
        <v>4490</v>
      </c>
      <c r="B4749" t="s">
        <v>18116</v>
      </c>
      <c r="C4749" s="6" t="s">
        <v>13266</v>
      </c>
      <c r="D4749" s="6" t="s">
        <v>13350</v>
      </c>
    </row>
    <row r="4750" spans="1:4" x14ac:dyDescent="0.25">
      <c r="A4750" s="4" t="s">
        <v>4491</v>
      </c>
      <c r="B4750" t="s">
        <v>18117</v>
      </c>
      <c r="C4750" s="6" t="s">
        <v>13266</v>
      </c>
      <c r="D4750" s="6" t="s">
        <v>13350</v>
      </c>
    </row>
    <row r="4751" spans="1:4" x14ac:dyDescent="0.25">
      <c r="A4751" s="4" t="s">
        <v>4492</v>
      </c>
      <c r="B4751" t="s">
        <v>18118</v>
      </c>
      <c r="C4751" s="6" t="s">
        <v>13263</v>
      </c>
      <c r="D4751" s="6" t="s">
        <v>13347</v>
      </c>
    </row>
    <row r="4752" spans="1:4" x14ac:dyDescent="0.25">
      <c r="A4752" s="4" t="s">
        <v>4493</v>
      </c>
      <c r="B4752" t="s">
        <v>18119</v>
      </c>
      <c r="C4752" s="6" t="s">
        <v>13263</v>
      </c>
      <c r="D4752" s="6" t="s">
        <v>13347</v>
      </c>
    </row>
    <row r="4753" spans="1:4" x14ac:dyDescent="0.25">
      <c r="A4753" s="4" t="s">
        <v>4494</v>
      </c>
      <c r="B4753" t="s">
        <v>18120</v>
      </c>
      <c r="C4753" s="6" t="s">
        <v>13267</v>
      </c>
      <c r="D4753" s="6" t="s">
        <v>13351</v>
      </c>
    </row>
    <row r="4754" spans="1:4" x14ac:dyDescent="0.25">
      <c r="A4754" s="4" t="s">
        <v>4495</v>
      </c>
      <c r="B4754" t="s">
        <v>18121</v>
      </c>
      <c r="C4754" s="6" t="s">
        <v>13267</v>
      </c>
      <c r="D4754" s="6" t="s">
        <v>13351</v>
      </c>
    </row>
    <row r="4755" spans="1:4" x14ac:dyDescent="0.25">
      <c r="A4755" s="4" t="s">
        <v>4496</v>
      </c>
      <c r="B4755" t="s">
        <v>18122</v>
      </c>
      <c r="C4755" s="6" t="s">
        <v>13259</v>
      </c>
      <c r="D4755" s="6" t="s">
        <v>13343</v>
      </c>
    </row>
    <row r="4756" spans="1:4" x14ac:dyDescent="0.25">
      <c r="A4756" s="4" t="s">
        <v>11718</v>
      </c>
      <c r="B4756" t="s">
        <v>18123</v>
      </c>
      <c r="C4756" s="6" t="s">
        <v>13259</v>
      </c>
      <c r="D4756" s="6" t="s">
        <v>13343</v>
      </c>
    </row>
    <row r="4757" spans="1:4" x14ac:dyDescent="0.25">
      <c r="A4757" s="4" t="s">
        <v>11719</v>
      </c>
      <c r="B4757" t="s">
        <v>18124</v>
      </c>
      <c r="C4757" s="6" t="s">
        <v>13259</v>
      </c>
      <c r="D4757" s="6" t="s">
        <v>13343</v>
      </c>
    </row>
    <row r="4758" spans="1:4" x14ac:dyDescent="0.25">
      <c r="A4758" s="4" t="s">
        <v>11720</v>
      </c>
      <c r="B4758" t="s">
        <v>18125</v>
      </c>
      <c r="C4758" s="6" t="s">
        <v>13259</v>
      </c>
      <c r="D4758" s="6" t="s">
        <v>13343</v>
      </c>
    </row>
    <row r="4759" spans="1:4" x14ac:dyDescent="0.25">
      <c r="A4759" s="4" t="s">
        <v>11721</v>
      </c>
      <c r="B4759" t="s">
        <v>18126</v>
      </c>
      <c r="C4759" s="6" t="s">
        <v>13259</v>
      </c>
      <c r="D4759" s="6" t="s">
        <v>13343</v>
      </c>
    </row>
    <row r="4760" spans="1:4" x14ac:dyDescent="0.25">
      <c r="A4760" s="4" t="s">
        <v>11722</v>
      </c>
      <c r="B4760" t="s">
        <v>18127</v>
      </c>
      <c r="C4760" s="6" t="s">
        <v>13259</v>
      </c>
      <c r="D4760" s="6" t="s">
        <v>13343</v>
      </c>
    </row>
    <row r="4761" spans="1:4" x14ac:dyDescent="0.25">
      <c r="A4761" s="4" t="s">
        <v>11723</v>
      </c>
      <c r="B4761" t="s">
        <v>18128</v>
      </c>
      <c r="C4761" s="6" t="s">
        <v>13259</v>
      </c>
      <c r="D4761" s="6" t="s">
        <v>13343</v>
      </c>
    </row>
    <row r="4762" spans="1:4" x14ac:dyDescent="0.25">
      <c r="A4762" s="4" t="s">
        <v>11724</v>
      </c>
      <c r="B4762" t="s">
        <v>18129</v>
      </c>
      <c r="C4762" s="6" t="s">
        <v>13259</v>
      </c>
      <c r="D4762" s="6" t="s">
        <v>13343</v>
      </c>
    </row>
    <row r="4763" spans="1:4" x14ac:dyDescent="0.25">
      <c r="A4763" s="4" t="s">
        <v>4497</v>
      </c>
      <c r="B4763" t="s">
        <v>18130</v>
      </c>
      <c r="C4763" s="6" t="s">
        <v>13266</v>
      </c>
      <c r="D4763" s="6" t="s">
        <v>13350</v>
      </c>
    </row>
    <row r="4764" spans="1:4" x14ac:dyDescent="0.25">
      <c r="A4764" s="4" t="s">
        <v>4498</v>
      </c>
      <c r="B4764" t="s">
        <v>18131</v>
      </c>
      <c r="C4764" s="6" t="s">
        <v>13266</v>
      </c>
      <c r="D4764" s="6" t="s">
        <v>13350</v>
      </c>
    </row>
    <row r="4765" spans="1:4" x14ac:dyDescent="0.25">
      <c r="A4765" s="4" t="s">
        <v>4499</v>
      </c>
      <c r="B4765" t="s">
        <v>18132</v>
      </c>
      <c r="C4765" s="6" t="s">
        <v>13266</v>
      </c>
      <c r="D4765" s="6" t="s">
        <v>13350</v>
      </c>
    </row>
    <row r="4766" spans="1:4" x14ac:dyDescent="0.25">
      <c r="A4766" s="4" t="s">
        <v>4500</v>
      </c>
      <c r="B4766" t="s">
        <v>18133</v>
      </c>
      <c r="C4766" s="6" t="s">
        <v>13266</v>
      </c>
      <c r="D4766" s="6" t="s">
        <v>13350</v>
      </c>
    </row>
    <row r="4767" spans="1:4" x14ac:dyDescent="0.25">
      <c r="A4767" s="4" t="s">
        <v>4501</v>
      </c>
      <c r="B4767" t="s">
        <v>18134</v>
      </c>
      <c r="C4767" s="6" t="s">
        <v>13266</v>
      </c>
      <c r="D4767" s="6" t="s">
        <v>13350</v>
      </c>
    </row>
    <row r="4768" spans="1:4" x14ac:dyDescent="0.25">
      <c r="A4768" s="4" t="s">
        <v>4502</v>
      </c>
      <c r="B4768" t="s">
        <v>18135</v>
      </c>
      <c r="C4768" s="6" t="s">
        <v>13266</v>
      </c>
      <c r="D4768" s="6" t="s">
        <v>13350</v>
      </c>
    </row>
    <row r="4769" spans="1:4" x14ac:dyDescent="0.25">
      <c r="A4769" s="4" t="s">
        <v>4503</v>
      </c>
      <c r="B4769" t="s">
        <v>18136</v>
      </c>
      <c r="C4769" s="6" t="s">
        <v>13266</v>
      </c>
      <c r="D4769" s="6" t="s">
        <v>13350</v>
      </c>
    </row>
    <row r="4770" spans="1:4" x14ac:dyDescent="0.25">
      <c r="A4770" s="4" t="s">
        <v>4504</v>
      </c>
      <c r="B4770" t="s">
        <v>18137</v>
      </c>
      <c r="C4770" s="6" t="s">
        <v>13266</v>
      </c>
      <c r="D4770" s="6" t="s">
        <v>13350</v>
      </c>
    </row>
    <row r="4771" spans="1:4" x14ac:dyDescent="0.25">
      <c r="A4771" s="4" t="s">
        <v>4505</v>
      </c>
      <c r="B4771" t="s">
        <v>18139</v>
      </c>
      <c r="C4771" s="6" t="s">
        <v>13266</v>
      </c>
      <c r="D4771" s="6" t="s">
        <v>13350</v>
      </c>
    </row>
    <row r="4772" spans="1:4" x14ac:dyDescent="0.25">
      <c r="A4772" s="4" t="s">
        <v>4506</v>
      </c>
      <c r="B4772" t="s">
        <v>18140</v>
      </c>
      <c r="C4772" s="6" t="s">
        <v>13268</v>
      </c>
      <c r="D4772" s="6" t="s">
        <v>13352</v>
      </c>
    </row>
    <row r="4773" spans="1:4" x14ac:dyDescent="0.25">
      <c r="A4773" s="4" t="s">
        <v>4507</v>
      </c>
      <c r="B4773" t="s">
        <v>18141</v>
      </c>
      <c r="C4773" s="6" t="s">
        <v>13268</v>
      </c>
      <c r="D4773" s="6" t="s">
        <v>13352</v>
      </c>
    </row>
    <row r="4774" spans="1:4" x14ac:dyDescent="0.25">
      <c r="A4774" s="4" t="s">
        <v>4508</v>
      </c>
      <c r="B4774" t="s">
        <v>18142</v>
      </c>
      <c r="C4774" s="6" t="s">
        <v>13268</v>
      </c>
      <c r="D4774" s="6" t="s">
        <v>13352</v>
      </c>
    </row>
    <row r="4775" spans="1:4" x14ac:dyDescent="0.25">
      <c r="A4775" s="4" t="s">
        <v>4509</v>
      </c>
      <c r="B4775" t="s">
        <v>18143</v>
      </c>
      <c r="C4775" s="6" t="s">
        <v>13266</v>
      </c>
      <c r="D4775" s="6" t="s">
        <v>13350</v>
      </c>
    </row>
    <row r="4776" spans="1:4" x14ac:dyDescent="0.25">
      <c r="A4776" s="4" t="s">
        <v>4510</v>
      </c>
      <c r="B4776" t="s">
        <v>18144</v>
      </c>
      <c r="C4776" s="6" t="s">
        <v>13266</v>
      </c>
      <c r="D4776" s="6" t="s">
        <v>13350</v>
      </c>
    </row>
    <row r="4777" spans="1:4" x14ac:dyDescent="0.25">
      <c r="A4777" s="4" t="s">
        <v>4511</v>
      </c>
      <c r="B4777" t="s">
        <v>18145</v>
      </c>
      <c r="C4777" s="6" t="s">
        <v>13266</v>
      </c>
      <c r="D4777" s="6" t="s">
        <v>13350</v>
      </c>
    </row>
    <row r="4778" spans="1:4" x14ac:dyDescent="0.25">
      <c r="A4778" s="4" t="s">
        <v>4512</v>
      </c>
      <c r="B4778" t="s">
        <v>18146</v>
      </c>
      <c r="C4778" s="6" t="s">
        <v>13266</v>
      </c>
      <c r="D4778" s="6" t="s">
        <v>13350</v>
      </c>
    </row>
    <row r="4779" spans="1:4" x14ac:dyDescent="0.25">
      <c r="A4779" s="4" t="s">
        <v>4513</v>
      </c>
      <c r="B4779" t="s">
        <v>18147</v>
      </c>
      <c r="C4779" s="6" t="s">
        <v>13266</v>
      </c>
      <c r="D4779" s="6" t="s">
        <v>13350</v>
      </c>
    </row>
    <row r="4780" spans="1:4" x14ac:dyDescent="0.25">
      <c r="A4780" s="4" t="s">
        <v>4514</v>
      </c>
      <c r="B4780" t="s">
        <v>18148</v>
      </c>
      <c r="C4780" s="6" t="s">
        <v>13266</v>
      </c>
      <c r="D4780" s="6" t="s">
        <v>13350</v>
      </c>
    </row>
    <row r="4781" spans="1:4" x14ac:dyDescent="0.25">
      <c r="A4781" s="4" t="s">
        <v>4515</v>
      </c>
      <c r="B4781" t="s">
        <v>18149</v>
      </c>
      <c r="C4781" s="6" t="s">
        <v>13266</v>
      </c>
      <c r="D4781" s="6" t="s">
        <v>13350</v>
      </c>
    </row>
    <row r="4782" spans="1:4" x14ac:dyDescent="0.25">
      <c r="A4782" s="4" t="s">
        <v>4516</v>
      </c>
      <c r="B4782" t="s">
        <v>18150</v>
      </c>
      <c r="C4782" s="6" t="s">
        <v>13253</v>
      </c>
      <c r="D4782" s="6" t="s">
        <v>13337</v>
      </c>
    </row>
    <row r="4783" spans="1:4" x14ac:dyDescent="0.25">
      <c r="A4783" s="4" t="s">
        <v>4517</v>
      </c>
      <c r="B4783" t="s">
        <v>18151</v>
      </c>
      <c r="C4783" s="6" t="s">
        <v>13253</v>
      </c>
      <c r="D4783" s="6" t="s">
        <v>13337</v>
      </c>
    </row>
    <row r="4784" spans="1:4" x14ac:dyDescent="0.25">
      <c r="A4784" s="4" t="s">
        <v>4518</v>
      </c>
      <c r="B4784" t="s">
        <v>18152</v>
      </c>
      <c r="C4784" s="6" t="s">
        <v>13253</v>
      </c>
      <c r="D4784" s="6" t="s">
        <v>13337</v>
      </c>
    </row>
    <row r="4785" spans="1:4" x14ac:dyDescent="0.25">
      <c r="A4785" s="4" t="s">
        <v>4519</v>
      </c>
      <c r="B4785" t="s">
        <v>18153</v>
      </c>
      <c r="C4785" s="6" t="s">
        <v>13253</v>
      </c>
      <c r="D4785" s="6" t="s">
        <v>13337</v>
      </c>
    </row>
    <row r="4786" spans="1:4" x14ac:dyDescent="0.25">
      <c r="A4786" s="4" t="s">
        <v>4520</v>
      </c>
      <c r="B4786" t="s">
        <v>18154</v>
      </c>
      <c r="C4786" s="6" t="s">
        <v>13253</v>
      </c>
      <c r="D4786" s="6" t="s">
        <v>13337</v>
      </c>
    </row>
    <row r="4787" spans="1:4" x14ac:dyDescent="0.25">
      <c r="A4787" s="4" t="s">
        <v>11725</v>
      </c>
      <c r="B4787" t="s">
        <v>18155</v>
      </c>
      <c r="C4787" s="6" t="s">
        <v>13253</v>
      </c>
      <c r="D4787" s="6" t="s">
        <v>13337</v>
      </c>
    </row>
    <row r="4788" spans="1:4" x14ac:dyDescent="0.25">
      <c r="A4788" s="4" t="s">
        <v>4521</v>
      </c>
      <c r="B4788" t="s">
        <v>18160</v>
      </c>
      <c r="C4788" s="6" t="s">
        <v>13253</v>
      </c>
      <c r="D4788" s="6" t="s">
        <v>13337</v>
      </c>
    </row>
    <row r="4789" spans="1:4" x14ac:dyDescent="0.25">
      <c r="A4789" s="4" t="s">
        <v>11726</v>
      </c>
      <c r="B4789" t="s">
        <v>18161</v>
      </c>
      <c r="C4789" s="6" t="s">
        <v>13253</v>
      </c>
      <c r="D4789" s="6" t="s">
        <v>13337</v>
      </c>
    </row>
    <row r="4790" spans="1:4" x14ac:dyDescent="0.25">
      <c r="A4790" s="4" t="s">
        <v>4522</v>
      </c>
      <c r="B4790" t="s">
        <v>18162</v>
      </c>
      <c r="C4790" s="6" t="s">
        <v>13253</v>
      </c>
      <c r="D4790" s="6" t="s">
        <v>13337</v>
      </c>
    </row>
    <row r="4791" spans="1:4" x14ac:dyDescent="0.25">
      <c r="A4791" s="4" t="s">
        <v>4523</v>
      </c>
      <c r="B4791" t="s">
        <v>18163</v>
      </c>
      <c r="C4791" s="6" t="s">
        <v>13253</v>
      </c>
      <c r="D4791" s="6" t="s">
        <v>13337</v>
      </c>
    </row>
    <row r="4792" spans="1:4" x14ac:dyDescent="0.25">
      <c r="A4792" s="4" t="s">
        <v>4524</v>
      </c>
      <c r="B4792" t="s">
        <v>18164</v>
      </c>
      <c r="C4792" s="6" t="s">
        <v>13253</v>
      </c>
      <c r="D4792" s="6" t="s">
        <v>13337</v>
      </c>
    </row>
    <row r="4793" spans="1:4" x14ac:dyDescent="0.25">
      <c r="A4793" s="4" t="s">
        <v>4525</v>
      </c>
      <c r="B4793" t="s">
        <v>18165</v>
      </c>
      <c r="C4793" s="6" t="s">
        <v>13253</v>
      </c>
      <c r="D4793" s="6" t="s">
        <v>13337</v>
      </c>
    </row>
    <row r="4794" spans="1:4" x14ac:dyDescent="0.25">
      <c r="A4794" s="4" t="s">
        <v>4526</v>
      </c>
      <c r="B4794" t="s">
        <v>18138</v>
      </c>
      <c r="C4794" s="6" t="s">
        <v>13253</v>
      </c>
      <c r="D4794" s="6" t="s">
        <v>13337</v>
      </c>
    </row>
    <row r="4795" spans="1:4" x14ac:dyDescent="0.25">
      <c r="A4795" s="4" t="s">
        <v>4527</v>
      </c>
      <c r="B4795" t="s">
        <v>18166</v>
      </c>
      <c r="C4795" s="6" t="s">
        <v>13253</v>
      </c>
      <c r="D4795" s="6" t="s">
        <v>13337</v>
      </c>
    </row>
    <row r="4796" spans="1:4" x14ac:dyDescent="0.25">
      <c r="A4796" s="4" t="s">
        <v>4528</v>
      </c>
      <c r="B4796" t="s">
        <v>18167</v>
      </c>
      <c r="C4796" s="6" t="s">
        <v>13253</v>
      </c>
      <c r="D4796" s="6" t="s">
        <v>13337</v>
      </c>
    </row>
    <row r="4797" spans="1:4" x14ac:dyDescent="0.25">
      <c r="A4797" s="4" t="s">
        <v>4529</v>
      </c>
      <c r="B4797" t="s">
        <v>18168</v>
      </c>
      <c r="C4797" s="6" t="s">
        <v>13253</v>
      </c>
      <c r="D4797" s="6" t="s">
        <v>13337</v>
      </c>
    </row>
    <row r="4798" spans="1:4" x14ac:dyDescent="0.25">
      <c r="A4798" s="4" t="s">
        <v>4530</v>
      </c>
      <c r="B4798" t="s">
        <v>18169</v>
      </c>
      <c r="C4798" s="6" t="s">
        <v>13253</v>
      </c>
      <c r="D4798" s="6" t="s">
        <v>13337</v>
      </c>
    </row>
    <row r="4799" spans="1:4" x14ac:dyDescent="0.25">
      <c r="A4799" s="4" t="s">
        <v>4531</v>
      </c>
      <c r="B4799" t="s">
        <v>18157</v>
      </c>
      <c r="C4799" s="6" t="s">
        <v>13253</v>
      </c>
      <c r="D4799" s="6" t="s">
        <v>13337</v>
      </c>
    </row>
    <row r="4800" spans="1:4" x14ac:dyDescent="0.25">
      <c r="A4800" s="4" t="s">
        <v>4532</v>
      </c>
      <c r="B4800" t="s">
        <v>18156</v>
      </c>
      <c r="C4800" s="6" t="s">
        <v>13253</v>
      </c>
      <c r="D4800" s="6" t="s">
        <v>13337</v>
      </c>
    </row>
    <row r="4801" spans="1:4" x14ac:dyDescent="0.25">
      <c r="A4801" s="4" t="s">
        <v>4533</v>
      </c>
      <c r="B4801" t="s">
        <v>18170</v>
      </c>
      <c r="C4801" s="6" t="s">
        <v>13253</v>
      </c>
      <c r="D4801" s="6" t="s">
        <v>13337</v>
      </c>
    </row>
    <row r="4802" spans="1:4" x14ac:dyDescent="0.25">
      <c r="A4802" s="4" t="s">
        <v>4534</v>
      </c>
      <c r="B4802" t="s">
        <v>18171</v>
      </c>
      <c r="C4802" s="6" t="s">
        <v>13253</v>
      </c>
      <c r="D4802" s="6" t="s">
        <v>13337</v>
      </c>
    </row>
    <row r="4803" spans="1:4" x14ac:dyDescent="0.25">
      <c r="A4803" s="4" t="s">
        <v>4535</v>
      </c>
      <c r="B4803" t="s">
        <v>18158</v>
      </c>
      <c r="C4803" s="6" t="s">
        <v>13253</v>
      </c>
      <c r="D4803" s="6" t="s">
        <v>13337</v>
      </c>
    </row>
    <row r="4804" spans="1:4" x14ac:dyDescent="0.25">
      <c r="A4804" s="4" t="s">
        <v>4536</v>
      </c>
      <c r="B4804" t="s">
        <v>18172</v>
      </c>
      <c r="C4804" s="6" t="s">
        <v>13253</v>
      </c>
      <c r="D4804" s="6" t="s">
        <v>13337</v>
      </c>
    </row>
    <row r="4805" spans="1:4" x14ac:dyDescent="0.25">
      <c r="A4805" s="4" t="s">
        <v>4537</v>
      </c>
      <c r="B4805" t="s">
        <v>18159</v>
      </c>
      <c r="C4805" s="6" t="s">
        <v>13253</v>
      </c>
      <c r="D4805" s="6" t="s">
        <v>13337</v>
      </c>
    </row>
    <row r="4806" spans="1:4" x14ac:dyDescent="0.25">
      <c r="A4806" s="4" t="s">
        <v>4538</v>
      </c>
      <c r="B4806" t="s">
        <v>18173</v>
      </c>
      <c r="C4806" s="6" t="s">
        <v>13253</v>
      </c>
      <c r="D4806" s="6" t="s">
        <v>13337</v>
      </c>
    </row>
    <row r="4807" spans="1:4" x14ac:dyDescent="0.25">
      <c r="A4807" s="4" t="s">
        <v>4539</v>
      </c>
      <c r="B4807" t="s">
        <v>18174</v>
      </c>
      <c r="C4807" s="6" t="s">
        <v>13253</v>
      </c>
      <c r="D4807" s="6" t="s">
        <v>13337</v>
      </c>
    </row>
    <row r="4808" spans="1:4" x14ac:dyDescent="0.25">
      <c r="A4808" s="4" t="s">
        <v>4540</v>
      </c>
      <c r="B4808" t="s">
        <v>18175</v>
      </c>
      <c r="C4808" s="6" t="s">
        <v>13253</v>
      </c>
      <c r="D4808" s="6" t="s">
        <v>13337</v>
      </c>
    </row>
    <row r="4809" spans="1:4" x14ac:dyDescent="0.25">
      <c r="A4809" s="4" t="s">
        <v>4541</v>
      </c>
      <c r="B4809" t="s">
        <v>18176</v>
      </c>
      <c r="C4809" s="6" t="s">
        <v>13253</v>
      </c>
      <c r="D4809" s="6" t="s">
        <v>13337</v>
      </c>
    </row>
    <row r="4810" spans="1:4" x14ac:dyDescent="0.25">
      <c r="A4810" s="4" t="s">
        <v>11727</v>
      </c>
      <c r="B4810" t="s">
        <v>18177</v>
      </c>
      <c r="C4810" s="6" t="s">
        <v>13253</v>
      </c>
      <c r="D4810" s="6" t="s">
        <v>13337</v>
      </c>
    </row>
    <row r="4811" spans="1:4" x14ac:dyDescent="0.25">
      <c r="A4811" s="4" t="s">
        <v>4542</v>
      </c>
      <c r="B4811" t="s">
        <v>18178</v>
      </c>
      <c r="C4811" s="6" t="s">
        <v>13253</v>
      </c>
      <c r="D4811" s="6" t="s">
        <v>13337</v>
      </c>
    </row>
    <row r="4812" spans="1:4" x14ac:dyDescent="0.25">
      <c r="A4812" s="4" t="s">
        <v>11432</v>
      </c>
      <c r="B4812" t="s">
        <v>18179</v>
      </c>
      <c r="C4812" s="6" t="s">
        <v>13253</v>
      </c>
      <c r="D4812" s="6" t="s">
        <v>13337</v>
      </c>
    </row>
    <row r="4813" spans="1:4" x14ac:dyDescent="0.25">
      <c r="A4813" s="4" t="s">
        <v>11728</v>
      </c>
      <c r="B4813" t="s">
        <v>18177</v>
      </c>
      <c r="C4813" s="6" t="s">
        <v>13253</v>
      </c>
      <c r="D4813" s="6" t="s">
        <v>13337</v>
      </c>
    </row>
    <row r="4814" spans="1:4" x14ac:dyDescent="0.25">
      <c r="A4814" s="4" t="s">
        <v>4543</v>
      </c>
      <c r="B4814" t="s">
        <v>18180</v>
      </c>
      <c r="C4814" s="6" t="s">
        <v>13253</v>
      </c>
      <c r="D4814" s="6" t="s">
        <v>13337</v>
      </c>
    </row>
    <row r="4815" spans="1:4" x14ac:dyDescent="0.25">
      <c r="A4815" s="4" t="s">
        <v>4544</v>
      </c>
      <c r="B4815" t="s">
        <v>18181</v>
      </c>
      <c r="C4815" s="6" t="s">
        <v>13253</v>
      </c>
      <c r="D4815" s="6" t="s">
        <v>13337</v>
      </c>
    </row>
    <row r="4816" spans="1:4" x14ac:dyDescent="0.25">
      <c r="A4816" s="4" t="s">
        <v>4545</v>
      </c>
      <c r="B4816" t="s">
        <v>18182</v>
      </c>
      <c r="C4816" s="6" t="s">
        <v>13253</v>
      </c>
      <c r="D4816" s="6" t="s">
        <v>13337</v>
      </c>
    </row>
    <row r="4817" spans="1:4" x14ac:dyDescent="0.25">
      <c r="A4817" s="7" t="s">
        <v>13045</v>
      </c>
      <c r="B4817" t="s">
        <v>18183</v>
      </c>
      <c r="C4817" s="6" t="s">
        <v>13253</v>
      </c>
      <c r="D4817" s="6" t="s">
        <v>13337</v>
      </c>
    </row>
    <row r="4818" spans="1:4" x14ac:dyDescent="0.25">
      <c r="A4818" s="7" t="s">
        <v>13046</v>
      </c>
      <c r="B4818" t="s">
        <v>18184</v>
      </c>
      <c r="C4818" s="6" t="s">
        <v>13253</v>
      </c>
      <c r="D4818" s="6" t="s">
        <v>13337</v>
      </c>
    </row>
    <row r="4819" spans="1:4" x14ac:dyDescent="0.25">
      <c r="A4819" s="4" t="s">
        <v>11729</v>
      </c>
      <c r="B4819" t="s">
        <v>18185</v>
      </c>
      <c r="C4819" s="6" t="s">
        <v>13253</v>
      </c>
      <c r="D4819" s="6" t="s">
        <v>13337</v>
      </c>
    </row>
    <row r="4820" spans="1:4" x14ac:dyDescent="0.25">
      <c r="A4820" s="4" t="s">
        <v>4546</v>
      </c>
      <c r="B4820" t="s">
        <v>18186</v>
      </c>
      <c r="C4820" s="6" t="s">
        <v>13250</v>
      </c>
      <c r="D4820" s="6" t="s">
        <v>13334</v>
      </c>
    </row>
    <row r="4821" spans="1:4" x14ac:dyDescent="0.25">
      <c r="A4821" s="4" t="s">
        <v>4547</v>
      </c>
      <c r="B4821" t="s">
        <v>18187</v>
      </c>
      <c r="C4821" s="6" t="s">
        <v>13250</v>
      </c>
      <c r="D4821" s="6" t="s">
        <v>13334</v>
      </c>
    </row>
    <row r="4822" spans="1:4" x14ac:dyDescent="0.25">
      <c r="A4822" s="4" t="s">
        <v>4548</v>
      </c>
      <c r="B4822" t="s">
        <v>18188</v>
      </c>
      <c r="C4822" s="6" t="s">
        <v>13259</v>
      </c>
      <c r="D4822" s="6" t="s">
        <v>13343</v>
      </c>
    </row>
    <row r="4823" spans="1:4" x14ac:dyDescent="0.25">
      <c r="A4823" s="4" t="s">
        <v>4549</v>
      </c>
      <c r="B4823" t="s">
        <v>18189</v>
      </c>
      <c r="C4823" s="6" t="s">
        <v>13255</v>
      </c>
      <c r="D4823" s="6" t="s">
        <v>13339</v>
      </c>
    </row>
    <row r="4824" spans="1:4" x14ac:dyDescent="0.25">
      <c r="A4824" s="4" t="s">
        <v>4550</v>
      </c>
      <c r="B4824" t="s">
        <v>18190</v>
      </c>
      <c r="C4824" s="6" t="s">
        <v>13255</v>
      </c>
      <c r="D4824" s="6" t="s">
        <v>13339</v>
      </c>
    </row>
    <row r="4825" spans="1:4" x14ac:dyDescent="0.25">
      <c r="A4825" s="4" t="s">
        <v>4551</v>
      </c>
      <c r="B4825" t="s">
        <v>18191</v>
      </c>
      <c r="C4825" s="6" t="s">
        <v>13269</v>
      </c>
      <c r="D4825" s="6" t="s">
        <v>13353</v>
      </c>
    </row>
    <row r="4826" spans="1:4" x14ac:dyDescent="0.25">
      <c r="A4826" s="4" t="s">
        <v>4552</v>
      </c>
      <c r="B4826" t="s">
        <v>18192</v>
      </c>
      <c r="C4826" s="6" t="s">
        <v>13266</v>
      </c>
      <c r="D4826" s="6" t="s">
        <v>13350</v>
      </c>
    </row>
    <row r="4827" spans="1:4" x14ac:dyDescent="0.25">
      <c r="A4827" s="4" t="s">
        <v>4553</v>
      </c>
      <c r="B4827" t="s">
        <v>18193</v>
      </c>
      <c r="C4827" s="6" t="s">
        <v>13266</v>
      </c>
      <c r="D4827" s="6" t="s">
        <v>13350</v>
      </c>
    </row>
    <row r="4828" spans="1:4" x14ac:dyDescent="0.25">
      <c r="A4828" s="4" t="s">
        <v>4554</v>
      </c>
      <c r="B4828" t="s">
        <v>18194</v>
      </c>
      <c r="C4828" s="6" t="s">
        <v>13266</v>
      </c>
      <c r="D4828" s="6" t="s">
        <v>13350</v>
      </c>
    </row>
    <row r="4829" spans="1:4" x14ac:dyDescent="0.25">
      <c r="A4829" s="4" t="s">
        <v>4555</v>
      </c>
      <c r="B4829" t="s">
        <v>18195</v>
      </c>
      <c r="C4829" s="6" t="s">
        <v>13266</v>
      </c>
      <c r="D4829" s="6" t="s">
        <v>13350</v>
      </c>
    </row>
    <row r="4830" spans="1:4" x14ac:dyDescent="0.25">
      <c r="A4830" s="4" t="s">
        <v>4556</v>
      </c>
      <c r="B4830" t="s">
        <v>18196</v>
      </c>
      <c r="C4830" s="6" t="s">
        <v>13266</v>
      </c>
      <c r="D4830" s="6" t="s">
        <v>13350</v>
      </c>
    </row>
    <row r="4831" spans="1:4" x14ac:dyDescent="0.25">
      <c r="A4831" s="4" t="s">
        <v>4557</v>
      </c>
      <c r="B4831" t="s">
        <v>18197</v>
      </c>
      <c r="C4831" s="6" t="s">
        <v>13266</v>
      </c>
      <c r="D4831" s="6" t="s">
        <v>13350</v>
      </c>
    </row>
    <row r="4832" spans="1:4" x14ac:dyDescent="0.25">
      <c r="A4832" s="4" t="s">
        <v>11730</v>
      </c>
      <c r="B4832" t="s">
        <v>18198</v>
      </c>
      <c r="C4832" s="6" t="s">
        <v>13266</v>
      </c>
      <c r="D4832" s="6" t="s">
        <v>13350</v>
      </c>
    </row>
    <row r="4833" spans="1:4" x14ac:dyDescent="0.25">
      <c r="A4833" s="4" t="s">
        <v>11731</v>
      </c>
      <c r="B4833" t="s">
        <v>18199</v>
      </c>
      <c r="C4833" s="6" t="s">
        <v>13266</v>
      </c>
      <c r="D4833" s="6" t="s">
        <v>13350</v>
      </c>
    </row>
    <row r="4834" spans="1:4" x14ac:dyDescent="0.25">
      <c r="A4834" s="4" t="s">
        <v>11732</v>
      </c>
      <c r="B4834" t="s">
        <v>18200</v>
      </c>
      <c r="C4834" s="6" t="s">
        <v>13266</v>
      </c>
      <c r="D4834" s="6" t="s">
        <v>13350</v>
      </c>
    </row>
    <row r="4835" spans="1:4" x14ac:dyDescent="0.25">
      <c r="A4835" s="4" t="s">
        <v>11733</v>
      </c>
      <c r="B4835" t="s">
        <v>18201</v>
      </c>
      <c r="C4835" s="6" t="s">
        <v>13266</v>
      </c>
      <c r="D4835" s="6" t="s">
        <v>13350</v>
      </c>
    </row>
    <row r="4836" spans="1:4" x14ac:dyDescent="0.25">
      <c r="A4836" s="4" t="s">
        <v>11734</v>
      </c>
      <c r="B4836" t="s">
        <v>18202</v>
      </c>
      <c r="C4836" s="6" t="s">
        <v>13266</v>
      </c>
      <c r="D4836" s="6" t="s">
        <v>13350</v>
      </c>
    </row>
    <row r="4837" spans="1:4" x14ac:dyDescent="0.25">
      <c r="A4837" s="4" t="s">
        <v>11735</v>
      </c>
      <c r="B4837" t="s">
        <v>18203</v>
      </c>
      <c r="C4837" s="6" t="s">
        <v>13266</v>
      </c>
      <c r="D4837" s="6" t="s">
        <v>13350</v>
      </c>
    </row>
    <row r="4838" spans="1:4" x14ac:dyDescent="0.25">
      <c r="A4838" s="4" t="s">
        <v>11736</v>
      </c>
      <c r="B4838" t="s">
        <v>18204</v>
      </c>
      <c r="C4838" s="6" t="s">
        <v>13266</v>
      </c>
      <c r="D4838" s="6" t="s">
        <v>13350</v>
      </c>
    </row>
    <row r="4839" spans="1:4" x14ac:dyDescent="0.25">
      <c r="A4839" s="4" t="s">
        <v>11737</v>
      </c>
      <c r="B4839" t="s">
        <v>18205</v>
      </c>
      <c r="C4839" s="6" t="s">
        <v>13266</v>
      </c>
      <c r="D4839" s="6" t="s">
        <v>13350</v>
      </c>
    </row>
    <row r="4840" spans="1:4" x14ac:dyDescent="0.25">
      <c r="A4840" s="4" t="s">
        <v>11738</v>
      </c>
      <c r="B4840" t="s">
        <v>18206</v>
      </c>
      <c r="C4840" s="6" t="s">
        <v>13266</v>
      </c>
      <c r="D4840" s="6" t="s">
        <v>13350</v>
      </c>
    </row>
    <row r="4841" spans="1:4" x14ac:dyDescent="0.25">
      <c r="A4841" s="4" t="s">
        <v>11739</v>
      </c>
      <c r="B4841" t="s">
        <v>18207</v>
      </c>
      <c r="C4841" s="6" t="s">
        <v>13266</v>
      </c>
      <c r="D4841" s="6" t="s">
        <v>13350</v>
      </c>
    </row>
    <row r="4842" spans="1:4" x14ac:dyDescent="0.25">
      <c r="A4842" s="4" t="s">
        <v>11740</v>
      </c>
      <c r="B4842" t="s">
        <v>18208</v>
      </c>
      <c r="C4842" s="6" t="s">
        <v>13266</v>
      </c>
      <c r="D4842" s="6" t="s">
        <v>13350</v>
      </c>
    </row>
    <row r="4843" spans="1:4" x14ac:dyDescent="0.25">
      <c r="A4843" s="4" t="s">
        <v>11741</v>
      </c>
      <c r="B4843" t="s">
        <v>18209</v>
      </c>
      <c r="C4843" s="6" t="s">
        <v>13266</v>
      </c>
      <c r="D4843" s="6" t="s">
        <v>13350</v>
      </c>
    </row>
    <row r="4844" spans="1:4" x14ac:dyDescent="0.25">
      <c r="A4844" s="4" t="s">
        <v>11742</v>
      </c>
      <c r="B4844" t="s">
        <v>18210</v>
      </c>
      <c r="C4844" s="6" t="s">
        <v>13266</v>
      </c>
      <c r="D4844" s="6" t="s">
        <v>13350</v>
      </c>
    </row>
    <row r="4845" spans="1:4" x14ac:dyDescent="0.25">
      <c r="A4845" s="4" t="s">
        <v>11743</v>
      </c>
      <c r="B4845" t="s">
        <v>18211</v>
      </c>
      <c r="C4845" s="6" t="s">
        <v>13266</v>
      </c>
      <c r="D4845" s="6" t="s">
        <v>13350</v>
      </c>
    </row>
    <row r="4846" spans="1:4" x14ac:dyDescent="0.25">
      <c r="A4846" s="4" t="s">
        <v>11744</v>
      </c>
      <c r="B4846" t="s">
        <v>18212</v>
      </c>
      <c r="C4846" s="6" t="s">
        <v>13266</v>
      </c>
      <c r="D4846" s="6" t="s">
        <v>13350</v>
      </c>
    </row>
    <row r="4847" spans="1:4" x14ac:dyDescent="0.25">
      <c r="A4847" s="4" t="s">
        <v>11745</v>
      </c>
      <c r="B4847" t="s">
        <v>18213</v>
      </c>
      <c r="C4847" s="6" t="s">
        <v>13266</v>
      </c>
      <c r="D4847" s="6" t="s">
        <v>13350</v>
      </c>
    </row>
    <row r="4848" spans="1:4" x14ac:dyDescent="0.25">
      <c r="A4848" s="4" t="s">
        <v>11746</v>
      </c>
      <c r="B4848" t="s">
        <v>18214</v>
      </c>
      <c r="C4848" s="6" t="s">
        <v>13266</v>
      </c>
      <c r="D4848" s="6" t="s">
        <v>13350</v>
      </c>
    </row>
    <row r="4849" spans="1:4" x14ac:dyDescent="0.25">
      <c r="A4849" s="4" t="s">
        <v>11747</v>
      </c>
      <c r="B4849" t="s">
        <v>18215</v>
      </c>
      <c r="C4849" s="6" t="s">
        <v>13266</v>
      </c>
      <c r="D4849" s="6" t="s">
        <v>13350</v>
      </c>
    </row>
    <row r="4850" spans="1:4" x14ac:dyDescent="0.25">
      <c r="A4850" s="4" t="s">
        <v>11748</v>
      </c>
      <c r="B4850" t="s">
        <v>18216</v>
      </c>
      <c r="C4850" s="6" t="s">
        <v>13266</v>
      </c>
      <c r="D4850" s="6" t="s">
        <v>13350</v>
      </c>
    </row>
    <row r="4851" spans="1:4" x14ac:dyDescent="0.25">
      <c r="A4851" s="4" t="s">
        <v>4558</v>
      </c>
      <c r="B4851" t="s">
        <v>18217</v>
      </c>
      <c r="C4851" s="6" t="s">
        <v>13266</v>
      </c>
      <c r="D4851" s="6" t="s">
        <v>13350</v>
      </c>
    </row>
    <row r="4852" spans="1:4" x14ac:dyDescent="0.25">
      <c r="A4852" s="4" t="s">
        <v>4559</v>
      </c>
      <c r="B4852" t="s">
        <v>18218</v>
      </c>
      <c r="C4852" s="6" t="s">
        <v>13266</v>
      </c>
      <c r="D4852" s="6" t="s">
        <v>13350</v>
      </c>
    </row>
    <row r="4853" spans="1:4" x14ac:dyDescent="0.25">
      <c r="A4853" s="4" t="s">
        <v>4560</v>
      </c>
      <c r="B4853" t="s">
        <v>18219</v>
      </c>
      <c r="C4853" s="6" t="s">
        <v>13266</v>
      </c>
      <c r="D4853" s="6" t="s">
        <v>13350</v>
      </c>
    </row>
    <row r="4854" spans="1:4" x14ac:dyDescent="0.25">
      <c r="A4854" s="4" t="s">
        <v>4561</v>
      </c>
      <c r="B4854" t="s">
        <v>18220</v>
      </c>
      <c r="C4854" s="6" t="s">
        <v>13266</v>
      </c>
      <c r="D4854" s="6" t="s">
        <v>13350</v>
      </c>
    </row>
    <row r="4855" spans="1:4" x14ac:dyDescent="0.25">
      <c r="A4855" s="4" t="s">
        <v>4562</v>
      </c>
      <c r="B4855" t="s">
        <v>18221</v>
      </c>
      <c r="C4855" s="6" t="s">
        <v>13266</v>
      </c>
      <c r="D4855" s="6" t="s">
        <v>13350</v>
      </c>
    </row>
    <row r="4856" spans="1:4" x14ac:dyDescent="0.25">
      <c r="A4856" s="4" t="s">
        <v>4563</v>
      </c>
      <c r="B4856" t="s">
        <v>18222</v>
      </c>
      <c r="C4856" s="6" t="s">
        <v>13266</v>
      </c>
      <c r="D4856" s="6" t="s">
        <v>13350</v>
      </c>
    </row>
    <row r="4857" spans="1:4" x14ac:dyDescent="0.25">
      <c r="A4857" s="4" t="s">
        <v>11502</v>
      </c>
      <c r="B4857" t="s">
        <v>18223</v>
      </c>
      <c r="C4857" s="6" t="s">
        <v>13266</v>
      </c>
      <c r="D4857" s="6" t="s">
        <v>13350</v>
      </c>
    </row>
    <row r="4858" spans="1:4" x14ac:dyDescent="0.25">
      <c r="A4858" s="4" t="s">
        <v>11503</v>
      </c>
      <c r="B4858" t="s">
        <v>18224</v>
      </c>
      <c r="C4858" s="6" t="s">
        <v>13266</v>
      </c>
      <c r="D4858" s="6" t="s">
        <v>13350</v>
      </c>
    </row>
    <row r="4859" spans="1:4" x14ac:dyDescent="0.25">
      <c r="A4859" s="4" t="s">
        <v>4564</v>
      </c>
      <c r="B4859" t="s">
        <v>18225</v>
      </c>
      <c r="C4859" s="6" t="s">
        <v>13266</v>
      </c>
      <c r="D4859" s="6" t="s">
        <v>13350</v>
      </c>
    </row>
    <row r="4860" spans="1:4" x14ac:dyDescent="0.25">
      <c r="A4860" s="4" t="s">
        <v>4565</v>
      </c>
      <c r="B4860" t="s">
        <v>18226</v>
      </c>
      <c r="C4860" s="6" t="s">
        <v>13266</v>
      </c>
      <c r="D4860" s="6" t="s">
        <v>13350</v>
      </c>
    </row>
    <row r="4861" spans="1:4" x14ac:dyDescent="0.25">
      <c r="A4861" s="4" t="s">
        <v>4566</v>
      </c>
      <c r="B4861" t="s">
        <v>18227</v>
      </c>
      <c r="C4861" s="6" t="s">
        <v>13266</v>
      </c>
      <c r="D4861" s="6" t="s">
        <v>13350</v>
      </c>
    </row>
    <row r="4862" spans="1:4" x14ac:dyDescent="0.25">
      <c r="A4862" s="4" t="s">
        <v>4567</v>
      </c>
      <c r="B4862" t="s">
        <v>18228</v>
      </c>
      <c r="C4862" s="6" t="s">
        <v>13266</v>
      </c>
      <c r="D4862" s="6" t="s">
        <v>13350</v>
      </c>
    </row>
    <row r="4863" spans="1:4" x14ac:dyDescent="0.25">
      <c r="A4863" s="4" t="s">
        <v>4568</v>
      </c>
      <c r="B4863" t="s">
        <v>18229</v>
      </c>
      <c r="C4863" s="6" t="s">
        <v>13266</v>
      </c>
      <c r="D4863" s="6" t="s">
        <v>13350</v>
      </c>
    </row>
    <row r="4864" spans="1:4" x14ac:dyDescent="0.25">
      <c r="A4864" s="4" t="s">
        <v>4569</v>
      </c>
      <c r="B4864" t="s">
        <v>18230</v>
      </c>
      <c r="C4864" s="6" t="s">
        <v>13266</v>
      </c>
      <c r="D4864" s="6" t="s">
        <v>13350</v>
      </c>
    </row>
    <row r="4865" spans="1:4" x14ac:dyDescent="0.25">
      <c r="A4865" s="4" t="s">
        <v>4570</v>
      </c>
      <c r="B4865" t="s">
        <v>18231</v>
      </c>
      <c r="C4865" s="6" t="s">
        <v>13266</v>
      </c>
      <c r="D4865" s="6" t="s">
        <v>13350</v>
      </c>
    </row>
    <row r="4866" spans="1:4" x14ac:dyDescent="0.25">
      <c r="A4866" s="4" t="s">
        <v>4571</v>
      </c>
      <c r="B4866" t="s">
        <v>18232</v>
      </c>
      <c r="C4866" s="6" t="s">
        <v>13266</v>
      </c>
      <c r="D4866" s="6" t="s">
        <v>13350</v>
      </c>
    </row>
    <row r="4867" spans="1:4" x14ac:dyDescent="0.25">
      <c r="A4867" s="4" t="s">
        <v>4572</v>
      </c>
      <c r="B4867" t="s">
        <v>18233</v>
      </c>
      <c r="C4867" s="6" t="s">
        <v>13266</v>
      </c>
      <c r="D4867" s="6" t="s">
        <v>13350</v>
      </c>
    </row>
    <row r="4868" spans="1:4" x14ac:dyDescent="0.25">
      <c r="A4868" s="4" t="s">
        <v>4573</v>
      </c>
      <c r="B4868" t="s">
        <v>18234</v>
      </c>
      <c r="C4868" s="6" t="s">
        <v>13266</v>
      </c>
      <c r="D4868" s="6" t="s">
        <v>13350</v>
      </c>
    </row>
    <row r="4869" spans="1:4" x14ac:dyDescent="0.25">
      <c r="A4869" s="4" t="s">
        <v>4574</v>
      </c>
      <c r="B4869" t="s">
        <v>18235</v>
      </c>
      <c r="C4869" s="6" t="s">
        <v>13266</v>
      </c>
      <c r="D4869" s="6" t="s">
        <v>13350</v>
      </c>
    </row>
    <row r="4870" spans="1:4" x14ac:dyDescent="0.25">
      <c r="A4870" s="4" t="s">
        <v>4575</v>
      </c>
      <c r="B4870" t="s">
        <v>18236</v>
      </c>
      <c r="C4870" s="6" t="s">
        <v>13266</v>
      </c>
      <c r="D4870" s="6" t="s">
        <v>13350</v>
      </c>
    </row>
    <row r="4871" spans="1:4" x14ac:dyDescent="0.25">
      <c r="A4871" s="4" t="s">
        <v>4576</v>
      </c>
      <c r="B4871" t="s">
        <v>18237</v>
      </c>
      <c r="C4871" s="6" t="s">
        <v>13266</v>
      </c>
      <c r="D4871" s="6" t="s">
        <v>13350</v>
      </c>
    </row>
    <row r="4872" spans="1:4" x14ac:dyDescent="0.25">
      <c r="A4872" s="4" t="s">
        <v>4577</v>
      </c>
      <c r="B4872" t="s">
        <v>18239</v>
      </c>
      <c r="C4872" s="6" t="s">
        <v>13266</v>
      </c>
      <c r="D4872" s="6" t="s">
        <v>13350</v>
      </c>
    </row>
    <row r="4873" spans="1:4" x14ac:dyDescent="0.25">
      <c r="A4873" s="4" t="s">
        <v>4578</v>
      </c>
      <c r="B4873" t="s">
        <v>18240</v>
      </c>
      <c r="C4873" s="6" t="s">
        <v>13266</v>
      </c>
      <c r="D4873" s="6" t="s">
        <v>13350</v>
      </c>
    </row>
    <row r="4874" spans="1:4" x14ac:dyDescent="0.25">
      <c r="A4874" s="4" t="s">
        <v>4579</v>
      </c>
      <c r="B4874" t="s">
        <v>18238</v>
      </c>
      <c r="C4874" s="6" t="s">
        <v>13266</v>
      </c>
      <c r="D4874" s="6" t="s">
        <v>13350</v>
      </c>
    </row>
    <row r="4875" spans="1:4" x14ac:dyDescent="0.25">
      <c r="A4875" s="4" t="s">
        <v>4580</v>
      </c>
      <c r="B4875" t="s">
        <v>18241</v>
      </c>
      <c r="C4875" s="6" t="s">
        <v>13266</v>
      </c>
      <c r="D4875" s="6" t="s">
        <v>13350</v>
      </c>
    </row>
    <row r="4876" spans="1:4" x14ac:dyDescent="0.25">
      <c r="A4876" s="4" t="s">
        <v>4581</v>
      </c>
      <c r="B4876" t="s">
        <v>18242</v>
      </c>
      <c r="C4876" s="6" t="s">
        <v>13266</v>
      </c>
      <c r="D4876" s="6" t="s">
        <v>13350</v>
      </c>
    </row>
    <row r="4877" spans="1:4" x14ac:dyDescent="0.25">
      <c r="A4877" s="4" t="s">
        <v>4582</v>
      </c>
      <c r="B4877" t="s">
        <v>18243</v>
      </c>
      <c r="C4877" s="6" t="s">
        <v>13266</v>
      </c>
      <c r="D4877" s="6" t="s">
        <v>13350</v>
      </c>
    </row>
    <row r="4878" spans="1:4" x14ac:dyDescent="0.25">
      <c r="A4878" s="4" t="s">
        <v>4583</v>
      </c>
      <c r="B4878" t="s">
        <v>18244</v>
      </c>
      <c r="C4878" s="6" t="s">
        <v>13266</v>
      </c>
      <c r="D4878" s="6" t="s">
        <v>13350</v>
      </c>
    </row>
    <row r="4879" spans="1:4" x14ac:dyDescent="0.25">
      <c r="A4879" s="4" t="s">
        <v>4584</v>
      </c>
      <c r="B4879" t="s">
        <v>18245</v>
      </c>
      <c r="C4879" s="6" t="s">
        <v>13266</v>
      </c>
      <c r="D4879" s="6" t="s">
        <v>13350</v>
      </c>
    </row>
    <row r="4880" spans="1:4" x14ac:dyDescent="0.25">
      <c r="A4880" s="4" t="s">
        <v>4585</v>
      </c>
      <c r="B4880" t="s">
        <v>18246</v>
      </c>
      <c r="C4880" s="6" t="s">
        <v>13266</v>
      </c>
      <c r="D4880" s="6" t="s">
        <v>13350</v>
      </c>
    </row>
    <row r="4881" spans="1:4" x14ac:dyDescent="0.25">
      <c r="A4881" s="4" t="s">
        <v>4586</v>
      </c>
      <c r="B4881" t="s">
        <v>18247</v>
      </c>
      <c r="C4881" s="6" t="s">
        <v>13266</v>
      </c>
      <c r="D4881" s="6" t="s">
        <v>13350</v>
      </c>
    </row>
    <row r="4882" spans="1:4" x14ac:dyDescent="0.25">
      <c r="A4882" s="4" t="s">
        <v>4587</v>
      </c>
      <c r="B4882" t="s">
        <v>18248</v>
      </c>
      <c r="C4882" s="6" t="s">
        <v>13266</v>
      </c>
      <c r="D4882" s="6" t="s">
        <v>13350</v>
      </c>
    </row>
    <row r="4883" spans="1:4" x14ac:dyDescent="0.25">
      <c r="A4883" s="4" t="s">
        <v>4588</v>
      </c>
      <c r="B4883" t="s">
        <v>18249</v>
      </c>
      <c r="C4883" s="6" t="s">
        <v>13266</v>
      </c>
      <c r="D4883" s="6" t="s">
        <v>13350</v>
      </c>
    </row>
    <row r="4884" spans="1:4" x14ac:dyDescent="0.25">
      <c r="A4884" s="4" t="s">
        <v>4589</v>
      </c>
      <c r="B4884" t="s">
        <v>18250</v>
      </c>
      <c r="C4884" s="6" t="s">
        <v>13266</v>
      </c>
      <c r="D4884" s="6" t="s">
        <v>13350</v>
      </c>
    </row>
    <row r="4885" spans="1:4" x14ac:dyDescent="0.25">
      <c r="A4885" s="4" t="s">
        <v>4590</v>
      </c>
      <c r="B4885" t="s">
        <v>18251</v>
      </c>
      <c r="C4885" s="6" t="s">
        <v>13266</v>
      </c>
      <c r="D4885" s="6" t="s">
        <v>13350</v>
      </c>
    </row>
    <row r="4886" spans="1:4" x14ac:dyDescent="0.25">
      <c r="A4886" s="4" t="s">
        <v>4591</v>
      </c>
      <c r="B4886" t="s">
        <v>18252</v>
      </c>
      <c r="C4886" s="6" t="s">
        <v>13266</v>
      </c>
      <c r="D4886" s="6" t="s">
        <v>13350</v>
      </c>
    </row>
    <row r="4887" spans="1:4" x14ac:dyDescent="0.25">
      <c r="A4887" s="4" t="s">
        <v>4592</v>
      </c>
      <c r="B4887" t="s">
        <v>18253</v>
      </c>
      <c r="C4887" s="6" t="s">
        <v>13266</v>
      </c>
      <c r="D4887" s="6" t="s">
        <v>13350</v>
      </c>
    </row>
    <row r="4888" spans="1:4" x14ac:dyDescent="0.25">
      <c r="A4888" s="4" t="s">
        <v>4593</v>
      </c>
      <c r="B4888" t="s">
        <v>18254</v>
      </c>
      <c r="C4888" s="6" t="s">
        <v>13266</v>
      </c>
      <c r="D4888" s="6" t="s">
        <v>13350</v>
      </c>
    </row>
    <row r="4889" spans="1:4" x14ac:dyDescent="0.25">
      <c r="A4889" s="4" t="s">
        <v>4594</v>
      </c>
      <c r="B4889" t="s">
        <v>18255</v>
      </c>
      <c r="C4889" s="6" t="s">
        <v>13266</v>
      </c>
      <c r="D4889" s="6" t="s">
        <v>13350</v>
      </c>
    </row>
    <row r="4890" spans="1:4" x14ac:dyDescent="0.25">
      <c r="A4890" s="4" t="s">
        <v>4595</v>
      </c>
      <c r="B4890" t="s">
        <v>18256</v>
      </c>
      <c r="C4890" s="6" t="s">
        <v>13266</v>
      </c>
      <c r="D4890" s="6" t="s">
        <v>13350</v>
      </c>
    </row>
    <row r="4891" spans="1:4" x14ac:dyDescent="0.25">
      <c r="A4891" s="4" t="s">
        <v>4596</v>
      </c>
      <c r="B4891" t="s">
        <v>18257</v>
      </c>
      <c r="C4891" s="6" t="s">
        <v>13266</v>
      </c>
      <c r="D4891" s="6" t="s">
        <v>13350</v>
      </c>
    </row>
    <row r="4892" spans="1:4" x14ac:dyDescent="0.25">
      <c r="A4892" s="4" t="s">
        <v>4597</v>
      </c>
      <c r="B4892" t="s">
        <v>18258</v>
      </c>
      <c r="C4892" s="6" t="s">
        <v>13266</v>
      </c>
      <c r="D4892" s="6" t="s">
        <v>13350</v>
      </c>
    </row>
    <row r="4893" spans="1:4" x14ac:dyDescent="0.25">
      <c r="A4893" s="4" t="s">
        <v>4598</v>
      </c>
      <c r="B4893" t="s">
        <v>18259</v>
      </c>
      <c r="C4893" s="6" t="s">
        <v>13266</v>
      </c>
      <c r="D4893" s="6" t="s">
        <v>13350</v>
      </c>
    </row>
    <row r="4894" spans="1:4" x14ac:dyDescent="0.25">
      <c r="A4894" s="4" t="s">
        <v>4599</v>
      </c>
      <c r="B4894" t="s">
        <v>18260</v>
      </c>
      <c r="C4894" s="6" t="s">
        <v>13266</v>
      </c>
      <c r="D4894" s="6" t="s">
        <v>13350</v>
      </c>
    </row>
    <row r="4895" spans="1:4" x14ac:dyDescent="0.25">
      <c r="A4895" s="4" t="s">
        <v>4600</v>
      </c>
      <c r="B4895" t="s">
        <v>18261</v>
      </c>
      <c r="C4895" s="6" t="s">
        <v>13266</v>
      </c>
      <c r="D4895" s="6" t="s">
        <v>13350</v>
      </c>
    </row>
    <row r="4896" spans="1:4" x14ac:dyDescent="0.25">
      <c r="A4896" s="4" t="s">
        <v>4601</v>
      </c>
      <c r="B4896" t="s">
        <v>18262</v>
      </c>
      <c r="C4896" s="6" t="s">
        <v>13266</v>
      </c>
      <c r="D4896" s="6" t="s">
        <v>13350</v>
      </c>
    </row>
    <row r="4897" spans="1:4" x14ac:dyDescent="0.25">
      <c r="A4897" s="4" t="s">
        <v>4602</v>
      </c>
      <c r="B4897" t="s">
        <v>18263</v>
      </c>
      <c r="C4897" s="6" t="s">
        <v>13266</v>
      </c>
      <c r="D4897" s="6" t="s">
        <v>13350</v>
      </c>
    </row>
    <row r="4898" spans="1:4" x14ac:dyDescent="0.25">
      <c r="A4898" s="4" t="s">
        <v>4603</v>
      </c>
      <c r="B4898" t="s">
        <v>18264</v>
      </c>
      <c r="C4898" s="6" t="s">
        <v>13266</v>
      </c>
      <c r="D4898" s="6" t="s">
        <v>13350</v>
      </c>
    </row>
    <row r="4899" spans="1:4" x14ac:dyDescent="0.25">
      <c r="A4899" s="4" t="s">
        <v>4604</v>
      </c>
      <c r="B4899" t="s">
        <v>18265</v>
      </c>
      <c r="C4899" s="6" t="s">
        <v>13266</v>
      </c>
      <c r="D4899" s="6" t="s">
        <v>13350</v>
      </c>
    </row>
    <row r="4900" spans="1:4" x14ac:dyDescent="0.25">
      <c r="A4900" s="4" t="s">
        <v>4605</v>
      </c>
      <c r="B4900" t="s">
        <v>18266</v>
      </c>
      <c r="C4900" s="6" t="s">
        <v>13266</v>
      </c>
      <c r="D4900" s="6" t="s">
        <v>13350</v>
      </c>
    </row>
    <row r="4901" spans="1:4" x14ac:dyDescent="0.25">
      <c r="A4901" s="4" t="s">
        <v>4606</v>
      </c>
      <c r="B4901" t="s">
        <v>18267</v>
      </c>
      <c r="C4901" s="6" t="s">
        <v>13266</v>
      </c>
      <c r="D4901" s="6" t="s">
        <v>13350</v>
      </c>
    </row>
    <row r="4902" spans="1:4" x14ac:dyDescent="0.25">
      <c r="A4902" s="4" t="s">
        <v>4607</v>
      </c>
      <c r="B4902" t="s">
        <v>18268</v>
      </c>
      <c r="C4902" s="6" t="s">
        <v>13266</v>
      </c>
      <c r="D4902" s="6" t="s">
        <v>13350</v>
      </c>
    </row>
    <row r="4903" spans="1:4" x14ac:dyDescent="0.25">
      <c r="A4903" s="4" t="s">
        <v>4608</v>
      </c>
      <c r="B4903" t="s">
        <v>18269</v>
      </c>
      <c r="C4903" s="6" t="s">
        <v>13266</v>
      </c>
      <c r="D4903" s="6" t="s">
        <v>13350</v>
      </c>
    </row>
    <row r="4904" spans="1:4" x14ac:dyDescent="0.25">
      <c r="A4904" s="4" t="s">
        <v>4609</v>
      </c>
      <c r="B4904" t="s">
        <v>18270</v>
      </c>
      <c r="C4904" s="6" t="s">
        <v>13266</v>
      </c>
      <c r="D4904" s="6" t="s">
        <v>13350</v>
      </c>
    </row>
    <row r="4905" spans="1:4" x14ac:dyDescent="0.25">
      <c r="A4905" s="4" t="s">
        <v>4610</v>
      </c>
      <c r="B4905" t="s">
        <v>18271</v>
      </c>
      <c r="C4905" s="6" t="s">
        <v>13266</v>
      </c>
      <c r="D4905" s="6" t="s">
        <v>13350</v>
      </c>
    </row>
    <row r="4906" spans="1:4" x14ac:dyDescent="0.25">
      <c r="A4906" s="4" t="s">
        <v>4611</v>
      </c>
      <c r="B4906" t="s">
        <v>18272</v>
      </c>
      <c r="C4906" s="6" t="s">
        <v>13266</v>
      </c>
      <c r="D4906" s="6" t="s">
        <v>13350</v>
      </c>
    </row>
    <row r="4907" spans="1:4" x14ac:dyDescent="0.25">
      <c r="A4907" s="4" t="s">
        <v>4612</v>
      </c>
      <c r="B4907" t="s">
        <v>18273</v>
      </c>
      <c r="C4907" s="6" t="s">
        <v>13266</v>
      </c>
      <c r="D4907" s="6" t="s">
        <v>13350</v>
      </c>
    </row>
    <row r="4908" spans="1:4" x14ac:dyDescent="0.25">
      <c r="A4908" s="4" t="s">
        <v>4613</v>
      </c>
      <c r="B4908" t="s">
        <v>18274</v>
      </c>
      <c r="C4908" s="6" t="s">
        <v>13266</v>
      </c>
      <c r="D4908" s="6" t="s">
        <v>13350</v>
      </c>
    </row>
    <row r="4909" spans="1:4" x14ac:dyDescent="0.25">
      <c r="A4909" s="5" t="s">
        <v>26511</v>
      </c>
      <c r="B4909" t="s">
        <v>26513</v>
      </c>
      <c r="C4909" s="6" t="s">
        <v>13266</v>
      </c>
      <c r="D4909" s="6" t="s">
        <v>13350</v>
      </c>
    </row>
    <row r="4910" spans="1:4" x14ac:dyDescent="0.25">
      <c r="A4910" s="5" t="s">
        <v>26512</v>
      </c>
      <c r="B4910" t="s">
        <v>18275</v>
      </c>
      <c r="C4910" s="6" t="s">
        <v>13266</v>
      </c>
      <c r="D4910" s="6" t="s">
        <v>13350</v>
      </c>
    </row>
    <row r="4911" spans="1:4" x14ac:dyDescent="0.25">
      <c r="A4911" s="4" t="s">
        <v>4614</v>
      </c>
      <c r="B4911" t="s">
        <v>18276</v>
      </c>
      <c r="C4911" s="6" t="s">
        <v>13266</v>
      </c>
      <c r="D4911" s="6" t="s">
        <v>13350</v>
      </c>
    </row>
    <row r="4912" spans="1:4" x14ac:dyDescent="0.25">
      <c r="A4912" s="4" t="s">
        <v>11749</v>
      </c>
      <c r="B4912" t="s">
        <v>18279</v>
      </c>
      <c r="C4912" s="6" t="s">
        <v>13266</v>
      </c>
      <c r="D4912" s="6" t="s">
        <v>13350</v>
      </c>
    </row>
    <row r="4913" spans="1:4" x14ac:dyDescent="0.25">
      <c r="A4913" s="4" t="s">
        <v>11750</v>
      </c>
      <c r="B4913" t="s">
        <v>18280</v>
      </c>
      <c r="C4913" s="6" t="s">
        <v>13266</v>
      </c>
      <c r="D4913" s="6" t="s">
        <v>13350</v>
      </c>
    </row>
    <row r="4914" spans="1:4" x14ac:dyDescent="0.25">
      <c r="A4914" s="4" t="s">
        <v>11751</v>
      </c>
      <c r="B4914" t="s">
        <v>18277</v>
      </c>
      <c r="C4914" s="6" t="s">
        <v>13266</v>
      </c>
      <c r="D4914" s="6" t="s">
        <v>13350</v>
      </c>
    </row>
    <row r="4915" spans="1:4" x14ac:dyDescent="0.25">
      <c r="A4915" s="4" t="s">
        <v>11752</v>
      </c>
      <c r="B4915" t="s">
        <v>18281</v>
      </c>
      <c r="C4915" s="6" t="s">
        <v>13266</v>
      </c>
      <c r="D4915" s="6" t="s">
        <v>13350</v>
      </c>
    </row>
    <row r="4916" spans="1:4" x14ac:dyDescent="0.25">
      <c r="A4916" s="4" t="s">
        <v>11753</v>
      </c>
      <c r="B4916" t="s">
        <v>18278</v>
      </c>
      <c r="C4916" s="6" t="s">
        <v>13266</v>
      </c>
      <c r="D4916" s="6" t="s">
        <v>13350</v>
      </c>
    </row>
    <row r="4917" spans="1:4" x14ac:dyDescent="0.25">
      <c r="A4917" s="4" t="s">
        <v>11480</v>
      </c>
      <c r="B4917" t="s">
        <v>18282</v>
      </c>
      <c r="C4917" s="6" t="s">
        <v>13266</v>
      </c>
      <c r="D4917" s="6" t="s">
        <v>13350</v>
      </c>
    </row>
    <row r="4918" spans="1:4" x14ac:dyDescent="0.25">
      <c r="A4918" s="4" t="s">
        <v>11481</v>
      </c>
      <c r="B4918" t="s">
        <v>18283</v>
      </c>
      <c r="C4918" s="6" t="s">
        <v>13266</v>
      </c>
      <c r="D4918" s="6" t="s">
        <v>13350</v>
      </c>
    </row>
    <row r="4919" spans="1:4" x14ac:dyDescent="0.25">
      <c r="A4919" s="4" t="s">
        <v>4615</v>
      </c>
      <c r="B4919" t="s">
        <v>18284</v>
      </c>
      <c r="C4919" s="6" t="s">
        <v>13266</v>
      </c>
      <c r="D4919" s="6" t="s">
        <v>13350</v>
      </c>
    </row>
    <row r="4920" spans="1:4" x14ac:dyDescent="0.25">
      <c r="A4920" s="4" t="s">
        <v>4616</v>
      </c>
      <c r="B4920" t="s">
        <v>18285</v>
      </c>
      <c r="C4920" s="6" t="s">
        <v>13266</v>
      </c>
      <c r="D4920" s="6" t="s">
        <v>13350</v>
      </c>
    </row>
    <row r="4921" spans="1:4" x14ac:dyDescent="0.25">
      <c r="A4921" s="4" t="s">
        <v>4617</v>
      </c>
      <c r="B4921" t="s">
        <v>18286</v>
      </c>
      <c r="C4921" s="6" t="s">
        <v>13266</v>
      </c>
      <c r="D4921" s="6" t="s">
        <v>13350</v>
      </c>
    </row>
    <row r="4922" spans="1:4" x14ac:dyDescent="0.25">
      <c r="A4922" s="4" t="s">
        <v>4618</v>
      </c>
      <c r="B4922" t="s">
        <v>18287</v>
      </c>
      <c r="C4922" s="6" t="s">
        <v>13266</v>
      </c>
      <c r="D4922" s="6" t="s">
        <v>13350</v>
      </c>
    </row>
    <row r="4923" spans="1:4" x14ac:dyDescent="0.25">
      <c r="A4923" s="5" t="s">
        <v>13060</v>
      </c>
      <c r="B4923" t="s">
        <v>18288</v>
      </c>
      <c r="C4923" s="6" t="s">
        <v>13266</v>
      </c>
      <c r="D4923" s="6" t="s">
        <v>13350</v>
      </c>
    </row>
    <row r="4924" spans="1:4" x14ac:dyDescent="0.25">
      <c r="A4924" s="5" t="s">
        <v>13061</v>
      </c>
      <c r="B4924" t="s">
        <v>18289</v>
      </c>
      <c r="C4924" s="6" t="s">
        <v>13266</v>
      </c>
      <c r="D4924" s="6" t="s">
        <v>13350</v>
      </c>
    </row>
    <row r="4925" spans="1:4" x14ac:dyDescent="0.25">
      <c r="A4925" s="4" t="s">
        <v>4619</v>
      </c>
      <c r="B4925" t="s">
        <v>18290</v>
      </c>
      <c r="C4925" s="6" t="s">
        <v>13266</v>
      </c>
      <c r="D4925" s="6" t="s">
        <v>13350</v>
      </c>
    </row>
    <row r="4926" spans="1:4" x14ac:dyDescent="0.25">
      <c r="A4926" s="4" t="s">
        <v>4620</v>
      </c>
      <c r="B4926" t="s">
        <v>18291</v>
      </c>
      <c r="C4926" s="6" t="s">
        <v>13266</v>
      </c>
      <c r="D4926" s="6" t="s">
        <v>13350</v>
      </c>
    </row>
    <row r="4927" spans="1:4" x14ac:dyDescent="0.25">
      <c r="A4927" s="4" t="s">
        <v>4621</v>
      </c>
      <c r="B4927" t="s">
        <v>18292</v>
      </c>
      <c r="C4927" s="6" t="s">
        <v>13266</v>
      </c>
      <c r="D4927" s="6" t="s">
        <v>13350</v>
      </c>
    </row>
    <row r="4928" spans="1:4" x14ac:dyDescent="0.25">
      <c r="A4928" s="4" t="s">
        <v>4622</v>
      </c>
      <c r="B4928" t="s">
        <v>18293</v>
      </c>
      <c r="C4928" s="6" t="s">
        <v>13266</v>
      </c>
      <c r="D4928" s="6" t="s">
        <v>13350</v>
      </c>
    </row>
    <row r="4929" spans="1:4" x14ac:dyDescent="0.25">
      <c r="A4929" s="4" t="s">
        <v>4623</v>
      </c>
      <c r="B4929" t="s">
        <v>18294</v>
      </c>
      <c r="C4929" s="6" t="s">
        <v>13266</v>
      </c>
      <c r="D4929" s="6" t="s">
        <v>13350</v>
      </c>
    </row>
    <row r="4930" spans="1:4" x14ac:dyDescent="0.25">
      <c r="A4930" s="4" t="s">
        <v>4624</v>
      </c>
      <c r="B4930" t="s">
        <v>18295</v>
      </c>
      <c r="C4930" s="6" t="s">
        <v>13266</v>
      </c>
      <c r="D4930" s="6" t="s">
        <v>13350</v>
      </c>
    </row>
    <row r="4931" spans="1:4" x14ac:dyDescent="0.25">
      <c r="A4931" s="4" t="s">
        <v>4625</v>
      </c>
      <c r="B4931" t="s">
        <v>18296</v>
      </c>
      <c r="C4931" s="6" t="s">
        <v>13266</v>
      </c>
      <c r="D4931" s="6" t="s">
        <v>13350</v>
      </c>
    </row>
    <row r="4932" spans="1:4" x14ac:dyDescent="0.25">
      <c r="A4932" s="4" t="s">
        <v>4626</v>
      </c>
      <c r="B4932" t="s">
        <v>18297</v>
      </c>
      <c r="C4932" s="6" t="s">
        <v>13266</v>
      </c>
      <c r="D4932" s="6" t="s">
        <v>13350</v>
      </c>
    </row>
    <row r="4933" spans="1:4" x14ac:dyDescent="0.25">
      <c r="A4933" s="4" t="s">
        <v>4627</v>
      </c>
      <c r="B4933" t="s">
        <v>18298</v>
      </c>
      <c r="C4933" s="6" t="s">
        <v>13266</v>
      </c>
      <c r="D4933" s="6" t="s">
        <v>13350</v>
      </c>
    </row>
    <row r="4934" spans="1:4" x14ac:dyDescent="0.25">
      <c r="A4934" s="4" t="s">
        <v>4628</v>
      </c>
      <c r="B4934" t="s">
        <v>18299</v>
      </c>
      <c r="C4934" s="6" t="s">
        <v>13266</v>
      </c>
      <c r="D4934" s="6" t="s">
        <v>13350</v>
      </c>
    </row>
    <row r="4935" spans="1:4" x14ac:dyDescent="0.25">
      <c r="A4935" s="4" t="s">
        <v>4629</v>
      </c>
      <c r="B4935" t="s">
        <v>18300</v>
      </c>
      <c r="C4935" s="6" t="s">
        <v>13266</v>
      </c>
      <c r="D4935" s="6" t="s">
        <v>13350</v>
      </c>
    </row>
    <row r="4936" spans="1:4" x14ac:dyDescent="0.25">
      <c r="A4936" s="4" t="s">
        <v>4630</v>
      </c>
      <c r="B4936" t="s">
        <v>18301</v>
      </c>
      <c r="C4936" s="6" t="s">
        <v>13266</v>
      </c>
      <c r="D4936" s="6" t="s">
        <v>13350</v>
      </c>
    </row>
    <row r="4937" spans="1:4" x14ac:dyDescent="0.25">
      <c r="A4937" s="4" t="s">
        <v>4631</v>
      </c>
      <c r="B4937" t="s">
        <v>18302</v>
      </c>
      <c r="C4937" s="6" t="s">
        <v>13266</v>
      </c>
      <c r="D4937" s="6" t="s">
        <v>13350</v>
      </c>
    </row>
    <row r="4938" spans="1:4" x14ac:dyDescent="0.25">
      <c r="A4938" s="4" t="s">
        <v>11482</v>
      </c>
      <c r="B4938" t="s">
        <v>18303</v>
      </c>
      <c r="C4938" s="6" t="s">
        <v>13266</v>
      </c>
      <c r="D4938" s="6" t="s">
        <v>13350</v>
      </c>
    </row>
    <row r="4939" spans="1:4" x14ac:dyDescent="0.25">
      <c r="A4939" s="4" t="s">
        <v>11508</v>
      </c>
      <c r="B4939" t="s">
        <v>18304</v>
      </c>
      <c r="C4939" s="6" t="s">
        <v>13266</v>
      </c>
      <c r="D4939" s="6" t="s">
        <v>13350</v>
      </c>
    </row>
    <row r="4940" spans="1:4" x14ac:dyDescent="0.25">
      <c r="A4940" s="4" t="s">
        <v>11509</v>
      </c>
      <c r="B4940" t="s">
        <v>18305</v>
      </c>
      <c r="C4940" s="6" t="s">
        <v>13266</v>
      </c>
      <c r="D4940" s="6" t="s">
        <v>13350</v>
      </c>
    </row>
    <row r="4941" spans="1:4" x14ac:dyDescent="0.25">
      <c r="A4941" s="4" t="s">
        <v>4632</v>
      </c>
      <c r="B4941" t="s">
        <v>18306</v>
      </c>
      <c r="C4941" s="6" t="s">
        <v>13266</v>
      </c>
      <c r="D4941" s="6" t="s">
        <v>13350</v>
      </c>
    </row>
    <row r="4942" spans="1:4" x14ac:dyDescent="0.25">
      <c r="A4942" s="5" t="s">
        <v>26514</v>
      </c>
      <c r="B4942" t="s">
        <v>26517</v>
      </c>
      <c r="C4942" s="6" t="s">
        <v>13266</v>
      </c>
      <c r="D4942" s="6" t="s">
        <v>13350</v>
      </c>
    </row>
    <row r="4943" spans="1:4" x14ac:dyDescent="0.25">
      <c r="A4943" s="5" t="s">
        <v>26515</v>
      </c>
      <c r="B4943" t="s">
        <v>26518</v>
      </c>
      <c r="C4943" s="6" t="s">
        <v>13266</v>
      </c>
      <c r="D4943" s="6" t="s">
        <v>13350</v>
      </c>
    </row>
    <row r="4944" spans="1:4" x14ac:dyDescent="0.25">
      <c r="A4944" s="5" t="s">
        <v>26516</v>
      </c>
      <c r="B4944" t="s">
        <v>26519</v>
      </c>
      <c r="C4944" s="6" t="s">
        <v>13266</v>
      </c>
      <c r="D4944" s="6" t="s">
        <v>13350</v>
      </c>
    </row>
    <row r="4945" spans="1:4" x14ac:dyDescent="0.25">
      <c r="A4945" s="4" t="s">
        <v>4633</v>
      </c>
      <c r="B4945" t="s">
        <v>18307</v>
      </c>
      <c r="C4945" s="6" t="s">
        <v>13266</v>
      </c>
      <c r="D4945" s="6" t="s">
        <v>13350</v>
      </c>
    </row>
    <row r="4946" spans="1:4" x14ac:dyDescent="0.25">
      <c r="A4946" s="4" t="s">
        <v>11754</v>
      </c>
      <c r="B4946" t="s">
        <v>18308</v>
      </c>
      <c r="C4946" s="6" t="s">
        <v>13266</v>
      </c>
      <c r="D4946" s="6" t="s">
        <v>13350</v>
      </c>
    </row>
    <row r="4947" spans="1:4" x14ac:dyDescent="0.25">
      <c r="A4947" s="4" t="s">
        <v>4634</v>
      </c>
      <c r="B4947" t="s">
        <v>18310</v>
      </c>
      <c r="C4947" s="6" t="s">
        <v>13266</v>
      </c>
      <c r="D4947" s="6" t="s">
        <v>13350</v>
      </c>
    </row>
    <row r="4948" spans="1:4" x14ac:dyDescent="0.25">
      <c r="A4948" s="4" t="s">
        <v>4635</v>
      </c>
      <c r="B4948" t="s">
        <v>18311</v>
      </c>
      <c r="C4948" s="6" t="s">
        <v>13266</v>
      </c>
      <c r="D4948" s="6" t="s">
        <v>13350</v>
      </c>
    </row>
    <row r="4949" spans="1:4" x14ac:dyDescent="0.25">
      <c r="A4949" s="4" t="s">
        <v>4636</v>
      </c>
      <c r="B4949" t="s">
        <v>18309</v>
      </c>
      <c r="C4949" s="6" t="s">
        <v>13266</v>
      </c>
      <c r="D4949" s="6" t="s">
        <v>13350</v>
      </c>
    </row>
    <row r="4950" spans="1:4" x14ac:dyDescent="0.25">
      <c r="A4950" s="4" t="s">
        <v>4637</v>
      </c>
      <c r="B4950" t="s">
        <v>18312</v>
      </c>
      <c r="C4950" s="6" t="s">
        <v>13266</v>
      </c>
      <c r="D4950" s="6" t="s">
        <v>13350</v>
      </c>
    </row>
    <row r="4951" spans="1:4" x14ac:dyDescent="0.25">
      <c r="A4951" s="4" t="s">
        <v>11755</v>
      </c>
      <c r="B4951" t="s">
        <v>18313</v>
      </c>
      <c r="C4951" s="6" t="s">
        <v>13266</v>
      </c>
      <c r="D4951" s="6" t="s">
        <v>13350</v>
      </c>
    </row>
    <row r="4952" spans="1:4" x14ac:dyDescent="0.25">
      <c r="A4952" s="4" t="s">
        <v>4638</v>
      </c>
      <c r="B4952" t="s">
        <v>18314</v>
      </c>
      <c r="C4952" s="6" t="s">
        <v>13266</v>
      </c>
      <c r="D4952" s="6" t="s">
        <v>13350</v>
      </c>
    </row>
    <row r="4953" spans="1:4" x14ac:dyDescent="0.25">
      <c r="A4953" s="4" t="s">
        <v>4639</v>
      </c>
      <c r="B4953" t="s">
        <v>18315</v>
      </c>
      <c r="C4953" s="6" t="s">
        <v>13266</v>
      </c>
      <c r="D4953" s="6" t="s">
        <v>13350</v>
      </c>
    </row>
    <row r="4954" spans="1:4" x14ac:dyDescent="0.25">
      <c r="A4954" s="4" t="s">
        <v>4640</v>
      </c>
      <c r="B4954" t="s">
        <v>18316</v>
      </c>
      <c r="C4954" s="6" t="s">
        <v>13266</v>
      </c>
      <c r="D4954" s="6" t="s">
        <v>13350</v>
      </c>
    </row>
    <row r="4955" spans="1:4" x14ac:dyDescent="0.25">
      <c r="A4955" s="4" t="s">
        <v>4641</v>
      </c>
      <c r="B4955" t="s">
        <v>18317</v>
      </c>
      <c r="C4955" s="6" t="s">
        <v>13266</v>
      </c>
      <c r="D4955" s="6" t="s">
        <v>13350</v>
      </c>
    </row>
    <row r="4956" spans="1:4" x14ac:dyDescent="0.25">
      <c r="A4956" s="4" t="s">
        <v>4642</v>
      </c>
      <c r="B4956" t="s">
        <v>18318</v>
      </c>
      <c r="C4956" s="6" t="s">
        <v>13266</v>
      </c>
      <c r="D4956" s="6" t="s">
        <v>13350</v>
      </c>
    </row>
    <row r="4957" spans="1:4" x14ac:dyDescent="0.25">
      <c r="A4957" s="4" t="s">
        <v>4643</v>
      </c>
      <c r="B4957" t="s">
        <v>18319</v>
      </c>
      <c r="C4957" s="6" t="s">
        <v>13266</v>
      </c>
      <c r="D4957" s="6" t="s">
        <v>13350</v>
      </c>
    </row>
    <row r="4958" spans="1:4" x14ac:dyDescent="0.25">
      <c r="A4958" s="4" t="s">
        <v>4644</v>
      </c>
      <c r="B4958" t="s">
        <v>18320</v>
      </c>
      <c r="C4958" s="6" t="s">
        <v>13266</v>
      </c>
      <c r="D4958" s="6" t="s">
        <v>13350</v>
      </c>
    </row>
    <row r="4959" spans="1:4" x14ac:dyDescent="0.25">
      <c r="A4959" s="4" t="s">
        <v>4645</v>
      </c>
      <c r="B4959" t="s">
        <v>18321</v>
      </c>
      <c r="C4959" s="6" t="s">
        <v>13266</v>
      </c>
      <c r="D4959" s="6" t="s">
        <v>13350</v>
      </c>
    </row>
    <row r="4960" spans="1:4" x14ac:dyDescent="0.25">
      <c r="A4960" s="4" t="s">
        <v>4646</v>
      </c>
      <c r="B4960" t="s">
        <v>18322</v>
      </c>
      <c r="C4960" s="6" t="s">
        <v>13266</v>
      </c>
      <c r="D4960" s="6" t="s">
        <v>13350</v>
      </c>
    </row>
    <row r="4961" spans="1:4" x14ac:dyDescent="0.25">
      <c r="A4961" s="4" t="s">
        <v>4647</v>
      </c>
      <c r="B4961" t="s">
        <v>18323</v>
      </c>
      <c r="C4961" s="6" t="s">
        <v>13266</v>
      </c>
      <c r="D4961" s="6" t="s">
        <v>13350</v>
      </c>
    </row>
    <row r="4962" spans="1:4" x14ac:dyDescent="0.25">
      <c r="A4962" s="4" t="s">
        <v>4648</v>
      </c>
      <c r="B4962" t="s">
        <v>18324</v>
      </c>
      <c r="C4962" s="6" t="s">
        <v>13266</v>
      </c>
      <c r="D4962" s="6" t="s">
        <v>13350</v>
      </c>
    </row>
    <row r="4963" spans="1:4" x14ac:dyDescent="0.25">
      <c r="A4963" s="4" t="s">
        <v>4649</v>
      </c>
      <c r="B4963" t="s">
        <v>18325</v>
      </c>
      <c r="C4963" s="6" t="s">
        <v>13266</v>
      </c>
      <c r="D4963" s="6" t="s">
        <v>13350</v>
      </c>
    </row>
    <row r="4964" spans="1:4" x14ac:dyDescent="0.25">
      <c r="A4964" s="4" t="s">
        <v>4650</v>
      </c>
      <c r="B4964" t="s">
        <v>18326</v>
      </c>
      <c r="C4964" s="6" t="s">
        <v>13266</v>
      </c>
      <c r="D4964" s="6" t="s">
        <v>13350</v>
      </c>
    </row>
    <row r="4965" spans="1:4" x14ac:dyDescent="0.25">
      <c r="A4965" s="4" t="s">
        <v>4651</v>
      </c>
      <c r="B4965" t="s">
        <v>18327</v>
      </c>
      <c r="C4965" s="6" t="s">
        <v>13266</v>
      </c>
      <c r="D4965" s="6" t="s">
        <v>13350</v>
      </c>
    </row>
    <row r="4966" spans="1:4" x14ac:dyDescent="0.25">
      <c r="A4966" s="4" t="s">
        <v>4652</v>
      </c>
      <c r="B4966" t="s">
        <v>18328</v>
      </c>
      <c r="C4966" s="6" t="s">
        <v>13266</v>
      </c>
      <c r="D4966" s="6" t="s">
        <v>13350</v>
      </c>
    </row>
    <row r="4967" spans="1:4" x14ac:dyDescent="0.25">
      <c r="A4967" s="4" t="s">
        <v>4653</v>
      </c>
      <c r="B4967" t="s">
        <v>18329</v>
      </c>
      <c r="C4967" s="6" t="s">
        <v>13266</v>
      </c>
      <c r="D4967" s="6" t="s">
        <v>13350</v>
      </c>
    </row>
    <row r="4968" spans="1:4" x14ac:dyDescent="0.25">
      <c r="A4968" s="4" t="s">
        <v>4654</v>
      </c>
      <c r="B4968" t="s">
        <v>18330</v>
      </c>
      <c r="C4968" s="6" t="s">
        <v>13266</v>
      </c>
      <c r="D4968" s="6" t="s">
        <v>13350</v>
      </c>
    </row>
    <row r="4969" spans="1:4" x14ac:dyDescent="0.25">
      <c r="A4969" s="4" t="s">
        <v>4655</v>
      </c>
      <c r="B4969" t="s">
        <v>18331</v>
      </c>
      <c r="C4969" s="6" t="s">
        <v>13266</v>
      </c>
      <c r="D4969" s="6" t="s">
        <v>13350</v>
      </c>
    </row>
    <row r="4970" spans="1:4" x14ac:dyDescent="0.25">
      <c r="A4970" s="4" t="s">
        <v>4656</v>
      </c>
      <c r="B4970" t="s">
        <v>18332</v>
      </c>
      <c r="C4970" s="6" t="s">
        <v>13266</v>
      </c>
      <c r="D4970" s="6" t="s">
        <v>13350</v>
      </c>
    </row>
    <row r="4971" spans="1:4" x14ac:dyDescent="0.25">
      <c r="A4971" s="4" t="s">
        <v>4657</v>
      </c>
      <c r="B4971" t="s">
        <v>18333</v>
      </c>
      <c r="C4971" s="6" t="s">
        <v>13266</v>
      </c>
      <c r="D4971" s="6" t="s">
        <v>13350</v>
      </c>
    </row>
    <row r="4972" spans="1:4" x14ac:dyDescent="0.25">
      <c r="A4972" s="4" t="s">
        <v>4658</v>
      </c>
      <c r="B4972" t="s">
        <v>18334</v>
      </c>
      <c r="C4972" s="6" t="s">
        <v>13266</v>
      </c>
      <c r="D4972" s="6" t="s">
        <v>13350</v>
      </c>
    </row>
    <row r="4973" spans="1:4" x14ac:dyDescent="0.25">
      <c r="A4973" s="4" t="s">
        <v>4659</v>
      </c>
      <c r="B4973" t="s">
        <v>18335</v>
      </c>
      <c r="C4973" s="6" t="s">
        <v>13266</v>
      </c>
      <c r="D4973" s="6" t="s">
        <v>13350</v>
      </c>
    </row>
    <row r="4974" spans="1:4" x14ac:dyDescent="0.25">
      <c r="A4974" s="4" t="s">
        <v>4660</v>
      </c>
      <c r="B4974" t="s">
        <v>18336</v>
      </c>
      <c r="C4974" s="6" t="s">
        <v>13266</v>
      </c>
      <c r="D4974" s="6" t="s">
        <v>13350</v>
      </c>
    </row>
    <row r="4975" spans="1:4" x14ac:dyDescent="0.25">
      <c r="A4975" s="4" t="s">
        <v>4661</v>
      </c>
      <c r="B4975" t="s">
        <v>18337</v>
      </c>
      <c r="C4975" s="6" t="s">
        <v>13266</v>
      </c>
      <c r="D4975" s="6" t="s">
        <v>13350</v>
      </c>
    </row>
    <row r="4976" spans="1:4" x14ac:dyDescent="0.25">
      <c r="A4976" s="4" t="s">
        <v>4662</v>
      </c>
      <c r="B4976" t="s">
        <v>18338</v>
      </c>
      <c r="C4976" s="6" t="s">
        <v>13254</v>
      </c>
      <c r="D4976" s="6" t="s">
        <v>13338</v>
      </c>
    </row>
    <row r="4977" spans="1:4" x14ac:dyDescent="0.25">
      <c r="A4977" s="4" t="s">
        <v>4663</v>
      </c>
      <c r="B4977" t="s">
        <v>18339</v>
      </c>
      <c r="C4977" s="6" t="s">
        <v>13254</v>
      </c>
      <c r="D4977" s="6" t="s">
        <v>13338</v>
      </c>
    </row>
    <row r="4978" spans="1:4" x14ac:dyDescent="0.25">
      <c r="A4978" s="4" t="s">
        <v>4664</v>
      </c>
      <c r="B4978" t="s">
        <v>18340</v>
      </c>
      <c r="C4978" s="6" t="s">
        <v>13254</v>
      </c>
      <c r="D4978" s="6" t="s">
        <v>13338</v>
      </c>
    </row>
    <row r="4979" spans="1:4" x14ac:dyDescent="0.25">
      <c r="A4979" s="4" t="s">
        <v>4665</v>
      </c>
      <c r="B4979" t="s">
        <v>18342</v>
      </c>
      <c r="C4979" s="6" t="s">
        <v>13254</v>
      </c>
      <c r="D4979" s="6" t="s">
        <v>13338</v>
      </c>
    </row>
    <row r="4980" spans="1:4" x14ac:dyDescent="0.25">
      <c r="A4980" s="4" t="s">
        <v>4666</v>
      </c>
      <c r="B4980" t="s">
        <v>18341</v>
      </c>
      <c r="C4980" s="6" t="s">
        <v>13254</v>
      </c>
      <c r="D4980" s="6" t="s">
        <v>13338</v>
      </c>
    </row>
    <row r="4981" spans="1:4" x14ac:dyDescent="0.25">
      <c r="A4981" s="4" t="s">
        <v>4667</v>
      </c>
      <c r="B4981" t="s">
        <v>18343</v>
      </c>
      <c r="C4981" s="6" t="s">
        <v>13254</v>
      </c>
      <c r="D4981" s="6" t="s">
        <v>13338</v>
      </c>
    </row>
    <row r="4982" spans="1:4" x14ac:dyDescent="0.25">
      <c r="A4982" s="4" t="s">
        <v>4668</v>
      </c>
      <c r="B4982" t="s">
        <v>18344</v>
      </c>
      <c r="C4982" s="6" t="s">
        <v>13254</v>
      </c>
      <c r="D4982" s="6" t="s">
        <v>13338</v>
      </c>
    </row>
    <row r="4983" spans="1:4" x14ac:dyDescent="0.25">
      <c r="A4983" s="4" t="s">
        <v>4669</v>
      </c>
      <c r="B4983" t="s">
        <v>18345</v>
      </c>
      <c r="C4983" s="6" t="s">
        <v>13254</v>
      </c>
      <c r="D4983" s="6" t="s">
        <v>13338</v>
      </c>
    </row>
    <row r="4984" spans="1:4" x14ac:dyDescent="0.25">
      <c r="A4984" s="4" t="s">
        <v>4670</v>
      </c>
      <c r="B4984" t="s">
        <v>18346</v>
      </c>
      <c r="C4984" s="6" t="s">
        <v>13254</v>
      </c>
      <c r="D4984" s="6" t="s">
        <v>13338</v>
      </c>
    </row>
    <row r="4985" spans="1:4" x14ac:dyDescent="0.25">
      <c r="A4985" s="4" t="s">
        <v>4671</v>
      </c>
      <c r="B4985" t="s">
        <v>18347</v>
      </c>
      <c r="C4985" s="6" t="s">
        <v>13254</v>
      </c>
      <c r="D4985" s="6" t="s">
        <v>13338</v>
      </c>
    </row>
    <row r="4986" spans="1:4" x14ac:dyDescent="0.25">
      <c r="A4986" s="4" t="s">
        <v>4672</v>
      </c>
      <c r="B4986" t="s">
        <v>18349</v>
      </c>
      <c r="C4986" s="6" t="s">
        <v>13254</v>
      </c>
      <c r="D4986" s="6" t="s">
        <v>13338</v>
      </c>
    </row>
    <row r="4987" spans="1:4" x14ac:dyDescent="0.25">
      <c r="A4987" s="4" t="s">
        <v>4673</v>
      </c>
      <c r="B4987" t="s">
        <v>18348</v>
      </c>
      <c r="C4987" s="6" t="s">
        <v>13254</v>
      </c>
      <c r="D4987" s="6" t="s">
        <v>13338</v>
      </c>
    </row>
    <row r="4988" spans="1:4" x14ac:dyDescent="0.25">
      <c r="A4988" s="4" t="s">
        <v>4674</v>
      </c>
      <c r="B4988" t="s">
        <v>18350</v>
      </c>
      <c r="C4988" s="6" t="s">
        <v>13254</v>
      </c>
      <c r="D4988" s="6" t="s">
        <v>13338</v>
      </c>
    </row>
    <row r="4989" spans="1:4" x14ac:dyDescent="0.25">
      <c r="A4989" s="4" t="s">
        <v>4675</v>
      </c>
      <c r="B4989" t="s">
        <v>18351</v>
      </c>
      <c r="C4989" s="6" t="s">
        <v>13254</v>
      </c>
      <c r="D4989" s="6" t="s">
        <v>13338</v>
      </c>
    </row>
    <row r="4990" spans="1:4" x14ac:dyDescent="0.25">
      <c r="A4990" s="4" t="s">
        <v>4676</v>
      </c>
      <c r="B4990" t="s">
        <v>18352</v>
      </c>
      <c r="C4990" s="6" t="s">
        <v>13254</v>
      </c>
      <c r="D4990" s="6" t="s">
        <v>13338</v>
      </c>
    </row>
    <row r="4991" spans="1:4" x14ac:dyDescent="0.25">
      <c r="A4991" s="4" t="s">
        <v>4677</v>
      </c>
      <c r="B4991" t="s">
        <v>18353</v>
      </c>
      <c r="C4991" s="6" t="s">
        <v>13254</v>
      </c>
      <c r="D4991" s="6" t="s">
        <v>13338</v>
      </c>
    </row>
    <row r="4992" spans="1:4" x14ac:dyDescent="0.25">
      <c r="A4992" s="4" t="s">
        <v>4678</v>
      </c>
      <c r="B4992" t="s">
        <v>18354</v>
      </c>
      <c r="C4992" s="6" t="s">
        <v>13254</v>
      </c>
      <c r="D4992" s="6" t="s">
        <v>13338</v>
      </c>
    </row>
    <row r="4993" spans="1:4" x14ac:dyDescent="0.25">
      <c r="A4993" s="4" t="s">
        <v>4679</v>
      </c>
      <c r="B4993" t="s">
        <v>18355</v>
      </c>
      <c r="C4993" s="6" t="s">
        <v>13254</v>
      </c>
      <c r="D4993" s="6" t="s">
        <v>13338</v>
      </c>
    </row>
    <row r="4994" spans="1:4" x14ac:dyDescent="0.25">
      <c r="A4994" s="4" t="s">
        <v>4680</v>
      </c>
      <c r="B4994" t="s">
        <v>18356</v>
      </c>
      <c r="C4994" s="6" t="s">
        <v>13254</v>
      </c>
      <c r="D4994" s="6" t="s">
        <v>13338</v>
      </c>
    </row>
    <row r="4995" spans="1:4" x14ac:dyDescent="0.25">
      <c r="A4995" s="4" t="s">
        <v>4681</v>
      </c>
      <c r="B4995" t="s">
        <v>18357</v>
      </c>
      <c r="C4995" s="6" t="s">
        <v>13254</v>
      </c>
      <c r="D4995" s="6" t="s">
        <v>13338</v>
      </c>
    </row>
    <row r="4996" spans="1:4" x14ac:dyDescent="0.25">
      <c r="A4996" s="4" t="s">
        <v>4682</v>
      </c>
      <c r="B4996" t="s">
        <v>18358</v>
      </c>
      <c r="C4996" s="6" t="s">
        <v>13254</v>
      </c>
      <c r="D4996" s="6" t="s">
        <v>13338</v>
      </c>
    </row>
    <row r="4997" spans="1:4" x14ac:dyDescent="0.25">
      <c r="A4997" s="4" t="s">
        <v>4683</v>
      </c>
      <c r="B4997" t="s">
        <v>18359</v>
      </c>
      <c r="C4997" s="6" t="s">
        <v>13254</v>
      </c>
      <c r="D4997" s="6" t="s">
        <v>13338</v>
      </c>
    </row>
    <row r="4998" spans="1:4" x14ac:dyDescent="0.25">
      <c r="A4998" s="4" t="s">
        <v>4684</v>
      </c>
      <c r="B4998" t="s">
        <v>18360</v>
      </c>
      <c r="C4998" s="6" t="s">
        <v>13254</v>
      </c>
      <c r="D4998" s="6" t="s">
        <v>13338</v>
      </c>
    </row>
    <row r="4999" spans="1:4" x14ac:dyDescent="0.25">
      <c r="A4999" s="4" t="s">
        <v>4685</v>
      </c>
      <c r="B4999" t="s">
        <v>18361</v>
      </c>
      <c r="C4999" s="6" t="s">
        <v>13254</v>
      </c>
      <c r="D4999" s="6" t="s">
        <v>13338</v>
      </c>
    </row>
    <row r="5000" spans="1:4" x14ac:dyDescent="0.25">
      <c r="A5000" s="4" t="s">
        <v>4686</v>
      </c>
      <c r="B5000" t="s">
        <v>18362</v>
      </c>
      <c r="C5000" s="6" t="s">
        <v>13254</v>
      </c>
      <c r="D5000" s="6" t="s">
        <v>13338</v>
      </c>
    </row>
    <row r="5001" spans="1:4" x14ac:dyDescent="0.25">
      <c r="A5001" s="4" t="s">
        <v>4687</v>
      </c>
      <c r="B5001" t="s">
        <v>18363</v>
      </c>
      <c r="C5001" s="6" t="s">
        <v>13254</v>
      </c>
      <c r="D5001" s="6" t="s">
        <v>13338</v>
      </c>
    </row>
    <row r="5002" spans="1:4" x14ac:dyDescent="0.25">
      <c r="A5002" s="4" t="s">
        <v>4688</v>
      </c>
      <c r="B5002" t="s">
        <v>18364</v>
      </c>
      <c r="C5002" s="6" t="s">
        <v>13254</v>
      </c>
      <c r="D5002" s="6" t="s">
        <v>13338</v>
      </c>
    </row>
    <row r="5003" spans="1:4" x14ac:dyDescent="0.25">
      <c r="A5003" s="4" t="s">
        <v>4689</v>
      </c>
      <c r="B5003" t="s">
        <v>18365</v>
      </c>
      <c r="C5003" s="6" t="s">
        <v>13254</v>
      </c>
      <c r="D5003" s="6" t="s">
        <v>13338</v>
      </c>
    </row>
    <row r="5004" spans="1:4" x14ac:dyDescent="0.25">
      <c r="A5004" s="4" t="s">
        <v>4690</v>
      </c>
      <c r="B5004" t="s">
        <v>18366</v>
      </c>
      <c r="C5004" s="6" t="s">
        <v>13254</v>
      </c>
      <c r="D5004" s="6" t="s">
        <v>13338</v>
      </c>
    </row>
    <row r="5005" spans="1:4" x14ac:dyDescent="0.25">
      <c r="A5005" s="4" t="s">
        <v>4691</v>
      </c>
      <c r="B5005" t="s">
        <v>18367</v>
      </c>
      <c r="C5005" s="6" t="s">
        <v>13254</v>
      </c>
      <c r="D5005" s="6" t="s">
        <v>13338</v>
      </c>
    </row>
    <row r="5006" spans="1:4" x14ac:dyDescent="0.25">
      <c r="A5006" s="4" t="s">
        <v>4692</v>
      </c>
      <c r="B5006" t="s">
        <v>18368</v>
      </c>
      <c r="C5006" s="6" t="s">
        <v>13254</v>
      </c>
      <c r="D5006" s="6" t="s">
        <v>13338</v>
      </c>
    </row>
    <row r="5007" spans="1:4" x14ac:dyDescent="0.25">
      <c r="A5007" s="4" t="s">
        <v>4693</v>
      </c>
      <c r="B5007" t="s">
        <v>18369</v>
      </c>
      <c r="C5007" s="6" t="s">
        <v>13254</v>
      </c>
      <c r="D5007" s="6" t="s">
        <v>13338</v>
      </c>
    </row>
    <row r="5008" spans="1:4" x14ac:dyDescent="0.25">
      <c r="A5008" s="4" t="s">
        <v>4694</v>
      </c>
      <c r="B5008" t="s">
        <v>18370</v>
      </c>
      <c r="C5008" s="6" t="s">
        <v>13254</v>
      </c>
      <c r="D5008" s="6" t="s">
        <v>13338</v>
      </c>
    </row>
    <row r="5009" spans="1:4" x14ac:dyDescent="0.25">
      <c r="A5009" s="4" t="s">
        <v>4695</v>
      </c>
      <c r="B5009" t="s">
        <v>18371</v>
      </c>
      <c r="C5009" s="6" t="s">
        <v>13254</v>
      </c>
      <c r="D5009" s="6" t="s">
        <v>13338</v>
      </c>
    </row>
    <row r="5010" spans="1:4" x14ac:dyDescent="0.25">
      <c r="A5010" s="4" t="s">
        <v>4696</v>
      </c>
      <c r="B5010" t="s">
        <v>18372</v>
      </c>
      <c r="C5010" s="6" t="s">
        <v>13254</v>
      </c>
      <c r="D5010" s="6" t="s">
        <v>13338</v>
      </c>
    </row>
    <row r="5011" spans="1:4" x14ac:dyDescent="0.25">
      <c r="A5011" s="4" t="s">
        <v>4697</v>
      </c>
      <c r="B5011" t="s">
        <v>18373</v>
      </c>
      <c r="C5011" s="6" t="s">
        <v>13254</v>
      </c>
      <c r="D5011" s="6" t="s">
        <v>13338</v>
      </c>
    </row>
    <row r="5012" spans="1:4" x14ac:dyDescent="0.25">
      <c r="A5012" s="4" t="s">
        <v>4698</v>
      </c>
      <c r="B5012" t="s">
        <v>18374</v>
      </c>
      <c r="C5012" s="6" t="s">
        <v>13268</v>
      </c>
      <c r="D5012" s="6" t="s">
        <v>13352</v>
      </c>
    </row>
    <row r="5013" spans="1:4" x14ac:dyDescent="0.25">
      <c r="A5013" s="4" t="s">
        <v>4699</v>
      </c>
      <c r="B5013" t="s">
        <v>18375</v>
      </c>
      <c r="C5013" s="6" t="s">
        <v>13268</v>
      </c>
      <c r="D5013" s="6" t="s">
        <v>13352</v>
      </c>
    </row>
    <row r="5014" spans="1:4" x14ac:dyDescent="0.25">
      <c r="A5014" s="4" t="s">
        <v>4700</v>
      </c>
      <c r="B5014" t="s">
        <v>18376</v>
      </c>
      <c r="C5014" s="6" t="s">
        <v>13268</v>
      </c>
      <c r="D5014" s="6" t="s">
        <v>13352</v>
      </c>
    </row>
    <row r="5015" spans="1:4" x14ac:dyDescent="0.25">
      <c r="A5015" s="4" t="s">
        <v>4701</v>
      </c>
      <c r="B5015" t="s">
        <v>18377</v>
      </c>
      <c r="C5015" s="6" t="s">
        <v>13268</v>
      </c>
      <c r="D5015" s="6" t="s">
        <v>13352</v>
      </c>
    </row>
    <row r="5016" spans="1:4" x14ac:dyDescent="0.25">
      <c r="A5016" s="7" t="s">
        <v>13047</v>
      </c>
      <c r="B5016" t="s">
        <v>18378</v>
      </c>
      <c r="C5016" s="6" t="s">
        <v>13268</v>
      </c>
      <c r="D5016" s="6" t="s">
        <v>13352</v>
      </c>
    </row>
    <row r="5017" spans="1:4" x14ac:dyDescent="0.25">
      <c r="A5017" s="7" t="s">
        <v>13048</v>
      </c>
      <c r="B5017" t="s">
        <v>18379</v>
      </c>
      <c r="C5017" s="6" t="s">
        <v>13268</v>
      </c>
      <c r="D5017" s="6" t="s">
        <v>13352</v>
      </c>
    </row>
    <row r="5018" spans="1:4" x14ac:dyDescent="0.25">
      <c r="A5018" s="4" t="s">
        <v>4702</v>
      </c>
      <c r="B5018" t="s">
        <v>18380</v>
      </c>
      <c r="C5018" s="6" t="s">
        <v>13268</v>
      </c>
      <c r="D5018" s="6" t="s">
        <v>13352</v>
      </c>
    </row>
    <row r="5019" spans="1:4" x14ac:dyDescent="0.25">
      <c r="A5019" s="7" t="s">
        <v>13049</v>
      </c>
      <c r="B5019" t="s">
        <v>18382</v>
      </c>
      <c r="C5019" s="6" t="s">
        <v>13268</v>
      </c>
      <c r="D5019" s="6" t="s">
        <v>13352</v>
      </c>
    </row>
    <row r="5020" spans="1:4" x14ac:dyDescent="0.25">
      <c r="A5020" s="7" t="s">
        <v>13050</v>
      </c>
      <c r="B5020" t="s">
        <v>18383</v>
      </c>
      <c r="C5020" s="6" t="s">
        <v>13268</v>
      </c>
      <c r="D5020" s="6" t="s">
        <v>13352</v>
      </c>
    </row>
    <row r="5021" spans="1:4" x14ac:dyDescent="0.25">
      <c r="A5021" s="7" t="s">
        <v>13051</v>
      </c>
      <c r="B5021" t="s">
        <v>18381</v>
      </c>
      <c r="C5021" s="6" t="s">
        <v>13268</v>
      </c>
      <c r="D5021" s="6" t="s">
        <v>13352</v>
      </c>
    </row>
    <row r="5022" spans="1:4" x14ac:dyDescent="0.25">
      <c r="A5022" s="4" t="s">
        <v>4703</v>
      </c>
      <c r="B5022" t="s">
        <v>18384</v>
      </c>
      <c r="C5022" s="6" t="s">
        <v>13268</v>
      </c>
      <c r="D5022" s="6" t="s">
        <v>13352</v>
      </c>
    </row>
    <row r="5023" spans="1:4" x14ac:dyDescent="0.25">
      <c r="A5023" s="4" t="s">
        <v>4704</v>
      </c>
      <c r="B5023" t="s">
        <v>18385</v>
      </c>
      <c r="C5023" s="6" t="s">
        <v>13268</v>
      </c>
      <c r="D5023" s="6" t="s">
        <v>13352</v>
      </c>
    </row>
    <row r="5024" spans="1:4" x14ac:dyDescent="0.25">
      <c r="A5024" s="4" t="s">
        <v>4705</v>
      </c>
      <c r="B5024" t="s">
        <v>18386</v>
      </c>
      <c r="C5024" s="6" t="s">
        <v>13268</v>
      </c>
      <c r="D5024" s="6" t="s">
        <v>13352</v>
      </c>
    </row>
    <row r="5025" spans="1:4" x14ac:dyDescent="0.25">
      <c r="A5025" s="4" t="s">
        <v>4706</v>
      </c>
      <c r="B5025" t="s">
        <v>18387</v>
      </c>
      <c r="C5025" s="6" t="s">
        <v>13268</v>
      </c>
      <c r="D5025" s="6" t="s">
        <v>13352</v>
      </c>
    </row>
    <row r="5026" spans="1:4" x14ac:dyDescent="0.25">
      <c r="A5026" s="4" t="s">
        <v>4707</v>
      </c>
      <c r="B5026" t="s">
        <v>18388</v>
      </c>
      <c r="C5026" s="6" t="s">
        <v>13268</v>
      </c>
      <c r="D5026" s="6" t="s">
        <v>13352</v>
      </c>
    </row>
    <row r="5027" spans="1:4" x14ac:dyDescent="0.25">
      <c r="A5027" s="4" t="s">
        <v>4708</v>
      </c>
      <c r="B5027" t="s">
        <v>18389</v>
      </c>
      <c r="C5027" s="6" t="s">
        <v>13268</v>
      </c>
      <c r="D5027" s="6" t="s">
        <v>13352</v>
      </c>
    </row>
    <row r="5028" spans="1:4" x14ac:dyDescent="0.25">
      <c r="A5028" s="4" t="s">
        <v>4709</v>
      </c>
      <c r="B5028" t="s">
        <v>18390</v>
      </c>
      <c r="C5028" s="6" t="s">
        <v>13268</v>
      </c>
      <c r="D5028" s="6" t="s">
        <v>13352</v>
      </c>
    </row>
    <row r="5029" spans="1:4" x14ac:dyDescent="0.25">
      <c r="A5029" s="4" t="s">
        <v>4710</v>
      </c>
      <c r="B5029" t="s">
        <v>18391</v>
      </c>
      <c r="C5029" s="6" t="s">
        <v>13268</v>
      </c>
      <c r="D5029" s="6" t="s">
        <v>13352</v>
      </c>
    </row>
    <row r="5030" spans="1:4" x14ac:dyDescent="0.25">
      <c r="A5030" s="4" t="s">
        <v>4711</v>
      </c>
      <c r="B5030" t="s">
        <v>18392</v>
      </c>
      <c r="C5030" s="6" t="s">
        <v>13268</v>
      </c>
      <c r="D5030" s="6" t="s">
        <v>13352</v>
      </c>
    </row>
    <row r="5031" spans="1:4" x14ac:dyDescent="0.25">
      <c r="A5031" s="4" t="s">
        <v>4712</v>
      </c>
      <c r="B5031" t="s">
        <v>18393</v>
      </c>
      <c r="C5031" s="6" t="s">
        <v>13268</v>
      </c>
      <c r="D5031" s="6" t="s">
        <v>13352</v>
      </c>
    </row>
    <row r="5032" spans="1:4" x14ac:dyDescent="0.25">
      <c r="A5032" s="4" t="s">
        <v>4713</v>
      </c>
      <c r="B5032" t="s">
        <v>18394</v>
      </c>
      <c r="C5032" s="6" t="s">
        <v>13268</v>
      </c>
      <c r="D5032" s="6" t="s">
        <v>13352</v>
      </c>
    </row>
    <row r="5033" spans="1:4" x14ac:dyDescent="0.25">
      <c r="A5033" s="4" t="s">
        <v>4714</v>
      </c>
      <c r="B5033" t="s">
        <v>18395</v>
      </c>
      <c r="C5033" s="6" t="s">
        <v>13268</v>
      </c>
      <c r="D5033" s="6" t="s">
        <v>13352</v>
      </c>
    </row>
    <row r="5034" spans="1:4" x14ac:dyDescent="0.25">
      <c r="A5034" s="4" t="s">
        <v>4715</v>
      </c>
      <c r="B5034" t="s">
        <v>18396</v>
      </c>
      <c r="C5034" s="6" t="s">
        <v>13268</v>
      </c>
      <c r="D5034" s="6" t="s">
        <v>13352</v>
      </c>
    </row>
    <row r="5035" spans="1:4" x14ac:dyDescent="0.25">
      <c r="A5035" s="4" t="s">
        <v>4716</v>
      </c>
      <c r="B5035" t="s">
        <v>18397</v>
      </c>
      <c r="C5035" s="6" t="s">
        <v>13268</v>
      </c>
      <c r="D5035" s="6" t="s">
        <v>13352</v>
      </c>
    </row>
    <row r="5036" spans="1:4" x14ac:dyDescent="0.25">
      <c r="A5036" s="4" t="s">
        <v>4717</v>
      </c>
      <c r="B5036" t="s">
        <v>18398</v>
      </c>
      <c r="C5036" s="6" t="s">
        <v>13268</v>
      </c>
      <c r="D5036" s="6" t="s">
        <v>13352</v>
      </c>
    </row>
    <row r="5037" spans="1:4" x14ac:dyDescent="0.25">
      <c r="A5037" s="4" t="s">
        <v>4718</v>
      </c>
      <c r="B5037" t="s">
        <v>18399</v>
      </c>
      <c r="C5037" s="6" t="s">
        <v>13268</v>
      </c>
      <c r="D5037" s="6" t="s">
        <v>13352</v>
      </c>
    </row>
    <row r="5038" spans="1:4" x14ac:dyDescent="0.25">
      <c r="A5038" s="4" t="s">
        <v>4719</v>
      </c>
      <c r="B5038" t="s">
        <v>18400</v>
      </c>
      <c r="C5038" s="6" t="s">
        <v>13268</v>
      </c>
      <c r="D5038" s="6" t="s">
        <v>13352</v>
      </c>
    </row>
    <row r="5039" spans="1:4" x14ac:dyDescent="0.25">
      <c r="A5039" s="4" t="s">
        <v>4720</v>
      </c>
      <c r="B5039" t="s">
        <v>18401</v>
      </c>
      <c r="C5039" s="6" t="s">
        <v>13268</v>
      </c>
      <c r="D5039" s="6" t="s">
        <v>13352</v>
      </c>
    </row>
    <row r="5040" spans="1:4" x14ac:dyDescent="0.25">
      <c r="A5040" s="7" t="s">
        <v>13052</v>
      </c>
      <c r="B5040" t="s">
        <v>18403</v>
      </c>
      <c r="C5040" s="6" t="s">
        <v>13268</v>
      </c>
      <c r="D5040" s="6" t="s">
        <v>13352</v>
      </c>
    </row>
    <row r="5041" spans="1:4" x14ac:dyDescent="0.25">
      <c r="A5041" s="7" t="s">
        <v>13053</v>
      </c>
      <c r="B5041" t="s">
        <v>18402</v>
      </c>
      <c r="C5041" s="6" t="s">
        <v>13268</v>
      </c>
      <c r="D5041" s="6" t="s">
        <v>13352</v>
      </c>
    </row>
    <row r="5042" spans="1:4" x14ac:dyDescent="0.25">
      <c r="A5042" s="4" t="s">
        <v>4721</v>
      </c>
      <c r="B5042" t="s">
        <v>18404</v>
      </c>
      <c r="C5042" s="6" t="s">
        <v>13268</v>
      </c>
      <c r="D5042" s="6" t="s">
        <v>13352</v>
      </c>
    </row>
    <row r="5043" spans="1:4" x14ac:dyDescent="0.25">
      <c r="A5043" s="4" t="s">
        <v>4722</v>
      </c>
      <c r="B5043" t="s">
        <v>18405</v>
      </c>
      <c r="C5043" s="6" t="s">
        <v>13268</v>
      </c>
      <c r="D5043" s="6" t="s">
        <v>13352</v>
      </c>
    </row>
    <row r="5044" spans="1:4" x14ac:dyDescent="0.25">
      <c r="A5044" s="4" t="s">
        <v>4723</v>
      </c>
      <c r="B5044" t="s">
        <v>18406</v>
      </c>
      <c r="C5044" s="6" t="s">
        <v>13268</v>
      </c>
      <c r="D5044" s="6" t="s">
        <v>13352</v>
      </c>
    </row>
    <row r="5045" spans="1:4" x14ac:dyDescent="0.25">
      <c r="A5045" s="4" t="s">
        <v>4724</v>
      </c>
      <c r="B5045" t="s">
        <v>18407</v>
      </c>
      <c r="C5045" s="6" t="s">
        <v>13268</v>
      </c>
      <c r="D5045" s="6" t="s">
        <v>13352</v>
      </c>
    </row>
    <row r="5046" spans="1:4" x14ac:dyDescent="0.25">
      <c r="A5046" s="4" t="s">
        <v>4725</v>
      </c>
      <c r="B5046" t="s">
        <v>18408</v>
      </c>
      <c r="C5046" s="6" t="s">
        <v>13268</v>
      </c>
      <c r="D5046" s="6" t="s">
        <v>13352</v>
      </c>
    </row>
    <row r="5047" spans="1:4" x14ac:dyDescent="0.25">
      <c r="A5047" s="4" t="s">
        <v>4726</v>
      </c>
      <c r="B5047" t="s">
        <v>18409</v>
      </c>
      <c r="C5047" s="6" t="s">
        <v>13268</v>
      </c>
      <c r="D5047" s="6" t="s">
        <v>13352</v>
      </c>
    </row>
    <row r="5048" spans="1:4" x14ac:dyDescent="0.25">
      <c r="A5048" s="4" t="s">
        <v>4727</v>
      </c>
      <c r="B5048" t="s">
        <v>18410</v>
      </c>
      <c r="C5048" s="6" t="s">
        <v>13268</v>
      </c>
      <c r="D5048" s="6" t="s">
        <v>13352</v>
      </c>
    </row>
    <row r="5049" spans="1:4" x14ac:dyDescent="0.25">
      <c r="A5049" s="4" t="s">
        <v>4728</v>
      </c>
      <c r="B5049" t="s">
        <v>18411</v>
      </c>
      <c r="C5049" s="6" t="s">
        <v>13268</v>
      </c>
      <c r="D5049" s="6" t="s">
        <v>13352</v>
      </c>
    </row>
    <row r="5050" spans="1:4" x14ac:dyDescent="0.25">
      <c r="A5050" s="4" t="s">
        <v>4729</v>
      </c>
      <c r="B5050" t="s">
        <v>18412</v>
      </c>
      <c r="C5050" s="6" t="s">
        <v>13268</v>
      </c>
      <c r="D5050" s="6" t="s">
        <v>13352</v>
      </c>
    </row>
    <row r="5051" spans="1:4" x14ac:dyDescent="0.25">
      <c r="A5051" s="4" t="s">
        <v>4730</v>
      </c>
      <c r="B5051" t="s">
        <v>18413</v>
      </c>
      <c r="C5051" s="6" t="s">
        <v>13268</v>
      </c>
      <c r="D5051" s="6" t="s">
        <v>13352</v>
      </c>
    </row>
    <row r="5052" spans="1:4" x14ac:dyDescent="0.25">
      <c r="A5052" s="4" t="s">
        <v>4731</v>
      </c>
      <c r="B5052" t="s">
        <v>18414</v>
      </c>
      <c r="C5052" s="6" t="s">
        <v>13268</v>
      </c>
      <c r="D5052" s="6" t="s">
        <v>13352</v>
      </c>
    </row>
    <row r="5053" spans="1:4" x14ac:dyDescent="0.25">
      <c r="A5053" s="4" t="s">
        <v>4732</v>
      </c>
      <c r="B5053" t="s">
        <v>18415</v>
      </c>
      <c r="C5053" s="6" t="s">
        <v>13268</v>
      </c>
      <c r="D5053" s="6" t="s">
        <v>13352</v>
      </c>
    </row>
    <row r="5054" spans="1:4" x14ac:dyDescent="0.25">
      <c r="A5054" s="4" t="s">
        <v>4733</v>
      </c>
      <c r="B5054" t="s">
        <v>18416</v>
      </c>
      <c r="C5054" s="6" t="s">
        <v>13268</v>
      </c>
      <c r="D5054" s="6" t="s">
        <v>13352</v>
      </c>
    </row>
    <row r="5055" spans="1:4" x14ac:dyDescent="0.25">
      <c r="A5055" s="4" t="s">
        <v>4734</v>
      </c>
      <c r="B5055" t="s">
        <v>18417</v>
      </c>
      <c r="C5055" s="6" t="s">
        <v>13268</v>
      </c>
      <c r="D5055" s="6" t="s">
        <v>13352</v>
      </c>
    </row>
    <row r="5056" spans="1:4" x14ac:dyDescent="0.25">
      <c r="A5056" s="4" t="s">
        <v>4735</v>
      </c>
      <c r="B5056" t="s">
        <v>18418</v>
      </c>
      <c r="C5056" s="6" t="s">
        <v>13268</v>
      </c>
      <c r="D5056" s="6" t="s">
        <v>13352</v>
      </c>
    </row>
    <row r="5057" spans="1:4" x14ac:dyDescent="0.25">
      <c r="A5057" s="4" t="s">
        <v>4736</v>
      </c>
      <c r="B5057" t="s">
        <v>18419</v>
      </c>
      <c r="C5057" s="6" t="s">
        <v>13268</v>
      </c>
      <c r="D5057" s="6" t="s">
        <v>13352</v>
      </c>
    </row>
    <row r="5058" spans="1:4" x14ac:dyDescent="0.25">
      <c r="A5058" s="4" t="s">
        <v>4737</v>
      </c>
      <c r="B5058" t="s">
        <v>18420</v>
      </c>
      <c r="C5058" s="6" t="s">
        <v>13268</v>
      </c>
      <c r="D5058" s="6" t="s">
        <v>13352</v>
      </c>
    </row>
    <row r="5059" spans="1:4" x14ac:dyDescent="0.25">
      <c r="A5059" s="4" t="s">
        <v>4738</v>
      </c>
      <c r="B5059" t="s">
        <v>18421</v>
      </c>
      <c r="C5059" s="6" t="s">
        <v>13268</v>
      </c>
      <c r="D5059" s="6" t="s">
        <v>13352</v>
      </c>
    </row>
    <row r="5060" spans="1:4" x14ac:dyDescent="0.25">
      <c r="A5060" s="4" t="s">
        <v>4739</v>
      </c>
      <c r="B5060" t="s">
        <v>18422</v>
      </c>
      <c r="C5060" s="6" t="s">
        <v>13268</v>
      </c>
      <c r="D5060" s="6" t="s">
        <v>13352</v>
      </c>
    </row>
    <row r="5061" spans="1:4" x14ac:dyDescent="0.25">
      <c r="A5061" s="4" t="s">
        <v>4740</v>
      </c>
      <c r="B5061" t="s">
        <v>18423</v>
      </c>
      <c r="C5061" s="6" t="s">
        <v>13268</v>
      </c>
      <c r="D5061" s="6" t="s">
        <v>13352</v>
      </c>
    </row>
    <row r="5062" spans="1:4" x14ac:dyDescent="0.25">
      <c r="A5062" s="4" t="s">
        <v>4741</v>
      </c>
      <c r="B5062" t="s">
        <v>18424</v>
      </c>
      <c r="C5062" s="6" t="s">
        <v>13268</v>
      </c>
      <c r="D5062" s="6" t="s">
        <v>13352</v>
      </c>
    </row>
    <row r="5063" spans="1:4" x14ac:dyDescent="0.25">
      <c r="A5063" s="4" t="s">
        <v>4742</v>
      </c>
      <c r="B5063" t="s">
        <v>18425</v>
      </c>
      <c r="C5063" s="6" t="s">
        <v>13268</v>
      </c>
      <c r="D5063" s="6" t="s">
        <v>13352</v>
      </c>
    </row>
    <row r="5064" spans="1:4" x14ac:dyDescent="0.25">
      <c r="A5064" s="4" t="s">
        <v>4743</v>
      </c>
      <c r="B5064" t="s">
        <v>18426</v>
      </c>
      <c r="C5064" s="6" t="s">
        <v>13268</v>
      </c>
      <c r="D5064" s="6" t="s">
        <v>13352</v>
      </c>
    </row>
    <row r="5065" spans="1:4" x14ac:dyDescent="0.25">
      <c r="A5065" s="4" t="s">
        <v>4744</v>
      </c>
      <c r="B5065" t="s">
        <v>18427</v>
      </c>
      <c r="C5065" s="6" t="s">
        <v>13268</v>
      </c>
      <c r="D5065" s="6" t="s">
        <v>13352</v>
      </c>
    </row>
    <row r="5066" spans="1:4" x14ac:dyDescent="0.25">
      <c r="A5066" s="4" t="s">
        <v>4745</v>
      </c>
      <c r="B5066" t="s">
        <v>18428</v>
      </c>
      <c r="C5066" s="6" t="s">
        <v>13268</v>
      </c>
      <c r="D5066" s="6" t="s">
        <v>13352</v>
      </c>
    </row>
    <row r="5067" spans="1:4" x14ac:dyDescent="0.25">
      <c r="A5067" s="4" t="s">
        <v>4746</v>
      </c>
      <c r="B5067" t="s">
        <v>18429</v>
      </c>
      <c r="C5067" s="6" t="s">
        <v>13268</v>
      </c>
      <c r="D5067" s="6" t="s">
        <v>13352</v>
      </c>
    </row>
    <row r="5068" spans="1:4" x14ac:dyDescent="0.25">
      <c r="A5068" s="4" t="s">
        <v>4747</v>
      </c>
      <c r="B5068" t="s">
        <v>18430</v>
      </c>
      <c r="C5068" s="6" t="s">
        <v>13254</v>
      </c>
      <c r="D5068" s="6" t="s">
        <v>13338</v>
      </c>
    </row>
    <row r="5069" spans="1:4" x14ac:dyDescent="0.25">
      <c r="A5069" s="4" t="s">
        <v>4748</v>
      </c>
      <c r="B5069" t="s">
        <v>18431</v>
      </c>
      <c r="C5069" s="6" t="s">
        <v>13254</v>
      </c>
      <c r="D5069" s="6" t="s">
        <v>13338</v>
      </c>
    </row>
    <row r="5070" spans="1:4" x14ac:dyDescent="0.25">
      <c r="A5070" s="4" t="s">
        <v>4749</v>
      </c>
      <c r="B5070" t="s">
        <v>18432</v>
      </c>
      <c r="C5070" s="6" t="s">
        <v>13254</v>
      </c>
      <c r="D5070" s="6" t="s">
        <v>13338</v>
      </c>
    </row>
    <row r="5071" spans="1:4" x14ac:dyDescent="0.25">
      <c r="A5071" s="4" t="s">
        <v>4750</v>
      </c>
      <c r="B5071" t="s">
        <v>18433</v>
      </c>
      <c r="C5071" s="6" t="s">
        <v>13254</v>
      </c>
      <c r="D5071" s="6" t="s">
        <v>13338</v>
      </c>
    </row>
    <row r="5072" spans="1:4" x14ac:dyDescent="0.25">
      <c r="A5072" s="4" t="s">
        <v>4751</v>
      </c>
      <c r="B5072" t="s">
        <v>18434</v>
      </c>
      <c r="C5072" s="6" t="s">
        <v>13254</v>
      </c>
      <c r="D5072" s="6" t="s">
        <v>13338</v>
      </c>
    </row>
    <row r="5073" spans="1:4" x14ac:dyDescent="0.25">
      <c r="A5073" s="4" t="s">
        <v>4752</v>
      </c>
      <c r="B5073" t="s">
        <v>18435</v>
      </c>
      <c r="C5073" s="6" t="s">
        <v>13254</v>
      </c>
      <c r="D5073" s="6" t="s">
        <v>13338</v>
      </c>
    </row>
    <row r="5074" spans="1:4" x14ac:dyDescent="0.25">
      <c r="A5074" s="4" t="s">
        <v>4753</v>
      </c>
      <c r="B5074" t="s">
        <v>18436</v>
      </c>
      <c r="C5074" s="6" t="s">
        <v>13254</v>
      </c>
      <c r="D5074" s="6" t="s">
        <v>13338</v>
      </c>
    </row>
    <row r="5075" spans="1:4" x14ac:dyDescent="0.25">
      <c r="A5075" s="4" t="s">
        <v>4754</v>
      </c>
      <c r="B5075" t="s">
        <v>18437</v>
      </c>
      <c r="C5075" s="6" t="s">
        <v>13254</v>
      </c>
      <c r="D5075" s="6" t="s">
        <v>13338</v>
      </c>
    </row>
    <row r="5076" spans="1:4" x14ac:dyDescent="0.25">
      <c r="A5076" s="4" t="s">
        <v>4755</v>
      </c>
      <c r="B5076" t="s">
        <v>18438</v>
      </c>
      <c r="C5076" s="6" t="s">
        <v>13254</v>
      </c>
      <c r="D5076" s="6" t="s">
        <v>13338</v>
      </c>
    </row>
    <row r="5077" spans="1:4" x14ac:dyDescent="0.25">
      <c r="A5077" s="4" t="s">
        <v>4756</v>
      </c>
      <c r="B5077" t="s">
        <v>18439</v>
      </c>
      <c r="C5077" s="6" t="s">
        <v>13254</v>
      </c>
      <c r="D5077" s="6" t="s">
        <v>13338</v>
      </c>
    </row>
    <row r="5078" spans="1:4" x14ac:dyDescent="0.25">
      <c r="A5078" s="4" t="s">
        <v>4757</v>
      </c>
      <c r="B5078" t="s">
        <v>18440</v>
      </c>
      <c r="C5078" s="6" t="s">
        <v>13254</v>
      </c>
      <c r="D5078" s="6" t="s">
        <v>13338</v>
      </c>
    </row>
    <row r="5079" spans="1:4" x14ac:dyDescent="0.25">
      <c r="A5079" s="4" t="s">
        <v>4758</v>
      </c>
      <c r="B5079" t="s">
        <v>18441</v>
      </c>
      <c r="C5079" s="6" t="s">
        <v>13267</v>
      </c>
      <c r="D5079" s="6" t="s">
        <v>13351</v>
      </c>
    </row>
    <row r="5080" spans="1:4" x14ac:dyDescent="0.25">
      <c r="A5080" s="4" t="s">
        <v>4759</v>
      </c>
      <c r="B5080" t="s">
        <v>18442</v>
      </c>
      <c r="C5080" s="6" t="s">
        <v>13267</v>
      </c>
      <c r="D5080" s="6" t="s">
        <v>13351</v>
      </c>
    </row>
    <row r="5081" spans="1:4" x14ac:dyDescent="0.25">
      <c r="A5081" s="4" t="s">
        <v>4760</v>
      </c>
      <c r="B5081" t="s">
        <v>18443</v>
      </c>
      <c r="C5081" s="6" t="s">
        <v>13267</v>
      </c>
      <c r="D5081" s="6" t="s">
        <v>13351</v>
      </c>
    </row>
    <row r="5082" spans="1:4" x14ac:dyDescent="0.25">
      <c r="A5082" s="4" t="s">
        <v>4761</v>
      </c>
      <c r="B5082" t="s">
        <v>18444</v>
      </c>
      <c r="C5082" s="6" t="s">
        <v>13267</v>
      </c>
      <c r="D5082" s="6" t="s">
        <v>13351</v>
      </c>
    </row>
    <row r="5083" spans="1:4" x14ac:dyDescent="0.25">
      <c r="A5083" s="4" t="s">
        <v>4762</v>
      </c>
      <c r="B5083" t="s">
        <v>18445</v>
      </c>
      <c r="C5083" s="6" t="s">
        <v>13267</v>
      </c>
      <c r="D5083" s="6" t="s">
        <v>13351</v>
      </c>
    </row>
    <row r="5084" spans="1:4" x14ac:dyDescent="0.25">
      <c r="A5084" s="4" t="s">
        <v>4763</v>
      </c>
      <c r="B5084" t="s">
        <v>18446</v>
      </c>
      <c r="C5084" s="6" t="s">
        <v>13267</v>
      </c>
      <c r="D5084" s="6" t="s">
        <v>13351</v>
      </c>
    </row>
    <row r="5085" spans="1:4" x14ac:dyDescent="0.25">
      <c r="A5085" s="4" t="s">
        <v>4764</v>
      </c>
      <c r="B5085" t="s">
        <v>18447</v>
      </c>
      <c r="C5085" s="6" t="s">
        <v>13267</v>
      </c>
      <c r="D5085" s="6" t="s">
        <v>13351</v>
      </c>
    </row>
    <row r="5086" spans="1:4" x14ac:dyDescent="0.25">
      <c r="A5086" s="4" t="s">
        <v>4765</v>
      </c>
      <c r="B5086" t="s">
        <v>18448</v>
      </c>
      <c r="C5086" s="6" t="s">
        <v>13267</v>
      </c>
      <c r="D5086" s="6" t="s">
        <v>13351</v>
      </c>
    </row>
    <row r="5087" spans="1:4" x14ac:dyDescent="0.25">
      <c r="A5087" s="4" t="s">
        <v>4766</v>
      </c>
      <c r="B5087" t="s">
        <v>18449</v>
      </c>
      <c r="C5087" s="6" t="s">
        <v>13267</v>
      </c>
      <c r="D5087" s="6" t="s">
        <v>13351</v>
      </c>
    </row>
    <row r="5088" spans="1:4" x14ac:dyDescent="0.25">
      <c r="A5088" s="4" t="s">
        <v>4767</v>
      </c>
      <c r="B5088" t="s">
        <v>18450</v>
      </c>
      <c r="C5088" s="6" t="s">
        <v>13267</v>
      </c>
      <c r="D5088" s="6" t="s">
        <v>13351</v>
      </c>
    </row>
    <row r="5089" spans="1:4" x14ac:dyDescent="0.25">
      <c r="A5089" s="4" t="s">
        <v>4768</v>
      </c>
      <c r="B5089" t="s">
        <v>18451</v>
      </c>
      <c r="C5089" s="6" t="s">
        <v>13267</v>
      </c>
      <c r="D5089" s="6" t="s">
        <v>13351</v>
      </c>
    </row>
    <row r="5090" spans="1:4" x14ac:dyDescent="0.25">
      <c r="A5090" s="4" t="s">
        <v>4769</v>
      </c>
      <c r="B5090" t="s">
        <v>18452</v>
      </c>
      <c r="C5090" s="6" t="s">
        <v>13267</v>
      </c>
      <c r="D5090" s="6" t="s">
        <v>13351</v>
      </c>
    </row>
    <row r="5091" spans="1:4" x14ac:dyDescent="0.25">
      <c r="A5091" s="4" t="s">
        <v>4770</v>
      </c>
      <c r="B5091" t="s">
        <v>18453</v>
      </c>
      <c r="C5091" s="6" t="s">
        <v>13267</v>
      </c>
      <c r="D5091" s="6" t="s">
        <v>13351</v>
      </c>
    </row>
    <row r="5092" spans="1:4" x14ac:dyDescent="0.25">
      <c r="A5092" s="4" t="s">
        <v>4771</v>
      </c>
      <c r="B5092" t="s">
        <v>18454</v>
      </c>
      <c r="C5092" s="6" t="s">
        <v>13267</v>
      </c>
      <c r="D5092" s="6" t="s">
        <v>13351</v>
      </c>
    </row>
    <row r="5093" spans="1:4" x14ac:dyDescent="0.25">
      <c r="A5093" s="4" t="s">
        <v>4772</v>
      </c>
      <c r="B5093" t="s">
        <v>18455</v>
      </c>
      <c r="C5093" s="6" t="s">
        <v>13267</v>
      </c>
      <c r="D5093" s="6" t="s">
        <v>13351</v>
      </c>
    </row>
    <row r="5094" spans="1:4" x14ac:dyDescent="0.25">
      <c r="A5094" s="4" t="s">
        <v>4773</v>
      </c>
      <c r="B5094" t="s">
        <v>18456</v>
      </c>
      <c r="C5094" s="6" t="s">
        <v>13260</v>
      </c>
      <c r="D5094" s="6" t="s">
        <v>13344</v>
      </c>
    </row>
    <row r="5095" spans="1:4" x14ac:dyDescent="0.25">
      <c r="A5095" s="4" t="s">
        <v>4774</v>
      </c>
      <c r="B5095" t="s">
        <v>18457</v>
      </c>
      <c r="C5095" s="6" t="s">
        <v>13260</v>
      </c>
      <c r="D5095" s="6" t="s">
        <v>13344</v>
      </c>
    </row>
    <row r="5096" spans="1:4" x14ac:dyDescent="0.25">
      <c r="A5096" s="4" t="s">
        <v>4775</v>
      </c>
      <c r="B5096" t="s">
        <v>18458</v>
      </c>
      <c r="C5096" s="6" t="s">
        <v>13260</v>
      </c>
      <c r="D5096" s="6" t="s">
        <v>13344</v>
      </c>
    </row>
    <row r="5097" spans="1:4" x14ac:dyDescent="0.25">
      <c r="A5097" s="4" t="s">
        <v>4776</v>
      </c>
      <c r="B5097" t="s">
        <v>18459</v>
      </c>
      <c r="C5097" s="6" t="s">
        <v>13254</v>
      </c>
      <c r="D5097" s="6" t="s">
        <v>13338</v>
      </c>
    </row>
    <row r="5098" spans="1:4" x14ac:dyDescent="0.25">
      <c r="A5098" s="4" t="s">
        <v>4777</v>
      </c>
      <c r="B5098" t="s">
        <v>18460</v>
      </c>
      <c r="C5098" s="6" t="s">
        <v>13254</v>
      </c>
      <c r="D5098" s="6" t="s">
        <v>13338</v>
      </c>
    </row>
    <row r="5099" spans="1:4" x14ac:dyDescent="0.25">
      <c r="A5099" s="4" t="s">
        <v>4778</v>
      </c>
      <c r="B5099" t="s">
        <v>18461</v>
      </c>
      <c r="C5099" s="6" t="s">
        <v>13254</v>
      </c>
      <c r="D5099" s="6" t="s">
        <v>13338</v>
      </c>
    </row>
    <row r="5100" spans="1:4" x14ac:dyDescent="0.25">
      <c r="A5100" s="4" t="s">
        <v>4779</v>
      </c>
      <c r="B5100" t="s">
        <v>18462</v>
      </c>
      <c r="C5100" s="6" t="s">
        <v>13254</v>
      </c>
      <c r="D5100" s="6" t="s">
        <v>13338</v>
      </c>
    </row>
    <row r="5101" spans="1:4" x14ac:dyDescent="0.25">
      <c r="A5101" s="4" t="s">
        <v>4780</v>
      </c>
      <c r="B5101" t="s">
        <v>18463</v>
      </c>
      <c r="C5101" s="6" t="s">
        <v>13254</v>
      </c>
      <c r="D5101" s="6" t="s">
        <v>13338</v>
      </c>
    </row>
    <row r="5102" spans="1:4" x14ac:dyDescent="0.25">
      <c r="A5102" s="4" t="s">
        <v>4781</v>
      </c>
      <c r="B5102" t="s">
        <v>18465</v>
      </c>
      <c r="C5102" s="6" t="s">
        <v>13254</v>
      </c>
      <c r="D5102" s="6" t="s">
        <v>13338</v>
      </c>
    </row>
    <row r="5103" spans="1:4" x14ac:dyDescent="0.25">
      <c r="A5103" s="4" t="s">
        <v>4782</v>
      </c>
      <c r="B5103" t="s">
        <v>18464</v>
      </c>
      <c r="C5103" s="6" t="s">
        <v>13254</v>
      </c>
      <c r="D5103" s="6" t="s">
        <v>13338</v>
      </c>
    </row>
    <row r="5104" spans="1:4" x14ac:dyDescent="0.25">
      <c r="A5104" s="4" t="s">
        <v>4783</v>
      </c>
      <c r="B5104" t="s">
        <v>18466</v>
      </c>
      <c r="C5104" s="6" t="s">
        <v>13270</v>
      </c>
      <c r="D5104" s="6" t="s">
        <v>13354</v>
      </c>
    </row>
    <row r="5105" spans="1:4" x14ac:dyDescent="0.25">
      <c r="A5105" s="4" t="s">
        <v>4784</v>
      </c>
      <c r="B5105" t="s">
        <v>18467</v>
      </c>
      <c r="C5105" s="6" t="s">
        <v>13271</v>
      </c>
      <c r="D5105" s="6" t="s">
        <v>13355</v>
      </c>
    </row>
    <row r="5106" spans="1:4" x14ac:dyDescent="0.25">
      <c r="A5106" s="4" t="s">
        <v>4785</v>
      </c>
      <c r="B5106" t="s">
        <v>18468</v>
      </c>
      <c r="C5106" s="6" t="s">
        <v>13260</v>
      </c>
      <c r="D5106" s="6" t="s">
        <v>13344</v>
      </c>
    </row>
    <row r="5107" spans="1:4" x14ac:dyDescent="0.25">
      <c r="A5107" s="4" t="s">
        <v>4786</v>
      </c>
      <c r="B5107" t="s">
        <v>18469</v>
      </c>
      <c r="C5107" s="6" t="s">
        <v>13254</v>
      </c>
      <c r="D5107" s="6" t="s">
        <v>13338</v>
      </c>
    </row>
    <row r="5108" spans="1:4" x14ac:dyDescent="0.25">
      <c r="A5108" s="4" t="s">
        <v>4787</v>
      </c>
      <c r="B5108" t="s">
        <v>18470</v>
      </c>
      <c r="C5108" s="6" t="s">
        <v>13268</v>
      </c>
      <c r="D5108" s="6" t="s">
        <v>13352</v>
      </c>
    </row>
    <row r="5109" spans="1:4" x14ac:dyDescent="0.25">
      <c r="A5109" s="4" t="s">
        <v>4788</v>
      </c>
      <c r="B5109" t="s">
        <v>18471</v>
      </c>
      <c r="C5109" s="6" t="s">
        <v>13268</v>
      </c>
      <c r="D5109" s="6" t="s">
        <v>13352</v>
      </c>
    </row>
    <row r="5110" spans="1:4" x14ac:dyDescent="0.25">
      <c r="A5110" s="4" t="s">
        <v>4789</v>
      </c>
      <c r="B5110" t="s">
        <v>18472</v>
      </c>
      <c r="C5110" s="6" t="s">
        <v>13268</v>
      </c>
      <c r="D5110" s="6" t="s">
        <v>13352</v>
      </c>
    </row>
    <row r="5111" spans="1:4" x14ac:dyDescent="0.25">
      <c r="A5111" s="4" t="s">
        <v>4790</v>
      </c>
      <c r="B5111" t="s">
        <v>18473</v>
      </c>
      <c r="C5111" s="6" t="s">
        <v>13268</v>
      </c>
      <c r="D5111" s="6" t="s">
        <v>13352</v>
      </c>
    </row>
    <row r="5112" spans="1:4" x14ac:dyDescent="0.25">
      <c r="A5112" s="4" t="s">
        <v>4791</v>
      </c>
      <c r="B5112" t="s">
        <v>18474</v>
      </c>
      <c r="C5112" s="6" t="s">
        <v>13268</v>
      </c>
      <c r="D5112" s="6" t="s">
        <v>13352</v>
      </c>
    </row>
    <row r="5113" spans="1:4" x14ac:dyDescent="0.25">
      <c r="A5113" s="4" t="s">
        <v>4792</v>
      </c>
      <c r="B5113" t="s">
        <v>18475</v>
      </c>
      <c r="C5113" s="6" t="s">
        <v>13268</v>
      </c>
      <c r="D5113" s="6" t="s">
        <v>13352</v>
      </c>
    </row>
    <row r="5114" spans="1:4" x14ac:dyDescent="0.25">
      <c r="A5114" s="4" t="s">
        <v>4793</v>
      </c>
      <c r="B5114" t="s">
        <v>18476</v>
      </c>
      <c r="C5114" s="6" t="s">
        <v>13268</v>
      </c>
      <c r="D5114" s="6" t="s">
        <v>13352</v>
      </c>
    </row>
    <row r="5115" spans="1:4" x14ac:dyDescent="0.25">
      <c r="A5115" s="4" t="s">
        <v>4794</v>
      </c>
      <c r="B5115" t="s">
        <v>18477</v>
      </c>
      <c r="C5115" s="6" t="s">
        <v>13268</v>
      </c>
      <c r="D5115" s="6" t="s">
        <v>13352</v>
      </c>
    </row>
    <row r="5116" spans="1:4" x14ac:dyDescent="0.25">
      <c r="A5116" s="4" t="s">
        <v>4795</v>
      </c>
      <c r="B5116" t="s">
        <v>18478</v>
      </c>
      <c r="C5116" s="6" t="s">
        <v>13268</v>
      </c>
      <c r="D5116" s="6" t="s">
        <v>13352</v>
      </c>
    </row>
    <row r="5117" spans="1:4" x14ac:dyDescent="0.25">
      <c r="A5117" s="4" t="s">
        <v>4796</v>
      </c>
      <c r="B5117" t="s">
        <v>18479</v>
      </c>
      <c r="C5117" s="6" t="s">
        <v>13268</v>
      </c>
      <c r="D5117" s="6" t="s">
        <v>13352</v>
      </c>
    </row>
    <row r="5118" spans="1:4" x14ac:dyDescent="0.25">
      <c r="A5118" s="4" t="s">
        <v>4797</v>
      </c>
      <c r="B5118" t="s">
        <v>18480</v>
      </c>
      <c r="C5118" s="6" t="s">
        <v>13244</v>
      </c>
      <c r="D5118" s="6" t="s">
        <v>13328</v>
      </c>
    </row>
    <row r="5119" spans="1:4" x14ac:dyDescent="0.25">
      <c r="A5119" s="4" t="s">
        <v>4798</v>
      </c>
      <c r="B5119" t="s">
        <v>18481</v>
      </c>
      <c r="C5119" s="6" t="s">
        <v>13244</v>
      </c>
      <c r="D5119" s="6" t="s">
        <v>13328</v>
      </c>
    </row>
    <row r="5120" spans="1:4" x14ac:dyDescent="0.25">
      <c r="A5120" s="4" t="s">
        <v>4799</v>
      </c>
      <c r="B5120" t="s">
        <v>18482</v>
      </c>
      <c r="C5120" s="6" t="s">
        <v>13244</v>
      </c>
      <c r="D5120" s="6" t="s">
        <v>13328</v>
      </c>
    </row>
    <row r="5121" spans="1:4" x14ac:dyDescent="0.25">
      <c r="A5121" s="4" t="s">
        <v>4800</v>
      </c>
      <c r="B5121" t="s">
        <v>18483</v>
      </c>
      <c r="C5121" s="6" t="s">
        <v>13244</v>
      </c>
      <c r="D5121" s="6" t="s">
        <v>13328</v>
      </c>
    </row>
    <row r="5122" spans="1:4" x14ac:dyDescent="0.25">
      <c r="A5122" s="4" t="s">
        <v>4801</v>
      </c>
      <c r="B5122" t="s">
        <v>18484</v>
      </c>
      <c r="C5122" s="6" t="s">
        <v>13244</v>
      </c>
      <c r="D5122" s="6" t="s">
        <v>13328</v>
      </c>
    </row>
    <row r="5123" spans="1:4" x14ac:dyDescent="0.25">
      <c r="A5123" s="4" t="s">
        <v>11433</v>
      </c>
      <c r="B5123" t="s">
        <v>18485</v>
      </c>
      <c r="C5123" s="6" t="s">
        <v>13266</v>
      </c>
      <c r="D5123" s="6" t="s">
        <v>13350</v>
      </c>
    </row>
    <row r="5124" spans="1:4" x14ac:dyDescent="0.25">
      <c r="A5124" s="4" t="s">
        <v>11434</v>
      </c>
      <c r="B5124" t="s">
        <v>18486</v>
      </c>
      <c r="C5124" s="6" t="s">
        <v>13266</v>
      </c>
      <c r="D5124" s="6" t="s">
        <v>13350</v>
      </c>
    </row>
    <row r="5125" spans="1:4" x14ac:dyDescent="0.25">
      <c r="A5125" s="4" t="s">
        <v>4802</v>
      </c>
      <c r="B5125" t="s">
        <v>18487</v>
      </c>
      <c r="C5125" s="6" t="s">
        <v>13266</v>
      </c>
      <c r="D5125" s="6" t="s">
        <v>13350</v>
      </c>
    </row>
    <row r="5126" spans="1:4" x14ac:dyDescent="0.25">
      <c r="A5126" s="5" t="s">
        <v>26520</v>
      </c>
      <c r="B5126" t="s">
        <v>26522</v>
      </c>
      <c r="C5126" s="6" t="s">
        <v>13266</v>
      </c>
      <c r="D5126" s="6" t="s">
        <v>13350</v>
      </c>
    </row>
    <row r="5127" spans="1:4" x14ac:dyDescent="0.25">
      <c r="A5127" s="5" t="s">
        <v>26521</v>
      </c>
      <c r="B5127" t="s">
        <v>26523</v>
      </c>
      <c r="C5127" s="6" t="s">
        <v>13266</v>
      </c>
      <c r="D5127" s="6" t="s">
        <v>13350</v>
      </c>
    </row>
    <row r="5128" spans="1:4" x14ac:dyDescent="0.25">
      <c r="A5128" s="4" t="s">
        <v>4803</v>
      </c>
      <c r="B5128" t="s">
        <v>18488</v>
      </c>
      <c r="C5128" s="6" t="s">
        <v>13266</v>
      </c>
      <c r="D5128" s="6" t="s">
        <v>13350</v>
      </c>
    </row>
    <row r="5129" spans="1:4" x14ac:dyDescent="0.25">
      <c r="A5129" s="4" t="s">
        <v>4804</v>
      </c>
      <c r="B5129" t="s">
        <v>18489</v>
      </c>
      <c r="C5129" s="6" t="s">
        <v>13266</v>
      </c>
      <c r="D5129" s="6" t="s">
        <v>13350</v>
      </c>
    </row>
    <row r="5130" spans="1:4" x14ac:dyDescent="0.25">
      <c r="A5130" s="4" t="s">
        <v>4805</v>
      </c>
      <c r="B5130" t="s">
        <v>18490</v>
      </c>
      <c r="C5130" s="6" t="s">
        <v>13266</v>
      </c>
      <c r="D5130" s="6" t="s">
        <v>13350</v>
      </c>
    </row>
    <row r="5131" spans="1:4" x14ac:dyDescent="0.25">
      <c r="A5131" s="4" t="s">
        <v>4806</v>
      </c>
      <c r="B5131" t="s">
        <v>18491</v>
      </c>
      <c r="C5131" s="6" t="s">
        <v>13266</v>
      </c>
      <c r="D5131" s="6" t="s">
        <v>13350</v>
      </c>
    </row>
    <row r="5132" spans="1:4" x14ac:dyDescent="0.25">
      <c r="A5132" s="4" t="s">
        <v>4807</v>
      </c>
      <c r="B5132" t="s">
        <v>18492</v>
      </c>
      <c r="C5132" s="6" t="s">
        <v>13266</v>
      </c>
      <c r="D5132" s="6" t="s">
        <v>13350</v>
      </c>
    </row>
    <row r="5133" spans="1:4" x14ac:dyDescent="0.25">
      <c r="A5133" s="4" t="s">
        <v>4808</v>
      </c>
      <c r="B5133" t="s">
        <v>18493</v>
      </c>
      <c r="C5133" s="6" t="s">
        <v>13266</v>
      </c>
      <c r="D5133" s="6" t="s">
        <v>13350</v>
      </c>
    </row>
    <row r="5134" spans="1:4" x14ac:dyDescent="0.25">
      <c r="A5134" s="4" t="s">
        <v>4809</v>
      </c>
      <c r="B5134" t="s">
        <v>18494</v>
      </c>
      <c r="C5134" s="6" t="s">
        <v>13266</v>
      </c>
      <c r="D5134" s="6" t="s">
        <v>13350</v>
      </c>
    </row>
    <row r="5135" spans="1:4" x14ac:dyDescent="0.25">
      <c r="A5135" s="4" t="s">
        <v>4810</v>
      </c>
      <c r="B5135" t="s">
        <v>18495</v>
      </c>
      <c r="C5135" s="6" t="s">
        <v>13266</v>
      </c>
      <c r="D5135" s="6" t="s">
        <v>13350</v>
      </c>
    </row>
    <row r="5136" spans="1:4" x14ac:dyDescent="0.25">
      <c r="A5136" s="4" t="s">
        <v>4811</v>
      </c>
      <c r="B5136" t="s">
        <v>18496</v>
      </c>
      <c r="C5136" s="6" t="s">
        <v>13266</v>
      </c>
      <c r="D5136" s="6" t="s">
        <v>13350</v>
      </c>
    </row>
    <row r="5137" spans="1:4" x14ac:dyDescent="0.25">
      <c r="A5137" s="4" t="s">
        <v>4812</v>
      </c>
      <c r="B5137" t="s">
        <v>18497</v>
      </c>
      <c r="C5137" s="6" t="s">
        <v>13266</v>
      </c>
      <c r="D5137" s="6" t="s">
        <v>13350</v>
      </c>
    </row>
    <row r="5138" spans="1:4" x14ac:dyDescent="0.25">
      <c r="A5138" s="4" t="s">
        <v>4813</v>
      </c>
      <c r="B5138" t="s">
        <v>18498</v>
      </c>
      <c r="C5138" s="6" t="s">
        <v>13266</v>
      </c>
      <c r="D5138" s="6" t="s">
        <v>13350</v>
      </c>
    </row>
    <row r="5139" spans="1:4" x14ac:dyDescent="0.25">
      <c r="A5139" s="4" t="s">
        <v>4814</v>
      </c>
      <c r="B5139" t="s">
        <v>18499</v>
      </c>
      <c r="C5139" s="6" t="s">
        <v>13266</v>
      </c>
      <c r="D5139" s="6" t="s">
        <v>13350</v>
      </c>
    </row>
    <row r="5140" spans="1:4" x14ac:dyDescent="0.25">
      <c r="A5140" s="4" t="s">
        <v>4815</v>
      </c>
      <c r="B5140" t="s">
        <v>18500</v>
      </c>
      <c r="C5140" s="6" t="s">
        <v>13266</v>
      </c>
      <c r="D5140" s="6" t="s">
        <v>13350</v>
      </c>
    </row>
    <row r="5141" spans="1:4" x14ac:dyDescent="0.25">
      <c r="A5141" s="4" t="s">
        <v>4816</v>
      </c>
      <c r="B5141" t="s">
        <v>18501</v>
      </c>
      <c r="C5141" s="6" t="s">
        <v>13266</v>
      </c>
      <c r="D5141" s="6" t="s">
        <v>13350</v>
      </c>
    </row>
    <row r="5142" spans="1:4" x14ac:dyDescent="0.25">
      <c r="A5142" s="4" t="s">
        <v>4817</v>
      </c>
      <c r="B5142" t="s">
        <v>18502</v>
      </c>
      <c r="C5142" s="6" t="s">
        <v>13266</v>
      </c>
      <c r="D5142" s="6" t="s">
        <v>13350</v>
      </c>
    </row>
    <row r="5143" spans="1:4" x14ac:dyDescent="0.25">
      <c r="A5143" s="4" t="s">
        <v>4818</v>
      </c>
      <c r="B5143" t="s">
        <v>18503</v>
      </c>
      <c r="C5143" s="6" t="s">
        <v>13266</v>
      </c>
      <c r="D5143" s="6" t="s">
        <v>13350</v>
      </c>
    </row>
    <row r="5144" spans="1:4" x14ac:dyDescent="0.25">
      <c r="A5144" s="4" t="s">
        <v>4819</v>
      </c>
      <c r="B5144" t="s">
        <v>18504</v>
      </c>
      <c r="C5144" s="6" t="s">
        <v>13266</v>
      </c>
      <c r="D5144" s="6" t="s">
        <v>13350</v>
      </c>
    </row>
    <row r="5145" spans="1:4" x14ac:dyDescent="0.25">
      <c r="A5145" s="4" t="s">
        <v>4820</v>
      </c>
      <c r="B5145" t="s">
        <v>18505</v>
      </c>
      <c r="C5145" s="6" t="s">
        <v>13266</v>
      </c>
      <c r="D5145" s="6" t="s">
        <v>13350</v>
      </c>
    </row>
    <row r="5146" spans="1:4" x14ac:dyDescent="0.25">
      <c r="A5146" s="4" t="s">
        <v>4821</v>
      </c>
      <c r="B5146" t="s">
        <v>18506</v>
      </c>
      <c r="C5146" s="6" t="s">
        <v>13266</v>
      </c>
      <c r="D5146" s="6" t="s">
        <v>13350</v>
      </c>
    </row>
    <row r="5147" spans="1:4" x14ac:dyDescent="0.25">
      <c r="A5147" s="4" t="s">
        <v>4822</v>
      </c>
      <c r="B5147" t="s">
        <v>18507</v>
      </c>
      <c r="C5147" s="6" t="s">
        <v>13266</v>
      </c>
      <c r="D5147" s="6" t="s">
        <v>13350</v>
      </c>
    </row>
    <row r="5148" spans="1:4" x14ac:dyDescent="0.25">
      <c r="A5148" s="4" t="s">
        <v>4823</v>
      </c>
      <c r="B5148" t="s">
        <v>18508</v>
      </c>
      <c r="C5148" s="6" t="s">
        <v>13266</v>
      </c>
      <c r="D5148" s="6" t="s">
        <v>13350</v>
      </c>
    </row>
    <row r="5149" spans="1:4" x14ac:dyDescent="0.25">
      <c r="A5149" s="4" t="s">
        <v>4824</v>
      </c>
      <c r="B5149" t="s">
        <v>18509</v>
      </c>
      <c r="C5149" s="6" t="s">
        <v>13266</v>
      </c>
      <c r="D5149" s="6" t="s">
        <v>13350</v>
      </c>
    </row>
    <row r="5150" spans="1:4" x14ac:dyDescent="0.25">
      <c r="A5150" s="4" t="s">
        <v>4825</v>
      </c>
      <c r="B5150" t="s">
        <v>18510</v>
      </c>
      <c r="C5150" s="6" t="s">
        <v>13266</v>
      </c>
      <c r="D5150" s="6" t="s">
        <v>13350</v>
      </c>
    </row>
    <row r="5151" spans="1:4" x14ac:dyDescent="0.25">
      <c r="A5151" s="4" t="s">
        <v>4826</v>
      </c>
      <c r="B5151" t="s">
        <v>18511</v>
      </c>
      <c r="C5151" s="6" t="s">
        <v>13266</v>
      </c>
      <c r="D5151" s="6" t="s">
        <v>13350</v>
      </c>
    </row>
    <row r="5152" spans="1:4" x14ac:dyDescent="0.25">
      <c r="A5152" s="4" t="s">
        <v>4827</v>
      </c>
      <c r="B5152" t="s">
        <v>18512</v>
      </c>
      <c r="C5152" s="6" t="s">
        <v>13266</v>
      </c>
      <c r="D5152" s="6" t="s">
        <v>13350</v>
      </c>
    </row>
    <row r="5153" spans="1:4" x14ac:dyDescent="0.25">
      <c r="A5153" s="4" t="s">
        <v>4828</v>
      </c>
      <c r="B5153" t="s">
        <v>18513</v>
      </c>
      <c r="C5153" s="6" t="s">
        <v>13266</v>
      </c>
      <c r="D5153" s="6" t="s">
        <v>13350</v>
      </c>
    </row>
    <row r="5154" spans="1:4" x14ac:dyDescent="0.25">
      <c r="A5154" s="4" t="s">
        <v>4829</v>
      </c>
      <c r="B5154" t="s">
        <v>18514</v>
      </c>
      <c r="C5154" s="6" t="s">
        <v>13266</v>
      </c>
      <c r="D5154" s="6" t="s">
        <v>13350</v>
      </c>
    </row>
    <row r="5155" spans="1:4" x14ac:dyDescent="0.25">
      <c r="A5155" s="4" t="s">
        <v>4830</v>
      </c>
      <c r="B5155" t="s">
        <v>18515</v>
      </c>
      <c r="C5155" s="6" t="s">
        <v>13266</v>
      </c>
      <c r="D5155" s="6" t="s">
        <v>13350</v>
      </c>
    </row>
    <row r="5156" spans="1:4" x14ac:dyDescent="0.25">
      <c r="A5156" s="4" t="s">
        <v>4831</v>
      </c>
      <c r="B5156" t="s">
        <v>18516</v>
      </c>
      <c r="C5156" s="6" t="s">
        <v>13266</v>
      </c>
      <c r="D5156" s="6" t="s">
        <v>13350</v>
      </c>
    </row>
    <row r="5157" spans="1:4" x14ac:dyDescent="0.25">
      <c r="A5157" s="4" t="s">
        <v>4832</v>
      </c>
      <c r="B5157" t="s">
        <v>18517</v>
      </c>
      <c r="C5157" s="6" t="s">
        <v>13254</v>
      </c>
      <c r="D5157" s="6" t="s">
        <v>13338</v>
      </c>
    </row>
    <row r="5158" spans="1:4" x14ac:dyDescent="0.25">
      <c r="A5158" s="4" t="s">
        <v>4833</v>
      </c>
      <c r="B5158" t="s">
        <v>18518</v>
      </c>
      <c r="C5158" s="6" t="s">
        <v>13254</v>
      </c>
      <c r="D5158" s="6" t="s">
        <v>13338</v>
      </c>
    </row>
    <row r="5159" spans="1:4" x14ac:dyDescent="0.25">
      <c r="A5159" s="4" t="s">
        <v>4834</v>
      </c>
      <c r="B5159" t="s">
        <v>18519</v>
      </c>
      <c r="C5159" s="6" t="s">
        <v>13254</v>
      </c>
      <c r="D5159" s="6" t="s">
        <v>13338</v>
      </c>
    </row>
    <row r="5160" spans="1:4" x14ac:dyDescent="0.25">
      <c r="A5160" s="4" t="s">
        <v>4835</v>
      </c>
      <c r="B5160" t="s">
        <v>18520</v>
      </c>
      <c r="C5160" s="6" t="s">
        <v>13254</v>
      </c>
      <c r="D5160" s="6" t="s">
        <v>13338</v>
      </c>
    </row>
    <row r="5161" spans="1:4" x14ac:dyDescent="0.25">
      <c r="A5161" s="4" t="s">
        <v>4836</v>
      </c>
      <c r="B5161" t="s">
        <v>18521</v>
      </c>
      <c r="C5161" s="6" t="s">
        <v>13254</v>
      </c>
      <c r="D5161" s="6" t="s">
        <v>13338</v>
      </c>
    </row>
    <row r="5162" spans="1:4" x14ac:dyDescent="0.25">
      <c r="A5162" s="4" t="s">
        <v>4837</v>
      </c>
      <c r="B5162" t="s">
        <v>18522</v>
      </c>
      <c r="C5162" s="6" t="s">
        <v>13254</v>
      </c>
      <c r="D5162" s="6" t="s">
        <v>13338</v>
      </c>
    </row>
    <row r="5163" spans="1:4" x14ac:dyDescent="0.25">
      <c r="A5163" s="4" t="s">
        <v>4838</v>
      </c>
      <c r="B5163" t="s">
        <v>18523</v>
      </c>
      <c r="C5163" s="6" t="s">
        <v>13254</v>
      </c>
      <c r="D5163" s="6" t="s">
        <v>13338</v>
      </c>
    </row>
    <row r="5164" spans="1:4" x14ac:dyDescent="0.25">
      <c r="A5164" s="4" t="s">
        <v>4839</v>
      </c>
      <c r="B5164" t="s">
        <v>18524</v>
      </c>
      <c r="C5164" s="6" t="s">
        <v>13254</v>
      </c>
      <c r="D5164" s="6" t="s">
        <v>13338</v>
      </c>
    </row>
    <row r="5165" spans="1:4" x14ac:dyDescent="0.25">
      <c r="A5165" s="4" t="s">
        <v>4840</v>
      </c>
      <c r="B5165" t="s">
        <v>18525</v>
      </c>
      <c r="C5165" s="6" t="s">
        <v>13254</v>
      </c>
      <c r="D5165" s="6" t="s">
        <v>13338</v>
      </c>
    </row>
    <row r="5166" spans="1:4" x14ac:dyDescent="0.25">
      <c r="A5166" s="4" t="s">
        <v>4841</v>
      </c>
      <c r="B5166" t="s">
        <v>18526</v>
      </c>
      <c r="C5166" s="6" t="s">
        <v>13254</v>
      </c>
      <c r="D5166" s="6" t="s">
        <v>13338</v>
      </c>
    </row>
    <row r="5167" spans="1:4" x14ac:dyDescent="0.25">
      <c r="A5167" s="4" t="s">
        <v>4842</v>
      </c>
      <c r="B5167" t="s">
        <v>18527</v>
      </c>
      <c r="C5167" s="6" t="s">
        <v>13261</v>
      </c>
      <c r="D5167" s="6" t="s">
        <v>13345</v>
      </c>
    </row>
    <row r="5168" spans="1:4" x14ac:dyDescent="0.25">
      <c r="A5168" s="4" t="s">
        <v>4843</v>
      </c>
      <c r="B5168" t="s">
        <v>18528</v>
      </c>
      <c r="C5168" s="6" t="s">
        <v>13261</v>
      </c>
      <c r="D5168" s="6" t="s">
        <v>13345</v>
      </c>
    </row>
    <row r="5169" spans="1:4" x14ac:dyDescent="0.25">
      <c r="A5169" s="4" t="s">
        <v>4844</v>
      </c>
      <c r="B5169" t="s">
        <v>18529</v>
      </c>
      <c r="C5169" s="6" t="s">
        <v>13261</v>
      </c>
      <c r="D5169" s="6" t="s">
        <v>13345</v>
      </c>
    </row>
    <row r="5170" spans="1:4" x14ac:dyDescent="0.25">
      <c r="A5170" s="4" t="s">
        <v>4845</v>
      </c>
      <c r="B5170" t="s">
        <v>18530</v>
      </c>
      <c r="C5170" s="6" t="s">
        <v>13261</v>
      </c>
      <c r="D5170" s="6" t="s">
        <v>13345</v>
      </c>
    </row>
    <row r="5171" spans="1:4" x14ac:dyDescent="0.25">
      <c r="A5171" s="4" t="s">
        <v>4846</v>
      </c>
      <c r="B5171" t="s">
        <v>18531</v>
      </c>
      <c r="C5171" s="6" t="s">
        <v>13261</v>
      </c>
      <c r="D5171" s="6" t="s">
        <v>13345</v>
      </c>
    </row>
    <row r="5172" spans="1:4" x14ac:dyDescent="0.25">
      <c r="A5172" s="4" t="s">
        <v>4847</v>
      </c>
      <c r="B5172" t="s">
        <v>18532</v>
      </c>
      <c r="C5172" s="6" t="s">
        <v>13261</v>
      </c>
      <c r="D5172" s="6" t="s">
        <v>13345</v>
      </c>
    </row>
    <row r="5173" spans="1:4" x14ac:dyDescent="0.25">
      <c r="A5173" s="4" t="s">
        <v>4848</v>
      </c>
      <c r="B5173" t="s">
        <v>18533</v>
      </c>
      <c r="C5173" s="6" t="s">
        <v>13261</v>
      </c>
      <c r="D5173" s="6" t="s">
        <v>13345</v>
      </c>
    </row>
    <row r="5174" spans="1:4" x14ac:dyDescent="0.25">
      <c r="A5174" s="4" t="s">
        <v>4849</v>
      </c>
      <c r="B5174" t="s">
        <v>18534</v>
      </c>
      <c r="C5174" s="6" t="s">
        <v>13261</v>
      </c>
      <c r="D5174" s="6" t="s">
        <v>13345</v>
      </c>
    </row>
    <row r="5175" spans="1:4" x14ac:dyDescent="0.25">
      <c r="A5175" s="4" t="s">
        <v>4850</v>
      </c>
      <c r="B5175" t="s">
        <v>18535</v>
      </c>
      <c r="C5175" s="6" t="s">
        <v>13261</v>
      </c>
      <c r="D5175" s="6" t="s">
        <v>13345</v>
      </c>
    </row>
    <row r="5176" spans="1:4" x14ac:dyDescent="0.25">
      <c r="A5176" s="4" t="s">
        <v>4851</v>
      </c>
      <c r="B5176" t="s">
        <v>18536</v>
      </c>
      <c r="C5176" s="6" t="s">
        <v>13261</v>
      </c>
      <c r="D5176" s="6" t="s">
        <v>13345</v>
      </c>
    </row>
    <row r="5177" spans="1:4" x14ac:dyDescent="0.25">
      <c r="A5177" s="4" t="s">
        <v>4852</v>
      </c>
      <c r="B5177" t="s">
        <v>18537</v>
      </c>
      <c r="C5177" s="6" t="s">
        <v>13269</v>
      </c>
      <c r="D5177" s="6" t="s">
        <v>13353</v>
      </c>
    </row>
    <row r="5178" spans="1:4" x14ac:dyDescent="0.25">
      <c r="A5178" s="4" t="s">
        <v>4853</v>
      </c>
      <c r="B5178" t="s">
        <v>18538</v>
      </c>
      <c r="C5178" s="6" t="s">
        <v>13269</v>
      </c>
      <c r="D5178" s="6" t="s">
        <v>13353</v>
      </c>
    </row>
    <row r="5179" spans="1:4" x14ac:dyDescent="0.25">
      <c r="A5179" s="4" t="s">
        <v>4854</v>
      </c>
      <c r="B5179" t="s">
        <v>18539</v>
      </c>
      <c r="C5179" s="6" t="s">
        <v>13269</v>
      </c>
      <c r="D5179" s="6" t="s">
        <v>13353</v>
      </c>
    </row>
    <row r="5180" spans="1:4" x14ac:dyDescent="0.25">
      <c r="A5180" s="4" t="s">
        <v>4855</v>
      </c>
      <c r="B5180" t="s">
        <v>18540</v>
      </c>
      <c r="C5180" s="6" t="s">
        <v>13269</v>
      </c>
      <c r="D5180" s="6" t="s">
        <v>13353</v>
      </c>
    </row>
    <row r="5181" spans="1:4" x14ac:dyDescent="0.25">
      <c r="A5181" s="4" t="s">
        <v>4856</v>
      </c>
      <c r="B5181" t="s">
        <v>18541</v>
      </c>
      <c r="C5181" s="6" t="s">
        <v>13269</v>
      </c>
      <c r="D5181" s="6" t="s">
        <v>13353</v>
      </c>
    </row>
    <row r="5182" spans="1:4" x14ac:dyDescent="0.25">
      <c r="A5182" s="4" t="s">
        <v>4857</v>
      </c>
      <c r="B5182" t="s">
        <v>18542</v>
      </c>
      <c r="C5182" s="6" t="s">
        <v>13269</v>
      </c>
      <c r="D5182" s="6" t="s">
        <v>13353</v>
      </c>
    </row>
    <row r="5183" spans="1:4" x14ac:dyDescent="0.25">
      <c r="A5183" s="4" t="s">
        <v>4858</v>
      </c>
      <c r="B5183" t="s">
        <v>18543</v>
      </c>
      <c r="C5183" s="6" t="s">
        <v>13269</v>
      </c>
      <c r="D5183" s="6" t="s">
        <v>13353</v>
      </c>
    </row>
    <row r="5184" spans="1:4" x14ac:dyDescent="0.25">
      <c r="A5184" s="4" t="s">
        <v>4859</v>
      </c>
      <c r="B5184" t="s">
        <v>18544</v>
      </c>
      <c r="C5184" s="6" t="s">
        <v>13269</v>
      </c>
      <c r="D5184" s="6" t="s">
        <v>13353</v>
      </c>
    </row>
    <row r="5185" spans="1:4" x14ac:dyDescent="0.25">
      <c r="A5185" s="4" t="s">
        <v>4860</v>
      </c>
      <c r="B5185" t="s">
        <v>18545</v>
      </c>
      <c r="C5185" s="6" t="s">
        <v>13269</v>
      </c>
      <c r="D5185" s="6" t="s">
        <v>13353</v>
      </c>
    </row>
    <row r="5186" spans="1:4" x14ac:dyDescent="0.25">
      <c r="A5186" s="4" t="s">
        <v>4861</v>
      </c>
      <c r="B5186" t="s">
        <v>18546</v>
      </c>
      <c r="C5186" s="6" t="s">
        <v>13269</v>
      </c>
      <c r="D5186" s="6" t="s">
        <v>13353</v>
      </c>
    </row>
    <row r="5187" spans="1:4" x14ac:dyDescent="0.25">
      <c r="A5187" s="4" t="s">
        <v>4862</v>
      </c>
      <c r="B5187" t="s">
        <v>18547</v>
      </c>
      <c r="C5187" s="6" t="s">
        <v>13269</v>
      </c>
      <c r="D5187" s="6" t="s">
        <v>13353</v>
      </c>
    </row>
    <row r="5188" spans="1:4" x14ac:dyDescent="0.25">
      <c r="A5188" s="4" t="s">
        <v>4863</v>
      </c>
      <c r="B5188" t="s">
        <v>18548</v>
      </c>
      <c r="C5188" s="6" t="s">
        <v>13269</v>
      </c>
      <c r="D5188" s="6" t="s">
        <v>13353</v>
      </c>
    </row>
    <row r="5189" spans="1:4" x14ac:dyDescent="0.25">
      <c r="A5189" s="4" t="s">
        <v>4864</v>
      </c>
      <c r="B5189" t="s">
        <v>18549</v>
      </c>
      <c r="C5189" s="6" t="s">
        <v>13269</v>
      </c>
      <c r="D5189" s="6" t="s">
        <v>13353</v>
      </c>
    </row>
    <row r="5190" spans="1:4" x14ac:dyDescent="0.25">
      <c r="A5190" s="4" t="s">
        <v>4865</v>
      </c>
      <c r="B5190" t="s">
        <v>18550</v>
      </c>
      <c r="C5190" s="6" t="s">
        <v>13269</v>
      </c>
      <c r="D5190" s="6" t="s">
        <v>13353</v>
      </c>
    </row>
    <row r="5191" spans="1:4" x14ac:dyDescent="0.25">
      <c r="A5191" s="4" t="s">
        <v>4866</v>
      </c>
      <c r="B5191" t="s">
        <v>18551</v>
      </c>
      <c r="C5191" s="6" t="s">
        <v>13269</v>
      </c>
      <c r="D5191" s="6" t="s">
        <v>13353</v>
      </c>
    </row>
    <row r="5192" spans="1:4" x14ac:dyDescent="0.25">
      <c r="A5192" s="4" t="s">
        <v>4867</v>
      </c>
      <c r="B5192" t="s">
        <v>18552</v>
      </c>
      <c r="C5192" s="6" t="s">
        <v>13269</v>
      </c>
      <c r="D5192" s="6" t="s">
        <v>13353</v>
      </c>
    </row>
    <row r="5193" spans="1:4" x14ac:dyDescent="0.25">
      <c r="A5193" s="4" t="s">
        <v>4868</v>
      </c>
      <c r="B5193" t="s">
        <v>18553</v>
      </c>
      <c r="C5193" s="6" t="s">
        <v>13269</v>
      </c>
      <c r="D5193" s="6" t="s">
        <v>13353</v>
      </c>
    </row>
    <row r="5194" spans="1:4" x14ac:dyDescent="0.25">
      <c r="A5194" s="4" t="s">
        <v>4869</v>
      </c>
      <c r="B5194" t="s">
        <v>18554</v>
      </c>
      <c r="C5194" s="6" t="s">
        <v>13269</v>
      </c>
      <c r="D5194" s="6" t="s">
        <v>13353</v>
      </c>
    </row>
    <row r="5195" spans="1:4" x14ac:dyDescent="0.25">
      <c r="A5195" s="4" t="s">
        <v>4870</v>
      </c>
      <c r="B5195" t="s">
        <v>18555</v>
      </c>
      <c r="C5195" s="6" t="s">
        <v>13269</v>
      </c>
      <c r="D5195" s="6" t="s">
        <v>13353</v>
      </c>
    </row>
    <row r="5196" spans="1:4" x14ac:dyDescent="0.25">
      <c r="A5196" s="4" t="s">
        <v>4871</v>
      </c>
      <c r="B5196" t="s">
        <v>18556</v>
      </c>
      <c r="C5196" s="6" t="s">
        <v>13269</v>
      </c>
      <c r="D5196" s="6" t="s">
        <v>13353</v>
      </c>
    </row>
    <row r="5197" spans="1:4" x14ac:dyDescent="0.25">
      <c r="A5197" s="4" t="s">
        <v>4872</v>
      </c>
      <c r="B5197" t="s">
        <v>18557</v>
      </c>
      <c r="C5197" s="6" t="s">
        <v>13269</v>
      </c>
      <c r="D5197" s="6" t="s">
        <v>13353</v>
      </c>
    </row>
    <row r="5198" spans="1:4" x14ac:dyDescent="0.25">
      <c r="A5198" s="4" t="s">
        <v>4873</v>
      </c>
      <c r="B5198" t="s">
        <v>18558</v>
      </c>
      <c r="C5198" s="6" t="s">
        <v>13269</v>
      </c>
      <c r="D5198" s="6" t="s">
        <v>13353</v>
      </c>
    </row>
    <row r="5199" spans="1:4" x14ac:dyDescent="0.25">
      <c r="A5199" s="4" t="s">
        <v>4874</v>
      </c>
      <c r="B5199" t="s">
        <v>18559</v>
      </c>
      <c r="C5199" s="6" t="s">
        <v>13269</v>
      </c>
      <c r="D5199" s="6" t="s">
        <v>13353</v>
      </c>
    </row>
    <row r="5200" spans="1:4" x14ac:dyDescent="0.25">
      <c r="A5200" s="4" t="s">
        <v>4875</v>
      </c>
      <c r="B5200" t="s">
        <v>18560</v>
      </c>
      <c r="C5200" s="6" t="s">
        <v>13269</v>
      </c>
      <c r="D5200" s="6" t="s">
        <v>13353</v>
      </c>
    </row>
    <row r="5201" spans="1:4" x14ac:dyDescent="0.25">
      <c r="A5201" s="4" t="s">
        <v>4876</v>
      </c>
      <c r="B5201" t="s">
        <v>18561</v>
      </c>
      <c r="C5201" s="6" t="s">
        <v>13269</v>
      </c>
      <c r="D5201" s="6" t="s">
        <v>13353</v>
      </c>
    </row>
    <row r="5202" spans="1:4" x14ac:dyDescent="0.25">
      <c r="A5202" s="4" t="s">
        <v>4877</v>
      </c>
      <c r="B5202" t="s">
        <v>18562</v>
      </c>
      <c r="C5202" s="6" t="s">
        <v>13269</v>
      </c>
      <c r="D5202" s="6" t="s">
        <v>13353</v>
      </c>
    </row>
    <row r="5203" spans="1:4" x14ac:dyDescent="0.25">
      <c r="A5203" s="4" t="s">
        <v>4878</v>
      </c>
      <c r="B5203" t="s">
        <v>18563</v>
      </c>
      <c r="C5203" s="6" t="s">
        <v>13248</v>
      </c>
      <c r="D5203" s="6" t="s">
        <v>13332</v>
      </c>
    </row>
    <row r="5204" spans="1:4" x14ac:dyDescent="0.25">
      <c r="A5204" s="4" t="s">
        <v>4879</v>
      </c>
      <c r="B5204" t="s">
        <v>18564</v>
      </c>
      <c r="C5204" s="6" t="s">
        <v>13259</v>
      </c>
      <c r="D5204" s="6" t="s">
        <v>13343</v>
      </c>
    </row>
    <row r="5205" spans="1:4" x14ac:dyDescent="0.25">
      <c r="A5205" s="4" t="s">
        <v>11756</v>
      </c>
      <c r="B5205" t="s">
        <v>18565</v>
      </c>
      <c r="C5205" s="6" t="s">
        <v>13259</v>
      </c>
      <c r="D5205" s="6" t="s">
        <v>13343</v>
      </c>
    </row>
    <row r="5206" spans="1:4" x14ac:dyDescent="0.25">
      <c r="A5206" s="4" t="s">
        <v>11757</v>
      </c>
      <c r="B5206" t="s">
        <v>18566</v>
      </c>
      <c r="C5206" s="6" t="s">
        <v>13259</v>
      </c>
      <c r="D5206" s="6" t="s">
        <v>13343</v>
      </c>
    </row>
    <row r="5207" spans="1:4" x14ac:dyDescent="0.25">
      <c r="A5207" s="4" t="s">
        <v>4880</v>
      </c>
      <c r="B5207" t="s">
        <v>18566</v>
      </c>
      <c r="C5207" s="6" t="s">
        <v>13271</v>
      </c>
      <c r="D5207" s="6" t="s">
        <v>13355</v>
      </c>
    </row>
    <row r="5208" spans="1:4" x14ac:dyDescent="0.25">
      <c r="A5208" s="4" t="s">
        <v>4881</v>
      </c>
      <c r="B5208" t="s">
        <v>18567</v>
      </c>
      <c r="C5208" s="6" t="s">
        <v>13271</v>
      </c>
      <c r="D5208" s="6" t="s">
        <v>13355</v>
      </c>
    </row>
    <row r="5209" spans="1:4" x14ac:dyDescent="0.25">
      <c r="A5209" s="4" t="s">
        <v>4882</v>
      </c>
      <c r="B5209" t="s">
        <v>18568</v>
      </c>
      <c r="C5209" s="6" t="s">
        <v>13260</v>
      </c>
      <c r="D5209" s="6" t="s">
        <v>13344</v>
      </c>
    </row>
    <row r="5210" spans="1:4" x14ac:dyDescent="0.25">
      <c r="A5210" s="4" t="s">
        <v>4883</v>
      </c>
      <c r="B5210" t="s">
        <v>18569</v>
      </c>
      <c r="C5210" s="6" t="s">
        <v>13260</v>
      </c>
      <c r="D5210" s="6" t="s">
        <v>13344</v>
      </c>
    </row>
    <row r="5211" spans="1:4" x14ac:dyDescent="0.25">
      <c r="A5211" s="4" t="s">
        <v>4884</v>
      </c>
      <c r="B5211" t="s">
        <v>18570</v>
      </c>
      <c r="C5211" s="6" t="s">
        <v>13260</v>
      </c>
      <c r="D5211" s="6" t="s">
        <v>13344</v>
      </c>
    </row>
    <row r="5212" spans="1:4" x14ac:dyDescent="0.25">
      <c r="A5212" s="4" t="s">
        <v>4885</v>
      </c>
      <c r="B5212" t="s">
        <v>18571</v>
      </c>
      <c r="C5212" s="6" t="s">
        <v>13272</v>
      </c>
      <c r="D5212" s="6" t="s">
        <v>13356</v>
      </c>
    </row>
    <row r="5213" spans="1:4" x14ac:dyDescent="0.25">
      <c r="A5213" s="4" t="s">
        <v>4886</v>
      </c>
      <c r="B5213" t="s">
        <v>18572</v>
      </c>
      <c r="C5213" s="6" t="s">
        <v>13254</v>
      </c>
      <c r="D5213" s="6" t="s">
        <v>13338</v>
      </c>
    </row>
    <row r="5214" spans="1:4" x14ac:dyDescent="0.25">
      <c r="A5214" s="4" t="s">
        <v>4887</v>
      </c>
      <c r="B5214" t="s">
        <v>18573</v>
      </c>
      <c r="C5214" s="6" t="s">
        <v>13254</v>
      </c>
      <c r="D5214" s="6" t="s">
        <v>13338</v>
      </c>
    </row>
    <row r="5215" spans="1:4" x14ac:dyDescent="0.25">
      <c r="A5215" s="4" t="s">
        <v>4888</v>
      </c>
      <c r="B5215" t="s">
        <v>18574</v>
      </c>
      <c r="C5215" s="6" t="s">
        <v>13254</v>
      </c>
      <c r="D5215" s="6" t="s">
        <v>13338</v>
      </c>
    </row>
    <row r="5216" spans="1:4" x14ac:dyDescent="0.25">
      <c r="A5216" s="4" t="s">
        <v>4889</v>
      </c>
      <c r="B5216" t="s">
        <v>18575</v>
      </c>
      <c r="C5216" s="6" t="s">
        <v>13267</v>
      </c>
      <c r="D5216" s="6" t="s">
        <v>13351</v>
      </c>
    </row>
    <row r="5217" spans="1:4" x14ac:dyDescent="0.25">
      <c r="A5217" s="4" t="s">
        <v>4890</v>
      </c>
      <c r="B5217" t="s">
        <v>18576</v>
      </c>
      <c r="C5217" s="6" t="s">
        <v>13260</v>
      </c>
      <c r="D5217" s="6" t="s">
        <v>13344</v>
      </c>
    </row>
    <row r="5218" spans="1:4" x14ac:dyDescent="0.25">
      <c r="A5218" s="4" t="s">
        <v>4891</v>
      </c>
      <c r="B5218" t="s">
        <v>18577</v>
      </c>
      <c r="C5218" s="6" t="s">
        <v>13266</v>
      </c>
      <c r="D5218" s="6" t="s">
        <v>13350</v>
      </c>
    </row>
    <row r="5219" spans="1:4" x14ac:dyDescent="0.25">
      <c r="A5219" s="4" t="s">
        <v>4892</v>
      </c>
      <c r="B5219" t="s">
        <v>18578</v>
      </c>
      <c r="C5219" s="6" t="s">
        <v>13266</v>
      </c>
      <c r="D5219" s="6" t="s">
        <v>13350</v>
      </c>
    </row>
    <row r="5220" spans="1:4" x14ac:dyDescent="0.25">
      <c r="A5220" s="4" t="s">
        <v>4893</v>
      </c>
      <c r="B5220" t="s">
        <v>18579</v>
      </c>
      <c r="C5220" s="6" t="s">
        <v>13266</v>
      </c>
      <c r="D5220" s="6" t="s">
        <v>13350</v>
      </c>
    </row>
    <row r="5221" spans="1:4" x14ac:dyDescent="0.25">
      <c r="A5221" s="4" t="s">
        <v>4894</v>
      </c>
      <c r="B5221" t="s">
        <v>18580</v>
      </c>
      <c r="C5221" s="6" t="s">
        <v>13266</v>
      </c>
      <c r="D5221" s="6" t="s">
        <v>13350</v>
      </c>
    </row>
    <row r="5222" spans="1:4" x14ac:dyDescent="0.25">
      <c r="A5222" s="4" t="s">
        <v>4895</v>
      </c>
      <c r="B5222" t="s">
        <v>18583</v>
      </c>
      <c r="C5222" s="6" t="s">
        <v>13266</v>
      </c>
      <c r="D5222" s="6" t="s">
        <v>13350</v>
      </c>
    </row>
    <row r="5223" spans="1:4" x14ac:dyDescent="0.25">
      <c r="A5223" s="4" t="s">
        <v>4896</v>
      </c>
      <c r="B5223" t="s">
        <v>18581</v>
      </c>
      <c r="C5223" s="6" t="s">
        <v>13266</v>
      </c>
      <c r="D5223" s="6" t="s">
        <v>13350</v>
      </c>
    </row>
    <row r="5224" spans="1:4" x14ac:dyDescent="0.25">
      <c r="A5224" s="4" t="s">
        <v>4897</v>
      </c>
      <c r="B5224" t="s">
        <v>18582</v>
      </c>
      <c r="C5224" s="6" t="s">
        <v>13266</v>
      </c>
      <c r="D5224" s="6" t="s">
        <v>13350</v>
      </c>
    </row>
    <row r="5225" spans="1:4" x14ac:dyDescent="0.25">
      <c r="A5225" s="4" t="s">
        <v>4898</v>
      </c>
      <c r="B5225" t="s">
        <v>18584</v>
      </c>
      <c r="C5225" s="6" t="s">
        <v>13266</v>
      </c>
      <c r="D5225" s="6" t="s">
        <v>13350</v>
      </c>
    </row>
    <row r="5226" spans="1:4" x14ac:dyDescent="0.25">
      <c r="A5226" s="4" t="s">
        <v>4899</v>
      </c>
      <c r="B5226" t="s">
        <v>18585</v>
      </c>
      <c r="C5226" s="6" t="s">
        <v>13266</v>
      </c>
      <c r="D5226" s="6" t="s">
        <v>13350</v>
      </c>
    </row>
    <row r="5227" spans="1:4" x14ac:dyDescent="0.25">
      <c r="A5227" s="4" t="s">
        <v>4900</v>
      </c>
      <c r="B5227" t="s">
        <v>18586</v>
      </c>
      <c r="C5227" s="6" t="s">
        <v>13266</v>
      </c>
      <c r="D5227" s="6" t="s">
        <v>13350</v>
      </c>
    </row>
    <row r="5228" spans="1:4" x14ac:dyDescent="0.25">
      <c r="A5228" s="4" t="s">
        <v>4901</v>
      </c>
      <c r="B5228" t="s">
        <v>18587</v>
      </c>
      <c r="C5228" s="6" t="s">
        <v>13266</v>
      </c>
      <c r="D5228" s="6" t="s">
        <v>13350</v>
      </c>
    </row>
    <row r="5229" spans="1:4" x14ac:dyDescent="0.25">
      <c r="A5229" s="4" t="s">
        <v>4902</v>
      </c>
      <c r="B5229" t="s">
        <v>18588</v>
      </c>
      <c r="C5229" s="6" t="s">
        <v>13266</v>
      </c>
      <c r="D5229" s="6" t="s">
        <v>13350</v>
      </c>
    </row>
    <row r="5230" spans="1:4" x14ac:dyDescent="0.25">
      <c r="A5230" s="4" t="s">
        <v>4903</v>
      </c>
      <c r="B5230" t="s">
        <v>18589</v>
      </c>
      <c r="C5230" s="6" t="s">
        <v>13244</v>
      </c>
      <c r="D5230" s="6" t="s">
        <v>13328</v>
      </c>
    </row>
    <row r="5231" spans="1:4" x14ac:dyDescent="0.25">
      <c r="A5231" s="4" t="s">
        <v>4904</v>
      </c>
      <c r="B5231" t="s">
        <v>18590</v>
      </c>
      <c r="C5231" s="6" t="s">
        <v>13244</v>
      </c>
      <c r="D5231" s="6" t="s">
        <v>13328</v>
      </c>
    </row>
    <row r="5232" spans="1:4" x14ac:dyDescent="0.25">
      <c r="A5232" s="4" t="s">
        <v>4905</v>
      </c>
      <c r="B5232" t="s">
        <v>18591</v>
      </c>
      <c r="C5232" s="6" t="s">
        <v>13244</v>
      </c>
      <c r="D5232" s="6" t="s">
        <v>13328</v>
      </c>
    </row>
    <row r="5233" spans="1:4" x14ac:dyDescent="0.25">
      <c r="A5233" s="4" t="s">
        <v>4906</v>
      </c>
      <c r="B5233" t="s">
        <v>18592</v>
      </c>
      <c r="C5233" s="6" t="s">
        <v>13244</v>
      </c>
      <c r="D5233" s="6" t="s">
        <v>13328</v>
      </c>
    </row>
    <row r="5234" spans="1:4" x14ac:dyDescent="0.25">
      <c r="A5234" s="4" t="s">
        <v>4907</v>
      </c>
      <c r="B5234" t="s">
        <v>18593</v>
      </c>
      <c r="C5234" s="6" t="s">
        <v>13244</v>
      </c>
      <c r="D5234" s="6" t="s">
        <v>13328</v>
      </c>
    </row>
    <row r="5235" spans="1:4" x14ac:dyDescent="0.25">
      <c r="A5235" s="4" t="s">
        <v>4908</v>
      </c>
      <c r="B5235" t="s">
        <v>18594</v>
      </c>
      <c r="C5235" s="6" t="s">
        <v>13244</v>
      </c>
      <c r="D5235" s="6" t="s">
        <v>13328</v>
      </c>
    </row>
    <row r="5236" spans="1:4" x14ac:dyDescent="0.25">
      <c r="A5236" s="4" t="s">
        <v>4909</v>
      </c>
      <c r="B5236" t="s">
        <v>18595</v>
      </c>
      <c r="C5236" s="6" t="s">
        <v>13244</v>
      </c>
      <c r="D5236" s="6" t="s">
        <v>13328</v>
      </c>
    </row>
    <row r="5237" spans="1:4" x14ac:dyDescent="0.25">
      <c r="A5237" s="4" t="s">
        <v>4910</v>
      </c>
      <c r="B5237" t="s">
        <v>18596</v>
      </c>
      <c r="C5237" s="6" t="s">
        <v>13244</v>
      </c>
      <c r="D5237" s="6" t="s">
        <v>13328</v>
      </c>
    </row>
    <row r="5238" spans="1:4" x14ac:dyDescent="0.25">
      <c r="A5238" s="4" t="s">
        <v>4911</v>
      </c>
      <c r="B5238" t="s">
        <v>18597</v>
      </c>
      <c r="C5238" s="6" t="s">
        <v>13244</v>
      </c>
      <c r="D5238" s="6" t="s">
        <v>13328</v>
      </c>
    </row>
    <row r="5239" spans="1:4" x14ac:dyDescent="0.25">
      <c r="A5239" s="4" t="s">
        <v>4912</v>
      </c>
      <c r="B5239" t="s">
        <v>18598</v>
      </c>
      <c r="C5239" s="6" t="s">
        <v>13244</v>
      </c>
      <c r="D5239" s="6" t="s">
        <v>13328</v>
      </c>
    </row>
    <row r="5240" spans="1:4" x14ac:dyDescent="0.25">
      <c r="A5240" s="4" t="s">
        <v>4913</v>
      </c>
      <c r="B5240" t="s">
        <v>18599</v>
      </c>
      <c r="C5240" s="6" t="s">
        <v>13244</v>
      </c>
      <c r="D5240" s="6" t="s">
        <v>13328</v>
      </c>
    </row>
    <row r="5241" spans="1:4" x14ac:dyDescent="0.25">
      <c r="A5241" s="4" t="s">
        <v>4914</v>
      </c>
      <c r="B5241" t="s">
        <v>18600</v>
      </c>
      <c r="C5241" s="6" t="s">
        <v>13244</v>
      </c>
      <c r="D5241" s="6" t="s">
        <v>13328</v>
      </c>
    </row>
    <row r="5242" spans="1:4" x14ac:dyDescent="0.25">
      <c r="A5242" s="4" t="s">
        <v>4915</v>
      </c>
      <c r="B5242" t="s">
        <v>18601</v>
      </c>
      <c r="C5242" s="6" t="s">
        <v>13244</v>
      </c>
      <c r="D5242" s="6" t="s">
        <v>13328</v>
      </c>
    </row>
    <row r="5243" spans="1:4" x14ac:dyDescent="0.25">
      <c r="A5243" s="4" t="s">
        <v>4916</v>
      </c>
      <c r="B5243" t="s">
        <v>18602</v>
      </c>
      <c r="C5243" s="6" t="s">
        <v>13244</v>
      </c>
      <c r="D5243" s="6" t="s">
        <v>13328</v>
      </c>
    </row>
    <row r="5244" spans="1:4" x14ac:dyDescent="0.25">
      <c r="A5244" s="4" t="s">
        <v>4917</v>
      </c>
      <c r="B5244" t="s">
        <v>18603</v>
      </c>
      <c r="C5244" s="6" t="s">
        <v>13244</v>
      </c>
      <c r="D5244" s="6" t="s">
        <v>13328</v>
      </c>
    </row>
    <row r="5245" spans="1:4" x14ac:dyDescent="0.25">
      <c r="A5245" s="4" t="s">
        <v>4918</v>
      </c>
      <c r="B5245" t="s">
        <v>18604</v>
      </c>
      <c r="C5245" s="6" t="s">
        <v>13244</v>
      </c>
      <c r="D5245" s="6" t="s">
        <v>13328</v>
      </c>
    </row>
    <row r="5246" spans="1:4" x14ac:dyDescent="0.25">
      <c r="A5246" s="4" t="s">
        <v>4919</v>
      </c>
      <c r="B5246" t="s">
        <v>18605</v>
      </c>
      <c r="C5246" s="6" t="s">
        <v>13246</v>
      </c>
      <c r="D5246" s="6" t="s">
        <v>13330</v>
      </c>
    </row>
    <row r="5247" spans="1:4" x14ac:dyDescent="0.25">
      <c r="A5247" s="4" t="s">
        <v>4920</v>
      </c>
      <c r="B5247" t="s">
        <v>18606</v>
      </c>
      <c r="C5247" s="6" t="s">
        <v>13246</v>
      </c>
      <c r="D5247" s="6" t="s">
        <v>13330</v>
      </c>
    </row>
    <row r="5248" spans="1:4" x14ac:dyDescent="0.25">
      <c r="A5248" s="4" t="s">
        <v>4921</v>
      </c>
      <c r="B5248" t="s">
        <v>18607</v>
      </c>
      <c r="C5248" s="6" t="s">
        <v>13246</v>
      </c>
      <c r="D5248" s="6" t="s">
        <v>13330</v>
      </c>
    </row>
    <row r="5249" spans="1:4" x14ac:dyDescent="0.25">
      <c r="A5249" s="4" t="s">
        <v>4922</v>
      </c>
      <c r="B5249" t="s">
        <v>18608</v>
      </c>
      <c r="C5249" s="6" t="s">
        <v>13246</v>
      </c>
      <c r="D5249" s="6" t="s">
        <v>13330</v>
      </c>
    </row>
    <row r="5250" spans="1:4" x14ac:dyDescent="0.25">
      <c r="A5250" s="4" t="s">
        <v>4923</v>
      </c>
      <c r="B5250" t="s">
        <v>18609</v>
      </c>
      <c r="C5250" s="6" t="s">
        <v>13246</v>
      </c>
      <c r="D5250" s="6" t="s">
        <v>13330</v>
      </c>
    </row>
    <row r="5251" spans="1:4" x14ac:dyDescent="0.25">
      <c r="A5251" s="4" t="s">
        <v>4924</v>
      </c>
      <c r="B5251" t="s">
        <v>18610</v>
      </c>
      <c r="C5251" s="6" t="s">
        <v>13246</v>
      </c>
      <c r="D5251" s="6" t="s">
        <v>13330</v>
      </c>
    </row>
    <row r="5252" spans="1:4" x14ac:dyDescent="0.25">
      <c r="A5252" s="4" t="s">
        <v>4925</v>
      </c>
      <c r="B5252" t="s">
        <v>18611</v>
      </c>
      <c r="C5252" s="6" t="s">
        <v>13246</v>
      </c>
      <c r="D5252" s="6" t="s">
        <v>13330</v>
      </c>
    </row>
    <row r="5253" spans="1:4" x14ac:dyDescent="0.25">
      <c r="A5253" s="4" t="s">
        <v>4926</v>
      </c>
      <c r="B5253" t="s">
        <v>18612</v>
      </c>
      <c r="C5253" s="6" t="s">
        <v>13246</v>
      </c>
      <c r="D5253" s="6" t="s">
        <v>13330</v>
      </c>
    </row>
    <row r="5254" spans="1:4" x14ac:dyDescent="0.25">
      <c r="A5254" s="4" t="s">
        <v>4927</v>
      </c>
      <c r="B5254" t="s">
        <v>18613</v>
      </c>
      <c r="C5254" s="6" t="s">
        <v>13246</v>
      </c>
      <c r="D5254" s="6" t="s">
        <v>13330</v>
      </c>
    </row>
    <row r="5255" spans="1:4" x14ac:dyDescent="0.25">
      <c r="A5255" s="4" t="s">
        <v>4928</v>
      </c>
      <c r="B5255" t="s">
        <v>18614</v>
      </c>
      <c r="C5255" s="6" t="s">
        <v>13246</v>
      </c>
      <c r="D5255" s="6" t="s">
        <v>13330</v>
      </c>
    </row>
    <row r="5256" spans="1:4" x14ac:dyDescent="0.25">
      <c r="A5256" s="4" t="s">
        <v>4929</v>
      </c>
      <c r="B5256" t="s">
        <v>18615</v>
      </c>
      <c r="C5256" s="6" t="s">
        <v>13246</v>
      </c>
      <c r="D5256" s="6" t="s">
        <v>13330</v>
      </c>
    </row>
    <row r="5257" spans="1:4" x14ac:dyDescent="0.25">
      <c r="A5257" s="4" t="s">
        <v>4930</v>
      </c>
      <c r="B5257" t="s">
        <v>18616</v>
      </c>
      <c r="C5257" s="6" t="s">
        <v>13246</v>
      </c>
      <c r="D5257" s="6" t="s">
        <v>13330</v>
      </c>
    </row>
    <row r="5258" spans="1:4" x14ac:dyDescent="0.25">
      <c r="A5258" s="4" t="s">
        <v>4931</v>
      </c>
      <c r="B5258" t="s">
        <v>18617</v>
      </c>
      <c r="C5258" s="6" t="s">
        <v>13246</v>
      </c>
      <c r="D5258" s="6" t="s">
        <v>13330</v>
      </c>
    </row>
    <row r="5259" spans="1:4" x14ac:dyDescent="0.25">
      <c r="A5259" s="4" t="s">
        <v>4932</v>
      </c>
      <c r="B5259" t="s">
        <v>18618</v>
      </c>
      <c r="C5259" s="6" t="s">
        <v>13246</v>
      </c>
      <c r="D5259" s="6" t="s">
        <v>13330</v>
      </c>
    </row>
    <row r="5260" spans="1:4" x14ac:dyDescent="0.25">
      <c r="A5260" s="4" t="s">
        <v>4933</v>
      </c>
      <c r="B5260" t="s">
        <v>18619</v>
      </c>
      <c r="C5260" s="6" t="s">
        <v>13246</v>
      </c>
      <c r="D5260" s="6" t="s">
        <v>13330</v>
      </c>
    </row>
    <row r="5261" spans="1:4" x14ac:dyDescent="0.25">
      <c r="A5261" s="4" t="s">
        <v>4934</v>
      </c>
      <c r="B5261" t="s">
        <v>18620</v>
      </c>
      <c r="C5261" s="6" t="s">
        <v>13246</v>
      </c>
      <c r="D5261" s="6" t="s">
        <v>13330</v>
      </c>
    </row>
    <row r="5262" spans="1:4" x14ac:dyDescent="0.25">
      <c r="A5262" s="4" t="s">
        <v>4935</v>
      </c>
      <c r="B5262" t="s">
        <v>18621</v>
      </c>
      <c r="C5262" s="6" t="s">
        <v>13246</v>
      </c>
      <c r="D5262" s="6" t="s">
        <v>13330</v>
      </c>
    </row>
    <row r="5263" spans="1:4" x14ac:dyDescent="0.25">
      <c r="A5263" s="4" t="s">
        <v>4936</v>
      </c>
      <c r="B5263" t="s">
        <v>18622</v>
      </c>
      <c r="C5263" s="6" t="s">
        <v>13246</v>
      </c>
      <c r="D5263" s="6" t="s">
        <v>13330</v>
      </c>
    </row>
    <row r="5264" spans="1:4" x14ac:dyDescent="0.25">
      <c r="A5264" s="4" t="s">
        <v>4937</v>
      </c>
      <c r="B5264" t="s">
        <v>18623</v>
      </c>
      <c r="C5264" s="6" t="s">
        <v>13246</v>
      </c>
      <c r="D5264" s="6" t="s">
        <v>13330</v>
      </c>
    </row>
    <row r="5265" spans="1:4" x14ac:dyDescent="0.25">
      <c r="A5265" s="4" t="s">
        <v>4938</v>
      </c>
      <c r="B5265" t="s">
        <v>18624</v>
      </c>
      <c r="C5265" s="6" t="s">
        <v>13246</v>
      </c>
      <c r="D5265" s="6" t="s">
        <v>13330</v>
      </c>
    </row>
    <row r="5266" spans="1:4" x14ac:dyDescent="0.25">
      <c r="A5266" s="4" t="s">
        <v>4939</v>
      </c>
      <c r="B5266" t="s">
        <v>18625</v>
      </c>
      <c r="C5266" s="6" t="s">
        <v>13246</v>
      </c>
      <c r="D5266" s="6" t="s">
        <v>13330</v>
      </c>
    </row>
    <row r="5267" spans="1:4" x14ac:dyDescent="0.25">
      <c r="A5267" s="4" t="s">
        <v>4940</v>
      </c>
      <c r="B5267" t="s">
        <v>18626</v>
      </c>
      <c r="C5267" s="6" t="s">
        <v>13246</v>
      </c>
      <c r="D5267" s="6" t="s">
        <v>13330</v>
      </c>
    </row>
    <row r="5268" spans="1:4" x14ac:dyDescent="0.25">
      <c r="A5268" s="4" t="s">
        <v>4941</v>
      </c>
      <c r="B5268" t="s">
        <v>18627</v>
      </c>
      <c r="C5268" s="6" t="s">
        <v>13246</v>
      </c>
      <c r="D5268" s="6" t="s">
        <v>13330</v>
      </c>
    </row>
    <row r="5269" spans="1:4" x14ac:dyDescent="0.25">
      <c r="A5269" s="4" t="s">
        <v>4942</v>
      </c>
      <c r="B5269" t="s">
        <v>18628</v>
      </c>
      <c r="C5269" s="6" t="s">
        <v>13246</v>
      </c>
      <c r="D5269" s="6" t="s">
        <v>13330</v>
      </c>
    </row>
    <row r="5270" spans="1:4" x14ac:dyDescent="0.25">
      <c r="A5270" s="4" t="s">
        <v>4943</v>
      </c>
      <c r="B5270" t="s">
        <v>18629</v>
      </c>
      <c r="C5270" s="6" t="s">
        <v>13246</v>
      </c>
      <c r="D5270" s="6" t="s">
        <v>13330</v>
      </c>
    </row>
    <row r="5271" spans="1:4" x14ac:dyDescent="0.25">
      <c r="A5271" s="4" t="s">
        <v>4944</v>
      </c>
      <c r="B5271" t="s">
        <v>18630</v>
      </c>
      <c r="C5271" s="6" t="s">
        <v>13246</v>
      </c>
      <c r="D5271" s="6" t="s">
        <v>13330</v>
      </c>
    </row>
    <row r="5272" spans="1:4" x14ac:dyDescent="0.25">
      <c r="A5272" s="4" t="s">
        <v>4945</v>
      </c>
      <c r="B5272" t="s">
        <v>18631</v>
      </c>
      <c r="C5272" s="6" t="s">
        <v>13246</v>
      </c>
      <c r="D5272" s="6" t="s">
        <v>13330</v>
      </c>
    </row>
    <row r="5273" spans="1:4" x14ac:dyDescent="0.25">
      <c r="A5273" s="4" t="s">
        <v>4946</v>
      </c>
      <c r="B5273" t="s">
        <v>18632</v>
      </c>
      <c r="C5273" s="6" t="s">
        <v>13246</v>
      </c>
      <c r="D5273" s="6" t="s">
        <v>13330</v>
      </c>
    </row>
    <row r="5274" spans="1:4" x14ac:dyDescent="0.25">
      <c r="A5274" s="4" t="s">
        <v>4947</v>
      </c>
      <c r="B5274" t="s">
        <v>18633</v>
      </c>
      <c r="C5274" s="6" t="s">
        <v>13246</v>
      </c>
      <c r="D5274" s="6" t="s">
        <v>13330</v>
      </c>
    </row>
    <row r="5275" spans="1:4" x14ac:dyDescent="0.25">
      <c r="A5275" s="4" t="s">
        <v>4948</v>
      </c>
      <c r="B5275" t="s">
        <v>18634</v>
      </c>
      <c r="C5275" s="6" t="s">
        <v>13246</v>
      </c>
      <c r="D5275" s="6" t="s">
        <v>13330</v>
      </c>
    </row>
    <row r="5276" spans="1:4" x14ac:dyDescent="0.25">
      <c r="A5276" s="4" t="s">
        <v>4949</v>
      </c>
      <c r="B5276" t="s">
        <v>18635</v>
      </c>
      <c r="C5276" s="6" t="s">
        <v>13246</v>
      </c>
      <c r="D5276" s="6" t="s">
        <v>13330</v>
      </c>
    </row>
    <row r="5277" spans="1:4" x14ac:dyDescent="0.25">
      <c r="A5277" s="4" t="s">
        <v>4950</v>
      </c>
      <c r="B5277" t="s">
        <v>18636</v>
      </c>
      <c r="C5277" s="6" t="s">
        <v>13246</v>
      </c>
      <c r="D5277" s="6" t="s">
        <v>13330</v>
      </c>
    </row>
    <row r="5278" spans="1:4" x14ac:dyDescent="0.25">
      <c r="A5278" s="4" t="s">
        <v>4951</v>
      </c>
      <c r="B5278" t="s">
        <v>18637</v>
      </c>
      <c r="C5278" s="6" t="s">
        <v>13246</v>
      </c>
      <c r="D5278" s="6" t="s">
        <v>13330</v>
      </c>
    </row>
    <row r="5279" spans="1:4" x14ac:dyDescent="0.25">
      <c r="A5279" s="4" t="s">
        <v>4952</v>
      </c>
      <c r="B5279" t="s">
        <v>18638</v>
      </c>
      <c r="C5279" s="6" t="s">
        <v>13246</v>
      </c>
      <c r="D5279" s="6" t="s">
        <v>13330</v>
      </c>
    </row>
    <row r="5280" spans="1:4" x14ac:dyDescent="0.25">
      <c r="A5280" s="4" t="s">
        <v>4953</v>
      </c>
      <c r="B5280" t="s">
        <v>18639</v>
      </c>
      <c r="C5280" s="6" t="s">
        <v>13246</v>
      </c>
      <c r="D5280" s="6" t="s">
        <v>13330</v>
      </c>
    </row>
    <row r="5281" spans="1:4" x14ac:dyDescent="0.25">
      <c r="A5281" s="4" t="s">
        <v>4954</v>
      </c>
      <c r="B5281" t="s">
        <v>18640</v>
      </c>
      <c r="C5281" s="6" t="s">
        <v>13246</v>
      </c>
      <c r="D5281" s="6" t="s">
        <v>13330</v>
      </c>
    </row>
    <row r="5282" spans="1:4" x14ac:dyDescent="0.25">
      <c r="A5282" s="4" t="s">
        <v>4955</v>
      </c>
      <c r="B5282" t="s">
        <v>18641</v>
      </c>
      <c r="C5282" s="6" t="s">
        <v>13246</v>
      </c>
      <c r="D5282" s="6" t="s">
        <v>13330</v>
      </c>
    </row>
    <row r="5283" spans="1:4" x14ac:dyDescent="0.25">
      <c r="A5283" s="4" t="s">
        <v>4956</v>
      </c>
      <c r="B5283" t="s">
        <v>18642</v>
      </c>
      <c r="C5283" s="6" t="s">
        <v>13246</v>
      </c>
      <c r="D5283" s="6" t="s">
        <v>13330</v>
      </c>
    </row>
    <row r="5284" spans="1:4" x14ac:dyDescent="0.25">
      <c r="A5284" s="4" t="s">
        <v>4957</v>
      </c>
      <c r="B5284" t="s">
        <v>18643</v>
      </c>
      <c r="C5284" s="6" t="s">
        <v>13246</v>
      </c>
      <c r="D5284" s="6" t="s">
        <v>13330</v>
      </c>
    </row>
    <row r="5285" spans="1:4" x14ac:dyDescent="0.25">
      <c r="A5285" s="4" t="s">
        <v>4958</v>
      </c>
      <c r="B5285" t="s">
        <v>18644</v>
      </c>
      <c r="C5285" s="6" t="s">
        <v>13246</v>
      </c>
      <c r="D5285" s="6" t="s">
        <v>13330</v>
      </c>
    </row>
    <row r="5286" spans="1:4" x14ac:dyDescent="0.25">
      <c r="A5286" s="4" t="s">
        <v>4959</v>
      </c>
      <c r="B5286" t="s">
        <v>18645</v>
      </c>
      <c r="C5286" s="6" t="s">
        <v>13246</v>
      </c>
      <c r="D5286" s="6" t="s">
        <v>13330</v>
      </c>
    </row>
    <row r="5287" spans="1:4" x14ac:dyDescent="0.25">
      <c r="A5287" s="4" t="s">
        <v>4960</v>
      </c>
      <c r="B5287" t="s">
        <v>18646</v>
      </c>
      <c r="C5287" s="6" t="s">
        <v>13246</v>
      </c>
      <c r="D5287" s="6" t="s">
        <v>13330</v>
      </c>
    </row>
    <row r="5288" spans="1:4" x14ac:dyDescent="0.25">
      <c r="A5288" s="4" t="s">
        <v>4961</v>
      </c>
      <c r="B5288" t="s">
        <v>18647</v>
      </c>
      <c r="C5288" s="6" t="s">
        <v>13246</v>
      </c>
      <c r="D5288" s="6" t="s">
        <v>13330</v>
      </c>
    </row>
    <row r="5289" spans="1:4" x14ac:dyDescent="0.25">
      <c r="A5289" s="4" t="s">
        <v>4962</v>
      </c>
      <c r="B5289" t="s">
        <v>18648</v>
      </c>
      <c r="C5289" s="6" t="s">
        <v>13246</v>
      </c>
      <c r="D5289" s="6" t="s">
        <v>13330</v>
      </c>
    </row>
    <row r="5290" spans="1:4" x14ac:dyDescent="0.25">
      <c r="A5290" s="4" t="s">
        <v>4963</v>
      </c>
      <c r="B5290" t="s">
        <v>18649</v>
      </c>
      <c r="C5290" s="6" t="s">
        <v>13246</v>
      </c>
      <c r="D5290" s="6" t="s">
        <v>13330</v>
      </c>
    </row>
    <row r="5291" spans="1:4" x14ac:dyDescent="0.25">
      <c r="A5291" s="4" t="s">
        <v>4964</v>
      </c>
      <c r="B5291" t="s">
        <v>18650</v>
      </c>
      <c r="C5291" s="6" t="s">
        <v>13246</v>
      </c>
      <c r="D5291" s="6" t="s">
        <v>13330</v>
      </c>
    </row>
    <row r="5292" spans="1:4" x14ac:dyDescent="0.25">
      <c r="A5292" s="4" t="s">
        <v>4965</v>
      </c>
      <c r="B5292" t="s">
        <v>18651</v>
      </c>
      <c r="C5292" s="6" t="s">
        <v>13246</v>
      </c>
      <c r="D5292" s="6" t="s">
        <v>13330</v>
      </c>
    </row>
    <row r="5293" spans="1:4" x14ac:dyDescent="0.25">
      <c r="A5293" s="4" t="s">
        <v>4966</v>
      </c>
      <c r="B5293" t="s">
        <v>18652</v>
      </c>
      <c r="C5293" s="6" t="s">
        <v>13246</v>
      </c>
      <c r="D5293" s="6" t="s">
        <v>13330</v>
      </c>
    </row>
    <row r="5294" spans="1:4" x14ac:dyDescent="0.25">
      <c r="A5294" s="4" t="s">
        <v>4967</v>
      </c>
      <c r="B5294" t="s">
        <v>18653</v>
      </c>
      <c r="C5294" s="6" t="s">
        <v>13246</v>
      </c>
      <c r="D5294" s="6" t="s">
        <v>13330</v>
      </c>
    </row>
    <row r="5295" spans="1:4" x14ac:dyDescent="0.25">
      <c r="A5295" s="4" t="s">
        <v>4968</v>
      </c>
      <c r="B5295" t="s">
        <v>18654</v>
      </c>
      <c r="C5295" s="6" t="s">
        <v>13246</v>
      </c>
      <c r="D5295" s="6" t="s">
        <v>13330</v>
      </c>
    </row>
    <row r="5296" spans="1:4" x14ac:dyDescent="0.25">
      <c r="A5296" s="4" t="s">
        <v>4969</v>
      </c>
      <c r="B5296" t="s">
        <v>18655</v>
      </c>
      <c r="C5296" s="6" t="s">
        <v>13246</v>
      </c>
      <c r="D5296" s="6" t="s">
        <v>13330</v>
      </c>
    </row>
    <row r="5297" spans="1:4" x14ac:dyDescent="0.25">
      <c r="A5297" s="4" t="s">
        <v>4970</v>
      </c>
      <c r="B5297" t="s">
        <v>18656</v>
      </c>
      <c r="C5297" s="6" t="s">
        <v>13246</v>
      </c>
      <c r="D5297" s="6" t="s">
        <v>13330</v>
      </c>
    </row>
    <row r="5298" spans="1:4" x14ac:dyDescent="0.25">
      <c r="A5298" s="4" t="s">
        <v>4971</v>
      </c>
      <c r="B5298" t="s">
        <v>18657</v>
      </c>
      <c r="C5298" s="6" t="s">
        <v>13246</v>
      </c>
      <c r="D5298" s="6" t="s">
        <v>13330</v>
      </c>
    </row>
    <row r="5299" spans="1:4" x14ac:dyDescent="0.25">
      <c r="A5299" s="4" t="s">
        <v>4972</v>
      </c>
      <c r="B5299" t="s">
        <v>18658</v>
      </c>
      <c r="C5299" s="6" t="s">
        <v>13246</v>
      </c>
      <c r="D5299" s="6" t="s">
        <v>13330</v>
      </c>
    </row>
    <row r="5300" spans="1:4" x14ac:dyDescent="0.25">
      <c r="A5300" s="4" t="s">
        <v>4973</v>
      </c>
      <c r="B5300" t="s">
        <v>18659</v>
      </c>
      <c r="C5300" s="6" t="s">
        <v>13244</v>
      </c>
      <c r="D5300" s="6" t="s">
        <v>13328</v>
      </c>
    </row>
    <row r="5301" spans="1:4" x14ac:dyDescent="0.25">
      <c r="A5301" s="4" t="s">
        <v>4974</v>
      </c>
      <c r="B5301" t="s">
        <v>18660</v>
      </c>
      <c r="C5301" s="6" t="s">
        <v>13273</v>
      </c>
      <c r="D5301" s="6" t="s">
        <v>13357</v>
      </c>
    </row>
    <row r="5302" spans="1:4" x14ac:dyDescent="0.25">
      <c r="A5302" s="4" t="s">
        <v>4975</v>
      </c>
      <c r="B5302" t="s">
        <v>18661</v>
      </c>
      <c r="C5302" s="6" t="s">
        <v>13274</v>
      </c>
      <c r="D5302" s="6" t="s">
        <v>13358</v>
      </c>
    </row>
    <row r="5303" spans="1:4" x14ac:dyDescent="0.25">
      <c r="A5303" s="4" t="s">
        <v>4976</v>
      </c>
      <c r="B5303" t="s">
        <v>18662</v>
      </c>
      <c r="C5303" s="6" t="s">
        <v>13274</v>
      </c>
      <c r="D5303" s="6" t="s">
        <v>13358</v>
      </c>
    </row>
    <row r="5304" spans="1:4" x14ac:dyDescent="0.25">
      <c r="A5304" s="4" t="s">
        <v>4977</v>
      </c>
      <c r="B5304" t="s">
        <v>18663</v>
      </c>
      <c r="C5304" s="6" t="s">
        <v>13274</v>
      </c>
      <c r="D5304" s="6" t="s">
        <v>13358</v>
      </c>
    </row>
    <row r="5305" spans="1:4" x14ac:dyDescent="0.25">
      <c r="A5305" s="4" t="s">
        <v>4978</v>
      </c>
      <c r="B5305" t="s">
        <v>18664</v>
      </c>
      <c r="C5305" s="6" t="s">
        <v>13274</v>
      </c>
      <c r="D5305" s="6" t="s">
        <v>13358</v>
      </c>
    </row>
    <row r="5306" spans="1:4" x14ac:dyDescent="0.25">
      <c r="A5306" s="4" t="s">
        <v>4979</v>
      </c>
      <c r="B5306" t="s">
        <v>18665</v>
      </c>
      <c r="C5306" s="6" t="s">
        <v>13274</v>
      </c>
      <c r="D5306" s="6" t="s">
        <v>13358</v>
      </c>
    </row>
    <row r="5307" spans="1:4" x14ac:dyDescent="0.25">
      <c r="A5307" s="4" t="s">
        <v>4980</v>
      </c>
      <c r="B5307" t="s">
        <v>18666</v>
      </c>
      <c r="C5307" s="6" t="s">
        <v>13274</v>
      </c>
      <c r="D5307" s="6" t="s">
        <v>13358</v>
      </c>
    </row>
    <row r="5308" spans="1:4" x14ac:dyDescent="0.25">
      <c r="A5308" s="4" t="s">
        <v>4981</v>
      </c>
      <c r="B5308" t="s">
        <v>18667</v>
      </c>
      <c r="C5308" s="6" t="s">
        <v>13274</v>
      </c>
      <c r="D5308" s="6" t="s">
        <v>13358</v>
      </c>
    </row>
    <row r="5309" spans="1:4" x14ac:dyDescent="0.25">
      <c r="A5309" s="4" t="s">
        <v>4982</v>
      </c>
      <c r="B5309" t="s">
        <v>18668</v>
      </c>
      <c r="C5309" s="6" t="s">
        <v>13274</v>
      </c>
      <c r="D5309" s="6" t="s">
        <v>13358</v>
      </c>
    </row>
    <row r="5310" spans="1:4" x14ac:dyDescent="0.25">
      <c r="A5310" s="4" t="s">
        <v>4983</v>
      </c>
      <c r="B5310" t="s">
        <v>18669</v>
      </c>
      <c r="C5310" s="6" t="s">
        <v>13274</v>
      </c>
      <c r="D5310" s="6" t="s">
        <v>13358</v>
      </c>
    </row>
    <row r="5311" spans="1:4" x14ac:dyDescent="0.25">
      <c r="A5311" s="4" t="s">
        <v>4984</v>
      </c>
      <c r="B5311" t="s">
        <v>18670</v>
      </c>
      <c r="C5311" s="6" t="s">
        <v>13274</v>
      </c>
      <c r="D5311" s="6" t="s">
        <v>13358</v>
      </c>
    </row>
    <row r="5312" spans="1:4" x14ac:dyDescent="0.25">
      <c r="A5312" s="4" t="s">
        <v>4985</v>
      </c>
      <c r="B5312" t="s">
        <v>18671</v>
      </c>
      <c r="C5312" s="6" t="s">
        <v>13274</v>
      </c>
      <c r="D5312" s="6" t="s">
        <v>13358</v>
      </c>
    </row>
    <row r="5313" spans="1:4" x14ac:dyDescent="0.25">
      <c r="A5313" s="4" t="s">
        <v>4986</v>
      </c>
      <c r="B5313" t="s">
        <v>18672</v>
      </c>
      <c r="C5313" s="6" t="s">
        <v>13274</v>
      </c>
      <c r="D5313" s="6" t="s">
        <v>13358</v>
      </c>
    </row>
    <row r="5314" spans="1:4" x14ac:dyDescent="0.25">
      <c r="A5314" s="4" t="s">
        <v>4987</v>
      </c>
      <c r="B5314" t="s">
        <v>18673</v>
      </c>
      <c r="C5314" s="6" t="s">
        <v>13274</v>
      </c>
      <c r="D5314" s="6" t="s">
        <v>13358</v>
      </c>
    </row>
    <row r="5315" spans="1:4" x14ac:dyDescent="0.25">
      <c r="A5315" s="4" t="s">
        <v>4988</v>
      </c>
      <c r="B5315" t="s">
        <v>18674</v>
      </c>
      <c r="C5315" s="6" t="s">
        <v>13274</v>
      </c>
      <c r="D5315" s="6" t="s">
        <v>13358</v>
      </c>
    </row>
    <row r="5316" spans="1:4" x14ac:dyDescent="0.25">
      <c r="A5316" s="4" t="s">
        <v>4989</v>
      </c>
      <c r="B5316" t="s">
        <v>18675</v>
      </c>
      <c r="C5316" s="6" t="s">
        <v>13274</v>
      </c>
      <c r="D5316" s="6" t="s">
        <v>13358</v>
      </c>
    </row>
    <row r="5317" spans="1:4" x14ac:dyDescent="0.25">
      <c r="A5317" s="4" t="s">
        <v>4990</v>
      </c>
      <c r="B5317" t="s">
        <v>18676</v>
      </c>
      <c r="C5317" s="6" t="s">
        <v>13274</v>
      </c>
      <c r="D5317" s="6" t="s">
        <v>13358</v>
      </c>
    </row>
    <row r="5318" spans="1:4" x14ac:dyDescent="0.25">
      <c r="A5318" s="4" t="s">
        <v>4991</v>
      </c>
      <c r="B5318" t="s">
        <v>18677</v>
      </c>
      <c r="C5318" s="6" t="s">
        <v>13274</v>
      </c>
      <c r="D5318" s="6" t="s">
        <v>13358</v>
      </c>
    </row>
    <row r="5319" spans="1:4" x14ac:dyDescent="0.25">
      <c r="A5319" s="4" t="s">
        <v>4992</v>
      </c>
      <c r="B5319" t="s">
        <v>18678</v>
      </c>
      <c r="C5319" s="6" t="s">
        <v>13274</v>
      </c>
      <c r="D5319" s="6" t="s">
        <v>13358</v>
      </c>
    </row>
    <row r="5320" spans="1:4" x14ac:dyDescent="0.25">
      <c r="A5320" s="4" t="s">
        <v>4993</v>
      </c>
      <c r="B5320" t="s">
        <v>18679</v>
      </c>
      <c r="C5320" s="6" t="s">
        <v>13274</v>
      </c>
      <c r="D5320" s="6" t="s">
        <v>13358</v>
      </c>
    </row>
    <row r="5321" spans="1:4" x14ac:dyDescent="0.25">
      <c r="A5321" s="4" t="s">
        <v>4994</v>
      </c>
      <c r="B5321" t="s">
        <v>18680</v>
      </c>
      <c r="C5321" s="6" t="s">
        <v>13274</v>
      </c>
      <c r="D5321" s="6" t="s">
        <v>13358</v>
      </c>
    </row>
    <row r="5322" spans="1:4" x14ac:dyDescent="0.25">
      <c r="A5322" s="4" t="s">
        <v>4995</v>
      </c>
      <c r="B5322" t="s">
        <v>18681</v>
      </c>
      <c r="C5322" s="6" t="s">
        <v>13274</v>
      </c>
      <c r="D5322" s="6" t="s">
        <v>13358</v>
      </c>
    </row>
    <row r="5323" spans="1:4" x14ac:dyDescent="0.25">
      <c r="A5323" s="4" t="s">
        <v>4996</v>
      </c>
      <c r="B5323" t="s">
        <v>18682</v>
      </c>
      <c r="C5323" s="6" t="s">
        <v>13274</v>
      </c>
      <c r="D5323" s="6" t="s">
        <v>13358</v>
      </c>
    </row>
    <row r="5324" spans="1:4" x14ac:dyDescent="0.25">
      <c r="A5324" s="4" t="s">
        <v>4997</v>
      </c>
      <c r="B5324" t="s">
        <v>18683</v>
      </c>
      <c r="C5324" s="6" t="s">
        <v>13274</v>
      </c>
      <c r="D5324" s="6" t="s">
        <v>13358</v>
      </c>
    </row>
    <row r="5325" spans="1:4" x14ac:dyDescent="0.25">
      <c r="A5325" s="4" t="s">
        <v>4998</v>
      </c>
      <c r="B5325" t="s">
        <v>18684</v>
      </c>
      <c r="C5325" s="6" t="s">
        <v>13274</v>
      </c>
      <c r="D5325" s="6" t="s">
        <v>13358</v>
      </c>
    </row>
    <row r="5326" spans="1:4" x14ac:dyDescent="0.25">
      <c r="A5326" s="4" t="s">
        <v>4999</v>
      </c>
      <c r="B5326" t="s">
        <v>18685</v>
      </c>
      <c r="C5326" s="6" t="s">
        <v>13274</v>
      </c>
      <c r="D5326" s="6" t="s">
        <v>13358</v>
      </c>
    </row>
    <row r="5327" spans="1:4" x14ac:dyDescent="0.25">
      <c r="A5327" s="4" t="s">
        <v>5000</v>
      </c>
      <c r="B5327" t="s">
        <v>18686</v>
      </c>
      <c r="C5327" s="6" t="s">
        <v>13274</v>
      </c>
      <c r="D5327" s="6" t="s">
        <v>13358</v>
      </c>
    </row>
    <row r="5328" spans="1:4" x14ac:dyDescent="0.25">
      <c r="A5328" s="4" t="s">
        <v>5001</v>
      </c>
      <c r="B5328" t="s">
        <v>18687</v>
      </c>
      <c r="C5328" s="6" t="s">
        <v>13274</v>
      </c>
      <c r="D5328" s="6" t="s">
        <v>13358</v>
      </c>
    </row>
    <row r="5329" spans="1:4" x14ac:dyDescent="0.25">
      <c r="A5329" s="4" t="s">
        <v>5002</v>
      </c>
      <c r="B5329" t="s">
        <v>18688</v>
      </c>
      <c r="C5329" s="6" t="s">
        <v>13274</v>
      </c>
      <c r="D5329" s="6" t="s">
        <v>13358</v>
      </c>
    </row>
    <row r="5330" spans="1:4" x14ac:dyDescent="0.25">
      <c r="A5330" s="4" t="s">
        <v>5003</v>
      </c>
      <c r="B5330" t="s">
        <v>18689</v>
      </c>
      <c r="C5330" s="6" t="s">
        <v>13274</v>
      </c>
      <c r="D5330" s="6" t="s">
        <v>13358</v>
      </c>
    </row>
    <row r="5331" spans="1:4" x14ac:dyDescent="0.25">
      <c r="A5331" s="4" t="s">
        <v>5004</v>
      </c>
      <c r="B5331" t="s">
        <v>18690</v>
      </c>
      <c r="C5331" s="6" t="s">
        <v>13274</v>
      </c>
      <c r="D5331" s="6" t="s">
        <v>13358</v>
      </c>
    </row>
    <row r="5332" spans="1:4" x14ac:dyDescent="0.25">
      <c r="A5332" s="4" t="s">
        <v>5005</v>
      </c>
      <c r="B5332" t="s">
        <v>18691</v>
      </c>
      <c r="C5332" s="6" t="s">
        <v>13274</v>
      </c>
      <c r="D5332" s="6" t="s">
        <v>13358</v>
      </c>
    </row>
    <row r="5333" spans="1:4" x14ac:dyDescent="0.25">
      <c r="A5333" s="4" t="s">
        <v>5006</v>
      </c>
      <c r="B5333" t="s">
        <v>18692</v>
      </c>
      <c r="C5333" s="6" t="s">
        <v>13274</v>
      </c>
      <c r="D5333" s="6" t="s">
        <v>13358</v>
      </c>
    </row>
    <row r="5334" spans="1:4" x14ac:dyDescent="0.25">
      <c r="A5334" s="4" t="s">
        <v>5007</v>
      </c>
      <c r="B5334" t="s">
        <v>18693</v>
      </c>
      <c r="C5334" s="6" t="s">
        <v>13274</v>
      </c>
      <c r="D5334" s="6" t="s">
        <v>13358</v>
      </c>
    </row>
    <row r="5335" spans="1:4" x14ac:dyDescent="0.25">
      <c r="A5335" s="4" t="s">
        <v>5008</v>
      </c>
      <c r="B5335" t="s">
        <v>18694</v>
      </c>
      <c r="C5335" s="6" t="s">
        <v>13274</v>
      </c>
      <c r="D5335" s="6" t="s">
        <v>13358</v>
      </c>
    </row>
    <row r="5336" spans="1:4" x14ac:dyDescent="0.25">
      <c r="A5336" s="4" t="s">
        <v>5009</v>
      </c>
      <c r="B5336" t="s">
        <v>18695</v>
      </c>
      <c r="C5336" s="6" t="s">
        <v>13274</v>
      </c>
      <c r="D5336" s="6" t="s">
        <v>13358</v>
      </c>
    </row>
    <row r="5337" spans="1:4" x14ac:dyDescent="0.25">
      <c r="A5337" s="4" t="s">
        <v>5010</v>
      </c>
      <c r="B5337" t="s">
        <v>18696</v>
      </c>
      <c r="C5337" s="6" t="s">
        <v>13274</v>
      </c>
      <c r="D5337" s="6" t="s">
        <v>13358</v>
      </c>
    </row>
    <row r="5338" spans="1:4" x14ac:dyDescent="0.25">
      <c r="A5338" s="4" t="s">
        <v>5011</v>
      </c>
      <c r="B5338" t="s">
        <v>18697</v>
      </c>
      <c r="C5338" s="6" t="s">
        <v>13274</v>
      </c>
      <c r="D5338" s="6" t="s">
        <v>13358</v>
      </c>
    </row>
    <row r="5339" spans="1:4" x14ac:dyDescent="0.25">
      <c r="A5339" s="4" t="s">
        <v>5012</v>
      </c>
      <c r="B5339" t="s">
        <v>18698</v>
      </c>
      <c r="C5339" s="6" t="s">
        <v>13244</v>
      </c>
      <c r="D5339" s="6" t="s">
        <v>13328</v>
      </c>
    </row>
    <row r="5340" spans="1:4" x14ac:dyDescent="0.25">
      <c r="A5340" s="4" t="s">
        <v>5013</v>
      </c>
      <c r="B5340" t="s">
        <v>18699</v>
      </c>
      <c r="C5340" s="6" t="s">
        <v>13244</v>
      </c>
      <c r="D5340" s="6" t="s">
        <v>13328</v>
      </c>
    </row>
    <row r="5341" spans="1:4" x14ac:dyDescent="0.25">
      <c r="A5341" s="4" t="s">
        <v>5014</v>
      </c>
      <c r="B5341" t="s">
        <v>18700</v>
      </c>
      <c r="C5341" s="6" t="s">
        <v>13244</v>
      </c>
      <c r="D5341" s="6" t="s">
        <v>13328</v>
      </c>
    </row>
    <row r="5342" spans="1:4" x14ac:dyDescent="0.25">
      <c r="A5342" s="4" t="s">
        <v>5015</v>
      </c>
      <c r="B5342" t="s">
        <v>18701</v>
      </c>
      <c r="C5342" s="6" t="s">
        <v>13244</v>
      </c>
      <c r="D5342" s="6" t="s">
        <v>13328</v>
      </c>
    </row>
    <row r="5343" spans="1:4" x14ac:dyDescent="0.25">
      <c r="A5343" s="4" t="s">
        <v>5016</v>
      </c>
      <c r="B5343" t="s">
        <v>18702</v>
      </c>
      <c r="C5343" s="6" t="s">
        <v>13244</v>
      </c>
      <c r="D5343" s="6" t="s">
        <v>13328</v>
      </c>
    </row>
    <row r="5344" spans="1:4" x14ac:dyDescent="0.25">
      <c r="A5344" s="4" t="s">
        <v>5017</v>
      </c>
      <c r="B5344" t="s">
        <v>18703</v>
      </c>
      <c r="C5344" s="6" t="s">
        <v>13244</v>
      </c>
      <c r="D5344" s="6" t="s">
        <v>13328</v>
      </c>
    </row>
    <row r="5345" spans="1:4" x14ac:dyDescent="0.25">
      <c r="A5345" s="4" t="s">
        <v>5018</v>
      </c>
      <c r="B5345" t="s">
        <v>18704</v>
      </c>
      <c r="C5345" s="6" t="s">
        <v>13244</v>
      </c>
      <c r="D5345" s="6" t="s">
        <v>13328</v>
      </c>
    </row>
    <row r="5346" spans="1:4" x14ac:dyDescent="0.25">
      <c r="A5346" s="4" t="s">
        <v>5019</v>
      </c>
      <c r="B5346" t="s">
        <v>18705</v>
      </c>
      <c r="C5346" s="6" t="s">
        <v>13244</v>
      </c>
      <c r="D5346" s="6" t="s">
        <v>13328</v>
      </c>
    </row>
    <row r="5347" spans="1:4" x14ac:dyDescent="0.25">
      <c r="A5347" s="4" t="s">
        <v>5020</v>
      </c>
      <c r="B5347" t="s">
        <v>18706</v>
      </c>
      <c r="C5347" s="6" t="s">
        <v>13244</v>
      </c>
      <c r="D5347" s="6" t="s">
        <v>13328</v>
      </c>
    </row>
    <row r="5348" spans="1:4" x14ac:dyDescent="0.25">
      <c r="A5348" s="4" t="s">
        <v>5021</v>
      </c>
      <c r="B5348" t="s">
        <v>18707</v>
      </c>
      <c r="C5348" s="6" t="s">
        <v>13244</v>
      </c>
      <c r="D5348" s="6" t="s">
        <v>13328</v>
      </c>
    </row>
    <row r="5349" spans="1:4" x14ac:dyDescent="0.25">
      <c r="A5349" s="4" t="s">
        <v>5022</v>
      </c>
      <c r="B5349" t="s">
        <v>18708</v>
      </c>
      <c r="C5349" s="6" t="s">
        <v>13244</v>
      </c>
      <c r="D5349" s="6" t="s">
        <v>13328</v>
      </c>
    </row>
    <row r="5350" spans="1:4" x14ac:dyDescent="0.25">
      <c r="A5350" s="4" t="s">
        <v>5023</v>
      </c>
      <c r="B5350" t="s">
        <v>18709</v>
      </c>
      <c r="C5350" s="6" t="s">
        <v>13244</v>
      </c>
      <c r="D5350" s="6" t="s">
        <v>13328</v>
      </c>
    </row>
    <row r="5351" spans="1:4" x14ac:dyDescent="0.25">
      <c r="A5351" s="4" t="s">
        <v>5024</v>
      </c>
      <c r="B5351" t="s">
        <v>18710</v>
      </c>
      <c r="C5351" s="6" t="s">
        <v>13244</v>
      </c>
      <c r="D5351" s="6" t="s">
        <v>13328</v>
      </c>
    </row>
    <row r="5352" spans="1:4" x14ac:dyDescent="0.25">
      <c r="A5352" s="4" t="s">
        <v>5025</v>
      </c>
      <c r="B5352" t="s">
        <v>18711</v>
      </c>
      <c r="C5352" s="6" t="s">
        <v>13244</v>
      </c>
      <c r="D5352" s="6" t="s">
        <v>13328</v>
      </c>
    </row>
    <row r="5353" spans="1:4" x14ac:dyDescent="0.25">
      <c r="A5353" s="4" t="s">
        <v>5026</v>
      </c>
      <c r="B5353" t="s">
        <v>18712</v>
      </c>
      <c r="C5353" s="6" t="s">
        <v>13244</v>
      </c>
      <c r="D5353" s="6" t="s">
        <v>13328</v>
      </c>
    </row>
    <row r="5354" spans="1:4" x14ac:dyDescent="0.25">
      <c r="A5354" s="4" t="s">
        <v>5027</v>
      </c>
      <c r="B5354" t="s">
        <v>18713</v>
      </c>
      <c r="C5354" s="6" t="s">
        <v>13244</v>
      </c>
      <c r="D5354" s="6" t="s">
        <v>13328</v>
      </c>
    </row>
    <row r="5355" spans="1:4" x14ac:dyDescent="0.25">
      <c r="A5355" s="4" t="s">
        <v>5028</v>
      </c>
      <c r="B5355" t="s">
        <v>18714</v>
      </c>
      <c r="C5355" s="6" t="s">
        <v>13244</v>
      </c>
      <c r="D5355" s="6" t="s">
        <v>13328</v>
      </c>
    </row>
    <row r="5356" spans="1:4" x14ac:dyDescent="0.25">
      <c r="A5356" s="4" t="s">
        <v>5029</v>
      </c>
      <c r="B5356" t="s">
        <v>18715</v>
      </c>
      <c r="C5356" s="6" t="s">
        <v>13244</v>
      </c>
      <c r="D5356" s="6" t="s">
        <v>13328</v>
      </c>
    </row>
    <row r="5357" spans="1:4" x14ac:dyDescent="0.25">
      <c r="A5357" s="4" t="s">
        <v>5030</v>
      </c>
      <c r="B5357" t="s">
        <v>18716</v>
      </c>
      <c r="C5357" s="6" t="s">
        <v>13244</v>
      </c>
      <c r="D5357" s="6" t="s">
        <v>13328</v>
      </c>
    </row>
    <row r="5358" spans="1:4" x14ac:dyDescent="0.25">
      <c r="A5358" s="4" t="s">
        <v>5031</v>
      </c>
      <c r="B5358" t="s">
        <v>18717</v>
      </c>
      <c r="C5358" s="6" t="s">
        <v>13244</v>
      </c>
      <c r="D5358" s="6" t="s">
        <v>13328</v>
      </c>
    </row>
    <row r="5359" spans="1:4" x14ac:dyDescent="0.25">
      <c r="A5359" s="4" t="s">
        <v>5032</v>
      </c>
      <c r="B5359" t="s">
        <v>18718</v>
      </c>
      <c r="C5359" s="6" t="s">
        <v>13244</v>
      </c>
      <c r="D5359" s="6" t="s">
        <v>13328</v>
      </c>
    </row>
    <row r="5360" spans="1:4" x14ac:dyDescent="0.25">
      <c r="A5360" s="4" t="s">
        <v>5033</v>
      </c>
      <c r="B5360" t="s">
        <v>18719</v>
      </c>
      <c r="C5360" s="6" t="s">
        <v>13244</v>
      </c>
      <c r="D5360" s="6" t="s">
        <v>13328</v>
      </c>
    </row>
    <row r="5361" spans="1:4" x14ac:dyDescent="0.25">
      <c r="A5361" s="4" t="s">
        <v>5034</v>
      </c>
      <c r="B5361" t="s">
        <v>18720</v>
      </c>
      <c r="C5361" s="6" t="s">
        <v>13244</v>
      </c>
      <c r="D5361" s="6" t="s">
        <v>13328</v>
      </c>
    </row>
    <row r="5362" spans="1:4" x14ac:dyDescent="0.25">
      <c r="A5362" s="4" t="s">
        <v>5035</v>
      </c>
      <c r="B5362" t="s">
        <v>18721</v>
      </c>
      <c r="C5362" s="6" t="s">
        <v>13244</v>
      </c>
      <c r="D5362" s="6" t="s">
        <v>13328</v>
      </c>
    </row>
    <row r="5363" spans="1:4" x14ac:dyDescent="0.25">
      <c r="A5363" s="4" t="s">
        <v>5036</v>
      </c>
      <c r="B5363" t="s">
        <v>18722</v>
      </c>
      <c r="C5363" s="6" t="s">
        <v>13244</v>
      </c>
      <c r="D5363" s="6" t="s">
        <v>13328</v>
      </c>
    </row>
    <row r="5364" spans="1:4" x14ac:dyDescent="0.25">
      <c r="A5364" s="4" t="s">
        <v>5037</v>
      </c>
      <c r="B5364" t="s">
        <v>18723</v>
      </c>
      <c r="C5364" s="6" t="s">
        <v>13244</v>
      </c>
      <c r="D5364" s="6" t="s">
        <v>13328</v>
      </c>
    </row>
    <row r="5365" spans="1:4" x14ac:dyDescent="0.25">
      <c r="A5365" s="4" t="s">
        <v>5038</v>
      </c>
      <c r="B5365" t="s">
        <v>18724</v>
      </c>
      <c r="C5365" s="6" t="s">
        <v>13244</v>
      </c>
      <c r="D5365" s="6" t="s">
        <v>13328</v>
      </c>
    </row>
    <row r="5366" spans="1:4" x14ac:dyDescent="0.25">
      <c r="A5366" s="4" t="s">
        <v>5039</v>
      </c>
      <c r="B5366" t="s">
        <v>18725</v>
      </c>
      <c r="C5366" s="6" t="s">
        <v>13244</v>
      </c>
      <c r="D5366" s="6" t="s">
        <v>13328</v>
      </c>
    </row>
    <row r="5367" spans="1:4" x14ac:dyDescent="0.25">
      <c r="A5367" s="4" t="s">
        <v>5040</v>
      </c>
      <c r="B5367" t="s">
        <v>18726</v>
      </c>
      <c r="C5367" s="6" t="s">
        <v>13244</v>
      </c>
      <c r="D5367" s="6" t="s">
        <v>13328</v>
      </c>
    </row>
    <row r="5368" spans="1:4" x14ac:dyDescent="0.25">
      <c r="A5368" s="4" t="s">
        <v>5041</v>
      </c>
      <c r="B5368" t="s">
        <v>18727</v>
      </c>
      <c r="C5368" s="6" t="s">
        <v>13244</v>
      </c>
      <c r="D5368" s="6" t="s">
        <v>13328</v>
      </c>
    </row>
    <row r="5369" spans="1:4" x14ac:dyDescent="0.25">
      <c r="A5369" s="4" t="s">
        <v>5042</v>
      </c>
      <c r="B5369" t="s">
        <v>18728</v>
      </c>
      <c r="C5369" s="6" t="s">
        <v>13244</v>
      </c>
      <c r="D5369" s="6" t="s">
        <v>13328</v>
      </c>
    </row>
    <row r="5370" spans="1:4" x14ac:dyDescent="0.25">
      <c r="A5370" s="4" t="s">
        <v>5043</v>
      </c>
      <c r="B5370" t="s">
        <v>18729</v>
      </c>
      <c r="C5370" s="6" t="s">
        <v>13244</v>
      </c>
      <c r="D5370" s="6" t="s">
        <v>13328</v>
      </c>
    </row>
    <row r="5371" spans="1:4" x14ac:dyDescent="0.25">
      <c r="A5371" s="4" t="s">
        <v>5044</v>
      </c>
      <c r="B5371" t="s">
        <v>18730</v>
      </c>
      <c r="C5371" s="6" t="s">
        <v>13246</v>
      </c>
      <c r="D5371" s="6" t="s">
        <v>13330</v>
      </c>
    </row>
    <row r="5372" spans="1:4" x14ac:dyDescent="0.25">
      <c r="A5372" s="4" t="s">
        <v>5045</v>
      </c>
      <c r="B5372" t="s">
        <v>18731</v>
      </c>
      <c r="C5372" s="6" t="s">
        <v>13246</v>
      </c>
      <c r="D5372" s="6" t="s">
        <v>13330</v>
      </c>
    </row>
    <row r="5373" spans="1:4" x14ac:dyDescent="0.25">
      <c r="A5373" s="4" t="s">
        <v>5046</v>
      </c>
      <c r="B5373" t="s">
        <v>18732</v>
      </c>
      <c r="C5373" s="6" t="s">
        <v>13246</v>
      </c>
      <c r="D5373" s="6" t="s">
        <v>13330</v>
      </c>
    </row>
    <row r="5374" spans="1:4" x14ac:dyDescent="0.25">
      <c r="A5374" s="4" t="s">
        <v>5047</v>
      </c>
      <c r="B5374" t="s">
        <v>18733</v>
      </c>
      <c r="C5374" s="6" t="s">
        <v>13246</v>
      </c>
      <c r="D5374" s="6" t="s">
        <v>13330</v>
      </c>
    </row>
    <row r="5375" spans="1:4" x14ac:dyDescent="0.25">
      <c r="A5375" s="4" t="s">
        <v>5048</v>
      </c>
      <c r="B5375" t="s">
        <v>18734</v>
      </c>
      <c r="C5375" s="6" t="s">
        <v>13246</v>
      </c>
      <c r="D5375" s="6" t="s">
        <v>13330</v>
      </c>
    </row>
    <row r="5376" spans="1:4" x14ac:dyDescent="0.25">
      <c r="A5376" s="4" t="s">
        <v>5049</v>
      </c>
      <c r="B5376" t="s">
        <v>18735</v>
      </c>
      <c r="C5376" s="6" t="s">
        <v>13246</v>
      </c>
      <c r="D5376" s="6" t="s">
        <v>13330</v>
      </c>
    </row>
    <row r="5377" spans="1:4" x14ac:dyDescent="0.25">
      <c r="A5377" s="4" t="s">
        <v>5050</v>
      </c>
      <c r="B5377" t="s">
        <v>18736</v>
      </c>
      <c r="C5377" s="6" t="s">
        <v>13246</v>
      </c>
      <c r="D5377" s="6" t="s">
        <v>13330</v>
      </c>
    </row>
    <row r="5378" spans="1:4" x14ac:dyDescent="0.25">
      <c r="A5378" s="4" t="s">
        <v>5051</v>
      </c>
      <c r="B5378" t="s">
        <v>18737</v>
      </c>
      <c r="C5378" s="6" t="s">
        <v>13246</v>
      </c>
      <c r="D5378" s="6" t="s">
        <v>13330</v>
      </c>
    </row>
    <row r="5379" spans="1:4" x14ac:dyDescent="0.25">
      <c r="A5379" s="4" t="s">
        <v>5052</v>
      </c>
      <c r="B5379" t="s">
        <v>18738</v>
      </c>
      <c r="C5379" s="6" t="s">
        <v>13246</v>
      </c>
      <c r="D5379" s="6" t="s">
        <v>13330</v>
      </c>
    </row>
    <row r="5380" spans="1:4" x14ac:dyDescent="0.25">
      <c r="A5380" s="4" t="s">
        <v>5053</v>
      </c>
      <c r="B5380" t="s">
        <v>18739</v>
      </c>
      <c r="C5380" s="6" t="s">
        <v>13246</v>
      </c>
      <c r="D5380" s="6" t="s">
        <v>13330</v>
      </c>
    </row>
    <row r="5381" spans="1:4" x14ac:dyDescent="0.25">
      <c r="A5381" s="4" t="s">
        <v>5054</v>
      </c>
      <c r="B5381" t="s">
        <v>18740</v>
      </c>
      <c r="C5381" s="6" t="s">
        <v>13246</v>
      </c>
      <c r="D5381" s="6" t="s">
        <v>13330</v>
      </c>
    </row>
    <row r="5382" spans="1:4" x14ac:dyDescent="0.25">
      <c r="A5382" s="4" t="s">
        <v>5055</v>
      </c>
      <c r="B5382" t="s">
        <v>18741</v>
      </c>
      <c r="C5382" s="6" t="s">
        <v>13246</v>
      </c>
      <c r="D5382" s="6" t="s">
        <v>13330</v>
      </c>
    </row>
    <row r="5383" spans="1:4" x14ac:dyDescent="0.25">
      <c r="A5383" s="4" t="s">
        <v>5056</v>
      </c>
      <c r="B5383" t="s">
        <v>18742</v>
      </c>
      <c r="C5383" s="6" t="s">
        <v>13246</v>
      </c>
      <c r="D5383" s="6" t="s">
        <v>13330</v>
      </c>
    </row>
    <row r="5384" spans="1:4" x14ac:dyDescent="0.25">
      <c r="A5384" s="4" t="s">
        <v>5057</v>
      </c>
      <c r="B5384" t="s">
        <v>18743</v>
      </c>
      <c r="C5384" s="6" t="s">
        <v>13246</v>
      </c>
      <c r="D5384" s="6" t="s">
        <v>13330</v>
      </c>
    </row>
    <row r="5385" spans="1:4" x14ac:dyDescent="0.25">
      <c r="A5385" s="4" t="s">
        <v>5058</v>
      </c>
      <c r="B5385" t="s">
        <v>18744</v>
      </c>
      <c r="C5385" s="6" t="s">
        <v>13246</v>
      </c>
      <c r="D5385" s="6" t="s">
        <v>13330</v>
      </c>
    </row>
    <row r="5386" spans="1:4" x14ac:dyDescent="0.25">
      <c r="A5386" s="4" t="s">
        <v>5059</v>
      </c>
      <c r="B5386" t="s">
        <v>18745</v>
      </c>
      <c r="C5386" s="6" t="s">
        <v>13246</v>
      </c>
      <c r="D5386" s="6" t="s">
        <v>13330</v>
      </c>
    </row>
    <row r="5387" spans="1:4" x14ac:dyDescent="0.25">
      <c r="A5387" s="4" t="s">
        <v>5060</v>
      </c>
      <c r="B5387" t="s">
        <v>18746</v>
      </c>
      <c r="C5387" s="6" t="s">
        <v>13246</v>
      </c>
      <c r="D5387" s="6" t="s">
        <v>13330</v>
      </c>
    </row>
    <row r="5388" spans="1:4" x14ac:dyDescent="0.25">
      <c r="A5388" s="4" t="s">
        <v>5061</v>
      </c>
      <c r="B5388" t="s">
        <v>18747</v>
      </c>
      <c r="C5388" s="6" t="s">
        <v>13246</v>
      </c>
      <c r="D5388" s="6" t="s">
        <v>13330</v>
      </c>
    </row>
    <row r="5389" spans="1:4" x14ac:dyDescent="0.25">
      <c r="A5389" s="4" t="s">
        <v>5062</v>
      </c>
      <c r="B5389" t="s">
        <v>18748</v>
      </c>
      <c r="C5389" s="6" t="s">
        <v>13246</v>
      </c>
      <c r="D5389" s="6" t="s">
        <v>13330</v>
      </c>
    </row>
    <row r="5390" spans="1:4" x14ac:dyDescent="0.25">
      <c r="A5390" s="4" t="s">
        <v>5063</v>
      </c>
      <c r="B5390" t="s">
        <v>18749</v>
      </c>
      <c r="C5390" s="6" t="s">
        <v>13246</v>
      </c>
      <c r="D5390" s="6" t="s">
        <v>13330</v>
      </c>
    </row>
    <row r="5391" spans="1:4" x14ac:dyDescent="0.25">
      <c r="A5391" s="4" t="s">
        <v>5064</v>
      </c>
      <c r="B5391" t="s">
        <v>18750</v>
      </c>
      <c r="C5391" s="6" t="s">
        <v>13246</v>
      </c>
      <c r="D5391" s="6" t="s">
        <v>13330</v>
      </c>
    </row>
    <row r="5392" spans="1:4" x14ac:dyDescent="0.25">
      <c r="A5392" s="4" t="s">
        <v>5065</v>
      </c>
      <c r="B5392" t="s">
        <v>18751</v>
      </c>
      <c r="C5392" s="6" t="s">
        <v>13246</v>
      </c>
      <c r="D5392" s="6" t="s">
        <v>13330</v>
      </c>
    </row>
    <row r="5393" spans="1:4" x14ac:dyDescent="0.25">
      <c r="A5393" s="4" t="s">
        <v>5066</v>
      </c>
      <c r="B5393" t="s">
        <v>18752</v>
      </c>
      <c r="C5393" s="6" t="s">
        <v>13246</v>
      </c>
      <c r="D5393" s="6" t="s">
        <v>13330</v>
      </c>
    </row>
    <row r="5394" spans="1:4" x14ac:dyDescent="0.25">
      <c r="A5394" s="4" t="s">
        <v>5067</v>
      </c>
      <c r="B5394" t="s">
        <v>18753</v>
      </c>
      <c r="C5394" s="6" t="s">
        <v>13246</v>
      </c>
      <c r="D5394" s="6" t="s">
        <v>13330</v>
      </c>
    </row>
    <row r="5395" spans="1:4" x14ac:dyDescent="0.25">
      <c r="A5395" s="4" t="s">
        <v>5068</v>
      </c>
      <c r="B5395" t="s">
        <v>18754</v>
      </c>
      <c r="C5395" s="6" t="s">
        <v>13246</v>
      </c>
      <c r="D5395" s="6" t="s">
        <v>13330</v>
      </c>
    </row>
    <row r="5396" spans="1:4" x14ac:dyDescent="0.25">
      <c r="A5396" s="4" t="s">
        <v>5069</v>
      </c>
      <c r="B5396" t="s">
        <v>18755</v>
      </c>
      <c r="C5396" s="6" t="s">
        <v>13246</v>
      </c>
      <c r="D5396" s="6" t="s">
        <v>13330</v>
      </c>
    </row>
    <row r="5397" spans="1:4" x14ac:dyDescent="0.25">
      <c r="A5397" s="4" t="s">
        <v>5070</v>
      </c>
      <c r="B5397" t="s">
        <v>18756</v>
      </c>
      <c r="C5397" s="6" t="s">
        <v>13246</v>
      </c>
      <c r="D5397" s="6" t="s">
        <v>13330</v>
      </c>
    </row>
    <row r="5398" spans="1:4" x14ac:dyDescent="0.25">
      <c r="A5398" s="4" t="s">
        <v>5071</v>
      </c>
      <c r="B5398" t="s">
        <v>18757</v>
      </c>
      <c r="C5398" s="6" t="s">
        <v>13246</v>
      </c>
      <c r="D5398" s="6" t="s">
        <v>13330</v>
      </c>
    </row>
    <row r="5399" spans="1:4" x14ac:dyDescent="0.25">
      <c r="A5399" s="4" t="s">
        <v>5072</v>
      </c>
      <c r="B5399" t="s">
        <v>18758</v>
      </c>
      <c r="C5399" s="6" t="s">
        <v>13246</v>
      </c>
      <c r="D5399" s="6" t="s">
        <v>13330</v>
      </c>
    </row>
    <row r="5400" spans="1:4" x14ac:dyDescent="0.25">
      <c r="A5400" s="4" t="s">
        <v>5073</v>
      </c>
      <c r="B5400" t="s">
        <v>18759</v>
      </c>
      <c r="C5400" s="6" t="s">
        <v>13246</v>
      </c>
      <c r="D5400" s="6" t="s">
        <v>13330</v>
      </c>
    </row>
    <row r="5401" spans="1:4" x14ac:dyDescent="0.25">
      <c r="A5401" s="4" t="s">
        <v>5074</v>
      </c>
      <c r="B5401" t="s">
        <v>18760</v>
      </c>
      <c r="C5401" s="6" t="s">
        <v>13246</v>
      </c>
      <c r="D5401" s="6" t="s">
        <v>13330</v>
      </c>
    </row>
    <row r="5402" spans="1:4" x14ac:dyDescent="0.25">
      <c r="A5402" s="4" t="s">
        <v>5075</v>
      </c>
      <c r="B5402" t="s">
        <v>18761</v>
      </c>
      <c r="C5402" s="6" t="s">
        <v>13246</v>
      </c>
      <c r="D5402" s="6" t="s">
        <v>13330</v>
      </c>
    </row>
    <row r="5403" spans="1:4" x14ac:dyDescent="0.25">
      <c r="A5403" s="4" t="s">
        <v>5076</v>
      </c>
      <c r="B5403" t="s">
        <v>18762</v>
      </c>
      <c r="C5403" s="6" t="s">
        <v>13246</v>
      </c>
      <c r="D5403" s="6" t="s">
        <v>13330</v>
      </c>
    </row>
    <row r="5404" spans="1:4" x14ac:dyDescent="0.25">
      <c r="A5404" s="4" t="s">
        <v>5077</v>
      </c>
      <c r="B5404" t="s">
        <v>18763</v>
      </c>
      <c r="C5404" s="6" t="s">
        <v>13246</v>
      </c>
      <c r="D5404" s="6" t="s">
        <v>13330</v>
      </c>
    </row>
    <row r="5405" spans="1:4" x14ac:dyDescent="0.25">
      <c r="A5405" s="4" t="s">
        <v>5078</v>
      </c>
      <c r="B5405" t="s">
        <v>18764</v>
      </c>
      <c r="C5405" s="6" t="s">
        <v>13246</v>
      </c>
      <c r="D5405" s="6" t="s">
        <v>13330</v>
      </c>
    </row>
    <row r="5406" spans="1:4" x14ac:dyDescent="0.25">
      <c r="A5406" s="4" t="s">
        <v>5079</v>
      </c>
      <c r="B5406" t="s">
        <v>18765</v>
      </c>
      <c r="C5406" s="6" t="s">
        <v>13246</v>
      </c>
      <c r="D5406" s="6" t="s">
        <v>13330</v>
      </c>
    </row>
    <row r="5407" spans="1:4" x14ac:dyDescent="0.25">
      <c r="A5407" s="4" t="s">
        <v>5080</v>
      </c>
      <c r="B5407" t="s">
        <v>18766</v>
      </c>
      <c r="C5407" s="6" t="s">
        <v>13246</v>
      </c>
      <c r="D5407" s="6" t="s">
        <v>13330</v>
      </c>
    </row>
    <row r="5408" spans="1:4" x14ac:dyDescent="0.25">
      <c r="A5408" s="4" t="s">
        <v>5081</v>
      </c>
      <c r="B5408" t="s">
        <v>18767</v>
      </c>
      <c r="C5408" s="6" t="s">
        <v>13246</v>
      </c>
      <c r="D5408" s="6" t="s">
        <v>13330</v>
      </c>
    </row>
    <row r="5409" spans="1:4" x14ac:dyDescent="0.25">
      <c r="A5409" s="4" t="s">
        <v>5082</v>
      </c>
      <c r="B5409" t="s">
        <v>18768</v>
      </c>
      <c r="C5409" s="6" t="s">
        <v>13246</v>
      </c>
      <c r="D5409" s="6" t="s">
        <v>13330</v>
      </c>
    </row>
    <row r="5410" spans="1:4" x14ac:dyDescent="0.25">
      <c r="A5410" s="4" t="s">
        <v>5083</v>
      </c>
      <c r="B5410" t="s">
        <v>18769</v>
      </c>
      <c r="C5410" s="6" t="s">
        <v>13246</v>
      </c>
      <c r="D5410" s="6" t="s">
        <v>13330</v>
      </c>
    </row>
    <row r="5411" spans="1:4" x14ac:dyDescent="0.25">
      <c r="A5411" s="4" t="s">
        <v>5084</v>
      </c>
      <c r="B5411" t="s">
        <v>18770</v>
      </c>
      <c r="C5411" s="6" t="s">
        <v>13246</v>
      </c>
      <c r="D5411" s="6" t="s">
        <v>13330</v>
      </c>
    </row>
    <row r="5412" spans="1:4" x14ac:dyDescent="0.25">
      <c r="A5412" s="4" t="s">
        <v>5085</v>
      </c>
      <c r="B5412" t="s">
        <v>18771</v>
      </c>
      <c r="C5412" s="6" t="s">
        <v>13246</v>
      </c>
      <c r="D5412" s="6" t="s">
        <v>13330</v>
      </c>
    </row>
    <row r="5413" spans="1:4" x14ac:dyDescent="0.25">
      <c r="A5413" s="4" t="s">
        <v>5086</v>
      </c>
      <c r="B5413" t="s">
        <v>18772</v>
      </c>
      <c r="C5413" s="6" t="s">
        <v>13246</v>
      </c>
      <c r="D5413" s="6" t="s">
        <v>13330</v>
      </c>
    </row>
    <row r="5414" spans="1:4" x14ac:dyDescent="0.25">
      <c r="A5414" s="4" t="s">
        <v>5087</v>
      </c>
      <c r="B5414" t="s">
        <v>18773</v>
      </c>
      <c r="C5414" s="6" t="s">
        <v>13246</v>
      </c>
      <c r="D5414" s="6" t="s">
        <v>13330</v>
      </c>
    </row>
    <row r="5415" spans="1:4" x14ac:dyDescent="0.25">
      <c r="A5415" s="4" t="s">
        <v>5088</v>
      </c>
      <c r="B5415" t="s">
        <v>18774</v>
      </c>
      <c r="C5415" s="6" t="s">
        <v>13246</v>
      </c>
      <c r="D5415" s="6" t="s">
        <v>13330</v>
      </c>
    </row>
    <row r="5416" spans="1:4" x14ac:dyDescent="0.25">
      <c r="A5416" s="4" t="s">
        <v>5089</v>
      </c>
      <c r="B5416" t="s">
        <v>18775</v>
      </c>
      <c r="C5416" s="6" t="s">
        <v>13246</v>
      </c>
      <c r="D5416" s="6" t="s">
        <v>13330</v>
      </c>
    </row>
    <row r="5417" spans="1:4" x14ac:dyDescent="0.25">
      <c r="A5417" s="4" t="s">
        <v>5090</v>
      </c>
      <c r="B5417" t="s">
        <v>18776</v>
      </c>
      <c r="C5417" s="6" t="s">
        <v>13246</v>
      </c>
      <c r="D5417" s="6" t="s">
        <v>13330</v>
      </c>
    </row>
    <row r="5418" spans="1:4" x14ac:dyDescent="0.25">
      <c r="A5418" s="4" t="s">
        <v>5091</v>
      </c>
      <c r="B5418" t="s">
        <v>18777</v>
      </c>
      <c r="C5418" s="6" t="s">
        <v>13246</v>
      </c>
      <c r="D5418" s="6" t="s">
        <v>13330</v>
      </c>
    </row>
    <row r="5419" spans="1:4" x14ac:dyDescent="0.25">
      <c r="A5419" s="4" t="s">
        <v>5092</v>
      </c>
      <c r="B5419" t="s">
        <v>18778</v>
      </c>
      <c r="C5419" s="6" t="s">
        <v>13246</v>
      </c>
      <c r="D5419" s="6" t="s">
        <v>13330</v>
      </c>
    </row>
    <row r="5420" spans="1:4" x14ac:dyDescent="0.25">
      <c r="A5420" s="4" t="s">
        <v>5093</v>
      </c>
      <c r="B5420" t="s">
        <v>18779</v>
      </c>
      <c r="C5420" s="6" t="s">
        <v>13246</v>
      </c>
      <c r="D5420" s="6" t="s">
        <v>13330</v>
      </c>
    </row>
    <row r="5421" spans="1:4" x14ac:dyDescent="0.25">
      <c r="A5421" s="4" t="s">
        <v>5094</v>
      </c>
      <c r="B5421" t="s">
        <v>18780</v>
      </c>
      <c r="C5421" s="6" t="s">
        <v>13246</v>
      </c>
      <c r="D5421" s="6" t="s">
        <v>13330</v>
      </c>
    </row>
    <row r="5422" spans="1:4" x14ac:dyDescent="0.25">
      <c r="A5422" s="4" t="s">
        <v>5095</v>
      </c>
      <c r="B5422" t="s">
        <v>18781</v>
      </c>
      <c r="C5422" s="6" t="s">
        <v>13246</v>
      </c>
      <c r="D5422" s="6" t="s">
        <v>13330</v>
      </c>
    </row>
    <row r="5423" spans="1:4" x14ac:dyDescent="0.25">
      <c r="A5423" s="4" t="s">
        <v>5096</v>
      </c>
      <c r="B5423" t="s">
        <v>18782</v>
      </c>
      <c r="C5423" s="6" t="s">
        <v>13246</v>
      </c>
      <c r="D5423" s="6" t="s">
        <v>13330</v>
      </c>
    </row>
    <row r="5424" spans="1:4" x14ac:dyDescent="0.25">
      <c r="A5424" s="4" t="s">
        <v>5097</v>
      </c>
      <c r="B5424" t="s">
        <v>18783</v>
      </c>
      <c r="C5424" s="6" t="s">
        <v>13246</v>
      </c>
      <c r="D5424" s="6" t="s">
        <v>13330</v>
      </c>
    </row>
    <row r="5425" spans="1:4" x14ac:dyDescent="0.25">
      <c r="A5425" s="4" t="s">
        <v>5098</v>
      </c>
      <c r="B5425" t="s">
        <v>18784</v>
      </c>
      <c r="C5425" s="6" t="s">
        <v>13246</v>
      </c>
      <c r="D5425" s="6" t="s">
        <v>13330</v>
      </c>
    </row>
    <row r="5426" spans="1:4" x14ac:dyDescent="0.25">
      <c r="A5426" s="4" t="s">
        <v>5099</v>
      </c>
      <c r="B5426" t="s">
        <v>18785</v>
      </c>
      <c r="C5426" s="6" t="s">
        <v>13246</v>
      </c>
      <c r="D5426" s="6" t="s">
        <v>13330</v>
      </c>
    </row>
    <row r="5427" spans="1:4" x14ac:dyDescent="0.25">
      <c r="A5427" s="4" t="s">
        <v>5100</v>
      </c>
      <c r="B5427" t="s">
        <v>18786</v>
      </c>
      <c r="C5427" s="6" t="s">
        <v>13246</v>
      </c>
      <c r="D5427" s="6" t="s">
        <v>13330</v>
      </c>
    </row>
    <row r="5428" spans="1:4" x14ac:dyDescent="0.25">
      <c r="A5428" s="4" t="s">
        <v>5101</v>
      </c>
      <c r="B5428" t="s">
        <v>18787</v>
      </c>
      <c r="C5428" s="6" t="s">
        <v>13246</v>
      </c>
      <c r="D5428" s="6" t="s">
        <v>13330</v>
      </c>
    </row>
    <row r="5429" spans="1:4" x14ac:dyDescent="0.25">
      <c r="A5429" s="4" t="s">
        <v>5102</v>
      </c>
      <c r="B5429" t="s">
        <v>18788</v>
      </c>
      <c r="C5429" s="6" t="s">
        <v>13246</v>
      </c>
      <c r="D5429" s="6" t="s">
        <v>13330</v>
      </c>
    </row>
    <row r="5430" spans="1:4" x14ac:dyDescent="0.25">
      <c r="A5430" s="4" t="s">
        <v>5103</v>
      </c>
      <c r="B5430" t="s">
        <v>18789</v>
      </c>
      <c r="C5430" s="6" t="s">
        <v>13246</v>
      </c>
      <c r="D5430" s="6" t="s">
        <v>13330</v>
      </c>
    </row>
    <row r="5431" spans="1:4" x14ac:dyDescent="0.25">
      <c r="A5431" s="4" t="s">
        <v>5104</v>
      </c>
      <c r="B5431" t="s">
        <v>18790</v>
      </c>
      <c r="C5431" s="6" t="s">
        <v>13246</v>
      </c>
      <c r="D5431" s="6" t="s">
        <v>13330</v>
      </c>
    </row>
    <row r="5432" spans="1:4" x14ac:dyDescent="0.25">
      <c r="A5432" s="4" t="s">
        <v>5105</v>
      </c>
      <c r="B5432" t="s">
        <v>18791</v>
      </c>
      <c r="C5432" s="6" t="s">
        <v>13246</v>
      </c>
      <c r="D5432" s="6" t="s">
        <v>13330</v>
      </c>
    </row>
    <row r="5433" spans="1:4" x14ac:dyDescent="0.25">
      <c r="A5433" s="4" t="s">
        <v>5106</v>
      </c>
      <c r="B5433" t="s">
        <v>18792</v>
      </c>
      <c r="C5433" s="6" t="s">
        <v>13246</v>
      </c>
      <c r="D5433" s="6" t="s">
        <v>13330</v>
      </c>
    </row>
    <row r="5434" spans="1:4" x14ac:dyDescent="0.25">
      <c r="A5434" s="4" t="s">
        <v>5107</v>
      </c>
      <c r="B5434" t="s">
        <v>18793</v>
      </c>
      <c r="C5434" s="6" t="s">
        <v>13246</v>
      </c>
      <c r="D5434" s="6" t="s">
        <v>13330</v>
      </c>
    </row>
    <row r="5435" spans="1:4" x14ac:dyDescent="0.25">
      <c r="A5435" s="4" t="s">
        <v>5108</v>
      </c>
      <c r="B5435" t="s">
        <v>18794</v>
      </c>
      <c r="C5435" s="6" t="s">
        <v>13275</v>
      </c>
      <c r="D5435" s="6" t="s">
        <v>13359</v>
      </c>
    </row>
    <row r="5436" spans="1:4" x14ac:dyDescent="0.25">
      <c r="A5436" s="4" t="s">
        <v>5109</v>
      </c>
      <c r="B5436" t="s">
        <v>18795</v>
      </c>
      <c r="C5436" s="6" t="s">
        <v>13275</v>
      </c>
      <c r="D5436" s="6" t="s">
        <v>13359</v>
      </c>
    </row>
    <row r="5437" spans="1:4" x14ac:dyDescent="0.25">
      <c r="A5437" s="4" t="s">
        <v>5110</v>
      </c>
      <c r="B5437" t="s">
        <v>18796</v>
      </c>
      <c r="C5437" s="6" t="s">
        <v>13275</v>
      </c>
      <c r="D5437" s="6" t="s">
        <v>13359</v>
      </c>
    </row>
    <row r="5438" spans="1:4" x14ac:dyDescent="0.25">
      <c r="A5438" s="4" t="s">
        <v>5111</v>
      </c>
      <c r="B5438" t="s">
        <v>18797</v>
      </c>
      <c r="C5438" s="6" t="s">
        <v>13275</v>
      </c>
      <c r="D5438" s="6" t="s">
        <v>13359</v>
      </c>
    </row>
    <row r="5439" spans="1:4" x14ac:dyDescent="0.25">
      <c r="A5439" s="4" t="s">
        <v>5112</v>
      </c>
      <c r="B5439" t="s">
        <v>18798</v>
      </c>
      <c r="C5439" s="6" t="s">
        <v>13275</v>
      </c>
      <c r="D5439" s="6" t="s">
        <v>13359</v>
      </c>
    </row>
    <row r="5440" spans="1:4" x14ac:dyDescent="0.25">
      <c r="A5440" s="4" t="s">
        <v>5113</v>
      </c>
      <c r="B5440" t="s">
        <v>18799</v>
      </c>
      <c r="C5440" s="6" t="s">
        <v>13275</v>
      </c>
      <c r="D5440" s="6" t="s">
        <v>13359</v>
      </c>
    </row>
    <row r="5441" spans="1:4" x14ac:dyDescent="0.25">
      <c r="A5441" s="4" t="s">
        <v>5114</v>
      </c>
      <c r="B5441" t="s">
        <v>18800</v>
      </c>
      <c r="C5441" s="6" t="s">
        <v>13275</v>
      </c>
      <c r="D5441" s="6" t="s">
        <v>13359</v>
      </c>
    </row>
    <row r="5442" spans="1:4" x14ac:dyDescent="0.25">
      <c r="A5442" s="4" t="s">
        <v>5115</v>
      </c>
      <c r="B5442" t="s">
        <v>18801</v>
      </c>
      <c r="C5442" s="6" t="s">
        <v>13275</v>
      </c>
      <c r="D5442" s="6" t="s">
        <v>13359</v>
      </c>
    </row>
    <row r="5443" spans="1:4" x14ac:dyDescent="0.25">
      <c r="A5443" s="4" t="s">
        <v>5116</v>
      </c>
      <c r="B5443" t="s">
        <v>18802</v>
      </c>
      <c r="C5443" s="6" t="s">
        <v>13275</v>
      </c>
      <c r="D5443" s="6" t="s">
        <v>13359</v>
      </c>
    </row>
    <row r="5444" spans="1:4" x14ac:dyDescent="0.25">
      <c r="A5444" s="4" t="s">
        <v>5117</v>
      </c>
      <c r="B5444" t="s">
        <v>18803</v>
      </c>
      <c r="C5444" s="6" t="s">
        <v>13275</v>
      </c>
      <c r="D5444" s="6" t="s">
        <v>13359</v>
      </c>
    </row>
    <row r="5445" spans="1:4" x14ac:dyDescent="0.25">
      <c r="A5445" s="4" t="s">
        <v>5118</v>
      </c>
      <c r="B5445" t="s">
        <v>18804</v>
      </c>
      <c r="C5445" s="6" t="s">
        <v>13275</v>
      </c>
      <c r="D5445" s="6" t="s">
        <v>13359</v>
      </c>
    </row>
    <row r="5446" spans="1:4" x14ac:dyDescent="0.25">
      <c r="A5446" s="4" t="s">
        <v>5119</v>
      </c>
      <c r="B5446" t="s">
        <v>18805</v>
      </c>
      <c r="C5446" s="6" t="s">
        <v>13275</v>
      </c>
      <c r="D5446" s="6" t="s">
        <v>13359</v>
      </c>
    </row>
    <row r="5447" spans="1:4" x14ac:dyDescent="0.25">
      <c r="A5447" s="4" t="s">
        <v>5120</v>
      </c>
      <c r="B5447" t="s">
        <v>18806</v>
      </c>
      <c r="C5447" s="6" t="s">
        <v>13275</v>
      </c>
      <c r="D5447" s="6" t="s">
        <v>13359</v>
      </c>
    </row>
    <row r="5448" spans="1:4" x14ac:dyDescent="0.25">
      <c r="A5448" s="4" t="s">
        <v>5121</v>
      </c>
      <c r="B5448" t="s">
        <v>18807</v>
      </c>
      <c r="C5448" s="6" t="s">
        <v>13255</v>
      </c>
      <c r="D5448" s="6" t="s">
        <v>13339</v>
      </c>
    </row>
    <row r="5449" spans="1:4" x14ac:dyDescent="0.25">
      <c r="A5449" s="4" t="s">
        <v>5122</v>
      </c>
      <c r="B5449" t="s">
        <v>18808</v>
      </c>
      <c r="C5449" s="6" t="s">
        <v>13255</v>
      </c>
      <c r="D5449" s="6" t="s">
        <v>13339</v>
      </c>
    </row>
    <row r="5450" spans="1:4" x14ac:dyDescent="0.25">
      <c r="A5450" s="4" t="s">
        <v>5123</v>
      </c>
      <c r="B5450" t="s">
        <v>18809</v>
      </c>
      <c r="C5450" s="6" t="s">
        <v>13255</v>
      </c>
      <c r="D5450" s="6" t="s">
        <v>13339</v>
      </c>
    </row>
    <row r="5451" spans="1:4" x14ac:dyDescent="0.25">
      <c r="A5451" s="4" t="s">
        <v>5124</v>
      </c>
      <c r="B5451" t="s">
        <v>18810</v>
      </c>
      <c r="C5451" s="6" t="s">
        <v>13255</v>
      </c>
      <c r="D5451" s="6" t="s">
        <v>13339</v>
      </c>
    </row>
    <row r="5452" spans="1:4" x14ac:dyDescent="0.25">
      <c r="A5452" s="4" t="s">
        <v>5125</v>
      </c>
      <c r="B5452" t="s">
        <v>18811</v>
      </c>
      <c r="C5452" s="6" t="s">
        <v>13244</v>
      </c>
      <c r="D5452" s="6" t="s">
        <v>13328</v>
      </c>
    </row>
    <row r="5453" spans="1:4" x14ac:dyDescent="0.25">
      <c r="A5453" s="4" t="s">
        <v>5126</v>
      </c>
      <c r="B5453" t="s">
        <v>18812</v>
      </c>
      <c r="C5453" s="6" t="s">
        <v>13244</v>
      </c>
      <c r="D5453" s="6" t="s">
        <v>13328</v>
      </c>
    </row>
    <row r="5454" spans="1:4" x14ac:dyDescent="0.25">
      <c r="A5454" s="4" t="s">
        <v>5127</v>
      </c>
      <c r="B5454" t="s">
        <v>18813</v>
      </c>
      <c r="C5454" s="6" t="s">
        <v>13244</v>
      </c>
      <c r="D5454" s="6" t="s">
        <v>13328</v>
      </c>
    </row>
    <row r="5455" spans="1:4" x14ac:dyDescent="0.25">
      <c r="A5455" s="4" t="s">
        <v>11758</v>
      </c>
      <c r="B5455" t="s">
        <v>18814</v>
      </c>
      <c r="C5455" s="6" t="s">
        <v>13244</v>
      </c>
      <c r="D5455" s="6" t="s">
        <v>13328</v>
      </c>
    </row>
    <row r="5456" spans="1:4" x14ac:dyDescent="0.25">
      <c r="A5456" s="4" t="s">
        <v>5128</v>
      </c>
      <c r="B5456" t="s">
        <v>18815</v>
      </c>
      <c r="C5456" s="6" t="s">
        <v>13244</v>
      </c>
      <c r="D5456" s="6" t="s">
        <v>13328</v>
      </c>
    </row>
    <row r="5457" spans="1:4" x14ac:dyDescent="0.25">
      <c r="A5457" s="4" t="s">
        <v>11759</v>
      </c>
      <c r="B5457" t="s">
        <v>18816</v>
      </c>
      <c r="C5457" s="6" t="s">
        <v>13244</v>
      </c>
      <c r="D5457" s="6" t="s">
        <v>13328</v>
      </c>
    </row>
    <row r="5458" spans="1:4" x14ac:dyDescent="0.25">
      <c r="A5458" s="4" t="s">
        <v>11760</v>
      </c>
      <c r="B5458" t="s">
        <v>18817</v>
      </c>
      <c r="C5458" s="6" t="s">
        <v>13244</v>
      </c>
      <c r="D5458" s="6" t="s">
        <v>13328</v>
      </c>
    </row>
    <row r="5459" spans="1:4" x14ac:dyDescent="0.25">
      <c r="A5459" s="4" t="s">
        <v>5129</v>
      </c>
      <c r="B5459" t="s">
        <v>18818</v>
      </c>
      <c r="C5459" s="6" t="s">
        <v>13253</v>
      </c>
      <c r="D5459" s="6" t="s">
        <v>13337</v>
      </c>
    </row>
    <row r="5460" spans="1:4" x14ac:dyDescent="0.25">
      <c r="A5460" s="4" t="s">
        <v>11761</v>
      </c>
      <c r="B5460" t="s">
        <v>18819</v>
      </c>
      <c r="C5460" s="6" t="s">
        <v>13253</v>
      </c>
      <c r="D5460" s="6" t="s">
        <v>13337</v>
      </c>
    </row>
    <row r="5461" spans="1:4" x14ac:dyDescent="0.25">
      <c r="A5461" s="4" t="s">
        <v>5130</v>
      </c>
      <c r="B5461" t="s">
        <v>18820</v>
      </c>
      <c r="C5461" s="6" t="s">
        <v>13253</v>
      </c>
      <c r="D5461" s="6" t="s">
        <v>13337</v>
      </c>
    </row>
    <row r="5462" spans="1:4" x14ac:dyDescent="0.25">
      <c r="A5462" s="4" t="s">
        <v>5131</v>
      </c>
      <c r="B5462" t="s">
        <v>18821</v>
      </c>
      <c r="C5462" s="6" t="s">
        <v>13244</v>
      </c>
      <c r="D5462" s="6" t="s">
        <v>13328</v>
      </c>
    </row>
    <row r="5463" spans="1:4" x14ac:dyDescent="0.25">
      <c r="A5463" s="4" t="s">
        <v>5132</v>
      </c>
      <c r="B5463" t="s">
        <v>18822</v>
      </c>
      <c r="C5463" s="6" t="s">
        <v>13244</v>
      </c>
      <c r="D5463" s="6" t="s">
        <v>13328</v>
      </c>
    </row>
    <row r="5464" spans="1:4" x14ac:dyDescent="0.25">
      <c r="A5464" s="4" t="s">
        <v>5133</v>
      </c>
      <c r="B5464" t="s">
        <v>18823</v>
      </c>
      <c r="C5464" s="6" t="s">
        <v>13244</v>
      </c>
      <c r="D5464" s="6" t="s">
        <v>13328</v>
      </c>
    </row>
    <row r="5465" spans="1:4" x14ac:dyDescent="0.25">
      <c r="A5465" s="4" t="s">
        <v>5134</v>
      </c>
      <c r="B5465" t="s">
        <v>18824</v>
      </c>
      <c r="C5465" s="6" t="s">
        <v>13244</v>
      </c>
      <c r="D5465" s="6" t="s">
        <v>13328</v>
      </c>
    </row>
    <row r="5466" spans="1:4" x14ac:dyDescent="0.25">
      <c r="A5466" s="4" t="s">
        <v>5135</v>
      </c>
      <c r="B5466" t="s">
        <v>18825</v>
      </c>
      <c r="C5466" s="6" t="s">
        <v>13244</v>
      </c>
      <c r="D5466" s="6" t="s">
        <v>13328</v>
      </c>
    </row>
    <row r="5467" spans="1:4" x14ac:dyDescent="0.25">
      <c r="A5467" s="4" t="s">
        <v>5136</v>
      </c>
      <c r="B5467" t="s">
        <v>18826</v>
      </c>
      <c r="C5467" s="6" t="s">
        <v>13244</v>
      </c>
      <c r="D5467" s="6" t="s">
        <v>13328</v>
      </c>
    </row>
    <row r="5468" spans="1:4" x14ac:dyDescent="0.25">
      <c r="A5468" s="4" t="s">
        <v>11762</v>
      </c>
      <c r="B5468" t="s">
        <v>18827</v>
      </c>
      <c r="C5468" s="6" t="s">
        <v>13244</v>
      </c>
      <c r="D5468" s="6" t="s">
        <v>13328</v>
      </c>
    </row>
    <row r="5469" spans="1:4" x14ac:dyDescent="0.25">
      <c r="A5469" s="4" t="s">
        <v>11763</v>
      </c>
      <c r="B5469" t="s">
        <v>18828</v>
      </c>
      <c r="C5469" s="6" t="s">
        <v>13244</v>
      </c>
      <c r="D5469" s="6" t="s">
        <v>13328</v>
      </c>
    </row>
    <row r="5470" spans="1:4" x14ac:dyDescent="0.25">
      <c r="A5470" s="4" t="s">
        <v>11764</v>
      </c>
      <c r="B5470" t="s">
        <v>18829</v>
      </c>
      <c r="C5470" s="6" t="s">
        <v>13244</v>
      </c>
      <c r="D5470" s="6" t="s">
        <v>13328</v>
      </c>
    </row>
    <row r="5471" spans="1:4" x14ac:dyDescent="0.25">
      <c r="A5471" s="4" t="s">
        <v>11765</v>
      </c>
      <c r="B5471" t="s">
        <v>18830</v>
      </c>
      <c r="C5471" s="6" t="s">
        <v>13244</v>
      </c>
      <c r="D5471" s="6" t="s">
        <v>13328</v>
      </c>
    </row>
    <row r="5472" spans="1:4" x14ac:dyDescent="0.25">
      <c r="A5472" s="4" t="s">
        <v>11766</v>
      </c>
      <c r="B5472" t="s">
        <v>18831</v>
      </c>
      <c r="C5472" s="6" t="s">
        <v>13244</v>
      </c>
      <c r="D5472" s="6" t="s">
        <v>13328</v>
      </c>
    </row>
    <row r="5473" spans="1:4" x14ac:dyDescent="0.25">
      <c r="A5473" s="4" t="s">
        <v>11767</v>
      </c>
      <c r="B5473" t="s">
        <v>18832</v>
      </c>
      <c r="C5473" s="6" t="s">
        <v>13244</v>
      </c>
      <c r="D5473" s="6" t="s">
        <v>13328</v>
      </c>
    </row>
    <row r="5474" spans="1:4" x14ac:dyDescent="0.25">
      <c r="A5474" s="4" t="s">
        <v>11768</v>
      </c>
      <c r="B5474" t="s">
        <v>18833</v>
      </c>
      <c r="C5474" s="6" t="s">
        <v>13244</v>
      </c>
      <c r="D5474" s="6" t="s">
        <v>13328</v>
      </c>
    </row>
    <row r="5475" spans="1:4" x14ac:dyDescent="0.25">
      <c r="A5475" s="4" t="s">
        <v>11769</v>
      </c>
      <c r="B5475" t="s">
        <v>18834</v>
      </c>
      <c r="C5475" s="6" t="s">
        <v>13244</v>
      </c>
      <c r="D5475" s="6" t="s">
        <v>13328</v>
      </c>
    </row>
    <row r="5476" spans="1:4" x14ac:dyDescent="0.25">
      <c r="A5476" s="4" t="s">
        <v>11770</v>
      </c>
      <c r="B5476" t="s">
        <v>18835</v>
      </c>
      <c r="C5476" s="6" t="s">
        <v>13244</v>
      </c>
      <c r="D5476" s="6" t="s">
        <v>13328</v>
      </c>
    </row>
    <row r="5477" spans="1:4" x14ac:dyDescent="0.25">
      <c r="A5477" s="4" t="s">
        <v>11771</v>
      </c>
      <c r="B5477" t="s">
        <v>18836</v>
      </c>
      <c r="C5477" s="6" t="s">
        <v>13244</v>
      </c>
      <c r="D5477" s="6" t="s">
        <v>13328</v>
      </c>
    </row>
    <row r="5478" spans="1:4" x14ac:dyDescent="0.25">
      <c r="A5478" s="4" t="s">
        <v>11772</v>
      </c>
      <c r="B5478" t="s">
        <v>18837</v>
      </c>
      <c r="C5478" s="6" t="s">
        <v>13244</v>
      </c>
      <c r="D5478" s="6" t="s">
        <v>13328</v>
      </c>
    </row>
    <row r="5479" spans="1:4" x14ac:dyDescent="0.25">
      <c r="A5479" s="4" t="s">
        <v>11773</v>
      </c>
      <c r="B5479" t="s">
        <v>18838</v>
      </c>
      <c r="C5479" s="6" t="s">
        <v>13244</v>
      </c>
      <c r="D5479" s="6" t="s">
        <v>13328</v>
      </c>
    </row>
    <row r="5480" spans="1:4" x14ac:dyDescent="0.25">
      <c r="A5480" s="4" t="s">
        <v>11774</v>
      </c>
      <c r="B5480" t="s">
        <v>18839</v>
      </c>
      <c r="C5480" s="6" t="s">
        <v>13244</v>
      </c>
      <c r="D5480" s="6" t="s">
        <v>13328</v>
      </c>
    </row>
    <row r="5481" spans="1:4" x14ac:dyDescent="0.25">
      <c r="A5481" s="4" t="s">
        <v>11775</v>
      </c>
      <c r="B5481" t="s">
        <v>18840</v>
      </c>
      <c r="C5481" s="6" t="s">
        <v>13244</v>
      </c>
      <c r="D5481" s="6" t="s">
        <v>13328</v>
      </c>
    </row>
    <row r="5482" spans="1:4" x14ac:dyDescent="0.25">
      <c r="A5482" s="4" t="s">
        <v>5137</v>
      </c>
      <c r="B5482" t="s">
        <v>18841</v>
      </c>
      <c r="C5482" s="6" t="s">
        <v>13244</v>
      </c>
      <c r="D5482" s="6" t="s">
        <v>13328</v>
      </c>
    </row>
    <row r="5483" spans="1:4" x14ac:dyDescent="0.25">
      <c r="A5483" s="4" t="s">
        <v>5138</v>
      </c>
      <c r="B5483" t="s">
        <v>18842</v>
      </c>
      <c r="C5483" s="6" t="s">
        <v>13244</v>
      </c>
      <c r="D5483" s="6" t="s">
        <v>13328</v>
      </c>
    </row>
    <row r="5484" spans="1:4" x14ac:dyDescent="0.25">
      <c r="A5484" s="4" t="s">
        <v>11776</v>
      </c>
      <c r="B5484" t="s">
        <v>18843</v>
      </c>
      <c r="C5484" s="6" t="s">
        <v>13244</v>
      </c>
      <c r="D5484" s="6" t="s">
        <v>13328</v>
      </c>
    </row>
    <row r="5485" spans="1:4" x14ac:dyDescent="0.25">
      <c r="A5485" s="4" t="s">
        <v>5139</v>
      </c>
      <c r="B5485" t="s">
        <v>18844</v>
      </c>
      <c r="C5485" s="6" t="s">
        <v>13244</v>
      </c>
      <c r="D5485" s="6" t="s">
        <v>13328</v>
      </c>
    </row>
    <row r="5486" spans="1:4" x14ac:dyDescent="0.25">
      <c r="A5486" s="4" t="s">
        <v>5140</v>
      </c>
      <c r="B5486" t="s">
        <v>18845</v>
      </c>
      <c r="C5486" s="6" t="s">
        <v>13244</v>
      </c>
      <c r="D5486" s="6" t="s">
        <v>13328</v>
      </c>
    </row>
    <row r="5487" spans="1:4" x14ac:dyDescent="0.25">
      <c r="A5487" s="4" t="s">
        <v>11777</v>
      </c>
      <c r="B5487" t="s">
        <v>18846</v>
      </c>
      <c r="C5487" s="6" t="s">
        <v>13244</v>
      </c>
      <c r="D5487" s="6" t="s">
        <v>13328</v>
      </c>
    </row>
    <row r="5488" spans="1:4" x14ac:dyDescent="0.25">
      <c r="A5488" s="4" t="s">
        <v>5141</v>
      </c>
      <c r="B5488" t="s">
        <v>18847</v>
      </c>
      <c r="C5488" s="6" t="s">
        <v>13244</v>
      </c>
      <c r="D5488" s="6" t="s">
        <v>13328</v>
      </c>
    </row>
    <row r="5489" spans="1:4" x14ac:dyDescent="0.25">
      <c r="A5489" s="4" t="s">
        <v>5142</v>
      </c>
      <c r="B5489" t="s">
        <v>18848</v>
      </c>
      <c r="C5489" s="6" t="s">
        <v>13244</v>
      </c>
      <c r="D5489" s="6" t="s">
        <v>13328</v>
      </c>
    </row>
    <row r="5490" spans="1:4" x14ac:dyDescent="0.25">
      <c r="A5490" s="4" t="s">
        <v>5143</v>
      </c>
      <c r="B5490" t="s">
        <v>18849</v>
      </c>
      <c r="C5490" s="6" t="s">
        <v>13244</v>
      </c>
      <c r="D5490" s="6" t="s">
        <v>13328</v>
      </c>
    </row>
    <row r="5491" spans="1:4" x14ac:dyDescent="0.25">
      <c r="A5491" s="4" t="s">
        <v>11778</v>
      </c>
      <c r="B5491" t="s">
        <v>18850</v>
      </c>
      <c r="C5491" s="6" t="s">
        <v>13244</v>
      </c>
      <c r="D5491" s="6" t="s">
        <v>13328</v>
      </c>
    </row>
    <row r="5492" spans="1:4" x14ac:dyDescent="0.25">
      <c r="A5492" s="4" t="s">
        <v>11779</v>
      </c>
      <c r="B5492" t="s">
        <v>18851</v>
      </c>
      <c r="C5492" s="6" t="s">
        <v>13244</v>
      </c>
      <c r="D5492" s="6" t="s">
        <v>13328</v>
      </c>
    </row>
    <row r="5493" spans="1:4" x14ac:dyDescent="0.25">
      <c r="A5493" s="4" t="s">
        <v>5144</v>
      </c>
      <c r="B5493" t="s">
        <v>18852</v>
      </c>
      <c r="C5493" s="6" t="s">
        <v>13244</v>
      </c>
      <c r="D5493" s="6" t="s">
        <v>13328</v>
      </c>
    </row>
    <row r="5494" spans="1:4" x14ac:dyDescent="0.25">
      <c r="A5494" s="4" t="s">
        <v>11780</v>
      </c>
      <c r="B5494" t="s">
        <v>18853</v>
      </c>
      <c r="C5494" s="6" t="s">
        <v>13244</v>
      </c>
      <c r="D5494" s="6" t="s">
        <v>13328</v>
      </c>
    </row>
    <row r="5495" spans="1:4" x14ac:dyDescent="0.25">
      <c r="A5495" s="4" t="s">
        <v>11781</v>
      </c>
      <c r="B5495" t="s">
        <v>18854</v>
      </c>
      <c r="C5495" s="6" t="s">
        <v>13244</v>
      </c>
      <c r="D5495" s="6" t="s">
        <v>13328</v>
      </c>
    </row>
    <row r="5496" spans="1:4" x14ac:dyDescent="0.25">
      <c r="A5496" s="4" t="s">
        <v>11782</v>
      </c>
      <c r="B5496" t="s">
        <v>18855</v>
      </c>
      <c r="C5496" s="6" t="s">
        <v>13244</v>
      </c>
      <c r="D5496" s="6" t="s">
        <v>13328</v>
      </c>
    </row>
    <row r="5497" spans="1:4" x14ac:dyDescent="0.25">
      <c r="A5497" s="4" t="s">
        <v>5145</v>
      </c>
      <c r="B5497" t="s">
        <v>18856</v>
      </c>
      <c r="C5497" s="6" t="s">
        <v>13244</v>
      </c>
      <c r="D5497" s="6" t="s">
        <v>13328</v>
      </c>
    </row>
    <row r="5498" spans="1:4" x14ac:dyDescent="0.25">
      <c r="A5498" s="4" t="s">
        <v>5146</v>
      </c>
      <c r="B5498" t="s">
        <v>18857</v>
      </c>
      <c r="C5498" s="6" t="s">
        <v>13244</v>
      </c>
      <c r="D5498" s="6" t="s">
        <v>13328</v>
      </c>
    </row>
    <row r="5499" spans="1:4" x14ac:dyDescent="0.25">
      <c r="A5499" s="4" t="s">
        <v>5147</v>
      </c>
      <c r="B5499" t="s">
        <v>18858</v>
      </c>
      <c r="C5499" s="6" t="s">
        <v>13244</v>
      </c>
      <c r="D5499" s="6" t="s">
        <v>13328</v>
      </c>
    </row>
    <row r="5500" spans="1:4" x14ac:dyDescent="0.25">
      <c r="A5500" s="4" t="s">
        <v>5148</v>
      </c>
      <c r="B5500" t="s">
        <v>18859</v>
      </c>
      <c r="C5500" s="6" t="s">
        <v>13244</v>
      </c>
      <c r="D5500" s="6" t="s">
        <v>13328</v>
      </c>
    </row>
    <row r="5501" spans="1:4" x14ac:dyDescent="0.25">
      <c r="A5501" s="4" t="s">
        <v>5149</v>
      </c>
      <c r="B5501" t="s">
        <v>18860</v>
      </c>
      <c r="C5501" s="6" t="s">
        <v>13244</v>
      </c>
      <c r="D5501" s="6" t="s">
        <v>13328</v>
      </c>
    </row>
    <row r="5502" spans="1:4" x14ac:dyDescent="0.25">
      <c r="A5502" s="4" t="s">
        <v>11495</v>
      </c>
      <c r="B5502" t="s">
        <v>18861</v>
      </c>
      <c r="C5502" s="6" t="s">
        <v>13244</v>
      </c>
      <c r="D5502" s="6" t="s">
        <v>13328</v>
      </c>
    </row>
    <row r="5503" spans="1:4" x14ac:dyDescent="0.25">
      <c r="A5503" s="4" t="s">
        <v>11496</v>
      </c>
      <c r="B5503" t="s">
        <v>18862</v>
      </c>
      <c r="C5503" s="6" t="s">
        <v>13244</v>
      </c>
      <c r="D5503" s="6" t="s">
        <v>13328</v>
      </c>
    </row>
    <row r="5504" spans="1:4" x14ac:dyDescent="0.25">
      <c r="A5504" s="4" t="s">
        <v>11497</v>
      </c>
      <c r="B5504" t="s">
        <v>18863</v>
      </c>
      <c r="C5504" s="6" t="s">
        <v>13244</v>
      </c>
      <c r="D5504" s="6" t="s">
        <v>13328</v>
      </c>
    </row>
    <row r="5505" spans="1:4" x14ac:dyDescent="0.25">
      <c r="A5505" s="4" t="s">
        <v>5150</v>
      </c>
      <c r="B5505" t="s">
        <v>18864</v>
      </c>
      <c r="C5505" s="6" t="s">
        <v>13244</v>
      </c>
      <c r="D5505" s="6" t="s">
        <v>13328</v>
      </c>
    </row>
    <row r="5506" spans="1:4" x14ac:dyDescent="0.25">
      <c r="A5506" s="4" t="s">
        <v>5151</v>
      </c>
      <c r="B5506" t="s">
        <v>18865</v>
      </c>
      <c r="C5506" s="6" t="s">
        <v>13246</v>
      </c>
      <c r="D5506" s="6" t="s">
        <v>13330</v>
      </c>
    </row>
    <row r="5507" spans="1:4" x14ac:dyDescent="0.25">
      <c r="A5507" s="4" t="s">
        <v>5152</v>
      </c>
      <c r="B5507" t="s">
        <v>18866</v>
      </c>
      <c r="C5507" s="6" t="s">
        <v>13246</v>
      </c>
      <c r="D5507" s="6" t="s">
        <v>13330</v>
      </c>
    </row>
    <row r="5508" spans="1:4" x14ac:dyDescent="0.25">
      <c r="A5508" s="4" t="s">
        <v>5153</v>
      </c>
      <c r="B5508" t="s">
        <v>18867</v>
      </c>
      <c r="C5508" s="6" t="s">
        <v>13246</v>
      </c>
      <c r="D5508" s="6" t="s">
        <v>13330</v>
      </c>
    </row>
    <row r="5509" spans="1:4" x14ac:dyDescent="0.25">
      <c r="A5509" s="4" t="s">
        <v>5154</v>
      </c>
      <c r="B5509" t="s">
        <v>18868</v>
      </c>
      <c r="C5509" s="6" t="s">
        <v>13246</v>
      </c>
      <c r="D5509" s="6" t="s">
        <v>13330</v>
      </c>
    </row>
    <row r="5510" spans="1:4" x14ac:dyDescent="0.25">
      <c r="A5510" s="4" t="s">
        <v>5155</v>
      </c>
      <c r="B5510" t="s">
        <v>18869</v>
      </c>
      <c r="C5510" s="6" t="s">
        <v>13246</v>
      </c>
      <c r="D5510" s="6" t="s">
        <v>13330</v>
      </c>
    </row>
    <row r="5511" spans="1:4" x14ac:dyDescent="0.25">
      <c r="A5511" s="5" t="s">
        <v>13066</v>
      </c>
      <c r="B5511" t="s">
        <v>18870</v>
      </c>
      <c r="C5511" s="6" t="s">
        <v>13254</v>
      </c>
      <c r="D5511" s="6" t="s">
        <v>13338</v>
      </c>
    </row>
    <row r="5512" spans="1:4" x14ac:dyDescent="0.25">
      <c r="A5512" s="5" t="s">
        <v>13067</v>
      </c>
      <c r="B5512" t="s">
        <v>18871</v>
      </c>
      <c r="C5512" s="6" t="s">
        <v>13254</v>
      </c>
      <c r="D5512" s="6" t="s">
        <v>13338</v>
      </c>
    </row>
    <row r="5513" spans="1:4" x14ac:dyDescent="0.25">
      <c r="A5513" s="5" t="s">
        <v>13068</v>
      </c>
      <c r="B5513" t="s">
        <v>18872</v>
      </c>
      <c r="C5513" s="6" t="s">
        <v>13254</v>
      </c>
      <c r="D5513" s="6" t="s">
        <v>13338</v>
      </c>
    </row>
    <row r="5514" spans="1:4" x14ac:dyDescent="0.25">
      <c r="A5514" s="5" t="s">
        <v>13069</v>
      </c>
      <c r="B5514" t="s">
        <v>18873</v>
      </c>
      <c r="C5514" s="6" t="s">
        <v>13254</v>
      </c>
      <c r="D5514" s="6" t="s">
        <v>13338</v>
      </c>
    </row>
    <row r="5515" spans="1:4" x14ac:dyDescent="0.25">
      <c r="A5515" s="5" t="s">
        <v>13070</v>
      </c>
      <c r="B5515" t="s">
        <v>18874</v>
      </c>
      <c r="C5515" s="6" t="s">
        <v>13254</v>
      </c>
      <c r="D5515" s="6" t="s">
        <v>13338</v>
      </c>
    </row>
    <row r="5516" spans="1:4" x14ac:dyDescent="0.25">
      <c r="A5516" s="5" t="s">
        <v>13071</v>
      </c>
      <c r="B5516" t="s">
        <v>18875</v>
      </c>
      <c r="C5516" s="6" t="s">
        <v>13254</v>
      </c>
      <c r="D5516" s="6" t="s">
        <v>13338</v>
      </c>
    </row>
    <row r="5517" spans="1:4" x14ac:dyDescent="0.25">
      <c r="A5517" s="5" t="s">
        <v>13072</v>
      </c>
      <c r="B5517" t="s">
        <v>18876</v>
      </c>
      <c r="C5517" s="6" t="s">
        <v>13254</v>
      </c>
      <c r="D5517" s="6" t="s">
        <v>13338</v>
      </c>
    </row>
    <row r="5518" spans="1:4" x14ac:dyDescent="0.25">
      <c r="A5518" s="5" t="s">
        <v>13073</v>
      </c>
      <c r="B5518" t="s">
        <v>18877</v>
      </c>
      <c r="C5518" s="6" t="s">
        <v>13254</v>
      </c>
      <c r="D5518" s="6" t="s">
        <v>13338</v>
      </c>
    </row>
    <row r="5519" spans="1:4" x14ac:dyDescent="0.25">
      <c r="A5519" s="5" t="s">
        <v>13074</v>
      </c>
      <c r="B5519" t="s">
        <v>18878</v>
      </c>
      <c r="C5519" s="6" t="s">
        <v>13254</v>
      </c>
      <c r="D5519" s="6" t="s">
        <v>13338</v>
      </c>
    </row>
    <row r="5520" spans="1:4" x14ac:dyDescent="0.25">
      <c r="A5520" s="5" t="s">
        <v>13075</v>
      </c>
      <c r="B5520" t="s">
        <v>18879</v>
      </c>
      <c r="C5520" s="6" t="s">
        <v>13254</v>
      </c>
      <c r="D5520" s="6" t="s">
        <v>13338</v>
      </c>
    </row>
    <row r="5521" spans="1:4" x14ac:dyDescent="0.25">
      <c r="A5521" s="5" t="s">
        <v>13076</v>
      </c>
      <c r="B5521" t="s">
        <v>18880</v>
      </c>
      <c r="C5521" s="6" t="s">
        <v>13254</v>
      </c>
      <c r="D5521" s="6" t="s">
        <v>13338</v>
      </c>
    </row>
    <row r="5522" spans="1:4" x14ac:dyDescent="0.25">
      <c r="A5522" s="5" t="s">
        <v>13077</v>
      </c>
      <c r="B5522" t="s">
        <v>18881</v>
      </c>
      <c r="C5522" s="6" t="s">
        <v>13254</v>
      </c>
      <c r="D5522" s="6" t="s">
        <v>13338</v>
      </c>
    </row>
    <row r="5523" spans="1:4" x14ac:dyDescent="0.25">
      <c r="A5523" s="5" t="s">
        <v>13078</v>
      </c>
      <c r="B5523" t="s">
        <v>18882</v>
      </c>
      <c r="C5523" s="6" t="s">
        <v>13254</v>
      </c>
      <c r="D5523" s="6" t="s">
        <v>13338</v>
      </c>
    </row>
    <row r="5524" spans="1:4" x14ac:dyDescent="0.25">
      <c r="A5524" s="5" t="s">
        <v>13079</v>
      </c>
      <c r="B5524" t="s">
        <v>18883</v>
      </c>
      <c r="C5524" s="6" t="s">
        <v>13254</v>
      </c>
      <c r="D5524" s="6" t="s">
        <v>13338</v>
      </c>
    </row>
    <row r="5525" spans="1:4" x14ac:dyDescent="0.25">
      <c r="A5525" s="5" t="s">
        <v>13080</v>
      </c>
      <c r="B5525" t="s">
        <v>18884</v>
      </c>
      <c r="C5525" s="6" t="s">
        <v>13254</v>
      </c>
      <c r="D5525" s="6" t="s">
        <v>13338</v>
      </c>
    </row>
    <row r="5526" spans="1:4" x14ac:dyDescent="0.25">
      <c r="A5526" s="5" t="s">
        <v>13081</v>
      </c>
      <c r="B5526" t="s">
        <v>18877</v>
      </c>
      <c r="C5526" s="6" t="s">
        <v>13254</v>
      </c>
      <c r="D5526" s="6" t="s">
        <v>13338</v>
      </c>
    </row>
    <row r="5527" spans="1:4" x14ac:dyDescent="0.25">
      <c r="A5527" s="5" t="s">
        <v>13082</v>
      </c>
      <c r="B5527" t="s">
        <v>18877</v>
      </c>
      <c r="C5527" s="6" t="s">
        <v>13254</v>
      </c>
      <c r="D5527" s="6" t="s">
        <v>13338</v>
      </c>
    </row>
    <row r="5528" spans="1:4" x14ac:dyDescent="0.25">
      <c r="A5528" s="5" t="s">
        <v>13083</v>
      </c>
      <c r="B5528" t="s">
        <v>18885</v>
      </c>
      <c r="C5528" s="6" t="s">
        <v>13254</v>
      </c>
      <c r="D5528" s="6" t="s">
        <v>13338</v>
      </c>
    </row>
    <row r="5529" spans="1:4" x14ac:dyDescent="0.25">
      <c r="A5529" s="5" t="s">
        <v>13084</v>
      </c>
      <c r="B5529" t="s">
        <v>18886</v>
      </c>
      <c r="C5529" s="6" t="s">
        <v>13254</v>
      </c>
      <c r="D5529" s="6" t="s">
        <v>13338</v>
      </c>
    </row>
    <row r="5530" spans="1:4" x14ac:dyDescent="0.25">
      <c r="A5530" s="5" t="s">
        <v>13085</v>
      </c>
      <c r="B5530" t="s">
        <v>18887</v>
      </c>
      <c r="C5530" s="6" t="s">
        <v>13254</v>
      </c>
      <c r="D5530" s="6" t="s">
        <v>13338</v>
      </c>
    </row>
    <row r="5531" spans="1:4" x14ac:dyDescent="0.25">
      <c r="A5531" s="5" t="s">
        <v>13086</v>
      </c>
      <c r="B5531" t="s">
        <v>18888</v>
      </c>
      <c r="C5531" s="6" t="s">
        <v>13254</v>
      </c>
      <c r="D5531" s="6" t="s">
        <v>13338</v>
      </c>
    </row>
    <row r="5532" spans="1:4" x14ac:dyDescent="0.25">
      <c r="A5532" s="5" t="s">
        <v>13087</v>
      </c>
      <c r="B5532" t="s">
        <v>18889</v>
      </c>
      <c r="C5532" s="6" t="s">
        <v>13254</v>
      </c>
      <c r="D5532" s="6" t="s">
        <v>13338</v>
      </c>
    </row>
    <row r="5533" spans="1:4" x14ac:dyDescent="0.25">
      <c r="A5533" s="5" t="s">
        <v>13088</v>
      </c>
      <c r="B5533" t="s">
        <v>18890</v>
      </c>
      <c r="C5533" s="6" t="s">
        <v>13254</v>
      </c>
      <c r="D5533" s="6" t="s">
        <v>13338</v>
      </c>
    </row>
    <row r="5534" spans="1:4" x14ac:dyDescent="0.25">
      <c r="A5534" s="5" t="s">
        <v>13089</v>
      </c>
      <c r="B5534" t="s">
        <v>18891</v>
      </c>
      <c r="C5534" s="6" t="s">
        <v>13254</v>
      </c>
      <c r="D5534" s="6" t="s">
        <v>13338</v>
      </c>
    </row>
    <row r="5535" spans="1:4" x14ac:dyDescent="0.25">
      <c r="A5535" s="5" t="s">
        <v>13090</v>
      </c>
      <c r="B5535" t="s">
        <v>18892</v>
      </c>
      <c r="C5535" s="6" t="s">
        <v>13254</v>
      </c>
      <c r="D5535" s="6" t="s">
        <v>13338</v>
      </c>
    </row>
    <row r="5536" spans="1:4" x14ac:dyDescent="0.25">
      <c r="A5536" s="5" t="s">
        <v>13091</v>
      </c>
      <c r="B5536" t="s">
        <v>18892</v>
      </c>
      <c r="C5536" s="6" t="s">
        <v>13254</v>
      </c>
      <c r="D5536" s="6" t="s">
        <v>13338</v>
      </c>
    </row>
    <row r="5537" spans="1:4" x14ac:dyDescent="0.25">
      <c r="A5537" s="5" t="s">
        <v>13092</v>
      </c>
      <c r="B5537" t="s">
        <v>18893</v>
      </c>
      <c r="C5537" s="6" t="s">
        <v>13254</v>
      </c>
      <c r="D5537" s="6" t="s">
        <v>13338</v>
      </c>
    </row>
    <row r="5538" spans="1:4" x14ac:dyDescent="0.25">
      <c r="A5538" s="5" t="s">
        <v>13093</v>
      </c>
      <c r="B5538" t="s">
        <v>18894</v>
      </c>
      <c r="C5538" s="6" t="s">
        <v>13254</v>
      </c>
      <c r="D5538" s="6" t="s">
        <v>13338</v>
      </c>
    </row>
    <row r="5539" spans="1:4" x14ac:dyDescent="0.25">
      <c r="A5539" s="5" t="s">
        <v>13094</v>
      </c>
      <c r="B5539" t="s">
        <v>18895</v>
      </c>
      <c r="C5539" s="6" t="s">
        <v>13254</v>
      </c>
      <c r="D5539" s="6" t="s">
        <v>13338</v>
      </c>
    </row>
    <row r="5540" spans="1:4" x14ac:dyDescent="0.25">
      <c r="A5540" s="5" t="s">
        <v>13095</v>
      </c>
      <c r="B5540" t="s">
        <v>18896</v>
      </c>
      <c r="C5540" s="6" t="s">
        <v>13254</v>
      </c>
      <c r="D5540" s="6" t="s">
        <v>13338</v>
      </c>
    </row>
    <row r="5541" spans="1:4" x14ac:dyDescent="0.25">
      <c r="A5541" s="5" t="s">
        <v>13096</v>
      </c>
      <c r="B5541" t="s">
        <v>18897</v>
      </c>
      <c r="C5541" s="6" t="s">
        <v>13254</v>
      </c>
      <c r="D5541" s="6" t="s">
        <v>13338</v>
      </c>
    </row>
    <row r="5542" spans="1:4" x14ac:dyDescent="0.25">
      <c r="A5542" s="5" t="s">
        <v>13097</v>
      </c>
      <c r="B5542" t="s">
        <v>18898</v>
      </c>
      <c r="C5542" s="6" t="s">
        <v>13254</v>
      </c>
      <c r="D5542" s="6" t="s">
        <v>13338</v>
      </c>
    </row>
    <row r="5543" spans="1:4" x14ac:dyDescent="0.25">
      <c r="A5543" s="5" t="s">
        <v>13098</v>
      </c>
      <c r="B5543" t="s">
        <v>18899</v>
      </c>
      <c r="C5543" s="6" t="s">
        <v>13254</v>
      </c>
      <c r="D5543" s="6" t="s">
        <v>13338</v>
      </c>
    </row>
    <row r="5544" spans="1:4" x14ac:dyDescent="0.25">
      <c r="A5544" s="5" t="s">
        <v>13099</v>
      </c>
      <c r="B5544" t="s">
        <v>18900</v>
      </c>
      <c r="C5544" s="6" t="s">
        <v>13254</v>
      </c>
      <c r="D5544" s="6" t="s">
        <v>13338</v>
      </c>
    </row>
    <row r="5545" spans="1:4" x14ac:dyDescent="0.25">
      <c r="A5545" s="5" t="s">
        <v>13100</v>
      </c>
      <c r="B5545" t="s">
        <v>18901</v>
      </c>
      <c r="C5545" s="6" t="s">
        <v>13254</v>
      </c>
      <c r="D5545" s="6" t="s">
        <v>13338</v>
      </c>
    </row>
    <row r="5546" spans="1:4" x14ac:dyDescent="0.25">
      <c r="A5546" s="5" t="s">
        <v>13101</v>
      </c>
      <c r="B5546" t="s">
        <v>18902</v>
      </c>
      <c r="C5546" s="6" t="s">
        <v>13254</v>
      </c>
      <c r="D5546" s="6" t="s">
        <v>13338</v>
      </c>
    </row>
    <row r="5547" spans="1:4" x14ac:dyDescent="0.25">
      <c r="A5547" s="5" t="s">
        <v>13102</v>
      </c>
      <c r="B5547" t="s">
        <v>18895</v>
      </c>
      <c r="C5547" s="6" t="s">
        <v>13254</v>
      </c>
      <c r="D5547" s="6" t="s">
        <v>13338</v>
      </c>
    </row>
    <row r="5548" spans="1:4" x14ac:dyDescent="0.25">
      <c r="A5548" s="5" t="s">
        <v>13103</v>
      </c>
      <c r="B5548" t="s">
        <v>18903</v>
      </c>
      <c r="C5548" s="6" t="s">
        <v>13254</v>
      </c>
      <c r="D5548" s="6" t="s">
        <v>13338</v>
      </c>
    </row>
    <row r="5549" spans="1:4" x14ac:dyDescent="0.25">
      <c r="A5549" s="5" t="s">
        <v>13104</v>
      </c>
      <c r="B5549" t="s">
        <v>18897</v>
      </c>
      <c r="C5549" s="6" t="s">
        <v>13254</v>
      </c>
      <c r="D5549" s="6" t="s">
        <v>13338</v>
      </c>
    </row>
    <row r="5550" spans="1:4" x14ac:dyDescent="0.25">
      <c r="A5550" s="5" t="s">
        <v>13105</v>
      </c>
      <c r="B5550" t="s">
        <v>18904</v>
      </c>
      <c r="C5550" s="6" t="s">
        <v>13254</v>
      </c>
      <c r="D5550" s="6" t="s">
        <v>13338</v>
      </c>
    </row>
    <row r="5551" spans="1:4" x14ac:dyDescent="0.25">
      <c r="A5551" s="5" t="s">
        <v>13106</v>
      </c>
      <c r="B5551" t="s">
        <v>18905</v>
      </c>
      <c r="C5551" s="6" t="s">
        <v>13254</v>
      </c>
      <c r="D5551" s="6" t="s">
        <v>13338</v>
      </c>
    </row>
    <row r="5552" spans="1:4" x14ac:dyDescent="0.25">
      <c r="A5552" s="5" t="s">
        <v>13107</v>
      </c>
      <c r="B5552" t="s">
        <v>18901</v>
      </c>
      <c r="C5552" s="6" t="s">
        <v>13254</v>
      </c>
      <c r="D5552" s="6" t="s">
        <v>13338</v>
      </c>
    </row>
    <row r="5553" spans="1:4" x14ac:dyDescent="0.25">
      <c r="A5553" s="5" t="s">
        <v>13108</v>
      </c>
      <c r="B5553" t="s">
        <v>18906</v>
      </c>
      <c r="C5553" s="6" t="s">
        <v>13254</v>
      </c>
      <c r="D5553" s="6" t="s">
        <v>13338</v>
      </c>
    </row>
    <row r="5554" spans="1:4" x14ac:dyDescent="0.25">
      <c r="A5554" s="5" t="s">
        <v>13109</v>
      </c>
      <c r="B5554" t="s">
        <v>18907</v>
      </c>
      <c r="C5554" s="6" t="s">
        <v>13254</v>
      </c>
      <c r="D5554" s="6" t="s">
        <v>13338</v>
      </c>
    </row>
    <row r="5555" spans="1:4" x14ac:dyDescent="0.25">
      <c r="A5555" s="5" t="s">
        <v>13110</v>
      </c>
      <c r="B5555" t="s">
        <v>18908</v>
      </c>
      <c r="C5555" s="6" t="s">
        <v>13254</v>
      </c>
      <c r="D5555" s="6" t="s">
        <v>13338</v>
      </c>
    </row>
    <row r="5556" spans="1:4" x14ac:dyDescent="0.25">
      <c r="A5556" s="5" t="s">
        <v>13111</v>
      </c>
      <c r="B5556" t="s">
        <v>18909</v>
      </c>
      <c r="C5556" s="6" t="s">
        <v>13254</v>
      </c>
      <c r="D5556" s="6" t="s">
        <v>13338</v>
      </c>
    </row>
    <row r="5557" spans="1:4" x14ac:dyDescent="0.25">
      <c r="A5557" s="5" t="s">
        <v>13112</v>
      </c>
      <c r="B5557" t="s">
        <v>18910</v>
      </c>
      <c r="C5557" s="6" t="s">
        <v>13254</v>
      </c>
      <c r="D5557" s="6" t="s">
        <v>13338</v>
      </c>
    </row>
    <row r="5558" spans="1:4" x14ac:dyDescent="0.25">
      <c r="A5558" s="5" t="s">
        <v>13113</v>
      </c>
      <c r="B5558" t="s">
        <v>18911</v>
      </c>
      <c r="C5558" s="6" t="s">
        <v>13254</v>
      </c>
      <c r="D5558" s="6" t="s">
        <v>13338</v>
      </c>
    </row>
    <row r="5559" spans="1:4" x14ac:dyDescent="0.25">
      <c r="A5559" s="5" t="s">
        <v>13114</v>
      </c>
      <c r="B5559" t="s">
        <v>18912</v>
      </c>
      <c r="C5559" s="6" t="s">
        <v>13254</v>
      </c>
      <c r="D5559" s="6" t="s">
        <v>13338</v>
      </c>
    </row>
    <row r="5560" spans="1:4" x14ac:dyDescent="0.25">
      <c r="A5560" s="5" t="s">
        <v>13115</v>
      </c>
      <c r="B5560" t="s">
        <v>18913</v>
      </c>
      <c r="C5560" s="6" t="s">
        <v>13254</v>
      </c>
      <c r="D5560" s="6" t="s">
        <v>13338</v>
      </c>
    </row>
    <row r="5561" spans="1:4" x14ac:dyDescent="0.25">
      <c r="A5561" s="5" t="s">
        <v>13116</v>
      </c>
      <c r="B5561" t="s">
        <v>18914</v>
      </c>
      <c r="C5561" s="6" t="s">
        <v>13254</v>
      </c>
      <c r="D5561" s="6" t="s">
        <v>13338</v>
      </c>
    </row>
    <row r="5562" spans="1:4" x14ac:dyDescent="0.25">
      <c r="A5562" s="5" t="s">
        <v>13117</v>
      </c>
      <c r="B5562" t="s">
        <v>18915</v>
      </c>
      <c r="C5562" s="6" t="s">
        <v>13254</v>
      </c>
      <c r="D5562" s="6" t="s">
        <v>13338</v>
      </c>
    </row>
    <row r="5563" spans="1:4" x14ac:dyDescent="0.25">
      <c r="A5563" s="5" t="s">
        <v>13118</v>
      </c>
      <c r="B5563" t="s">
        <v>18916</v>
      </c>
      <c r="C5563" s="6" t="s">
        <v>13254</v>
      </c>
      <c r="D5563" s="6" t="s">
        <v>13338</v>
      </c>
    </row>
    <row r="5564" spans="1:4" x14ac:dyDescent="0.25">
      <c r="A5564" s="5" t="s">
        <v>13119</v>
      </c>
      <c r="B5564" t="s">
        <v>18917</v>
      </c>
      <c r="C5564" s="6" t="s">
        <v>13254</v>
      </c>
      <c r="D5564" s="6" t="s">
        <v>13338</v>
      </c>
    </row>
    <row r="5565" spans="1:4" x14ac:dyDescent="0.25">
      <c r="A5565" s="5" t="s">
        <v>13120</v>
      </c>
      <c r="B5565" t="s">
        <v>18918</v>
      </c>
      <c r="C5565" s="6" t="s">
        <v>13254</v>
      </c>
      <c r="D5565" s="6" t="s">
        <v>13338</v>
      </c>
    </row>
    <row r="5566" spans="1:4" x14ac:dyDescent="0.25">
      <c r="A5566" s="5" t="s">
        <v>13121</v>
      </c>
      <c r="B5566" t="s">
        <v>18919</v>
      </c>
      <c r="C5566" s="6" t="s">
        <v>13254</v>
      </c>
      <c r="D5566" s="6" t="s">
        <v>13338</v>
      </c>
    </row>
    <row r="5567" spans="1:4" x14ac:dyDescent="0.25">
      <c r="A5567" s="5" t="s">
        <v>13122</v>
      </c>
      <c r="B5567" t="s">
        <v>18920</v>
      </c>
      <c r="C5567" s="6" t="s">
        <v>13254</v>
      </c>
      <c r="D5567" s="6" t="s">
        <v>13338</v>
      </c>
    </row>
    <row r="5568" spans="1:4" x14ac:dyDescent="0.25">
      <c r="A5568" s="5" t="s">
        <v>13123</v>
      </c>
      <c r="B5568" t="s">
        <v>18921</v>
      </c>
      <c r="C5568" s="6" t="s">
        <v>13254</v>
      </c>
      <c r="D5568" s="6" t="s">
        <v>13338</v>
      </c>
    </row>
    <row r="5569" spans="1:4" x14ac:dyDescent="0.25">
      <c r="A5569" s="5" t="s">
        <v>13124</v>
      </c>
      <c r="B5569" t="s">
        <v>18922</v>
      </c>
      <c r="C5569" s="6" t="s">
        <v>13254</v>
      </c>
      <c r="D5569" s="6" t="s">
        <v>13338</v>
      </c>
    </row>
    <row r="5570" spans="1:4" x14ac:dyDescent="0.25">
      <c r="A5570" s="5" t="s">
        <v>13125</v>
      </c>
      <c r="B5570" t="s">
        <v>18923</v>
      </c>
      <c r="C5570" s="6" t="s">
        <v>13254</v>
      </c>
      <c r="D5570" s="6" t="s">
        <v>13338</v>
      </c>
    </row>
    <row r="5571" spans="1:4" x14ac:dyDescent="0.25">
      <c r="A5571" s="5" t="s">
        <v>13126</v>
      </c>
      <c r="B5571" t="s">
        <v>18924</v>
      </c>
      <c r="C5571" s="6" t="s">
        <v>13254</v>
      </c>
      <c r="D5571" s="6" t="s">
        <v>13338</v>
      </c>
    </row>
    <row r="5572" spans="1:4" x14ac:dyDescent="0.25">
      <c r="A5572" s="5" t="s">
        <v>13127</v>
      </c>
      <c r="B5572" t="s">
        <v>18925</v>
      </c>
      <c r="C5572" s="6" t="s">
        <v>13254</v>
      </c>
      <c r="D5572" s="6" t="s">
        <v>13338</v>
      </c>
    </row>
    <row r="5573" spans="1:4" x14ac:dyDescent="0.25">
      <c r="A5573" s="5" t="s">
        <v>13128</v>
      </c>
      <c r="B5573" t="s">
        <v>18926</v>
      </c>
      <c r="C5573" s="6" t="s">
        <v>13254</v>
      </c>
      <c r="D5573" s="6" t="s">
        <v>13338</v>
      </c>
    </row>
    <row r="5574" spans="1:4" x14ac:dyDescent="0.25">
      <c r="A5574" s="5" t="s">
        <v>13129</v>
      </c>
      <c r="B5574" t="s">
        <v>18927</v>
      </c>
      <c r="C5574" s="6" t="s">
        <v>13254</v>
      </c>
      <c r="D5574" s="6" t="s">
        <v>13338</v>
      </c>
    </row>
    <row r="5575" spans="1:4" x14ac:dyDescent="0.25">
      <c r="A5575" s="5" t="s">
        <v>13130</v>
      </c>
      <c r="B5575" t="s">
        <v>18928</v>
      </c>
      <c r="C5575" s="6" t="s">
        <v>13254</v>
      </c>
      <c r="D5575" s="6" t="s">
        <v>13338</v>
      </c>
    </row>
    <row r="5576" spans="1:4" x14ac:dyDescent="0.25">
      <c r="A5576" s="4" t="s">
        <v>5156</v>
      </c>
      <c r="B5576" t="s">
        <v>18929</v>
      </c>
      <c r="C5576" s="6" t="s">
        <v>13254</v>
      </c>
      <c r="D5576" s="6" t="s">
        <v>13338</v>
      </c>
    </row>
    <row r="5577" spans="1:4" x14ac:dyDescent="0.25">
      <c r="A5577" s="4" t="s">
        <v>5157</v>
      </c>
      <c r="B5577" t="s">
        <v>18930</v>
      </c>
      <c r="C5577" s="6" t="s">
        <v>13254</v>
      </c>
      <c r="D5577" s="6" t="s">
        <v>13338</v>
      </c>
    </row>
    <row r="5578" spans="1:4" x14ac:dyDescent="0.25">
      <c r="A5578" s="4" t="s">
        <v>5158</v>
      </c>
      <c r="B5578" t="s">
        <v>18931</v>
      </c>
      <c r="C5578" s="6" t="s">
        <v>13254</v>
      </c>
      <c r="D5578" s="6" t="s">
        <v>13338</v>
      </c>
    </row>
    <row r="5579" spans="1:4" x14ac:dyDescent="0.25">
      <c r="A5579" s="4" t="s">
        <v>5159</v>
      </c>
      <c r="B5579" t="s">
        <v>18932</v>
      </c>
      <c r="C5579" s="6" t="s">
        <v>13254</v>
      </c>
      <c r="D5579" s="6" t="s">
        <v>13338</v>
      </c>
    </row>
    <row r="5580" spans="1:4" x14ac:dyDescent="0.25">
      <c r="A5580" s="4" t="s">
        <v>5160</v>
      </c>
      <c r="B5580" t="s">
        <v>18933</v>
      </c>
      <c r="C5580" s="6" t="s">
        <v>13254</v>
      </c>
      <c r="D5580" s="6" t="s">
        <v>13338</v>
      </c>
    </row>
    <row r="5581" spans="1:4" x14ac:dyDescent="0.25">
      <c r="A5581" s="4" t="s">
        <v>5161</v>
      </c>
      <c r="B5581" t="s">
        <v>18934</v>
      </c>
      <c r="C5581" s="6" t="s">
        <v>13254</v>
      </c>
      <c r="D5581" s="6" t="s">
        <v>13338</v>
      </c>
    </row>
    <row r="5582" spans="1:4" x14ac:dyDescent="0.25">
      <c r="A5582" s="4" t="s">
        <v>11783</v>
      </c>
      <c r="B5582" t="s">
        <v>18935</v>
      </c>
      <c r="C5582" s="6" t="s">
        <v>13254</v>
      </c>
      <c r="D5582" s="6" t="s">
        <v>13338</v>
      </c>
    </row>
    <row r="5583" spans="1:4" x14ac:dyDescent="0.25">
      <c r="A5583" s="4" t="s">
        <v>5162</v>
      </c>
      <c r="B5583" t="s">
        <v>18936</v>
      </c>
      <c r="C5583" s="6" t="s">
        <v>13254</v>
      </c>
      <c r="D5583" s="6" t="s">
        <v>13338</v>
      </c>
    </row>
    <row r="5584" spans="1:4" x14ac:dyDescent="0.25">
      <c r="A5584" s="4" t="s">
        <v>5163</v>
      </c>
      <c r="B5584" t="s">
        <v>18937</v>
      </c>
      <c r="C5584" s="6" t="s">
        <v>13254</v>
      </c>
      <c r="D5584" s="6" t="s">
        <v>13338</v>
      </c>
    </row>
    <row r="5585" spans="1:4" x14ac:dyDescent="0.25">
      <c r="A5585" s="4" t="s">
        <v>5164</v>
      </c>
      <c r="B5585" t="s">
        <v>18938</v>
      </c>
      <c r="C5585" s="6" t="s">
        <v>13254</v>
      </c>
      <c r="D5585" s="6" t="s">
        <v>13338</v>
      </c>
    </row>
    <row r="5586" spans="1:4" x14ac:dyDescent="0.25">
      <c r="A5586" s="4" t="s">
        <v>5165</v>
      </c>
      <c r="B5586" t="s">
        <v>18939</v>
      </c>
      <c r="C5586" s="6" t="s">
        <v>13254</v>
      </c>
      <c r="D5586" s="6" t="s">
        <v>13338</v>
      </c>
    </row>
    <row r="5587" spans="1:4" x14ac:dyDescent="0.25">
      <c r="A5587" s="4" t="s">
        <v>5166</v>
      </c>
      <c r="B5587" t="s">
        <v>18940</v>
      </c>
      <c r="C5587" s="6" t="s">
        <v>13254</v>
      </c>
      <c r="D5587" s="6" t="s">
        <v>13338</v>
      </c>
    </row>
    <row r="5588" spans="1:4" x14ac:dyDescent="0.25">
      <c r="A5588" s="4" t="s">
        <v>5167</v>
      </c>
      <c r="B5588" t="s">
        <v>18941</v>
      </c>
      <c r="C5588" s="6" t="s">
        <v>13254</v>
      </c>
      <c r="D5588" s="6" t="s">
        <v>13338</v>
      </c>
    </row>
    <row r="5589" spans="1:4" x14ac:dyDescent="0.25">
      <c r="A5589" s="4" t="s">
        <v>5168</v>
      </c>
      <c r="B5589" t="s">
        <v>18942</v>
      </c>
      <c r="C5589" s="6" t="s">
        <v>13254</v>
      </c>
      <c r="D5589" s="6" t="s">
        <v>13338</v>
      </c>
    </row>
    <row r="5590" spans="1:4" x14ac:dyDescent="0.25">
      <c r="A5590" s="4" t="s">
        <v>5169</v>
      </c>
      <c r="B5590" t="s">
        <v>18943</v>
      </c>
      <c r="C5590" s="6" t="s">
        <v>13254</v>
      </c>
      <c r="D5590" s="6" t="s">
        <v>13338</v>
      </c>
    </row>
    <row r="5591" spans="1:4" x14ac:dyDescent="0.25">
      <c r="A5591" s="4" t="s">
        <v>5170</v>
      </c>
      <c r="B5591" t="s">
        <v>18944</v>
      </c>
      <c r="C5591" s="6" t="s">
        <v>13254</v>
      </c>
      <c r="D5591" s="6" t="s">
        <v>13338</v>
      </c>
    </row>
    <row r="5592" spans="1:4" x14ac:dyDescent="0.25">
      <c r="A5592" s="4" t="s">
        <v>5171</v>
      </c>
      <c r="B5592" t="s">
        <v>18945</v>
      </c>
      <c r="C5592" s="6" t="s">
        <v>13254</v>
      </c>
      <c r="D5592" s="6" t="s">
        <v>13338</v>
      </c>
    </row>
    <row r="5593" spans="1:4" x14ac:dyDescent="0.25">
      <c r="A5593" s="4" t="s">
        <v>5172</v>
      </c>
      <c r="B5593" t="s">
        <v>18946</v>
      </c>
      <c r="C5593" s="6" t="s">
        <v>13254</v>
      </c>
      <c r="D5593" s="6" t="s">
        <v>13338</v>
      </c>
    </row>
    <row r="5594" spans="1:4" x14ac:dyDescent="0.25">
      <c r="A5594" s="4" t="s">
        <v>5173</v>
      </c>
      <c r="B5594" t="s">
        <v>18947</v>
      </c>
      <c r="C5594" s="6" t="s">
        <v>13254</v>
      </c>
      <c r="D5594" s="6" t="s">
        <v>13338</v>
      </c>
    </row>
    <row r="5595" spans="1:4" x14ac:dyDescent="0.25">
      <c r="A5595" s="4" t="s">
        <v>5174</v>
      </c>
      <c r="B5595" t="s">
        <v>18948</v>
      </c>
      <c r="C5595" s="6" t="s">
        <v>13254</v>
      </c>
      <c r="D5595" s="6" t="s">
        <v>13338</v>
      </c>
    </row>
    <row r="5596" spans="1:4" x14ac:dyDescent="0.25">
      <c r="A5596" s="4" t="s">
        <v>5175</v>
      </c>
      <c r="B5596" t="s">
        <v>18949</v>
      </c>
      <c r="C5596" s="6" t="s">
        <v>13254</v>
      </c>
      <c r="D5596" s="6" t="s">
        <v>13338</v>
      </c>
    </row>
    <row r="5597" spans="1:4" x14ac:dyDescent="0.25">
      <c r="A5597" s="4" t="s">
        <v>11784</v>
      </c>
      <c r="B5597" t="s">
        <v>18950</v>
      </c>
      <c r="C5597" s="6" t="s">
        <v>13254</v>
      </c>
      <c r="D5597" s="6" t="s">
        <v>13338</v>
      </c>
    </row>
    <row r="5598" spans="1:4" x14ac:dyDescent="0.25">
      <c r="A5598" s="4" t="s">
        <v>5176</v>
      </c>
      <c r="B5598" t="s">
        <v>18951</v>
      </c>
      <c r="C5598" s="6" t="s">
        <v>13254</v>
      </c>
      <c r="D5598" s="6" t="s">
        <v>13338</v>
      </c>
    </row>
    <row r="5599" spans="1:4" x14ac:dyDescent="0.25">
      <c r="A5599" s="4" t="s">
        <v>5177</v>
      </c>
      <c r="B5599" t="s">
        <v>18952</v>
      </c>
      <c r="C5599" s="6" t="s">
        <v>13254</v>
      </c>
      <c r="D5599" s="6" t="s">
        <v>13338</v>
      </c>
    </row>
    <row r="5600" spans="1:4" x14ac:dyDescent="0.25">
      <c r="A5600" s="4" t="s">
        <v>11785</v>
      </c>
      <c r="B5600" t="s">
        <v>18953</v>
      </c>
      <c r="C5600" s="6" t="s">
        <v>13254</v>
      </c>
      <c r="D5600" s="6" t="s">
        <v>13338</v>
      </c>
    </row>
    <row r="5601" spans="1:4" x14ac:dyDescent="0.25">
      <c r="A5601" s="4" t="s">
        <v>11786</v>
      </c>
      <c r="B5601" t="s">
        <v>18954</v>
      </c>
      <c r="C5601" s="6" t="s">
        <v>13254</v>
      </c>
      <c r="D5601" s="6" t="s">
        <v>13338</v>
      </c>
    </row>
    <row r="5602" spans="1:4" x14ac:dyDescent="0.25">
      <c r="A5602" s="4" t="s">
        <v>11787</v>
      </c>
      <c r="B5602" t="s">
        <v>18955</v>
      </c>
      <c r="C5602" s="6" t="s">
        <v>13254</v>
      </c>
      <c r="D5602" s="6" t="s">
        <v>13338</v>
      </c>
    </row>
    <row r="5603" spans="1:4" x14ac:dyDescent="0.25">
      <c r="A5603" s="4" t="s">
        <v>5178</v>
      </c>
      <c r="B5603" t="s">
        <v>18956</v>
      </c>
      <c r="C5603" s="6" t="s">
        <v>13254</v>
      </c>
      <c r="D5603" s="6" t="s">
        <v>13338</v>
      </c>
    </row>
    <row r="5604" spans="1:4" x14ac:dyDescent="0.25">
      <c r="A5604" s="4" t="s">
        <v>5179</v>
      </c>
      <c r="B5604" t="s">
        <v>18957</v>
      </c>
      <c r="C5604" s="6" t="s">
        <v>13254</v>
      </c>
      <c r="D5604" s="6" t="s">
        <v>13338</v>
      </c>
    </row>
    <row r="5605" spans="1:4" x14ac:dyDescent="0.25">
      <c r="A5605" s="4" t="s">
        <v>5180</v>
      </c>
      <c r="B5605" t="s">
        <v>18958</v>
      </c>
      <c r="C5605" s="6" t="s">
        <v>13254</v>
      </c>
      <c r="D5605" s="6" t="s">
        <v>13338</v>
      </c>
    </row>
    <row r="5606" spans="1:4" x14ac:dyDescent="0.25">
      <c r="A5606" s="4" t="s">
        <v>5181</v>
      </c>
      <c r="B5606" t="s">
        <v>18959</v>
      </c>
      <c r="C5606" s="6" t="s">
        <v>13254</v>
      </c>
      <c r="D5606" s="6" t="s">
        <v>13338</v>
      </c>
    </row>
    <row r="5607" spans="1:4" x14ac:dyDescent="0.25">
      <c r="A5607" s="4" t="s">
        <v>5182</v>
      </c>
      <c r="B5607" t="s">
        <v>18960</v>
      </c>
      <c r="C5607" s="6" t="s">
        <v>13254</v>
      </c>
      <c r="D5607" s="6" t="s">
        <v>13338</v>
      </c>
    </row>
    <row r="5608" spans="1:4" x14ac:dyDescent="0.25">
      <c r="A5608" s="4" t="s">
        <v>5183</v>
      </c>
      <c r="B5608" t="s">
        <v>18961</v>
      </c>
      <c r="C5608" s="6" t="s">
        <v>13254</v>
      </c>
      <c r="D5608" s="6" t="s">
        <v>13338</v>
      </c>
    </row>
    <row r="5609" spans="1:4" x14ac:dyDescent="0.25">
      <c r="A5609" s="5" t="s">
        <v>13131</v>
      </c>
      <c r="B5609" t="s">
        <v>18962</v>
      </c>
      <c r="C5609" s="6" t="s">
        <v>13254</v>
      </c>
      <c r="D5609" s="6" t="s">
        <v>13338</v>
      </c>
    </row>
    <row r="5610" spans="1:4" x14ac:dyDescent="0.25">
      <c r="A5610" s="5" t="s">
        <v>13132</v>
      </c>
      <c r="B5610" t="s">
        <v>18963</v>
      </c>
      <c r="C5610" s="6" t="s">
        <v>13254</v>
      </c>
      <c r="D5610" s="6" t="s">
        <v>13338</v>
      </c>
    </row>
    <row r="5611" spans="1:4" x14ac:dyDescent="0.25">
      <c r="A5611" s="5" t="s">
        <v>13133</v>
      </c>
      <c r="B5611" t="s">
        <v>18964</v>
      </c>
      <c r="C5611" s="6" t="s">
        <v>13254</v>
      </c>
      <c r="D5611" s="6" t="s">
        <v>13338</v>
      </c>
    </row>
    <row r="5612" spans="1:4" x14ac:dyDescent="0.25">
      <c r="A5612" s="5" t="s">
        <v>13134</v>
      </c>
      <c r="B5612" t="s">
        <v>18965</v>
      </c>
      <c r="C5612" s="6" t="s">
        <v>13254</v>
      </c>
      <c r="D5612" s="6" t="s">
        <v>13338</v>
      </c>
    </row>
    <row r="5613" spans="1:4" x14ac:dyDescent="0.25">
      <c r="A5613" s="5" t="s">
        <v>13135</v>
      </c>
      <c r="B5613" t="s">
        <v>18966</v>
      </c>
      <c r="C5613" s="6" t="s">
        <v>13254</v>
      </c>
      <c r="D5613" s="6" t="s">
        <v>13338</v>
      </c>
    </row>
    <row r="5614" spans="1:4" x14ac:dyDescent="0.25">
      <c r="A5614" s="4" t="s">
        <v>5184</v>
      </c>
      <c r="B5614" t="s">
        <v>18967</v>
      </c>
      <c r="C5614" s="6" t="s">
        <v>13254</v>
      </c>
      <c r="D5614" s="6" t="s">
        <v>13338</v>
      </c>
    </row>
    <row r="5615" spans="1:4" x14ac:dyDescent="0.25">
      <c r="A5615" s="5" t="s">
        <v>13136</v>
      </c>
      <c r="B5615" t="s">
        <v>18968</v>
      </c>
      <c r="C5615" s="6" t="s">
        <v>13254</v>
      </c>
      <c r="D5615" s="6" t="s">
        <v>13338</v>
      </c>
    </row>
    <row r="5616" spans="1:4" x14ac:dyDescent="0.25">
      <c r="A5616" s="5" t="s">
        <v>13137</v>
      </c>
      <c r="B5616" t="s">
        <v>18969</v>
      </c>
      <c r="C5616" s="6" t="s">
        <v>13254</v>
      </c>
      <c r="D5616" s="6" t="s">
        <v>13338</v>
      </c>
    </row>
    <row r="5617" spans="1:4" x14ac:dyDescent="0.25">
      <c r="A5617" s="5" t="s">
        <v>13138</v>
      </c>
      <c r="B5617" t="s">
        <v>18970</v>
      </c>
      <c r="C5617" s="6" t="s">
        <v>13254</v>
      </c>
      <c r="D5617" s="6" t="s">
        <v>13338</v>
      </c>
    </row>
    <row r="5618" spans="1:4" x14ac:dyDescent="0.25">
      <c r="A5618" s="5" t="s">
        <v>13139</v>
      </c>
      <c r="B5618" t="s">
        <v>18971</v>
      </c>
      <c r="C5618" s="6" t="s">
        <v>13254</v>
      </c>
      <c r="D5618" s="6" t="s">
        <v>13338</v>
      </c>
    </row>
    <row r="5619" spans="1:4" x14ac:dyDescent="0.25">
      <c r="A5619" s="5" t="s">
        <v>13140</v>
      </c>
      <c r="B5619" t="s">
        <v>18972</v>
      </c>
      <c r="C5619" s="6" t="s">
        <v>13254</v>
      </c>
      <c r="D5619" s="6" t="s">
        <v>13338</v>
      </c>
    </row>
    <row r="5620" spans="1:4" x14ac:dyDescent="0.25">
      <c r="A5620" s="5" t="s">
        <v>13141</v>
      </c>
      <c r="B5620" t="s">
        <v>18973</v>
      </c>
      <c r="C5620" s="6" t="s">
        <v>13254</v>
      </c>
      <c r="D5620" s="6" t="s">
        <v>13338</v>
      </c>
    </row>
    <row r="5621" spans="1:4" x14ac:dyDescent="0.25">
      <c r="A5621" s="5" t="s">
        <v>13142</v>
      </c>
      <c r="B5621" t="s">
        <v>18974</v>
      </c>
      <c r="C5621" s="6" t="s">
        <v>13254</v>
      </c>
      <c r="D5621" s="6" t="s">
        <v>13338</v>
      </c>
    </row>
    <row r="5622" spans="1:4" x14ac:dyDescent="0.25">
      <c r="A5622" s="5" t="s">
        <v>13143</v>
      </c>
      <c r="B5622" t="s">
        <v>18972</v>
      </c>
      <c r="C5622" s="6" t="s">
        <v>13254</v>
      </c>
      <c r="D5622" s="6" t="s">
        <v>13338</v>
      </c>
    </row>
    <row r="5623" spans="1:4" x14ac:dyDescent="0.25">
      <c r="A5623" s="5" t="s">
        <v>13144</v>
      </c>
      <c r="B5623" t="s">
        <v>18975</v>
      </c>
      <c r="C5623" s="6" t="s">
        <v>13254</v>
      </c>
      <c r="D5623" s="6" t="s">
        <v>13338</v>
      </c>
    </row>
    <row r="5624" spans="1:4" x14ac:dyDescent="0.25">
      <c r="A5624" s="5" t="s">
        <v>13145</v>
      </c>
      <c r="B5624" t="s">
        <v>18976</v>
      </c>
      <c r="C5624" s="6" t="s">
        <v>13254</v>
      </c>
      <c r="D5624" s="6" t="s">
        <v>13338</v>
      </c>
    </row>
    <row r="5625" spans="1:4" x14ac:dyDescent="0.25">
      <c r="A5625" s="5" t="s">
        <v>13146</v>
      </c>
      <c r="B5625" t="s">
        <v>18977</v>
      </c>
      <c r="C5625" s="6" t="s">
        <v>13254</v>
      </c>
      <c r="D5625" s="6" t="s">
        <v>13338</v>
      </c>
    </row>
    <row r="5626" spans="1:4" x14ac:dyDescent="0.25">
      <c r="A5626" s="5" t="s">
        <v>13147</v>
      </c>
      <c r="B5626" t="s">
        <v>18978</v>
      </c>
      <c r="C5626" s="6" t="s">
        <v>13254</v>
      </c>
      <c r="D5626" s="6" t="s">
        <v>13338</v>
      </c>
    </row>
    <row r="5627" spans="1:4" x14ac:dyDescent="0.25">
      <c r="A5627" s="5" t="s">
        <v>13148</v>
      </c>
      <c r="B5627" t="s">
        <v>18979</v>
      </c>
      <c r="C5627" s="6" t="s">
        <v>13254</v>
      </c>
      <c r="D5627" s="6" t="s">
        <v>13338</v>
      </c>
    </row>
    <row r="5628" spans="1:4" x14ac:dyDescent="0.25">
      <c r="A5628" s="5" t="s">
        <v>13149</v>
      </c>
      <c r="B5628" t="s">
        <v>18980</v>
      </c>
      <c r="C5628" s="6" t="s">
        <v>13254</v>
      </c>
      <c r="D5628" s="6" t="s">
        <v>13338</v>
      </c>
    </row>
    <row r="5629" spans="1:4" x14ac:dyDescent="0.25">
      <c r="A5629" s="5" t="s">
        <v>13150</v>
      </c>
      <c r="B5629" t="s">
        <v>18981</v>
      </c>
      <c r="C5629" s="6" t="s">
        <v>13254</v>
      </c>
      <c r="D5629" s="6" t="s">
        <v>13338</v>
      </c>
    </row>
    <row r="5630" spans="1:4" x14ac:dyDescent="0.25">
      <c r="A5630" s="5" t="s">
        <v>13151</v>
      </c>
      <c r="B5630" t="s">
        <v>18982</v>
      </c>
      <c r="C5630" s="6" t="s">
        <v>13254</v>
      </c>
      <c r="D5630" s="6" t="s">
        <v>13338</v>
      </c>
    </row>
    <row r="5631" spans="1:4" x14ac:dyDescent="0.25">
      <c r="A5631" s="5" t="s">
        <v>13152</v>
      </c>
      <c r="B5631" t="s">
        <v>18981</v>
      </c>
      <c r="C5631" s="6" t="s">
        <v>13254</v>
      </c>
      <c r="D5631" s="6" t="s">
        <v>13338</v>
      </c>
    </row>
    <row r="5632" spans="1:4" x14ac:dyDescent="0.25">
      <c r="A5632" s="5" t="s">
        <v>13153</v>
      </c>
      <c r="B5632" t="s">
        <v>18983</v>
      </c>
      <c r="C5632" s="6" t="s">
        <v>13254</v>
      </c>
      <c r="D5632" s="6" t="s">
        <v>13338</v>
      </c>
    </row>
    <row r="5633" spans="1:4" x14ac:dyDescent="0.25">
      <c r="A5633" s="5" t="s">
        <v>13154</v>
      </c>
      <c r="B5633" t="s">
        <v>18984</v>
      </c>
      <c r="C5633" s="6" t="s">
        <v>13254</v>
      </c>
      <c r="D5633" s="6" t="s">
        <v>13338</v>
      </c>
    </row>
    <row r="5634" spans="1:4" x14ac:dyDescent="0.25">
      <c r="A5634" s="5" t="s">
        <v>13155</v>
      </c>
      <c r="B5634" t="s">
        <v>18985</v>
      </c>
      <c r="C5634" s="6" t="s">
        <v>13254</v>
      </c>
      <c r="D5634" s="6" t="s">
        <v>13338</v>
      </c>
    </row>
    <row r="5635" spans="1:4" x14ac:dyDescent="0.25">
      <c r="A5635" s="5" t="s">
        <v>13156</v>
      </c>
      <c r="B5635" t="s">
        <v>18986</v>
      </c>
      <c r="C5635" s="6" t="s">
        <v>13254</v>
      </c>
      <c r="D5635" s="6" t="s">
        <v>13338</v>
      </c>
    </row>
    <row r="5636" spans="1:4" x14ac:dyDescent="0.25">
      <c r="A5636" s="5" t="s">
        <v>13157</v>
      </c>
      <c r="B5636" t="s">
        <v>18987</v>
      </c>
      <c r="C5636" s="6" t="s">
        <v>13254</v>
      </c>
      <c r="D5636" s="6" t="s">
        <v>13338</v>
      </c>
    </row>
    <row r="5637" spans="1:4" x14ac:dyDescent="0.25">
      <c r="A5637" s="5" t="s">
        <v>13158</v>
      </c>
      <c r="B5637" t="s">
        <v>18988</v>
      </c>
      <c r="C5637" s="6" t="s">
        <v>13254</v>
      </c>
      <c r="D5637" s="6" t="s">
        <v>13338</v>
      </c>
    </row>
    <row r="5638" spans="1:4" x14ac:dyDescent="0.25">
      <c r="A5638" s="5" t="s">
        <v>13159</v>
      </c>
      <c r="B5638" t="s">
        <v>18989</v>
      </c>
      <c r="C5638" s="6" t="s">
        <v>13254</v>
      </c>
      <c r="D5638" s="6" t="s">
        <v>13338</v>
      </c>
    </row>
    <row r="5639" spans="1:4" x14ac:dyDescent="0.25">
      <c r="A5639" s="5" t="s">
        <v>13160</v>
      </c>
      <c r="B5639" t="s">
        <v>18990</v>
      </c>
      <c r="C5639" s="6" t="s">
        <v>13254</v>
      </c>
      <c r="D5639" s="6" t="s">
        <v>13338</v>
      </c>
    </row>
    <row r="5640" spans="1:4" x14ac:dyDescent="0.25">
      <c r="A5640" s="5" t="s">
        <v>13161</v>
      </c>
      <c r="B5640" t="s">
        <v>18991</v>
      </c>
      <c r="C5640" s="6" t="s">
        <v>13254</v>
      </c>
      <c r="D5640" s="6" t="s">
        <v>13338</v>
      </c>
    </row>
    <row r="5641" spans="1:4" x14ac:dyDescent="0.25">
      <c r="A5641" s="5" t="s">
        <v>13162</v>
      </c>
      <c r="B5641" t="s">
        <v>18992</v>
      </c>
      <c r="C5641" s="6" t="s">
        <v>13254</v>
      </c>
      <c r="D5641" s="6" t="s">
        <v>13338</v>
      </c>
    </row>
    <row r="5642" spans="1:4" x14ac:dyDescent="0.25">
      <c r="A5642" s="5" t="s">
        <v>13163</v>
      </c>
      <c r="B5642" t="s">
        <v>18993</v>
      </c>
      <c r="C5642" s="6" t="s">
        <v>13254</v>
      </c>
      <c r="D5642" s="6" t="s">
        <v>13338</v>
      </c>
    </row>
    <row r="5643" spans="1:4" x14ac:dyDescent="0.25">
      <c r="A5643" s="5" t="s">
        <v>13164</v>
      </c>
      <c r="B5643" t="s">
        <v>18994</v>
      </c>
      <c r="C5643" s="6" t="s">
        <v>13254</v>
      </c>
      <c r="D5643" s="6" t="s">
        <v>13338</v>
      </c>
    </row>
    <row r="5644" spans="1:4" x14ac:dyDescent="0.25">
      <c r="A5644" s="5" t="s">
        <v>13165</v>
      </c>
      <c r="B5644" t="s">
        <v>18995</v>
      </c>
      <c r="C5644" s="6" t="s">
        <v>13254</v>
      </c>
      <c r="D5644" s="6" t="s">
        <v>13338</v>
      </c>
    </row>
    <row r="5645" spans="1:4" x14ac:dyDescent="0.25">
      <c r="A5645" s="5" t="s">
        <v>13166</v>
      </c>
      <c r="B5645" t="s">
        <v>18995</v>
      </c>
      <c r="C5645" s="6" t="s">
        <v>13254</v>
      </c>
      <c r="D5645" s="6" t="s">
        <v>13338</v>
      </c>
    </row>
    <row r="5646" spans="1:4" x14ac:dyDescent="0.25">
      <c r="A5646" s="5" t="s">
        <v>13167</v>
      </c>
      <c r="B5646" t="s">
        <v>18996</v>
      </c>
      <c r="C5646" s="6" t="s">
        <v>13254</v>
      </c>
      <c r="D5646" s="6" t="s">
        <v>13338</v>
      </c>
    </row>
    <row r="5647" spans="1:4" x14ac:dyDescent="0.25">
      <c r="A5647" s="5" t="s">
        <v>13168</v>
      </c>
      <c r="B5647" t="s">
        <v>18997</v>
      </c>
      <c r="C5647" s="6" t="s">
        <v>13254</v>
      </c>
      <c r="D5647" s="6" t="s">
        <v>13338</v>
      </c>
    </row>
    <row r="5648" spans="1:4" x14ac:dyDescent="0.25">
      <c r="A5648" s="5" t="s">
        <v>13169</v>
      </c>
      <c r="B5648" t="s">
        <v>18995</v>
      </c>
      <c r="C5648" s="6" t="s">
        <v>13254</v>
      </c>
      <c r="D5648" s="6" t="s">
        <v>13338</v>
      </c>
    </row>
    <row r="5649" spans="1:4" x14ac:dyDescent="0.25">
      <c r="A5649" s="5" t="s">
        <v>13170</v>
      </c>
      <c r="B5649" t="s">
        <v>18998</v>
      </c>
      <c r="C5649" s="6" t="s">
        <v>13254</v>
      </c>
      <c r="D5649" s="6" t="s">
        <v>13338</v>
      </c>
    </row>
    <row r="5650" spans="1:4" x14ac:dyDescent="0.25">
      <c r="A5650" s="5" t="s">
        <v>13171</v>
      </c>
      <c r="B5650" t="s">
        <v>18999</v>
      </c>
      <c r="C5650" s="6" t="s">
        <v>13254</v>
      </c>
      <c r="D5650" s="6" t="s">
        <v>13338</v>
      </c>
    </row>
    <row r="5651" spans="1:4" x14ac:dyDescent="0.25">
      <c r="A5651" s="5" t="s">
        <v>13172</v>
      </c>
      <c r="B5651" t="s">
        <v>19000</v>
      </c>
      <c r="C5651" s="6" t="s">
        <v>13254</v>
      </c>
      <c r="D5651" s="6" t="s">
        <v>13338</v>
      </c>
    </row>
    <row r="5652" spans="1:4" x14ac:dyDescent="0.25">
      <c r="A5652" s="5" t="s">
        <v>13173</v>
      </c>
      <c r="B5652" t="s">
        <v>19001</v>
      </c>
      <c r="C5652" s="6" t="s">
        <v>13254</v>
      </c>
      <c r="D5652" s="6" t="s">
        <v>13338</v>
      </c>
    </row>
    <row r="5653" spans="1:4" x14ac:dyDescent="0.25">
      <c r="A5653" s="5" t="s">
        <v>13174</v>
      </c>
      <c r="B5653" t="s">
        <v>19002</v>
      </c>
      <c r="C5653" s="6" t="s">
        <v>13254</v>
      </c>
      <c r="D5653" s="6" t="s">
        <v>13338</v>
      </c>
    </row>
    <row r="5654" spans="1:4" x14ac:dyDescent="0.25">
      <c r="A5654" s="5" t="s">
        <v>13175</v>
      </c>
      <c r="B5654" t="s">
        <v>19003</v>
      </c>
      <c r="C5654" s="6" t="s">
        <v>13254</v>
      </c>
      <c r="D5654" s="6" t="s">
        <v>13338</v>
      </c>
    </row>
    <row r="5655" spans="1:4" x14ac:dyDescent="0.25">
      <c r="A5655" s="5" t="s">
        <v>13176</v>
      </c>
      <c r="B5655" t="s">
        <v>19004</v>
      </c>
      <c r="C5655" s="6" t="s">
        <v>13254</v>
      </c>
      <c r="D5655" s="6" t="s">
        <v>13338</v>
      </c>
    </row>
    <row r="5656" spans="1:4" x14ac:dyDescent="0.25">
      <c r="A5656" s="5" t="s">
        <v>13177</v>
      </c>
      <c r="B5656" t="s">
        <v>19005</v>
      </c>
      <c r="C5656" s="6" t="s">
        <v>13254</v>
      </c>
      <c r="D5656" s="6" t="s">
        <v>13338</v>
      </c>
    </row>
    <row r="5657" spans="1:4" x14ac:dyDescent="0.25">
      <c r="A5657" s="5" t="s">
        <v>13178</v>
      </c>
      <c r="B5657" t="s">
        <v>19006</v>
      </c>
      <c r="C5657" s="6" t="s">
        <v>13254</v>
      </c>
      <c r="D5657" s="6" t="s">
        <v>13338</v>
      </c>
    </row>
    <row r="5658" spans="1:4" x14ac:dyDescent="0.25">
      <c r="A5658" s="5" t="s">
        <v>13179</v>
      </c>
      <c r="B5658" t="s">
        <v>19007</v>
      </c>
      <c r="C5658" s="6" t="s">
        <v>13254</v>
      </c>
      <c r="D5658" s="6" t="s">
        <v>13338</v>
      </c>
    </row>
    <row r="5659" spans="1:4" x14ac:dyDescent="0.25">
      <c r="A5659" s="5" t="s">
        <v>13180</v>
      </c>
      <c r="B5659" t="s">
        <v>19008</v>
      </c>
      <c r="C5659" s="6" t="s">
        <v>13254</v>
      </c>
      <c r="D5659" s="6" t="s">
        <v>13338</v>
      </c>
    </row>
    <row r="5660" spans="1:4" x14ac:dyDescent="0.25">
      <c r="A5660" s="5" t="s">
        <v>13181</v>
      </c>
      <c r="B5660" t="s">
        <v>19009</v>
      </c>
      <c r="C5660" s="6" t="s">
        <v>13254</v>
      </c>
      <c r="D5660" s="6" t="s">
        <v>13338</v>
      </c>
    </row>
    <row r="5661" spans="1:4" x14ac:dyDescent="0.25">
      <c r="A5661" s="5" t="s">
        <v>13182</v>
      </c>
      <c r="B5661" t="s">
        <v>19010</v>
      </c>
      <c r="C5661" s="6" t="s">
        <v>13254</v>
      </c>
      <c r="D5661" s="6" t="s">
        <v>13338</v>
      </c>
    </row>
    <row r="5662" spans="1:4" x14ac:dyDescent="0.25">
      <c r="A5662" s="5" t="s">
        <v>13183</v>
      </c>
      <c r="B5662" t="s">
        <v>19011</v>
      </c>
      <c r="C5662" s="6" t="s">
        <v>13254</v>
      </c>
      <c r="D5662" s="6" t="s">
        <v>13338</v>
      </c>
    </row>
    <row r="5663" spans="1:4" x14ac:dyDescent="0.25">
      <c r="A5663" s="5" t="s">
        <v>13184</v>
      </c>
      <c r="B5663" t="s">
        <v>19012</v>
      </c>
      <c r="C5663" s="6" t="s">
        <v>13254</v>
      </c>
      <c r="D5663" s="6" t="s">
        <v>13338</v>
      </c>
    </row>
    <row r="5664" spans="1:4" x14ac:dyDescent="0.25">
      <c r="A5664" s="5" t="s">
        <v>13185</v>
      </c>
      <c r="B5664" t="s">
        <v>19013</v>
      </c>
      <c r="C5664" s="6" t="s">
        <v>13254</v>
      </c>
      <c r="D5664" s="6" t="s">
        <v>13338</v>
      </c>
    </row>
    <row r="5665" spans="1:4" x14ac:dyDescent="0.25">
      <c r="A5665" s="5" t="s">
        <v>13186</v>
      </c>
      <c r="B5665" t="s">
        <v>19014</v>
      </c>
      <c r="C5665" s="6" t="s">
        <v>13254</v>
      </c>
      <c r="D5665" s="6" t="s">
        <v>13338</v>
      </c>
    </row>
    <row r="5666" spans="1:4" x14ac:dyDescent="0.25">
      <c r="A5666" s="5" t="s">
        <v>13187</v>
      </c>
      <c r="B5666" t="s">
        <v>19015</v>
      </c>
      <c r="C5666" s="6" t="s">
        <v>13254</v>
      </c>
      <c r="D5666" s="6" t="s">
        <v>13338</v>
      </c>
    </row>
    <row r="5667" spans="1:4" x14ac:dyDescent="0.25">
      <c r="A5667" s="9" t="s">
        <v>13188</v>
      </c>
      <c r="B5667" t="s">
        <v>19016</v>
      </c>
      <c r="C5667" s="6" t="s">
        <v>13254</v>
      </c>
      <c r="D5667" s="6" t="s">
        <v>13338</v>
      </c>
    </row>
    <row r="5668" spans="1:4" x14ac:dyDescent="0.25">
      <c r="A5668" s="9" t="s">
        <v>13189</v>
      </c>
      <c r="B5668" t="s">
        <v>19017</v>
      </c>
      <c r="C5668" s="6" t="s">
        <v>13254</v>
      </c>
      <c r="D5668" s="6" t="s">
        <v>13338</v>
      </c>
    </row>
    <row r="5669" spans="1:4" x14ac:dyDescent="0.25">
      <c r="A5669" s="9" t="s">
        <v>13190</v>
      </c>
      <c r="B5669" t="s">
        <v>19018</v>
      </c>
      <c r="C5669" s="6" t="s">
        <v>13254</v>
      </c>
      <c r="D5669" s="6" t="s">
        <v>13338</v>
      </c>
    </row>
    <row r="5670" spans="1:4" x14ac:dyDescent="0.25">
      <c r="A5670" s="9" t="s">
        <v>13191</v>
      </c>
      <c r="B5670" t="s">
        <v>19019</v>
      </c>
      <c r="C5670" s="6" t="s">
        <v>13254</v>
      </c>
      <c r="D5670" s="6" t="s">
        <v>13338</v>
      </c>
    </row>
    <row r="5671" spans="1:4" x14ac:dyDescent="0.25">
      <c r="A5671" s="9" t="s">
        <v>13192</v>
      </c>
      <c r="B5671" t="s">
        <v>19020</v>
      </c>
      <c r="C5671" s="6" t="s">
        <v>13254</v>
      </c>
      <c r="D5671" s="6" t="s">
        <v>13338</v>
      </c>
    </row>
    <row r="5672" spans="1:4" x14ac:dyDescent="0.25">
      <c r="A5672" s="5" t="s">
        <v>13193</v>
      </c>
      <c r="B5672" t="s">
        <v>19021</v>
      </c>
      <c r="C5672" s="6" t="s">
        <v>13254</v>
      </c>
      <c r="D5672" s="6" t="s">
        <v>13338</v>
      </c>
    </row>
    <row r="5673" spans="1:4" x14ac:dyDescent="0.25">
      <c r="A5673" s="5" t="s">
        <v>13194</v>
      </c>
      <c r="B5673" t="s">
        <v>19018</v>
      </c>
      <c r="C5673" s="6" t="s">
        <v>13254</v>
      </c>
      <c r="D5673" s="6" t="s">
        <v>13338</v>
      </c>
    </row>
    <row r="5674" spans="1:4" x14ac:dyDescent="0.25">
      <c r="A5674" s="5" t="s">
        <v>13195</v>
      </c>
      <c r="B5674" t="s">
        <v>19019</v>
      </c>
      <c r="C5674" s="6" t="s">
        <v>13254</v>
      </c>
      <c r="D5674" s="6" t="s">
        <v>13338</v>
      </c>
    </row>
    <row r="5675" spans="1:4" x14ac:dyDescent="0.25">
      <c r="A5675" s="5" t="s">
        <v>13196</v>
      </c>
      <c r="B5675" t="s">
        <v>19022</v>
      </c>
      <c r="C5675" s="6" t="s">
        <v>13254</v>
      </c>
      <c r="D5675" s="6" t="s">
        <v>13338</v>
      </c>
    </row>
    <row r="5676" spans="1:4" x14ac:dyDescent="0.25">
      <c r="A5676" s="5" t="s">
        <v>13197</v>
      </c>
      <c r="B5676" t="s">
        <v>19023</v>
      </c>
      <c r="C5676" s="6" t="s">
        <v>13254</v>
      </c>
      <c r="D5676" s="6" t="s">
        <v>13338</v>
      </c>
    </row>
    <row r="5677" spans="1:4" x14ac:dyDescent="0.25">
      <c r="A5677" s="5" t="s">
        <v>13198</v>
      </c>
      <c r="B5677" t="s">
        <v>19024</v>
      </c>
      <c r="C5677" s="6" t="s">
        <v>13254</v>
      </c>
      <c r="D5677" s="6" t="s">
        <v>13338</v>
      </c>
    </row>
    <row r="5678" spans="1:4" x14ac:dyDescent="0.25">
      <c r="A5678" s="5" t="s">
        <v>13199</v>
      </c>
      <c r="B5678" t="s">
        <v>19019</v>
      </c>
      <c r="C5678" s="6" t="s">
        <v>13254</v>
      </c>
      <c r="D5678" s="6" t="s">
        <v>13338</v>
      </c>
    </row>
    <row r="5679" spans="1:4" x14ac:dyDescent="0.25">
      <c r="A5679" s="5" t="s">
        <v>13200</v>
      </c>
      <c r="B5679" t="s">
        <v>19025</v>
      </c>
      <c r="C5679" s="6" t="s">
        <v>13254</v>
      </c>
      <c r="D5679" s="6" t="s">
        <v>13338</v>
      </c>
    </row>
    <row r="5680" spans="1:4" x14ac:dyDescent="0.25">
      <c r="A5680" s="5" t="s">
        <v>13201</v>
      </c>
      <c r="B5680" t="s">
        <v>19027</v>
      </c>
      <c r="C5680" s="6" t="s">
        <v>13254</v>
      </c>
      <c r="D5680" s="6" t="s">
        <v>13338</v>
      </c>
    </row>
    <row r="5681" spans="1:4" x14ac:dyDescent="0.25">
      <c r="A5681" s="5" t="s">
        <v>13202</v>
      </c>
      <c r="B5681" t="s">
        <v>19026</v>
      </c>
      <c r="C5681" s="6" t="s">
        <v>13254</v>
      </c>
      <c r="D5681" s="6" t="s">
        <v>13338</v>
      </c>
    </row>
    <row r="5682" spans="1:4" x14ac:dyDescent="0.25">
      <c r="A5682" s="5" t="s">
        <v>13203</v>
      </c>
      <c r="B5682" t="s">
        <v>19028</v>
      </c>
      <c r="C5682" s="6" t="s">
        <v>13254</v>
      </c>
      <c r="D5682" s="6" t="s">
        <v>13338</v>
      </c>
    </row>
    <row r="5683" spans="1:4" x14ac:dyDescent="0.25">
      <c r="A5683" s="5" t="s">
        <v>13204</v>
      </c>
      <c r="B5683" t="s">
        <v>19029</v>
      </c>
      <c r="C5683" s="6" t="s">
        <v>13254</v>
      </c>
      <c r="D5683" s="6" t="s">
        <v>13338</v>
      </c>
    </row>
    <row r="5684" spans="1:4" x14ac:dyDescent="0.25">
      <c r="A5684" s="5" t="s">
        <v>13205</v>
      </c>
      <c r="B5684" t="s">
        <v>19030</v>
      </c>
      <c r="C5684" s="6" t="s">
        <v>13254</v>
      </c>
      <c r="D5684" s="6" t="s">
        <v>13338</v>
      </c>
    </row>
    <row r="5685" spans="1:4" x14ac:dyDescent="0.25">
      <c r="A5685" s="5" t="s">
        <v>13206</v>
      </c>
      <c r="B5685" t="s">
        <v>19031</v>
      </c>
      <c r="C5685" s="6" t="s">
        <v>13254</v>
      </c>
      <c r="D5685" s="6" t="s">
        <v>13338</v>
      </c>
    </row>
    <row r="5686" spans="1:4" x14ac:dyDescent="0.25">
      <c r="A5686" s="5" t="s">
        <v>13207</v>
      </c>
      <c r="B5686" t="s">
        <v>19032</v>
      </c>
      <c r="C5686" s="6" t="s">
        <v>13254</v>
      </c>
      <c r="D5686" s="6" t="s">
        <v>13338</v>
      </c>
    </row>
    <row r="5687" spans="1:4" x14ac:dyDescent="0.25">
      <c r="A5687" s="5" t="s">
        <v>13208</v>
      </c>
      <c r="B5687" t="s">
        <v>19033</v>
      </c>
      <c r="C5687" s="6" t="s">
        <v>13254</v>
      </c>
      <c r="D5687" s="6" t="s">
        <v>13338</v>
      </c>
    </row>
    <row r="5688" spans="1:4" x14ac:dyDescent="0.25">
      <c r="A5688" s="5" t="s">
        <v>13209</v>
      </c>
      <c r="B5688" t="s">
        <v>19034</v>
      </c>
      <c r="C5688" s="6" t="s">
        <v>13254</v>
      </c>
      <c r="D5688" s="6" t="s">
        <v>13338</v>
      </c>
    </row>
    <row r="5689" spans="1:4" x14ac:dyDescent="0.25">
      <c r="A5689" s="5" t="s">
        <v>5185</v>
      </c>
      <c r="B5689" t="s">
        <v>19035</v>
      </c>
      <c r="C5689" s="6" t="s">
        <v>13254</v>
      </c>
      <c r="D5689" s="6" t="s">
        <v>13338</v>
      </c>
    </row>
    <row r="5690" spans="1:4" x14ac:dyDescent="0.25">
      <c r="A5690" s="5" t="s">
        <v>5186</v>
      </c>
      <c r="B5690" t="s">
        <v>19036</v>
      </c>
      <c r="C5690" s="6" t="s">
        <v>13254</v>
      </c>
      <c r="D5690" s="6" t="s">
        <v>13338</v>
      </c>
    </row>
    <row r="5691" spans="1:4" x14ac:dyDescent="0.25">
      <c r="A5691" s="5" t="s">
        <v>13210</v>
      </c>
      <c r="B5691" t="s">
        <v>19037</v>
      </c>
      <c r="C5691" s="6" t="s">
        <v>13254</v>
      </c>
      <c r="D5691" s="6" t="s">
        <v>13338</v>
      </c>
    </row>
    <row r="5692" spans="1:4" x14ac:dyDescent="0.25">
      <c r="A5692" s="5" t="s">
        <v>13211</v>
      </c>
      <c r="B5692" t="s">
        <v>19038</v>
      </c>
      <c r="C5692" s="6" t="s">
        <v>13254</v>
      </c>
      <c r="D5692" s="6" t="s">
        <v>13338</v>
      </c>
    </row>
    <row r="5693" spans="1:4" x14ac:dyDescent="0.25">
      <c r="A5693" s="4" t="s">
        <v>13212</v>
      </c>
      <c r="B5693" t="s">
        <v>19039</v>
      </c>
      <c r="C5693" s="6" t="s">
        <v>13254</v>
      </c>
      <c r="D5693" s="6" t="s">
        <v>13338</v>
      </c>
    </row>
    <row r="5694" spans="1:4" x14ac:dyDescent="0.25">
      <c r="A5694" s="4" t="s">
        <v>13213</v>
      </c>
      <c r="B5694" t="s">
        <v>19040</v>
      </c>
      <c r="C5694" s="6" t="s">
        <v>13254</v>
      </c>
      <c r="D5694" s="6" t="s">
        <v>13338</v>
      </c>
    </row>
    <row r="5695" spans="1:4" x14ac:dyDescent="0.25">
      <c r="A5695" s="5" t="s">
        <v>13214</v>
      </c>
      <c r="B5695" t="s">
        <v>19041</v>
      </c>
      <c r="C5695" s="6" t="s">
        <v>13254</v>
      </c>
      <c r="D5695" s="6" t="s">
        <v>13338</v>
      </c>
    </row>
    <row r="5696" spans="1:4" x14ac:dyDescent="0.25">
      <c r="A5696" s="5" t="s">
        <v>13215</v>
      </c>
      <c r="B5696" t="s">
        <v>19042</v>
      </c>
      <c r="C5696" s="6" t="s">
        <v>13254</v>
      </c>
      <c r="D5696" s="6" t="s">
        <v>13338</v>
      </c>
    </row>
    <row r="5697" spans="1:4" x14ac:dyDescent="0.25">
      <c r="A5697" s="5" t="s">
        <v>13216</v>
      </c>
      <c r="B5697" t="s">
        <v>19043</v>
      </c>
      <c r="C5697" s="6" t="s">
        <v>13254</v>
      </c>
      <c r="D5697" s="6" t="s">
        <v>13338</v>
      </c>
    </row>
    <row r="5698" spans="1:4" x14ac:dyDescent="0.25">
      <c r="A5698" s="5" t="s">
        <v>13217</v>
      </c>
      <c r="B5698" t="s">
        <v>19044</v>
      </c>
      <c r="C5698" s="6" t="s">
        <v>13254</v>
      </c>
      <c r="D5698" s="6" t="s">
        <v>13338</v>
      </c>
    </row>
    <row r="5699" spans="1:4" x14ac:dyDescent="0.25">
      <c r="A5699" s="5" t="s">
        <v>13218</v>
      </c>
      <c r="B5699" t="s">
        <v>19045</v>
      </c>
      <c r="C5699" s="6" t="s">
        <v>13254</v>
      </c>
      <c r="D5699" s="6" t="s">
        <v>13338</v>
      </c>
    </row>
    <row r="5700" spans="1:4" x14ac:dyDescent="0.25">
      <c r="A5700" s="5" t="s">
        <v>13219</v>
      </c>
      <c r="B5700" t="s">
        <v>19046</v>
      </c>
      <c r="C5700" s="6" t="s">
        <v>13254</v>
      </c>
      <c r="D5700" s="6" t="s">
        <v>13338</v>
      </c>
    </row>
    <row r="5701" spans="1:4" x14ac:dyDescent="0.25">
      <c r="A5701" s="5" t="s">
        <v>13220</v>
      </c>
      <c r="B5701" t="s">
        <v>19047</v>
      </c>
      <c r="C5701" s="6" t="s">
        <v>13254</v>
      </c>
      <c r="D5701" s="6" t="s">
        <v>13338</v>
      </c>
    </row>
    <row r="5702" spans="1:4" x14ac:dyDescent="0.25">
      <c r="A5702" s="5" t="s">
        <v>13221</v>
      </c>
      <c r="B5702" t="s">
        <v>19048</v>
      </c>
      <c r="C5702" s="6" t="s">
        <v>13254</v>
      </c>
      <c r="D5702" s="6" t="s">
        <v>13338</v>
      </c>
    </row>
    <row r="5703" spans="1:4" x14ac:dyDescent="0.25">
      <c r="A5703" s="5" t="s">
        <v>13222</v>
      </c>
      <c r="B5703" t="s">
        <v>19049</v>
      </c>
      <c r="C5703" s="6" t="s">
        <v>13254</v>
      </c>
      <c r="D5703" s="6" t="s">
        <v>13338</v>
      </c>
    </row>
    <row r="5704" spans="1:4" x14ac:dyDescent="0.25">
      <c r="A5704" s="5" t="s">
        <v>13223</v>
      </c>
      <c r="B5704" t="s">
        <v>19050</v>
      </c>
      <c r="C5704" s="6" t="s">
        <v>13254</v>
      </c>
      <c r="D5704" s="6" t="s">
        <v>13338</v>
      </c>
    </row>
    <row r="5705" spans="1:4" x14ac:dyDescent="0.25">
      <c r="A5705" s="5" t="s">
        <v>13224</v>
      </c>
      <c r="B5705" t="s">
        <v>19051</v>
      </c>
      <c r="C5705" s="6" t="s">
        <v>13254</v>
      </c>
      <c r="D5705" s="6" t="s">
        <v>13338</v>
      </c>
    </row>
    <row r="5706" spans="1:4" x14ac:dyDescent="0.25">
      <c r="A5706" s="5" t="s">
        <v>5187</v>
      </c>
      <c r="B5706" t="s">
        <v>19052</v>
      </c>
      <c r="C5706" s="6" t="s">
        <v>13254</v>
      </c>
      <c r="D5706" s="6" t="s">
        <v>13338</v>
      </c>
    </row>
    <row r="5707" spans="1:4" x14ac:dyDescent="0.25">
      <c r="A5707" s="5" t="s">
        <v>13225</v>
      </c>
      <c r="B5707" t="s">
        <v>19053</v>
      </c>
      <c r="C5707" s="6" t="s">
        <v>13254</v>
      </c>
      <c r="D5707" s="6" t="s">
        <v>13338</v>
      </c>
    </row>
    <row r="5708" spans="1:4" x14ac:dyDescent="0.25">
      <c r="A5708" s="5" t="s">
        <v>13226</v>
      </c>
      <c r="B5708" t="s">
        <v>19054</v>
      </c>
      <c r="C5708" s="6" t="s">
        <v>13254</v>
      </c>
      <c r="D5708" s="6" t="s">
        <v>13338</v>
      </c>
    </row>
    <row r="5709" spans="1:4" x14ac:dyDescent="0.25">
      <c r="A5709" s="5" t="s">
        <v>13227</v>
      </c>
      <c r="B5709" t="s">
        <v>19055</v>
      </c>
      <c r="C5709" s="6" t="s">
        <v>13254</v>
      </c>
      <c r="D5709" s="6" t="s">
        <v>13338</v>
      </c>
    </row>
    <row r="5710" spans="1:4" x14ac:dyDescent="0.25">
      <c r="A5710" s="4" t="s">
        <v>13228</v>
      </c>
      <c r="B5710" t="s">
        <v>19056</v>
      </c>
      <c r="C5710" s="6" t="s">
        <v>13254</v>
      </c>
      <c r="D5710" s="6" t="s">
        <v>13338</v>
      </c>
    </row>
    <row r="5711" spans="1:4" x14ac:dyDescent="0.25">
      <c r="A5711" s="5" t="s">
        <v>13229</v>
      </c>
      <c r="B5711" t="s">
        <v>19057</v>
      </c>
      <c r="C5711" s="6" t="s">
        <v>13254</v>
      </c>
      <c r="D5711" s="6" t="s">
        <v>13338</v>
      </c>
    </row>
    <row r="5712" spans="1:4" x14ac:dyDescent="0.25">
      <c r="A5712" s="5" t="s">
        <v>13230</v>
      </c>
      <c r="B5712" t="s">
        <v>19058</v>
      </c>
      <c r="C5712" s="6" t="s">
        <v>13254</v>
      </c>
      <c r="D5712" s="6" t="s">
        <v>13338</v>
      </c>
    </row>
    <row r="5713" spans="1:4" x14ac:dyDescent="0.25">
      <c r="A5713" s="5" t="s">
        <v>13231</v>
      </c>
      <c r="B5713" t="s">
        <v>19059</v>
      </c>
      <c r="C5713" s="6" t="s">
        <v>13254</v>
      </c>
      <c r="D5713" s="6" t="s">
        <v>13338</v>
      </c>
    </row>
    <row r="5714" spans="1:4" x14ac:dyDescent="0.25">
      <c r="A5714" s="5" t="s">
        <v>5188</v>
      </c>
      <c r="B5714" t="s">
        <v>19060</v>
      </c>
      <c r="C5714" s="6" t="s">
        <v>13254</v>
      </c>
      <c r="D5714" s="6" t="s">
        <v>13338</v>
      </c>
    </row>
    <row r="5715" spans="1:4" x14ac:dyDescent="0.25">
      <c r="A5715" s="5" t="s">
        <v>5189</v>
      </c>
      <c r="B5715" t="s">
        <v>19061</v>
      </c>
      <c r="C5715" s="6" t="s">
        <v>13254</v>
      </c>
      <c r="D5715" s="6" t="s">
        <v>13338</v>
      </c>
    </row>
    <row r="5716" spans="1:4" x14ac:dyDescent="0.25">
      <c r="A5716" s="5" t="s">
        <v>5190</v>
      </c>
      <c r="B5716" t="s">
        <v>19062</v>
      </c>
      <c r="C5716" s="6" t="s">
        <v>13254</v>
      </c>
      <c r="D5716" s="6" t="s">
        <v>13338</v>
      </c>
    </row>
    <row r="5717" spans="1:4" x14ac:dyDescent="0.25">
      <c r="A5717" s="5" t="s">
        <v>5191</v>
      </c>
      <c r="B5717" t="s">
        <v>19063</v>
      </c>
      <c r="C5717" s="6" t="s">
        <v>13254</v>
      </c>
      <c r="D5717" s="6" t="s">
        <v>13338</v>
      </c>
    </row>
    <row r="5718" spans="1:4" x14ac:dyDescent="0.25">
      <c r="A5718" s="4" t="s">
        <v>5192</v>
      </c>
      <c r="B5718" t="s">
        <v>19064</v>
      </c>
      <c r="C5718" s="6" t="s">
        <v>13254</v>
      </c>
      <c r="D5718" s="6" t="s">
        <v>13338</v>
      </c>
    </row>
    <row r="5719" spans="1:4" x14ac:dyDescent="0.25">
      <c r="A5719" s="4" t="s">
        <v>5193</v>
      </c>
      <c r="B5719" t="s">
        <v>19065</v>
      </c>
      <c r="C5719" s="6" t="s">
        <v>13254</v>
      </c>
      <c r="D5719" s="6" t="s">
        <v>13338</v>
      </c>
    </row>
    <row r="5720" spans="1:4" x14ac:dyDescent="0.25">
      <c r="A5720" s="4" t="s">
        <v>5194</v>
      </c>
      <c r="B5720" t="s">
        <v>19066</v>
      </c>
      <c r="C5720" s="6" t="s">
        <v>13254</v>
      </c>
      <c r="D5720" s="6" t="s">
        <v>13338</v>
      </c>
    </row>
    <row r="5721" spans="1:4" x14ac:dyDescent="0.25">
      <c r="A5721" s="4" t="s">
        <v>5195</v>
      </c>
      <c r="B5721" t="s">
        <v>19067</v>
      </c>
      <c r="C5721" s="6" t="s">
        <v>13254</v>
      </c>
      <c r="D5721" s="6" t="s">
        <v>13338</v>
      </c>
    </row>
    <row r="5722" spans="1:4" x14ac:dyDescent="0.25">
      <c r="A5722" s="4" t="s">
        <v>5196</v>
      </c>
      <c r="B5722" t="s">
        <v>19068</v>
      </c>
      <c r="C5722" s="6" t="s">
        <v>13254</v>
      </c>
      <c r="D5722" s="6" t="s">
        <v>13338</v>
      </c>
    </row>
    <row r="5723" spans="1:4" x14ac:dyDescent="0.25">
      <c r="A5723" s="4" t="s">
        <v>5197</v>
      </c>
      <c r="B5723" t="s">
        <v>19069</v>
      </c>
      <c r="C5723" s="6" t="s">
        <v>13254</v>
      </c>
      <c r="D5723" s="6" t="s">
        <v>13338</v>
      </c>
    </row>
    <row r="5724" spans="1:4" x14ac:dyDescent="0.25">
      <c r="A5724" s="4" t="s">
        <v>5198</v>
      </c>
      <c r="B5724" t="s">
        <v>19070</v>
      </c>
      <c r="C5724" s="6" t="s">
        <v>13254</v>
      </c>
      <c r="D5724" s="6" t="s">
        <v>13338</v>
      </c>
    </row>
    <row r="5725" spans="1:4" x14ac:dyDescent="0.25">
      <c r="A5725" s="4" t="s">
        <v>5199</v>
      </c>
      <c r="B5725" t="s">
        <v>19071</v>
      </c>
      <c r="C5725" s="6" t="s">
        <v>13254</v>
      </c>
      <c r="D5725" s="6" t="s">
        <v>13338</v>
      </c>
    </row>
    <row r="5726" spans="1:4" x14ac:dyDescent="0.25">
      <c r="A5726" s="4" t="s">
        <v>5200</v>
      </c>
      <c r="B5726" t="s">
        <v>19072</v>
      </c>
      <c r="C5726" s="6" t="s">
        <v>13254</v>
      </c>
      <c r="D5726" s="6" t="s">
        <v>13338</v>
      </c>
    </row>
    <row r="5727" spans="1:4" x14ac:dyDescent="0.25">
      <c r="A5727" s="4" t="s">
        <v>5201</v>
      </c>
      <c r="B5727" t="s">
        <v>19073</v>
      </c>
      <c r="C5727" s="6" t="s">
        <v>13254</v>
      </c>
      <c r="D5727" s="6" t="s">
        <v>13338</v>
      </c>
    </row>
    <row r="5728" spans="1:4" x14ac:dyDescent="0.25">
      <c r="A5728" s="4" t="s">
        <v>5202</v>
      </c>
      <c r="B5728" t="s">
        <v>19074</v>
      </c>
      <c r="C5728" s="6" t="s">
        <v>13254</v>
      </c>
      <c r="D5728" s="6" t="s">
        <v>13338</v>
      </c>
    </row>
    <row r="5729" spans="1:4" x14ac:dyDescent="0.25">
      <c r="A5729" s="4" t="s">
        <v>5203</v>
      </c>
      <c r="B5729" t="s">
        <v>19075</v>
      </c>
      <c r="C5729" s="6" t="s">
        <v>13254</v>
      </c>
      <c r="D5729" s="6" t="s">
        <v>13338</v>
      </c>
    </row>
    <row r="5730" spans="1:4" x14ac:dyDescent="0.25">
      <c r="A5730" s="4" t="s">
        <v>5204</v>
      </c>
      <c r="B5730" t="s">
        <v>19076</v>
      </c>
      <c r="C5730" s="6" t="s">
        <v>13254</v>
      </c>
      <c r="D5730" s="6" t="s">
        <v>13338</v>
      </c>
    </row>
    <row r="5731" spans="1:4" x14ac:dyDescent="0.25">
      <c r="A5731" s="4" t="s">
        <v>5205</v>
      </c>
      <c r="B5731" t="s">
        <v>19077</v>
      </c>
      <c r="C5731" s="6" t="s">
        <v>13254</v>
      </c>
      <c r="D5731" s="6" t="s">
        <v>13338</v>
      </c>
    </row>
    <row r="5732" spans="1:4" x14ac:dyDescent="0.25">
      <c r="A5732" s="4" t="s">
        <v>5206</v>
      </c>
      <c r="B5732" t="s">
        <v>19078</v>
      </c>
      <c r="C5732" s="6" t="s">
        <v>13254</v>
      </c>
      <c r="D5732" s="6" t="s">
        <v>13338</v>
      </c>
    </row>
    <row r="5733" spans="1:4" x14ac:dyDescent="0.25">
      <c r="A5733" s="4" t="s">
        <v>5207</v>
      </c>
      <c r="B5733" t="s">
        <v>19079</v>
      </c>
      <c r="C5733" s="6" t="s">
        <v>13254</v>
      </c>
      <c r="D5733" s="6" t="s">
        <v>13338</v>
      </c>
    </row>
    <row r="5734" spans="1:4" x14ac:dyDescent="0.25">
      <c r="A5734" s="4" t="s">
        <v>5208</v>
      </c>
      <c r="B5734" t="s">
        <v>19080</v>
      </c>
      <c r="C5734" s="6" t="s">
        <v>13254</v>
      </c>
      <c r="D5734" s="6" t="s">
        <v>13338</v>
      </c>
    </row>
    <row r="5735" spans="1:4" x14ac:dyDescent="0.25">
      <c r="A5735" s="4" t="s">
        <v>5209</v>
      </c>
      <c r="B5735" t="s">
        <v>19081</v>
      </c>
      <c r="C5735" s="6" t="s">
        <v>13254</v>
      </c>
      <c r="D5735" s="6" t="s">
        <v>13338</v>
      </c>
    </row>
    <row r="5736" spans="1:4" x14ac:dyDescent="0.25">
      <c r="A5736" s="4" t="s">
        <v>5210</v>
      </c>
      <c r="B5736" t="s">
        <v>19082</v>
      </c>
      <c r="C5736" s="6" t="s">
        <v>13254</v>
      </c>
      <c r="D5736" s="6" t="s">
        <v>13338</v>
      </c>
    </row>
    <row r="5737" spans="1:4" x14ac:dyDescent="0.25">
      <c r="A5737" s="4" t="s">
        <v>5211</v>
      </c>
      <c r="B5737" t="s">
        <v>19083</v>
      </c>
      <c r="C5737" s="6" t="s">
        <v>13254</v>
      </c>
      <c r="D5737" s="6" t="s">
        <v>13338</v>
      </c>
    </row>
    <row r="5738" spans="1:4" x14ac:dyDescent="0.25">
      <c r="A5738" s="4" t="s">
        <v>5212</v>
      </c>
      <c r="B5738" t="s">
        <v>19084</v>
      </c>
      <c r="C5738" s="6" t="s">
        <v>13254</v>
      </c>
      <c r="D5738" s="6" t="s">
        <v>13338</v>
      </c>
    </row>
    <row r="5739" spans="1:4" x14ac:dyDescent="0.25">
      <c r="A5739" s="4" t="s">
        <v>5213</v>
      </c>
      <c r="B5739" t="s">
        <v>19085</v>
      </c>
      <c r="C5739" s="6" t="s">
        <v>13254</v>
      </c>
      <c r="D5739" s="6" t="s">
        <v>13338</v>
      </c>
    </row>
    <row r="5740" spans="1:4" x14ac:dyDescent="0.25">
      <c r="A5740" s="4" t="s">
        <v>5214</v>
      </c>
      <c r="B5740" t="s">
        <v>19086</v>
      </c>
      <c r="C5740" s="6" t="s">
        <v>13254</v>
      </c>
      <c r="D5740" s="6" t="s">
        <v>13338</v>
      </c>
    </row>
    <row r="5741" spans="1:4" x14ac:dyDescent="0.25">
      <c r="A5741" s="4" t="s">
        <v>5215</v>
      </c>
      <c r="B5741" t="s">
        <v>19087</v>
      </c>
      <c r="C5741" s="6" t="s">
        <v>13254</v>
      </c>
      <c r="D5741" s="6" t="s">
        <v>13338</v>
      </c>
    </row>
    <row r="5742" spans="1:4" x14ac:dyDescent="0.25">
      <c r="A5742" s="4" t="s">
        <v>5216</v>
      </c>
      <c r="B5742" t="s">
        <v>19088</v>
      </c>
      <c r="C5742" s="6" t="s">
        <v>13254</v>
      </c>
      <c r="D5742" s="6" t="s">
        <v>13338</v>
      </c>
    </row>
    <row r="5743" spans="1:4" x14ac:dyDescent="0.25">
      <c r="A5743" s="4" t="s">
        <v>5217</v>
      </c>
      <c r="B5743" t="s">
        <v>19089</v>
      </c>
      <c r="C5743" s="6" t="s">
        <v>13254</v>
      </c>
      <c r="D5743" s="6" t="s">
        <v>13338</v>
      </c>
    </row>
    <row r="5744" spans="1:4" x14ac:dyDescent="0.25">
      <c r="A5744" s="4" t="s">
        <v>5218</v>
      </c>
      <c r="B5744" t="s">
        <v>19090</v>
      </c>
      <c r="C5744" s="6" t="s">
        <v>13254</v>
      </c>
      <c r="D5744" s="6" t="s">
        <v>13338</v>
      </c>
    </row>
    <row r="5745" spans="1:4" x14ac:dyDescent="0.25">
      <c r="A5745" s="4" t="s">
        <v>5219</v>
      </c>
      <c r="B5745" t="s">
        <v>19091</v>
      </c>
      <c r="C5745" s="6" t="s">
        <v>13254</v>
      </c>
      <c r="D5745" s="6" t="s">
        <v>13338</v>
      </c>
    </row>
    <row r="5746" spans="1:4" x14ac:dyDescent="0.25">
      <c r="A5746" s="4" t="s">
        <v>5220</v>
      </c>
      <c r="B5746" t="s">
        <v>19092</v>
      </c>
      <c r="C5746" s="6" t="s">
        <v>13254</v>
      </c>
      <c r="D5746" s="6" t="s">
        <v>13338</v>
      </c>
    </row>
    <row r="5747" spans="1:4" x14ac:dyDescent="0.25">
      <c r="A5747" s="4" t="s">
        <v>5221</v>
      </c>
      <c r="B5747" t="s">
        <v>19093</v>
      </c>
      <c r="C5747" s="6" t="s">
        <v>13254</v>
      </c>
      <c r="D5747" s="6" t="s">
        <v>13338</v>
      </c>
    </row>
    <row r="5748" spans="1:4" x14ac:dyDescent="0.25">
      <c r="A5748" s="4" t="s">
        <v>5222</v>
      </c>
      <c r="B5748" t="s">
        <v>19094</v>
      </c>
      <c r="C5748" s="6" t="s">
        <v>13254</v>
      </c>
      <c r="D5748" s="6" t="s">
        <v>13338</v>
      </c>
    </row>
    <row r="5749" spans="1:4" x14ac:dyDescent="0.25">
      <c r="A5749" s="4" t="s">
        <v>5223</v>
      </c>
      <c r="B5749" t="s">
        <v>19095</v>
      </c>
      <c r="C5749" s="6" t="s">
        <v>13254</v>
      </c>
      <c r="D5749" s="6" t="s">
        <v>13338</v>
      </c>
    </row>
    <row r="5750" spans="1:4" x14ac:dyDescent="0.25">
      <c r="A5750" s="4" t="s">
        <v>5224</v>
      </c>
      <c r="B5750" t="s">
        <v>19096</v>
      </c>
      <c r="C5750" s="6" t="s">
        <v>13254</v>
      </c>
      <c r="D5750" s="6" t="s">
        <v>13338</v>
      </c>
    </row>
    <row r="5751" spans="1:4" x14ac:dyDescent="0.25">
      <c r="A5751" s="4" t="s">
        <v>5225</v>
      </c>
      <c r="B5751" t="s">
        <v>19097</v>
      </c>
      <c r="C5751" s="6" t="s">
        <v>13254</v>
      </c>
      <c r="D5751" s="6" t="s">
        <v>13338</v>
      </c>
    </row>
    <row r="5752" spans="1:4" x14ac:dyDescent="0.25">
      <c r="A5752" s="4" t="s">
        <v>5226</v>
      </c>
      <c r="B5752" t="s">
        <v>19098</v>
      </c>
      <c r="C5752" s="6" t="s">
        <v>13254</v>
      </c>
      <c r="D5752" s="6" t="s">
        <v>13338</v>
      </c>
    </row>
    <row r="5753" spans="1:4" x14ac:dyDescent="0.25">
      <c r="A5753" s="4" t="s">
        <v>5227</v>
      </c>
      <c r="B5753" t="s">
        <v>19099</v>
      </c>
      <c r="C5753" s="6" t="s">
        <v>13254</v>
      </c>
      <c r="D5753" s="6" t="s">
        <v>13338</v>
      </c>
    </row>
    <row r="5754" spans="1:4" x14ac:dyDescent="0.25">
      <c r="A5754" s="4" t="s">
        <v>5228</v>
      </c>
      <c r="B5754" t="s">
        <v>19100</v>
      </c>
      <c r="C5754" s="6" t="s">
        <v>13254</v>
      </c>
      <c r="D5754" s="6" t="s">
        <v>13338</v>
      </c>
    </row>
    <row r="5755" spans="1:4" x14ac:dyDescent="0.25">
      <c r="A5755" s="4" t="s">
        <v>5229</v>
      </c>
      <c r="B5755" t="s">
        <v>19101</v>
      </c>
      <c r="C5755" s="6" t="s">
        <v>13254</v>
      </c>
      <c r="D5755" s="6" t="s">
        <v>13338</v>
      </c>
    </row>
    <row r="5756" spans="1:4" x14ac:dyDescent="0.25">
      <c r="A5756" s="4" t="s">
        <v>5230</v>
      </c>
      <c r="B5756" t="s">
        <v>19102</v>
      </c>
      <c r="C5756" s="6" t="s">
        <v>13254</v>
      </c>
      <c r="D5756" s="6" t="s">
        <v>13338</v>
      </c>
    </row>
    <row r="5757" spans="1:4" x14ac:dyDescent="0.25">
      <c r="A5757" s="4" t="s">
        <v>5231</v>
      </c>
      <c r="B5757" t="s">
        <v>19103</v>
      </c>
      <c r="C5757" s="6" t="s">
        <v>13254</v>
      </c>
      <c r="D5757" s="6" t="s">
        <v>13338</v>
      </c>
    </row>
    <row r="5758" spans="1:4" x14ac:dyDescent="0.25">
      <c r="A5758" s="4" t="s">
        <v>5232</v>
      </c>
      <c r="B5758" t="s">
        <v>19104</v>
      </c>
      <c r="C5758" s="6" t="s">
        <v>13254</v>
      </c>
      <c r="D5758" s="6" t="s">
        <v>13338</v>
      </c>
    </row>
    <row r="5759" spans="1:4" x14ac:dyDescent="0.25">
      <c r="A5759" s="4" t="s">
        <v>5233</v>
      </c>
      <c r="B5759" t="s">
        <v>19105</v>
      </c>
      <c r="C5759" s="6" t="s">
        <v>13254</v>
      </c>
      <c r="D5759" s="6" t="s">
        <v>13338</v>
      </c>
    </row>
    <row r="5760" spans="1:4" x14ac:dyDescent="0.25">
      <c r="A5760" s="4" t="s">
        <v>5234</v>
      </c>
      <c r="B5760" t="s">
        <v>19106</v>
      </c>
      <c r="C5760" s="6" t="s">
        <v>13254</v>
      </c>
      <c r="D5760" s="6" t="s">
        <v>13338</v>
      </c>
    </row>
    <row r="5761" spans="1:4" x14ac:dyDescent="0.25">
      <c r="A5761" s="4" t="s">
        <v>5235</v>
      </c>
      <c r="B5761" t="s">
        <v>19107</v>
      </c>
      <c r="C5761" s="6" t="s">
        <v>13254</v>
      </c>
      <c r="D5761" s="6" t="s">
        <v>13338</v>
      </c>
    </row>
    <row r="5762" spans="1:4" x14ac:dyDescent="0.25">
      <c r="A5762" s="4" t="s">
        <v>5236</v>
      </c>
      <c r="B5762" t="s">
        <v>19108</v>
      </c>
      <c r="C5762" s="6" t="s">
        <v>13254</v>
      </c>
      <c r="D5762" s="6" t="s">
        <v>13338</v>
      </c>
    </row>
    <row r="5763" spans="1:4" x14ac:dyDescent="0.25">
      <c r="A5763" s="4" t="s">
        <v>5237</v>
      </c>
      <c r="B5763" t="s">
        <v>19109</v>
      </c>
      <c r="C5763" s="6" t="s">
        <v>13254</v>
      </c>
      <c r="D5763" s="6" t="s">
        <v>13338</v>
      </c>
    </row>
    <row r="5764" spans="1:4" x14ac:dyDescent="0.25">
      <c r="A5764" s="4" t="s">
        <v>5238</v>
      </c>
      <c r="B5764" t="s">
        <v>19110</v>
      </c>
      <c r="C5764" s="6" t="s">
        <v>13254</v>
      </c>
      <c r="D5764" s="6" t="s">
        <v>13338</v>
      </c>
    </row>
    <row r="5765" spans="1:4" x14ac:dyDescent="0.25">
      <c r="A5765" s="4" t="s">
        <v>5239</v>
      </c>
      <c r="B5765" t="s">
        <v>19111</v>
      </c>
      <c r="C5765" s="6" t="s">
        <v>13254</v>
      </c>
      <c r="D5765" s="6" t="s">
        <v>13338</v>
      </c>
    </row>
    <row r="5766" spans="1:4" x14ac:dyDescent="0.25">
      <c r="A5766" s="4" t="s">
        <v>5240</v>
      </c>
      <c r="B5766" t="s">
        <v>19112</v>
      </c>
      <c r="C5766" s="6" t="s">
        <v>13254</v>
      </c>
      <c r="D5766" s="6" t="s">
        <v>13338</v>
      </c>
    </row>
    <row r="5767" spans="1:4" x14ac:dyDescent="0.25">
      <c r="A5767" s="4" t="s">
        <v>5241</v>
      </c>
      <c r="B5767" t="s">
        <v>19113</v>
      </c>
      <c r="C5767" s="6" t="s">
        <v>13254</v>
      </c>
      <c r="D5767" s="6" t="s">
        <v>13338</v>
      </c>
    </row>
    <row r="5768" spans="1:4" x14ac:dyDescent="0.25">
      <c r="A5768" s="4" t="s">
        <v>5242</v>
      </c>
      <c r="B5768" t="s">
        <v>19114</v>
      </c>
      <c r="C5768" s="6" t="s">
        <v>13254</v>
      </c>
      <c r="D5768" s="6" t="s">
        <v>13338</v>
      </c>
    </row>
    <row r="5769" spans="1:4" x14ac:dyDescent="0.25">
      <c r="A5769" s="4" t="s">
        <v>5243</v>
      </c>
      <c r="B5769" t="s">
        <v>19115</v>
      </c>
      <c r="C5769" s="6" t="s">
        <v>13254</v>
      </c>
      <c r="D5769" s="6" t="s">
        <v>13338</v>
      </c>
    </row>
    <row r="5770" spans="1:4" x14ac:dyDescent="0.25">
      <c r="A5770" s="4" t="s">
        <v>5244</v>
      </c>
      <c r="B5770" t="s">
        <v>19116</v>
      </c>
      <c r="C5770" s="6" t="s">
        <v>13254</v>
      </c>
      <c r="D5770" s="6" t="s">
        <v>13338</v>
      </c>
    </row>
    <row r="5771" spans="1:4" x14ac:dyDescent="0.25">
      <c r="A5771" s="4" t="s">
        <v>5245</v>
      </c>
      <c r="B5771" t="s">
        <v>19117</v>
      </c>
      <c r="C5771" s="6" t="s">
        <v>13254</v>
      </c>
      <c r="D5771" s="6" t="s">
        <v>13338</v>
      </c>
    </row>
    <row r="5772" spans="1:4" x14ac:dyDescent="0.25">
      <c r="A5772" s="4" t="s">
        <v>5246</v>
      </c>
      <c r="B5772" t="s">
        <v>19118</v>
      </c>
      <c r="C5772" s="6" t="s">
        <v>13254</v>
      </c>
      <c r="D5772" s="6" t="s">
        <v>13338</v>
      </c>
    </row>
    <row r="5773" spans="1:4" x14ac:dyDescent="0.25">
      <c r="A5773" s="4" t="s">
        <v>5247</v>
      </c>
      <c r="B5773" t="s">
        <v>19119</v>
      </c>
      <c r="C5773" s="6" t="s">
        <v>13254</v>
      </c>
      <c r="D5773" s="6" t="s">
        <v>13338</v>
      </c>
    </row>
    <row r="5774" spans="1:4" x14ac:dyDescent="0.25">
      <c r="A5774" s="4" t="s">
        <v>5248</v>
      </c>
      <c r="B5774" t="s">
        <v>19120</v>
      </c>
      <c r="C5774" s="6" t="s">
        <v>13254</v>
      </c>
      <c r="D5774" s="6" t="s">
        <v>13338</v>
      </c>
    </row>
    <row r="5775" spans="1:4" x14ac:dyDescent="0.25">
      <c r="A5775" s="4" t="s">
        <v>5249</v>
      </c>
      <c r="B5775" t="s">
        <v>19121</v>
      </c>
      <c r="C5775" s="6" t="s">
        <v>13254</v>
      </c>
      <c r="D5775" s="6" t="s">
        <v>13338</v>
      </c>
    </row>
    <row r="5776" spans="1:4" x14ac:dyDescent="0.25">
      <c r="A5776" s="4" t="s">
        <v>5250</v>
      </c>
      <c r="B5776" t="s">
        <v>19122</v>
      </c>
      <c r="C5776" s="6" t="s">
        <v>13254</v>
      </c>
      <c r="D5776" s="6" t="s">
        <v>13338</v>
      </c>
    </row>
    <row r="5777" spans="1:4" x14ac:dyDescent="0.25">
      <c r="A5777" s="4" t="s">
        <v>5251</v>
      </c>
      <c r="B5777" t="s">
        <v>19123</v>
      </c>
      <c r="C5777" s="6" t="s">
        <v>13254</v>
      </c>
      <c r="D5777" s="6" t="s">
        <v>13338</v>
      </c>
    </row>
    <row r="5778" spans="1:4" x14ac:dyDescent="0.25">
      <c r="A5778" s="4" t="s">
        <v>5252</v>
      </c>
      <c r="B5778" t="s">
        <v>19124</v>
      </c>
      <c r="C5778" s="6" t="s">
        <v>13254</v>
      </c>
      <c r="D5778" s="6" t="s">
        <v>13338</v>
      </c>
    </row>
    <row r="5779" spans="1:4" x14ac:dyDescent="0.25">
      <c r="A5779" s="4" t="s">
        <v>5253</v>
      </c>
      <c r="B5779" t="s">
        <v>19125</v>
      </c>
      <c r="C5779" s="6" t="s">
        <v>13254</v>
      </c>
      <c r="D5779" s="6" t="s">
        <v>13338</v>
      </c>
    </row>
    <row r="5780" spans="1:4" x14ac:dyDescent="0.25">
      <c r="A5780" s="4" t="s">
        <v>5254</v>
      </c>
      <c r="B5780" t="s">
        <v>19126</v>
      </c>
      <c r="C5780" s="6" t="s">
        <v>13254</v>
      </c>
      <c r="D5780" s="6" t="s">
        <v>13338</v>
      </c>
    </row>
    <row r="5781" spans="1:4" x14ac:dyDescent="0.25">
      <c r="A5781" s="4" t="s">
        <v>5255</v>
      </c>
      <c r="B5781" t="s">
        <v>19127</v>
      </c>
      <c r="C5781" s="6" t="s">
        <v>13254</v>
      </c>
      <c r="D5781" s="6" t="s">
        <v>13338</v>
      </c>
    </row>
    <row r="5782" spans="1:4" x14ac:dyDescent="0.25">
      <c r="A5782" s="4" t="s">
        <v>5256</v>
      </c>
      <c r="B5782" t="s">
        <v>19128</v>
      </c>
      <c r="C5782" s="6" t="s">
        <v>13254</v>
      </c>
      <c r="D5782" s="6" t="s">
        <v>13338</v>
      </c>
    </row>
    <row r="5783" spans="1:4" x14ac:dyDescent="0.25">
      <c r="A5783" s="4" t="s">
        <v>5257</v>
      </c>
      <c r="B5783" t="s">
        <v>19129</v>
      </c>
      <c r="C5783" s="6" t="s">
        <v>13254</v>
      </c>
      <c r="D5783" s="6" t="s">
        <v>13338</v>
      </c>
    </row>
    <row r="5784" spans="1:4" x14ac:dyDescent="0.25">
      <c r="A5784" s="4" t="s">
        <v>5258</v>
      </c>
      <c r="B5784" t="s">
        <v>19130</v>
      </c>
      <c r="C5784" s="6" t="s">
        <v>13254</v>
      </c>
      <c r="D5784" s="6" t="s">
        <v>13338</v>
      </c>
    </row>
    <row r="5785" spans="1:4" x14ac:dyDescent="0.25">
      <c r="A5785" s="4" t="s">
        <v>5259</v>
      </c>
      <c r="B5785" t="s">
        <v>19131</v>
      </c>
      <c r="C5785" s="6" t="s">
        <v>13254</v>
      </c>
      <c r="D5785" s="6" t="s">
        <v>13338</v>
      </c>
    </row>
    <row r="5786" spans="1:4" x14ac:dyDescent="0.25">
      <c r="A5786" s="4" t="s">
        <v>5260</v>
      </c>
      <c r="B5786" t="s">
        <v>19132</v>
      </c>
      <c r="C5786" s="6" t="s">
        <v>13254</v>
      </c>
      <c r="D5786" s="6" t="s">
        <v>13338</v>
      </c>
    </row>
    <row r="5787" spans="1:4" x14ac:dyDescent="0.25">
      <c r="A5787" s="4" t="s">
        <v>5261</v>
      </c>
      <c r="B5787" t="s">
        <v>19133</v>
      </c>
      <c r="C5787" s="6" t="s">
        <v>13254</v>
      </c>
      <c r="D5787" s="6" t="s">
        <v>13338</v>
      </c>
    </row>
    <row r="5788" spans="1:4" x14ac:dyDescent="0.25">
      <c r="A5788" s="4" t="s">
        <v>5262</v>
      </c>
      <c r="B5788" t="s">
        <v>19134</v>
      </c>
      <c r="C5788" s="6" t="s">
        <v>13254</v>
      </c>
      <c r="D5788" s="6" t="s">
        <v>13338</v>
      </c>
    </row>
    <row r="5789" spans="1:4" x14ac:dyDescent="0.25">
      <c r="A5789" s="4" t="s">
        <v>5263</v>
      </c>
      <c r="B5789" t="s">
        <v>19135</v>
      </c>
      <c r="C5789" s="6" t="s">
        <v>13254</v>
      </c>
      <c r="D5789" s="6" t="s">
        <v>13338</v>
      </c>
    </row>
    <row r="5790" spans="1:4" x14ac:dyDescent="0.25">
      <c r="A5790" s="4" t="s">
        <v>5264</v>
      </c>
      <c r="B5790" t="s">
        <v>19136</v>
      </c>
      <c r="C5790" s="6" t="s">
        <v>13254</v>
      </c>
      <c r="D5790" s="6" t="s">
        <v>13338</v>
      </c>
    </row>
    <row r="5791" spans="1:4" x14ac:dyDescent="0.25">
      <c r="A5791" s="4" t="s">
        <v>5265</v>
      </c>
      <c r="B5791" t="s">
        <v>19137</v>
      </c>
      <c r="C5791" s="6" t="s">
        <v>13254</v>
      </c>
      <c r="D5791" s="6" t="s">
        <v>13338</v>
      </c>
    </row>
    <row r="5792" spans="1:4" x14ac:dyDescent="0.25">
      <c r="A5792" s="4" t="s">
        <v>5266</v>
      </c>
      <c r="B5792" t="s">
        <v>19138</v>
      </c>
      <c r="C5792" s="6" t="s">
        <v>13254</v>
      </c>
      <c r="D5792" s="6" t="s">
        <v>13338</v>
      </c>
    </row>
    <row r="5793" spans="1:4" x14ac:dyDescent="0.25">
      <c r="A5793" s="4" t="s">
        <v>5267</v>
      </c>
      <c r="B5793" t="s">
        <v>19139</v>
      </c>
      <c r="C5793" s="6" t="s">
        <v>13254</v>
      </c>
      <c r="D5793" s="6" t="s">
        <v>13338</v>
      </c>
    </row>
    <row r="5794" spans="1:4" x14ac:dyDescent="0.25">
      <c r="A5794" s="4" t="s">
        <v>5268</v>
      </c>
      <c r="B5794" t="s">
        <v>19140</v>
      </c>
      <c r="C5794" s="6" t="s">
        <v>13254</v>
      </c>
      <c r="D5794" s="6" t="s">
        <v>13338</v>
      </c>
    </row>
    <row r="5795" spans="1:4" x14ac:dyDescent="0.25">
      <c r="A5795" s="4" t="s">
        <v>5269</v>
      </c>
      <c r="B5795" t="s">
        <v>19141</v>
      </c>
      <c r="C5795" s="6" t="s">
        <v>13254</v>
      </c>
      <c r="D5795" s="6" t="s">
        <v>13338</v>
      </c>
    </row>
    <row r="5796" spans="1:4" x14ac:dyDescent="0.25">
      <c r="A5796" s="4" t="s">
        <v>5270</v>
      </c>
      <c r="B5796" t="s">
        <v>19142</v>
      </c>
      <c r="C5796" s="6" t="s">
        <v>13254</v>
      </c>
      <c r="D5796" s="6" t="s">
        <v>13338</v>
      </c>
    </row>
    <row r="5797" spans="1:4" x14ac:dyDescent="0.25">
      <c r="A5797" s="4" t="s">
        <v>5271</v>
      </c>
      <c r="B5797" t="s">
        <v>19143</v>
      </c>
      <c r="C5797" s="6" t="s">
        <v>13254</v>
      </c>
      <c r="D5797" s="6" t="s">
        <v>13338</v>
      </c>
    </row>
    <row r="5798" spans="1:4" x14ac:dyDescent="0.25">
      <c r="A5798" s="4" t="s">
        <v>5272</v>
      </c>
      <c r="B5798" t="s">
        <v>19144</v>
      </c>
      <c r="C5798" s="6" t="s">
        <v>13254</v>
      </c>
      <c r="D5798" s="6" t="s">
        <v>13338</v>
      </c>
    </row>
    <row r="5799" spans="1:4" x14ac:dyDescent="0.25">
      <c r="A5799" s="4" t="s">
        <v>5273</v>
      </c>
      <c r="B5799" t="s">
        <v>19145</v>
      </c>
      <c r="C5799" s="6" t="s">
        <v>13254</v>
      </c>
      <c r="D5799" s="6" t="s">
        <v>13338</v>
      </c>
    </row>
    <row r="5800" spans="1:4" x14ac:dyDescent="0.25">
      <c r="A5800" s="4" t="s">
        <v>5274</v>
      </c>
      <c r="B5800" t="s">
        <v>19146</v>
      </c>
      <c r="C5800" s="6" t="s">
        <v>13254</v>
      </c>
      <c r="D5800" s="6" t="s">
        <v>13338</v>
      </c>
    </row>
    <row r="5801" spans="1:4" x14ac:dyDescent="0.25">
      <c r="A5801" s="4" t="s">
        <v>5275</v>
      </c>
      <c r="B5801" t="s">
        <v>19147</v>
      </c>
      <c r="C5801" s="6" t="s">
        <v>13254</v>
      </c>
      <c r="D5801" s="6" t="s">
        <v>13338</v>
      </c>
    </row>
    <row r="5802" spans="1:4" x14ac:dyDescent="0.25">
      <c r="A5802" s="4" t="s">
        <v>5276</v>
      </c>
      <c r="B5802" t="s">
        <v>19148</v>
      </c>
      <c r="C5802" s="6" t="s">
        <v>13254</v>
      </c>
      <c r="D5802" s="6" t="s">
        <v>13338</v>
      </c>
    </row>
    <row r="5803" spans="1:4" x14ac:dyDescent="0.25">
      <c r="A5803" s="4" t="s">
        <v>5277</v>
      </c>
      <c r="B5803" t="s">
        <v>19149</v>
      </c>
      <c r="C5803" s="6" t="s">
        <v>13254</v>
      </c>
      <c r="D5803" s="6" t="s">
        <v>13338</v>
      </c>
    </row>
    <row r="5804" spans="1:4" x14ac:dyDescent="0.25">
      <c r="A5804" s="4" t="s">
        <v>5278</v>
      </c>
      <c r="B5804" t="s">
        <v>19150</v>
      </c>
      <c r="C5804" s="6" t="s">
        <v>13254</v>
      </c>
      <c r="D5804" s="6" t="s">
        <v>13338</v>
      </c>
    </row>
    <row r="5805" spans="1:4" x14ac:dyDescent="0.25">
      <c r="A5805" s="4" t="s">
        <v>5279</v>
      </c>
      <c r="B5805" t="s">
        <v>19151</v>
      </c>
      <c r="C5805" s="6" t="s">
        <v>13254</v>
      </c>
      <c r="D5805" s="6" t="s">
        <v>13338</v>
      </c>
    </row>
    <row r="5806" spans="1:4" x14ac:dyDescent="0.25">
      <c r="A5806" s="4" t="s">
        <v>5280</v>
      </c>
      <c r="B5806" t="s">
        <v>19152</v>
      </c>
      <c r="C5806" s="6" t="s">
        <v>13254</v>
      </c>
      <c r="D5806" s="6" t="s">
        <v>13338</v>
      </c>
    </row>
    <row r="5807" spans="1:4" x14ac:dyDescent="0.25">
      <c r="A5807" s="4" t="s">
        <v>5281</v>
      </c>
      <c r="B5807" t="s">
        <v>19153</v>
      </c>
      <c r="C5807" s="6" t="s">
        <v>13254</v>
      </c>
      <c r="D5807" s="6" t="s">
        <v>13338</v>
      </c>
    </row>
    <row r="5808" spans="1:4" x14ac:dyDescent="0.25">
      <c r="A5808" s="4" t="s">
        <v>5282</v>
      </c>
      <c r="B5808" t="s">
        <v>19154</v>
      </c>
      <c r="C5808" s="6" t="s">
        <v>13254</v>
      </c>
      <c r="D5808" s="6" t="s">
        <v>13338</v>
      </c>
    </row>
    <row r="5809" spans="1:4" x14ac:dyDescent="0.25">
      <c r="A5809" s="4" t="s">
        <v>5283</v>
      </c>
      <c r="B5809" t="s">
        <v>19155</v>
      </c>
      <c r="C5809" s="6" t="s">
        <v>13254</v>
      </c>
      <c r="D5809" s="6" t="s">
        <v>13338</v>
      </c>
    </row>
    <row r="5810" spans="1:4" x14ac:dyDescent="0.25">
      <c r="A5810" s="4" t="s">
        <v>5284</v>
      </c>
      <c r="B5810" t="s">
        <v>19156</v>
      </c>
      <c r="C5810" s="6" t="s">
        <v>13254</v>
      </c>
      <c r="D5810" s="6" t="s">
        <v>13338</v>
      </c>
    </row>
    <row r="5811" spans="1:4" x14ac:dyDescent="0.25">
      <c r="A5811" s="4" t="s">
        <v>5285</v>
      </c>
      <c r="B5811" t="s">
        <v>19157</v>
      </c>
      <c r="C5811" s="6" t="s">
        <v>13254</v>
      </c>
      <c r="D5811" s="6" t="s">
        <v>13338</v>
      </c>
    </row>
    <row r="5812" spans="1:4" x14ac:dyDescent="0.25">
      <c r="A5812" s="4" t="s">
        <v>5286</v>
      </c>
      <c r="B5812" t="s">
        <v>19158</v>
      </c>
      <c r="C5812" s="6" t="s">
        <v>13254</v>
      </c>
      <c r="D5812" s="6" t="s">
        <v>13338</v>
      </c>
    </row>
    <row r="5813" spans="1:4" x14ac:dyDescent="0.25">
      <c r="A5813" s="4" t="s">
        <v>5287</v>
      </c>
      <c r="B5813" t="s">
        <v>19159</v>
      </c>
      <c r="C5813" s="6" t="s">
        <v>13254</v>
      </c>
      <c r="D5813" s="6" t="s">
        <v>13338</v>
      </c>
    </row>
    <row r="5814" spans="1:4" x14ac:dyDescent="0.25">
      <c r="A5814" s="4" t="s">
        <v>5288</v>
      </c>
      <c r="B5814" t="s">
        <v>19160</v>
      </c>
      <c r="C5814" s="6" t="s">
        <v>13254</v>
      </c>
      <c r="D5814" s="6" t="s">
        <v>13338</v>
      </c>
    </row>
    <row r="5815" spans="1:4" x14ac:dyDescent="0.25">
      <c r="A5815" s="4" t="s">
        <v>5289</v>
      </c>
      <c r="B5815" t="s">
        <v>19161</v>
      </c>
      <c r="C5815" s="6" t="s">
        <v>13254</v>
      </c>
      <c r="D5815" s="6" t="s">
        <v>13338</v>
      </c>
    </row>
    <row r="5816" spans="1:4" x14ac:dyDescent="0.25">
      <c r="A5816" s="4" t="s">
        <v>5290</v>
      </c>
      <c r="B5816" t="s">
        <v>19162</v>
      </c>
      <c r="C5816" s="6" t="s">
        <v>13254</v>
      </c>
      <c r="D5816" s="6" t="s">
        <v>13338</v>
      </c>
    </row>
    <row r="5817" spans="1:4" x14ac:dyDescent="0.25">
      <c r="A5817" s="4" t="s">
        <v>5291</v>
      </c>
      <c r="B5817" t="s">
        <v>19163</v>
      </c>
      <c r="C5817" s="6" t="s">
        <v>13254</v>
      </c>
      <c r="D5817" s="6" t="s">
        <v>13338</v>
      </c>
    </row>
    <row r="5818" spans="1:4" x14ac:dyDescent="0.25">
      <c r="A5818" s="4" t="s">
        <v>5292</v>
      </c>
      <c r="B5818" t="s">
        <v>19164</v>
      </c>
      <c r="C5818" s="6" t="s">
        <v>13254</v>
      </c>
      <c r="D5818" s="6" t="s">
        <v>13338</v>
      </c>
    </row>
    <row r="5819" spans="1:4" x14ac:dyDescent="0.25">
      <c r="A5819" s="4" t="s">
        <v>5293</v>
      </c>
      <c r="B5819" t="s">
        <v>19165</v>
      </c>
      <c r="C5819" s="6" t="s">
        <v>13254</v>
      </c>
      <c r="D5819" s="6" t="s">
        <v>13338</v>
      </c>
    </row>
    <row r="5820" spans="1:4" x14ac:dyDescent="0.25">
      <c r="A5820" s="4" t="s">
        <v>5294</v>
      </c>
      <c r="B5820" t="s">
        <v>19166</v>
      </c>
      <c r="C5820" s="6" t="s">
        <v>13254</v>
      </c>
      <c r="D5820" s="6" t="s">
        <v>13338</v>
      </c>
    </row>
    <row r="5821" spans="1:4" x14ac:dyDescent="0.25">
      <c r="A5821" s="4" t="s">
        <v>5295</v>
      </c>
      <c r="B5821" t="s">
        <v>19167</v>
      </c>
      <c r="C5821" s="6" t="s">
        <v>13254</v>
      </c>
      <c r="D5821" s="6" t="s">
        <v>13338</v>
      </c>
    </row>
    <row r="5822" spans="1:4" x14ac:dyDescent="0.25">
      <c r="A5822" s="4" t="s">
        <v>5296</v>
      </c>
      <c r="B5822" t="s">
        <v>19168</v>
      </c>
      <c r="C5822" s="6" t="s">
        <v>13254</v>
      </c>
      <c r="D5822" s="6" t="s">
        <v>13338</v>
      </c>
    </row>
    <row r="5823" spans="1:4" x14ac:dyDescent="0.25">
      <c r="A5823" s="4" t="s">
        <v>5297</v>
      </c>
      <c r="B5823" t="s">
        <v>19169</v>
      </c>
      <c r="C5823" s="6" t="s">
        <v>13254</v>
      </c>
      <c r="D5823" s="6" t="s">
        <v>13338</v>
      </c>
    </row>
    <row r="5824" spans="1:4" x14ac:dyDescent="0.25">
      <c r="A5824" s="4" t="s">
        <v>5298</v>
      </c>
      <c r="B5824" t="s">
        <v>19170</v>
      </c>
      <c r="C5824" s="6" t="s">
        <v>13254</v>
      </c>
      <c r="D5824" s="6" t="s">
        <v>13338</v>
      </c>
    </row>
    <row r="5825" spans="1:4" x14ac:dyDescent="0.25">
      <c r="A5825" s="4" t="s">
        <v>5299</v>
      </c>
      <c r="B5825" t="s">
        <v>19171</v>
      </c>
      <c r="C5825" s="6" t="s">
        <v>13254</v>
      </c>
      <c r="D5825" s="6" t="s">
        <v>13338</v>
      </c>
    </row>
    <row r="5826" spans="1:4" x14ac:dyDescent="0.25">
      <c r="A5826" s="4" t="s">
        <v>5300</v>
      </c>
      <c r="B5826" t="s">
        <v>19172</v>
      </c>
      <c r="C5826" s="6" t="s">
        <v>13254</v>
      </c>
      <c r="D5826" s="6" t="s">
        <v>13338</v>
      </c>
    </row>
    <row r="5827" spans="1:4" x14ac:dyDescent="0.25">
      <c r="A5827" s="4" t="s">
        <v>5301</v>
      </c>
      <c r="B5827" t="s">
        <v>19173</v>
      </c>
      <c r="C5827" s="6" t="s">
        <v>13254</v>
      </c>
      <c r="D5827" s="6" t="s">
        <v>13338</v>
      </c>
    </row>
    <row r="5828" spans="1:4" x14ac:dyDescent="0.25">
      <c r="A5828" s="4" t="s">
        <v>5302</v>
      </c>
      <c r="B5828" t="s">
        <v>19174</v>
      </c>
      <c r="C5828" s="6" t="s">
        <v>13254</v>
      </c>
      <c r="D5828" s="6" t="s">
        <v>13338</v>
      </c>
    </row>
    <row r="5829" spans="1:4" x14ac:dyDescent="0.25">
      <c r="A5829" s="4" t="s">
        <v>5303</v>
      </c>
      <c r="B5829" t="s">
        <v>19175</v>
      </c>
      <c r="C5829" s="6" t="s">
        <v>13254</v>
      </c>
      <c r="D5829" s="6" t="s">
        <v>13338</v>
      </c>
    </row>
    <row r="5830" spans="1:4" x14ac:dyDescent="0.25">
      <c r="A5830" s="4" t="s">
        <v>5304</v>
      </c>
      <c r="B5830" t="s">
        <v>19176</v>
      </c>
      <c r="C5830" s="6" t="s">
        <v>13254</v>
      </c>
      <c r="D5830" s="6" t="s">
        <v>13338</v>
      </c>
    </row>
    <row r="5831" spans="1:4" x14ac:dyDescent="0.25">
      <c r="A5831" s="4" t="s">
        <v>5305</v>
      </c>
      <c r="B5831" t="s">
        <v>19177</v>
      </c>
      <c r="C5831" s="6" t="s">
        <v>13254</v>
      </c>
      <c r="D5831" s="6" t="s">
        <v>13338</v>
      </c>
    </row>
    <row r="5832" spans="1:4" x14ac:dyDescent="0.25">
      <c r="A5832" s="4" t="s">
        <v>5306</v>
      </c>
      <c r="B5832" t="s">
        <v>19178</v>
      </c>
      <c r="C5832" s="6" t="s">
        <v>13254</v>
      </c>
      <c r="D5832" s="6" t="s">
        <v>13338</v>
      </c>
    </row>
    <row r="5833" spans="1:4" x14ac:dyDescent="0.25">
      <c r="A5833" s="4" t="s">
        <v>5307</v>
      </c>
      <c r="B5833" t="s">
        <v>19179</v>
      </c>
      <c r="C5833" s="6" t="s">
        <v>13254</v>
      </c>
      <c r="D5833" s="6" t="s">
        <v>13338</v>
      </c>
    </row>
    <row r="5834" spans="1:4" x14ac:dyDescent="0.25">
      <c r="A5834" s="4" t="s">
        <v>5308</v>
      </c>
      <c r="B5834" t="s">
        <v>19180</v>
      </c>
      <c r="C5834" s="6" t="s">
        <v>13254</v>
      </c>
      <c r="D5834" s="6" t="s">
        <v>13338</v>
      </c>
    </row>
    <row r="5835" spans="1:4" x14ac:dyDescent="0.25">
      <c r="A5835" s="4" t="s">
        <v>5309</v>
      </c>
      <c r="B5835" t="s">
        <v>19181</v>
      </c>
      <c r="C5835" s="6" t="s">
        <v>13254</v>
      </c>
      <c r="D5835" s="6" t="s">
        <v>13338</v>
      </c>
    </row>
    <row r="5836" spans="1:4" x14ac:dyDescent="0.25">
      <c r="A5836" s="4" t="s">
        <v>5310</v>
      </c>
      <c r="B5836" t="s">
        <v>19182</v>
      </c>
      <c r="C5836" s="6" t="s">
        <v>13254</v>
      </c>
      <c r="D5836" s="6" t="s">
        <v>13338</v>
      </c>
    </row>
    <row r="5837" spans="1:4" x14ac:dyDescent="0.25">
      <c r="A5837" s="4" t="s">
        <v>5311</v>
      </c>
      <c r="B5837" t="s">
        <v>19183</v>
      </c>
      <c r="C5837" s="6" t="s">
        <v>13254</v>
      </c>
      <c r="D5837" s="6" t="s">
        <v>13338</v>
      </c>
    </row>
    <row r="5838" spans="1:4" x14ac:dyDescent="0.25">
      <c r="A5838" s="4" t="s">
        <v>5312</v>
      </c>
      <c r="B5838" t="s">
        <v>19184</v>
      </c>
      <c r="C5838" s="6" t="s">
        <v>13254</v>
      </c>
      <c r="D5838" s="6" t="s">
        <v>13338</v>
      </c>
    </row>
    <row r="5839" spans="1:4" x14ac:dyDescent="0.25">
      <c r="A5839" s="4" t="s">
        <v>5313</v>
      </c>
      <c r="B5839" t="s">
        <v>19185</v>
      </c>
      <c r="C5839" s="6" t="s">
        <v>13254</v>
      </c>
      <c r="D5839" s="6" t="s">
        <v>13338</v>
      </c>
    </row>
    <row r="5840" spans="1:4" x14ac:dyDescent="0.25">
      <c r="A5840" s="4" t="s">
        <v>5314</v>
      </c>
      <c r="B5840" t="s">
        <v>19186</v>
      </c>
      <c r="C5840" s="6" t="s">
        <v>13254</v>
      </c>
      <c r="D5840" s="6" t="s">
        <v>13338</v>
      </c>
    </row>
    <row r="5841" spans="1:4" x14ac:dyDescent="0.25">
      <c r="A5841" s="4" t="s">
        <v>5315</v>
      </c>
      <c r="B5841" t="s">
        <v>19187</v>
      </c>
      <c r="C5841" s="6" t="s">
        <v>13254</v>
      </c>
      <c r="D5841" s="6" t="s">
        <v>13338</v>
      </c>
    </row>
    <row r="5842" spans="1:4" x14ac:dyDescent="0.25">
      <c r="A5842" s="4" t="s">
        <v>5316</v>
      </c>
      <c r="B5842" t="s">
        <v>19188</v>
      </c>
      <c r="C5842" s="6" t="s">
        <v>13254</v>
      </c>
      <c r="D5842" s="6" t="s">
        <v>13338</v>
      </c>
    </row>
    <row r="5843" spans="1:4" x14ac:dyDescent="0.25">
      <c r="A5843" s="4" t="s">
        <v>5317</v>
      </c>
      <c r="B5843" t="s">
        <v>19189</v>
      </c>
      <c r="C5843" s="6" t="s">
        <v>13254</v>
      </c>
      <c r="D5843" s="6" t="s">
        <v>13338</v>
      </c>
    </row>
    <row r="5844" spans="1:4" x14ac:dyDescent="0.25">
      <c r="A5844" s="4" t="s">
        <v>5318</v>
      </c>
      <c r="B5844" t="s">
        <v>19190</v>
      </c>
      <c r="C5844" s="6" t="s">
        <v>13254</v>
      </c>
      <c r="D5844" s="6" t="s">
        <v>13338</v>
      </c>
    </row>
    <row r="5845" spans="1:4" x14ac:dyDescent="0.25">
      <c r="A5845" s="4" t="s">
        <v>5319</v>
      </c>
      <c r="B5845" t="s">
        <v>19191</v>
      </c>
      <c r="C5845" s="6" t="s">
        <v>13254</v>
      </c>
      <c r="D5845" s="6" t="s">
        <v>13338</v>
      </c>
    </row>
    <row r="5846" spans="1:4" x14ac:dyDescent="0.25">
      <c r="A5846" s="4" t="s">
        <v>11788</v>
      </c>
      <c r="B5846" t="s">
        <v>19192</v>
      </c>
      <c r="C5846" s="6" t="s">
        <v>13254</v>
      </c>
      <c r="D5846" s="6" t="s">
        <v>13338</v>
      </c>
    </row>
    <row r="5847" spans="1:4" x14ac:dyDescent="0.25">
      <c r="A5847" s="4" t="s">
        <v>11789</v>
      </c>
      <c r="B5847" t="s">
        <v>19193</v>
      </c>
      <c r="C5847" s="6" t="s">
        <v>13254</v>
      </c>
      <c r="D5847" s="6" t="s">
        <v>13338</v>
      </c>
    </row>
    <row r="5848" spans="1:4" x14ac:dyDescent="0.25">
      <c r="A5848" s="4" t="s">
        <v>11790</v>
      </c>
      <c r="B5848" t="s">
        <v>19194</v>
      </c>
      <c r="C5848" s="6" t="s">
        <v>13254</v>
      </c>
      <c r="D5848" s="6" t="s">
        <v>13338</v>
      </c>
    </row>
    <row r="5849" spans="1:4" x14ac:dyDescent="0.25">
      <c r="A5849" s="4" t="s">
        <v>11791</v>
      </c>
      <c r="B5849" t="s">
        <v>19195</v>
      </c>
      <c r="C5849" s="6" t="s">
        <v>13254</v>
      </c>
      <c r="D5849" s="6" t="s">
        <v>13338</v>
      </c>
    </row>
    <row r="5850" spans="1:4" x14ac:dyDescent="0.25">
      <c r="A5850" s="4" t="s">
        <v>11792</v>
      </c>
      <c r="B5850" t="s">
        <v>19196</v>
      </c>
      <c r="C5850" s="6" t="s">
        <v>13254</v>
      </c>
      <c r="D5850" s="6" t="s">
        <v>13338</v>
      </c>
    </row>
    <row r="5851" spans="1:4" x14ac:dyDescent="0.25">
      <c r="A5851" s="4" t="s">
        <v>11793</v>
      </c>
      <c r="B5851" t="s">
        <v>19197</v>
      </c>
      <c r="C5851" s="6" t="s">
        <v>13254</v>
      </c>
      <c r="D5851" s="6" t="s">
        <v>13338</v>
      </c>
    </row>
    <row r="5852" spans="1:4" x14ac:dyDescent="0.25">
      <c r="A5852" s="4" t="s">
        <v>11794</v>
      </c>
      <c r="B5852" t="s">
        <v>19198</v>
      </c>
      <c r="C5852" s="6" t="s">
        <v>13254</v>
      </c>
      <c r="D5852" s="6" t="s">
        <v>13338</v>
      </c>
    </row>
    <row r="5853" spans="1:4" x14ac:dyDescent="0.25">
      <c r="A5853" s="4" t="s">
        <v>11795</v>
      </c>
      <c r="B5853" t="s">
        <v>19199</v>
      </c>
      <c r="C5853" s="6" t="s">
        <v>13254</v>
      </c>
      <c r="D5853" s="6" t="s">
        <v>13338</v>
      </c>
    </row>
    <row r="5854" spans="1:4" x14ac:dyDescent="0.25">
      <c r="A5854" s="4" t="s">
        <v>11796</v>
      </c>
      <c r="B5854" t="s">
        <v>19200</v>
      </c>
      <c r="C5854" s="6" t="s">
        <v>13254</v>
      </c>
      <c r="D5854" s="6" t="s">
        <v>13338</v>
      </c>
    </row>
    <row r="5855" spans="1:4" x14ac:dyDescent="0.25">
      <c r="A5855" s="4" t="s">
        <v>11797</v>
      </c>
      <c r="B5855" t="s">
        <v>19201</v>
      </c>
      <c r="C5855" s="6" t="s">
        <v>13254</v>
      </c>
      <c r="D5855" s="6" t="s">
        <v>13338</v>
      </c>
    </row>
    <row r="5856" spans="1:4" x14ac:dyDescent="0.25">
      <c r="A5856" s="4" t="s">
        <v>11798</v>
      </c>
      <c r="B5856" t="s">
        <v>19202</v>
      </c>
      <c r="C5856" s="6" t="s">
        <v>13254</v>
      </c>
      <c r="D5856" s="6" t="s">
        <v>13338</v>
      </c>
    </row>
    <row r="5857" spans="1:4" x14ac:dyDescent="0.25">
      <c r="A5857" s="4" t="s">
        <v>11799</v>
      </c>
      <c r="B5857" t="s">
        <v>19203</v>
      </c>
      <c r="C5857" s="6" t="s">
        <v>13254</v>
      </c>
      <c r="D5857" s="6" t="s">
        <v>13338</v>
      </c>
    </row>
    <row r="5858" spans="1:4" x14ac:dyDescent="0.25">
      <c r="A5858" s="4" t="s">
        <v>11800</v>
      </c>
      <c r="B5858" t="s">
        <v>19199</v>
      </c>
      <c r="C5858" s="6" t="s">
        <v>13254</v>
      </c>
      <c r="D5858" s="6" t="s">
        <v>13338</v>
      </c>
    </row>
    <row r="5859" spans="1:4" x14ac:dyDescent="0.25">
      <c r="A5859" s="4" t="s">
        <v>11801</v>
      </c>
      <c r="B5859" t="s">
        <v>19200</v>
      </c>
      <c r="C5859" s="6" t="s">
        <v>13254</v>
      </c>
      <c r="D5859" s="6" t="s">
        <v>13338</v>
      </c>
    </row>
    <row r="5860" spans="1:4" x14ac:dyDescent="0.25">
      <c r="A5860" s="4" t="s">
        <v>11802</v>
      </c>
      <c r="B5860" t="s">
        <v>19204</v>
      </c>
      <c r="C5860" s="6" t="s">
        <v>13254</v>
      </c>
      <c r="D5860" s="6" t="s">
        <v>13338</v>
      </c>
    </row>
    <row r="5861" spans="1:4" x14ac:dyDescent="0.25">
      <c r="A5861" s="4" t="s">
        <v>11803</v>
      </c>
      <c r="B5861" t="s">
        <v>19201</v>
      </c>
      <c r="C5861" s="6" t="s">
        <v>13254</v>
      </c>
      <c r="D5861" s="6" t="s">
        <v>13338</v>
      </c>
    </row>
    <row r="5862" spans="1:4" x14ac:dyDescent="0.25">
      <c r="A5862" s="4" t="s">
        <v>11804</v>
      </c>
      <c r="B5862" t="s">
        <v>19205</v>
      </c>
      <c r="C5862" s="6" t="s">
        <v>13254</v>
      </c>
      <c r="D5862" s="6" t="s">
        <v>13338</v>
      </c>
    </row>
    <row r="5863" spans="1:4" x14ac:dyDescent="0.25">
      <c r="A5863" s="4" t="s">
        <v>11805</v>
      </c>
      <c r="B5863" t="s">
        <v>19206</v>
      </c>
      <c r="C5863" s="6" t="s">
        <v>13254</v>
      </c>
      <c r="D5863" s="6" t="s">
        <v>13338</v>
      </c>
    </row>
    <row r="5864" spans="1:4" x14ac:dyDescent="0.25">
      <c r="A5864" s="4" t="s">
        <v>11806</v>
      </c>
      <c r="B5864" t="s">
        <v>19207</v>
      </c>
      <c r="C5864" s="6" t="s">
        <v>13254</v>
      </c>
      <c r="D5864" s="6" t="s">
        <v>13338</v>
      </c>
    </row>
    <row r="5865" spans="1:4" x14ac:dyDescent="0.25">
      <c r="A5865" s="4" t="s">
        <v>5320</v>
      </c>
      <c r="B5865" t="s">
        <v>19208</v>
      </c>
      <c r="C5865" s="6" t="s">
        <v>13254</v>
      </c>
      <c r="D5865" s="6" t="s">
        <v>13338</v>
      </c>
    </row>
    <row r="5866" spans="1:4" x14ac:dyDescent="0.25">
      <c r="A5866" s="4" t="s">
        <v>11807</v>
      </c>
      <c r="B5866" t="s">
        <v>19209</v>
      </c>
      <c r="C5866" s="6" t="s">
        <v>13260</v>
      </c>
      <c r="D5866" s="6" t="s">
        <v>13344</v>
      </c>
    </row>
    <row r="5867" spans="1:4" x14ac:dyDescent="0.25">
      <c r="A5867" s="4" t="s">
        <v>11808</v>
      </c>
      <c r="B5867" t="s">
        <v>19210</v>
      </c>
      <c r="C5867" s="6" t="s">
        <v>13260</v>
      </c>
      <c r="D5867" s="6" t="s">
        <v>13344</v>
      </c>
    </row>
    <row r="5868" spans="1:4" x14ac:dyDescent="0.25">
      <c r="A5868" s="4" t="s">
        <v>5321</v>
      </c>
      <c r="B5868" t="s">
        <v>19211</v>
      </c>
      <c r="C5868" s="6" t="s">
        <v>13267</v>
      </c>
      <c r="D5868" s="6" t="s">
        <v>13351</v>
      </c>
    </row>
    <row r="5869" spans="1:4" x14ac:dyDescent="0.25">
      <c r="A5869" s="4" t="s">
        <v>5322</v>
      </c>
      <c r="B5869" t="s">
        <v>19212</v>
      </c>
      <c r="C5869" s="6" t="s">
        <v>13267</v>
      </c>
      <c r="D5869" s="6" t="s">
        <v>13351</v>
      </c>
    </row>
    <row r="5870" spans="1:4" x14ac:dyDescent="0.25">
      <c r="A5870" s="4" t="s">
        <v>5323</v>
      </c>
      <c r="B5870" t="s">
        <v>19213</v>
      </c>
      <c r="C5870" s="6" t="s">
        <v>13267</v>
      </c>
      <c r="D5870" s="6" t="s">
        <v>13351</v>
      </c>
    </row>
    <row r="5871" spans="1:4" x14ac:dyDescent="0.25">
      <c r="A5871" s="4" t="s">
        <v>5324</v>
      </c>
      <c r="B5871" t="s">
        <v>19214</v>
      </c>
      <c r="C5871" s="6" t="s">
        <v>13267</v>
      </c>
      <c r="D5871" s="6" t="s">
        <v>13351</v>
      </c>
    </row>
    <row r="5872" spans="1:4" x14ac:dyDescent="0.25">
      <c r="A5872" s="4" t="s">
        <v>5325</v>
      </c>
      <c r="B5872" t="s">
        <v>19215</v>
      </c>
      <c r="C5872" s="6" t="s">
        <v>13267</v>
      </c>
      <c r="D5872" s="6" t="s">
        <v>13351</v>
      </c>
    </row>
    <row r="5873" spans="1:4" x14ac:dyDescent="0.25">
      <c r="A5873" s="4" t="s">
        <v>5326</v>
      </c>
      <c r="B5873" t="s">
        <v>19216</v>
      </c>
      <c r="C5873" s="6" t="s">
        <v>13254</v>
      </c>
      <c r="D5873" s="6" t="s">
        <v>13338</v>
      </c>
    </row>
    <row r="5874" spans="1:4" x14ac:dyDescent="0.25">
      <c r="A5874" s="4" t="s">
        <v>11809</v>
      </c>
      <c r="B5874" t="s">
        <v>19217</v>
      </c>
      <c r="C5874" s="6" t="s">
        <v>13254</v>
      </c>
      <c r="D5874" s="6" t="s">
        <v>13338</v>
      </c>
    </row>
    <row r="5875" spans="1:4" x14ac:dyDescent="0.25">
      <c r="A5875" s="4" t="s">
        <v>11810</v>
      </c>
      <c r="B5875" t="s">
        <v>19219</v>
      </c>
      <c r="C5875" s="6" t="s">
        <v>13254</v>
      </c>
      <c r="D5875" s="6" t="s">
        <v>13338</v>
      </c>
    </row>
    <row r="5876" spans="1:4" x14ac:dyDescent="0.25">
      <c r="A5876" s="4" t="s">
        <v>11811</v>
      </c>
      <c r="B5876" t="s">
        <v>19218</v>
      </c>
      <c r="C5876" s="6" t="s">
        <v>13254</v>
      </c>
      <c r="D5876" s="6" t="s">
        <v>13338</v>
      </c>
    </row>
    <row r="5877" spans="1:4" x14ac:dyDescent="0.25">
      <c r="A5877" s="4" t="s">
        <v>11812</v>
      </c>
      <c r="B5877" t="s">
        <v>19220</v>
      </c>
      <c r="C5877" s="6" t="s">
        <v>13254</v>
      </c>
      <c r="D5877" s="6" t="s">
        <v>13338</v>
      </c>
    </row>
    <row r="5878" spans="1:4" x14ac:dyDescent="0.25">
      <c r="A5878" s="4" t="s">
        <v>11813</v>
      </c>
      <c r="B5878" t="s">
        <v>19221</v>
      </c>
      <c r="C5878" s="6" t="s">
        <v>13254</v>
      </c>
      <c r="D5878" s="6" t="s">
        <v>13338</v>
      </c>
    </row>
    <row r="5879" spans="1:4" x14ac:dyDescent="0.25">
      <c r="A5879" s="4" t="s">
        <v>11814</v>
      </c>
      <c r="B5879" t="s">
        <v>19222</v>
      </c>
      <c r="C5879" s="6" t="s">
        <v>13254</v>
      </c>
      <c r="D5879" s="6" t="s">
        <v>13338</v>
      </c>
    </row>
    <row r="5880" spans="1:4" x14ac:dyDescent="0.25">
      <c r="A5880" s="4" t="s">
        <v>11815</v>
      </c>
      <c r="B5880" t="s">
        <v>19223</v>
      </c>
      <c r="C5880" s="6" t="s">
        <v>13254</v>
      </c>
      <c r="D5880" s="6" t="s">
        <v>13338</v>
      </c>
    </row>
    <row r="5881" spans="1:4" x14ac:dyDescent="0.25">
      <c r="A5881" s="4" t="s">
        <v>5327</v>
      </c>
      <c r="B5881" t="s">
        <v>19224</v>
      </c>
      <c r="C5881" s="6" t="s">
        <v>13254</v>
      </c>
      <c r="D5881" s="6" t="s">
        <v>13338</v>
      </c>
    </row>
    <row r="5882" spans="1:4" x14ac:dyDescent="0.25">
      <c r="A5882" s="4" t="s">
        <v>5328</v>
      </c>
      <c r="B5882" t="s">
        <v>19225</v>
      </c>
      <c r="C5882" s="6" t="s">
        <v>13254</v>
      </c>
      <c r="D5882" s="6" t="s">
        <v>13338</v>
      </c>
    </row>
    <row r="5883" spans="1:4" x14ac:dyDescent="0.25">
      <c r="A5883" s="4" t="s">
        <v>5329</v>
      </c>
      <c r="B5883" t="s">
        <v>19226</v>
      </c>
      <c r="C5883" s="6" t="s">
        <v>13254</v>
      </c>
      <c r="D5883" s="6" t="s">
        <v>13338</v>
      </c>
    </row>
    <row r="5884" spans="1:4" x14ac:dyDescent="0.25">
      <c r="A5884" s="4" t="s">
        <v>5330</v>
      </c>
      <c r="B5884" t="s">
        <v>19227</v>
      </c>
      <c r="C5884" s="6" t="s">
        <v>13254</v>
      </c>
      <c r="D5884" s="6" t="s">
        <v>13338</v>
      </c>
    </row>
    <row r="5885" spans="1:4" x14ac:dyDescent="0.25">
      <c r="A5885" s="4" t="s">
        <v>5331</v>
      </c>
      <c r="B5885" t="s">
        <v>19228</v>
      </c>
      <c r="C5885" s="6" t="s">
        <v>13254</v>
      </c>
      <c r="D5885" s="6" t="s">
        <v>13338</v>
      </c>
    </row>
    <row r="5886" spans="1:4" x14ac:dyDescent="0.25">
      <c r="A5886" s="4" t="s">
        <v>5332</v>
      </c>
      <c r="B5886" t="s">
        <v>19229</v>
      </c>
      <c r="C5886" s="6" t="s">
        <v>13254</v>
      </c>
      <c r="D5886" s="6" t="s">
        <v>13338</v>
      </c>
    </row>
    <row r="5887" spans="1:4" x14ac:dyDescent="0.25">
      <c r="A5887" s="4" t="s">
        <v>5333</v>
      </c>
      <c r="B5887" t="s">
        <v>19230</v>
      </c>
      <c r="C5887" s="6" t="s">
        <v>13254</v>
      </c>
      <c r="D5887" s="6" t="s">
        <v>13338</v>
      </c>
    </row>
    <row r="5888" spans="1:4" x14ac:dyDescent="0.25">
      <c r="A5888" s="4" t="s">
        <v>5334</v>
      </c>
      <c r="B5888" t="s">
        <v>19231</v>
      </c>
      <c r="C5888" s="6" t="s">
        <v>13254</v>
      </c>
      <c r="D5888" s="6" t="s">
        <v>13338</v>
      </c>
    </row>
    <row r="5889" spans="1:4" x14ac:dyDescent="0.25">
      <c r="A5889" s="4" t="s">
        <v>11816</v>
      </c>
      <c r="B5889" t="s">
        <v>19232</v>
      </c>
      <c r="C5889" s="6" t="s">
        <v>13254</v>
      </c>
      <c r="D5889" s="6" t="s">
        <v>13338</v>
      </c>
    </row>
    <row r="5890" spans="1:4" x14ac:dyDescent="0.25">
      <c r="A5890" s="4" t="s">
        <v>11817</v>
      </c>
      <c r="B5890" t="s">
        <v>19233</v>
      </c>
      <c r="C5890" s="6" t="s">
        <v>13254</v>
      </c>
      <c r="D5890" s="6" t="s">
        <v>13338</v>
      </c>
    </row>
    <row r="5891" spans="1:4" x14ac:dyDescent="0.25">
      <c r="A5891" s="4" t="s">
        <v>11818</v>
      </c>
      <c r="B5891" t="s">
        <v>19234</v>
      </c>
      <c r="C5891" s="6" t="s">
        <v>13254</v>
      </c>
      <c r="D5891" s="6" t="s">
        <v>13338</v>
      </c>
    </row>
    <row r="5892" spans="1:4" x14ac:dyDescent="0.25">
      <c r="A5892" s="4" t="s">
        <v>11819</v>
      </c>
      <c r="B5892" t="s">
        <v>19235</v>
      </c>
      <c r="C5892" s="6" t="s">
        <v>13254</v>
      </c>
      <c r="D5892" s="6" t="s">
        <v>13338</v>
      </c>
    </row>
    <row r="5893" spans="1:4" x14ac:dyDescent="0.25">
      <c r="A5893" s="4" t="s">
        <v>11820</v>
      </c>
      <c r="B5893" t="s">
        <v>19236</v>
      </c>
      <c r="C5893" s="6" t="s">
        <v>13254</v>
      </c>
      <c r="D5893" s="6" t="s">
        <v>13338</v>
      </c>
    </row>
    <row r="5894" spans="1:4" x14ac:dyDescent="0.25">
      <c r="A5894" s="4" t="s">
        <v>11821</v>
      </c>
      <c r="B5894" t="s">
        <v>19237</v>
      </c>
      <c r="C5894" s="6" t="s">
        <v>13254</v>
      </c>
      <c r="D5894" s="6" t="s">
        <v>13338</v>
      </c>
    </row>
    <row r="5895" spans="1:4" x14ac:dyDescent="0.25">
      <c r="A5895" s="4" t="s">
        <v>11822</v>
      </c>
      <c r="B5895" t="s">
        <v>19238</v>
      </c>
      <c r="C5895" s="6" t="s">
        <v>13254</v>
      </c>
      <c r="D5895" s="6" t="s">
        <v>13338</v>
      </c>
    </row>
    <row r="5896" spans="1:4" x14ac:dyDescent="0.25">
      <c r="A5896" s="4" t="s">
        <v>11823</v>
      </c>
      <c r="B5896" t="s">
        <v>19239</v>
      </c>
      <c r="C5896" s="6" t="s">
        <v>13254</v>
      </c>
      <c r="D5896" s="6" t="s">
        <v>13338</v>
      </c>
    </row>
    <row r="5897" spans="1:4" x14ac:dyDescent="0.25">
      <c r="A5897" s="4" t="s">
        <v>11824</v>
      </c>
      <c r="B5897" t="s">
        <v>19240</v>
      </c>
      <c r="C5897" s="6" t="s">
        <v>13254</v>
      </c>
      <c r="D5897" s="6" t="s">
        <v>13338</v>
      </c>
    </row>
    <row r="5898" spans="1:4" x14ac:dyDescent="0.25">
      <c r="A5898" s="4" t="s">
        <v>5335</v>
      </c>
      <c r="B5898" t="s">
        <v>19241</v>
      </c>
      <c r="C5898" s="6" t="s">
        <v>13260</v>
      </c>
      <c r="D5898" s="6" t="s">
        <v>13344</v>
      </c>
    </row>
    <row r="5899" spans="1:4" x14ac:dyDescent="0.25">
      <c r="A5899" s="4" t="s">
        <v>5336</v>
      </c>
      <c r="B5899" t="s">
        <v>19242</v>
      </c>
      <c r="C5899" s="6" t="s">
        <v>13260</v>
      </c>
      <c r="D5899" s="6" t="s">
        <v>13344</v>
      </c>
    </row>
    <row r="5900" spans="1:4" x14ac:dyDescent="0.25">
      <c r="A5900" s="4" t="s">
        <v>5337</v>
      </c>
      <c r="B5900" t="s">
        <v>19243</v>
      </c>
      <c r="C5900" s="6" t="s">
        <v>13260</v>
      </c>
      <c r="D5900" s="6" t="s">
        <v>13344</v>
      </c>
    </row>
    <row r="5901" spans="1:4" x14ac:dyDescent="0.25">
      <c r="A5901" s="4" t="s">
        <v>11825</v>
      </c>
      <c r="B5901" t="s">
        <v>19244</v>
      </c>
      <c r="C5901" s="6" t="s">
        <v>13260</v>
      </c>
      <c r="D5901" s="6" t="s">
        <v>13344</v>
      </c>
    </row>
    <row r="5902" spans="1:4" x14ac:dyDescent="0.25">
      <c r="A5902" s="4" t="s">
        <v>11826</v>
      </c>
      <c r="B5902" t="s">
        <v>19243</v>
      </c>
      <c r="C5902" s="6" t="s">
        <v>13260</v>
      </c>
      <c r="D5902" s="6" t="s">
        <v>13344</v>
      </c>
    </row>
    <row r="5903" spans="1:4" x14ac:dyDescent="0.25">
      <c r="A5903" s="4" t="s">
        <v>11827</v>
      </c>
      <c r="B5903" t="s">
        <v>19245</v>
      </c>
      <c r="C5903" s="6" t="s">
        <v>13260</v>
      </c>
      <c r="D5903" s="6" t="s">
        <v>13344</v>
      </c>
    </row>
    <row r="5904" spans="1:4" x14ac:dyDescent="0.25">
      <c r="A5904" s="4" t="s">
        <v>11828</v>
      </c>
      <c r="B5904" t="s">
        <v>19246</v>
      </c>
      <c r="C5904" s="6" t="s">
        <v>13260</v>
      </c>
      <c r="D5904" s="6" t="s">
        <v>13344</v>
      </c>
    </row>
    <row r="5905" spans="1:4" x14ac:dyDescent="0.25">
      <c r="A5905" s="4" t="s">
        <v>5338</v>
      </c>
      <c r="B5905" t="s">
        <v>19247</v>
      </c>
      <c r="C5905" s="6" t="s">
        <v>13260</v>
      </c>
      <c r="D5905" s="6" t="s">
        <v>13344</v>
      </c>
    </row>
    <row r="5906" spans="1:4" x14ac:dyDescent="0.25">
      <c r="A5906" s="4" t="s">
        <v>5339</v>
      </c>
      <c r="B5906" t="s">
        <v>19248</v>
      </c>
      <c r="C5906" s="6" t="s">
        <v>13260</v>
      </c>
      <c r="D5906" s="6" t="s">
        <v>13344</v>
      </c>
    </row>
    <row r="5907" spans="1:4" x14ac:dyDescent="0.25">
      <c r="A5907" s="4" t="s">
        <v>5340</v>
      </c>
      <c r="B5907" t="s">
        <v>19249</v>
      </c>
      <c r="C5907" s="6" t="s">
        <v>13260</v>
      </c>
      <c r="D5907" s="6" t="s">
        <v>13344</v>
      </c>
    </row>
    <row r="5908" spans="1:4" x14ac:dyDescent="0.25">
      <c r="A5908" s="4" t="s">
        <v>5341</v>
      </c>
      <c r="B5908" t="s">
        <v>19250</v>
      </c>
      <c r="C5908" s="6" t="s">
        <v>13260</v>
      </c>
      <c r="D5908" s="6" t="s">
        <v>13344</v>
      </c>
    </row>
    <row r="5909" spans="1:4" x14ac:dyDescent="0.25">
      <c r="A5909" s="4" t="s">
        <v>11829</v>
      </c>
      <c r="B5909" t="s">
        <v>19251</v>
      </c>
      <c r="C5909" s="6" t="s">
        <v>13254</v>
      </c>
      <c r="D5909" s="6" t="s">
        <v>13338</v>
      </c>
    </row>
    <row r="5910" spans="1:4" x14ac:dyDescent="0.25">
      <c r="A5910" s="4" t="s">
        <v>5342</v>
      </c>
      <c r="B5910" t="s">
        <v>19252</v>
      </c>
      <c r="C5910" s="6" t="s">
        <v>13254</v>
      </c>
      <c r="D5910" s="6" t="s">
        <v>13338</v>
      </c>
    </row>
    <row r="5911" spans="1:4" x14ac:dyDescent="0.25">
      <c r="A5911" s="4" t="s">
        <v>5343</v>
      </c>
      <c r="B5911" t="s">
        <v>19253</v>
      </c>
      <c r="C5911" s="6" t="s">
        <v>13254</v>
      </c>
      <c r="D5911" s="6" t="s">
        <v>13338</v>
      </c>
    </row>
    <row r="5912" spans="1:4" x14ac:dyDescent="0.25">
      <c r="A5912" s="4" t="s">
        <v>11830</v>
      </c>
      <c r="B5912" t="s">
        <v>19254</v>
      </c>
      <c r="C5912" s="6" t="s">
        <v>13254</v>
      </c>
      <c r="D5912" s="6" t="s">
        <v>13338</v>
      </c>
    </row>
    <row r="5913" spans="1:4" x14ac:dyDescent="0.25">
      <c r="A5913" s="4" t="s">
        <v>5344</v>
      </c>
      <c r="B5913" t="s">
        <v>19255</v>
      </c>
      <c r="C5913" s="6" t="s">
        <v>13244</v>
      </c>
      <c r="D5913" s="6" t="s">
        <v>13328</v>
      </c>
    </row>
    <row r="5914" spans="1:4" x14ac:dyDescent="0.25">
      <c r="A5914" s="4" t="s">
        <v>5345</v>
      </c>
      <c r="B5914" t="s">
        <v>19256</v>
      </c>
      <c r="C5914" s="6" t="s">
        <v>13244</v>
      </c>
      <c r="D5914" s="6" t="s">
        <v>13328</v>
      </c>
    </row>
    <row r="5915" spans="1:4" x14ac:dyDescent="0.25">
      <c r="A5915" s="4" t="s">
        <v>5346</v>
      </c>
      <c r="B5915" t="s">
        <v>19257</v>
      </c>
      <c r="C5915" s="6" t="s">
        <v>13244</v>
      </c>
      <c r="D5915" s="6" t="s">
        <v>13328</v>
      </c>
    </row>
    <row r="5916" spans="1:4" x14ac:dyDescent="0.25">
      <c r="A5916" s="4" t="s">
        <v>5347</v>
      </c>
      <c r="B5916" t="s">
        <v>19258</v>
      </c>
      <c r="C5916" s="6" t="s">
        <v>13254</v>
      </c>
      <c r="D5916" s="6" t="s">
        <v>13338</v>
      </c>
    </row>
    <row r="5917" spans="1:4" x14ac:dyDescent="0.25">
      <c r="A5917" s="4" t="s">
        <v>5348</v>
      </c>
      <c r="B5917" t="s">
        <v>19259</v>
      </c>
      <c r="C5917" s="6" t="s">
        <v>13254</v>
      </c>
      <c r="D5917" s="6" t="s">
        <v>13338</v>
      </c>
    </row>
    <row r="5918" spans="1:4" x14ac:dyDescent="0.25">
      <c r="A5918" s="4" t="s">
        <v>5349</v>
      </c>
      <c r="B5918" t="s">
        <v>19260</v>
      </c>
      <c r="C5918" s="6" t="s">
        <v>13254</v>
      </c>
      <c r="D5918" s="6" t="s">
        <v>13338</v>
      </c>
    </row>
    <row r="5919" spans="1:4" x14ac:dyDescent="0.25">
      <c r="A5919" s="4" t="s">
        <v>5350</v>
      </c>
      <c r="B5919" t="s">
        <v>19261</v>
      </c>
      <c r="C5919" s="6" t="s">
        <v>13254</v>
      </c>
      <c r="D5919" s="6" t="s">
        <v>13338</v>
      </c>
    </row>
    <row r="5920" spans="1:4" x14ac:dyDescent="0.25">
      <c r="A5920" s="4" t="s">
        <v>5351</v>
      </c>
      <c r="B5920" t="s">
        <v>19262</v>
      </c>
      <c r="C5920" s="6" t="s">
        <v>13254</v>
      </c>
      <c r="D5920" s="6" t="s">
        <v>13338</v>
      </c>
    </row>
    <row r="5921" spans="1:4" x14ac:dyDescent="0.25">
      <c r="A5921" s="4" t="s">
        <v>5352</v>
      </c>
      <c r="B5921" t="s">
        <v>19263</v>
      </c>
      <c r="C5921" s="6" t="s">
        <v>13254</v>
      </c>
      <c r="D5921" s="6" t="s">
        <v>13338</v>
      </c>
    </row>
    <row r="5922" spans="1:4" x14ac:dyDescent="0.25">
      <c r="A5922" s="4" t="s">
        <v>5353</v>
      </c>
      <c r="B5922" t="s">
        <v>19264</v>
      </c>
      <c r="C5922" s="6" t="s">
        <v>13254</v>
      </c>
      <c r="D5922" s="6" t="s">
        <v>13338</v>
      </c>
    </row>
    <row r="5923" spans="1:4" x14ac:dyDescent="0.25">
      <c r="A5923" s="4" t="s">
        <v>5354</v>
      </c>
      <c r="B5923" t="s">
        <v>19265</v>
      </c>
      <c r="C5923" s="6" t="s">
        <v>13254</v>
      </c>
      <c r="D5923" s="6" t="s">
        <v>13338</v>
      </c>
    </row>
    <row r="5924" spans="1:4" x14ac:dyDescent="0.25">
      <c r="A5924" s="4" t="s">
        <v>5355</v>
      </c>
      <c r="B5924" t="s">
        <v>19266</v>
      </c>
      <c r="C5924" s="6" t="s">
        <v>13254</v>
      </c>
      <c r="D5924" s="6" t="s">
        <v>13338</v>
      </c>
    </row>
    <row r="5925" spans="1:4" x14ac:dyDescent="0.25">
      <c r="A5925" s="4" t="s">
        <v>5356</v>
      </c>
      <c r="B5925" t="s">
        <v>19267</v>
      </c>
      <c r="C5925" s="6" t="s">
        <v>13260</v>
      </c>
      <c r="D5925" s="6" t="s">
        <v>13344</v>
      </c>
    </row>
    <row r="5926" spans="1:4" x14ac:dyDescent="0.25">
      <c r="A5926" s="4" t="s">
        <v>5357</v>
      </c>
      <c r="B5926" t="s">
        <v>19268</v>
      </c>
      <c r="C5926" s="6" t="s">
        <v>13260</v>
      </c>
      <c r="D5926" s="6" t="s">
        <v>13344</v>
      </c>
    </row>
    <row r="5927" spans="1:4" x14ac:dyDescent="0.25">
      <c r="A5927" s="4" t="s">
        <v>5358</v>
      </c>
      <c r="B5927" t="s">
        <v>19269</v>
      </c>
      <c r="C5927" s="6" t="s">
        <v>13260</v>
      </c>
      <c r="D5927" s="6" t="s">
        <v>13344</v>
      </c>
    </row>
    <row r="5928" spans="1:4" x14ac:dyDescent="0.25">
      <c r="A5928" s="4" t="s">
        <v>5359</v>
      </c>
      <c r="B5928" t="s">
        <v>19270</v>
      </c>
      <c r="C5928" s="6" t="s">
        <v>13260</v>
      </c>
      <c r="D5928" s="6" t="s">
        <v>13344</v>
      </c>
    </row>
    <row r="5929" spans="1:4" x14ac:dyDescent="0.25">
      <c r="A5929" s="4" t="s">
        <v>5360</v>
      </c>
      <c r="B5929" t="s">
        <v>19271</v>
      </c>
      <c r="C5929" s="6" t="s">
        <v>13260</v>
      </c>
      <c r="D5929" s="6" t="s">
        <v>13344</v>
      </c>
    </row>
    <row r="5930" spans="1:4" x14ac:dyDescent="0.25">
      <c r="A5930" s="4" t="s">
        <v>5361</v>
      </c>
      <c r="B5930" t="s">
        <v>19272</v>
      </c>
      <c r="C5930" s="6" t="s">
        <v>13260</v>
      </c>
      <c r="D5930" s="6" t="s">
        <v>13344</v>
      </c>
    </row>
    <row r="5931" spans="1:4" x14ac:dyDescent="0.25">
      <c r="A5931" s="4" t="s">
        <v>5362</v>
      </c>
      <c r="B5931" t="s">
        <v>19273</v>
      </c>
      <c r="C5931" s="6" t="s">
        <v>13260</v>
      </c>
      <c r="D5931" s="6" t="s">
        <v>13344</v>
      </c>
    </row>
    <row r="5932" spans="1:4" x14ac:dyDescent="0.25">
      <c r="A5932" s="4" t="s">
        <v>5363</v>
      </c>
      <c r="B5932" t="s">
        <v>19274</v>
      </c>
      <c r="C5932" s="6" t="s">
        <v>13260</v>
      </c>
      <c r="D5932" s="6" t="s">
        <v>13344</v>
      </c>
    </row>
    <row r="5933" spans="1:4" x14ac:dyDescent="0.25">
      <c r="A5933" s="4" t="s">
        <v>5364</v>
      </c>
      <c r="B5933" t="s">
        <v>19275</v>
      </c>
      <c r="C5933" s="6" t="s">
        <v>13260</v>
      </c>
      <c r="D5933" s="6" t="s">
        <v>13344</v>
      </c>
    </row>
    <row r="5934" spans="1:4" x14ac:dyDescent="0.25">
      <c r="A5934" s="4" t="s">
        <v>5365</v>
      </c>
      <c r="B5934" t="s">
        <v>19276</v>
      </c>
      <c r="C5934" s="6" t="s">
        <v>13260</v>
      </c>
      <c r="D5934" s="6" t="s">
        <v>13344</v>
      </c>
    </row>
    <row r="5935" spans="1:4" x14ac:dyDescent="0.25">
      <c r="A5935" s="4" t="s">
        <v>5366</v>
      </c>
      <c r="B5935" t="s">
        <v>19277</v>
      </c>
      <c r="C5935" s="6" t="s">
        <v>13260</v>
      </c>
      <c r="D5935" s="6" t="s">
        <v>13344</v>
      </c>
    </row>
    <row r="5936" spans="1:4" x14ac:dyDescent="0.25">
      <c r="A5936" s="4" t="s">
        <v>5367</v>
      </c>
      <c r="B5936" t="s">
        <v>19278</v>
      </c>
      <c r="C5936" s="6" t="s">
        <v>13260</v>
      </c>
      <c r="D5936" s="6" t="s">
        <v>13344</v>
      </c>
    </row>
    <row r="5937" spans="1:4" x14ac:dyDescent="0.25">
      <c r="A5937" s="4" t="s">
        <v>5368</v>
      </c>
      <c r="B5937" t="s">
        <v>19279</v>
      </c>
      <c r="C5937" s="6" t="s">
        <v>13260</v>
      </c>
      <c r="D5937" s="6" t="s">
        <v>13344</v>
      </c>
    </row>
    <row r="5938" spans="1:4" x14ac:dyDescent="0.25">
      <c r="A5938" s="4" t="s">
        <v>5369</v>
      </c>
      <c r="B5938" t="s">
        <v>19280</v>
      </c>
      <c r="C5938" s="6" t="s">
        <v>13260</v>
      </c>
      <c r="D5938" s="6" t="s">
        <v>13344</v>
      </c>
    </row>
    <row r="5939" spans="1:4" x14ac:dyDescent="0.25">
      <c r="A5939" s="4" t="s">
        <v>5370</v>
      </c>
      <c r="B5939" t="s">
        <v>19281</v>
      </c>
      <c r="C5939" s="6" t="s">
        <v>13260</v>
      </c>
      <c r="D5939" s="6" t="s">
        <v>13344</v>
      </c>
    </row>
    <row r="5940" spans="1:4" x14ac:dyDescent="0.25">
      <c r="A5940" s="4" t="s">
        <v>5371</v>
      </c>
      <c r="B5940" t="s">
        <v>19282</v>
      </c>
      <c r="C5940" s="6" t="s">
        <v>13260</v>
      </c>
      <c r="D5940" s="6" t="s">
        <v>13344</v>
      </c>
    </row>
    <row r="5941" spans="1:4" x14ac:dyDescent="0.25">
      <c r="A5941" s="4" t="s">
        <v>5372</v>
      </c>
      <c r="B5941" t="s">
        <v>19283</v>
      </c>
      <c r="C5941" s="6" t="s">
        <v>13260</v>
      </c>
      <c r="D5941" s="6" t="s">
        <v>13344</v>
      </c>
    </row>
    <row r="5942" spans="1:4" x14ac:dyDescent="0.25">
      <c r="A5942" s="4" t="s">
        <v>5373</v>
      </c>
      <c r="B5942" t="s">
        <v>19284</v>
      </c>
      <c r="C5942" s="6" t="s">
        <v>13260</v>
      </c>
      <c r="D5942" s="6" t="s">
        <v>13344</v>
      </c>
    </row>
    <row r="5943" spans="1:4" x14ac:dyDescent="0.25">
      <c r="A5943" s="4" t="s">
        <v>5374</v>
      </c>
      <c r="B5943" t="s">
        <v>19285</v>
      </c>
      <c r="C5943" s="6" t="s">
        <v>13260</v>
      </c>
      <c r="D5943" s="6" t="s">
        <v>13344</v>
      </c>
    </row>
    <row r="5944" spans="1:4" x14ac:dyDescent="0.25">
      <c r="A5944" s="4" t="s">
        <v>5375</v>
      </c>
      <c r="B5944" t="s">
        <v>19286</v>
      </c>
      <c r="C5944" s="6" t="s">
        <v>13260</v>
      </c>
      <c r="D5944" s="6" t="s">
        <v>13344</v>
      </c>
    </row>
    <row r="5945" spans="1:4" x14ac:dyDescent="0.25">
      <c r="A5945" s="4" t="s">
        <v>5376</v>
      </c>
      <c r="B5945" t="s">
        <v>19287</v>
      </c>
      <c r="C5945" s="6" t="s">
        <v>13260</v>
      </c>
      <c r="D5945" s="6" t="s">
        <v>13344</v>
      </c>
    </row>
    <row r="5946" spans="1:4" x14ac:dyDescent="0.25">
      <c r="A5946" s="4" t="s">
        <v>5377</v>
      </c>
      <c r="B5946" t="s">
        <v>19288</v>
      </c>
      <c r="C5946" s="6" t="s">
        <v>13260</v>
      </c>
      <c r="D5946" s="6" t="s">
        <v>13344</v>
      </c>
    </row>
    <row r="5947" spans="1:4" x14ac:dyDescent="0.25">
      <c r="A5947" s="4" t="s">
        <v>5378</v>
      </c>
      <c r="B5947" t="s">
        <v>19289</v>
      </c>
      <c r="C5947" s="6" t="s">
        <v>13260</v>
      </c>
      <c r="D5947" s="6" t="s">
        <v>13344</v>
      </c>
    </row>
    <row r="5948" spans="1:4" x14ac:dyDescent="0.25">
      <c r="A5948" s="4" t="s">
        <v>5379</v>
      </c>
      <c r="B5948" t="s">
        <v>19290</v>
      </c>
      <c r="C5948" s="6" t="s">
        <v>13266</v>
      </c>
      <c r="D5948" s="6" t="s">
        <v>13350</v>
      </c>
    </row>
    <row r="5949" spans="1:4" x14ac:dyDescent="0.25">
      <c r="A5949" s="4" t="s">
        <v>5380</v>
      </c>
      <c r="B5949" t="s">
        <v>19291</v>
      </c>
      <c r="C5949" s="6" t="s">
        <v>13266</v>
      </c>
      <c r="D5949" s="6" t="s">
        <v>13350</v>
      </c>
    </row>
    <row r="5950" spans="1:4" x14ac:dyDescent="0.25">
      <c r="A5950" s="4" t="s">
        <v>5381</v>
      </c>
      <c r="B5950" t="s">
        <v>19292</v>
      </c>
      <c r="C5950" s="6" t="s">
        <v>13266</v>
      </c>
      <c r="D5950" s="6" t="s">
        <v>13350</v>
      </c>
    </row>
    <row r="5951" spans="1:4" x14ac:dyDescent="0.25">
      <c r="A5951" s="4" t="s">
        <v>5382</v>
      </c>
      <c r="B5951" t="s">
        <v>19293</v>
      </c>
      <c r="C5951" s="6" t="s">
        <v>13266</v>
      </c>
      <c r="D5951" s="6" t="s">
        <v>13350</v>
      </c>
    </row>
    <row r="5952" spans="1:4" x14ac:dyDescent="0.25">
      <c r="A5952" s="4" t="s">
        <v>5383</v>
      </c>
      <c r="B5952" t="s">
        <v>19294</v>
      </c>
      <c r="C5952" s="6" t="s">
        <v>13266</v>
      </c>
      <c r="D5952" s="6" t="s">
        <v>13350</v>
      </c>
    </row>
    <row r="5953" spans="1:4" x14ac:dyDescent="0.25">
      <c r="A5953" s="4" t="s">
        <v>5384</v>
      </c>
      <c r="B5953" t="s">
        <v>19295</v>
      </c>
      <c r="C5953" s="6" t="s">
        <v>13266</v>
      </c>
      <c r="D5953" s="6" t="s">
        <v>13350</v>
      </c>
    </row>
    <row r="5954" spans="1:4" x14ac:dyDescent="0.25">
      <c r="A5954" s="4" t="s">
        <v>5385</v>
      </c>
      <c r="B5954" t="s">
        <v>19296</v>
      </c>
      <c r="C5954" s="6" t="s">
        <v>13266</v>
      </c>
      <c r="D5954" s="6" t="s">
        <v>13350</v>
      </c>
    </row>
    <row r="5955" spans="1:4" x14ac:dyDescent="0.25">
      <c r="A5955" s="4" t="s">
        <v>5386</v>
      </c>
      <c r="B5955" t="s">
        <v>19297</v>
      </c>
      <c r="C5955" s="6" t="s">
        <v>13266</v>
      </c>
      <c r="D5955" s="6" t="s">
        <v>13350</v>
      </c>
    </row>
    <row r="5956" spans="1:4" x14ac:dyDescent="0.25">
      <c r="A5956" s="4" t="s">
        <v>5387</v>
      </c>
      <c r="B5956" t="s">
        <v>19298</v>
      </c>
      <c r="C5956" s="6" t="s">
        <v>13266</v>
      </c>
      <c r="D5956" s="6" t="s">
        <v>13350</v>
      </c>
    </row>
    <row r="5957" spans="1:4" x14ac:dyDescent="0.25">
      <c r="A5957" s="4" t="s">
        <v>5388</v>
      </c>
      <c r="B5957" t="s">
        <v>19299</v>
      </c>
      <c r="C5957" s="6" t="s">
        <v>13266</v>
      </c>
      <c r="D5957" s="6" t="s">
        <v>13350</v>
      </c>
    </row>
    <row r="5958" spans="1:4" x14ac:dyDescent="0.25">
      <c r="A5958" s="4" t="s">
        <v>5389</v>
      </c>
      <c r="B5958" t="s">
        <v>19300</v>
      </c>
      <c r="C5958" s="6" t="s">
        <v>13266</v>
      </c>
      <c r="D5958" s="6" t="s">
        <v>13350</v>
      </c>
    </row>
    <row r="5959" spans="1:4" x14ac:dyDescent="0.25">
      <c r="A5959" s="4" t="s">
        <v>5390</v>
      </c>
      <c r="B5959" t="s">
        <v>19301</v>
      </c>
      <c r="C5959" s="6" t="s">
        <v>13266</v>
      </c>
      <c r="D5959" s="6" t="s">
        <v>13350</v>
      </c>
    </row>
    <row r="5960" spans="1:4" x14ac:dyDescent="0.25">
      <c r="A5960" s="4" t="s">
        <v>5391</v>
      </c>
      <c r="B5960" t="s">
        <v>19302</v>
      </c>
      <c r="C5960" s="6" t="s">
        <v>13266</v>
      </c>
      <c r="D5960" s="6" t="s">
        <v>13350</v>
      </c>
    </row>
    <row r="5961" spans="1:4" x14ac:dyDescent="0.25">
      <c r="A5961" s="4" t="s">
        <v>5392</v>
      </c>
      <c r="B5961" t="s">
        <v>19303</v>
      </c>
      <c r="C5961" s="6" t="s">
        <v>13266</v>
      </c>
      <c r="D5961" s="6" t="s">
        <v>13350</v>
      </c>
    </row>
    <row r="5962" spans="1:4" x14ac:dyDescent="0.25">
      <c r="A5962" s="4" t="s">
        <v>5393</v>
      </c>
      <c r="B5962" t="s">
        <v>19304</v>
      </c>
      <c r="C5962" s="6" t="s">
        <v>13266</v>
      </c>
      <c r="D5962" s="6" t="s">
        <v>13350</v>
      </c>
    </row>
    <row r="5963" spans="1:4" x14ac:dyDescent="0.25">
      <c r="A5963" s="4" t="s">
        <v>5394</v>
      </c>
      <c r="B5963" t="s">
        <v>19305</v>
      </c>
      <c r="C5963" s="6" t="s">
        <v>13266</v>
      </c>
      <c r="D5963" s="6" t="s">
        <v>13350</v>
      </c>
    </row>
    <row r="5964" spans="1:4" x14ac:dyDescent="0.25">
      <c r="A5964" s="4" t="s">
        <v>5395</v>
      </c>
      <c r="B5964" t="s">
        <v>19306</v>
      </c>
      <c r="C5964" s="6" t="s">
        <v>13266</v>
      </c>
      <c r="D5964" s="6" t="s">
        <v>13350</v>
      </c>
    </row>
    <row r="5965" spans="1:4" x14ac:dyDescent="0.25">
      <c r="A5965" s="4" t="s">
        <v>5396</v>
      </c>
      <c r="B5965" t="s">
        <v>19307</v>
      </c>
      <c r="C5965" s="6" t="s">
        <v>13266</v>
      </c>
      <c r="D5965" s="6" t="s">
        <v>13350</v>
      </c>
    </row>
    <row r="5966" spans="1:4" x14ac:dyDescent="0.25">
      <c r="A5966" s="4" t="s">
        <v>5397</v>
      </c>
      <c r="B5966" t="s">
        <v>19308</v>
      </c>
      <c r="C5966" s="6" t="s">
        <v>13266</v>
      </c>
      <c r="D5966" s="6" t="s">
        <v>13350</v>
      </c>
    </row>
    <row r="5967" spans="1:4" x14ac:dyDescent="0.25">
      <c r="A5967" s="4" t="s">
        <v>5398</v>
      </c>
      <c r="B5967" t="s">
        <v>19309</v>
      </c>
      <c r="C5967" s="6" t="s">
        <v>13266</v>
      </c>
      <c r="D5967" s="6" t="s">
        <v>13350</v>
      </c>
    </row>
    <row r="5968" spans="1:4" x14ac:dyDescent="0.25">
      <c r="A5968" s="4" t="s">
        <v>5399</v>
      </c>
      <c r="B5968" t="s">
        <v>19310</v>
      </c>
      <c r="C5968" s="6" t="s">
        <v>13266</v>
      </c>
      <c r="D5968" s="6" t="s">
        <v>13350</v>
      </c>
    </row>
    <row r="5969" spans="1:4" x14ac:dyDescent="0.25">
      <c r="A5969" s="4" t="s">
        <v>5400</v>
      </c>
      <c r="B5969" t="s">
        <v>19311</v>
      </c>
      <c r="C5969" s="6" t="s">
        <v>13266</v>
      </c>
      <c r="D5969" s="6" t="s">
        <v>13350</v>
      </c>
    </row>
    <row r="5970" spans="1:4" x14ac:dyDescent="0.25">
      <c r="A5970" s="4" t="s">
        <v>5401</v>
      </c>
      <c r="B5970" t="s">
        <v>19312</v>
      </c>
      <c r="C5970" s="6" t="s">
        <v>13266</v>
      </c>
      <c r="D5970" s="6" t="s">
        <v>13350</v>
      </c>
    </row>
    <row r="5971" spans="1:4" x14ac:dyDescent="0.25">
      <c r="A5971" s="4" t="s">
        <v>5402</v>
      </c>
      <c r="B5971" t="s">
        <v>19313</v>
      </c>
      <c r="C5971" s="6" t="s">
        <v>13266</v>
      </c>
      <c r="D5971" s="6" t="s">
        <v>13350</v>
      </c>
    </row>
    <row r="5972" spans="1:4" x14ac:dyDescent="0.25">
      <c r="A5972" s="4" t="s">
        <v>5403</v>
      </c>
      <c r="B5972" t="s">
        <v>19314</v>
      </c>
      <c r="C5972" s="6" t="s">
        <v>13266</v>
      </c>
      <c r="D5972" s="6" t="s">
        <v>13350</v>
      </c>
    </row>
    <row r="5973" spans="1:4" x14ac:dyDescent="0.25">
      <c r="A5973" s="4" t="s">
        <v>5404</v>
      </c>
      <c r="B5973" t="s">
        <v>19315</v>
      </c>
      <c r="C5973" s="6" t="s">
        <v>13266</v>
      </c>
      <c r="D5973" s="6" t="s">
        <v>13350</v>
      </c>
    </row>
    <row r="5974" spans="1:4" x14ac:dyDescent="0.25">
      <c r="A5974" s="4" t="s">
        <v>5405</v>
      </c>
      <c r="B5974" t="s">
        <v>19316</v>
      </c>
      <c r="C5974" s="6" t="s">
        <v>13263</v>
      </c>
      <c r="D5974" s="6" t="s">
        <v>13347</v>
      </c>
    </row>
    <row r="5975" spans="1:4" x14ac:dyDescent="0.25">
      <c r="A5975" s="4" t="s">
        <v>5406</v>
      </c>
      <c r="B5975" t="s">
        <v>19317</v>
      </c>
      <c r="C5975" s="6" t="s">
        <v>13263</v>
      </c>
      <c r="D5975" s="6" t="s">
        <v>13347</v>
      </c>
    </row>
    <row r="5976" spans="1:4" x14ac:dyDescent="0.25">
      <c r="A5976" s="4" t="s">
        <v>5407</v>
      </c>
      <c r="B5976" t="s">
        <v>19318</v>
      </c>
      <c r="C5976" s="6" t="s">
        <v>13263</v>
      </c>
      <c r="D5976" s="6" t="s">
        <v>13347</v>
      </c>
    </row>
    <row r="5977" spans="1:4" x14ac:dyDescent="0.25">
      <c r="A5977" s="4" t="s">
        <v>5408</v>
      </c>
      <c r="B5977" t="s">
        <v>19319</v>
      </c>
      <c r="C5977" s="6" t="s">
        <v>13268</v>
      </c>
      <c r="D5977" s="6" t="s">
        <v>13352</v>
      </c>
    </row>
    <row r="5978" spans="1:4" x14ac:dyDescent="0.25">
      <c r="A5978" s="4" t="s">
        <v>5409</v>
      </c>
      <c r="B5978" t="s">
        <v>19320</v>
      </c>
      <c r="C5978" s="6" t="s">
        <v>13268</v>
      </c>
      <c r="D5978" s="6" t="s">
        <v>13352</v>
      </c>
    </row>
    <row r="5979" spans="1:4" x14ac:dyDescent="0.25">
      <c r="A5979" s="4" t="s">
        <v>5410</v>
      </c>
      <c r="B5979" t="s">
        <v>19321</v>
      </c>
      <c r="C5979" s="6" t="s">
        <v>13259</v>
      </c>
      <c r="D5979" s="6" t="s">
        <v>13343</v>
      </c>
    </row>
    <row r="5980" spans="1:4" x14ac:dyDescent="0.25">
      <c r="A5980" s="4" t="s">
        <v>5411</v>
      </c>
      <c r="B5980" t="s">
        <v>19322</v>
      </c>
      <c r="C5980" s="6" t="s">
        <v>13259</v>
      </c>
      <c r="D5980" s="6" t="s">
        <v>13343</v>
      </c>
    </row>
    <row r="5981" spans="1:4" x14ac:dyDescent="0.25">
      <c r="A5981" s="4" t="s">
        <v>5412</v>
      </c>
      <c r="B5981" t="s">
        <v>19323</v>
      </c>
      <c r="C5981" s="6" t="s">
        <v>13259</v>
      </c>
      <c r="D5981" s="6" t="s">
        <v>13343</v>
      </c>
    </row>
    <row r="5982" spans="1:4" x14ac:dyDescent="0.25">
      <c r="A5982" s="4" t="s">
        <v>5413</v>
      </c>
      <c r="B5982" t="s">
        <v>19324</v>
      </c>
      <c r="C5982" s="6" t="s">
        <v>13259</v>
      </c>
      <c r="D5982" s="6" t="s">
        <v>13343</v>
      </c>
    </row>
    <row r="5983" spans="1:4" x14ac:dyDescent="0.25">
      <c r="A5983" s="4" t="s">
        <v>5414</v>
      </c>
      <c r="B5983" t="s">
        <v>19325</v>
      </c>
      <c r="C5983" s="6" t="s">
        <v>13259</v>
      </c>
      <c r="D5983" s="6" t="s">
        <v>13343</v>
      </c>
    </row>
    <row r="5984" spans="1:4" x14ac:dyDescent="0.25">
      <c r="A5984" s="4" t="s">
        <v>5415</v>
      </c>
      <c r="B5984" t="s">
        <v>19326</v>
      </c>
      <c r="C5984" s="6" t="s">
        <v>13259</v>
      </c>
      <c r="D5984" s="6" t="s">
        <v>13343</v>
      </c>
    </row>
    <row r="5985" spans="1:4" x14ac:dyDescent="0.25">
      <c r="A5985" s="4" t="s">
        <v>5416</v>
      </c>
      <c r="B5985" t="s">
        <v>19327</v>
      </c>
      <c r="C5985" s="6" t="s">
        <v>13259</v>
      </c>
      <c r="D5985" s="6" t="s">
        <v>13343</v>
      </c>
    </row>
    <row r="5986" spans="1:4" x14ac:dyDescent="0.25">
      <c r="A5986" s="4" t="s">
        <v>5417</v>
      </c>
      <c r="B5986" t="s">
        <v>19328</v>
      </c>
      <c r="C5986" s="6" t="s">
        <v>13259</v>
      </c>
      <c r="D5986" s="6" t="s">
        <v>13343</v>
      </c>
    </row>
    <row r="5987" spans="1:4" x14ac:dyDescent="0.25">
      <c r="A5987" s="4" t="s">
        <v>5418</v>
      </c>
      <c r="B5987" t="s">
        <v>19329</v>
      </c>
      <c r="C5987" s="6" t="s">
        <v>13259</v>
      </c>
      <c r="D5987" s="6" t="s">
        <v>13343</v>
      </c>
    </row>
    <row r="5988" spans="1:4" x14ac:dyDescent="0.25">
      <c r="A5988" s="4" t="s">
        <v>5419</v>
      </c>
      <c r="B5988" t="s">
        <v>19330</v>
      </c>
      <c r="C5988" s="6" t="s">
        <v>13276</v>
      </c>
      <c r="D5988" s="6" t="s">
        <v>13360</v>
      </c>
    </row>
    <row r="5989" spans="1:4" x14ac:dyDescent="0.25">
      <c r="A5989" s="4" t="s">
        <v>5420</v>
      </c>
      <c r="B5989" t="s">
        <v>19331</v>
      </c>
      <c r="C5989" s="6" t="s">
        <v>13276</v>
      </c>
      <c r="D5989" s="6" t="s">
        <v>13360</v>
      </c>
    </row>
    <row r="5990" spans="1:4" x14ac:dyDescent="0.25">
      <c r="A5990" s="4" t="s">
        <v>5421</v>
      </c>
      <c r="B5990" t="s">
        <v>19332</v>
      </c>
      <c r="C5990" s="6" t="s">
        <v>13276</v>
      </c>
      <c r="D5990" s="6" t="s">
        <v>13360</v>
      </c>
    </row>
    <row r="5991" spans="1:4" x14ac:dyDescent="0.25">
      <c r="A5991" s="4" t="s">
        <v>5422</v>
      </c>
      <c r="B5991" t="s">
        <v>19333</v>
      </c>
      <c r="C5991" s="6" t="s">
        <v>13276</v>
      </c>
      <c r="D5991" s="6" t="s">
        <v>13360</v>
      </c>
    </row>
    <row r="5992" spans="1:4" x14ac:dyDescent="0.25">
      <c r="A5992" s="4" t="s">
        <v>5423</v>
      </c>
      <c r="B5992" t="s">
        <v>19334</v>
      </c>
      <c r="C5992" s="6" t="s">
        <v>13276</v>
      </c>
      <c r="D5992" s="6" t="s">
        <v>13360</v>
      </c>
    </row>
    <row r="5993" spans="1:4" x14ac:dyDescent="0.25">
      <c r="A5993" s="4" t="s">
        <v>5424</v>
      </c>
      <c r="B5993" t="s">
        <v>19335</v>
      </c>
      <c r="C5993" s="6" t="s">
        <v>13276</v>
      </c>
      <c r="D5993" s="6" t="s">
        <v>13360</v>
      </c>
    </row>
    <row r="5994" spans="1:4" x14ac:dyDescent="0.25">
      <c r="A5994" s="4" t="s">
        <v>5425</v>
      </c>
      <c r="B5994" t="s">
        <v>19336</v>
      </c>
      <c r="C5994" s="6" t="s">
        <v>13259</v>
      </c>
      <c r="D5994" s="6" t="s">
        <v>13343</v>
      </c>
    </row>
    <row r="5995" spans="1:4" x14ac:dyDescent="0.25">
      <c r="A5995" s="4" t="s">
        <v>5426</v>
      </c>
      <c r="B5995" t="s">
        <v>19337</v>
      </c>
      <c r="C5995" s="6" t="s">
        <v>13259</v>
      </c>
      <c r="D5995" s="6" t="s">
        <v>13343</v>
      </c>
    </row>
    <row r="5996" spans="1:4" x14ac:dyDescent="0.25">
      <c r="A5996" s="4" t="s">
        <v>5427</v>
      </c>
      <c r="B5996" t="s">
        <v>19338</v>
      </c>
      <c r="C5996" s="6" t="s">
        <v>13259</v>
      </c>
      <c r="D5996" s="6" t="s">
        <v>13343</v>
      </c>
    </row>
    <row r="5997" spans="1:4" x14ac:dyDescent="0.25">
      <c r="A5997" s="4" t="s">
        <v>5428</v>
      </c>
      <c r="B5997" t="s">
        <v>19339</v>
      </c>
      <c r="C5997" s="6" t="s">
        <v>13259</v>
      </c>
      <c r="D5997" s="6" t="s">
        <v>13343</v>
      </c>
    </row>
    <row r="5998" spans="1:4" x14ac:dyDescent="0.25">
      <c r="A5998" s="4" t="s">
        <v>5429</v>
      </c>
      <c r="B5998" t="s">
        <v>19340</v>
      </c>
      <c r="C5998" s="6" t="s">
        <v>13259</v>
      </c>
      <c r="D5998" s="6" t="s">
        <v>13343</v>
      </c>
    </row>
    <row r="5999" spans="1:4" x14ac:dyDescent="0.25">
      <c r="A5999" s="4" t="s">
        <v>5430</v>
      </c>
      <c r="B5999" t="s">
        <v>19341</v>
      </c>
      <c r="C5999" s="6" t="s">
        <v>13276</v>
      </c>
      <c r="D5999" s="6" t="s">
        <v>13360</v>
      </c>
    </row>
    <row r="6000" spans="1:4" x14ac:dyDescent="0.25">
      <c r="A6000" s="4" t="s">
        <v>5431</v>
      </c>
      <c r="B6000" t="s">
        <v>19342</v>
      </c>
      <c r="C6000" s="6" t="s">
        <v>13276</v>
      </c>
      <c r="D6000" s="6" t="s">
        <v>13360</v>
      </c>
    </row>
    <row r="6001" spans="1:4" x14ac:dyDescent="0.25">
      <c r="A6001" s="4" t="s">
        <v>5432</v>
      </c>
      <c r="B6001" t="s">
        <v>19343</v>
      </c>
      <c r="C6001" s="6" t="s">
        <v>13276</v>
      </c>
      <c r="D6001" s="6" t="s">
        <v>13360</v>
      </c>
    </row>
    <row r="6002" spans="1:4" x14ac:dyDescent="0.25">
      <c r="A6002" s="4" t="s">
        <v>5433</v>
      </c>
      <c r="B6002" t="s">
        <v>19344</v>
      </c>
      <c r="C6002" s="6" t="s">
        <v>13276</v>
      </c>
      <c r="D6002" s="6" t="s">
        <v>13360</v>
      </c>
    </row>
    <row r="6003" spans="1:4" x14ac:dyDescent="0.25">
      <c r="A6003" s="4" t="s">
        <v>5434</v>
      </c>
      <c r="B6003" t="s">
        <v>19345</v>
      </c>
      <c r="C6003" s="6" t="s">
        <v>13276</v>
      </c>
      <c r="D6003" s="6" t="s">
        <v>13360</v>
      </c>
    </row>
    <row r="6004" spans="1:4" x14ac:dyDescent="0.25">
      <c r="A6004" s="4" t="s">
        <v>5435</v>
      </c>
      <c r="B6004" t="s">
        <v>19346</v>
      </c>
      <c r="C6004" s="6" t="s">
        <v>13276</v>
      </c>
      <c r="D6004" s="6" t="s">
        <v>13360</v>
      </c>
    </row>
    <row r="6005" spans="1:4" x14ac:dyDescent="0.25">
      <c r="A6005" s="4" t="s">
        <v>5436</v>
      </c>
      <c r="B6005" t="s">
        <v>19347</v>
      </c>
      <c r="C6005" s="6" t="s">
        <v>13276</v>
      </c>
      <c r="D6005" s="6" t="s">
        <v>13360</v>
      </c>
    </row>
    <row r="6006" spans="1:4" x14ac:dyDescent="0.25">
      <c r="A6006" s="4" t="s">
        <v>5437</v>
      </c>
      <c r="B6006" t="s">
        <v>19348</v>
      </c>
      <c r="C6006" s="6" t="s">
        <v>13276</v>
      </c>
      <c r="D6006" s="6" t="s">
        <v>13360</v>
      </c>
    </row>
    <row r="6007" spans="1:4" x14ac:dyDescent="0.25">
      <c r="A6007" s="4" t="s">
        <v>5438</v>
      </c>
      <c r="B6007" t="s">
        <v>19349</v>
      </c>
      <c r="C6007" s="6" t="s">
        <v>13276</v>
      </c>
      <c r="D6007" s="6" t="s">
        <v>13360</v>
      </c>
    </row>
    <row r="6008" spans="1:4" x14ac:dyDescent="0.25">
      <c r="A6008" s="4" t="s">
        <v>5439</v>
      </c>
      <c r="B6008" t="s">
        <v>19350</v>
      </c>
      <c r="C6008" s="6" t="s">
        <v>13276</v>
      </c>
      <c r="D6008" s="6" t="s">
        <v>13360</v>
      </c>
    </row>
    <row r="6009" spans="1:4" x14ac:dyDescent="0.25">
      <c r="A6009" s="4" t="s">
        <v>5440</v>
      </c>
      <c r="B6009" t="s">
        <v>19351</v>
      </c>
      <c r="C6009" s="6" t="s">
        <v>13276</v>
      </c>
      <c r="D6009" s="6" t="s">
        <v>13360</v>
      </c>
    </row>
    <row r="6010" spans="1:4" x14ac:dyDescent="0.25">
      <c r="A6010" s="4" t="s">
        <v>5441</v>
      </c>
      <c r="B6010" t="s">
        <v>19352</v>
      </c>
      <c r="C6010" s="6" t="s">
        <v>13276</v>
      </c>
      <c r="D6010" s="6" t="s">
        <v>13360</v>
      </c>
    </row>
    <row r="6011" spans="1:4" x14ac:dyDescent="0.25">
      <c r="A6011" s="4" t="s">
        <v>5442</v>
      </c>
      <c r="B6011" t="s">
        <v>19353</v>
      </c>
      <c r="C6011" s="6" t="s">
        <v>13276</v>
      </c>
      <c r="D6011" s="6" t="s">
        <v>13360</v>
      </c>
    </row>
    <row r="6012" spans="1:4" x14ac:dyDescent="0.25">
      <c r="A6012" s="4" t="s">
        <v>5443</v>
      </c>
      <c r="B6012" t="s">
        <v>19354</v>
      </c>
      <c r="C6012" s="6" t="s">
        <v>13276</v>
      </c>
      <c r="D6012" s="6" t="s">
        <v>13360</v>
      </c>
    </row>
    <row r="6013" spans="1:4" x14ac:dyDescent="0.25">
      <c r="A6013" s="4" t="s">
        <v>5444</v>
      </c>
      <c r="B6013" t="s">
        <v>19355</v>
      </c>
      <c r="C6013" s="6" t="s">
        <v>13276</v>
      </c>
      <c r="D6013" s="6" t="s">
        <v>13360</v>
      </c>
    </row>
    <row r="6014" spans="1:4" x14ac:dyDescent="0.25">
      <c r="A6014" s="4" t="s">
        <v>5445</v>
      </c>
      <c r="B6014" t="s">
        <v>19356</v>
      </c>
      <c r="C6014" s="6" t="s">
        <v>13276</v>
      </c>
      <c r="D6014" s="6" t="s">
        <v>13360</v>
      </c>
    </row>
    <row r="6015" spans="1:4" x14ac:dyDescent="0.25">
      <c r="A6015" s="4" t="s">
        <v>5446</v>
      </c>
      <c r="B6015" t="s">
        <v>19357</v>
      </c>
      <c r="C6015" s="6" t="s">
        <v>13276</v>
      </c>
      <c r="D6015" s="6" t="s">
        <v>13360</v>
      </c>
    </row>
    <row r="6016" spans="1:4" x14ac:dyDescent="0.25">
      <c r="A6016" s="4" t="s">
        <v>5447</v>
      </c>
      <c r="B6016" t="s">
        <v>19358</v>
      </c>
      <c r="C6016" s="6" t="s">
        <v>13276</v>
      </c>
      <c r="D6016" s="6" t="s">
        <v>13360</v>
      </c>
    </row>
    <row r="6017" spans="1:4" x14ac:dyDescent="0.25">
      <c r="A6017" s="4" t="s">
        <v>5448</v>
      </c>
      <c r="B6017" t="s">
        <v>19359</v>
      </c>
      <c r="C6017" s="6" t="s">
        <v>13276</v>
      </c>
      <c r="D6017" s="6" t="s">
        <v>13360</v>
      </c>
    </row>
    <row r="6018" spans="1:4" x14ac:dyDescent="0.25">
      <c r="A6018" s="4" t="s">
        <v>5449</v>
      </c>
      <c r="B6018" t="s">
        <v>19360</v>
      </c>
      <c r="C6018" s="6" t="s">
        <v>13276</v>
      </c>
      <c r="D6018" s="6" t="s">
        <v>13360</v>
      </c>
    </row>
    <row r="6019" spans="1:4" x14ac:dyDescent="0.25">
      <c r="A6019" s="4" t="s">
        <v>5450</v>
      </c>
      <c r="B6019" t="s">
        <v>19361</v>
      </c>
      <c r="C6019" s="6" t="s">
        <v>13276</v>
      </c>
      <c r="D6019" s="6" t="s">
        <v>13360</v>
      </c>
    </row>
    <row r="6020" spans="1:4" x14ac:dyDescent="0.25">
      <c r="A6020" s="4" t="s">
        <v>5451</v>
      </c>
      <c r="B6020" t="s">
        <v>19362</v>
      </c>
      <c r="C6020" s="6" t="s">
        <v>13276</v>
      </c>
      <c r="D6020" s="6" t="s">
        <v>13360</v>
      </c>
    </row>
    <row r="6021" spans="1:4" x14ac:dyDescent="0.25">
      <c r="A6021" s="4" t="s">
        <v>5452</v>
      </c>
      <c r="B6021" t="s">
        <v>19363</v>
      </c>
      <c r="C6021" s="6" t="s">
        <v>13276</v>
      </c>
      <c r="D6021" s="6" t="s">
        <v>13360</v>
      </c>
    </row>
    <row r="6022" spans="1:4" x14ac:dyDescent="0.25">
      <c r="A6022" s="4" t="s">
        <v>5453</v>
      </c>
      <c r="B6022" t="s">
        <v>19364</v>
      </c>
      <c r="C6022" s="6" t="s">
        <v>13276</v>
      </c>
      <c r="D6022" s="6" t="s">
        <v>13360</v>
      </c>
    </row>
    <row r="6023" spans="1:4" x14ac:dyDescent="0.25">
      <c r="A6023" s="4" t="s">
        <v>5454</v>
      </c>
      <c r="B6023" t="s">
        <v>19365</v>
      </c>
      <c r="C6023" s="6" t="s">
        <v>13276</v>
      </c>
      <c r="D6023" s="6" t="s">
        <v>13360</v>
      </c>
    </row>
    <row r="6024" spans="1:4" x14ac:dyDescent="0.25">
      <c r="A6024" s="4" t="s">
        <v>5455</v>
      </c>
      <c r="B6024" t="s">
        <v>19366</v>
      </c>
      <c r="C6024" s="6" t="s">
        <v>13276</v>
      </c>
      <c r="D6024" s="6" t="s">
        <v>13360</v>
      </c>
    </row>
    <row r="6025" spans="1:4" x14ac:dyDescent="0.25">
      <c r="A6025" s="4" t="s">
        <v>5456</v>
      </c>
      <c r="B6025" t="s">
        <v>19367</v>
      </c>
      <c r="C6025" s="6" t="s">
        <v>13276</v>
      </c>
      <c r="D6025" s="6" t="s">
        <v>13360</v>
      </c>
    </row>
    <row r="6026" spans="1:4" x14ac:dyDescent="0.25">
      <c r="A6026" s="4" t="s">
        <v>5457</v>
      </c>
      <c r="B6026" t="s">
        <v>19368</v>
      </c>
      <c r="C6026" s="6" t="s">
        <v>13276</v>
      </c>
      <c r="D6026" s="6" t="s">
        <v>13360</v>
      </c>
    </row>
    <row r="6027" spans="1:4" x14ac:dyDescent="0.25">
      <c r="A6027" s="4" t="s">
        <v>5458</v>
      </c>
      <c r="B6027" t="s">
        <v>19369</v>
      </c>
      <c r="C6027" s="6" t="s">
        <v>13276</v>
      </c>
      <c r="D6027" s="6" t="s">
        <v>13360</v>
      </c>
    </row>
    <row r="6028" spans="1:4" x14ac:dyDescent="0.25">
      <c r="A6028" s="4" t="s">
        <v>5459</v>
      </c>
      <c r="B6028" t="s">
        <v>19370</v>
      </c>
      <c r="C6028" s="6" t="s">
        <v>13276</v>
      </c>
      <c r="D6028" s="6" t="s">
        <v>13360</v>
      </c>
    </row>
    <row r="6029" spans="1:4" x14ac:dyDescent="0.25">
      <c r="A6029" s="4" t="s">
        <v>5460</v>
      </c>
      <c r="B6029" t="s">
        <v>19371</v>
      </c>
      <c r="C6029" s="6" t="s">
        <v>13276</v>
      </c>
      <c r="D6029" s="6" t="s">
        <v>13360</v>
      </c>
    </row>
    <row r="6030" spans="1:4" x14ac:dyDescent="0.25">
      <c r="A6030" s="4" t="s">
        <v>5461</v>
      </c>
      <c r="B6030" t="s">
        <v>19372</v>
      </c>
      <c r="C6030" s="6" t="s">
        <v>13276</v>
      </c>
      <c r="D6030" s="6" t="s">
        <v>13360</v>
      </c>
    </row>
    <row r="6031" spans="1:4" x14ac:dyDescent="0.25">
      <c r="A6031" s="4" t="s">
        <v>5462</v>
      </c>
      <c r="B6031" t="s">
        <v>19373</v>
      </c>
      <c r="C6031" s="6" t="s">
        <v>13276</v>
      </c>
      <c r="D6031" s="6" t="s">
        <v>13360</v>
      </c>
    </row>
    <row r="6032" spans="1:4" x14ac:dyDescent="0.25">
      <c r="A6032" s="4" t="s">
        <v>5463</v>
      </c>
      <c r="B6032" t="s">
        <v>19374</v>
      </c>
      <c r="C6032" s="6" t="s">
        <v>13267</v>
      </c>
      <c r="D6032" s="6" t="s">
        <v>13351</v>
      </c>
    </row>
    <row r="6033" spans="1:4" x14ac:dyDescent="0.25">
      <c r="A6033" s="4" t="s">
        <v>5464</v>
      </c>
      <c r="B6033" t="s">
        <v>19375</v>
      </c>
      <c r="C6033" s="6" t="s">
        <v>13276</v>
      </c>
      <c r="D6033" s="6" t="s">
        <v>13360</v>
      </c>
    </row>
    <row r="6034" spans="1:4" x14ac:dyDescent="0.25">
      <c r="A6034" s="4" t="s">
        <v>5465</v>
      </c>
      <c r="B6034" t="s">
        <v>19376</v>
      </c>
      <c r="C6034" s="6" t="s">
        <v>13276</v>
      </c>
      <c r="D6034" s="6" t="s">
        <v>13360</v>
      </c>
    </row>
    <row r="6035" spans="1:4" x14ac:dyDescent="0.25">
      <c r="A6035" s="4" t="s">
        <v>5466</v>
      </c>
      <c r="B6035" t="s">
        <v>19377</v>
      </c>
      <c r="C6035" s="6" t="s">
        <v>13276</v>
      </c>
      <c r="D6035" s="6" t="s">
        <v>13360</v>
      </c>
    </row>
    <row r="6036" spans="1:4" x14ac:dyDescent="0.25">
      <c r="A6036" s="4" t="s">
        <v>5467</v>
      </c>
      <c r="B6036" t="s">
        <v>19378</v>
      </c>
      <c r="C6036" s="6" t="s">
        <v>13276</v>
      </c>
      <c r="D6036" s="6" t="s">
        <v>13360</v>
      </c>
    </row>
    <row r="6037" spans="1:4" x14ac:dyDescent="0.25">
      <c r="A6037" s="4" t="s">
        <v>5468</v>
      </c>
      <c r="B6037" t="s">
        <v>19379</v>
      </c>
      <c r="C6037" s="6" t="s">
        <v>13276</v>
      </c>
      <c r="D6037" s="6" t="s">
        <v>13360</v>
      </c>
    </row>
    <row r="6038" spans="1:4" x14ac:dyDescent="0.25">
      <c r="A6038" s="4" t="s">
        <v>5469</v>
      </c>
      <c r="B6038" t="s">
        <v>19380</v>
      </c>
      <c r="C6038" s="6" t="s">
        <v>13276</v>
      </c>
      <c r="D6038" s="6" t="s">
        <v>13360</v>
      </c>
    </row>
    <row r="6039" spans="1:4" x14ac:dyDescent="0.25">
      <c r="A6039" s="4" t="s">
        <v>5470</v>
      </c>
      <c r="B6039" t="s">
        <v>19381</v>
      </c>
      <c r="C6039" s="6" t="s">
        <v>13263</v>
      </c>
      <c r="D6039" s="6" t="s">
        <v>13347</v>
      </c>
    </row>
    <row r="6040" spans="1:4" x14ac:dyDescent="0.25">
      <c r="A6040" s="4" t="s">
        <v>5471</v>
      </c>
      <c r="B6040" t="s">
        <v>19382</v>
      </c>
      <c r="C6040" s="6" t="s">
        <v>13263</v>
      </c>
      <c r="D6040" s="6" t="s">
        <v>13347</v>
      </c>
    </row>
    <row r="6041" spans="1:4" x14ac:dyDescent="0.25">
      <c r="A6041" s="4" t="s">
        <v>5472</v>
      </c>
      <c r="B6041" t="s">
        <v>19383</v>
      </c>
      <c r="C6041" s="6" t="s">
        <v>13263</v>
      </c>
      <c r="D6041" s="6" t="s">
        <v>13347</v>
      </c>
    </row>
    <row r="6042" spans="1:4" x14ac:dyDescent="0.25">
      <c r="A6042" s="4" t="s">
        <v>5473</v>
      </c>
      <c r="B6042" t="s">
        <v>19384</v>
      </c>
      <c r="C6042" s="6" t="s">
        <v>13263</v>
      </c>
      <c r="D6042" s="6" t="s">
        <v>13347</v>
      </c>
    </row>
    <row r="6043" spans="1:4" x14ac:dyDescent="0.25">
      <c r="A6043" s="4" t="s">
        <v>5474</v>
      </c>
      <c r="B6043" t="s">
        <v>19385</v>
      </c>
      <c r="C6043" s="6" t="s">
        <v>13263</v>
      </c>
      <c r="D6043" s="6" t="s">
        <v>13347</v>
      </c>
    </row>
    <row r="6044" spans="1:4" x14ac:dyDescent="0.25">
      <c r="A6044" s="4" t="s">
        <v>5475</v>
      </c>
      <c r="B6044" t="s">
        <v>19386</v>
      </c>
      <c r="C6044" s="6" t="s">
        <v>13263</v>
      </c>
      <c r="D6044" s="6" t="s">
        <v>13347</v>
      </c>
    </row>
    <row r="6045" spans="1:4" x14ac:dyDescent="0.25">
      <c r="A6045" s="4" t="s">
        <v>5476</v>
      </c>
      <c r="B6045" t="s">
        <v>19387</v>
      </c>
      <c r="C6045" s="6" t="s">
        <v>13263</v>
      </c>
      <c r="D6045" s="6" t="s">
        <v>13347</v>
      </c>
    </row>
    <row r="6046" spans="1:4" x14ac:dyDescent="0.25">
      <c r="A6046" s="4" t="s">
        <v>5477</v>
      </c>
      <c r="B6046" t="s">
        <v>19388</v>
      </c>
      <c r="C6046" s="6" t="s">
        <v>13263</v>
      </c>
      <c r="D6046" s="6" t="s">
        <v>13347</v>
      </c>
    </row>
    <row r="6047" spans="1:4" x14ac:dyDescent="0.25">
      <c r="A6047" s="4" t="s">
        <v>5478</v>
      </c>
      <c r="B6047" t="s">
        <v>19389</v>
      </c>
      <c r="C6047" s="6" t="s">
        <v>13263</v>
      </c>
      <c r="D6047" s="6" t="s">
        <v>13347</v>
      </c>
    </row>
    <row r="6048" spans="1:4" x14ac:dyDescent="0.25">
      <c r="A6048" s="4" t="s">
        <v>5479</v>
      </c>
      <c r="B6048" t="s">
        <v>19390</v>
      </c>
      <c r="C6048" s="6" t="s">
        <v>13263</v>
      </c>
      <c r="D6048" s="6" t="s">
        <v>13347</v>
      </c>
    </row>
    <row r="6049" spans="1:4" x14ac:dyDescent="0.25">
      <c r="A6049" s="4" t="s">
        <v>5480</v>
      </c>
      <c r="B6049" t="s">
        <v>19391</v>
      </c>
      <c r="C6049" s="6" t="s">
        <v>13263</v>
      </c>
      <c r="D6049" s="6" t="s">
        <v>13347</v>
      </c>
    </row>
    <row r="6050" spans="1:4" x14ac:dyDescent="0.25">
      <c r="A6050" s="4" t="s">
        <v>5481</v>
      </c>
      <c r="B6050" t="s">
        <v>19392</v>
      </c>
      <c r="C6050" s="6" t="s">
        <v>13263</v>
      </c>
      <c r="D6050" s="6" t="s">
        <v>13347</v>
      </c>
    </row>
    <row r="6051" spans="1:4" x14ac:dyDescent="0.25">
      <c r="A6051" s="4" t="s">
        <v>5482</v>
      </c>
      <c r="B6051" t="s">
        <v>19393</v>
      </c>
      <c r="C6051" s="6" t="s">
        <v>13263</v>
      </c>
      <c r="D6051" s="6" t="s">
        <v>13347</v>
      </c>
    </row>
    <row r="6052" spans="1:4" x14ac:dyDescent="0.25">
      <c r="A6052" s="4" t="s">
        <v>5483</v>
      </c>
      <c r="B6052" t="s">
        <v>19394</v>
      </c>
      <c r="C6052" s="6" t="s">
        <v>13263</v>
      </c>
      <c r="D6052" s="6" t="s">
        <v>13347</v>
      </c>
    </row>
    <row r="6053" spans="1:4" x14ac:dyDescent="0.25">
      <c r="A6053" s="4" t="s">
        <v>5484</v>
      </c>
      <c r="B6053" t="s">
        <v>19395</v>
      </c>
      <c r="C6053" s="6" t="s">
        <v>13263</v>
      </c>
      <c r="D6053" s="6" t="s">
        <v>13347</v>
      </c>
    </row>
    <row r="6054" spans="1:4" x14ac:dyDescent="0.25">
      <c r="A6054" s="4" t="s">
        <v>5485</v>
      </c>
      <c r="B6054" t="s">
        <v>19396</v>
      </c>
      <c r="C6054" s="6" t="s">
        <v>13263</v>
      </c>
      <c r="D6054" s="6" t="s">
        <v>13347</v>
      </c>
    </row>
    <row r="6055" spans="1:4" x14ac:dyDescent="0.25">
      <c r="A6055" s="4" t="s">
        <v>5486</v>
      </c>
      <c r="B6055" t="s">
        <v>19397</v>
      </c>
      <c r="C6055" s="6" t="s">
        <v>13263</v>
      </c>
      <c r="D6055" s="6" t="s">
        <v>13347</v>
      </c>
    </row>
    <row r="6056" spans="1:4" x14ac:dyDescent="0.25">
      <c r="A6056" s="4" t="s">
        <v>5487</v>
      </c>
      <c r="B6056" t="s">
        <v>19398</v>
      </c>
      <c r="C6056" s="6" t="s">
        <v>13263</v>
      </c>
      <c r="D6056" s="6" t="s">
        <v>13347</v>
      </c>
    </row>
    <row r="6057" spans="1:4" x14ac:dyDescent="0.25">
      <c r="A6057" s="4" t="s">
        <v>5488</v>
      </c>
      <c r="B6057" t="s">
        <v>19399</v>
      </c>
      <c r="C6057" s="6" t="s">
        <v>13263</v>
      </c>
      <c r="D6057" s="6" t="s">
        <v>13347</v>
      </c>
    </row>
    <row r="6058" spans="1:4" x14ac:dyDescent="0.25">
      <c r="A6058" s="4" t="s">
        <v>5489</v>
      </c>
      <c r="B6058" t="s">
        <v>19400</v>
      </c>
      <c r="C6058" s="6" t="s">
        <v>13263</v>
      </c>
      <c r="D6058" s="6" t="s">
        <v>13347</v>
      </c>
    </row>
    <row r="6059" spans="1:4" x14ac:dyDescent="0.25">
      <c r="A6059" s="4" t="s">
        <v>5490</v>
      </c>
      <c r="B6059" t="s">
        <v>19401</v>
      </c>
      <c r="C6059" s="6" t="s">
        <v>13263</v>
      </c>
      <c r="D6059" s="6" t="s">
        <v>13347</v>
      </c>
    </row>
    <row r="6060" spans="1:4" x14ac:dyDescent="0.25">
      <c r="A6060" s="4" t="s">
        <v>5491</v>
      </c>
      <c r="B6060" t="s">
        <v>19402</v>
      </c>
      <c r="C6060" s="6" t="s">
        <v>13263</v>
      </c>
      <c r="D6060" s="6" t="s">
        <v>13347</v>
      </c>
    </row>
    <row r="6061" spans="1:4" x14ac:dyDescent="0.25">
      <c r="A6061" s="4" t="s">
        <v>5492</v>
      </c>
      <c r="B6061" t="s">
        <v>19403</v>
      </c>
      <c r="C6061" s="6" t="s">
        <v>13263</v>
      </c>
      <c r="D6061" s="6" t="s">
        <v>13347</v>
      </c>
    </row>
    <row r="6062" spans="1:4" x14ac:dyDescent="0.25">
      <c r="A6062" s="4" t="s">
        <v>5493</v>
      </c>
      <c r="B6062" t="s">
        <v>19404</v>
      </c>
      <c r="C6062" s="6" t="s">
        <v>13263</v>
      </c>
      <c r="D6062" s="6" t="s">
        <v>13347</v>
      </c>
    </row>
    <row r="6063" spans="1:4" x14ac:dyDescent="0.25">
      <c r="A6063" s="4" t="s">
        <v>5494</v>
      </c>
      <c r="B6063" t="s">
        <v>19405</v>
      </c>
      <c r="C6063" s="6" t="s">
        <v>13263</v>
      </c>
      <c r="D6063" s="6" t="s">
        <v>13347</v>
      </c>
    </row>
    <row r="6064" spans="1:4" x14ac:dyDescent="0.25">
      <c r="A6064" s="4" t="s">
        <v>5495</v>
      </c>
      <c r="B6064" t="s">
        <v>19406</v>
      </c>
      <c r="C6064" s="6" t="s">
        <v>13263</v>
      </c>
      <c r="D6064" s="6" t="s">
        <v>13347</v>
      </c>
    </row>
    <row r="6065" spans="1:4" x14ac:dyDescent="0.25">
      <c r="A6065" s="4" t="s">
        <v>5496</v>
      </c>
      <c r="B6065" t="s">
        <v>19407</v>
      </c>
      <c r="C6065" s="6" t="s">
        <v>13263</v>
      </c>
      <c r="D6065" s="6" t="s">
        <v>13347</v>
      </c>
    </row>
    <row r="6066" spans="1:4" x14ac:dyDescent="0.25">
      <c r="A6066" s="4" t="s">
        <v>5497</v>
      </c>
      <c r="B6066" t="s">
        <v>19408</v>
      </c>
      <c r="C6066" s="6" t="s">
        <v>13263</v>
      </c>
      <c r="D6066" s="6" t="s">
        <v>13347</v>
      </c>
    </row>
    <row r="6067" spans="1:4" x14ac:dyDescent="0.25">
      <c r="A6067" s="4" t="s">
        <v>5498</v>
      </c>
      <c r="B6067" t="s">
        <v>19409</v>
      </c>
      <c r="C6067" s="6" t="s">
        <v>13263</v>
      </c>
      <c r="D6067" s="6" t="s">
        <v>13347</v>
      </c>
    </row>
    <row r="6068" spans="1:4" x14ac:dyDescent="0.25">
      <c r="A6068" s="4" t="s">
        <v>5499</v>
      </c>
      <c r="B6068" t="s">
        <v>19410</v>
      </c>
      <c r="C6068" s="6" t="s">
        <v>13263</v>
      </c>
      <c r="D6068" s="6" t="s">
        <v>13347</v>
      </c>
    </row>
    <row r="6069" spans="1:4" x14ac:dyDescent="0.25">
      <c r="A6069" s="4" t="s">
        <v>5500</v>
      </c>
      <c r="B6069" t="s">
        <v>19411</v>
      </c>
      <c r="C6069" s="6" t="s">
        <v>13263</v>
      </c>
      <c r="D6069" s="6" t="s">
        <v>13347</v>
      </c>
    </row>
    <row r="6070" spans="1:4" x14ac:dyDescent="0.25">
      <c r="A6070" s="4" t="s">
        <v>5501</v>
      </c>
      <c r="B6070" t="s">
        <v>19412</v>
      </c>
      <c r="C6070" s="6" t="s">
        <v>13263</v>
      </c>
      <c r="D6070" s="6" t="s">
        <v>13347</v>
      </c>
    </row>
    <row r="6071" spans="1:4" x14ac:dyDescent="0.25">
      <c r="A6071" s="4" t="s">
        <v>5502</v>
      </c>
      <c r="B6071" t="s">
        <v>19413</v>
      </c>
      <c r="C6071" s="6" t="s">
        <v>13263</v>
      </c>
      <c r="D6071" s="6" t="s">
        <v>13347</v>
      </c>
    </row>
    <row r="6072" spans="1:4" x14ac:dyDescent="0.25">
      <c r="A6072" s="4" t="s">
        <v>5503</v>
      </c>
      <c r="B6072" t="s">
        <v>19414</v>
      </c>
      <c r="C6072" s="6" t="s">
        <v>13263</v>
      </c>
      <c r="D6072" s="6" t="s">
        <v>13347</v>
      </c>
    </row>
    <row r="6073" spans="1:4" x14ac:dyDescent="0.25">
      <c r="A6073" s="4" t="s">
        <v>5504</v>
      </c>
      <c r="B6073" t="s">
        <v>19415</v>
      </c>
      <c r="C6073" s="6" t="s">
        <v>13263</v>
      </c>
      <c r="D6073" s="6" t="s">
        <v>13347</v>
      </c>
    </row>
    <row r="6074" spans="1:4" x14ac:dyDescent="0.25">
      <c r="A6074" s="4" t="s">
        <v>5505</v>
      </c>
      <c r="B6074" t="s">
        <v>19416</v>
      </c>
      <c r="C6074" s="6" t="s">
        <v>13263</v>
      </c>
      <c r="D6074" s="6" t="s">
        <v>13347</v>
      </c>
    </row>
    <row r="6075" spans="1:4" x14ac:dyDescent="0.25">
      <c r="A6075" s="4" t="s">
        <v>5506</v>
      </c>
      <c r="B6075" t="s">
        <v>19417</v>
      </c>
      <c r="C6075" s="6" t="s">
        <v>13263</v>
      </c>
      <c r="D6075" s="6" t="s">
        <v>13347</v>
      </c>
    </row>
    <row r="6076" spans="1:4" x14ac:dyDescent="0.25">
      <c r="A6076" s="4" t="s">
        <v>5507</v>
      </c>
      <c r="B6076" t="s">
        <v>19418</v>
      </c>
      <c r="C6076" s="6" t="s">
        <v>13263</v>
      </c>
      <c r="D6076" s="6" t="s">
        <v>13347</v>
      </c>
    </row>
    <row r="6077" spans="1:4" x14ac:dyDescent="0.25">
      <c r="A6077" s="4" t="s">
        <v>5508</v>
      </c>
      <c r="B6077" t="s">
        <v>19419</v>
      </c>
      <c r="C6077" s="6" t="s">
        <v>13263</v>
      </c>
      <c r="D6077" s="6" t="s">
        <v>13347</v>
      </c>
    </row>
    <row r="6078" spans="1:4" x14ac:dyDescent="0.25">
      <c r="A6078" s="4" t="s">
        <v>5509</v>
      </c>
      <c r="B6078" t="s">
        <v>19420</v>
      </c>
      <c r="C6078" s="6" t="s">
        <v>13263</v>
      </c>
      <c r="D6078" s="6" t="s">
        <v>13347</v>
      </c>
    </row>
    <row r="6079" spans="1:4" x14ac:dyDescent="0.25">
      <c r="A6079" s="4" t="s">
        <v>5510</v>
      </c>
      <c r="B6079" t="s">
        <v>19421</v>
      </c>
      <c r="C6079" s="6" t="s">
        <v>13263</v>
      </c>
      <c r="D6079" s="6" t="s">
        <v>13347</v>
      </c>
    </row>
    <row r="6080" spans="1:4" x14ac:dyDescent="0.25">
      <c r="A6080" s="4" t="s">
        <v>5511</v>
      </c>
      <c r="B6080" t="s">
        <v>19422</v>
      </c>
      <c r="C6080" s="6" t="s">
        <v>13263</v>
      </c>
      <c r="D6080" s="6" t="s">
        <v>13347</v>
      </c>
    </row>
    <row r="6081" spans="1:4" x14ac:dyDescent="0.25">
      <c r="A6081" s="4" t="s">
        <v>5512</v>
      </c>
      <c r="B6081" t="s">
        <v>19423</v>
      </c>
      <c r="C6081" s="6" t="s">
        <v>13263</v>
      </c>
      <c r="D6081" s="6" t="s">
        <v>13347</v>
      </c>
    </row>
    <row r="6082" spans="1:4" x14ac:dyDescent="0.25">
      <c r="A6082" s="4" t="s">
        <v>5513</v>
      </c>
      <c r="B6082" t="s">
        <v>19424</v>
      </c>
      <c r="C6082" s="6" t="s">
        <v>13263</v>
      </c>
      <c r="D6082" s="6" t="s">
        <v>13347</v>
      </c>
    </row>
    <row r="6083" spans="1:4" x14ac:dyDescent="0.25">
      <c r="A6083" s="4" t="s">
        <v>5514</v>
      </c>
      <c r="B6083" t="s">
        <v>19425</v>
      </c>
      <c r="C6083" s="6" t="s">
        <v>13263</v>
      </c>
      <c r="D6083" s="6" t="s">
        <v>13347</v>
      </c>
    </row>
    <row r="6084" spans="1:4" x14ac:dyDescent="0.25">
      <c r="A6084" s="4" t="s">
        <v>5515</v>
      </c>
      <c r="B6084" t="s">
        <v>19426</v>
      </c>
      <c r="C6084" s="6" t="s">
        <v>13247</v>
      </c>
      <c r="D6084" s="6" t="s">
        <v>13331</v>
      </c>
    </row>
    <row r="6085" spans="1:4" x14ac:dyDescent="0.25">
      <c r="A6085" s="4" t="s">
        <v>5516</v>
      </c>
      <c r="B6085" t="s">
        <v>19427</v>
      </c>
      <c r="C6085" s="6" t="s">
        <v>13246</v>
      </c>
      <c r="D6085" s="6" t="s">
        <v>13330</v>
      </c>
    </row>
    <row r="6086" spans="1:4" x14ac:dyDescent="0.25">
      <c r="A6086" s="4" t="s">
        <v>5517</v>
      </c>
      <c r="B6086" t="s">
        <v>19428</v>
      </c>
      <c r="C6086" s="6" t="s">
        <v>13246</v>
      </c>
      <c r="D6086" s="6" t="s">
        <v>13330</v>
      </c>
    </row>
    <row r="6087" spans="1:4" x14ac:dyDescent="0.25">
      <c r="A6087" s="4" t="s">
        <v>5518</v>
      </c>
      <c r="B6087" t="s">
        <v>19429</v>
      </c>
      <c r="C6087" s="6" t="s">
        <v>13246</v>
      </c>
      <c r="D6087" s="6" t="s">
        <v>13330</v>
      </c>
    </row>
    <row r="6088" spans="1:4" x14ac:dyDescent="0.25">
      <c r="A6088" s="4" t="s">
        <v>5519</v>
      </c>
      <c r="B6088" t="s">
        <v>19430</v>
      </c>
      <c r="C6088" s="6" t="s">
        <v>13268</v>
      </c>
      <c r="D6088" s="6" t="s">
        <v>13352</v>
      </c>
    </row>
    <row r="6089" spans="1:4" x14ac:dyDescent="0.25">
      <c r="A6089" s="4" t="s">
        <v>5520</v>
      </c>
      <c r="B6089" t="s">
        <v>19431</v>
      </c>
      <c r="C6089" s="6" t="s">
        <v>13268</v>
      </c>
      <c r="D6089" s="6" t="s">
        <v>13352</v>
      </c>
    </row>
    <row r="6090" spans="1:4" x14ac:dyDescent="0.25">
      <c r="A6090" s="4" t="s">
        <v>5521</v>
      </c>
      <c r="B6090" t="s">
        <v>19432</v>
      </c>
      <c r="C6090" s="6" t="s">
        <v>13268</v>
      </c>
      <c r="D6090" s="6" t="s">
        <v>13352</v>
      </c>
    </row>
    <row r="6091" spans="1:4" x14ac:dyDescent="0.25">
      <c r="A6091" s="4" t="s">
        <v>5522</v>
      </c>
      <c r="B6091" t="s">
        <v>19433</v>
      </c>
      <c r="C6091" s="6" t="s">
        <v>13268</v>
      </c>
      <c r="D6091" s="6" t="s">
        <v>13352</v>
      </c>
    </row>
    <row r="6092" spans="1:4" x14ac:dyDescent="0.25">
      <c r="A6092" s="4" t="s">
        <v>5523</v>
      </c>
      <c r="B6092" t="s">
        <v>19434</v>
      </c>
      <c r="C6092" s="6" t="s">
        <v>13263</v>
      </c>
      <c r="D6092" s="6" t="s">
        <v>13347</v>
      </c>
    </row>
    <row r="6093" spans="1:4" x14ac:dyDescent="0.25">
      <c r="A6093" s="4" t="s">
        <v>5524</v>
      </c>
      <c r="B6093" t="s">
        <v>19435</v>
      </c>
      <c r="C6093" s="6" t="s">
        <v>13263</v>
      </c>
      <c r="D6093" s="6" t="s">
        <v>13347</v>
      </c>
    </row>
    <row r="6094" spans="1:4" x14ac:dyDescent="0.25">
      <c r="A6094" s="4" t="s">
        <v>5525</v>
      </c>
      <c r="B6094" t="s">
        <v>19436</v>
      </c>
      <c r="C6094" s="6" t="s">
        <v>13264</v>
      </c>
      <c r="D6094" s="6" t="s">
        <v>13348</v>
      </c>
    </row>
    <row r="6095" spans="1:4" x14ac:dyDescent="0.25">
      <c r="A6095" s="4" t="s">
        <v>5526</v>
      </c>
      <c r="B6095" t="s">
        <v>19437</v>
      </c>
      <c r="C6095" s="6" t="s">
        <v>13277</v>
      </c>
      <c r="D6095" s="6" t="s">
        <v>13361</v>
      </c>
    </row>
    <row r="6096" spans="1:4" x14ac:dyDescent="0.25">
      <c r="A6096" s="4" t="s">
        <v>5527</v>
      </c>
      <c r="B6096" t="s">
        <v>19438</v>
      </c>
      <c r="C6096" s="6" t="s">
        <v>13277</v>
      </c>
      <c r="D6096" s="6" t="s">
        <v>13361</v>
      </c>
    </row>
    <row r="6097" spans="1:4" x14ac:dyDescent="0.25">
      <c r="A6097" s="4" t="s">
        <v>5528</v>
      </c>
      <c r="B6097" t="s">
        <v>19439</v>
      </c>
      <c r="C6097" s="6" t="s">
        <v>13248</v>
      </c>
      <c r="D6097" s="6" t="s">
        <v>13332</v>
      </c>
    </row>
    <row r="6098" spans="1:4" x14ac:dyDescent="0.25">
      <c r="A6098" s="4" t="s">
        <v>5529</v>
      </c>
      <c r="B6098" t="s">
        <v>19440</v>
      </c>
      <c r="C6098" s="6" t="s">
        <v>13248</v>
      </c>
      <c r="D6098" s="6" t="s">
        <v>13332</v>
      </c>
    </row>
    <row r="6099" spans="1:4" x14ac:dyDescent="0.25">
      <c r="A6099" s="4" t="s">
        <v>5530</v>
      </c>
      <c r="B6099" t="s">
        <v>19441</v>
      </c>
      <c r="C6099" s="6" t="s">
        <v>13248</v>
      </c>
      <c r="D6099" s="6" t="s">
        <v>13332</v>
      </c>
    </row>
    <row r="6100" spans="1:4" x14ac:dyDescent="0.25">
      <c r="A6100" s="4" t="s">
        <v>5531</v>
      </c>
      <c r="B6100" t="s">
        <v>19442</v>
      </c>
      <c r="C6100" s="6" t="s">
        <v>13248</v>
      </c>
      <c r="D6100" s="6" t="s">
        <v>13332</v>
      </c>
    </row>
    <row r="6101" spans="1:4" x14ac:dyDescent="0.25">
      <c r="A6101" s="4" t="s">
        <v>5532</v>
      </c>
      <c r="B6101" t="s">
        <v>19443</v>
      </c>
      <c r="C6101" s="6" t="s">
        <v>13248</v>
      </c>
      <c r="D6101" s="6" t="s">
        <v>13332</v>
      </c>
    </row>
    <row r="6102" spans="1:4" x14ac:dyDescent="0.25">
      <c r="A6102" s="4" t="s">
        <v>5533</v>
      </c>
      <c r="B6102" t="s">
        <v>19444</v>
      </c>
      <c r="C6102" s="6" t="s">
        <v>13278</v>
      </c>
      <c r="D6102" s="6" t="s">
        <v>13362</v>
      </c>
    </row>
    <row r="6103" spans="1:4" x14ac:dyDescent="0.25">
      <c r="A6103" s="4" t="s">
        <v>5534</v>
      </c>
      <c r="B6103" t="s">
        <v>19445</v>
      </c>
      <c r="C6103" s="6" t="s">
        <v>13278</v>
      </c>
      <c r="D6103" s="6" t="s">
        <v>13362</v>
      </c>
    </row>
    <row r="6104" spans="1:4" x14ac:dyDescent="0.25">
      <c r="A6104" s="4" t="s">
        <v>5535</v>
      </c>
      <c r="B6104" t="s">
        <v>19446</v>
      </c>
      <c r="C6104" s="6" t="s">
        <v>13278</v>
      </c>
      <c r="D6104" s="6" t="s">
        <v>13362</v>
      </c>
    </row>
    <row r="6105" spans="1:4" x14ac:dyDescent="0.25">
      <c r="A6105" s="4" t="s">
        <v>5536</v>
      </c>
      <c r="B6105" t="s">
        <v>19447</v>
      </c>
      <c r="C6105" s="6" t="s">
        <v>13278</v>
      </c>
      <c r="D6105" s="6" t="s">
        <v>13362</v>
      </c>
    </row>
    <row r="6106" spans="1:4" x14ac:dyDescent="0.25">
      <c r="A6106" s="4" t="s">
        <v>5537</v>
      </c>
      <c r="B6106" t="s">
        <v>19448</v>
      </c>
      <c r="C6106" s="6" t="s">
        <v>13278</v>
      </c>
      <c r="D6106" s="6" t="s">
        <v>13362</v>
      </c>
    </row>
    <row r="6107" spans="1:4" x14ac:dyDescent="0.25">
      <c r="A6107" s="4" t="s">
        <v>5538</v>
      </c>
      <c r="B6107" t="s">
        <v>19449</v>
      </c>
      <c r="C6107" s="6" t="s">
        <v>13267</v>
      </c>
      <c r="D6107" s="6" t="s">
        <v>13351</v>
      </c>
    </row>
    <row r="6108" spans="1:4" x14ac:dyDescent="0.25">
      <c r="A6108" s="4" t="s">
        <v>5539</v>
      </c>
      <c r="B6108" t="s">
        <v>19450</v>
      </c>
      <c r="C6108" s="6" t="s">
        <v>13267</v>
      </c>
      <c r="D6108" s="6" t="s">
        <v>13351</v>
      </c>
    </row>
    <row r="6109" spans="1:4" x14ac:dyDescent="0.25">
      <c r="A6109" s="4" t="s">
        <v>5540</v>
      </c>
      <c r="B6109" t="s">
        <v>19451</v>
      </c>
      <c r="C6109" s="6" t="s">
        <v>13267</v>
      </c>
      <c r="D6109" s="6" t="s">
        <v>13351</v>
      </c>
    </row>
    <row r="6110" spans="1:4" x14ac:dyDescent="0.25">
      <c r="A6110" s="4" t="s">
        <v>5541</v>
      </c>
      <c r="B6110" t="s">
        <v>19452</v>
      </c>
      <c r="C6110" s="6" t="s">
        <v>13267</v>
      </c>
      <c r="D6110" s="6" t="s">
        <v>13351</v>
      </c>
    </row>
    <row r="6111" spans="1:4" x14ac:dyDescent="0.25">
      <c r="A6111" s="4" t="s">
        <v>5542</v>
      </c>
      <c r="B6111" t="s">
        <v>19453</v>
      </c>
      <c r="C6111" s="6" t="s">
        <v>13267</v>
      </c>
      <c r="D6111" s="6" t="s">
        <v>13351</v>
      </c>
    </row>
    <row r="6112" spans="1:4" x14ac:dyDescent="0.25">
      <c r="A6112" s="4" t="s">
        <v>5543</v>
      </c>
      <c r="B6112" t="s">
        <v>19454</v>
      </c>
      <c r="C6112" s="6" t="s">
        <v>13267</v>
      </c>
      <c r="D6112" s="6" t="s">
        <v>13351</v>
      </c>
    </row>
    <row r="6113" spans="1:4" x14ac:dyDescent="0.25">
      <c r="A6113" s="4" t="s">
        <v>5544</v>
      </c>
      <c r="B6113" t="s">
        <v>19455</v>
      </c>
      <c r="C6113" s="6" t="s">
        <v>13267</v>
      </c>
      <c r="D6113" s="6" t="s">
        <v>13351</v>
      </c>
    </row>
    <row r="6114" spans="1:4" x14ac:dyDescent="0.25">
      <c r="A6114" s="4" t="s">
        <v>5545</v>
      </c>
      <c r="B6114" t="s">
        <v>19456</v>
      </c>
      <c r="C6114" s="6" t="s">
        <v>13263</v>
      </c>
      <c r="D6114" s="6" t="s">
        <v>13347</v>
      </c>
    </row>
    <row r="6115" spans="1:4" x14ac:dyDescent="0.25">
      <c r="A6115" s="4" t="s">
        <v>5546</v>
      </c>
      <c r="B6115" t="s">
        <v>19457</v>
      </c>
      <c r="C6115" s="6" t="s">
        <v>13263</v>
      </c>
      <c r="D6115" s="6" t="s">
        <v>13347</v>
      </c>
    </row>
    <row r="6116" spans="1:4" x14ac:dyDescent="0.25">
      <c r="A6116" s="4" t="s">
        <v>5547</v>
      </c>
      <c r="B6116" t="s">
        <v>19458</v>
      </c>
      <c r="C6116" s="6" t="s">
        <v>13263</v>
      </c>
      <c r="D6116" s="6" t="s">
        <v>13347</v>
      </c>
    </row>
    <row r="6117" spans="1:4" x14ac:dyDescent="0.25">
      <c r="A6117" s="4" t="s">
        <v>5548</v>
      </c>
      <c r="B6117" t="s">
        <v>19459</v>
      </c>
      <c r="C6117" s="6" t="s">
        <v>13263</v>
      </c>
      <c r="D6117" s="6" t="s">
        <v>13347</v>
      </c>
    </row>
    <row r="6118" spans="1:4" x14ac:dyDescent="0.25">
      <c r="A6118" s="4" t="s">
        <v>5549</v>
      </c>
      <c r="B6118" t="s">
        <v>19460</v>
      </c>
      <c r="C6118" s="6" t="s">
        <v>13248</v>
      </c>
      <c r="D6118" s="6" t="s">
        <v>13332</v>
      </c>
    </row>
    <row r="6119" spans="1:4" x14ac:dyDescent="0.25">
      <c r="A6119" s="4" t="s">
        <v>5550</v>
      </c>
      <c r="B6119" t="s">
        <v>19461</v>
      </c>
      <c r="C6119" s="6" t="s">
        <v>13263</v>
      </c>
      <c r="D6119" s="6" t="s">
        <v>13347</v>
      </c>
    </row>
    <row r="6120" spans="1:4" x14ac:dyDescent="0.25">
      <c r="A6120" s="4" t="s">
        <v>5551</v>
      </c>
      <c r="B6120" t="s">
        <v>19462</v>
      </c>
      <c r="C6120" s="6" t="s">
        <v>13263</v>
      </c>
      <c r="D6120" s="6" t="s">
        <v>13347</v>
      </c>
    </row>
    <row r="6121" spans="1:4" x14ac:dyDescent="0.25">
      <c r="A6121" s="4" t="s">
        <v>5552</v>
      </c>
      <c r="B6121" t="s">
        <v>19463</v>
      </c>
      <c r="C6121" s="6" t="s">
        <v>13279</v>
      </c>
      <c r="D6121" s="6" t="s">
        <v>13363</v>
      </c>
    </row>
    <row r="6122" spans="1:4" x14ac:dyDescent="0.25">
      <c r="A6122" s="4" t="s">
        <v>5553</v>
      </c>
      <c r="B6122" t="s">
        <v>19464</v>
      </c>
      <c r="C6122" s="6" t="s">
        <v>13263</v>
      </c>
      <c r="D6122" s="6" t="s">
        <v>13347</v>
      </c>
    </row>
    <row r="6123" spans="1:4" x14ac:dyDescent="0.25">
      <c r="A6123" s="4" t="s">
        <v>5554</v>
      </c>
      <c r="B6123" t="s">
        <v>19465</v>
      </c>
      <c r="C6123" s="6" t="s">
        <v>13263</v>
      </c>
      <c r="D6123" s="6" t="s">
        <v>13347</v>
      </c>
    </row>
    <row r="6124" spans="1:4" x14ac:dyDescent="0.25">
      <c r="A6124" s="4" t="s">
        <v>5555</v>
      </c>
      <c r="B6124" t="s">
        <v>19466</v>
      </c>
      <c r="C6124" s="6" t="s">
        <v>13263</v>
      </c>
      <c r="D6124" s="6" t="s">
        <v>13347</v>
      </c>
    </row>
    <row r="6125" spans="1:4" x14ac:dyDescent="0.25">
      <c r="A6125" s="4" t="s">
        <v>5556</v>
      </c>
      <c r="B6125" t="s">
        <v>19467</v>
      </c>
      <c r="C6125" s="6" t="s">
        <v>13263</v>
      </c>
      <c r="D6125" s="6" t="s">
        <v>13347</v>
      </c>
    </row>
    <row r="6126" spans="1:4" x14ac:dyDescent="0.25">
      <c r="A6126" s="4" t="s">
        <v>5557</v>
      </c>
      <c r="B6126" t="s">
        <v>19468</v>
      </c>
      <c r="C6126" s="6" t="s">
        <v>13263</v>
      </c>
      <c r="D6126" s="6" t="s">
        <v>13347</v>
      </c>
    </row>
    <row r="6127" spans="1:4" x14ac:dyDescent="0.25">
      <c r="A6127" s="4" t="s">
        <v>5558</v>
      </c>
      <c r="B6127" t="s">
        <v>19469</v>
      </c>
      <c r="C6127" s="6" t="s">
        <v>13267</v>
      </c>
      <c r="D6127" s="6" t="s">
        <v>13351</v>
      </c>
    </row>
    <row r="6128" spans="1:4" x14ac:dyDescent="0.25">
      <c r="A6128" s="4" t="s">
        <v>5559</v>
      </c>
      <c r="B6128" t="s">
        <v>19470</v>
      </c>
      <c r="C6128" s="6" t="s">
        <v>13263</v>
      </c>
      <c r="D6128" s="6" t="s">
        <v>13347</v>
      </c>
    </row>
    <row r="6129" spans="1:4" x14ac:dyDescent="0.25">
      <c r="A6129" s="4" t="s">
        <v>5560</v>
      </c>
      <c r="B6129" t="s">
        <v>19471</v>
      </c>
      <c r="C6129" s="6" t="s">
        <v>13263</v>
      </c>
      <c r="D6129" s="6" t="s">
        <v>13347</v>
      </c>
    </row>
    <row r="6130" spans="1:4" x14ac:dyDescent="0.25">
      <c r="A6130" s="4" t="s">
        <v>5561</v>
      </c>
      <c r="B6130" t="s">
        <v>19472</v>
      </c>
      <c r="C6130" s="6" t="s">
        <v>13263</v>
      </c>
      <c r="D6130" s="6" t="s">
        <v>13347</v>
      </c>
    </row>
    <row r="6131" spans="1:4" x14ac:dyDescent="0.25">
      <c r="A6131" s="4" t="s">
        <v>5562</v>
      </c>
      <c r="B6131" t="s">
        <v>19473</v>
      </c>
      <c r="C6131" s="6" t="s">
        <v>13263</v>
      </c>
      <c r="D6131" s="6" t="s">
        <v>13347</v>
      </c>
    </row>
    <row r="6132" spans="1:4" x14ac:dyDescent="0.25">
      <c r="A6132" s="4" t="s">
        <v>5563</v>
      </c>
      <c r="B6132" t="s">
        <v>19474</v>
      </c>
      <c r="C6132" s="6" t="s">
        <v>13272</v>
      </c>
      <c r="D6132" s="6" t="s">
        <v>13356</v>
      </c>
    </row>
    <row r="6133" spans="1:4" x14ac:dyDescent="0.25">
      <c r="A6133" s="4" t="s">
        <v>5564</v>
      </c>
      <c r="B6133" t="s">
        <v>19475</v>
      </c>
      <c r="C6133" s="6" t="s">
        <v>13272</v>
      </c>
      <c r="D6133" s="6" t="s">
        <v>13356</v>
      </c>
    </row>
    <row r="6134" spans="1:4" x14ac:dyDescent="0.25">
      <c r="A6134" s="4" t="s">
        <v>5565</v>
      </c>
      <c r="B6134" t="s">
        <v>19476</v>
      </c>
      <c r="C6134" s="6" t="s">
        <v>13272</v>
      </c>
      <c r="D6134" s="6" t="s">
        <v>13356</v>
      </c>
    </row>
    <row r="6135" spans="1:4" x14ac:dyDescent="0.25">
      <c r="A6135" s="4" t="s">
        <v>5566</v>
      </c>
      <c r="B6135" t="s">
        <v>19477</v>
      </c>
      <c r="C6135" s="6" t="s">
        <v>13276</v>
      </c>
      <c r="D6135" s="6" t="s">
        <v>13360</v>
      </c>
    </row>
    <row r="6136" spans="1:4" x14ac:dyDescent="0.25">
      <c r="A6136" s="4" t="s">
        <v>5567</v>
      </c>
      <c r="B6136" t="s">
        <v>19478</v>
      </c>
      <c r="C6136" s="6" t="s">
        <v>13276</v>
      </c>
      <c r="D6136" s="6" t="s">
        <v>13360</v>
      </c>
    </row>
    <row r="6137" spans="1:4" x14ac:dyDescent="0.25">
      <c r="A6137" s="4" t="s">
        <v>5568</v>
      </c>
      <c r="B6137" t="s">
        <v>19479</v>
      </c>
      <c r="C6137" s="6" t="s">
        <v>13276</v>
      </c>
      <c r="D6137" s="6" t="s">
        <v>13360</v>
      </c>
    </row>
    <row r="6138" spans="1:4" x14ac:dyDescent="0.25">
      <c r="A6138" s="4" t="s">
        <v>5569</v>
      </c>
      <c r="B6138" t="s">
        <v>19480</v>
      </c>
      <c r="C6138" s="6" t="s">
        <v>13276</v>
      </c>
      <c r="D6138" s="6" t="s">
        <v>13360</v>
      </c>
    </row>
    <row r="6139" spans="1:4" x14ac:dyDescent="0.25">
      <c r="A6139" s="4" t="s">
        <v>5570</v>
      </c>
      <c r="B6139" t="s">
        <v>19481</v>
      </c>
      <c r="C6139" s="6" t="s">
        <v>13276</v>
      </c>
      <c r="D6139" s="6" t="s">
        <v>13360</v>
      </c>
    </row>
    <row r="6140" spans="1:4" x14ac:dyDescent="0.25">
      <c r="A6140" s="4" t="s">
        <v>5571</v>
      </c>
      <c r="B6140" t="s">
        <v>19482</v>
      </c>
      <c r="C6140" s="6" t="s">
        <v>13276</v>
      </c>
      <c r="D6140" s="6" t="s">
        <v>13360</v>
      </c>
    </row>
    <row r="6141" spans="1:4" x14ac:dyDescent="0.25">
      <c r="A6141" s="4" t="s">
        <v>5572</v>
      </c>
      <c r="B6141" t="s">
        <v>19483</v>
      </c>
      <c r="C6141" s="6" t="s">
        <v>13276</v>
      </c>
      <c r="D6141" s="6" t="s">
        <v>13360</v>
      </c>
    </row>
    <row r="6142" spans="1:4" x14ac:dyDescent="0.25">
      <c r="A6142" s="4" t="s">
        <v>5573</v>
      </c>
      <c r="B6142" t="s">
        <v>19484</v>
      </c>
      <c r="C6142" s="6" t="s">
        <v>13276</v>
      </c>
      <c r="D6142" s="6" t="s">
        <v>13360</v>
      </c>
    </row>
    <row r="6143" spans="1:4" x14ac:dyDescent="0.25">
      <c r="A6143" s="4" t="s">
        <v>5574</v>
      </c>
      <c r="B6143" t="s">
        <v>19485</v>
      </c>
      <c r="C6143" s="6" t="s">
        <v>13276</v>
      </c>
      <c r="D6143" s="6" t="s">
        <v>13360</v>
      </c>
    </row>
    <row r="6144" spans="1:4" x14ac:dyDescent="0.25">
      <c r="A6144" s="4" t="s">
        <v>5575</v>
      </c>
      <c r="B6144" t="s">
        <v>19486</v>
      </c>
      <c r="C6144" s="6" t="s">
        <v>13276</v>
      </c>
      <c r="D6144" s="6" t="s">
        <v>13360</v>
      </c>
    </row>
    <row r="6145" spans="1:4" x14ac:dyDescent="0.25">
      <c r="A6145" s="4" t="s">
        <v>5576</v>
      </c>
      <c r="B6145" t="s">
        <v>19487</v>
      </c>
      <c r="C6145" s="6" t="s">
        <v>13276</v>
      </c>
      <c r="D6145" s="6" t="s">
        <v>13360</v>
      </c>
    </row>
    <row r="6146" spans="1:4" x14ac:dyDescent="0.25">
      <c r="A6146" s="4" t="s">
        <v>5577</v>
      </c>
      <c r="B6146" t="s">
        <v>19488</v>
      </c>
      <c r="C6146" s="6" t="s">
        <v>13276</v>
      </c>
      <c r="D6146" s="6" t="s">
        <v>13360</v>
      </c>
    </row>
    <row r="6147" spans="1:4" x14ac:dyDescent="0.25">
      <c r="A6147" s="4" t="s">
        <v>5578</v>
      </c>
      <c r="B6147" t="s">
        <v>19489</v>
      </c>
      <c r="C6147" s="6" t="s">
        <v>13277</v>
      </c>
      <c r="D6147" s="6" t="s">
        <v>13361</v>
      </c>
    </row>
    <row r="6148" spans="1:4" x14ac:dyDescent="0.25">
      <c r="A6148" s="4" t="s">
        <v>5579</v>
      </c>
      <c r="B6148" t="s">
        <v>19490</v>
      </c>
      <c r="C6148" s="6" t="s">
        <v>13279</v>
      </c>
      <c r="D6148" s="6" t="s">
        <v>13363</v>
      </c>
    </row>
    <row r="6149" spans="1:4" x14ac:dyDescent="0.25">
      <c r="A6149" s="4" t="s">
        <v>5580</v>
      </c>
      <c r="B6149" t="s">
        <v>19491</v>
      </c>
      <c r="C6149" s="6" t="s">
        <v>13279</v>
      </c>
      <c r="D6149" s="6" t="s">
        <v>13363</v>
      </c>
    </row>
    <row r="6150" spans="1:4" x14ac:dyDescent="0.25">
      <c r="A6150" s="4" t="s">
        <v>5581</v>
      </c>
      <c r="B6150" t="s">
        <v>19492</v>
      </c>
      <c r="C6150" s="6" t="s">
        <v>13279</v>
      </c>
      <c r="D6150" s="6" t="s">
        <v>13363</v>
      </c>
    </row>
    <row r="6151" spans="1:4" x14ac:dyDescent="0.25">
      <c r="A6151" s="4" t="s">
        <v>5582</v>
      </c>
      <c r="B6151" t="s">
        <v>19493</v>
      </c>
      <c r="C6151" s="6" t="s">
        <v>13279</v>
      </c>
      <c r="D6151" s="6" t="s">
        <v>13363</v>
      </c>
    </row>
    <row r="6152" spans="1:4" x14ac:dyDescent="0.25">
      <c r="A6152" s="4" t="s">
        <v>5583</v>
      </c>
      <c r="B6152" t="s">
        <v>19494</v>
      </c>
      <c r="C6152" s="6" t="s">
        <v>13279</v>
      </c>
      <c r="D6152" s="6" t="s">
        <v>13363</v>
      </c>
    </row>
    <row r="6153" spans="1:4" x14ac:dyDescent="0.25">
      <c r="A6153" s="4" t="s">
        <v>5584</v>
      </c>
      <c r="B6153" t="s">
        <v>19495</v>
      </c>
      <c r="C6153" s="6" t="s">
        <v>13279</v>
      </c>
      <c r="D6153" s="6" t="s">
        <v>13363</v>
      </c>
    </row>
    <row r="6154" spans="1:4" x14ac:dyDescent="0.25">
      <c r="A6154" s="4" t="s">
        <v>11831</v>
      </c>
      <c r="B6154" t="s">
        <v>19496</v>
      </c>
      <c r="C6154" s="6" t="s">
        <v>13279</v>
      </c>
      <c r="D6154" s="6" t="s">
        <v>13363</v>
      </c>
    </row>
    <row r="6155" spans="1:4" x14ac:dyDescent="0.25">
      <c r="A6155" s="4" t="s">
        <v>11832</v>
      </c>
      <c r="B6155" t="s">
        <v>19497</v>
      </c>
      <c r="C6155" s="6" t="s">
        <v>13279</v>
      </c>
      <c r="D6155" s="6" t="s">
        <v>13363</v>
      </c>
    </row>
    <row r="6156" spans="1:4" x14ac:dyDescent="0.25">
      <c r="A6156" s="4" t="s">
        <v>5585</v>
      </c>
      <c r="B6156" t="s">
        <v>19498</v>
      </c>
      <c r="C6156" s="6" t="s">
        <v>13254</v>
      </c>
      <c r="D6156" s="6" t="s">
        <v>13338</v>
      </c>
    </row>
    <row r="6157" spans="1:4" x14ac:dyDescent="0.25">
      <c r="A6157" s="4" t="s">
        <v>5586</v>
      </c>
      <c r="B6157" t="s">
        <v>19499</v>
      </c>
      <c r="C6157" s="6" t="s">
        <v>13261</v>
      </c>
      <c r="D6157" s="6" t="s">
        <v>13345</v>
      </c>
    </row>
    <row r="6158" spans="1:4" x14ac:dyDescent="0.25">
      <c r="A6158" s="4" t="s">
        <v>5587</v>
      </c>
      <c r="B6158" t="s">
        <v>19500</v>
      </c>
      <c r="C6158" s="6" t="s">
        <v>13261</v>
      </c>
      <c r="D6158" s="6" t="s">
        <v>13345</v>
      </c>
    </row>
    <row r="6159" spans="1:4" x14ac:dyDescent="0.25">
      <c r="A6159" s="4" t="s">
        <v>5588</v>
      </c>
      <c r="B6159" t="s">
        <v>19501</v>
      </c>
      <c r="C6159" s="6" t="s">
        <v>13261</v>
      </c>
      <c r="D6159" s="6" t="s">
        <v>13345</v>
      </c>
    </row>
    <row r="6160" spans="1:4" x14ac:dyDescent="0.25">
      <c r="A6160" s="4" t="s">
        <v>5589</v>
      </c>
      <c r="B6160" t="s">
        <v>19502</v>
      </c>
      <c r="C6160" s="6" t="s">
        <v>13261</v>
      </c>
      <c r="D6160" s="6" t="s">
        <v>13345</v>
      </c>
    </row>
    <row r="6161" spans="1:4" x14ac:dyDescent="0.25">
      <c r="A6161" s="4" t="s">
        <v>5590</v>
      </c>
      <c r="B6161" t="s">
        <v>19503</v>
      </c>
      <c r="C6161" s="6" t="s">
        <v>13261</v>
      </c>
      <c r="D6161" s="6" t="s">
        <v>13345</v>
      </c>
    </row>
    <row r="6162" spans="1:4" x14ac:dyDescent="0.25">
      <c r="A6162" s="4" t="s">
        <v>5591</v>
      </c>
      <c r="B6162" t="s">
        <v>19504</v>
      </c>
      <c r="C6162" s="6" t="s">
        <v>13280</v>
      </c>
      <c r="D6162" s="6" t="s">
        <v>13364</v>
      </c>
    </row>
    <row r="6163" spans="1:4" x14ac:dyDescent="0.25">
      <c r="A6163" s="4" t="s">
        <v>5592</v>
      </c>
      <c r="B6163" t="s">
        <v>19505</v>
      </c>
      <c r="C6163" s="6" t="s">
        <v>13279</v>
      </c>
      <c r="D6163" s="6" t="s">
        <v>13363</v>
      </c>
    </row>
    <row r="6164" spans="1:4" x14ac:dyDescent="0.25">
      <c r="A6164" s="4" t="s">
        <v>5593</v>
      </c>
      <c r="B6164" t="s">
        <v>19506</v>
      </c>
      <c r="C6164" s="6" t="s">
        <v>13279</v>
      </c>
      <c r="D6164" s="6" t="s">
        <v>13363</v>
      </c>
    </row>
    <row r="6165" spans="1:4" x14ac:dyDescent="0.25">
      <c r="A6165" s="4" t="s">
        <v>5594</v>
      </c>
      <c r="B6165" t="s">
        <v>19507</v>
      </c>
      <c r="C6165" s="6" t="s">
        <v>13279</v>
      </c>
      <c r="D6165" s="6" t="s">
        <v>13363</v>
      </c>
    </row>
    <row r="6166" spans="1:4" x14ac:dyDescent="0.25">
      <c r="A6166" s="4" t="s">
        <v>5595</v>
      </c>
      <c r="B6166" t="s">
        <v>19508</v>
      </c>
      <c r="C6166" s="6" t="s">
        <v>13279</v>
      </c>
      <c r="D6166" s="6" t="s">
        <v>13363</v>
      </c>
    </row>
    <row r="6167" spans="1:4" x14ac:dyDescent="0.25">
      <c r="A6167" s="4" t="s">
        <v>5596</v>
      </c>
      <c r="B6167" t="s">
        <v>19509</v>
      </c>
      <c r="C6167" s="6" t="s">
        <v>13279</v>
      </c>
      <c r="D6167" s="6" t="s">
        <v>13363</v>
      </c>
    </row>
    <row r="6168" spans="1:4" x14ac:dyDescent="0.25">
      <c r="A6168" s="4" t="s">
        <v>5597</v>
      </c>
      <c r="B6168" t="s">
        <v>19510</v>
      </c>
      <c r="C6168" s="6" t="s">
        <v>13279</v>
      </c>
      <c r="D6168" s="6" t="s">
        <v>13363</v>
      </c>
    </row>
    <row r="6169" spans="1:4" x14ac:dyDescent="0.25">
      <c r="A6169" s="4" t="s">
        <v>5598</v>
      </c>
      <c r="B6169" t="s">
        <v>19511</v>
      </c>
      <c r="C6169" s="6" t="s">
        <v>13279</v>
      </c>
      <c r="D6169" s="6" t="s">
        <v>13363</v>
      </c>
    </row>
    <row r="6170" spans="1:4" x14ac:dyDescent="0.25">
      <c r="A6170" s="4" t="s">
        <v>5599</v>
      </c>
      <c r="B6170" t="s">
        <v>19512</v>
      </c>
      <c r="C6170" s="6" t="s">
        <v>13281</v>
      </c>
      <c r="D6170" s="6" t="s">
        <v>13365</v>
      </c>
    </row>
    <row r="6171" spans="1:4" x14ac:dyDescent="0.25">
      <c r="A6171" s="4" t="s">
        <v>5600</v>
      </c>
      <c r="B6171" t="s">
        <v>19513</v>
      </c>
      <c r="C6171" s="6" t="s">
        <v>13281</v>
      </c>
      <c r="D6171" s="6" t="s">
        <v>13365</v>
      </c>
    </row>
    <row r="6172" spans="1:4" x14ac:dyDescent="0.25">
      <c r="A6172" s="4" t="s">
        <v>5601</v>
      </c>
      <c r="B6172" t="s">
        <v>19514</v>
      </c>
      <c r="C6172" s="6" t="s">
        <v>13281</v>
      </c>
      <c r="D6172" s="6" t="s">
        <v>13365</v>
      </c>
    </row>
    <row r="6173" spans="1:4" x14ac:dyDescent="0.25">
      <c r="A6173" s="4" t="s">
        <v>5602</v>
      </c>
      <c r="B6173" t="s">
        <v>19515</v>
      </c>
      <c r="C6173" s="6" t="s">
        <v>13267</v>
      </c>
      <c r="D6173" s="6" t="s">
        <v>13351</v>
      </c>
    </row>
    <row r="6174" spans="1:4" x14ac:dyDescent="0.25">
      <c r="A6174" s="4" t="s">
        <v>5603</v>
      </c>
      <c r="B6174" t="s">
        <v>19516</v>
      </c>
      <c r="C6174" s="6" t="s">
        <v>13267</v>
      </c>
      <c r="D6174" s="6" t="s">
        <v>13351</v>
      </c>
    </row>
    <row r="6175" spans="1:4" x14ac:dyDescent="0.25">
      <c r="A6175" s="4" t="s">
        <v>5604</v>
      </c>
      <c r="B6175" t="s">
        <v>19517</v>
      </c>
      <c r="C6175" s="6" t="s">
        <v>13265</v>
      </c>
      <c r="D6175" s="6" t="s">
        <v>13349</v>
      </c>
    </row>
    <row r="6176" spans="1:4" x14ac:dyDescent="0.25">
      <c r="A6176" s="4" t="s">
        <v>5605</v>
      </c>
      <c r="B6176" t="s">
        <v>19518</v>
      </c>
      <c r="C6176" s="6" t="s">
        <v>13265</v>
      </c>
      <c r="D6176" s="6" t="s">
        <v>13349</v>
      </c>
    </row>
    <row r="6177" spans="1:4" x14ac:dyDescent="0.25">
      <c r="A6177" s="4" t="s">
        <v>5606</v>
      </c>
      <c r="B6177" t="s">
        <v>19519</v>
      </c>
      <c r="C6177" s="6" t="s">
        <v>13282</v>
      </c>
      <c r="D6177" s="6" t="s">
        <v>13366</v>
      </c>
    </row>
    <row r="6178" spans="1:4" x14ac:dyDescent="0.25">
      <c r="A6178" s="4" t="s">
        <v>5607</v>
      </c>
      <c r="B6178" t="s">
        <v>19520</v>
      </c>
      <c r="C6178" s="6" t="s">
        <v>13282</v>
      </c>
      <c r="D6178" s="6" t="s">
        <v>13366</v>
      </c>
    </row>
    <row r="6179" spans="1:4" x14ac:dyDescent="0.25">
      <c r="A6179" s="4" t="s">
        <v>5608</v>
      </c>
      <c r="B6179" t="s">
        <v>19521</v>
      </c>
      <c r="C6179" s="6" t="s">
        <v>13283</v>
      </c>
      <c r="D6179" s="6" t="s">
        <v>13367</v>
      </c>
    </row>
    <row r="6180" spans="1:4" x14ac:dyDescent="0.25">
      <c r="A6180" s="4" t="s">
        <v>5609</v>
      </c>
      <c r="B6180" t="s">
        <v>19522</v>
      </c>
      <c r="C6180" s="6" t="s">
        <v>13283</v>
      </c>
      <c r="D6180" s="6" t="s">
        <v>13367</v>
      </c>
    </row>
    <row r="6181" spans="1:4" x14ac:dyDescent="0.25">
      <c r="A6181" s="4" t="s">
        <v>5610</v>
      </c>
      <c r="B6181" t="s">
        <v>19523</v>
      </c>
      <c r="C6181" s="6" t="s">
        <v>13283</v>
      </c>
      <c r="D6181" s="6" t="s">
        <v>13367</v>
      </c>
    </row>
    <row r="6182" spans="1:4" x14ac:dyDescent="0.25">
      <c r="A6182" s="4" t="s">
        <v>5611</v>
      </c>
      <c r="B6182" t="s">
        <v>19524</v>
      </c>
      <c r="C6182" s="6" t="s">
        <v>13283</v>
      </c>
      <c r="D6182" s="6" t="s">
        <v>13367</v>
      </c>
    </row>
    <row r="6183" spans="1:4" x14ac:dyDescent="0.25">
      <c r="A6183" s="4" t="s">
        <v>5612</v>
      </c>
      <c r="B6183" t="s">
        <v>19525</v>
      </c>
      <c r="C6183" s="6" t="s">
        <v>13283</v>
      </c>
      <c r="D6183" s="6" t="s">
        <v>13367</v>
      </c>
    </row>
    <row r="6184" spans="1:4" x14ac:dyDescent="0.25">
      <c r="A6184" s="4" t="s">
        <v>5613</v>
      </c>
      <c r="B6184" t="s">
        <v>19526</v>
      </c>
      <c r="C6184" s="6" t="s">
        <v>13283</v>
      </c>
      <c r="D6184" s="6" t="s">
        <v>13367</v>
      </c>
    </row>
    <row r="6185" spans="1:4" x14ac:dyDescent="0.25">
      <c r="A6185" s="4" t="s">
        <v>5614</v>
      </c>
      <c r="B6185" t="s">
        <v>19527</v>
      </c>
      <c r="C6185" s="6" t="s">
        <v>13283</v>
      </c>
      <c r="D6185" s="6" t="s">
        <v>13367</v>
      </c>
    </row>
    <row r="6186" spans="1:4" x14ac:dyDescent="0.25">
      <c r="A6186" s="4" t="s">
        <v>5615</v>
      </c>
      <c r="B6186" t="s">
        <v>19528</v>
      </c>
      <c r="C6186" s="6" t="s">
        <v>13283</v>
      </c>
      <c r="D6186" s="6" t="s">
        <v>13367</v>
      </c>
    </row>
    <row r="6187" spans="1:4" x14ac:dyDescent="0.25">
      <c r="A6187" s="4" t="s">
        <v>5616</v>
      </c>
      <c r="B6187" t="s">
        <v>19529</v>
      </c>
      <c r="C6187" s="6" t="s">
        <v>13283</v>
      </c>
      <c r="D6187" s="6" t="s">
        <v>13367</v>
      </c>
    </row>
    <row r="6188" spans="1:4" x14ac:dyDescent="0.25">
      <c r="A6188" s="4" t="s">
        <v>5617</v>
      </c>
      <c r="B6188" t="s">
        <v>19530</v>
      </c>
      <c r="C6188" s="6" t="s">
        <v>13283</v>
      </c>
      <c r="D6188" s="6" t="s">
        <v>13367</v>
      </c>
    </row>
    <row r="6189" spans="1:4" x14ac:dyDescent="0.25">
      <c r="A6189" s="4" t="s">
        <v>5618</v>
      </c>
      <c r="B6189" t="s">
        <v>19531</v>
      </c>
      <c r="C6189" s="6" t="s">
        <v>13283</v>
      </c>
      <c r="D6189" s="6" t="s">
        <v>13367</v>
      </c>
    </row>
    <row r="6190" spans="1:4" x14ac:dyDescent="0.25">
      <c r="A6190" s="4" t="s">
        <v>5619</v>
      </c>
      <c r="B6190" t="s">
        <v>19532</v>
      </c>
      <c r="C6190" s="6" t="s">
        <v>13283</v>
      </c>
      <c r="D6190" s="6" t="s">
        <v>13367</v>
      </c>
    </row>
    <row r="6191" spans="1:4" x14ac:dyDescent="0.25">
      <c r="A6191" s="4" t="s">
        <v>5620</v>
      </c>
      <c r="B6191" t="s">
        <v>19533</v>
      </c>
      <c r="C6191" s="6" t="s">
        <v>13283</v>
      </c>
      <c r="D6191" s="6" t="s">
        <v>13367</v>
      </c>
    </row>
    <row r="6192" spans="1:4" x14ac:dyDescent="0.25">
      <c r="A6192" s="4" t="s">
        <v>5621</v>
      </c>
      <c r="B6192" t="s">
        <v>19534</v>
      </c>
      <c r="C6192" s="6" t="s">
        <v>13283</v>
      </c>
      <c r="D6192" s="6" t="s">
        <v>13367</v>
      </c>
    </row>
    <row r="6193" spans="1:4" x14ac:dyDescent="0.25">
      <c r="A6193" s="4" t="s">
        <v>5622</v>
      </c>
      <c r="B6193" t="s">
        <v>19535</v>
      </c>
      <c r="C6193" s="6" t="s">
        <v>13283</v>
      </c>
      <c r="D6193" s="6" t="s">
        <v>13367</v>
      </c>
    </row>
    <row r="6194" spans="1:4" x14ac:dyDescent="0.25">
      <c r="A6194" s="4" t="s">
        <v>5623</v>
      </c>
      <c r="B6194" t="s">
        <v>19536</v>
      </c>
      <c r="C6194" s="6" t="s">
        <v>13283</v>
      </c>
      <c r="D6194" s="6" t="s">
        <v>13367</v>
      </c>
    </row>
    <row r="6195" spans="1:4" x14ac:dyDescent="0.25">
      <c r="A6195" s="5" t="s">
        <v>13312</v>
      </c>
      <c r="B6195" t="s">
        <v>19537</v>
      </c>
      <c r="C6195" s="6" t="s">
        <v>13284</v>
      </c>
      <c r="D6195" s="6" t="s">
        <v>13368</v>
      </c>
    </row>
    <row r="6196" spans="1:4" x14ac:dyDescent="0.25">
      <c r="A6196" s="5" t="s">
        <v>13313</v>
      </c>
      <c r="B6196" t="s">
        <v>19538</v>
      </c>
      <c r="C6196" s="6" t="s">
        <v>13284</v>
      </c>
      <c r="D6196" s="6" t="s">
        <v>13368</v>
      </c>
    </row>
    <row r="6197" spans="1:4" x14ac:dyDescent="0.25">
      <c r="A6197" s="5" t="s">
        <v>13314</v>
      </c>
      <c r="B6197" t="s">
        <v>19539</v>
      </c>
      <c r="C6197" s="6" t="s">
        <v>13284</v>
      </c>
      <c r="D6197" s="6" t="s">
        <v>13368</v>
      </c>
    </row>
    <row r="6198" spans="1:4" x14ac:dyDescent="0.25">
      <c r="A6198" s="5" t="s">
        <v>13315</v>
      </c>
      <c r="B6198" t="s">
        <v>19540</v>
      </c>
      <c r="C6198" s="6" t="s">
        <v>13284</v>
      </c>
      <c r="D6198" s="6" t="s">
        <v>13368</v>
      </c>
    </row>
    <row r="6199" spans="1:4" x14ac:dyDescent="0.25">
      <c r="A6199" s="5" t="s">
        <v>13316</v>
      </c>
      <c r="B6199" t="s">
        <v>19541</v>
      </c>
      <c r="C6199" s="6" t="s">
        <v>13284</v>
      </c>
      <c r="D6199" s="6" t="s">
        <v>13368</v>
      </c>
    </row>
    <row r="6200" spans="1:4" x14ac:dyDescent="0.25">
      <c r="A6200" s="4" t="s">
        <v>5624</v>
      </c>
      <c r="B6200" t="s">
        <v>19542</v>
      </c>
      <c r="C6200" s="6" t="s">
        <v>13284</v>
      </c>
      <c r="D6200" s="6" t="s">
        <v>13368</v>
      </c>
    </row>
    <row r="6201" spans="1:4" x14ac:dyDescent="0.25">
      <c r="A6201" s="5" t="s">
        <v>13317</v>
      </c>
      <c r="B6201" t="s">
        <v>19543</v>
      </c>
      <c r="C6201" s="6" t="s">
        <v>13284</v>
      </c>
      <c r="D6201" s="6" t="s">
        <v>13368</v>
      </c>
    </row>
    <row r="6202" spans="1:4" x14ac:dyDescent="0.25">
      <c r="A6202" s="5" t="s">
        <v>13321</v>
      </c>
      <c r="B6202" t="s">
        <v>19544</v>
      </c>
      <c r="C6202" s="6" t="s">
        <v>13284</v>
      </c>
      <c r="D6202" s="6" t="s">
        <v>13368</v>
      </c>
    </row>
    <row r="6203" spans="1:4" x14ac:dyDescent="0.25">
      <c r="A6203" s="5" t="s">
        <v>13320</v>
      </c>
      <c r="B6203" t="s">
        <v>19545</v>
      </c>
      <c r="C6203" s="6" t="s">
        <v>13284</v>
      </c>
      <c r="D6203" s="6" t="s">
        <v>13368</v>
      </c>
    </row>
    <row r="6204" spans="1:4" x14ac:dyDescent="0.25">
      <c r="A6204" s="5" t="s">
        <v>13319</v>
      </c>
      <c r="B6204" t="s">
        <v>19546</v>
      </c>
      <c r="C6204" s="6" t="s">
        <v>13284</v>
      </c>
      <c r="D6204" s="6" t="s">
        <v>13368</v>
      </c>
    </row>
    <row r="6205" spans="1:4" x14ac:dyDescent="0.25">
      <c r="A6205" s="5" t="s">
        <v>13318</v>
      </c>
      <c r="B6205" t="s">
        <v>19547</v>
      </c>
      <c r="C6205" s="6" t="s">
        <v>13284</v>
      </c>
      <c r="D6205" s="6" t="s">
        <v>13368</v>
      </c>
    </row>
    <row r="6206" spans="1:4" x14ac:dyDescent="0.25">
      <c r="A6206" s="4" t="s">
        <v>5625</v>
      </c>
      <c r="B6206" t="s">
        <v>19548</v>
      </c>
      <c r="C6206" s="6" t="s">
        <v>13284</v>
      </c>
      <c r="D6206" s="6" t="s">
        <v>13368</v>
      </c>
    </row>
    <row r="6207" spans="1:4" x14ac:dyDescent="0.25">
      <c r="A6207" s="5" t="s">
        <v>13322</v>
      </c>
      <c r="B6207" t="s">
        <v>19549</v>
      </c>
      <c r="C6207" s="6" t="s">
        <v>13284</v>
      </c>
      <c r="D6207" s="6" t="s">
        <v>13368</v>
      </c>
    </row>
    <row r="6208" spans="1:4" x14ac:dyDescent="0.25">
      <c r="A6208" s="5" t="s">
        <v>13326</v>
      </c>
      <c r="B6208" t="s">
        <v>19550</v>
      </c>
      <c r="C6208" s="6" t="s">
        <v>13284</v>
      </c>
      <c r="D6208" s="6" t="s">
        <v>13368</v>
      </c>
    </row>
    <row r="6209" spans="1:4" x14ac:dyDescent="0.25">
      <c r="A6209" s="5" t="s">
        <v>13325</v>
      </c>
      <c r="B6209" t="s">
        <v>19551</v>
      </c>
      <c r="C6209" s="6" t="s">
        <v>13284</v>
      </c>
      <c r="D6209" s="6" t="s">
        <v>13368</v>
      </c>
    </row>
    <row r="6210" spans="1:4" x14ac:dyDescent="0.25">
      <c r="A6210" s="5" t="s">
        <v>13324</v>
      </c>
      <c r="B6210" t="s">
        <v>19552</v>
      </c>
      <c r="C6210" s="6" t="s">
        <v>13284</v>
      </c>
      <c r="D6210" s="6" t="s">
        <v>13368</v>
      </c>
    </row>
    <row r="6211" spans="1:4" x14ac:dyDescent="0.25">
      <c r="A6211" s="5" t="s">
        <v>13323</v>
      </c>
      <c r="B6211" t="s">
        <v>19553</v>
      </c>
      <c r="C6211" s="6" t="s">
        <v>13284</v>
      </c>
      <c r="D6211" s="6" t="s">
        <v>13368</v>
      </c>
    </row>
    <row r="6212" spans="1:4" x14ac:dyDescent="0.25">
      <c r="A6212" s="4" t="s">
        <v>5626</v>
      </c>
      <c r="B6212" t="s">
        <v>19554</v>
      </c>
      <c r="C6212" s="6" t="s">
        <v>13284</v>
      </c>
      <c r="D6212" s="6" t="s">
        <v>13368</v>
      </c>
    </row>
    <row r="6213" spans="1:4" x14ac:dyDescent="0.25">
      <c r="A6213" s="4" t="s">
        <v>5627</v>
      </c>
      <c r="B6213" t="s">
        <v>19555</v>
      </c>
      <c r="C6213" s="6" t="s">
        <v>13284</v>
      </c>
      <c r="D6213" s="6" t="s">
        <v>13368</v>
      </c>
    </row>
    <row r="6214" spans="1:4" x14ac:dyDescent="0.25">
      <c r="A6214" s="4" t="s">
        <v>5628</v>
      </c>
      <c r="B6214" t="s">
        <v>19556</v>
      </c>
      <c r="C6214" s="6" t="s">
        <v>13284</v>
      </c>
      <c r="D6214" s="6" t="s">
        <v>13368</v>
      </c>
    </row>
    <row r="6215" spans="1:4" x14ac:dyDescent="0.25">
      <c r="A6215" s="4" t="s">
        <v>5629</v>
      </c>
      <c r="B6215" t="s">
        <v>19557</v>
      </c>
      <c r="C6215" s="6" t="s">
        <v>13284</v>
      </c>
      <c r="D6215" s="6" t="s">
        <v>13368</v>
      </c>
    </row>
    <row r="6216" spans="1:4" x14ac:dyDescent="0.25">
      <c r="A6216" s="4" t="s">
        <v>5630</v>
      </c>
      <c r="B6216" t="s">
        <v>19558</v>
      </c>
      <c r="C6216" s="6" t="s">
        <v>13284</v>
      </c>
      <c r="D6216" s="6" t="s">
        <v>13368</v>
      </c>
    </row>
    <row r="6217" spans="1:4" x14ac:dyDescent="0.25">
      <c r="A6217" s="4" t="s">
        <v>5631</v>
      </c>
      <c r="B6217" t="s">
        <v>19559</v>
      </c>
      <c r="C6217" s="6" t="s">
        <v>13284</v>
      </c>
      <c r="D6217" s="6" t="s">
        <v>13368</v>
      </c>
    </row>
    <row r="6218" spans="1:4" x14ac:dyDescent="0.25">
      <c r="A6218" s="4" t="s">
        <v>5632</v>
      </c>
      <c r="B6218" t="s">
        <v>19560</v>
      </c>
      <c r="C6218" s="6" t="s">
        <v>13284</v>
      </c>
      <c r="D6218" s="6" t="s">
        <v>13368</v>
      </c>
    </row>
    <row r="6219" spans="1:4" x14ac:dyDescent="0.25">
      <c r="A6219" s="4" t="s">
        <v>5633</v>
      </c>
      <c r="B6219" t="s">
        <v>19561</v>
      </c>
      <c r="C6219" s="6" t="s">
        <v>13284</v>
      </c>
      <c r="D6219" s="6" t="s">
        <v>13368</v>
      </c>
    </row>
    <row r="6220" spans="1:4" x14ac:dyDescent="0.25">
      <c r="A6220" s="4" t="s">
        <v>5634</v>
      </c>
      <c r="B6220" t="s">
        <v>19562</v>
      </c>
      <c r="C6220" s="6" t="s">
        <v>13284</v>
      </c>
      <c r="D6220" s="6" t="s">
        <v>13368</v>
      </c>
    </row>
    <row r="6221" spans="1:4" x14ac:dyDescent="0.25">
      <c r="A6221" s="4" t="s">
        <v>5635</v>
      </c>
      <c r="B6221" t="s">
        <v>19563</v>
      </c>
      <c r="C6221" s="6" t="s">
        <v>13284</v>
      </c>
      <c r="D6221" s="6" t="s">
        <v>13368</v>
      </c>
    </row>
    <row r="6222" spans="1:4" x14ac:dyDescent="0.25">
      <c r="A6222" s="4" t="s">
        <v>5636</v>
      </c>
      <c r="B6222" t="s">
        <v>19564</v>
      </c>
      <c r="C6222" s="6" t="s">
        <v>13284</v>
      </c>
      <c r="D6222" s="6" t="s">
        <v>13368</v>
      </c>
    </row>
    <row r="6223" spans="1:4" x14ac:dyDescent="0.25">
      <c r="A6223" s="4" t="s">
        <v>5637</v>
      </c>
      <c r="B6223" t="s">
        <v>19565</v>
      </c>
      <c r="C6223" s="6" t="s">
        <v>13265</v>
      </c>
      <c r="D6223" s="6" t="s">
        <v>13349</v>
      </c>
    </row>
    <row r="6224" spans="1:4" x14ac:dyDescent="0.25">
      <c r="A6224" s="4" t="s">
        <v>5638</v>
      </c>
      <c r="B6224" t="s">
        <v>19566</v>
      </c>
      <c r="C6224" s="6" t="s">
        <v>13265</v>
      </c>
      <c r="D6224" s="6" t="s">
        <v>13349</v>
      </c>
    </row>
    <row r="6225" spans="1:4" x14ac:dyDescent="0.25">
      <c r="A6225" s="4" t="s">
        <v>5639</v>
      </c>
      <c r="B6225" t="s">
        <v>19567</v>
      </c>
      <c r="C6225" s="6" t="s">
        <v>13265</v>
      </c>
      <c r="D6225" s="6" t="s">
        <v>13349</v>
      </c>
    </row>
    <row r="6226" spans="1:4" x14ac:dyDescent="0.25">
      <c r="A6226" s="4" t="s">
        <v>5640</v>
      </c>
      <c r="B6226" t="s">
        <v>19568</v>
      </c>
      <c r="C6226" s="6" t="s">
        <v>13265</v>
      </c>
      <c r="D6226" s="6" t="s">
        <v>13349</v>
      </c>
    </row>
    <row r="6227" spans="1:4" x14ac:dyDescent="0.25">
      <c r="A6227" s="4" t="s">
        <v>5641</v>
      </c>
      <c r="B6227" t="s">
        <v>19569</v>
      </c>
      <c r="C6227" s="6" t="s">
        <v>13265</v>
      </c>
      <c r="D6227" s="6" t="s">
        <v>13349</v>
      </c>
    </row>
    <row r="6228" spans="1:4" x14ac:dyDescent="0.25">
      <c r="A6228" s="4" t="s">
        <v>5642</v>
      </c>
      <c r="B6228" t="s">
        <v>19570</v>
      </c>
      <c r="C6228" s="6" t="s">
        <v>13265</v>
      </c>
      <c r="D6228" s="6" t="s">
        <v>13349</v>
      </c>
    </row>
    <row r="6229" spans="1:4" x14ac:dyDescent="0.25">
      <c r="A6229" s="4" t="s">
        <v>5643</v>
      </c>
      <c r="B6229" t="s">
        <v>19571</v>
      </c>
      <c r="C6229" s="6" t="s">
        <v>13283</v>
      </c>
      <c r="D6229" s="6" t="s">
        <v>13367</v>
      </c>
    </row>
    <row r="6230" spans="1:4" x14ac:dyDescent="0.25">
      <c r="A6230" s="4" t="s">
        <v>5644</v>
      </c>
      <c r="B6230" t="s">
        <v>19572</v>
      </c>
      <c r="C6230" s="6" t="s">
        <v>13283</v>
      </c>
      <c r="D6230" s="6" t="s">
        <v>13367</v>
      </c>
    </row>
    <row r="6231" spans="1:4" x14ac:dyDescent="0.25">
      <c r="A6231" s="4" t="s">
        <v>5645</v>
      </c>
      <c r="B6231" t="s">
        <v>19573</v>
      </c>
      <c r="C6231" s="6" t="s">
        <v>13283</v>
      </c>
      <c r="D6231" s="6" t="s">
        <v>13367</v>
      </c>
    </row>
    <row r="6232" spans="1:4" x14ac:dyDescent="0.25">
      <c r="A6232" s="4" t="s">
        <v>5646</v>
      </c>
      <c r="B6232" t="s">
        <v>19574</v>
      </c>
      <c r="C6232" s="6" t="s">
        <v>13283</v>
      </c>
      <c r="D6232" s="6" t="s">
        <v>13367</v>
      </c>
    </row>
    <row r="6233" spans="1:4" x14ac:dyDescent="0.25">
      <c r="A6233" s="4" t="s">
        <v>5647</v>
      </c>
      <c r="B6233" t="s">
        <v>19575</v>
      </c>
      <c r="C6233" s="6" t="s">
        <v>13283</v>
      </c>
      <c r="D6233" s="6" t="s">
        <v>13367</v>
      </c>
    </row>
    <row r="6234" spans="1:4" x14ac:dyDescent="0.25">
      <c r="A6234" s="4" t="s">
        <v>5648</v>
      </c>
      <c r="B6234" t="s">
        <v>19576</v>
      </c>
      <c r="C6234" s="6" t="s">
        <v>13283</v>
      </c>
      <c r="D6234" s="6" t="s">
        <v>13367</v>
      </c>
    </row>
    <row r="6235" spans="1:4" x14ac:dyDescent="0.25">
      <c r="A6235" s="4" t="s">
        <v>5649</v>
      </c>
      <c r="B6235" t="s">
        <v>19577</v>
      </c>
      <c r="C6235" s="6" t="s">
        <v>13283</v>
      </c>
      <c r="D6235" s="6" t="s">
        <v>13367</v>
      </c>
    </row>
    <row r="6236" spans="1:4" x14ac:dyDescent="0.25">
      <c r="A6236" s="4" t="s">
        <v>5650</v>
      </c>
      <c r="B6236" t="s">
        <v>19578</v>
      </c>
      <c r="C6236" s="6" t="s">
        <v>13283</v>
      </c>
      <c r="D6236" s="6" t="s">
        <v>13367</v>
      </c>
    </row>
    <row r="6237" spans="1:4" x14ac:dyDescent="0.25">
      <c r="A6237" s="4" t="s">
        <v>5651</v>
      </c>
      <c r="B6237" t="s">
        <v>19579</v>
      </c>
      <c r="C6237" s="6" t="s">
        <v>13283</v>
      </c>
      <c r="D6237" s="6" t="s">
        <v>13367</v>
      </c>
    </row>
    <row r="6238" spans="1:4" x14ac:dyDescent="0.25">
      <c r="A6238" s="4" t="s">
        <v>5652</v>
      </c>
      <c r="B6238" t="s">
        <v>19580</v>
      </c>
      <c r="C6238" s="6" t="s">
        <v>13283</v>
      </c>
      <c r="D6238" s="6" t="s">
        <v>13367</v>
      </c>
    </row>
    <row r="6239" spans="1:4" x14ac:dyDescent="0.25">
      <c r="A6239" s="4" t="s">
        <v>5653</v>
      </c>
      <c r="B6239" t="s">
        <v>19581</v>
      </c>
      <c r="C6239" s="6" t="s">
        <v>13283</v>
      </c>
      <c r="D6239" s="6" t="s">
        <v>13367</v>
      </c>
    </row>
    <row r="6240" spans="1:4" x14ac:dyDescent="0.25">
      <c r="A6240" s="4" t="s">
        <v>5654</v>
      </c>
      <c r="B6240" t="s">
        <v>19582</v>
      </c>
      <c r="C6240" s="6" t="s">
        <v>13283</v>
      </c>
      <c r="D6240" s="6" t="s">
        <v>13367</v>
      </c>
    </row>
    <row r="6241" spans="1:4" x14ac:dyDescent="0.25">
      <c r="A6241" s="4" t="s">
        <v>5655</v>
      </c>
      <c r="B6241" t="s">
        <v>19583</v>
      </c>
      <c r="C6241" s="6" t="s">
        <v>13283</v>
      </c>
      <c r="D6241" s="6" t="s">
        <v>13367</v>
      </c>
    </row>
    <row r="6242" spans="1:4" x14ac:dyDescent="0.25">
      <c r="A6242" s="4" t="s">
        <v>5656</v>
      </c>
      <c r="B6242" t="s">
        <v>19584</v>
      </c>
      <c r="C6242" s="6" t="s">
        <v>13283</v>
      </c>
      <c r="D6242" s="6" t="s">
        <v>13367</v>
      </c>
    </row>
    <row r="6243" spans="1:4" x14ac:dyDescent="0.25">
      <c r="A6243" s="4" t="s">
        <v>5657</v>
      </c>
      <c r="B6243" t="s">
        <v>19585</v>
      </c>
      <c r="C6243" s="6" t="s">
        <v>13283</v>
      </c>
      <c r="D6243" s="6" t="s">
        <v>13367</v>
      </c>
    </row>
    <row r="6244" spans="1:4" x14ac:dyDescent="0.25">
      <c r="A6244" s="4" t="s">
        <v>5658</v>
      </c>
      <c r="B6244" t="s">
        <v>19586</v>
      </c>
      <c r="C6244" s="6" t="s">
        <v>13283</v>
      </c>
      <c r="D6244" s="6" t="s">
        <v>13367</v>
      </c>
    </row>
    <row r="6245" spans="1:4" x14ac:dyDescent="0.25">
      <c r="A6245" s="4" t="s">
        <v>5659</v>
      </c>
      <c r="B6245" t="s">
        <v>19587</v>
      </c>
      <c r="C6245" s="6" t="s">
        <v>13283</v>
      </c>
      <c r="D6245" s="6" t="s">
        <v>13367</v>
      </c>
    </row>
    <row r="6246" spans="1:4" x14ac:dyDescent="0.25">
      <c r="A6246" s="4" t="s">
        <v>5660</v>
      </c>
      <c r="B6246" t="s">
        <v>19588</v>
      </c>
      <c r="C6246" s="6" t="s">
        <v>13282</v>
      </c>
      <c r="D6246" s="6" t="s">
        <v>13366</v>
      </c>
    </row>
    <row r="6247" spans="1:4" x14ac:dyDescent="0.25">
      <c r="A6247" s="4" t="s">
        <v>5661</v>
      </c>
      <c r="B6247" t="s">
        <v>19589</v>
      </c>
      <c r="C6247" s="6" t="s">
        <v>13282</v>
      </c>
      <c r="D6247" s="6" t="s">
        <v>13366</v>
      </c>
    </row>
    <row r="6248" spans="1:4" x14ac:dyDescent="0.25">
      <c r="A6248" s="4" t="s">
        <v>5662</v>
      </c>
      <c r="B6248" t="s">
        <v>19590</v>
      </c>
      <c r="C6248" s="6" t="s">
        <v>13282</v>
      </c>
      <c r="D6248" s="6" t="s">
        <v>13366</v>
      </c>
    </row>
    <row r="6249" spans="1:4" x14ac:dyDescent="0.25">
      <c r="A6249" s="4" t="s">
        <v>5663</v>
      </c>
      <c r="B6249" t="s">
        <v>19591</v>
      </c>
      <c r="C6249" s="6" t="s">
        <v>13283</v>
      </c>
      <c r="D6249" s="6" t="s">
        <v>13367</v>
      </c>
    </row>
    <row r="6250" spans="1:4" x14ac:dyDescent="0.25">
      <c r="A6250" s="4" t="s">
        <v>5664</v>
      </c>
      <c r="B6250" t="s">
        <v>19592</v>
      </c>
      <c r="C6250" s="6" t="s">
        <v>13283</v>
      </c>
      <c r="D6250" s="6" t="s">
        <v>13367</v>
      </c>
    </row>
    <row r="6251" spans="1:4" x14ac:dyDescent="0.25">
      <c r="A6251" s="4" t="s">
        <v>5665</v>
      </c>
      <c r="B6251" t="s">
        <v>19593</v>
      </c>
      <c r="C6251" s="6" t="s">
        <v>13283</v>
      </c>
      <c r="D6251" s="6" t="s">
        <v>13367</v>
      </c>
    </row>
    <row r="6252" spans="1:4" x14ac:dyDescent="0.25">
      <c r="A6252" s="4" t="s">
        <v>5666</v>
      </c>
      <c r="B6252" t="s">
        <v>19594</v>
      </c>
      <c r="C6252" s="6" t="s">
        <v>13283</v>
      </c>
      <c r="D6252" s="6" t="s">
        <v>13367</v>
      </c>
    </row>
    <row r="6253" spans="1:4" x14ac:dyDescent="0.25">
      <c r="A6253" s="4" t="s">
        <v>5667</v>
      </c>
      <c r="B6253" t="s">
        <v>19595</v>
      </c>
      <c r="C6253" s="6" t="s">
        <v>13283</v>
      </c>
      <c r="D6253" s="6" t="s">
        <v>13367</v>
      </c>
    </row>
    <row r="6254" spans="1:4" x14ac:dyDescent="0.25">
      <c r="A6254" s="4" t="s">
        <v>5668</v>
      </c>
      <c r="B6254" t="s">
        <v>19596</v>
      </c>
      <c r="C6254" s="6" t="s">
        <v>13283</v>
      </c>
      <c r="D6254" s="6" t="s">
        <v>13367</v>
      </c>
    </row>
    <row r="6255" spans="1:4" x14ac:dyDescent="0.25">
      <c r="A6255" s="4" t="s">
        <v>5669</v>
      </c>
      <c r="B6255" t="s">
        <v>19597</v>
      </c>
      <c r="C6255" s="6" t="s">
        <v>13283</v>
      </c>
      <c r="D6255" s="6" t="s">
        <v>13367</v>
      </c>
    </row>
    <row r="6256" spans="1:4" x14ac:dyDescent="0.25">
      <c r="A6256" s="4" t="s">
        <v>5670</v>
      </c>
      <c r="B6256" t="s">
        <v>19598</v>
      </c>
      <c r="C6256" s="6" t="s">
        <v>13283</v>
      </c>
      <c r="D6256" s="6" t="s">
        <v>13367</v>
      </c>
    </row>
    <row r="6257" spans="1:4" x14ac:dyDescent="0.25">
      <c r="A6257" s="4" t="s">
        <v>5671</v>
      </c>
      <c r="B6257" t="s">
        <v>19599</v>
      </c>
      <c r="C6257" s="6" t="s">
        <v>13283</v>
      </c>
      <c r="D6257" s="6" t="s">
        <v>13367</v>
      </c>
    </row>
    <row r="6258" spans="1:4" x14ac:dyDescent="0.25">
      <c r="A6258" s="4" t="s">
        <v>5672</v>
      </c>
      <c r="B6258" t="s">
        <v>19600</v>
      </c>
      <c r="C6258" s="6" t="s">
        <v>13283</v>
      </c>
      <c r="D6258" s="6" t="s">
        <v>13367</v>
      </c>
    </row>
    <row r="6259" spans="1:4" x14ac:dyDescent="0.25">
      <c r="A6259" s="4" t="s">
        <v>5673</v>
      </c>
      <c r="B6259" t="s">
        <v>19601</v>
      </c>
      <c r="C6259" s="6" t="s">
        <v>13265</v>
      </c>
      <c r="D6259" s="6" t="s">
        <v>13349</v>
      </c>
    </row>
    <row r="6260" spans="1:4" x14ac:dyDescent="0.25">
      <c r="A6260" s="4" t="s">
        <v>5674</v>
      </c>
      <c r="B6260" t="s">
        <v>19602</v>
      </c>
      <c r="C6260" s="6" t="s">
        <v>13265</v>
      </c>
      <c r="D6260" s="6" t="s">
        <v>13349</v>
      </c>
    </row>
    <row r="6261" spans="1:4" x14ac:dyDescent="0.25">
      <c r="A6261" s="4" t="s">
        <v>11487</v>
      </c>
      <c r="B6261" t="s">
        <v>19603</v>
      </c>
      <c r="C6261" s="6" t="s">
        <v>13283</v>
      </c>
      <c r="D6261" s="6" t="s">
        <v>13367</v>
      </c>
    </row>
    <row r="6262" spans="1:4" x14ac:dyDescent="0.25">
      <c r="A6262" s="4" t="s">
        <v>11488</v>
      </c>
      <c r="B6262" t="s">
        <v>19604</v>
      </c>
      <c r="C6262" s="6" t="s">
        <v>13283</v>
      </c>
      <c r="D6262" s="6" t="s">
        <v>13367</v>
      </c>
    </row>
    <row r="6263" spans="1:4" x14ac:dyDescent="0.25">
      <c r="A6263" s="4" t="s">
        <v>5675</v>
      </c>
      <c r="B6263" t="s">
        <v>19605</v>
      </c>
      <c r="C6263" s="6" t="s">
        <v>13283</v>
      </c>
      <c r="D6263" s="6" t="s">
        <v>13367</v>
      </c>
    </row>
    <row r="6264" spans="1:4" x14ac:dyDescent="0.25">
      <c r="A6264" s="4" t="s">
        <v>5676</v>
      </c>
      <c r="B6264" t="s">
        <v>19606</v>
      </c>
      <c r="C6264" s="6" t="s">
        <v>13283</v>
      </c>
      <c r="D6264" s="6" t="s">
        <v>13367</v>
      </c>
    </row>
    <row r="6265" spans="1:4" x14ac:dyDescent="0.25">
      <c r="A6265" s="4" t="s">
        <v>5677</v>
      </c>
      <c r="B6265" t="s">
        <v>19607</v>
      </c>
      <c r="C6265" s="6" t="s">
        <v>13283</v>
      </c>
      <c r="D6265" s="6" t="s">
        <v>13367</v>
      </c>
    </row>
    <row r="6266" spans="1:4" x14ac:dyDescent="0.25">
      <c r="A6266" s="4" t="s">
        <v>5678</v>
      </c>
      <c r="B6266" t="s">
        <v>19608</v>
      </c>
      <c r="C6266" s="6" t="s">
        <v>13283</v>
      </c>
      <c r="D6266" s="6" t="s">
        <v>13367</v>
      </c>
    </row>
    <row r="6267" spans="1:4" x14ac:dyDescent="0.25">
      <c r="A6267" s="4" t="s">
        <v>5679</v>
      </c>
      <c r="B6267" t="s">
        <v>19609</v>
      </c>
      <c r="C6267" s="6" t="s">
        <v>13283</v>
      </c>
      <c r="D6267" s="6" t="s">
        <v>13367</v>
      </c>
    </row>
    <row r="6268" spans="1:4" x14ac:dyDescent="0.25">
      <c r="A6268" s="4" t="s">
        <v>5680</v>
      </c>
      <c r="B6268" t="s">
        <v>19610</v>
      </c>
      <c r="C6268" s="6" t="s">
        <v>13283</v>
      </c>
      <c r="D6268" s="6" t="s">
        <v>13367</v>
      </c>
    </row>
    <row r="6269" spans="1:4" x14ac:dyDescent="0.25">
      <c r="A6269" s="4" t="s">
        <v>5681</v>
      </c>
      <c r="B6269" t="s">
        <v>19611</v>
      </c>
      <c r="C6269" s="6" t="s">
        <v>13283</v>
      </c>
      <c r="D6269" s="6" t="s">
        <v>13367</v>
      </c>
    </row>
    <row r="6270" spans="1:4" x14ac:dyDescent="0.25">
      <c r="A6270" s="4" t="s">
        <v>5682</v>
      </c>
      <c r="B6270" t="s">
        <v>19612</v>
      </c>
      <c r="C6270" s="6" t="s">
        <v>13284</v>
      </c>
      <c r="D6270" s="6" t="s">
        <v>13368</v>
      </c>
    </row>
    <row r="6271" spans="1:4" x14ac:dyDescent="0.25">
      <c r="A6271" s="4" t="s">
        <v>5683</v>
      </c>
      <c r="B6271" t="s">
        <v>19613</v>
      </c>
      <c r="C6271" s="6" t="s">
        <v>13284</v>
      </c>
      <c r="D6271" s="6" t="s">
        <v>13368</v>
      </c>
    </row>
    <row r="6272" spans="1:4" x14ac:dyDescent="0.25">
      <c r="A6272" s="4" t="s">
        <v>5684</v>
      </c>
      <c r="B6272" t="s">
        <v>19614</v>
      </c>
      <c r="C6272" s="6" t="s">
        <v>13284</v>
      </c>
      <c r="D6272" s="6" t="s">
        <v>13368</v>
      </c>
    </row>
    <row r="6273" spans="1:4" x14ac:dyDescent="0.25">
      <c r="A6273" s="4" t="s">
        <v>5685</v>
      </c>
      <c r="B6273" t="s">
        <v>19615</v>
      </c>
      <c r="C6273" s="6" t="s">
        <v>13284</v>
      </c>
      <c r="D6273" s="6" t="s">
        <v>13368</v>
      </c>
    </row>
    <row r="6274" spans="1:4" x14ac:dyDescent="0.25">
      <c r="A6274" s="4" t="s">
        <v>5686</v>
      </c>
      <c r="B6274" t="s">
        <v>19616</v>
      </c>
      <c r="C6274" s="6" t="s">
        <v>13284</v>
      </c>
      <c r="D6274" s="6" t="s">
        <v>13368</v>
      </c>
    </row>
    <row r="6275" spans="1:4" x14ac:dyDescent="0.25">
      <c r="A6275" s="4" t="s">
        <v>5687</v>
      </c>
      <c r="B6275" t="s">
        <v>19617</v>
      </c>
      <c r="C6275" s="6" t="s">
        <v>13265</v>
      </c>
      <c r="D6275" s="6" t="s">
        <v>13349</v>
      </c>
    </row>
    <row r="6276" spans="1:4" x14ac:dyDescent="0.25">
      <c r="A6276" s="4" t="s">
        <v>5688</v>
      </c>
      <c r="B6276" t="s">
        <v>19618</v>
      </c>
      <c r="C6276" s="6" t="s">
        <v>13283</v>
      </c>
      <c r="D6276" s="6" t="s">
        <v>13367</v>
      </c>
    </row>
    <row r="6277" spans="1:4" x14ac:dyDescent="0.25">
      <c r="A6277" s="4" t="s">
        <v>5689</v>
      </c>
      <c r="B6277" t="s">
        <v>19619</v>
      </c>
      <c r="C6277" s="6" t="s">
        <v>13283</v>
      </c>
      <c r="D6277" s="6" t="s">
        <v>13367</v>
      </c>
    </row>
    <row r="6278" spans="1:4" x14ac:dyDescent="0.25">
      <c r="A6278" s="4" t="s">
        <v>5690</v>
      </c>
      <c r="B6278" t="s">
        <v>19620</v>
      </c>
      <c r="C6278" s="6" t="s">
        <v>13282</v>
      </c>
      <c r="D6278" s="6" t="s">
        <v>13366</v>
      </c>
    </row>
    <row r="6279" spans="1:4" x14ac:dyDescent="0.25">
      <c r="A6279" s="4" t="s">
        <v>5691</v>
      </c>
      <c r="B6279" t="s">
        <v>19621</v>
      </c>
      <c r="C6279" s="6" t="s">
        <v>13283</v>
      </c>
      <c r="D6279" s="6" t="s">
        <v>13367</v>
      </c>
    </row>
    <row r="6280" spans="1:4" x14ac:dyDescent="0.25">
      <c r="A6280" s="4" t="s">
        <v>5692</v>
      </c>
      <c r="B6280" t="s">
        <v>19622</v>
      </c>
      <c r="C6280" s="6" t="s">
        <v>13283</v>
      </c>
      <c r="D6280" s="6" t="s">
        <v>13367</v>
      </c>
    </row>
    <row r="6281" spans="1:4" x14ac:dyDescent="0.25">
      <c r="A6281" s="4" t="s">
        <v>5693</v>
      </c>
      <c r="B6281" t="s">
        <v>19623</v>
      </c>
      <c r="C6281" s="6" t="s">
        <v>13283</v>
      </c>
      <c r="D6281" s="6" t="s">
        <v>13367</v>
      </c>
    </row>
    <row r="6282" spans="1:4" x14ac:dyDescent="0.25">
      <c r="A6282" s="4" t="s">
        <v>5694</v>
      </c>
      <c r="B6282" t="s">
        <v>19624</v>
      </c>
      <c r="C6282" s="6" t="s">
        <v>13283</v>
      </c>
      <c r="D6282" s="6" t="s">
        <v>13367</v>
      </c>
    </row>
    <row r="6283" spans="1:4" x14ac:dyDescent="0.25">
      <c r="A6283" s="4" t="s">
        <v>5695</v>
      </c>
      <c r="B6283" t="s">
        <v>19625</v>
      </c>
      <c r="C6283" s="6" t="s">
        <v>13283</v>
      </c>
      <c r="D6283" s="6" t="s">
        <v>13367</v>
      </c>
    </row>
    <row r="6284" spans="1:4" x14ac:dyDescent="0.25">
      <c r="A6284" s="4" t="s">
        <v>5696</v>
      </c>
      <c r="B6284" t="s">
        <v>19626</v>
      </c>
      <c r="C6284" s="6" t="s">
        <v>13283</v>
      </c>
      <c r="D6284" s="6" t="s">
        <v>13367</v>
      </c>
    </row>
    <row r="6285" spans="1:4" x14ac:dyDescent="0.25">
      <c r="A6285" s="4" t="s">
        <v>5697</v>
      </c>
      <c r="B6285" t="s">
        <v>19627</v>
      </c>
      <c r="C6285" s="6" t="s">
        <v>13283</v>
      </c>
      <c r="D6285" s="6" t="s">
        <v>13367</v>
      </c>
    </row>
    <row r="6286" spans="1:4" x14ac:dyDescent="0.25">
      <c r="A6286" s="4" t="s">
        <v>5698</v>
      </c>
      <c r="B6286" t="s">
        <v>19628</v>
      </c>
      <c r="C6286" s="6" t="s">
        <v>13283</v>
      </c>
      <c r="D6286" s="6" t="s">
        <v>13367</v>
      </c>
    </row>
    <row r="6287" spans="1:4" x14ac:dyDescent="0.25">
      <c r="A6287" s="4" t="s">
        <v>5699</v>
      </c>
      <c r="B6287" t="s">
        <v>19629</v>
      </c>
      <c r="C6287" s="6" t="s">
        <v>13283</v>
      </c>
      <c r="D6287" s="6" t="s">
        <v>13367</v>
      </c>
    </row>
    <row r="6288" spans="1:4" x14ac:dyDescent="0.25">
      <c r="A6288" s="4" t="s">
        <v>5700</v>
      </c>
      <c r="B6288" t="s">
        <v>19630</v>
      </c>
      <c r="C6288" s="6" t="s">
        <v>13283</v>
      </c>
      <c r="D6288" s="6" t="s">
        <v>13367</v>
      </c>
    </row>
    <row r="6289" spans="1:4" x14ac:dyDescent="0.25">
      <c r="A6289" s="4" t="s">
        <v>5701</v>
      </c>
      <c r="B6289" t="s">
        <v>19631</v>
      </c>
      <c r="C6289" s="6" t="s">
        <v>13283</v>
      </c>
      <c r="D6289" s="6" t="s">
        <v>13367</v>
      </c>
    </row>
    <row r="6290" spans="1:4" x14ac:dyDescent="0.25">
      <c r="A6290" s="4" t="s">
        <v>5702</v>
      </c>
      <c r="B6290" t="s">
        <v>19632</v>
      </c>
      <c r="C6290" s="6" t="s">
        <v>13283</v>
      </c>
      <c r="D6290" s="6" t="s">
        <v>13367</v>
      </c>
    </row>
    <row r="6291" spans="1:4" x14ac:dyDescent="0.25">
      <c r="A6291" s="4" t="s">
        <v>5703</v>
      </c>
      <c r="B6291" t="s">
        <v>19633</v>
      </c>
      <c r="C6291" s="6" t="s">
        <v>13283</v>
      </c>
      <c r="D6291" s="6" t="s">
        <v>13367</v>
      </c>
    </row>
    <row r="6292" spans="1:4" x14ac:dyDescent="0.25">
      <c r="A6292" s="4" t="s">
        <v>5704</v>
      </c>
      <c r="B6292" t="s">
        <v>19634</v>
      </c>
      <c r="C6292" s="6" t="s">
        <v>13283</v>
      </c>
      <c r="D6292" s="6" t="s">
        <v>13367</v>
      </c>
    </row>
    <row r="6293" spans="1:4" x14ac:dyDescent="0.25">
      <c r="A6293" s="4" t="s">
        <v>5705</v>
      </c>
      <c r="B6293" t="s">
        <v>19635</v>
      </c>
      <c r="C6293" s="6" t="s">
        <v>13283</v>
      </c>
      <c r="D6293" s="6" t="s">
        <v>13367</v>
      </c>
    </row>
    <row r="6294" spans="1:4" x14ac:dyDescent="0.25">
      <c r="A6294" s="4" t="s">
        <v>5706</v>
      </c>
      <c r="B6294" t="s">
        <v>19636</v>
      </c>
      <c r="C6294" s="6" t="s">
        <v>13283</v>
      </c>
      <c r="D6294" s="6" t="s">
        <v>13367</v>
      </c>
    </row>
    <row r="6295" spans="1:4" x14ac:dyDescent="0.25">
      <c r="A6295" s="4" t="s">
        <v>5707</v>
      </c>
      <c r="B6295" t="s">
        <v>19637</v>
      </c>
      <c r="C6295" s="6" t="s">
        <v>13283</v>
      </c>
      <c r="D6295" s="6" t="s">
        <v>13367</v>
      </c>
    </row>
    <row r="6296" spans="1:4" x14ac:dyDescent="0.25">
      <c r="A6296" s="4" t="s">
        <v>5708</v>
      </c>
      <c r="B6296" t="s">
        <v>19638</v>
      </c>
      <c r="C6296" s="6" t="s">
        <v>13283</v>
      </c>
      <c r="D6296" s="6" t="s">
        <v>13367</v>
      </c>
    </row>
    <row r="6297" spans="1:4" x14ac:dyDescent="0.25">
      <c r="A6297" s="4" t="s">
        <v>5709</v>
      </c>
      <c r="B6297" t="s">
        <v>19639</v>
      </c>
      <c r="C6297" s="6" t="s">
        <v>13283</v>
      </c>
      <c r="D6297" s="6" t="s">
        <v>13367</v>
      </c>
    </row>
    <row r="6298" spans="1:4" x14ac:dyDescent="0.25">
      <c r="A6298" s="4" t="s">
        <v>5710</v>
      </c>
      <c r="B6298" t="s">
        <v>19640</v>
      </c>
      <c r="C6298" s="6" t="s">
        <v>13283</v>
      </c>
      <c r="D6298" s="6" t="s">
        <v>13367</v>
      </c>
    </row>
    <row r="6299" spans="1:4" x14ac:dyDescent="0.25">
      <c r="A6299" s="4" t="s">
        <v>5711</v>
      </c>
      <c r="B6299" t="s">
        <v>19641</v>
      </c>
      <c r="C6299" s="6" t="s">
        <v>13283</v>
      </c>
      <c r="D6299" s="6" t="s">
        <v>13367</v>
      </c>
    </row>
    <row r="6300" spans="1:4" x14ac:dyDescent="0.25">
      <c r="A6300" s="4" t="s">
        <v>5712</v>
      </c>
      <c r="B6300" t="s">
        <v>19642</v>
      </c>
      <c r="C6300" s="6" t="s">
        <v>13283</v>
      </c>
      <c r="D6300" s="6" t="s">
        <v>13367</v>
      </c>
    </row>
    <row r="6301" spans="1:4" x14ac:dyDescent="0.25">
      <c r="A6301" s="4" t="s">
        <v>5713</v>
      </c>
      <c r="B6301" t="s">
        <v>19643</v>
      </c>
      <c r="C6301" s="6" t="s">
        <v>13283</v>
      </c>
      <c r="D6301" s="6" t="s">
        <v>13367</v>
      </c>
    </row>
    <row r="6302" spans="1:4" x14ac:dyDescent="0.25">
      <c r="A6302" s="4" t="s">
        <v>5714</v>
      </c>
      <c r="B6302" t="s">
        <v>19644</v>
      </c>
      <c r="C6302" s="6" t="s">
        <v>13283</v>
      </c>
      <c r="D6302" s="6" t="s">
        <v>13367</v>
      </c>
    </row>
    <row r="6303" spans="1:4" x14ac:dyDescent="0.25">
      <c r="A6303" s="4" t="s">
        <v>5715</v>
      </c>
      <c r="B6303" t="s">
        <v>19645</v>
      </c>
      <c r="C6303" s="6" t="s">
        <v>13283</v>
      </c>
      <c r="D6303" s="6" t="s">
        <v>13367</v>
      </c>
    </row>
    <row r="6304" spans="1:4" x14ac:dyDescent="0.25">
      <c r="A6304" s="4" t="s">
        <v>5716</v>
      </c>
      <c r="B6304" t="s">
        <v>19646</v>
      </c>
      <c r="C6304" s="6" t="s">
        <v>13283</v>
      </c>
      <c r="D6304" s="6" t="s">
        <v>13367</v>
      </c>
    </row>
    <row r="6305" spans="1:4" x14ac:dyDescent="0.25">
      <c r="A6305" s="4" t="s">
        <v>5717</v>
      </c>
      <c r="B6305" t="s">
        <v>19647</v>
      </c>
      <c r="C6305" s="6" t="s">
        <v>13283</v>
      </c>
      <c r="D6305" s="6" t="s">
        <v>13367</v>
      </c>
    </row>
    <row r="6306" spans="1:4" x14ac:dyDescent="0.25">
      <c r="A6306" s="4" t="s">
        <v>5718</v>
      </c>
      <c r="B6306" t="s">
        <v>19648</v>
      </c>
      <c r="C6306" s="6" t="s">
        <v>13283</v>
      </c>
      <c r="D6306" s="6" t="s">
        <v>13367</v>
      </c>
    </row>
    <row r="6307" spans="1:4" x14ac:dyDescent="0.25">
      <c r="A6307" s="4" t="s">
        <v>5719</v>
      </c>
      <c r="B6307" t="s">
        <v>19649</v>
      </c>
      <c r="C6307" s="6" t="s">
        <v>13283</v>
      </c>
      <c r="D6307" s="6" t="s">
        <v>13367</v>
      </c>
    </row>
    <row r="6308" spans="1:4" x14ac:dyDescent="0.25">
      <c r="A6308" s="4" t="s">
        <v>5720</v>
      </c>
      <c r="B6308" t="s">
        <v>19650</v>
      </c>
      <c r="C6308" s="6" t="s">
        <v>13283</v>
      </c>
      <c r="D6308" s="6" t="s">
        <v>13367</v>
      </c>
    </row>
    <row r="6309" spans="1:4" x14ac:dyDescent="0.25">
      <c r="A6309" s="4" t="s">
        <v>5721</v>
      </c>
      <c r="B6309" t="s">
        <v>19651</v>
      </c>
      <c r="C6309" s="6" t="s">
        <v>13283</v>
      </c>
      <c r="D6309" s="6" t="s">
        <v>13367</v>
      </c>
    </row>
    <row r="6310" spans="1:4" x14ac:dyDescent="0.25">
      <c r="A6310" s="4" t="s">
        <v>5722</v>
      </c>
      <c r="B6310" t="s">
        <v>19652</v>
      </c>
      <c r="C6310" s="6" t="s">
        <v>13283</v>
      </c>
      <c r="D6310" s="6" t="s">
        <v>13367</v>
      </c>
    </row>
    <row r="6311" spans="1:4" x14ac:dyDescent="0.25">
      <c r="A6311" s="4" t="s">
        <v>5723</v>
      </c>
      <c r="B6311" t="s">
        <v>19653</v>
      </c>
      <c r="C6311" s="6" t="s">
        <v>13283</v>
      </c>
      <c r="D6311" s="6" t="s">
        <v>13367</v>
      </c>
    </row>
    <row r="6312" spans="1:4" x14ac:dyDescent="0.25">
      <c r="A6312" s="4" t="s">
        <v>5724</v>
      </c>
      <c r="B6312" t="s">
        <v>19654</v>
      </c>
      <c r="C6312" s="6" t="s">
        <v>13283</v>
      </c>
      <c r="D6312" s="6" t="s">
        <v>13367</v>
      </c>
    </row>
    <row r="6313" spans="1:4" x14ac:dyDescent="0.25">
      <c r="A6313" s="4" t="s">
        <v>5725</v>
      </c>
      <c r="B6313" t="s">
        <v>19655</v>
      </c>
      <c r="C6313" s="6" t="s">
        <v>13283</v>
      </c>
      <c r="D6313" s="6" t="s">
        <v>13367</v>
      </c>
    </row>
    <row r="6314" spans="1:4" x14ac:dyDescent="0.25">
      <c r="A6314" s="4" t="s">
        <v>5726</v>
      </c>
      <c r="B6314" t="s">
        <v>19656</v>
      </c>
      <c r="C6314" s="6" t="s">
        <v>13283</v>
      </c>
      <c r="D6314" s="6" t="s">
        <v>13367</v>
      </c>
    </row>
    <row r="6315" spans="1:4" x14ac:dyDescent="0.25">
      <c r="A6315" s="4" t="s">
        <v>5727</v>
      </c>
      <c r="B6315" t="s">
        <v>19657</v>
      </c>
      <c r="C6315" s="6" t="s">
        <v>13283</v>
      </c>
      <c r="D6315" s="6" t="s">
        <v>13367</v>
      </c>
    </row>
    <row r="6316" spans="1:4" x14ac:dyDescent="0.25">
      <c r="A6316" s="4" t="s">
        <v>5728</v>
      </c>
      <c r="B6316" t="s">
        <v>19658</v>
      </c>
      <c r="C6316" s="6" t="s">
        <v>13283</v>
      </c>
      <c r="D6316" s="6" t="s">
        <v>13367</v>
      </c>
    </row>
    <row r="6317" spans="1:4" x14ac:dyDescent="0.25">
      <c r="A6317" s="4" t="s">
        <v>5729</v>
      </c>
      <c r="B6317" t="s">
        <v>19659</v>
      </c>
      <c r="C6317" s="6" t="s">
        <v>13283</v>
      </c>
      <c r="D6317" s="6" t="s">
        <v>13367</v>
      </c>
    </row>
    <row r="6318" spans="1:4" x14ac:dyDescent="0.25">
      <c r="A6318" s="4" t="s">
        <v>5730</v>
      </c>
      <c r="B6318" t="s">
        <v>19660</v>
      </c>
      <c r="C6318" s="6" t="s">
        <v>13283</v>
      </c>
      <c r="D6318" s="6" t="s">
        <v>13367</v>
      </c>
    </row>
    <row r="6319" spans="1:4" x14ac:dyDescent="0.25">
      <c r="A6319" s="4" t="s">
        <v>5731</v>
      </c>
      <c r="B6319" t="s">
        <v>19661</v>
      </c>
      <c r="C6319" s="6" t="s">
        <v>13283</v>
      </c>
      <c r="D6319" s="6" t="s">
        <v>13367</v>
      </c>
    </row>
    <row r="6320" spans="1:4" x14ac:dyDescent="0.25">
      <c r="A6320" s="4" t="s">
        <v>5732</v>
      </c>
      <c r="B6320" t="s">
        <v>19662</v>
      </c>
      <c r="C6320" s="6" t="s">
        <v>13283</v>
      </c>
      <c r="D6320" s="6" t="s">
        <v>13367</v>
      </c>
    </row>
    <row r="6321" spans="1:4" x14ac:dyDescent="0.25">
      <c r="A6321" s="4" t="s">
        <v>5733</v>
      </c>
      <c r="B6321" t="s">
        <v>19663</v>
      </c>
      <c r="C6321" s="6" t="s">
        <v>13283</v>
      </c>
      <c r="D6321" s="6" t="s">
        <v>13367</v>
      </c>
    </row>
    <row r="6322" spans="1:4" x14ac:dyDescent="0.25">
      <c r="A6322" s="4" t="s">
        <v>5734</v>
      </c>
      <c r="B6322" t="s">
        <v>19664</v>
      </c>
      <c r="C6322" s="6" t="s">
        <v>13283</v>
      </c>
      <c r="D6322" s="6" t="s">
        <v>13367</v>
      </c>
    </row>
    <row r="6323" spans="1:4" x14ac:dyDescent="0.25">
      <c r="A6323" s="4" t="s">
        <v>5735</v>
      </c>
      <c r="B6323" t="s">
        <v>19665</v>
      </c>
      <c r="C6323" s="6" t="s">
        <v>13283</v>
      </c>
      <c r="D6323" s="6" t="s">
        <v>13367</v>
      </c>
    </row>
    <row r="6324" spans="1:4" x14ac:dyDescent="0.25">
      <c r="A6324" s="4" t="s">
        <v>5736</v>
      </c>
      <c r="B6324" t="s">
        <v>19666</v>
      </c>
      <c r="C6324" s="6" t="s">
        <v>13282</v>
      </c>
      <c r="D6324" s="6" t="s">
        <v>13366</v>
      </c>
    </row>
    <row r="6325" spans="1:4" x14ac:dyDescent="0.25">
      <c r="A6325" s="4" t="s">
        <v>5737</v>
      </c>
      <c r="B6325" t="s">
        <v>19667</v>
      </c>
      <c r="C6325" s="6" t="s">
        <v>13282</v>
      </c>
      <c r="D6325" s="6" t="s">
        <v>13366</v>
      </c>
    </row>
    <row r="6326" spans="1:4" x14ac:dyDescent="0.25">
      <c r="A6326" s="4" t="s">
        <v>5738</v>
      </c>
      <c r="B6326" t="s">
        <v>19668</v>
      </c>
      <c r="C6326" s="6" t="s">
        <v>13283</v>
      </c>
      <c r="D6326" s="6" t="s">
        <v>13367</v>
      </c>
    </row>
    <row r="6327" spans="1:4" x14ac:dyDescent="0.25">
      <c r="A6327" s="4" t="s">
        <v>5739</v>
      </c>
      <c r="B6327" t="s">
        <v>19669</v>
      </c>
      <c r="C6327" s="6" t="s">
        <v>13283</v>
      </c>
      <c r="D6327" s="6" t="s">
        <v>13367</v>
      </c>
    </row>
    <row r="6328" spans="1:4" x14ac:dyDescent="0.25">
      <c r="A6328" s="4" t="s">
        <v>5740</v>
      </c>
      <c r="B6328" t="s">
        <v>19670</v>
      </c>
      <c r="C6328" s="6" t="s">
        <v>13283</v>
      </c>
      <c r="D6328" s="6" t="s">
        <v>13367</v>
      </c>
    </row>
    <row r="6329" spans="1:4" x14ac:dyDescent="0.25">
      <c r="A6329" s="4" t="s">
        <v>5741</v>
      </c>
      <c r="B6329" t="s">
        <v>19671</v>
      </c>
      <c r="C6329" s="6" t="s">
        <v>13283</v>
      </c>
      <c r="D6329" s="6" t="s">
        <v>13367</v>
      </c>
    </row>
    <row r="6330" spans="1:4" x14ac:dyDescent="0.25">
      <c r="A6330" s="4" t="s">
        <v>5742</v>
      </c>
      <c r="B6330" t="s">
        <v>19672</v>
      </c>
      <c r="C6330" s="6" t="s">
        <v>13283</v>
      </c>
      <c r="D6330" s="6" t="s">
        <v>13367</v>
      </c>
    </row>
    <row r="6331" spans="1:4" x14ac:dyDescent="0.25">
      <c r="A6331" s="4" t="s">
        <v>5743</v>
      </c>
      <c r="B6331" t="s">
        <v>19673</v>
      </c>
      <c r="C6331" s="6" t="s">
        <v>13283</v>
      </c>
      <c r="D6331" s="6" t="s">
        <v>13367</v>
      </c>
    </row>
    <row r="6332" spans="1:4" x14ac:dyDescent="0.25">
      <c r="A6332" s="4" t="s">
        <v>5744</v>
      </c>
      <c r="B6332" t="s">
        <v>19674</v>
      </c>
      <c r="C6332" s="6" t="s">
        <v>13283</v>
      </c>
      <c r="D6332" s="6" t="s">
        <v>13367</v>
      </c>
    </row>
    <row r="6333" spans="1:4" x14ac:dyDescent="0.25">
      <c r="A6333" s="4" t="s">
        <v>5745</v>
      </c>
      <c r="B6333" t="s">
        <v>19675</v>
      </c>
      <c r="C6333" s="6" t="s">
        <v>13283</v>
      </c>
      <c r="D6333" s="6" t="s">
        <v>13367</v>
      </c>
    </row>
    <row r="6334" spans="1:4" x14ac:dyDescent="0.25">
      <c r="A6334" s="4" t="s">
        <v>5746</v>
      </c>
      <c r="B6334" t="s">
        <v>19676</v>
      </c>
      <c r="C6334" s="6" t="s">
        <v>13283</v>
      </c>
      <c r="D6334" s="6" t="s">
        <v>13367</v>
      </c>
    </row>
    <row r="6335" spans="1:4" x14ac:dyDescent="0.25">
      <c r="A6335" s="4" t="s">
        <v>5747</v>
      </c>
      <c r="B6335" t="s">
        <v>19677</v>
      </c>
      <c r="C6335" s="6" t="s">
        <v>13283</v>
      </c>
      <c r="D6335" s="6" t="s">
        <v>13367</v>
      </c>
    </row>
    <row r="6336" spans="1:4" x14ac:dyDescent="0.25">
      <c r="A6336" s="4" t="s">
        <v>5748</v>
      </c>
      <c r="B6336" t="s">
        <v>19678</v>
      </c>
      <c r="C6336" s="6" t="s">
        <v>13283</v>
      </c>
      <c r="D6336" s="6" t="s">
        <v>13367</v>
      </c>
    </row>
    <row r="6337" spans="1:4" x14ac:dyDescent="0.25">
      <c r="A6337" s="4" t="s">
        <v>5749</v>
      </c>
      <c r="B6337" t="s">
        <v>19679</v>
      </c>
      <c r="C6337" s="6" t="s">
        <v>13283</v>
      </c>
      <c r="D6337" s="6" t="s">
        <v>13367</v>
      </c>
    </row>
    <row r="6338" spans="1:4" x14ac:dyDescent="0.25">
      <c r="A6338" s="4" t="s">
        <v>5750</v>
      </c>
      <c r="B6338" t="s">
        <v>19680</v>
      </c>
      <c r="C6338" s="6" t="s">
        <v>13283</v>
      </c>
      <c r="D6338" s="6" t="s">
        <v>13367</v>
      </c>
    </row>
    <row r="6339" spans="1:4" x14ac:dyDescent="0.25">
      <c r="A6339" s="4" t="s">
        <v>5751</v>
      </c>
      <c r="B6339" t="s">
        <v>19681</v>
      </c>
      <c r="C6339" s="6" t="s">
        <v>13283</v>
      </c>
      <c r="D6339" s="6" t="s">
        <v>13367</v>
      </c>
    </row>
    <row r="6340" spans="1:4" x14ac:dyDescent="0.25">
      <c r="A6340" s="4" t="s">
        <v>5752</v>
      </c>
      <c r="B6340" t="s">
        <v>19682</v>
      </c>
      <c r="C6340" s="6" t="s">
        <v>13283</v>
      </c>
      <c r="D6340" s="6" t="s">
        <v>13367</v>
      </c>
    </row>
    <row r="6341" spans="1:4" x14ac:dyDescent="0.25">
      <c r="A6341" s="4" t="s">
        <v>5753</v>
      </c>
      <c r="B6341" t="s">
        <v>19683</v>
      </c>
      <c r="C6341" s="6" t="s">
        <v>13283</v>
      </c>
      <c r="D6341" s="6" t="s">
        <v>13367</v>
      </c>
    </row>
    <row r="6342" spans="1:4" x14ac:dyDescent="0.25">
      <c r="A6342" s="4" t="s">
        <v>5754</v>
      </c>
      <c r="B6342" t="s">
        <v>19684</v>
      </c>
      <c r="C6342" s="6" t="s">
        <v>13283</v>
      </c>
      <c r="D6342" s="6" t="s">
        <v>13367</v>
      </c>
    </row>
    <row r="6343" spans="1:4" x14ac:dyDescent="0.25">
      <c r="A6343" s="4" t="s">
        <v>5755</v>
      </c>
      <c r="B6343" t="s">
        <v>19685</v>
      </c>
      <c r="C6343" s="6" t="s">
        <v>13283</v>
      </c>
      <c r="D6343" s="6" t="s">
        <v>13367</v>
      </c>
    </row>
    <row r="6344" spans="1:4" x14ac:dyDescent="0.25">
      <c r="A6344" s="4" t="s">
        <v>5756</v>
      </c>
      <c r="B6344" t="s">
        <v>19686</v>
      </c>
      <c r="C6344" s="6" t="s">
        <v>13283</v>
      </c>
      <c r="D6344" s="6" t="s">
        <v>13367</v>
      </c>
    </row>
    <row r="6345" spans="1:4" x14ac:dyDescent="0.25">
      <c r="A6345" s="4" t="s">
        <v>5757</v>
      </c>
      <c r="B6345" t="s">
        <v>19687</v>
      </c>
      <c r="C6345" s="6" t="s">
        <v>13283</v>
      </c>
      <c r="D6345" s="6" t="s">
        <v>13367</v>
      </c>
    </row>
    <row r="6346" spans="1:4" x14ac:dyDescent="0.25">
      <c r="A6346" s="4" t="s">
        <v>5758</v>
      </c>
      <c r="B6346" t="s">
        <v>19688</v>
      </c>
      <c r="C6346" s="6" t="s">
        <v>13283</v>
      </c>
      <c r="D6346" s="6" t="s">
        <v>13367</v>
      </c>
    </row>
    <row r="6347" spans="1:4" x14ac:dyDescent="0.25">
      <c r="A6347" s="4" t="s">
        <v>5759</v>
      </c>
      <c r="B6347" t="s">
        <v>19689</v>
      </c>
      <c r="C6347" s="6" t="s">
        <v>13283</v>
      </c>
      <c r="D6347" s="6" t="s">
        <v>13367</v>
      </c>
    </row>
    <row r="6348" spans="1:4" x14ac:dyDescent="0.25">
      <c r="A6348" s="4" t="s">
        <v>5760</v>
      </c>
      <c r="B6348" t="s">
        <v>19690</v>
      </c>
      <c r="C6348" s="6" t="s">
        <v>13283</v>
      </c>
      <c r="D6348" s="6" t="s">
        <v>13367</v>
      </c>
    </row>
    <row r="6349" spans="1:4" x14ac:dyDescent="0.25">
      <c r="A6349" s="4" t="s">
        <v>5761</v>
      </c>
      <c r="B6349" t="s">
        <v>19691</v>
      </c>
      <c r="C6349" s="6" t="s">
        <v>13283</v>
      </c>
      <c r="D6349" s="6" t="s">
        <v>13367</v>
      </c>
    </row>
    <row r="6350" spans="1:4" x14ac:dyDescent="0.25">
      <c r="A6350" s="4" t="s">
        <v>5762</v>
      </c>
      <c r="B6350" t="s">
        <v>19692</v>
      </c>
      <c r="C6350" s="6" t="s">
        <v>13283</v>
      </c>
      <c r="D6350" s="6" t="s">
        <v>13367</v>
      </c>
    </row>
    <row r="6351" spans="1:4" x14ac:dyDescent="0.25">
      <c r="A6351" s="4" t="s">
        <v>5763</v>
      </c>
      <c r="B6351" t="s">
        <v>19693</v>
      </c>
      <c r="C6351" s="6" t="s">
        <v>13283</v>
      </c>
      <c r="D6351" s="6" t="s">
        <v>13367</v>
      </c>
    </row>
    <row r="6352" spans="1:4" x14ac:dyDescent="0.25">
      <c r="A6352" s="4" t="s">
        <v>5764</v>
      </c>
      <c r="B6352" t="s">
        <v>19694</v>
      </c>
      <c r="C6352" s="6" t="s">
        <v>13283</v>
      </c>
      <c r="D6352" s="6" t="s">
        <v>13367</v>
      </c>
    </row>
    <row r="6353" spans="1:4" x14ac:dyDescent="0.25">
      <c r="A6353" s="4" t="s">
        <v>5765</v>
      </c>
      <c r="B6353" t="s">
        <v>19695</v>
      </c>
      <c r="C6353" s="6" t="s">
        <v>13283</v>
      </c>
      <c r="D6353" s="6" t="s">
        <v>13367</v>
      </c>
    </row>
    <row r="6354" spans="1:4" x14ac:dyDescent="0.25">
      <c r="A6354" s="4" t="s">
        <v>5766</v>
      </c>
      <c r="B6354" t="s">
        <v>19696</v>
      </c>
      <c r="C6354" s="6" t="s">
        <v>13283</v>
      </c>
      <c r="D6354" s="6" t="s">
        <v>13367</v>
      </c>
    </row>
    <row r="6355" spans="1:4" x14ac:dyDescent="0.25">
      <c r="A6355" s="4" t="s">
        <v>5767</v>
      </c>
      <c r="B6355" t="s">
        <v>19697</v>
      </c>
      <c r="C6355" s="6" t="s">
        <v>13283</v>
      </c>
      <c r="D6355" s="6" t="s">
        <v>13367</v>
      </c>
    </row>
    <row r="6356" spans="1:4" x14ac:dyDescent="0.25">
      <c r="A6356" s="4" t="s">
        <v>5768</v>
      </c>
      <c r="B6356" t="s">
        <v>19698</v>
      </c>
      <c r="C6356" s="6" t="s">
        <v>13283</v>
      </c>
      <c r="D6356" s="6" t="s">
        <v>13367</v>
      </c>
    </row>
    <row r="6357" spans="1:4" x14ac:dyDescent="0.25">
      <c r="A6357" s="4" t="s">
        <v>5769</v>
      </c>
      <c r="B6357" t="s">
        <v>19699</v>
      </c>
      <c r="C6357" s="6" t="s">
        <v>13283</v>
      </c>
      <c r="D6357" s="6" t="s">
        <v>13367</v>
      </c>
    </row>
    <row r="6358" spans="1:4" x14ac:dyDescent="0.25">
      <c r="A6358" s="4" t="s">
        <v>5770</v>
      </c>
      <c r="B6358" t="s">
        <v>19700</v>
      </c>
      <c r="C6358" s="6" t="s">
        <v>13283</v>
      </c>
      <c r="D6358" s="6" t="s">
        <v>13367</v>
      </c>
    </row>
    <row r="6359" spans="1:4" x14ac:dyDescent="0.25">
      <c r="A6359" s="4" t="s">
        <v>5771</v>
      </c>
      <c r="B6359" t="s">
        <v>19701</v>
      </c>
      <c r="C6359" s="6" t="s">
        <v>13283</v>
      </c>
      <c r="D6359" s="6" t="s">
        <v>13367</v>
      </c>
    </row>
    <row r="6360" spans="1:4" x14ac:dyDescent="0.25">
      <c r="A6360" s="4" t="s">
        <v>5772</v>
      </c>
      <c r="B6360" t="s">
        <v>19702</v>
      </c>
      <c r="C6360" s="6" t="s">
        <v>13283</v>
      </c>
      <c r="D6360" s="6" t="s">
        <v>13367</v>
      </c>
    </row>
    <row r="6361" spans="1:4" x14ac:dyDescent="0.25">
      <c r="A6361" s="4" t="s">
        <v>5773</v>
      </c>
      <c r="B6361" t="s">
        <v>19703</v>
      </c>
      <c r="C6361" s="6" t="s">
        <v>13283</v>
      </c>
      <c r="D6361" s="6" t="s">
        <v>13367</v>
      </c>
    </row>
    <row r="6362" spans="1:4" x14ac:dyDescent="0.25">
      <c r="A6362" s="4" t="s">
        <v>5774</v>
      </c>
      <c r="B6362" t="s">
        <v>19704</v>
      </c>
      <c r="C6362" s="6" t="s">
        <v>13283</v>
      </c>
      <c r="D6362" s="6" t="s">
        <v>13367</v>
      </c>
    </row>
    <row r="6363" spans="1:4" x14ac:dyDescent="0.25">
      <c r="A6363" s="4" t="s">
        <v>5775</v>
      </c>
      <c r="B6363" t="s">
        <v>19705</v>
      </c>
      <c r="C6363" s="6" t="s">
        <v>13283</v>
      </c>
      <c r="D6363" s="6" t="s">
        <v>13367</v>
      </c>
    </row>
    <row r="6364" spans="1:4" x14ac:dyDescent="0.25">
      <c r="A6364" s="4" t="s">
        <v>5776</v>
      </c>
      <c r="B6364" t="s">
        <v>19706</v>
      </c>
      <c r="C6364" s="6" t="s">
        <v>13283</v>
      </c>
      <c r="D6364" s="6" t="s">
        <v>13367</v>
      </c>
    </row>
    <row r="6365" spans="1:4" x14ac:dyDescent="0.25">
      <c r="A6365" s="4" t="s">
        <v>5777</v>
      </c>
      <c r="B6365" t="s">
        <v>19707</v>
      </c>
      <c r="C6365" s="6" t="s">
        <v>13283</v>
      </c>
      <c r="D6365" s="6" t="s">
        <v>13367</v>
      </c>
    </row>
    <row r="6366" spans="1:4" x14ac:dyDescent="0.25">
      <c r="A6366" s="4" t="s">
        <v>5778</v>
      </c>
      <c r="B6366" t="s">
        <v>19708</v>
      </c>
      <c r="C6366" s="6" t="s">
        <v>13283</v>
      </c>
      <c r="D6366" s="6" t="s">
        <v>13367</v>
      </c>
    </row>
    <row r="6367" spans="1:4" x14ac:dyDescent="0.25">
      <c r="A6367" s="4" t="s">
        <v>5779</v>
      </c>
      <c r="B6367" t="s">
        <v>19709</v>
      </c>
      <c r="C6367" s="6" t="s">
        <v>13283</v>
      </c>
      <c r="D6367" s="6" t="s">
        <v>13367</v>
      </c>
    </row>
    <row r="6368" spans="1:4" x14ac:dyDescent="0.25">
      <c r="A6368" s="4" t="s">
        <v>5780</v>
      </c>
      <c r="B6368" t="s">
        <v>19710</v>
      </c>
      <c r="C6368" s="6" t="s">
        <v>13283</v>
      </c>
      <c r="D6368" s="6" t="s">
        <v>13367</v>
      </c>
    </row>
    <row r="6369" spans="1:4" x14ac:dyDescent="0.25">
      <c r="A6369" s="4" t="s">
        <v>5781</v>
      </c>
      <c r="B6369" t="s">
        <v>19711</v>
      </c>
      <c r="C6369" s="6" t="s">
        <v>13283</v>
      </c>
      <c r="D6369" s="6" t="s">
        <v>13367</v>
      </c>
    </row>
    <row r="6370" spans="1:4" x14ac:dyDescent="0.25">
      <c r="A6370" s="4" t="s">
        <v>5782</v>
      </c>
      <c r="B6370" t="s">
        <v>19712</v>
      </c>
      <c r="C6370" s="6" t="s">
        <v>13283</v>
      </c>
      <c r="D6370" s="6" t="s">
        <v>13367</v>
      </c>
    </row>
    <row r="6371" spans="1:4" x14ac:dyDescent="0.25">
      <c r="A6371" s="4" t="s">
        <v>5783</v>
      </c>
      <c r="B6371" t="s">
        <v>19713</v>
      </c>
      <c r="C6371" s="6" t="s">
        <v>13283</v>
      </c>
      <c r="D6371" s="6" t="s">
        <v>13367</v>
      </c>
    </row>
    <row r="6372" spans="1:4" x14ac:dyDescent="0.25">
      <c r="A6372" s="4" t="s">
        <v>5784</v>
      </c>
      <c r="B6372" t="s">
        <v>19714</v>
      </c>
      <c r="C6372" s="6" t="s">
        <v>13283</v>
      </c>
      <c r="D6372" s="6" t="s">
        <v>13367</v>
      </c>
    </row>
    <row r="6373" spans="1:4" x14ac:dyDescent="0.25">
      <c r="A6373" s="4" t="s">
        <v>5785</v>
      </c>
      <c r="B6373" t="s">
        <v>19715</v>
      </c>
      <c r="C6373" s="6" t="s">
        <v>13283</v>
      </c>
      <c r="D6373" s="6" t="s">
        <v>13367</v>
      </c>
    </row>
    <row r="6374" spans="1:4" x14ac:dyDescent="0.25">
      <c r="A6374" s="4" t="s">
        <v>5786</v>
      </c>
      <c r="B6374" t="s">
        <v>19716</v>
      </c>
      <c r="C6374" s="6" t="s">
        <v>13283</v>
      </c>
      <c r="D6374" s="6" t="s">
        <v>13367</v>
      </c>
    </row>
    <row r="6375" spans="1:4" x14ac:dyDescent="0.25">
      <c r="A6375" s="4" t="s">
        <v>5787</v>
      </c>
      <c r="B6375" t="s">
        <v>19717</v>
      </c>
      <c r="C6375" s="6" t="s">
        <v>13283</v>
      </c>
      <c r="D6375" s="6" t="s">
        <v>13367</v>
      </c>
    </row>
    <row r="6376" spans="1:4" x14ac:dyDescent="0.25">
      <c r="A6376" s="4" t="s">
        <v>5788</v>
      </c>
      <c r="B6376" t="s">
        <v>19718</v>
      </c>
      <c r="C6376" s="6" t="s">
        <v>13283</v>
      </c>
      <c r="D6376" s="6" t="s">
        <v>13367</v>
      </c>
    </row>
    <row r="6377" spans="1:4" x14ac:dyDescent="0.25">
      <c r="A6377" s="4" t="s">
        <v>5789</v>
      </c>
      <c r="B6377" t="s">
        <v>19719</v>
      </c>
      <c r="C6377" s="6" t="s">
        <v>13283</v>
      </c>
      <c r="D6377" s="6" t="s">
        <v>13367</v>
      </c>
    </row>
    <row r="6378" spans="1:4" x14ac:dyDescent="0.25">
      <c r="A6378" s="4" t="s">
        <v>5790</v>
      </c>
      <c r="B6378" t="s">
        <v>19720</v>
      </c>
      <c r="C6378" s="6" t="s">
        <v>13283</v>
      </c>
      <c r="D6378" s="6" t="s">
        <v>13367</v>
      </c>
    </row>
    <row r="6379" spans="1:4" x14ac:dyDescent="0.25">
      <c r="A6379" s="4" t="s">
        <v>5791</v>
      </c>
      <c r="B6379" t="s">
        <v>19721</v>
      </c>
      <c r="C6379" s="6" t="s">
        <v>13283</v>
      </c>
      <c r="D6379" s="6" t="s">
        <v>13367</v>
      </c>
    </row>
    <row r="6380" spans="1:4" x14ac:dyDescent="0.25">
      <c r="A6380" s="4" t="s">
        <v>5792</v>
      </c>
      <c r="B6380" t="s">
        <v>19722</v>
      </c>
      <c r="C6380" s="6" t="s">
        <v>13283</v>
      </c>
      <c r="D6380" s="6" t="s">
        <v>13367</v>
      </c>
    </row>
    <row r="6381" spans="1:4" x14ac:dyDescent="0.25">
      <c r="A6381" s="4" t="s">
        <v>5793</v>
      </c>
      <c r="B6381" t="s">
        <v>19723</v>
      </c>
      <c r="C6381" s="6" t="s">
        <v>13283</v>
      </c>
      <c r="D6381" s="6" t="s">
        <v>13367</v>
      </c>
    </row>
    <row r="6382" spans="1:4" x14ac:dyDescent="0.25">
      <c r="A6382" s="4" t="s">
        <v>5794</v>
      </c>
      <c r="B6382" t="s">
        <v>19724</v>
      </c>
      <c r="C6382" s="6" t="s">
        <v>13283</v>
      </c>
      <c r="D6382" s="6" t="s">
        <v>13367</v>
      </c>
    </row>
    <row r="6383" spans="1:4" x14ac:dyDescent="0.25">
      <c r="A6383" s="4" t="s">
        <v>5795</v>
      </c>
      <c r="B6383" t="s">
        <v>19725</v>
      </c>
      <c r="C6383" s="6" t="s">
        <v>13283</v>
      </c>
      <c r="D6383" s="6" t="s">
        <v>13367</v>
      </c>
    </row>
    <row r="6384" spans="1:4" x14ac:dyDescent="0.25">
      <c r="A6384" s="4" t="s">
        <v>5796</v>
      </c>
      <c r="B6384" t="s">
        <v>19726</v>
      </c>
      <c r="C6384" s="6" t="s">
        <v>13283</v>
      </c>
      <c r="D6384" s="6" t="s">
        <v>13367</v>
      </c>
    </row>
    <row r="6385" spans="1:4" x14ac:dyDescent="0.25">
      <c r="A6385" s="4" t="s">
        <v>5797</v>
      </c>
      <c r="B6385" t="s">
        <v>19727</v>
      </c>
      <c r="C6385" s="6" t="s">
        <v>13283</v>
      </c>
      <c r="D6385" s="6" t="s">
        <v>13367</v>
      </c>
    </row>
    <row r="6386" spans="1:4" x14ac:dyDescent="0.25">
      <c r="A6386" s="4" t="s">
        <v>5798</v>
      </c>
      <c r="B6386" t="s">
        <v>19728</v>
      </c>
      <c r="C6386" s="6" t="s">
        <v>13283</v>
      </c>
      <c r="D6386" s="6" t="s">
        <v>13367</v>
      </c>
    </row>
    <row r="6387" spans="1:4" x14ac:dyDescent="0.25">
      <c r="A6387" s="4" t="s">
        <v>5799</v>
      </c>
      <c r="B6387" t="s">
        <v>19729</v>
      </c>
      <c r="C6387" s="6" t="s">
        <v>13283</v>
      </c>
      <c r="D6387" s="6" t="s">
        <v>13367</v>
      </c>
    </row>
    <row r="6388" spans="1:4" x14ac:dyDescent="0.25">
      <c r="A6388" s="4" t="s">
        <v>5800</v>
      </c>
      <c r="B6388" t="s">
        <v>19730</v>
      </c>
      <c r="C6388" s="6" t="s">
        <v>13283</v>
      </c>
      <c r="D6388" s="6" t="s">
        <v>13367</v>
      </c>
    </row>
    <row r="6389" spans="1:4" x14ac:dyDescent="0.25">
      <c r="A6389" s="4" t="s">
        <v>5801</v>
      </c>
      <c r="B6389" t="s">
        <v>19731</v>
      </c>
      <c r="C6389" s="6" t="s">
        <v>13283</v>
      </c>
      <c r="D6389" s="6" t="s">
        <v>13367</v>
      </c>
    </row>
    <row r="6390" spans="1:4" x14ac:dyDescent="0.25">
      <c r="A6390" s="4" t="s">
        <v>5802</v>
      </c>
      <c r="B6390" t="s">
        <v>19732</v>
      </c>
      <c r="C6390" s="6" t="s">
        <v>13283</v>
      </c>
      <c r="D6390" s="6" t="s">
        <v>13367</v>
      </c>
    </row>
    <row r="6391" spans="1:4" x14ac:dyDescent="0.25">
      <c r="A6391" s="4" t="s">
        <v>5803</v>
      </c>
      <c r="B6391" t="s">
        <v>19733</v>
      </c>
      <c r="C6391" s="6" t="s">
        <v>13283</v>
      </c>
      <c r="D6391" s="6" t="s">
        <v>13367</v>
      </c>
    </row>
    <row r="6392" spans="1:4" x14ac:dyDescent="0.25">
      <c r="A6392" s="4" t="s">
        <v>5804</v>
      </c>
      <c r="B6392" t="s">
        <v>19734</v>
      </c>
      <c r="C6392" s="6" t="s">
        <v>13283</v>
      </c>
      <c r="D6392" s="6" t="s">
        <v>13367</v>
      </c>
    </row>
    <row r="6393" spans="1:4" x14ac:dyDescent="0.25">
      <c r="A6393" s="4" t="s">
        <v>5805</v>
      </c>
      <c r="B6393" t="s">
        <v>19735</v>
      </c>
      <c r="C6393" s="6" t="s">
        <v>13283</v>
      </c>
      <c r="D6393" s="6" t="s">
        <v>13367</v>
      </c>
    </row>
    <row r="6394" spans="1:4" x14ac:dyDescent="0.25">
      <c r="A6394" s="4" t="s">
        <v>5806</v>
      </c>
      <c r="B6394" t="s">
        <v>19736</v>
      </c>
      <c r="C6394" s="6" t="s">
        <v>13283</v>
      </c>
      <c r="D6394" s="6" t="s">
        <v>13367</v>
      </c>
    </row>
    <row r="6395" spans="1:4" x14ac:dyDescent="0.25">
      <c r="A6395" s="4" t="s">
        <v>5807</v>
      </c>
      <c r="B6395" t="s">
        <v>19737</v>
      </c>
      <c r="C6395" s="6" t="s">
        <v>13283</v>
      </c>
      <c r="D6395" s="6" t="s">
        <v>13367</v>
      </c>
    </row>
    <row r="6396" spans="1:4" x14ac:dyDescent="0.25">
      <c r="A6396" s="4" t="s">
        <v>5808</v>
      </c>
      <c r="B6396" t="s">
        <v>19738</v>
      </c>
      <c r="C6396" s="6" t="s">
        <v>13283</v>
      </c>
      <c r="D6396" s="6" t="s">
        <v>13367</v>
      </c>
    </row>
    <row r="6397" spans="1:4" x14ac:dyDescent="0.25">
      <c r="A6397" s="4" t="s">
        <v>5809</v>
      </c>
      <c r="B6397" t="s">
        <v>19739</v>
      </c>
      <c r="C6397" s="6" t="s">
        <v>13283</v>
      </c>
      <c r="D6397" s="6" t="s">
        <v>13367</v>
      </c>
    </row>
    <row r="6398" spans="1:4" x14ac:dyDescent="0.25">
      <c r="A6398" s="4" t="s">
        <v>5810</v>
      </c>
      <c r="B6398" t="s">
        <v>19740</v>
      </c>
      <c r="C6398" s="6" t="s">
        <v>13283</v>
      </c>
      <c r="D6398" s="6" t="s">
        <v>13367</v>
      </c>
    </row>
    <row r="6399" spans="1:4" x14ac:dyDescent="0.25">
      <c r="A6399" s="4" t="s">
        <v>5811</v>
      </c>
      <c r="B6399" t="s">
        <v>19741</v>
      </c>
      <c r="C6399" s="6" t="s">
        <v>13283</v>
      </c>
      <c r="D6399" s="6" t="s">
        <v>13367</v>
      </c>
    </row>
    <row r="6400" spans="1:4" x14ac:dyDescent="0.25">
      <c r="A6400" s="4" t="s">
        <v>5812</v>
      </c>
      <c r="B6400" t="s">
        <v>19742</v>
      </c>
      <c r="C6400" s="6" t="s">
        <v>13283</v>
      </c>
      <c r="D6400" s="6" t="s">
        <v>13367</v>
      </c>
    </row>
    <row r="6401" spans="1:4" x14ac:dyDescent="0.25">
      <c r="A6401" s="4" t="s">
        <v>5813</v>
      </c>
      <c r="B6401" t="s">
        <v>19743</v>
      </c>
      <c r="C6401" s="6" t="s">
        <v>13283</v>
      </c>
      <c r="D6401" s="6" t="s">
        <v>13367</v>
      </c>
    </row>
    <row r="6402" spans="1:4" x14ac:dyDescent="0.25">
      <c r="A6402" s="4" t="s">
        <v>5814</v>
      </c>
      <c r="B6402" t="s">
        <v>19744</v>
      </c>
      <c r="C6402" s="6" t="s">
        <v>13283</v>
      </c>
      <c r="D6402" s="6" t="s">
        <v>13367</v>
      </c>
    </row>
    <row r="6403" spans="1:4" x14ac:dyDescent="0.25">
      <c r="A6403" s="4" t="s">
        <v>5815</v>
      </c>
      <c r="B6403" t="s">
        <v>19745</v>
      </c>
      <c r="C6403" s="6" t="s">
        <v>13283</v>
      </c>
      <c r="D6403" s="6" t="s">
        <v>13367</v>
      </c>
    </row>
    <row r="6404" spans="1:4" x14ac:dyDescent="0.25">
      <c r="A6404" s="4" t="s">
        <v>5816</v>
      </c>
      <c r="B6404" t="s">
        <v>19746</v>
      </c>
      <c r="C6404" s="6" t="s">
        <v>13283</v>
      </c>
      <c r="D6404" s="6" t="s">
        <v>13367</v>
      </c>
    </row>
    <row r="6405" spans="1:4" x14ac:dyDescent="0.25">
      <c r="A6405" s="4" t="s">
        <v>5817</v>
      </c>
      <c r="B6405" t="s">
        <v>19747</v>
      </c>
      <c r="C6405" s="6" t="s">
        <v>13283</v>
      </c>
      <c r="D6405" s="6" t="s">
        <v>13367</v>
      </c>
    </row>
    <row r="6406" spans="1:4" x14ac:dyDescent="0.25">
      <c r="A6406" s="4" t="s">
        <v>5818</v>
      </c>
      <c r="B6406" t="s">
        <v>19748</v>
      </c>
      <c r="C6406" s="6" t="s">
        <v>13283</v>
      </c>
      <c r="D6406" s="6" t="s">
        <v>13367</v>
      </c>
    </row>
    <row r="6407" spans="1:4" x14ac:dyDescent="0.25">
      <c r="A6407" s="4" t="s">
        <v>5819</v>
      </c>
      <c r="B6407" t="s">
        <v>19749</v>
      </c>
      <c r="C6407" s="6" t="s">
        <v>13283</v>
      </c>
      <c r="D6407" s="6" t="s">
        <v>13367</v>
      </c>
    </row>
    <row r="6408" spans="1:4" x14ac:dyDescent="0.25">
      <c r="A6408" s="4" t="s">
        <v>5820</v>
      </c>
      <c r="B6408" t="s">
        <v>19750</v>
      </c>
      <c r="C6408" s="6" t="s">
        <v>13283</v>
      </c>
      <c r="D6408" s="6" t="s">
        <v>13367</v>
      </c>
    </row>
    <row r="6409" spans="1:4" x14ac:dyDescent="0.25">
      <c r="A6409" s="4" t="s">
        <v>5821</v>
      </c>
      <c r="B6409" t="s">
        <v>19751</v>
      </c>
      <c r="C6409" s="6" t="s">
        <v>13283</v>
      </c>
      <c r="D6409" s="6" t="s">
        <v>13367</v>
      </c>
    </row>
    <row r="6410" spans="1:4" x14ac:dyDescent="0.25">
      <c r="A6410" s="4" t="s">
        <v>5822</v>
      </c>
      <c r="B6410" t="s">
        <v>19752</v>
      </c>
      <c r="C6410" s="6" t="s">
        <v>13283</v>
      </c>
      <c r="D6410" s="6" t="s">
        <v>13367</v>
      </c>
    </row>
    <row r="6411" spans="1:4" x14ac:dyDescent="0.25">
      <c r="A6411" s="4" t="s">
        <v>5823</v>
      </c>
      <c r="B6411" t="s">
        <v>19753</v>
      </c>
      <c r="C6411" s="6" t="s">
        <v>13283</v>
      </c>
      <c r="D6411" s="6" t="s">
        <v>13367</v>
      </c>
    </row>
    <row r="6412" spans="1:4" x14ac:dyDescent="0.25">
      <c r="A6412" s="4" t="s">
        <v>5824</v>
      </c>
      <c r="B6412" t="s">
        <v>19754</v>
      </c>
      <c r="C6412" s="6" t="s">
        <v>13283</v>
      </c>
      <c r="D6412" s="6" t="s">
        <v>13367</v>
      </c>
    </row>
    <row r="6413" spans="1:4" x14ac:dyDescent="0.25">
      <c r="A6413" s="4" t="s">
        <v>5825</v>
      </c>
      <c r="B6413" t="s">
        <v>19755</v>
      </c>
      <c r="C6413" s="6" t="s">
        <v>13283</v>
      </c>
      <c r="D6413" s="6" t="s">
        <v>13367</v>
      </c>
    </row>
    <row r="6414" spans="1:4" x14ac:dyDescent="0.25">
      <c r="A6414" s="4" t="s">
        <v>5826</v>
      </c>
      <c r="B6414" t="s">
        <v>19756</v>
      </c>
      <c r="C6414" s="6" t="s">
        <v>13283</v>
      </c>
      <c r="D6414" s="6" t="s">
        <v>13367</v>
      </c>
    </row>
    <row r="6415" spans="1:4" x14ac:dyDescent="0.25">
      <c r="A6415" s="4" t="s">
        <v>5827</v>
      </c>
      <c r="B6415" t="s">
        <v>19757</v>
      </c>
      <c r="C6415" s="6" t="s">
        <v>13283</v>
      </c>
      <c r="D6415" s="6" t="s">
        <v>13367</v>
      </c>
    </row>
    <row r="6416" spans="1:4" x14ac:dyDescent="0.25">
      <c r="A6416" s="4" t="s">
        <v>5828</v>
      </c>
      <c r="B6416" t="s">
        <v>19758</v>
      </c>
      <c r="C6416" s="6" t="s">
        <v>13283</v>
      </c>
      <c r="D6416" s="6" t="s">
        <v>13367</v>
      </c>
    </row>
    <row r="6417" spans="1:4" x14ac:dyDescent="0.25">
      <c r="A6417" s="4" t="s">
        <v>5829</v>
      </c>
      <c r="B6417" t="s">
        <v>19759</v>
      </c>
      <c r="C6417" s="6" t="s">
        <v>13283</v>
      </c>
      <c r="D6417" s="6" t="s">
        <v>13367</v>
      </c>
    </row>
    <row r="6418" spans="1:4" x14ac:dyDescent="0.25">
      <c r="A6418" s="4" t="s">
        <v>5830</v>
      </c>
      <c r="B6418" t="s">
        <v>19760</v>
      </c>
      <c r="C6418" s="6" t="s">
        <v>13283</v>
      </c>
      <c r="D6418" s="6" t="s">
        <v>13367</v>
      </c>
    </row>
    <row r="6419" spans="1:4" x14ac:dyDescent="0.25">
      <c r="A6419" s="4" t="s">
        <v>5831</v>
      </c>
      <c r="B6419" t="s">
        <v>19761</v>
      </c>
      <c r="C6419" s="6" t="s">
        <v>13265</v>
      </c>
      <c r="D6419" s="6" t="s">
        <v>13349</v>
      </c>
    </row>
    <row r="6420" spans="1:4" x14ac:dyDescent="0.25">
      <c r="A6420" s="4" t="s">
        <v>5832</v>
      </c>
      <c r="B6420" t="s">
        <v>19762</v>
      </c>
      <c r="C6420" s="6" t="s">
        <v>13265</v>
      </c>
      <c r="D6420" s="6" t="s">
        <v>13349</v>
      </c>
    </row>
    <row r="6421" spans="1:4" x14ac:dyDescent="0.25">
      <c r="A6421" s="4" t="s">
        <v>5833</v>
      </c>
      <c r="B6421" t="s">
        <v>19763</v>
      </c>
      <c r="C6421" s="6" t="s">
        <v>13265</v>
      </c>
      <c r="D6421" s="6" t="s">
        <v>13349</v>
      </c>
    </row>
    <row r="6422" spans="1:4" x14ac:dyDescent="0.25">
      <c r="A6422" s="4" t="s">
        <v>5834</v>
      </c>
      <c r="B6422" t="s">
        <v>19764</v>
      </c>
      <c r="C6422" s="6" t="s">
        <v>13284</v>
      </c>
      <c r="D6422" s="6" t="s">
        <v>13368</v>
      </c>
    </row>
    <row r="6423" spans="1:4" x14ac:dyDescent="0.25">
      <c r="A6423" s="4" t="s">
        <v>5835</v>
      </c>
      <c r="B6423" t="s">
        <v>19765</v>
      </c>
      <c r="C6423" s="6" t="s">
        <v>13284</v>
      </c>
      <c r="D6423" s="6" t="s">
        <v>13368</v>
      </c>
    </row>
    <row r="6424" spans="1:4" x14ac:dyDescent="0.25">
      <c r="A6424" s="4" t="s">
        <v>5836</v>
      </c>
      <c r="B6424" t="s">
        <v>19766</v>
      </c>
      <c r="C6424" s="6" t="s">
        <v>13284</v>
      </c>
      <c r="D6424" s="6" t="s">
        <v>13368</v>
      </c>
    </row>
    <row r="6425" spans="1:4" x14ac:dyDescent="0.25">
      <c r="A6425" s="4" t="s">
        <v>5837</v>
      </c>
      <c r="B6425" t="s">
        <v>19767</v>
      </c>
      <c r="C6425" s="6" t="s">
        <v>13284</v>
      </c>
      <c r="D6425" s="6" t="s">
        <v>13368</v>
      </c>
    </row>
    <row r="6426" spans="1:4" x14ac:dyDescent="0.25">
      <c r="A6426" s="4" t="s">
        <v>5838</v>
      </c>
      <c r="B6426" t="s">
        <v>19768</v>
      </c>
      <c r="C6426" s="6" t="s">
        <v>13284</v>
      </c>
      <c r="D6426" s="6" t="s">
        <v>13368</v>
      </c>
    </row>
    <row r="6427" spans="1:4" x14ac:dyDescent="0.25">
      <c r="A6427" s="4" t="s">
        <v>5839</v>
      </c>
      <c r="B6427" t="s">
        <v>19769</v>
      </c>
      <c r="C6427" s="6" t="s">
        <v>13284</v>
      </c>
      <c r="D6427" s="6" t="s">
        <v>13368</v>
      </c>
    </row>
    <row r="6428" spans="1:4" x14ac:dyDescent="0.25">
      <c r="A6428" s="4" t="s">
        <v>5840</v>
      </c>
      <c r="B6428" t="s">
        <v>19770</v>
      </c>
      <c r="C6428" s="6" t="s">
        <v>13265</v>
      </c>
      <c r="D6428" s="6" t="s">
        <v>13349</v>
      </c>
    </row>
    <row r="6429" spans="1:4" x14ac:dyDescent="0.25">
      <c r="A6429" s="4" t="s">
        <v>5841</v>
      </c>
      <c r="B6429" t="s">
        <v>19771</v>
      </c>
      <c r="C6429" s="6" t="s">
        <v>13265</v>
      </c>
      <c r="D6429" s="6" t="s">
        <v>13349</v>
      </c>
    </row>
    <row r="6430" spans="1:4" x14ac:dyDescent="0.25">
      <c r="A6430" s="4" t="s">
        <v>5842</v>
      </c>
      <c r="B6430" t="s">
        <v>19772</v>
      </c>
      <c r="C6430" s="6" t="s">
        <v>13265</v>
      </c>
      <c r="D6430" s="6" t="s">
        <v>13349</v>
      </c>
    </row>
    <row r="6431" spans="1:4" x14ac:dyDescent="0.25">
      <c r="A6431" s="4" t="s">
        <v>5843</v>
      </c>
      <c r="B6431" t="s">
        <v>19773</v>
      </c>
      <c r="C6431" s="6" t="s">
        <v>13265</v>
      </c>
      <c r="D6431" s="6" t="s">
        <v>13349</v>
      </c>
    </row>
    <row r="6432" spans="1:4" x14ac:dyDescent="0.25">
      <c r="A6432" s="4" t="s">
        <v>5844</v>
      </c>
      <c r="B6432" t="s">
        <v>19774</v>
      </c>
      <c r="C6432" s="6" t="s">
        <v>13265</v>
      </c>
      <c r="D6432" s="6" t="s">
        <v>13349</v>
      </c>
    </row>
    <row r="6433" spans="1:4" x14ac:dyDescent="0.25">
      <c r="A6433" s="4" t="s">
        <v>5845</v>
      </c>
      <c r="B6433" t="s">
        <v>19775</v>
      </c>
      <c r="C6433" s="6" t="s">
        <v>13265</v>
      </c>
      <c r="D6433" s="6" t="s">
        <v>13349</v>
      </c>
    </row>
    <row r="6434" spans="1:4" x14ac:dyDescent="0.25">
      <c r="A6434" s="4" t="s">
        <v>5846</v>
      </c>
      <c r="B6434" t="s">
        <v>19776</v>
      </c>
      <c r="C6434" s="6" t="s">
        <v>13265</v>
      </c>
      <c r="D6434" s="6" t="s">
        <v>13349</v>
      </c>
    </row>
    <row r="6435" spans="1:4" x14ac:dyDescent="0.25">
      <c r="A6435" s="4" t="s">
        <v>5847</v>
      </c>
      <c r="B6435" t="s">
        <v>19777</v>
      </c>
      <c r="C6435" s="6" t="s">
        <v>13265</v>
      </c>
      <c r="D6435" s="6" t="s">
        <v>13349</v>
      </c>
    </row>
    <row r="6436" spans="1:4" x14ac:dyDescent="0.25">
      <c r="A6436" s="4" t="s">
        <v>5848</v>
      </c>
      <c r="B6436" t="s">
        <v>19778</v>
      </c>
      <c r="C6436" s="6" t="s">
        <v>13265</v>
      </c>
      <c r="D6436" s="6" t="s">
        <v>13349</v>
      </c>
    </row>
    <row r="6437" spans="1:4" x14ac:dyDescent="0.25">
      <c r="A6437" s="4" t="s">
        <v>5849</v>
      </c>
      <c r="B6437" t="s">
        <v>19779</v>
      </c>
      <c r="C6437" s="6" t="s">
        <v>13265</v>
      </c>
      <c r="D6437" s="6" t="s">
        <v>13349</v>
      </c>
    </row>
    <row r="6438" spans="1:4" x14ac:dyDescent="0.25">
      <c r="A6438" s="4" t="s">
        <v>5850</v>
      </c>
      <c r="B6438" t="s">
        <v>19780</v>
      </c>
      <c r="C6438" s="6" t="s">
        <v>13265</v>
      </c>
      <c r="D6438" s="6" t="s">
        <v>13349</v>
      </c>
    </row>
    <row r="6439" spans="1:4" x14ac:dyDescent="0.25">
      <c r="A6439" s="4" t="s">
        <v>5851</v>
      </c>
      <c r="B6439" t="s">
        <v>19781</v>
      </c>
      <c r="C6439" s="6" t="s">
        <v>13265</v>
      </c>
      <c r="D6439" s="6" t="s">
        <v>13349</v>
      </c>
    </row>
    <row r="6440" spans="1:4" x14ac:dyDescent="0.25">
      <c r="A6440" s="4" t="s">
        <v>5852</v>
      </c>
      <c r="B6440" t="s">
        <v>19782</v>
      </c>
      <c r="C6440" s="6" t="s">
        <v>13265</v>
      </c>
      <c r="D6440" s="6" t="s">
        <v>13349</v>
      </c>
    </row>
    <row r="6441" spans="1:4" x14ac:dyDescent="0.25">
      <c r="A6441" s="4" t="s">
        <v>5853</v>
      </c>
      <c r="B6441" t="s">
        <v>19783</v>
      </c>
      <c r="C6441" s="6" t="s">
        <v>13265</v>
      </c>
      <c r="D6441" s="6" t="s">
        <v>13349</v>
      </c>
    </row>
    <row r="6442" spans="1:4" x14ac:dyDescent="0.25">
      <c r="A6442" s="4" t="s">
        <v>5854</v>
      </c>
      <c r="B6442" t="s">
        <v>19784</v>
      </c>
      <c r="C6442" s="6" t="s">
        <v>13265</v>
      </c>
      <c r="D6442" s="6" t="s">
        <v>13349</v>
      </c>
    </row>
    <row r="6443" spans="1:4" x14ac:dyDescent="0.25">
      <c r="A6443" s="4" t="s">
        <v>5855</v>
      </c>
      <c r="B6443" t="s">
        <v>19785</v>
      </c>
      <c r="C6443" s="6" t="s">
        <v>13265</v>
      </c>
      <c r="D6443" s="6" t="s">
        <v>13349</v>
      </c>
    </row>
    <row r="6444" spans="1:4" x14ac:dyDescent="0.25">
      <c r="A6444" s="4" t="s">
        <v>5856</v>
      </c>
      <c r="B6444" t="s">
        <v>19786</v>
      </c>
      <c r="C6444" s="6" t="s">
        <v>13265</v>
      </c>
      <c r="D6444" s="6" t="s">
        <v>13349</v>
      </c>
    </row>
    <row r="6445" spans="1:4" x14ac:dyDescent="0.25">
      <c r="A6445" s="4" t="s">
        <v>5857</v>
      </c>
      <c r="B6445" t="s">
        <v>19787</v>
      </c>
      <c r="C6445" s="6" t="s">
        <v>13265</v>
      </c>
      <c r="D6445" s="6" t="s">
        <v>13349</v>
      </c>
    </row>
    <row r="6446" spans="1:4" x14ac:dyDescent="0.25">
      <c r="A6446" s="4" t="s">
        <v>5858</v>
      </c>
      <c r="B6446" t="s">
        <v>19788</v>
      </c>
      <c r="C6446" s="6" t="s">
        <v>13265</v>
      </c>
      <c r="D6446" s="6" t="s">
        <v>13349</v>
      </c>
    </row>
    <row r="6447" spans="1:4" x14ac:dyDescent="0.25">
      <c r="A6447" s="4" t="s">
        <v>5859</v>
      </c>
      <c r="B6447" t="s">
        <v>19789</v>
      </c>
      <c r="C6447" s="6" t="s">
        <v>13265</v>
      </c>
      <c r="D6447" s="6" t="s">
        <v>13349</v>
      </c>
    </row>
    <row r="6448" spans="1:4" x14ac:dyDescent="0.25">
      <c r="A6448" s="4" t="s">
        <v>5860</v>
      </c>
      <c r="B6448" t="s">
        <v>19790</v>
      </c>
      <c r="C6448" s="6" t="s">
        <v>13265</v>
      </c>
      <c r="D6448" s="6" t="s">
        <v>13349</v>
      </c>
    </row>
    <row r="6449" spans="1:4" x14ac:dyDescent="0.25">
      <c r="A6449" s="4" t="s">
        <v>5861</v>
      </c>
      <c r="B6449" t="s">
        <v>19791</v>
      </c>
      <c r="C6449" s="6" t="s">
        <v>13265</v>
      </c>
      <c r="D6449" s="6" t="s">
        <v>13349</v>
      </c>
    </row>
    <row r="6450" spans="1:4" x14ac:dyDescent="0.25">
      <c r="A6450" s="4" t="s">
        <v>5862</v>
      </c>
      <c r="B6450" t="s">
        <v>19792</v>
      </c>
      <c r="C6450" s="6" t="s">
        <v>13265</v>
      </c>
      <c r="D6450" s="6" t="s">
        <v>13349</v>
      </c>
    </row>
    <row r="6451" spans="1:4" x14ac:dyDescent="0.25">
      <c r="A6451" s="4" t="s">
        <v>5863</v>
      </c>
      <c r="B6451" t="s">
        <v>19793</v>
      </c>
      <c r="C6451" s="6" t="s">
        <v>13283</v>
      </c>
      <c r="D6451" s="6" t="s">
        <v>13367</v>
      </c>
    </row>
    <row r="6452" spans="1:4" x14ac:dyDescent="0.25">
      <c r="A6452" s="4" t="s">
        <v>5864</v>
      </c>
      <c r="B6452" t="s">
        <v>19794</v>
      </c>
      <c r="C6452" s="6" t="s">
        <v>13283</v>
      </c>
      <c r="D6452" s="6" t="s">
        <v>13367</v>
      </c>
    </row>
    <row r="6453" spans="1:4" x14ac:dyDescent="0.25">
      <c r="A6453" s="4" t="s">
        <v>5865</v>
      </c>
      <c r="B6453" t="s">
        <v>19795</v>
      </c>
      <c r="C6453" s="6" t="s">
        <v>13283</v>
      </c>
      <c r="D6453" s="6" t="s">
        <v>13367</v>
      </c>
    </row>
    <row r="6454" spans="1:4" x14ac:dyDescent="0.25">
      <c r="A6454" s="4" t="s">
        <v>5866</v>
      </c>
      <c r="B6454" t="s">
        <v>19796</v>
      </c>
      <c r="C6454" s="6" t="s">
        <v>13283</v>
      </c>
      <c r="D6454" s="6" t="s">
        <v>13367</v>
      </c>
    </row>
    <row r="6455" spans="1:4" x14ac:dyDescent="0.25">
      <c r="A6455" s="4" t="s">
        <v>5867</v>
      </c>
      <c r="B6455" t="s">
        <v>19797</v>
      </c>
      <c r="C6455" s="6" t="s">
        <v>13283</v>
      </c>
      <c r="D6455" s="6" t="s">
        <v>13367</v>
      </c>
    </row>
    <row r="6456" spans="1:4" x14ac:dyDescent="0.25">
      <c r="A6456" s="4" t="s">
        <v>5868</v>
      </c>
      <c r="B6456" t="s">
        <v>19798</v>
      </c>
      <c r="C6456" s="6" t="s">
        <v>13283</v>
      </c>
      <c r="D6456" s="6" t="s">
        <v>13367</v>
      </c>
    </row>
    <row r="6457" spans="1:4" x14ac:dyDescent="0.25">
      <c r="A6457" s="4" t="s">
        <v>5869</v>
      </c>
      <c r="B6457" t="s">
        <v>19799</v>
      </c>
      <c r="C6457" s="6" t="s">
        <v>13283</v>
      </c>
      <c r="D6457" s="6" t="s">
        <v>13367</v>
      </c>
    </row>
    <row r="6458" spans="1:4" x14ac:dyDescent="0.25">
      <c r="A6458" s="4" t="s">
        <v>5870</v>
      </c>
      <c r="B6458" t="s">
        <v>19800</v>
      </c>
      <c r="C6458" s="6" t="s">
        <v>13283</v>
      </c>
      <c r="D6458" s="6" t="s">
        <v>13367</v>
      </c>
    </row>
    <row r="6459" spans="1:4" x14ac:dyDescent="0.25">
      <c r="A6459" s="4" t="s">
        <v>5871</v>
      </c>
      <c r="B6459" t="s">
        <v>19801</v>
      </c>
      <c r="C6459" s="6" t="s">
        <v>13283</v>
      </c>
      <c r="D6459" s="6" t="s">
        <v>13367</v>
      </c>
    </row>
    <row r="6460" spans="1:4" x14ac:dyDescent="0.25">
      <c r="A6460" s="4" t="s">
        <v>5872</v>
      </c>
      <c r="B6460" t="s">
        <v>19802</v>
      </c>
      <c r="C6460" s="6" t="s">
        <v>13283</v>
      </c>
      <c r="D6460" s="6" t="s">
        <v>13367</v>
      </c>
    </row>
    <row r="6461" spans="1:4" x14ac:dyDescent="0.25">
      <c r="A6461" s="4" t="s">
        <v>5873</v>
      </c>
      <c r="B6461" t="s">
        <v>19803</v>
      </c>
      <c r="C6461" s="6" t="s">
        <v>13283</v>
      </c>
      <c r="D6461" s="6" t="s">
        <v>13367</v>
      </c>
    </row>
    <row r="6462" spans="1:4" x14ac:dyDescent="0.25">
      <c r="A6462" s="4" t="s">
        <v>5874</v>
      </c>
      <c r="B6462" t="s">
        <v>19804</v>
      </c>
      <c r="C6462" s="6" t="s">
        <v>13283</v>
      </c>
      <c r="D6462" s="6" t="s">
        <v>13367</v>
      </c>
    </row>
    <row r="6463" spans="1:4" x14ac:dyDescent="0.25">
      <c r="A6463" s="4" t="s">
        <v>5875</v>
      </c>
      <c r="B6463" t="s">
        <v>19805</v>
      </c>
      <c r="C6463" s="6" t="s">
        <v>13283</v>
      </c>
      <c r="D6463" s="6" t="s">
        <v>13367</v>
      </c>
    </row>
    <row r="6464" spans="1:4" x14ac:dyDescent="0.25">
      <c r="A6464" s="4" t="s">
        <v>5876</v>
      </c>
      <c r="B6464" t="s">
        <v>19806</v>
      </c>
      <c r="C6464" s="6" t="s">
        <v>13283</v>
      </c>
      <c r="D6464" s="6" t="s">
        <v>13367</v>
      </c>
    </row>
    <row r="6465" spans="1:4" x14ac:dyDescent="0.25">
      <c r="A6465" s="4" t="s">
        <v>5877</v>
      </c>
      <c r="B6465" t="s">
        <v>19807</v>
      </c>
      <c r="C6465" s="6" t="s">
        <v>13283</v>
      </c>
      <c r="D6465" s="6" t="s">
        <v>13367</v>
      </c>
    </row>
    <row r="6466" spans="1:4" x14ac:dyDescent="0.25">
      <c r="A6466" s="4" t="s">
        <v>5878</v>
      </c>
      <c r="B6466" t="s">
        <v>19808</v>
      </c>
      <c r="C6466" s="6" t="s">
        <v>13283</v>
      </c>
      <c r="D6466" s="6" t="s">
        <v>13367</v>
      </c>
    </row>
    <row r="6467" spans="1:4" x14ac:dyDescent="0.25">
      <c r="A6467" s="4" t="s">
        <v>5879</v>
      </c>
      <c r="B6467" t="s">
        <v>19809</v>
      </c>
      <c r="C6467" s="6" t="s">
        <v>13283</v>
      </c>
      <c r="D6467" s="6" t="s">
        <v>13367</v>
      </c>
    </row>
    <row r="6468" spans="1:4" x14ac:dyDescent="0.25">
      <c r="A6468" s="4" t="s">
        <v>5880</v>
      </c>
      <c r="B6468" t="s">
        <v>19810</v>
      </c>
      <c r="C6468" s="6" t="s">
        <v>13283</v>
      </c>
      <c r="D6468" s="6" t="s">
        <v>13367</v>
      </c>
    </row>
    <row r="6469" spans="1:4" x14ac:dyDescent="0.25">
      <c r="A6469" s="4" t="s">
        <v>5881</v>
      </c>
      <c r="B6469" t="s">
        <v>19811</v>
      </c>
      <c r="C6469" s="6" t="s">
        <v>13283</v>
      </c>
      <c r="D6469" s="6" t="s">
        <v>13367</v>
      </c>
    </row>
    <row r="6470" spans="1:4" x14ac:dyDescent="0.25">
      <c r="A6470" s="4" t="s">
        <v>5882</v>
      </c>
      <c r="B6470" t="s">
        <v>19812</v>
      </c>
      <c r="C6470" s="6" t="s">
        <v>13283</v>
      </c>
      <c r="D6470" s="6" t="s">
        <v>13367</v>
      </c>
    </row>
    <row r="6471" spans="1:4" x14ac:dyDescent="0.25">
      <c r="A6471" s="4" t="s">
        <v>5883</v>
      </c>
      <c r="B6471" t="s">
        <v>19813</v>
      </c>
      <c r="C6471" s="6" t="s">
        <v>13283</v>
      </c>
      <c r="D6471" s="6" t="s">
        <v>13367</v>
      </c>
    </row>
    <row r="6472" spans="1:4" x14ac:dyDescent="0.25">
      <c r="A6472" s="4" t="s">
        <v>5884</v>
      </c>
      <c r="B6472" t="s">
        <v>19814</v>
      </c>
      <c r="C6472" s="6" t="s">
        <v>13283</v>
      </c>
      <c r="D6472" s="6" t="s">
        <v>13367</v>
      </c>
    </row>
    <row r="6473" spans="1:4" x14ac:dyDescent="0.25">
      <c r="A6473" s="4" t="s">
        <v>5885</v>
      </c>
      <c r="B6473" t="s">
        <v>19815</v>
      </c>
      <c r="C6473" s="6" t="s">
        <v>13283</v>
      </c>
      <c r="D6473" s="6" t="s">
        <v>13367</v>
      </c>
    </row>
    <row r="6474" spans="1:4" x14ac:dyDescent="0.25">
      <c r="A6474" s="4" t="s">
        <v>5886</v>
      </c>
      <c r="B6474" t="s">
        <v>19816</v>
      </c>
      <c r="C6474" s="6" t="s">
        <v>13283</v>
      </c>
      <c r="D6474" s="6" t="s">
        <v>13367</v>
      </c>
    </row>
    <row r="6475" spans="1:4" x14ac:dyDescent="0.25">
      <c r="A6475" s="4" t="s">
        <v>5887</v>
      </c>
      <c r="B6475" t="s">
        <v>19817</v>
      </c>
      <c r="C6475" s="6" t="s">
        <v>13283</v>
      </c>
      <c r="D6475" s="6" t="s">
        <v>13367</v>
      </c>
    </row>
    <row r="6476" spans="1:4" x14ac:dyDescent="0.25">
      <c r="A6476" s="4" t="s">
        <v>5888</v>
      </c>
      <c r="B6476" t="s">
        <v>19818</v>
      </c>
      <c r="C6476" s="6" t="s">
        <v>13283</v>
      </c>
      <c r="D6476" s="6" t="s">
        <v>13367</v>
      </c>
    </row>
    <row r="6477" spans="1:4" x14ac:dyDescent="0.25">
      <c r="A6477" s="4" t="s">
        <v>5889</v>
      </c>
      <c r="B6477" t="s">
        <v>19819</v>
      </c>
      <c r="C6477" s="6" t="s">
        <v>13283</v>
      </c>
      <c r="D6477" s="6" t="s">
        <v>13367</v>
      </c>
    </row>
    <row r="6478" spans="1:4" x14ac:dyDescent="0.25">
      <c r="A6478" s="4" t="s">
        <v>5890</v>
      </c>
      <c r="B6478" t="s">
        <v>19820</v>
      </c>
      <c r="C6478" s="6" t="s">
        <v>13283</v>
      </c>
      <c r="D6478" s="6" t="s">
        <v>13367</v>
      </c>
    </row>
    <row r="6479" spans="1:4" x14ac:dyDescent="0.25">
      <c r="A6479" s="4" t="s">
        <v>5891</v>
      </c>
      <c r="B6479" t="s">
        <v>19821</v>
      </c>
      <c r="C6479" s="6" t="s">
        <v>13283</v>
      </c>
      <c r="D6479" s="6" t="s">
        <v>13367</v>
      </c>
    </row>
    <row r="6480" spans="1:4" x14ac:dyDescent="0.25">
      <c r="A6480" s="4" t="s">
        <v>5892</v>
      </c>
      <c r="B6480" t="s">
        <v>19822</v>
      </c>
      <c r="C6480" s="6" t="s">
        <v>13283</v>
      </c>
      <c r="D6480" s="6" t="s">
        <v>13367</v>
      </c>
    </row>
    <row r="6481" spans="1:4" x14ac:dyDescent="0.25">
      <c r="A6481" s="4" t="s">
        <v>5893</v>
      </c>
      <c r="B6481" t="s">
        <v>19823</v>
      </c>
      <c r="C6481" s="6" t="s">
        <v>13283</v>
      </c>
      <c r="D6481" s="6" t="s">
        <v>13367</v>
      </c>
    </row>
    <row r="6482" spans="1:4" x14ac:dyDescent="0.25">
      <c r="A6482" s="4" t="s">
        <v>11440</v>
      </c>
      <c r="B6482" t="s">
        <v>19824</v>
      </c>
      <c r="C6482" s="6" t="s">
        <v>13283</v>
      </c>
      <c r="D6482" s="6" t="s">
        <v>13367</v>
      </c>
    </row>
    <row r="6483" spans="1:4" x14ac:dyDescent="0.25">
      <c r="A6483" s="4" t="s">
        <v>11441</v>
      </c>
      <c r="B6483" t="s">
        <v>19825</v>
      </c>
      <c r="C6483" s="6" t="s">
        <v>13283</v>
      </c>
      <c r="D6483" s="6" t="s">
        <v>13367</v>
      </c>
    </row>
    <row r="6484" spans="1:4" x14ac:dyDescent="0.25">
      <c r="A6484" s="4" t="s">
        <v>5894</v>
      </c>
      <c r="B6484" t="s">
        <v>19826</v>
      </c>
      <c r="C6484" s="6" t="s">
        <v>13283</v>
      </c>
      <c r="D6484" s="6" t="s">
        <v>13367</v>
      </c>
    </row>
    <row r="6485" spans="1:4" x14ac:dyDescent="0.25">
      <c r="A6485" s="4" t="s">
        <v>5895</v>
      </c>
      <c r="B6485" t="s">
        <v>19827</v>
      </c>
      <c r="C6485" s="6" t="s">
        <v>13283</v>
      </c>
      <c r="D6485" s="6" t="s">
        <v>13367</v>
      </c>
    </row>
    <row r="6486" spans="1:4" x14ac:dyDescent="0.25">
      <c r="A6486" s="4" t="s">
        <v>5896</v>
      </c>
      <c r="B6486" t="s">
        <v>19828</v>
      </c>
      <c r="C6486" s="6" t="s">
        <v>13283</v>
      </c>
      <c r="D6486" s="6" t="s">
        <v>13367</v>
      </c>
    </row>
    <row r="6487" spans="1:4" x14ac:dyDescent="0.25">
      <c r="A6487" s="4" t="s">
        <v>5897</v>
      </c>
      <c r="B6487" t="s">
        <v>19829</v>
      </c>
      <c r="C6487" s="6" t="s">
        <v>13283</v>
      </c>
      <c r="D6487" s="6" t="s">
        <v>13367</v>
      </c>
    </row>
    <row r="6488" spans="1:4" x14ac:dyDescent="0.25">
      <c r="A6488" s="4" t="s">
        <v>5898</v>
      </c>
      <c r="B6488" t="s">
        <v>19830</v>
      </c>
      <c r="C6488" s="6" t="s">
        <v>13283</v>
      </c>
      <c r="D6488" s="6" t="s">
        <v>13367</v>
      </c>
    </row>
    <row r="6489" spans="1:4" x14ac:dyDescent="0.25">
      <c r="A6489" s="4" t="s">
        <v>5899</v>
      </c>
      <c r="B6489" t="s">
        <v>19831</v>
      </c>
      <c r="C6489" s="6" t="s">
        <v>13283</v>
      </c>
      <c r="D6489" s="6" t="s">
        <v>13367</v>
      </c>
    </row>
    <row r="6490" spans="1:4" x14ac:dyDescent="0.25">
      <c r="A6490" s="4" t="s">
        <v>5900</v>
      </c>
      <c r="B6490" t="s">
        <v>19832</v>
      </c>
      <c r="C6490" s="6" t="s">
        <v>13283</v>
      </c>
      <c r="D6490" s="6" t="s">
        <v>13367</v>
      </c>
    </row>
    <row r="6491" spans="1:4" x14ac:dyDescent="0.25">
      <c r="A6491" s="4" t="s">
        <v>5901</v>
      </c>
      <c r="B6491" t="s">
        <v>19833</v>
      </c>
      <c r="C6491" s="6" t="s">
        <v>13283</v>
      </c>
      <c r="D6491" s="6" t="s">
        <v>13367</v>
      </c>
    </row>
    <row r="6492" spans="1:4" x14ac:dyDescent="0.25">
      <c r="A6492" s="4" t="s">
        <v>5902</v>
      </c>
      <c r="B6492" t="s">
        <v>19834</v>
      </c>
      <c r="C6492" s="6" t="s">
        <v>13283</v>
      </c>
      <c r="D6492" s="6" t="s">
        <v>13367</v>
      </c>
    </row>
    <row r="6493" spans="1:4" x14ac:dyDescent="0.25">
      <c r="A6493" s="4" t="s">
        <v>5903</v>
      </c>
      <c r="B6493" t="s">
        <v>19835</v>
      </c>
      <c r="C6493" s="6" t="s">
        <v>13283</v>
      </c>
      <c r="D6493" s="6" t="s">
        <v>13367</v>
      </c>
    </row>
    <row r="6494" spans="1:4" x14ac:dyDescent="0.25">
      <c r="A6494" s="4" t="s">
        <v>5904</v>
      </c>
      <c r="B6494" t="s">
        <v>19836</v>
      </c>
      <c r="C6494" s="6" t="s">
        <v>13283</v>
      </c>
      <c r="D6494" s="6" t="s">
        <v>13367</v>
      </c>
    </row>
    <row r="6495" spans="1:4" x14ac:dyDescent="0.25">
      <c r="A6495" s="4" t="s">
        <v>5905</v>
      </c>
      <c r="B6495" t="s">
        <v>19837</v>
      </c>
      <c r="C6495" s="6" t="s">
        <v>13283</v>
      </c>
      <c r="D6495" s="6" t="s">
        <v>13367</v>
      </c>
    </row>
    <row r="6496" spans="1:4" x14ac:dyDescent="0.25">
      <c r="A6496" s="4" t="s">
        <v>5906</v>
      </c>
      <c r="B6496" t="s">
        <v>19838</v>
      </c>
      <c r="C6496" s="6" t="s">
        <v>13283</v>
      </c>
      <c r="D6496" s="6" t="s">
        <v>13367</v>
      </c>
    </row>
    <row r="6497" spans="1:4" x14ac:dyDescent="0.25">
      <c r="A6497" s="4" t="s">
        <v>5907</v>
      </c>
      <c r="B6497" t="s">
        <v>19839</v>
      </c>
      <c r="C6497" s="6" t="s">
        <v>13283</v>
      </c>
      <c r="D6497" s="6" t="s">
        <v>13367</v>
      </c>
    </row>
    <row r="6498" spans="1:4" x14ac:dyDescent="0.25">
      <c r="A6498" s="4" t="s">
        <v>5908</v>
      </c>
      <c r="B6498" t="s">
        <v>19840</v>
      </c>
      <c r="C6498" s="6" t="s">
        <v>13283</v>
      </c>
      <c r="D6498" s="6" t="s">
        <v>13367</v>
      </c>
    </row>
    <row r="6499" spans="1:4" x14ac:dyDescent="0.25">
      <c r="A6499" s="4" t="s">
        <v>5909</v>
      </c>
      <c r="B6499" t="s">
        <v>19841</v>
      </c>
      <c r="C6499" s="6" t="s">
        <v>13271</v>
      </c>
      <c r="D6499" s="6" t="s">
        <v>13355</v>
      </c>
    </row>
    <row r="6500" spans="1:4" x14ac:dyDescent="0.25">
      <c r="A6500" s="4" t="s">
        <v>5910</v>
      </c>
      <c r="B6500" t="s">
        <v>19842</v>
      </c>
      <c r="C6500" s="6" t="s">
        <v>13283</v>
      </c>
      <c r="D6500" s="6" t="s">
        <v>13367</v>
      </c>
    </row>
    <row r="6501" spans="1:4" x14ac:dyDescent="0.25">
      <c r="A6501" s="4" t="s">
        <v>5911</v>
      </c>
      <c r="B6501" t="s">
        <v>19843</v>
      </c>
      <c r="C6501" s="6" t="s">
        <v>13283</v>
      </c>
      <c r="D6501" s="6" t="s">
        <v>13367</v>
      </c>
    </row>
    <row r="6502" spans="1:4" x14ac:dyDescent="0.25">
      <c r="A6502" s="4" t="s">
        <v>5912</v>
      </c>
      <c r="B6502" t="s">
        <v>19844</v>
      </c>
      <c r="C6502" s="6" t="s">
        <v>13283</v>
      </c>
      <c r="D6502" s="6" t="s">
        <v>13367</v>
      </c>
    </row>
    <row r="6503" spans="1:4" x14ac:dyDescent="0.25">
      <c r="A6503" s="5" t="s">
        <v>26524</v>
      </c>
      <c r="B6503" t="s">
        <v>26526</v>
      </c>
      <c r="C6503" s="6" t="s">
        <v>13283</v>
      </c>
      <c r="D6503" s="6" t="s">
        <v>13367</v>
      </c>
    </row>
    <row r="6504" spans="1:4" x14ac:dyDescent="0.25">
      <c r="A6504" s="5" t="s">
        <v>26525</v>
      </c>
      <c r="B6504" t="s">
        <v>26527</v>
      </c>
      <c r="C6504" s="6" t="s">
        <v>13283</v>
      </c>
      <c r="D6504" s="6" t="s">
        <v>13367</v>
      </c>
    </row>
    <row r="6505" spans="1:4" x14ac:dyDescent="0.25">
      <c r="A6505" s="4" t="s">
        <v>5913</v>
      </c>
      <c r="B6505" t="s">
        <v>19845</v>
      </c>
      <c r="C6505" s="6" t="s">
        <v>13283</v>
      </c>
      <c r="D6505" s="6" t="s">
        <v>13367</v>
      </c>
    </row>
    <row r="6506" spans="1:4" x14ac:dyDescent="0.25">
      <c r="A6506" s="4" t="s">
        <v>5914</v>
      </c>
      <c r="B6506" t="s">
        <v>19846</v>
      </c>
      <c r="C6506" s="6" t="s">
        <v>13283</v>
      </c>
      <c r="D6506" s="6" t="s">
        <v>13367</v>
      </c>
    </row>
    <row r="6507" spans="1:4" x14ac:dyDescent="0.25">
      <c r="A6507" s="4" t="s">
        <v>5915</v>
      </c>
      <c r="B6507" t="s">
        <v>19847</v>
      </c>
      <c r="C6507" s="6" t="s">
        <v>13283</v>
      </c>
      <c r="D6507" s="6" t="s">
        <v>13367</v>
      </c>
    </row>
    <row r="6508" spans="1:4" x14ac:dyDescent="0.25">
      <c r="A6508" s="4" t="s">
        <v>5916</v>
      </c>
      <c r="B6508" t="s">
        <v>19848</v>
      </c>
      <c r="C6508" s="6" t="s">
        <v>13283</v>
      </c>
      <c r="D6508" s="6" t="s">
        <v>13367</v>
      </c>
    </row>
    <row r="6509" spans="1:4" x14ac:dyDescent="0.25">
      <c r="A6509" s="4" t="s">
        <v>5917</v>
      </c>
      <c r="B6509" t="s">
        <v>19849</v>
      </c>
      <c r="C6509" s="6" t="s">
        <v>13283</v>
      </c>
      <c r="D6509" s="6" t="s">
        <v>13367</v>
      </c>
    </row>
    <row r="6510" spans="1:4" x14ac:dyDescent="0.25">
      <c r="A6510" s="4" t="s">
        <v>5918</v>
      </c>
      <c r="B6510" t="s">
        <v>19850</v>
      </c>
      <c r="C6510" s="6" t="s">
        <v>13283</v>
      </c>
      <c r="D6510" s="6" t="s">
        <v>13367</v>
      </c>
    </row>
    <row r="6511" spans="1:4" x14ac:dyDescent="0.25">
      <c r="A6511" s="4" t="s">
        <v>5919</v>
      </c>
      <c r="B6511" t="s">
        <v>19851</v>
      </c>
      <c r="C6511" s="6" t="s">
        <v>13283</v>
      </c>
      <c r="D6511" s="6" t="s">
        <v>13367</v>
      </c>
    </row>
    <row r="6512" spans="1:4" x14ac:dyDescent="0.25">
      <c r="A6512" s="4" t="s">
        <v>5920</v>
      </c>
      <c r="B6512" t="s">
        <v>19852</v>
      </c>
      <c r="C6512" s="6" t="s">
        <v>13283</v>
      </c>
      <c r="D6512" s="6" t="s">
        <v>13367</v>
      </c>
    </row>
    <row r="6513" spans="1:4" x14ac:dyDescent="0.25">
      <c r="A6513" s="4" t="s">
        <v>5921</v>
      </c>
      <c r="B6513" t="s">
        <v>19853</v>
      </c>
      <c r="C6513" s="6" t="s">
        <v>13283</v>
      </c>
      <c r="D6513" s="6" t="s">
        <v>13367</v>
      </c>
    </row>
    <row r="6514" spans="1:4" x14ac:dyDescent="0.25">
      <c r="A6514" s="4" t="s">
        <v>5922</v>
      </c>
      <c r="B6514" t="s">
        <v>19854</v>
      </c>
      <c r="C6514" s="6" t="s">
        <v>13283</v>
      </c>
      <c r="D6514" s="6" t="s">
        <v>13367</v>
      </c>
    </row>
    <row r="6515" spans="1:4" x14ac:dyDescent="0.25">
      <c r="A6515" s="4" t="s">
        <v>5923</v>
      </c>
      <c r="B6515" t="s">
        <v>19855</v>
      </c>
      <c r="C6515" s="6" t="s">
        <v>13283</v>
      </c>
      <c r="D6515" s="6" t="s">
        <v>13367</v>
      </c>
    </row>
    <row r="6516" spans="1:4" x14ac:dyDescent="0.25">
      <c r="A6516" s="4" t="s">
        <v>5924</v>
      </c>
      <c r="B6516" t="s">
        <v>19856</v>
      </c>
      <c r="C6516" s="6" t="s">
        <v>13283</v>
      </c>
      <c r="D6516" s="6" t="s">
        <v>13367</v>
      </c>
    </row>
    <row r="6517" spans="1:4" x14ac:dyDescent="0.25">
      <c r="A6517" s="4" t="s">
        <v>5925</v>
      </c>
      <c r="B6517" t="s">
        <v>19857</v>
      </c>
      <c r="C6517" s="6" t="s">
        <v>13283</v>
      </c>
      <c r="D6517" s="6" t="s">
        <v>13367</v>
      </c>
    </row>
    <row r="6518" spans="1:4" x14ac:dyDescent="0.25">
      <c r="A6518" s="4" t="s">
        <v>5926</v>
      </c>
      <c r="B6518" t="s">
        <v>19858</v>
      </c>
      <c r="C6518" s="6" t="s">
        <v>13283</v>
      </c>
      <c r="D6518" s="6" t="s">
        <v>13367</v>
      </c>
    </row>
    <row r="6519" spans="1:4" x14ac:dyDescent="0.25">
      <c r="A6519" s="4" t="s">
        <v>5927</v>
      </c>
      <c r="B6519" t="s">
        <v>19859</v>
      </c>
      <c r="C6519" s="6" t="s">
        <v>13283</v>
      </c>
      <c r="D6519" s="6" t="s">
        <v>13367</v>
      </c>
    </row>
    <row r="6520" spans="1:4" x14ac:dyDescent="0.25">
      <c r="A6520" s="4" t="s">
        <v>5928</v>
      </c>
      <c r="B6520" t="s">
        <v>19860</v>
      </c>
      <c r="C6520" s="6" t="s">
        <v>13283</v>
      </c>
      <c r="D6520" s="6" t="s">
        <v>13367</v>
      </c>
    </row>
    <row r="6521" spans="1:4" x14ac:dyDescent="0.25">
      <c r="A6521" s="4" t="s">
        <v>5929</v>
      </c>
      <c r="B6521" t="s">
        <v>19861</v>
      </c>
      <c r="C6521" s="6" t="s">
        <v>13283</v>
      </c>
      <c r="D6521" s="6" t="s">
        <v>13367</v>
      </c>
    </row>
    <row r="6522" spans="1:4" x14ac:dyDescent="0.25">
      <c r="A6522" s="4" t="s">
        <v>5930</v>
      </c>
      <c r="B6522" t="s">
        <v>19862</v>
      </c>
      <c r="C6522" s="6" t="s">
        <v>13283</v>
      </c>
      <c r="D6522" s="6" t="s">
        <v>13367</v>
      </c>
    </row>
    <row r="6523" spans="1:4" x14ac:dyDescent="0.25">
      <c r="A6523" s="4" t="s">
        <v>5931</v>
      </c>
      <c r="B6523" t="s">
        <v>19863</v>
      </c>
      <c r="C6523" s="6" t="s">
        <v>13283</v>
      </c>
      <c r="D6523" s="6" t="s">
        <v>13367</v>
      </c>
    </row>
    <row r="6524" spans="1:4" x14ac:dyDescent="0.25">
      <c r="A6524" s="4" t="s">
        <v>5932</v>
      </c>
      <c r="B6524" t="s">
        <v>19864</v>
      </c>
      <c r="C6524" s="6" t="s">
        <v>13283</v>
      </c>
      <c r="D6524" s="6" t="s">
        <v>13367</v>
      </c>
    </row>
    <row r="6525" spans="1:4" x14ac:dyDescent="0.25">
      <c r="A6525" s="4" t="s">
        <v>5933</v>
      </c>
      <c r="B6525" t="s">
        <v>19865</v>
      </c>
      <c r="C6525" s="6" t="s">
        <v>13283</v>
      </c>
      <c r="D6525" s="6" t="s">
        <v>13367</v>
      </c>
    </row>
    <row r="6526" spans="1:4" x14ac:dyDescent="0.25">
      <c r="A6526" s="4" t="s">
        <v>5934</v>
      </c>
      <c r="B6526" t="s">
        <v>19866</v>
      </c>
      <c r="C6526" s="6" t="s">
        <v>13283</v>
      </c>
      <c r="D6526" s="6" t="s">
        <v>13367</v>
      </c>
    </row>
    <row r="6527" spans="1:4" x14ac:dyDescent="0.25">
      <c r="A6527" s="4" t="s">
        <v>5935</v>
      </c>
      <c r="B6527" t="s">
        <v>19867</v>
      </c>
      <c r="C6527" s="6" t="s">
        <v>13283</v>
      </c>
      <c r="D6527" s="6" t="s">
        <v>13367</v>
      </c>
    </row>
    <row r="6528" spans="1:4" x14ac:dyDescent="0.25">
      <c r="A6528" s="4" t="s">
        <v>5936</v>
      </c>
      <c r="B6528" t="s">
        <v>19868</v>
      </c>
      <c r="C6528" s="6" t="s">
        <v>13283</v>
      </c>
      <c r="D6528" s="6" t="s">
        <v>13367</v>
      </c>
    </row>
    <row r="6529" spans="1:4" x14ac:dyDescent="0.25">
      <c r="A6529" s="4" t="s">
        <v>5937</v>
      </c>
      <c r="B6529" t="s">
        <v>19869</v>
      </c>
      <c r="C6529" s="6" t="s">
        <v>13283</v>
      </c>
      <c r="D6529" s="6" t="s">
        <v>13367</v>
      </c>
    </row>
    <row r="6530" spans="1:4" x14ac:dyDescent="0.25">
      <c r="A6530" s="4" t="s">
        <v>5938</v>
      </c>
      <c r="B6530" t="s">
        <v>19870</v>
      </c>
      <c r="C6530" s="6" t="s">
        <v>13283</v>
      </c>
      <c r="D6530" s="6" t="s">
        <v>13367</v>
      </c>
    </row>
    <row r="6531" spans="1:4" x14ac:dyDescent="0.25">
      <c r="A6531" s="4" t="s">
        <v>5939</v>
      </c>
      <c r="B6531" t="s">
        <v>19871</v>
      </c>
      <c r="C6531" s="6" t="s">
        <v>13283</v>
      </c>
      <c r="D6531" s="6" t="s">
        <v>13367</v>
      </c>
    </row>
    <row r="6532" spans="1:4" x14ac:dyDescent="0.25">
      <c r="A6532" s="4" t="s">
        <v>5940</v>
      </c>
      <c r="B6532" t="s">
        <v>19872</v>
      </c>
      <c r="C6532" s="6" t="s">
        <v>13283</v>
      </c>
      <c r="D6532" s="6" t="s">
        <v>13367</v>
      </c>
    </row>
    <row r="6533" spans="1:4" x14ac:dyDescent="0.25">
      <c r="A6533" s="4" t="s">
        <v>5941</v>
      </c>
      <c r="B6533" t="s">
        <v>19873</v>
      </c>
      <c r="C6533" s="6" t="s">
        <v>13283</v>
      </c>
      <c r="D6533" s="6" t="s">
        <v>13367</v>
      </c>
    </row>
    <row r="6534" spans="1:4" x14ac:dyDescent="0.25">
      <c r="A6534" s="4" t="s">
        <v>5942</v>
      </c>
      <c r="B6534" t="s">
        <v>19874</v>
      </c>
      <c r="C6534" s="6" t="s">
        <v>13283</v>
      </c>
      <c r="D6534" s="6" t="s">
        <v>13367</v>
      </c>
    </row>
    <row r="6535" spans="1:4" x14ac:dyDescent="0.25">
      <c r="A6535" s="4" t="s">
        <v>5943</v>
      </c>
      <c r="B6535" t="s">
        <v>19875</v>
      </c>
      <c r="C6535" s="6" t="s">
        <v>13283</v>
      </c>
      <c r="D6535" s="6" t="s">
        <v>13367</v>
      </c>
    </row>
    <row r="6536" spans="1:4" x14ac:dyDescent="0.25">
      <c r="A6536" s="4" t="s">
        <v>5944</v>
      </c>
      <c r="B6536" t="s">
        <v>19876</v>
      </c>
      <c r="C6536" s="6" t="s">
        <v>13283</v>
      </c>
      <c r="D6536" s="6" t="s">
        <v>13367</v>
      </c>
    </row>
    <row r="6537" spans="1:4" x14ac:dyDescent="0.25">
      <c r="A6537" s="4" t="s">
        <v>5945</v>
      </c>
      <c r="B6537" t="s">
        <v>19877</v>
      </c>
      <c r="C6537" s="6" t="s">
        <v>13283</v>
      </c>
      <c r="D6537" s="6" t="s">
        <v>13367</v>
      </c>
    </row>
    <row r="6538" spans="1:4" x14ac:dyDescent="0.25">
      <c r="A6538" s="4" t="s">
        <v>5946</v>
      </c>
      <c r="B6538" t="s">
        <v>19878</v>
      </c>
      <c r="C6538" s="6" t="s">
        <v>13283</v>
      </c>
      <c r="D6538" s="6" t="s">
        <v>13367</v>
      </c>
    </row>
    <row r="6539" spans="1:4" x14ac:dyDescent="0.25">
      <c r="A6539" s="4" t="s">
        <v>5947</v>
      </c>
      <c r="B6539" t="s">
        <v>19879</v>
      </c>
      <c r="C6539" s="6" t="s">
        <v>13283</v>
      </c>
      <c r="D6539" s="6" t="s">
        <v>13367</v>
      </c>
    </row>
    <row r="6540" spans="1:4" x14ac:dyDescent="0.25">
      <c r="A6540" s="4" t="s">
        <v>5948</v>
      </c>
      <c r="B6540" t="s">
        <v>19880</v>
      </c>
      <c r="C6540" s="6" t="s">
        <v>13283</v>
      </c>
      <c r="D6540" s="6" t="s">
        <v>13367</v>
      </c>
    </row>
    <row r="6541" spans="1:4" x14ac:dyDescent="0.25">
      <c r="A6541" s="4" t="s">
        <v>5949</v>
      </c>
      <c r="B6541" t="s">
        <v>19881</v>
      </c>
      <c r="C6541" s="6" t="s">
        <v>13283</v>
      </c>
      <c r="D6541" s="6" t="s">
        <v>13367</v>
      </c>
    </row>
    <row r="6542" spans="1:4" x14ac:dyDescent="0.25">
      <c r="A6542" s="4" t="s">
        <v>5950</v>
      </c>
      <c r="B6542" t="s">
        <v>19882</v>
      </c>
      <c r="C6542" s="6" t="s">
        <v>13283</v>
      </c>
      <c r="D6542" s="6" t="s">
        <v>13367</v>
      </c>
    </row>
    <row r="6543" spans="1:4" x14ac:dyDescent="0.25">
      <c r="A6543" s="4" t="s">
        <v>11833</v>
      </c>
      <c r="B6543" t="s">
        <v>19883</v>
      </c>
      <c r="C6543" s="6" t="s">
        <v>13265</v>
      </c>
      <c r="D6543" s="6" t="s">
        <v>13349</v>
      </c>
    </row>
    <row r="6544" spans="1:4" x14ac:dyDescent="0.25">
      <c r="A6544" s="4" t="s">
        <v>11834</v>
      </c>
      <c r="B6544" t="s">
        <v>19884</v>
      </c>
      <c r="C6544" s="6" t="s">
        <v>13265</v>
      </c>
      <c r="D6544" s="6" t="s">
        <v>13349</v>
      </c>
    </row>
    <row r="6545" spans="1:4" x14ac:dyDescent="0.25">
      <c r="A6545" s="4" t="s">
        <v>5951</v>
      </c>
      <c r="B6545" t="s">
        <v>19885</v>
      </c>
      <c r="C6545" s="6" t="s">
        <v>13265</v>
      </c>
      <c r="D6545" s="6" t="s">
        <v>13349</v>
      </c>
    </row>
    <row r="6546" spans="1:4" x14ac:dyDescent="0.25">
      <c r="A6546" s="4" t="s">
        <v>5952</v>
      </c>
      <c r="B6546" t="s">
        <v>19886</v>
      </c>
      <c r="C6546" s="6" t="s">
        <v>13265</v>
      </c>
      <c r="D6546" s="6" t="s">
        <v>13349</v>
      </c>
    </row>
    <row r="6547" spans="1:4" x14ac:dyDescent="0.25">
      <c r="A6547" s="4" t="s">
        <v>5953</v>
      </c>
      <c r="B6547" t="s">
        <v>19887</v>
      </c>
      <c r="C6547" s="6" t="s">
        <v>13265</v>
      </c>
      <c r="D6547" s="6" t="s">
        <v>13349</v>
      </c>
    </row>
    <row r="6548" spans="1:4" x14ac:dyDescent="0.25">
      <c r="A6548" s="4" t="s">
        <v>5954</v>
      </c>
      <c r="B6548" t="s">
        <v>19888</v>
      </c>
      <c r="C6548" s="6" t="s">
        <v>13265</v>
      </c>
      <c r="D6548" s="6" t="s">
        <v>13349</v>
      </c>
    </row>
    <row r="6549" spans="1:4" x14ac:dyDescent="0.25">
      <c r="A6549" s="4" t="s">
        <v>5955</v>
      </c>
      <c r="B6549" t="s">
        <v>19889</v>
      </c>
      <c r="C6549" s="6" t="s">
        <v>13265</v>
      </c>
      <c r="D6549" s="6" t="s">
        <v>13349</v>
      </c>
    </row>
    <row r="6550" spans="1:4" x14ac:dyDescent="0.25">
      <c r="A6550" s="4" t="s">
        <v>5956</v>
      </c>
      <c r="B6550" t="s">
        <v>19890</v>
      </c>
      <c r="C6550" s="6" t="s">
        <v>13265</v>
      </c>
      <c r="D6550" s="6" t="s">
        <v>13349</v>
      </c>
    </row>
    <row r="6551" spans="1:4" x14ac:dyDescent="0.25">
      <c r="A6551" s="4" t="s">
        <v>5957</v>
      </c>
      <c r="B6551" t="s">
        <v>19891</v>
      </c>
      <c r="C6551" s="6" t="s">
        <v>13265</v>
      </c>
      <c r="D6551" s="6" t="s">
        <v>13349</v>
      </c>
    </row>
    <row r="6552" spans="1:4" x14ac:dyDescent="0.25">
      <c r="A6552" s="4" t="s">
        <v>13234</v>
      </c>
      <c r="B6552">
        <v>0</v>
      </c>
      <c r="C6552" s="6" t="s">
        <v>13265</v>
      </c>
      <c r="D6552" s="6" t="s">
        <v>13349</v>
      </c>
    </row>
    <row r="6553" spans="1:4" x14ac:dyDescent="0.25">
      <c r="A6553" s="4" t="s">
        <v>13235</v>
      </c>
      <c r="B6553">
        <v>0</v>
      </c>
      <c r="C6553" s="6" t="s">
        <v>13265</v>
      </c>
      <c r="D6553" s="6" t="s">
        <v>13349</v>
      </c>
    </row>
    <row r="6554" spans="1:4" x14ac:dyDescent="0.25">
      <c r="A6554" s="4" t="s">
        <v>5958</v>
      </c>
      <c r="B6554" t="s">
        <v>19892</v>
      </c>
      <c r="C6554" s="6" t="s">
        <v>13265</v>
      </c>
      <c r="D6554" s="6" t="s">
        <v>13349</v>
      </c>
    </row>
    <row r="6555" spans="1:4" x14ac:dyDescent="0.25">
      <c r="A6555" s="4" t="s">
        <v>5959</v>
      </c>
      <c r="B6555" t="s">
        <v>19893</v>
      </c>
      <c r="C6555" s="6" t="s">
        <v>13265</v>
      </c>
      <c r="D6555" s="6" t="s">
        <v>13349</v>
      </c>
    </row>
    <row r="6556" spans="1:4" x14ac:dyDescent="0.25">
      <c r="A6556" s="5" t="s">
        <v>5960</v>
      </c>
      <c r="B6556" t="s">
        <v>19894</v>
      </c>
      <c r="C6556" s="6" t="s">
        <v>13265</v>
      </c>
      <c r="D6556" s="6" t="s">
        <v>13349</v>
      </c>
    </row>
    <row r="6557" spans="1:4" x14ac:dyDescent="0.25">
      <c r="A6557" s="5" t="s">
        <v>5961</v>
      </c>
      <c r="B6557" t="s">
        <v>19895</v>
      </c>
      <c r="C6557" s="6" t="s">
        <v>13265</v>
      </c>
      <c r="D6557" s="6" t="s">
        <v>13349</v>
      </c>
    </row>
    <row r="6558" spans="1:4" x14ac:dyDescent="0.25">
      <c r="A6558" s="4" t="s">
        <v>5962</v>
      </c>
      <c r="B6558" t="s">
        <v>19896</v>
      </c>
      <c r="C6558" s="6" t="s">
        <v>13265</v>
      </c>
      <c r="D6558" s="6" t="s">
        <v>13349</v>
      </c>
    </row>
    <row r="6559" spans="1:4" x14ac:dyDescent="0.25">
      <c r="A6559" s="4" t="s">
        <v>5963</v>
      </c>
      <c r="B6559" t="s">
        <v>19897</v>
      </c>
      <c r="C6559" s="6" t="s">
        <v>13265</v>
      </c>
      <c r="D6559" s="6" t="s">
        <v>13349</v>
      </c>
    </row>
    <row r="6560" spans="1:4" x14ac:dyDescent="0.25">
      <c r="A6560" s="4" t="s">
        <v>5964</v>
      </c>
      <c r="B6560" t="s">
        <v>19898</v>
      </c>
      <c r="C6560" s="6" t="s">
        <v>13265</v>
      </c>
      <c r="D6560" s="6" t="s">
        <v>13349</v>
      </c>
    </row>
    <row r="6561" spans="1:4" x14ac:dyDescent="0.25">
      <c r="A6561" s="4" t="s">
        <v>5965</v>
      </c>
      <c r="B6561" t="s">
        <v>19899</v>
      </c>
      <c r="C6561" s="6" t="s">
        <v>13284</v>
      </c>
      <c r="D6561" s="6" t="s">
        <v>13368</v>
      </c>
    </row>
    <row r="6562" spans="1:4" x14ac:dyDescent="0.25">
      <c r="A6562" s="4" t="s">
        <v>5966</v>
      </c>
      <c r="B6562" t="s">
        <v>19900</v>
      </c>
      <c r="C6562" s="6" t="s">
        <v>13284</v>
      </c>
      <c r="D6562" s="6" t="s">
        <v>13368</v>
      </c>
    </row>
    <row r="6563" spans="1:4" x14ac:dyDescent="0.25">
      <c r="A6563" s="4" t="s">
        <v>5967</v>
      </c>
      <c r="B6563" t="s">
        <v>19901</v>
      </c>
      <c r="C6563" s="6" t="s">
        <v>13284</v>
      </c>
      <c r="D6563" s="6" t="s">
        <v>13368</v>
      </c>
    </row>
    <row r="6564" spans="1:4" x14ac:dyDescent="0.25">
      <c r="A6564" s="4" t="s">
        <v>5968</v>
      </c>
      <c r="B6564" t="s">
        <v>19902</v>
      </c>
      <c r="C6564" s="6" t="s">
        <v>13284</v>
      </c>
      <c r="D6564" s="6" t="s">
        <v>13368</v>
      </c>
    </row>
    <row r="6565" spans="1:4" x14ac:dyDescent="0.25">
      <c r="A6565" s="4" t="s">
        <v>5969</v>
      </c>
      <c r="B6565" t="s">
        <v>19903</v>
      </c>
      <c r="C6565" s="6" t="s">
        <v>13284</v>
      </c>
      <c r="D6565" s="6" t="s">
        <v>13368</v>
      </c>
    </row>
    <row r="6566" spans="1:4" x14ac:dyDescent="0.25">
      <c r="A6566" s="4" t="s">
        <v>5970</v>
      </c>
      <c r="B6566" t="s">
        <v>19904</v>
      </c>
      <c r="C6566" s="6" t="s">
        <v>13284</v>
      </c>
      <c r="D6566" s="6" t="s">
        <v>13368</v>
      </c>
    </row>
    <row r="6567" spans="1:4" x14ac:dyDescent="0.25">
      <c r="A6567" s="4" t="s">
        <v>5971</v>
      </c>
      <c r="B6567" t="s">
        <v>19905</v>
      </c>
      <c r="C6567" s="6" t="s">
        <v>13265</v>
      </c>
      <c r="D6567" s="6" t="s">
        <v>13349</v>
      </c>
    </row>
    <row r="6568" spans="1:4" x14ac:dyDescent="0.25">
      <c r="A6568" s="4" t="s">
        <v>5972</v>
      </c>
      <c r="B6568" t="s">
        <v>19906</v>
      </c>
      <c r="C6568" s="6" t="s">
        <v>13265</v>
      </c>
      <c r="D6568" s="6" t="s">
        <v>13349</v>
      </c>
    </row>
    <row r="6569" spans="1:4" x14ac:dyDescent="0.25">
      <c r="A6569" s="4" t="s">
        <v>5973</v>
      </c>
      <c r="B6569" t="s">
        <v>19907</v>
      </c>
      <c r="C6569" s="6" t="s">
        <v>13265</v>
      </c>
      <c r="D6569" s="6" t="s">
        <v>13349</v>
      </c>
    </row>
    <row r="6570" spans="1:4" x14ac:dyDescent="0.25">
      <c r="A6570" s="4" t="s">
        <v>5974</v>
      </c>
      <c r="B6570" t="s">
        <v>19908</v>
      </c>
      <c r="C6570" s="6" t="s">
        <v>13265</v>
      </c>
      <c r="D6570" s="6" t="s">
        <v>13349</v>
      </c>
    </row>
    <row r="6571" spans="1:4" x14ac:dyDescent="0.25">
      <c r="A6571" s="4" t="s">
        <v>5975</v>
      </c>
      <c r="B6571" t="s">
        <v>19909</v>
      </c>
      <c r="C6571" s="6" t="s">
        <v>13265</v>
      </c>
      <c r="D6571" s="6" t="s">
        <v>13349</v>
      </c>
    </row>
    <row r="6572" spans="1:4" x14ac:dyDescent="0.25">
      <c r="A6572" s="4" t="s">
        <v>5976</v>
      </c>
      <c r="B6572" t="s">
        <v>19910</v>
      </c>
      <c r="C6572" s="6" t="s">
        <v>13265</v>
      </c>
      <c r="D6572" s="6" t="s">
        <v>13349</v>
      </c>
    </row>
    <row r="6573" spans="1:4" x14ac:dyDescent="0.25">
      <c r="A6573" s="4" t="s">
        <v>5977</v>
      </c>
      <c r="B6573" t="s">
        <v>19911</v>
      </c>
      <c r="C6573" s="6" t="s">
        <v>13283</v>
      </c>
      <c r="D6573" s="6" t="s">
        <v>13367</v>
      </c>
    </row>
    <row r="6574" spans="1:4" x14ac:dyDescent="0.25">
      <c r="A6574" s="4" t="s">
        <v>5978</v>
      </c>
      <c r="B6574" t="s">
        <v>19912</v>
      </c>
      <c r="C6574" s="6" t="s">
        <v>13283</v>
      </c>
      <c r="D6574" s="6" t="s">
        <v>13367</v>
      </c>
    </row>
    <row r="6575" spans="1:4" x14ac:dyDescent="0.25">
      <c r="A6575" s="4" t="s">
        <v>5979</v>
      </c>
      <c r="B6575" t="s">
        <v>19913</v>
      </c>
      <c r="C6575" s="6" t="s">
        <v>13283</v>
      </c>
      <c r="D6575" s="6" t="s">
        <v>13367</v>
      </c>
    </row>
    <row r="6576" spans="1:4" x14ac:dyDescent="0.25">
      <c r="A6576" s="4" t="s">
        <v>5980</v>
      </c>
      <c r="B6576" t="s">
        <v>19914</v>
      </c>
      <c r="C6576" s="6" t="s">
        <v>13283</v>
      </c>
      <c r="D6576" s="6" t="s">
        <v>13367</v>
      </c>
    </row>
    <row r="6577" spans="1:4" x14ac:dyDescent="0.25">
      <c r="A6577" s="4" t="s">
        <v>5981</v>
      </c>
      <c r="B6577" t="s">
        <v>19915</v>
      </c>
      <c r="C6577" s="6" t="s">
        <v>13283</v>
      </c>
      <c r="D6577" s="6" t="s">
        <v>13367</v>
      </c>
    </row>
    <row r="6578" spans="1:4" x14ac:dyDescent="0.25">
      <c r="A6578" s="4" t="s">
        <v>5982</v>
      </c>
      <c r="B6578" t="s">
        <v>19916</v>
      </c>
      <c r="C6578" s="6" t="s">
        <v>13283</v>
      </c>
      <c r="D6578" s="6" t="s">
        <v>13367</v>
      </c>
    </row>
    <row r="6579" spans="1:4" x14ac:dyDescent="0.25">
      <c r="A6579" s="4" t="s">
        <v>5983</v>
      </c>
      <c r="B6579" t="s">
        <v>19917</v>
      </c>
      <c r="C6579" s="6" t="s">
        <v>13283</v>
      </c>
      <c r="D6579" s="6" t="s">
        <v>13367</v>
      </c>
    </row>
    <row r="6580" spans="1:4" x14ac:dyDescent="0.25">
      <c r="A6580" s="4" t="s">
        <v>5984</v>
      </c>
      <c r="B6580" t="s">
        <v>19918</v>
      </c>
      <c r="C6580" s="6" t="s">
        <v>13283</v>
      </c>
      <c r="D6580" s="6" t="s">
        <v>13367</v>
      </c>
    </row>
    <row r="6581" spans="1:4" x14ac:dyDescent="0.25">
      <c r="A6581" s="4" t="s">
        <v>5985</v>
      </c>
      <c r="B6581" t="s">
        <v>19919</v>
      </c>
      <c r="C6581" s="6" t="s">
        <v>13283</v>
      </c>
      <c r="D6581" s="6" t="s">
        <v>13367</v>
      </c>
    </row>
    <row r="6582" spans="1:4" x14ac:dyDescent="0.25">
      <c r="A6582" s="4" t="s">
        <v>5986</v>
      </c>
      <c r="B6582" t="s">
        <v>19920</v>
      </c>
      <c r="C6582" s="6" t="s">
        <v>13283</v>
      </c>
      <c r="D6582" s="6" t="s">
        <v>13367</v>
      </c>
    </row>
    <row r="6583" spans="1:4" x14ac:dyDescent="0.25">
      <c r="A6583" s="4" t="s">
        <v>5987</v>
      </c>
      <c r="B6583" t="s">
        <v>19921</v>
      </c>
      <c r="C6583" s="6" t="s">
        <v>13283</v>
      </c>
      <c r="D6583" s="6" t="s">
        <v>13367</v>
      </c>
    </row>
    <row r="6584" spans="1:4" x14ac:dyDescent="0.25">
      <c r="A6584" s="4" t="s">
        <v>5988</v>
      </c>
      <c r="B6584" t="s">
        <v>19922</v>
      </c>
      <c r="C6584" s="6" t="s">
        <v>13283</v>
      </c>
      <c r="D6584" s="6" t="s">
        <v>13367</v>
      </c>
    </row>
    <row r="6585" spans="1:4" x14ac:dyDescent="0.25">
      <c r="A6585" s="4" t="s">
        <v>5989</v>
      </c>
      <c r="B6585" t="s">
        <v>19923</v>
      </c>
      <c r="C6585" s="6" t="s">
        <v>13283</v>
      </c>
      <c r="D6585" s="6" t="s">
        <v>13367</v>
      </c>
    </row>
    <row r="6586" spans="1:4" x14ac:dyDescent="0.25">
      <c r="A6586" s="4" t="s">
        <v>5990</v>
      </c>
      <c r="B6586" t="s">
        <v>19924</v>
      </c>
      <c r="C6586" s="6" t="s">
        <v>13283</v>
      </c>
      <c r="D6586" s="6" t="s">
        <v>13367</v>
      </c>
    </row>
    <row r="6587" spans="1:4" x14ac:dyDescent="0.25">
      <c r="A6587" s="4" t="s">
        <v>5991</v>
      </c>
      <c r="B6587" t="s">
        <v>19925</v>
      </c>
      <c r="C6587" s="6" t="s">
        <v>13283</v>
      </c>
      <c r="D6587" s="6" t="s">
        <v>13367</v>
      </c>
    </row>
    <row r="6588" spans="1:4" x14ac:dyDescent="0.25">
      <c r="A6588" s="4" t="s">
        <v>5992</v>
      </c>
      <c r="B6588" t="s">
        <v>19926</v>
      </c>
      <c r="C6588" s="6" t="s">
        <v>13283</v>
      </c>
      <c r="D6588" s="6" t="s">
        <v>13367</v>
      </c>
    </row>
    <row r="6589" spans="1:4" x14ac:dyDescent="0.25">
      <c r="A6589" s="4" t="s">
        <v>5993</v>
      </c>
      <c r="B6589" t="s">
        <v>19927</v>
      </c>
      <c r="C6589" s="6" t="s">
        <v>13283</v>
      </c>
      <c r="D6589" s="6" t="s">
        <v>13367</v>
      </c>
    </row>
    <row r="6590" spans="1:4" x14ac:dyDescent="0.25">
      <c r="A6590" s="4" t="s">
        <v>5994</v>
      </c>
      <c r="B6590" t="s">
        <v>19928</v>
      </c>
      <c r="C6590" s="6" t="s">
        <v>13283</v>
      </c>
      <c r="D6590" s="6" t="s">
        <v>13367</v>
      </c>
    </row>
    <row r="6591" spans="1:4" x14ac:dyDescent="0.25">
      <c r="A6591" s="4" t="s">
        <v>5995</v>
      </c>
      <c r="B6591" t="s">
        <v>19929</v>
      </c>
      <c r="C6591" s="6" t="s">
        <v>13283</v>
      </c>
      <c r="D6591" s="6" t="s">
        <v>13367</v>
      </c>
    </row>
    <row r="6592" spans="1:4" x14ac:dyDescent="0.25">
      <c r="A6592" s="4" t="s">
        <v>5996</v>
      </c>
      <c r="B6592" t="s">
        <v>19930</v>
      </c>
      <c r="C6592" s="6" t="s">
        <v>13283</v>
      </c>
      <c r="D6592" s="6" t="s">
        <v>13367</v>
      </c>
    </row>
    <row r="6593" spans="1:4" x14ac:dyDescent="0.25">
      <c r="A6593" s="4" t="s">
        <v>5997</v>
      </c>
      <c r="B6593" t="s">
        <v>19931</v>
      </c>
      <c r="C6593" s="6" t="s">
        <v>13283</v>
      </c>
      <c r="D6593" s="6" t="s">
        <v>13367</v>
      </c>
    </row>
    <row r="6594" spans="1:4" x14ac:dyDescent="0.25">
      <c r="A6594" s="4" t="s">
        <v>5998</v>
      </c>
      <c r="B6594" t="s">
        <v>19932</v>
      </c>
      <c r="C6594" s="6" t="s">
        <v>13283</v>
      </c>
      <c r="D6594" s="6" t="s">
        <v>13367</v>
      </c>
    </row>
    <row r="6595" spans="1:4" x14ac:dyDescent="0.25">
      <c r="A6595" s="4" t="s">
        <v>5999</v>
      </c>
      <c r="B6595" t="s">
        <v>19933</v>
      </c>
      <c r="C6595" s="6" t="s">
        <v>13283</v>
      </c>
      <c r="D6595" s="6" t="s">
        <v>13367</v>
      </c>
    </row>
    <row r="6596" spans="1:4" x14ac:dyDescent="0.25">
      <c r="A6596" s="4" t="s">
        <v>6000</v>
      </c>
      <c r="B6596" t="s">
        <v>19934</v>
      </c>
      <c r="C6596" s="6" t="s">
        <v>13283</v>
      </c>
      <c r="D6596" s="6" t="s">
        <v>13367</v>
      </c>
    </row>
    <row r="6597" spans="1:4" x14ac:dyDescent="0.25">
      <c r="A6597" s="4" t="s">
        <v>6001</v>
      </c>
      <c r="B6597" t="s">
        <v>19935</v>
      </c>
      <c r="C6597" s="6" t="s">
        <v>13283</v>
      </c>
      <c r="D6597" s="6" t="s">
        <v>13367</v>
      </c>
    </row>
    <row r="6598" spans="1:4" x14ac:dyDescent="0.25">
      <c r="A6598" s="4" t="s">
        <v>6002</v>
      </c>
      <c r="B6598" t="s">
        <v>19936</v>
      </c>
      <c r="C6598" s="6" t="s">
        <v>13283</v>
      </c>
      <c r="D6598" s="6" t="s">
        <v>13367</v>
      </c>
    </row>
    <row r="6599" spans="1:4" x14ac:dyDescent="0.25">
      <c r="A6599" s="4" t="s">
        <v>6003</v>
      </c>
      <c r="B6599" t="s">
        <v>19937</v>
      </c>
      <c r="C6599" s="6" t="s">
        <v>13283</v>
      </c>
      <c r="D6599" s="6" t="s">
        <v>13367</v>
      </c>
    </row>
    <row r="6600" spans="1:4" x14ac:dyDescent="0.25">
      <c r="A6600" s="4" t="s">
        <v>6004</v>
      </c>
      <c r="B6600" t="s">
        <v>19938</v>
      </c>
      <c r="C6600" s="6" t="s">
        <v>13271</v>
      </c>
      <c r="D6600" s="6" t="s">
        <v>13355</v>
      </c>
    </row>
    <row r="6601" spans="1:4" x14ac:dyDescent="0.25">
      <c r="A6601" s="4" t="s">
        <v>6005</v>
      </c>
      <c r="B6601" t="s">
        <v>19939</v>
      </c>
      <c r="C6601" s="6" t="s">
        <v>13271</v>
      </c>
      <c r="D6601" s="6" t="s">
        <v>13355</v>
      </c>
    </row>
    <row r="6602" spans="1:4" x14ac:dyDescent="0.25">
      <c r="A6602" s="4" t="s">
        <v>6006</v>
      </c>
      <c r="B6602" t="s">
        <v>19940</v>
      </c>
      <c r="C6602" s="6" t="s">
        <v>13271</v>
      </c>
      <c r="D6602" s="6" t="s">
        <v>13355</v>
      </c>
    </row>
    <row r="6603" spans="1:4" x14ac:dyDescent="0.25">
      <c r="A6603" s="4" t="s">
        <v>6007</v>
      </c>
      <c r="B6603" t="s">
        <v>19941</v>
      </c>
      <c r="C6603" s="6" t="s">
        <v>13283</v>
      </c>
      <c r="D6603" s="6" t="s">
        <v>13367</v>
      </c>
    </row>
    <row r="6604" spans="1:4" x14ac:dyDescent="0.25">
      <c r="A6604" s="4" t="s">
        <v>6008</v>
      </c>
      <c r="B6604" t="s">
        <v>19942</v>
      </c>
      <c r="C6604" s="6" t="s">
        <v>13283</v>
      </c>
      <c r="D6604" s="6" t="s">
        <v>13367</v>
      </c>
    </row>
    <row r="6605" spans="1:4" x14ac:dyDescent="0.25">
      <c r="A6605" s="4" t="s">
        <v>6009</v>
      </c>
      <c r="B6605" t="s">
        <v>19943</v>
      </c>
      <c r="C6605" s="6" t="s">
        <v>13283</v>
      </c>
      <c r="D6605" s="6" t="s">
        <v>13367</v>
      </c>
    </row>
    <row r="6606" spans="1:4" x14ac:dyDescent="0.25">
      <c r="A6606" s="4" t="s">
        <v>6010</v>
      </c>
      <c r="B6606" t="s">
        <v>19944</v>
      </c>
      <c r="C6606" s="6" t="s">
        <v>13283</v>
      </c>
      <c r="D6606" s="6" t="s">
        <v>13367</v>
      </c>
    </row>
    <row r="6607" spans="1:4" x14ac:dyDescent="0.25">
      <c r="A6607" s="4" t="s">
        <v>6011</v>
      </c>
      <c r="B6607" t="s">
        <v>19945</v>
      </c>
      <c r="C6607" s="6" t="s">
        <v>13283</v>
      </c>
      <c r="D6607" s="6" t="s">
        <v>13367</v>
      </c>
    </row>
    <row r="6608" spans="1:4" x14ac:dyDescent="0.25">
      <c r="A6608" s="4" t="s">
        <v>6012</v>
      </c>
      <c r="B6608" t="s">
        <v>19946</v>
      </c>
      <c r="C6608" s="6" t="s">
        <v>13283</v>
      </c>
      <c r="D6608" s="6" t="s">
        <v>13367</v>
      </c>
    </row>
    <row r="6609" spans="1:4" x14ac:dyDescent="0.25">
      <c r="A6609" s="4" t="s">
        <v>6013</v>
      </c>
      <c r="B6609" t="s">
        <v>19947</v>
      </c>
      <c r="C6609" s="6" t="s">
        <v>13283</v>
      </c>
      <c r="D6609" s="6" t="s">
        <v>13367</v>
      </c>
    </row>
    <row r="6610" spans="1:4" x14ac:dyDescent="0.25">
      <c r="A6610" s="4" t="s">
        <v>6014</v>
      </c>
      <c r="B6610" t="s">
        <v>19948</v>
      </c>
      <c r="C6610" s="6" t="s">
        <v>13283</v>
      </c>
      <c r="D6610" s="6" t="s">
        <v>13367</v>
      </c>
    </row>
    <row r="6611" spans="1:4" x14ac:dyDescent="0.25">
      <c r="A6611" s="4" t="s">
        <v>6015</v>
      </c>
      <c r="B6611" t="s">
        <v>19949</v>
      </c>
      <c r="C6611" s="6" t="s">
        <v>13283</v>
      </c>
      <c r="D6611" s="6" t="s">
        <v>13367</v>
      </c>
    </row>
    <row r="6612" spans="1:4" x14ac:dyDescent="0.25">
      <c r="A6612" s="4" t="s">
        <v>6016</v>
      </c>
      <c r="B6612" t="s">
        <v>19950</v>
      </c>
      <c r="C6612" s="6" t="s">
        <v>13283</v>
      </c>
      <c r="D6612" s="6" t="s">
        <v>13367</v>
      </c>
    </row>
    <row r="6613" spans="1:4" x14ac:dyDescent="0.25">
      <c r="A6613" s="4" t="s">
        <v>6017</v>
      </c>
      <c r="B6613" t="s">
        <v>19951</v>
      </c>
      <c r="C6613" s="6" t="s">
        <v>13283</v>
      </c>
      <c r="D6613" s="6" t="s">
        <v>13367</v>
      </c>
    </row>
    <row r="6614" spans="1:4" x14ac:dyDescent="0.25">
      <c r="A6614" s="4" t="s">
        <v>6018</v>
      </c>
      <c r="B6614" t="s">
        <v>19952</v>
      </c>
      <c r="C6614" s="6" t="s">
        <v>13283</v>
      </c>
      <c r="D6614" s="6" t="s">
        <v>13367</v>
      </c>
    </row>
    <row r="6615" spans="1:4" x14ac:dyDescent="0.25">
      <c r="A6615" s="4" t="s">
        <v>6019</v>
      </c>
      <c r="B6615" t="s">
        <v>19953</v>
      </c>
      <c r="C6615" s="6" t="s">
        <v>13283</v>
      </c>
      <c r="D6615" s="6" t="s">
        <v>13367</v>
      </c>
    </row>
    <row r="6616" spans="1:4" x14ac:dyDescent="0.25">
      <c r="A6616" s="4" t="s">
        <v>6020</v>
      </c>
      <c r="B6616" t="s">
        <v>19954</v>
      </c>
      <c r="C6616" s="6" t="s">
        <v>13283</v>
      </c>
      <c r="D6616" s="6" t="s">
        <v>13367</v>
      </c>
    </row>
    <row r="6617" spans="1:4" x14ac:dyDescent="0.25">
      <c r="A6617" s="4" t="s">
        <v>6021</v>
      </c>
      <c r="B6617" t="s">
        <v>19955</v>
      </c>
      <c r="C6617" s="6" t="s">
        <v>13283</v>
      </c>
      <c r="D6617" s="6" t="s">
        <v>13367</v>
      </c>
    </row>
    <row r="6618" spans="1:4" x14ac:dyDescent="0.25">
      <c r="A6618" s="4" t="s">
        <v>6022</v>
      </c>
      <c r="B6618" t="s">
        <v>19956</v>
      </c>
      <c r="C6618" s="6" t="s">
        <v>13283</v>
      </c>
      <c r="D6618" s="6" t="s">
        <v>13367</v>
      </c>
    </row>
    <row r="6619" spans="1:4" x14ac:dyDescent="0.25">
      <c r="A6619" s="4" t="s">
        <v>6023</v>
      </c>
      <c r="B6619" t="s">
        <v>19957</v>
      </c>
      <c r="C6619" s="6" t="s">
        <v>13283</v>
      </c>
      <c r="D6619" s="6" t="s">
        <v>13367</v>
      </c>
    </row>
    <row r="6620" spans="1:4" x14ac:dyDescent="0.25">
      <c r="A6620" s="4" t="s">
        <v>6024</v>
      </c>
      <c r="B6620" t="s">
        <v>19958</v>
      </c>
      <c r="C6620" s="6" t="s">
        <v>13283</v>
      </c>
      <c r="D6620" s="6" t="s">
        <v>13367</v>
      </c>
    </row>
    <row r="6621" spans="1:4" x14ac:dyDescent="0.25">
      <c r="A6621" s="4" t="s">
        <v>6025</v>
      </c>
      <c r="B6621" t="s">
        <v>19959</v>
      </c>
      <c r="C6621" s="6" t="s">
        <v>13283</v>
      </c>
      <c r="D6621" s="6" t="s">
        <v>13367</v>
      </c>
    </row>
    <row r="6622" spans="1:4" x14ac:dyDescent="0.25">
      <c r="A6622" s="4" t="s">
        <v>6026</v>
      </c>
      <c r="B6622" t="s">
        <v>19960</v>
      </c>
      <c r="C6622" s="6" t="s">
        <v>13283</v>
      </c>
      <c r="D6622" s="6" t="s">
        <v>13367</v>
      </c>
    </row>
    <row r="6623" spans="1:4" x14ac:dyDescent="0.25">
      <c r="A6623" s="4" t="s">
        <v>6027</v>
      </c>
      <c r="B6623" t="s">
        <v>19961</v>
      </c>
      <c r="C6623" s="6" t="s">
        <v>13283</v>
      </c>
      <c r="D6623" s="6" t="s">
        <v>13367</v>
      </c>
    </row>
    <row r="6624" spans="1:4" x14ac:dyDescent="0.25">
      <c r="A6624" s="4" t="s">
        <v>6028</v>
      </c>
      <c r="B6624" t="s">
        <v>19962</v>
      </c>
      <c r="C6624" s="6" t="s">
        <v>13283</v>
      </c>
      <c r="D6624" s="6" t="s">
        <v>13367</v>
      </c>
    </row>
    <row r="6625" spans="1:4" x14ac:dyDescent="0.25">
      <c r="A6625" s="4" t="s">
        <v>6029</v>
      </c>
      <c r="B6625" t="s">
        <v>19963</v>
      </c>
      <c r="C6625" s="6" t="s">
        <v>13283</v>
      </c>
      <c r="D6625" s="6" t="s">
        <v>13367</v>
      </c>
    </row>
    <row r="6626" spans="1:4" x14ac:dyDescent="0.25">
      <c r="A6626" s="4" t="s">
        <v>6030</v>
      </c>
      <c r="B6626" t="s">
        <v>19964</v>
      </c>
      <c r="C6626" s="6" t="s">
        <v>13283</v>
      </c>
      <c r="D6626" s="6" t="s">
        <v>13367</v>
      </c>
    </row>
    <row r="6627" spans="1:4" x14ac:dyDescent="0.25">
      <c r="A6627" s="4" t="s">
        <v>6031</v>
      </c>
      <c r="B6627" t="s">
        <v>19965</v>
      </c>
      <c r="C6627" s="6" t="s">
        <v>13283</v>
      </c>
      <c r="D6627" s="6" t="s">
        <v>13367</v>
      </c>
    </row>
    <row r="6628" spans="1:4" x14ac:dyDescent="0.25">
      <c r="A6628" s="4" t="s">
        <v>6032</v>
      </c>
      <c r="B6628" t="s">
        <v>19966</v>
      </c>
      <c r="C6628" s="6" t="s">
        <v>13283</v>
      </c>
      <c r="D6628" s="6" t="s">
        <v>13367</v>
      </c>
    </row>
    <row r="6629" spans="1:4" x14ac:dyDescent="0.25">
      <c r="A6629" s="4" t="s">
        <v>6033</v>
      </c>
      <c r="B6629" t="s">
        <v>19967</v>
      </c>
      <c r="C6629" s="6" t="s">
        <v>13283</v>
      </c>
      <c r="D6629" s="6" t="s">
        <v>13367</v>
      </c>
    </row>
    <row r="6630" spans="1:4" x14ac:dyDescent="0.25">
      <c r="A6630" s="4" t="s">
        <v>6034</v>
      </c>
      <c r="B6630" t="s">
        <v>19968</v>
      </c>
      <c r="C6630" s="6" t="s">
        <v>13283</v>
      </c>
      <c r="D6630" s="6" t="s">
        <v>13367</v>
      </c>
    </row>
    <row r="6631" spans="1:4" x14ac:dyDescent="0.25">
      <c r="A6631" s="4" t="s">
        <v>6035</v>
      </c>
      <c r="B6631" t="s">
        <v>19969</v>
      </c>
      <c r="C6631" s="6" t="s">
        <v>13283</v>
      </c>
      <c r="D6631" s="6" t="s">
        <v>13367</v>
      </c>
    </row>
    <row r="6632" spans="1:4" x14ac:dyDescent="0.25">
      <c r="A6632" s="4" t="s">
        <v>6036</v>
      </c>
      <c r="B6632" t="s">
        <v>19970</v>
      </c>
      <c r="C6632" s="6" t="s">
        <v>13283</v>
      </c>
      <c r="D6632" s="6" t="s">
        <v>13367</v>
      </c>
    </row>
    <row r="6633" spans="1:4" x14ac:dyDescent="0.25">
      <c r="A6633" s="4" t="s">
        <v>6037</v>
      </c>
      <c r="B6633" t="s">
        <v>19971</v>
      </c>
      <c r="C6633" s="6" t="s">
        <v>13283</v>
      </c>
      <c r="D6633" s="6" t="s">
        <v>13367</v>
      </c>
    </row>
    <row r="6634" spans="1:4" x14ac:dyDescent="0.25">
      <c r="A6634" s="4" t="s">
        <v>6038</v>
      </c>
      <c r="B6634" t="s">
        <v>19972</v>
      </c>
      <c r="C6634" s="6" t="s">
        <v>13283</v>
      </c>
      <c r="D6634" s="6" t="s">
        <v>13367</v>
      </c>
    </row>
    <row r="6635" spans="1:4" x14ac:dyDescent="0.25">
      <c r="A6635" s="4" t="s">
        <v>6039</v>
      </c>
      <c r="B6635" t="s">
        <v>19973</v>
      </c>
      <c r="C6635" s="6" t="s">
        <v>13283</v>
      </c>
      <c r="D6635" s="6" t="s">
        <v>13367</v>
      </c>
    </row>
    <row r="6636" spans="1:4" x14ac:dyDescent="0.25">
      <c r="A6636" s="4" t="s">
        <v>6040</v>
      </c>
      <c r="B6636" t="s">
        <v>19974</v>
      </c>
      <c r="C6636" s="6" t="s">
        <v>13283</v>
      </c>
      <c r="D6636" s="6" t="s">
        <v>13367</v>
      </c>
    </row>
    <row r="6637" spans="1:4" x14ac:dyDescent="0.25">
      <c r="A6637" s="4" t="s">
        <v>6041</v>
      </c>
      <c r="B6637" t="s">
        <v>19975</v>
      </c>
      <c r="C6637" s="6" t="s">
        <v>13283</v>
      </c>
      <c r="D6637" s="6" t="s">
        <v>13367</v>
      </c>
    </row>
    <row r="6638" spans="1:4" x14ac:dyDescent="0.25">
      <c r="A6638" s="4" t="s">
        <v>6042</v>
      </c>
      <c r="B6638" t="s">
        <v>19976</v>
      </c>
      <c r="C6638" s="6" t="s">
        <v>13283</v>
      </c>
      <c r="D6638" s="6" t="s">
        <v>13367</v>
      </c>
    </row>
    <row r="6639" spans="1:4" x14ac:dyDescent="0.25">
      <c r="A6639" s="4" t="s">
        <v>6043</v>
      </c>
      <c r="B6639" t="s">
        <v>19977</v>
      </c>
      <c r="C6639" s="6" t="s">
        <v>13283</v>
      </c>
      <c r="D6639" s="6" t="s">
        <v>13367</v>
      </c>
    </row>
    <row r="6640" spans="1:4" x14ac:dyDescent="0.25">
      <c r="A6640" s="4" t="s">
        <v>6044</v>
      </c>
      <c r="B6640" t="s">
        <v>19978</v>
      </c>
      <c r="C6640" s="6" t="s">
        <v>13283</v>
      </c>
      <c r="D6640" s="6" t="s">
        <v>13367</v>
      </c>
    </row>
    <row r="6641" spans="1:4" x14ac:dyDescent="0.25">
      <c r="A6641" s="4" t="s">
        <v>6045</v>
      </c>
      <c r="B6641" t="s">
        <v>19979</v>
      </c>
      <c r="C6641" s="6" t="s">
        <v>13283</v>
      </c>
      <c r="D6641" s="6" t="s">
        <v>13367</v>
      </c>
    </row>
    <row r="6642" spans="1:4" x14ac:dyDescent="0.25">
      <c r="A6642" s="4" t="s">
        <v>6046</v>
      </c>
      <c r="B6642" t="s">
        <v>19980</v>
      </c>
      <c r="C6642" s="6" t="s">
        <v>13283</v>
      </c>
      <c r="D6642" s="6" t="s">
        <v>13367</v>
      </c>
    </row>
    <row r="6643" spans="1:4" x14ac:dyDescent="0.25">
      <c r="A6643" s="4" t="s">
        <v>11485</v>
      </c>
      <c r="B6643" t="s">
        <v>19981</v>
      </c>
      <c r="C6643" s="6" t="s">
        <v>13283</v>
      </c>
      <c r="D6643" s="6" t="s">
        <v>13367</v>
      </c>
    </row>
    <row r="6644" spans="1:4" x14ac:dyDescent="0.25">
      <c r="A6644" s="4" t="s">
        <v>11486</v>
      </c>
      <c r="B6644" t="s">
        <v>19982</v>
      </c>
      <c r="C6644" s="6" t="s">
        <v>13283</v>
      </c>
      <c r="D6644" s="6" t="s">
        <v>13367</v>
      </c>
    </row>
    <row r="6645" spans="1:4" x14ac:dyDescent="0.25">
      <c r="A6645" s="4" t="s">
        <v>6047</v>
      </c>
      <c r="B6645" t="s">
        <v>19983</v>
      </c>
      <c r="C6645" s="6" t="s">
        <v>13283</v>
      </c>
      <c r="D6645" s="6" t="s">
        <v>13367</v>
      </c>
    </row>
    <row r="6646" spans="1:4" x14ac:dyDescent="0.25">
      <c r="A6646" s="4" t="s">
        <v>6048</v>
      </c>
      <c r="B6646" t="s">
        <v>19984</v>
      </c>
      <c r="C6646" s="6" t="s">
        <v>13283</v>
      </c>
      <c r="D6646" s="6" t="s">
        <v>13367</v>
      </c>
    </row>
    <row r="6647" spans="1:4" x14ac:dyDescent="0.25">
      <c r="A6647" s="4" t="s">
        <v>6049</v>
      </c>
      <c r="B6647" t="s">
        <v>19985</v>
      </c>
      <c r="C6647" s="6" t="s">
        <v>13283</v>
      </c>
      <c r="D6647" s="6" t="s">
        <v>13367</v>
      </c>
    </row>
    <row r="6648" spans="1:4" x14ac:dyDescent="0.25">
      <c r="A6648" s="4" t="s">
        <v>6050</v>
      </c>
      <c r="B6648" t="s">
        <v>19986</v>
      </c>
      <c r="C6648" s="6" t="s">
        <v>13283</v>
      </c>
      <c r="D6648" s="6" t="s">
        <v>13367</v>
      </c>
    </row>
    <row r="6649" spans="1:4" x14ac:dyDescent="0.25">
      <c r="A6649" s="4" t="s">
        <v>6051</v>
      </c>
      <c r="B6649" t="s">
        <v>19987</v>
      </c>
      <c r="C6649" s="6" t="s">
        <v>13283</v>
      </c>
      <c r="D6649" s="6" t="s">
        <v>13367</v>
      </c>
    </row>
    <row r="6650" spans="1:4" x14ac:dyDescent="0.25">
      <c r="A6650" s="4" t="s">
        <v>6052</v>
      </c>
      <c r="B6650" t="s">
        <v>19988</v>
      </c>
      <c r="C6650" s="6" t="s">
        <v>13283</v>
      </c>
      <c r="D6650" s="6" t="s">
        <v>13367</v>
      </c>
    </row>
    <row r="6651" spans="1:4" x14ac:dyDescent="0.25">
      <c r="A6651" s="4" t="s">
        <v>6053</v>
      </c>
      <c r="B6651" t="s">
        <v>19989</v>
      </c>
      <c r="C6651" s="6" t="s">
        <v>13283</v>
      </c>
      <c r="D6651" s="6" t="s">
        <v>13367</v>
      </c>
    </row>
    <row r="6652" spans="1:4" x14ac:dyDescent="0.25">
      <c r="A6652" s="4" t="s">
        <v>6054</v>
      </c>
      <c r="B6652" t="s">
        <v>19990</v>
      </c>
      <c r="C6652" s="6" t="s">
        <v>13283</v>
      </c>
      <c r="D6652" s="6" t="s">
        <v>13367</v>
      </c>
    </row>
    <row r="6653" spans="1:4" x14ac:dyDescent="0.25">
      <c r="A6653" s="4" t="s">
        <v>6055</v>
      </c>
      <c r="B6653" t="s">
        <v>19991</v>
      </c>
      <c r="C6653" s="6" t="s">
        <v>13283</v>
      </c>
      <c r="D6653" s="6" t="s">
        <v>13367</v>
      </c>
    </row>
    <row r="6654" spans="1:4" x14ac:dyDescent="0.25">
      <c r="A6654" s="4" t="s">
        <v>6056</v>
      </c>
      <c r="B6654" t="s">
        <v>19992</v>
      </c>
      <c r="C6654" s="6" t="s">
        <v>13283</v>
      </c>
      <c r="D6654" s="6" t="s">
        <v>13367</v>
      </c>
    </row>
    <row r="6655" spans="1:4" x14ac:dyDescent="0.25">
      <c r="A6655" s="4" t="s">
        <v>6057</v>
      </c>
      <c r="B6655" t="s">
        <v>19993</v>
      </c>
      <c r="C6655" s="6" t="s">
        <v>13283</v>
      </c>
      <c r="D6655" s="6" t="s">
        <v>13367</v>
      </c>
    </row>
    <row r="6656" spans="1:4" x14ac:dyDescent="0.25">
      <c r="A6656" s="4" t="s">
        <v>6058</v>
      </c>
      <c r="B6656" t="s">
        <v>19994</v>
      </c>
      <c r="C6656" s="6" t="s">
        <v>13283</v>
      </c>
      <c r="D6656" s="6" t="s">
        <v>13367</v>
      </c>
    </row>
    <row r="6657" spans="1:4" x14ac:dyDescent="0.25">
      <c r="A6657" s="4" t="s">
        <v>6059</v>
      </c>
      <c r="B6657" t="s">
        <v>19995</v>
      </c>
      <c r="C6657" s="6" t="s">
        <v>13283</v>
      </c>
      <c r="D6657" s="6" t="s">
        <v>13367</v>
      </c>
    </row>
    <row r="6658" spans="1:4" x14ac:dyDescent="0.25">
      <c r="A6658" s="4" t="s">
        <v>6060</v>
      </c>
      <c r="B6658" t="s">
        <v>19996</v>
      </c>
      <c r="C6658" s="6" t="s">
        <v>13283</v>
      </c>
      <c r="D6658" s="6" t="s">
        <v>13367</v>
      </c>
    </row>
    <row r="6659" spans="1:4" x14ac:dyDescent="0.25">
      <c r="A6659" s="4" t="s">
        <v>6061</v>
      </c>
      <c r="B6659" t="s">
        <v>19997</v>
      </c>
      <c r="C6659" s="6" t="s">
        <v>13283</v>
      </c>
      <c r="D6659" s="6" t="s">
        <v>13367</v>
      </c>
    </row>
    <row r="6660" spans="1:4" x14ac:dyDescent="0.25">
      <c r="A6660" s="4" t="s">
        <v>6062</v>
      </c>
      <c r="B6660" t="s">
        <v>19998</v>
      </c>
      <c r="C6660" s="6" t="s">
        <v>13283</v>
      </c>
      <c r="D6660" s="6" t="s">
        <v>13367</v>
      </c>
    </row>
    <row r="6661" spans="1:4" x14ac:dyDescent="0.25">
      <c r="A6661" s="4" t="s">
        <v>6063</v>
      </c>
      <c r="B6661" t="s">
        <v>19999</v>
      </c>
      <c r="C6661" s="6" t="s">
        <v>13283</v>
      </c>
      <c r="D6661" s="6" t="s">
        <v>13367</v>
      </c>
    </row>
    <row r="6662" spans="1:4" x14ac:dyDescent="0.25">
      <c r="A6662" s="4" t="s">
        <v>6064</v>
      </c>
      <c r="B6662" t="s">
        <v>20000</v>
      </c>
      <c r="C6662" s="6" t="s">
        <v>13283</v>
      </c>
      <c r="D6662" s="6" t="s">
        <v>13367</v>
      </c>
    </row>
    <row r="6663" spans="1:4" x14ac:dyDescent="0.25">
      <c r="A6663" s="4" t="s">
        <v>6065</v>
      </c>
      <c r="B6663" t="s">
        <v>20001</v>
      </c>
      <c r="C6663" s="6" t="s">
        <v>13283</v>
      </c>
      <c r="D6663" s="6" t="s">
        <v>13367</v>
      </c>
    </row>
    <row r="6664" spans="1:4" x14ac:dyDescent="0.25">
      <c r="A6664" s="4" t="s">
        <v>6066</v>
      </c>
      <c r="B6664" t="s">
        <v>20002</v>
      </c>
      <c r="C6664" s="6" t="s">
        <v>13283</v>
      </c>
      <c r="D6664" s="6" t="s">
        <v>13367</v>
      </c>
    </row>
    <row r="6665" spans="1:4" x14ac:dyDescent="0.25">
      <c r="A6665" s="4" t="s">
        <v>6067</v>
      </c>
      <c r="B6665" t="s">
        <v>20003</v>
      </c>
      <c r="C6665" s="6" t="s">
        <v>13283</v>
      </c>
      <c r="D6665" s="6" t="s">
        <v>13367</v>
      </c>
    </row>
    <row r="6666" spans="1:4" x14ac:dyDescent="0.25">
      <c r="A6666" s="4" t="s">
        <v>6068</v>
      </c>
      <c r="B6666" t="s">
        <v>20004</v>
      </c>
      <c r="C6666" s="6" t="s">
        <v>13283</v>
      </c>
      <c r="D6666" s="6" t="s">
        <v>13367</v>
      </c>
    </row>
    <row r="6667" spans="1:4" x14ac:dyDescent="0.25">
      <c r="A6667" s="4" t="s">
        <v>6069</v>
      </c>
      <c r="B6667" t="s">
        <v>20005</v>
      </c>
      <c r="C6667" s="6" t="s">
        <v>13283</v>
      </c>
      <c r="D6667" s="6" t="s">
        <v>13367</v>
      </c>
    </row>
    <row r="6668" spans="1:4" x14ac:dyDescent="0.25">
      <c r="A6668" s="4" t="s">
        <v>6070</v>
      </c>
      <c r="B6668" t="s">
        <v>20006</v>
      </c>
      <c r="C6668" s="6" t="s">
        <v>13283</v>
      </c>
      <c r="D6668" s="6" t="s">
        <v>13367</v>
      </c>
    </row>
    <row r="6669" spans="1:4" x14ac:dyDescent="0.25">
      <c r="A6669" s="4" t="s">
        <v>6071</v>
      </c>
      <c r="B6669" t="s">
        <v>20007</v>
      </c>
      <c r="C6669" s="6" t="s">
        <v>13283</v>
      </c>
      <c r="D6669" s="6" t="s">
        <v>13367</v>
      </c>
    </row>
    <row r="6670" spans="1:4" x14ac:dyDescent="0.25">
      <c r="A6670" s="4" t="s">
        <v>6072</v>
      </c>
      <c r="B6670" t="s">
        <v>20008</v>
      </c>
      <c r="C6670" s="6" t="s">
        <v>13283</v>
      </c>
      <c r="D6670" s="6" t="s">
        <v>13367</v>
      </c>
    </row>
    <row r="6671" spans="1:4" x14ac:dyDescent="0.25">
      <c r="A6671" s="4" t="s">
        <v>6073</v>
      </c>
      <c r="B6671" t="s">
        <v>20009</v>
      </c>
      <c r="C6671" s="6" t="s">
        <v>13283</v>
      </c>
      <c r="D6671" s="6" t="s">
        <v>13367</v>
      </c>
    </row>
    <row r="6672" spans="1:4" x14ac:dyDescent="0.25">
      <c r="A6672" s="4" t="s">
        <v>6074</v>
      </c>
      <c r="B6672" t="s">
        <v>20010</v>
      </c>
      <c r="C6672" s="6" t="s">
        <v>13283</v>
      </c>
      <c r="D6672" s="6" t="s">
        <v>13367</v>
      </c>
    </row>
    <row r="6673" spans="1:4" x14ac:dyDescent="0.25">
      <c r="A6673" s="4" t="s">
        <v>6075</v>
      </c>
      <c r="B6673" t="s">
        <v>20011</v>
      </c>
      <c r="C6673" s="6" t="s">
        <v>13283</v>
      </c>
      <c r="D6673" s="6" t="s">
        <v>13367</v>
      </c>
    </row>
    <row r="6674" spans="1:4" x14ac:dyDescent="0.25">
      <c r="A6674" s="4" t="s">
        <v>6076</v>
      </c>
      <c r="B6674" t="s">
        <v>20012</v>
      </c>
      <c r="C6674" s="6" t="s">
        <v>13283</v>
      </c>
      <c r="D6674" s="6" t="s">
        <v>13367</v>
      </c>
    </row>
    <row r="6675" spans="1:4" x14ac:dyDescent="0.25">
      <c r="A6675" s="4" t="s">
        <v>6077</v>
      </c>
      <c r="B6675" t="s">
        <v>20013</v>
      </c>
      <c r="C6675" s="6" t="s">
        <v>13283</v>
      </c>
      <c r="D6675" s="6" t="s">
        <v>13367</v>
      </c>
    </row>
    <row r="6676" spans="1:4" x14ac:dyDescent="0.25">
      <c r="A6676" s="4" t="s">
        <v>6078</v>
      </c>
      <c r="B6676" t="s">
        <v>20014</v>
      </c>
      <c r="C6676" s="6" t="s">
        <v>13283</v>
      </c>
      <c r="D6676" s="6" t="s">
        <v>13367</v>
      </c>
    </row>
    <row r="6677" spans="1:4" x14ac:dyDescent="0.25">
      <c r="A6677" s="4" t="s">
        <v>6079</v>
      </c>
      <c r="B6677" t="s">
        <v>20015</v>
      </c>
      <c r="C6677" s="6" t="s">
        <v>13283</v>
      </c>
      <c r="D6677" s="6" t="s">
        <v>13367</v>
      </c>
    </row>
    <row r="6678" spans="1:4" x14ac:dyDescent="0.25">
      <c r="A6678" s="4" t="s">
        <v>6080</v>
      </c>
      <c r="B6678" t="s">
        <v>20016</v>
      </c>
      <c r="C6678" s="6" t="s">
        <v>13283</v>
      </c>
      <c r="D6678" s="6" t="s">
        <v>13367</v>
      </c>
    </row>
    <row r="6679" spans="1:4" x14ac:dyDescent="0.25">
      <c r="A6679" s="4" t="s">
        <v>6081</v>
      </c>
      <c r="B6679" t="s">
        <v>20017</v>
      </c>
      <c r="C6679" s="6" t="s">
        <v>13283</v>
      </c>
      <c r="D6679" s="6" t="s">
        <v>13367</v>
      </c>
    </row>
    <row r="6680" spans="1:4" x14ac:dyDescent="0.25">
      <c r="A6680" s="4" t="s">
        <v>6082</v>
      </c>
      <c r="B6680" t="s">
        <v>20018</v>
      </c>
      <c r="C6680" s="6" t="s">
        <v>13283</v>
      </c>
      <c r="D6680" s="6" t="s">
        <v>13367</v>
      </c>
    </row>
    <row r="6681" spans="1:4" x14ac:dyDescent="0.25">
      <c r="A6681" s="4" t="s">
        <v>6083</v>
      </c>
      <c r="B6681" t="s">
        <v>20019</v>
      </c>
      <c r="C6681" s="6" t="s">
        <v>13283</v>
      </c>
      <c r="D6681" s="6" t="s">
        <v>13367</v>
      </c>
    </row>
    <row r="6682" spans="1:4" x14ac:dyDescent="0.25">
      <c r="A6682" s="4" t="s">
        <v>6084</v>
      </c>
      <c r="B6682" t="s">
        <v>20020</v>
      </c>
      <c r="C6682" s="6" t="s">
        <v>13283</v>
      </c>
      <c r="D6682" s="6" t="s">
        <v>13367</v>
      </c>
    </row>
    <row r="6683" spans="1:4" x14ac:dyDescent="0.25">
      <c r="A6683" s="4" t="s">
        <v>6085</v>
      </c>
      <c r="B6683" t="s">
        <v>20021</v>
      </c>
      <c r="C6683" s="6" t="s">
        <v>13283</v>
      </c>
      <c r="D6683" s="6" t="s">
        <v>13367</v>
      </c>
    </row>
    <row r="6684" spans="1:4" x14ac:dyDescent="0.25">
      <c r="A6684" s="4" t="s">
        <v>6086</v>
      </c>
      <c r="B6684" t="s">
        <v>20022</v>
      </c>
      <c r="C6684" s="6" t="s">
        <v>13283</v>
      </c>
      <c r="D6684" s="6" t="s">
        <v>13367</v>
      </c>
    </row>
    <row r="6685" spans="1:4" x14ac:dyDescent="0.25">
      <c r="A6685" s="4" t="s">
        <v>6087</v>
      </c>
      <c r="B6685" t="s">
        <v>20023</v>
      </c>
      <c r="C6685" s="6" t="s">
        <v>13283</v>
      </c>
      <c r="D6685" s="6" t="s">
        <v>13367</v>
      </c>
    </row>
    <row r="6686" spans="1:4" x14ac:dyDescent="0.25">
      <c r="A6686" s="4" t="s">
        <v>6088</v>
      </c>
      <c r="B6686" t="s">
        <v>20024</v>
      </c>
      <c r="C6686" s="6" t="s">
        <v>13283</v>
      </c>
      <c r="D6686" s="6" t="s">
        <v>13367</v>
      </c>
    </row>
    <row r="6687" spans="1:4" x14ac:dyDescent="0.25">
      <c r="A6687" s="4" t="s">
        <v>6089</v>
      </c>
      <c r="B6687" t="s">
        <v>20025</v>
      </c>
      <c r="C6687" s="6" t="s">
        <v>13283</v>
      </c>
      <c r="D6687" s="6" t="s">
        <v>13367</v>
      </c>
    </row>
    <row r="6688" spans="1:4" x14ac:dyDescent="0.25">
      <c r="A6688" s="4" t="s">
        <v>6090</v>
      </c>
      <c r="B6688" t="s">
        <v>20026</v>
      </c>
      <c r="C6688" s="6" t="s">
        <v>13283</v>
      </c>
      <c r="D6688" s="6" t="s">
        <v>13367</v>
      </c>
    </row>
    <row r="6689" spans="1:4" x14ac:dyDescent="0.25">
      <c r="A6689" s="4" t="s">
        <v>6091</v>
      </c>
      <c r="B6689" t="s">
        <v>20027</v>
      </c>
      <c r="C6689" s="6" t="s">
        <v>13283</v>
      </c>
      <c r="D6689" s="6" t="s">
        <v>13367</v>
      </c>
    </row>
    <row r="6690" spans="1:4" x14ac:dyDescent="0.25">
      <c r="A6690" s="4" t="s">
        <v>6092</v>
      </c>
      <c r="B6690" t="s">
        <v>20028</v>
      </c>
      <c r="C6690" s="6" t="s">
        <v>13283</v>
      </c>
      <c r="D6690" s="6" t="s">
        <v>13367</v>
      </c>
    </row>
    <row r="6691" spans="1:4" x14ac:dyDescent="0.25">
      <c r="A6691" s="4" t="s">
        <v>6093</v>
      </c>
      <c r="B6691" t="s">
        <v>20029</v>
      </c>
      <c r="C6691" s="6" t="s">
        <v>13283</v>
      </c>
      <c r="D6691" s="6" t="s">
        <v>13367</v>
      </c>
    </row>
    <row r="6692" spans="1:4" x14ac:dyDescent="0.25">
      <c r="A6692" s="4" t="s">
        <v>6094</v>
      </c>
      <c r="B6692" t="s">
        <v>20030</v>
      </c>
      <c r="C6692" s="6" t="s">
        <v>13283</v>
      </c>
      <c r="D6692" s="6" t="s">
        <v>13367</v>
      </c>
    </row>
    <row r="6693" spans="1:4" x14ac:dyDescent="0.25">
      <c r="A6693" s="4" t="s">
        <v>6095</v>
      </c>
      <c r="B6693" t="s">
        <v>20031</v>
      </c>
      <c r="C6693" s="6" t="s">
        <v>13283</v>
      </c>
      <c r="D6693" s="6" t="s">
        <v>13367</v>
      </c>
    </row>
    <row r="6694" spans="1:4" x14ac:dyDescent="0.25">
      <c r="A6694" s="4" t="s">
        <v>6096</v>
      </c>
      <c r="B6694" t="s">
        <v>20032</v>
      </c>
      <c r="C6694" s="6" t="s">
        <v>13283</v>
      </c>
      <c r="D6694" s="6" t="s">
        <v>13367</v>
      </c>
    </row>
    <row r="6695" spans="1:4" x14ac:dyDescent="0.25">
      <c r="A6695" s="4" t="s">
        <v>6097</v>
      </c>
      <c r="B6695" t="s">
        <v>20033</v>
      </c>
      <c r="C6695" s="6" t="s">
        <v>13283</v>
      </c>
      <c r="D6695" s="6" t="s">
        <v>13367</v>
      </c>
    </row>
    <row r="6696" spans="1:4" x14ac:dyDescent="0.25">
      <c r="A6696" s="4" t="s">
        <v>6098</v>
      </c>
      <c r="B6696" t="s">
        <v>20034</v>
      </c>
      <c r="C6696" s="6" t="s">
        <v>13265</v>
      </c>
      <c r="D6696" s="6" t="s">
        <v>13349</v>
      </c>
    </row>
    <row r="6697" spans="1:4" x14ac:dyDescent="0.25">
      <c r="A6697" s="4" t="s">
        <v>6099</v>
      </c>
      <c r="B6697" t="s">
        <v>20035</v>
      </c>
      <c r="C6697" s="6" t="s">
        <v>13265</v>
      </c>
      <c r="D6697" s="6" t="s">
        <v>13349</v>
      </c>
    </row>
    <row r="6698" spans="1:4" x14ac:dyDescent="0.25">
      <c r="A6698" s="4" t="s">
        <v>6100</v>
      </c>
      <c r="B6698" t="s">
        <v>20036</v>
      </c>
      <c r="C6698" s="6" t="s">
        <v>13265</v>
      </c>
      <c r="D6698" s="6" t="s">
        <v>13349</v>
      </c>
    </row>
    <row r="6699" spans="1:4" x14ac:dyDescent="0.25">
      <c r="A6699" s="4" t="s">
        <v>6101</v>
      </c>
      <c r="B6699" t="s">
        <v>20037</v>
      </c>
      <c r="C6699" s="6" t="s">
        <v>13265</v>
      </c>
      <c r="D6699" s="6" t="s">
        <v>13349</v>
      </c>
    </row>
    <row r="6700" spans="1:4" x14ac:dyDescent="0.25">
      <c r="A6700" s="4" t="s">
        <v>6102</v>
      </c>
      <c r="B6700" t="s">
        <v>20038</v>
      </c>
      <c r="C6700" s="6" t="s">
        <v>13265</v>
      </c>
      <c r="D6700" s="6" t="s">
        <v>13349</v>
      </c>
    </row>
    <row r="6701" spans="1:4" x14ac:dyDescent="0.25">
      <c r="A6701" s="4" t="s">
        <v>6103</v>
      </c>
      <c r="B6701" t="s">
        <v>20039</v>
      </c>
      <c r="C6701" s="6" t="s">
        <v>13265</v>
      </c>
      <c r="D6701" s="6" t="s">
        <v>13349</v>
      </c>
    </row>
    <row r="6702" spans="1:4" x14ac:dyDescent="0.25">
      <c r="A6702" s="4" t="s">
        <v>6104</v>
      </c>
      <c r="B6702" t="s">
        <v>20040</v>
      </c>
      <c r="C6702" s="6" t="s">
        <v>13265</v>
      </c>
      <c r="D6702" s="6" t="s">
        <v>13349</v>
      </c>
    </row>
    <row r="6703" spans="1:4" x14ac:dyDescent="0.25">
      <c r="A6703" s="4" t="s">
        <v>6105</v>
      </c>
      <c r="B6703" t="s">
        <v>20041</v>
      </c>
      <c r="C6703" s="6" t="s">
        <v>13265</v>
      </c>
      <c r="D6703" s="6" t="s">
        <v>13349</v>
      </c>
    </row>
    <row r="6704" spans="1:4" x14ac:dyDescent="0.25">
      <c r="A6704" s="4" t="s">
        <v>6106</v>
      </c>
      <c r="B6704" t="s">
        <v>20042</v>
      </c>
      <c r="C6704" s="6" t="s">
        <v>13265</v>
      </c>
      <c r="D6704" s="6" t="s">
        <v>13349</v>
      </c>
    </row>
    <row r="6705" spans="1:4" x14ac:dyDescent="0.25">
      <c r="A6705" s="4" t="s">
        <v>6107</v>
      </c>
      <c r="B6705" t="s">
        <v>20043</v>
      </c>
      <c r="C6705" s="6" t="s">
        <v>13265</v>
      </c>
      <c r="D6705" s="6" t="s">
        <v>13349</v>
      </c>
    </row>
    <row r="6706" spans="1:4" x14ac:dyDescent="0.25">
      <c r="A6706" s="4" t="s">
        <v>6108</v>
      </c>
      <c r="B6706" t="s">
        <v>20044</v>
      </c>
      <c r="C6706" s="6" t="s">
        <v>13265</v>
      </c>
      <c r="D6706" s="6" t="s">
        <v>13349</v>
      </c>
    </row>
    <row r="6707" spans="1:4" x14ac:dyDescent="0.25">
      <c r="A6707" s="4" t="s">
        <v>6109</v>
      </c>
      <c r="B6707" t="s">
        <v>20045</v>
      </c>
      <c r="C6707" s="6" t="s">
        <v>13265</v>
      </c>
      <c r="D6707" s="6" t="s">
        <v>13349</v>
      </c>
    </row>
    <row r="6708" spans="1:4" x14ac:dyDescent="0.25">
      <c r="A6708" s="4" t="s">
        <v>6110</v>
      </c>
      <c r="B6708" t="s">
        <v>20046</v>
      </c>
      <c r="C6708" s="6" t="s">
        <v>13265</v>
      </c>
      <c r="D6708" s="6" t="s">
        <v>13349</v>
      </c>
    </row>
    <row r="6709" spans="1:4" x14ac:dyDescent="0.25">
      <c r="A6709" s="4" t="s">
        <v>6111</v>
      </c>
      <c r="B6709" t="s">
        <v>20047</v>
      </c>
      <c r="C6709" s="6" t="s">
        <v>13265</v>
      </c>
      <c r="D6709" s="6" t="s">
        <v>13349</v>
      </c>
    </row>
    <row r="6710" spans="1:4" x14ac:dyDescent="0.25">
      <c r="A6710" s="4" t="s">
        <v>6112</v>
      </c>
      <c r="B6710" t="s">
        <v>20048</v>
      </c>
      <c r="C6710" s="6" t="s">
        <v>13265</v>
      </c>
      <c r="D6710" s="6" t="s">
        <v>13349</v>
      </c>
    </row>
    <row r="6711" spans="1:4" x14ac:dyDescent="0.25">
      <c r="A6711" s="4" t="s">
        <v>6113</v>
      </c>
      <c r="B6711" t="s">
        <v>20049</v>
      </c>
      <c r="C6711" s="6" t="s">
        <v>13265</v>
      </c>
      <c r="D6711" s="6" t="s">
        <v>13349</v>
      </c>
    </row>
    <row r="6712" spans="1:4" x14ac:dyDescent="0.25">
      <c r="A6712" s="4" t="s">
        <v>6114</v>
      </c>
      <c r="B6712" t="s">
        <v>20050</v>
      </c>
      <c r="C6712" s="6" t="s">
        <v>13265</v>
      </c>
      <c r="D6712" s="6" t="s">
        <v>13349</v>
      </c>
    </row>
    <row r="6713" spans="1:4" x14ac:dyDescent="0.25">
      <c r="A6713" s="4" t="s">
        <v>6115</v>
      </c>
      <c r="B6713" t="s">
        <v>20051</v>
      </c>
      <c r="C6713" s="6" t="s">
        <v>13265</v>
      </c>
      <c r="D6713" s="6" t="s">
        <v>13349</v>
      </c>
    </row>
    <row r="6714" spans="1:4" x14ac:dyDescent="0.25">
      <c r="A6714" s="4" t="s">
        <v>6116</v>
      </c>
      <c r="B6714" t="s">
        <v>20052</v>
      </c>
      <c r="C6714" s="6" t="s">
        <v>13265</v>
      </c>
      <c r="D6714" s="6" t="s">
        <v>13349</v>
      </c>
    </row>
    <row r="6715" spans="1:4" x14ac:dyDescent="0.25">
      <c r="A6715" s="4" t="s">
        <v>6117</v>
      </c>
      <c r="B6715" t="s">
        <v>20053</v>
      </c>
      <c r="C6715" s="6" t="s">
        <v>13265</v>
      </c>
      <c r="D6715" s="6" t="s">
        <v>13349</v>
      </c>
    </row>
    <row r="6716" spans="1:4" x14ac:dyDescent="0.25">
      <c r="A6716" s="4" t="s">
        <v>6118</v>
      </c>
      <c r="B6716" t="s">
        <v>20054</v>
      </c>
      <c r="C6716" s="6" t="s">
        <v>13265</v>
      </c>
      <c r="D6716" s="6" t="s">
        <v>13349</v>
      </c>
    </row>
    <row r="6717" spans="1:4" x14ac:dyDescent="0.25">
      <c r="A6717" s="4" t="s">
        <v>6119</v>
      </c>
      <c r="B6717" t="s">
        <v>20055</v>
      </c>
      <c r="C6717" s="6" t="s">
        <v>13265</v>
      </c>
      <c r="D6717" s="6" t="s">
        <v>13349</v>
      </c>
    </row>
    <row r="6718" spans="1:4" x14ac:dyDescent="0.25">
      <c r="A6718" s="4" t="s">
        <v>6120</v>
      </c>
      <c r="B6718" t="s">
        <v>20056</v>
      </c>
      <c r="C6718" s="6" t="s">
        <v>13265</v>
      </c>
      <c r="D6718" s="6" t="s">
        <v>13349</v>
      </c>
    </row>
    <row r="6719" spans="1:4" x14ac:dyDescent="0.25">
      <c r="A6719" s="4" t="s">
        <v>6121</v>
      </c>
      <c r="B6719" t="s">
        <v>20057</v>
      </c>
      <c r="C6719" s="6" t="s">
        <v>13265</v>
      </c>
      <c r="D6719" s="6" t="s">
        <v>13349</v>
      </c>
    </row>
    <row r="6720" spans="1:4" x14ac:dyDescent="0.25">
      <c r="A6720" s="4" t="s">
        <v>6122</v>
      </c>
      <c r="B6720" t="s">
        <v>20058</v>
      </c>
      <c r="C6720" s="6" t="s">
        <v>13265</v>
      </c>
      <c r="D6720" s="6" t="s">
        <v>13349</v>
      </c>
    </row>
    <row r="6721" spans="1:4" x14ac:dyDescent="0.25">
      <c r="A6721" s="4" t="s">
        <v>6123</v>
      </c>
      <c r="B6721" t="s">
        <v>20059</v>
      </c>
      <c r="C6721" s="6" t="s">
        <v>13265</v>
      </c>
      <c r="D6721" s="6" t="s">
        <v>13349</v>
      </c>
    </row>
    <row r="6722" spans="1:4" x14ac:dyDescent="0.25">
      <c r="A6722" s="4" t="s">
        <v>6124</v>
      </c>
      <c r="B6722" t="s">
        <v>20060</v>
      </c>
      <c r="C6722" s="6" t="s">
        <v>13265</v>
      </c>
      <c r="D6722" s="6" t="s">
        <v>13349</v>
      </c>
    </row>
    <row r="6723" spans="1:4" x14ac:dyDescent="0.25">
      <c r="A6723" s="4" t="s">
        <v>6125</v>
      </c>
      <c r="B6723" t="s">
        <v>20061</v>
      </c>
      <c r="C6723" s="6" t="s">
        <v>13265</v>
      </c>
      <c r="D6723" s="6" t="s">
        <v>13349</v>
      </c>
    </row>
    <row r="6724" spans="1:4" x14ac:dyDescent="0.25">
      <c r="A6724" s="4" t="s">
        <v>6126</v>
      </c>
      <c r="B6724" t="s">
        <v>20062</v>
      </c>
      <c r="C6724" s="6" t="s">
        <v>13265</v>
      </c>
      <c r="D6724" s="6" t="s">
        <v>13349</v>
      </c>
    </row>
    <row r="6725" spans="1:4" x14ac:dyDescent="0.25">
      <c r="A6725" s="4" t="s">
        <v>6127</v>
      </c>
      <c r="B6725" t="s">
        <v>20063</v>
      </c>
      <c r="C6725" s="6" t="s">
        <v>13265</v>
      </c>
      <c r="D6725" s="6" t="s">
        <v>13349</v>
      </c>
    </row>
    <row r="6726" spans="1:4" x14ac:dyDescent="0.25">
      <c r="A6726" s="4" t="s">
        <v>6128</v>
      </c>
      <c r="B6726" t="s">
        <v>20064</v>
      </c>
      <c r="C6726" s="6" t="s">
        <v>13265</v>
      </c>
      <c r="D6726" s="6" t="s">
        <v>13349</v>
      </c>
    </row>
    <row r="6727" spans="1:4" x14ac:dyDescent="0.25">
      <c r="A6727" s="4" t="s">
        <v>6129</v>
      </c>
      <c r="B6727" t="s">
        <v>20065</v>
      </c>
      <c r="C6727" s="6" t="s">
        <v>13265</v>
      </c>
      <c r="D6727" s="6" t="s">
        <v>13349</v>
      </c>
    </row>
    <row r="6728" spans="1:4" x14ac:dyDescent="0.25">
      <c r="A6728" s="4" t="s">
        <v>6130</v>
      </c>
      <c r="B6728" t="s">
        <v>20066</v>
      </c>
      <c r="C6728" s="6" t="s">
        <v>13265</v>
      </c>
      <c r="D6728" s="6" t="s">
        <v>13349</v>
      </c>
    </row>
    <row r="6729" spans="1:4" x14ac:dyDescent="0.25">
      <c r="A6729" s="4" t="s">
        <v>6131</v>
      </c>
      <c r="B6729" t="s">
        <v>20067</v>
      </c>
      <c r="C6729" s="6" t="s">
        <v>13265</v>
      </c>
      <c r="D6729" s="6" t="s">
        <v>13349</v>
      </c>
    </row>
    <row r="6730" spans="1:4" x14ac:dyDescent="0.25">
      <c r="A6730" s="4" t="s">
        <v>6132</v>
      </c>
      <c r="B6730" t="s">
        <v>20068</v>
      </c>
      <c r="C6730" s="6" t="s">
        <v>13265</v>
      </c>
      <c r="D6730" s="6" t="s">
        <v>13349</v>
      </c>
    </row>
    <row r="6731" spans="1:4" x14ac:dyDescent="0.25">
      <c r="A6731" s="4" t="s">
        <v>6133</v>
      </c>
      <c r="B6731" t="s">
        <v>20069</v>
      </c>
      <c r="C6731" s="6" t="s">
        <v>13265</v>
      </c>
      <c r="D6731" s="6" t="s">
        <v>13349</v>
      </c>
    </row>
    <row r="6732" spans="1:4" x14ac:dyDescent="0.25">
      <c r="A6732" s="4" t="s">
        <v>6134</v>
      </c>
      <c r="B6732" t="s">
        <v>20070</v>
      </c>
      <c r="C6732" s="6" t="s">
        <v>13265</v>
      </c>
      <c r="D6732" s="6" t="s">
        <v>13349</v>
      </c>
    </row>
    <row r="6733" spans="1:4" x14ac:dyDescent="0.25">
      <c r="A6733" s="4" t="s">
        <v>6135</v>
      </c>
      <c r="B6733" t="s">
        <v>20071</v>
      </c>
      <c r="C6733" s="6" t="s">
        <v>13265</v>
      </c>
      <c r="D6733" s="6" t="s">
        <v>13349</v>
      </c>
    </row>
    <row r="6734" spans="1:4" x14ac:dyDescent="0.25">
      <c r="A6734" s="4" t="s">
        <v>6136</v>
      </c>
      <c r="B6734" t="s">
        <v>20072</v>
      </c>
      <c r="C6734" s="6" t="s">
        <v>13265</v>
      </c>
      <c r="D6734" s="6" t="s">
        <v>13349</v>
      </c>
    </row>
    <row r="6735" spans="1:4" x14ac:dyDescent="0.25">
      <c r="A6735" s="4" t="s">
        <v>6137</v>
      </c>
      <c r="B6735" t="s">
        <v>20073</v>
      </c>
      <c r="C6735" s="6" t="s">
        <v>13265</v>
      </c>
      <c r="D6735" s="6" t="s">
        <v>13349</v>
      </c>
    </row>
    <row r="6736" spans="1:4" x14ac:dyDescent="0.25">
      <c r="A6736" s="4" t="s">
        <v>6138</v>
      </c>
      <c r="B6736" t="s">
        <v>20074</v>
      </c>
      <c r="C6736" s="6" t="s">
        <v>13265</v>
      </c>
      <c r="D6736" s="6" t="s">
        <v>13349</v>
      </c>
    </row>
    <row r="6737" spans="1:4" x14ac:dyDescent="0.25">
      <c r="A6737" s="4" t="s">
        <v>6139</v>
      </c>
      <c r="B6737" t="s">
        <v>20075</v>
      </c>
      <c r="C6737" s="6" t="s">
        <v>13265</v>
      </c>
      <c r="D6737" s="6" t="s">
        <v>13349</v>
      </c>
    </row>
    <row r="6738" spans="1:4" x14ac:dyDescent="0.25">
      <c r="A6738" s="4" t="s">
        <v>6140</v>
      </c>
      <c r="B6738" t="s">
        <v>20076</v>
      </c>
      <c r="C6738" s="6" t="s">
        <v>13265</v>
      </c>
      <c r="D6738" s="6" t="s">
        <v>13349</v>
      </c>
    </row>
    <row r="6739" spans="1:4" x14ac:dyDescent="0.25">
      <c r="A6739" s="4" t="s">
        <v>6141</v>
      </c>
      <c r="B6739" t="s">
        <v>20077</v>
      </c>
      <c r="C6739" s="6" t="s">
        <v>13265</v>
      </c>
      <c r="D6739" s="6" t="s">
        <v>13349</v>
      </c>
    </row>
    <row r="6740" spans="1:4" x14ac:dyDescent="0.25">
      <c r="A6740" s="4" t="s">
        <v>6142</v>
      </c>
      <c r="B6740" t="s">
        <v>20078</v>
      </c>
      <c r="C6740" s="6" t="s">
        <v>13265</v>
      </c>
      <c r="D6740" s="6" t="s">
        <v>13349</v>
      </c>
    </row>
    <row r="6741" spans="1:4" x14ac:dyDescent="0.25">
      <c r="A6741" s="4" t="s">
        <v>6143</v>
      </c>
      <c r="B6741" t="s">
        <v>20079</v>
      </c>
      <c r="C6741" s="6" t="s">
        <v>13265</v>
      </c>
      <c r="D6741" s="6" t="s">
        <v>13349</v>
      </c>
    </row>
    <row r="6742" spans="1:4" x14ac:dyDescent="0.25">
      <c r="A6742" s="4" t="s">
        <v>6144</v>
      </c>
      <c r="B6742" t="s">
        <v>20080</v>
      </c>
      <c r="C6742" s="6" t="s">
        <v>13265</v>
      </c>
      <c r="D6742" s="6" t="s">
        <v>13349</v>
      </c>
    </row>
    <row r="6743" spans="1:4" x14ac:dyDescent="0.25">
      <c r="A6743" s="4" t="s">
        <v>6145</v>
      </c>
      <c r="B6743" t="s">
        <v>20081</v>
      </c>
      <c r="C6743" s="6" t="s">
        <v>13265</v>
      </c>
      <c r="D6743" s="6" t="s">
        <v>13349</v>
      </c>
    </row>
    <row r="6744" spans="1:4" x14ac:dyDescent="0.25">
      <c r="A6744" s="4" t="s">
        <v>6146</v>
      </c>
      <c r="B6744" t="s">
        <v>20082</v>
      </c>
      <c r="C6744" s="6" t="s">
        <v>13265</v>
      </c>
      <c r="D6744" s="6" t="s">
        <v>13349</v>
      </c>
    </row>
    <row r="6745" spans="1:4" x14ac:dyDescent="0.25">
      <c r="A6745" s="4" t="s">
        <v>6147</v>
      </c>
      <c r="B6745" t="s">
        <v>20083</v>
      </c>
      <c r="C6745" s="6" t="s">
        <v>13265</v>
      </c>
      <c r="D6745" s="6" t="s">
        <v>13349</v>
      </c>
    </row>
    <row r="6746" spans="1:4" x14ac:dyDescent="0.25">
      <c r="A6746" s="4" t="s">
        <v>6148</v>
      </c>
      <c r="B6746" t="s">
        <v>20084</v>
      </c>
      <c r="C6746" s="6" t="s">
        <v>13265</v>
      </c>
      <c r="D6746" s="6" t="s">
        <v>13349</v>
      </c>
    </row>
    <row r="6747" spans="1:4" x14ac:dyDescent="0.25">
      <c r="A6747" s="4" t="s">
        <v>6149</v>
      </c>
      <c r="B6747" t="s">
        <v>20085</v>
      </c>
      <c r="C6747" s="6" t="s">
        <v>13265</v>
      </c>
      <c r="D6747" s="6" t="s">
        <v>13349</v>
      </c>
    </row>
    <row r="6748" spans="1:4" x14ac:dyDescent="0.25">
      <c r="A6748" s="4" t="s">
        <v>6150</v>
      </c>
      <c r="B6748" t="s">
        <v>20086</v>
      </c>
      <c r="C6748" s="6" t="s">
        <v>13265</v>
      </c>
      <c r="D6748" s="6" t="s">
        <v>13349</v>
      </c>
    </row>
    <row r="6749" spans="1:4" x14ac:dyDescent="0.25">
      <c r="A6749" s="4" t="s">
        <v>6151</v>
      </c>
      <c r="B6749" t="s">
        <v>20087</v>
      </c>
      <c r="C6749" s="6" t="s">
        <v>13275</v>
      </c>
      <c r="D6749" s="6" t="s">
        <v>13359</v>
      </c>
    </row>
    <row r="6750" spans="1:4" x14ac:dyDescent="0.25">
      <c r="A6750" s="4" t="s">
        <v>6152</v>
      </c>
      <c r="B6750" t="s">
        <v>20088</v>
      </c>
      <c r="C6750" s="6" t="s">
        <v>13275</v>
      </c>
      <c r="D6750" s="6" t="s">
        <v>13359</v>
      </c>
    </row>
    <row r="6751" spans="1:4" x14ac:dyDescent="0.25">
      <c r="A6751" s="4" t="s">
        <v>6153</v>
      </c>
      <c r="B6751" t="s">
        <v>20089</v>
      </c>
      <c r="C6751" s="6" t="s">
        <v>13275</v>
      </c>
      <c r="D6751" s="6" t="s">
        <v>13359</v>
      </c>
    </row>
    <row r="6752" spans="1:4" x14ac:dyDescent="0.25">
      <c r="A6752" s="4" t="s">
        <v>6154</v>
      </c>
      <c r="B6752" t="s">
        <v>20090</v>
      </c>
      <c r="C6752" s="6" t="s">
        <v>13275</v>
      </c>
      <c r="D6752" s="6" t="s">
        <v>13359</v>
      </c>
    </row>
    <row r="6753" spans="1:4" x14ac:dyDescent="0.25">
      <c r="A6753" s="4" t="s">
        <v>6155</v>
      </c>
      <c r="B6753" t="s">
        <v>20091</v>
      </c>
      <c r="C6753" s="6" t="s">
        <v>13275</v>
      </c>
      <c r="D6753" s="6" t="s">
        <v>13359</v>
      </c>
    </row>
    <row r="6754" spans="1:4" x14ac:dyDescent="0.25">
      <c r="A6754" s="4" t="s">
        <v>6156</v>
      </c>
      <c r="B6754" t="s">
        <v>20092</v>
      </c>
      <c r="C6754" s="6" t="s">
        <v>13275</v>
      </c>
      <c r="D6754" s="6" t="s">
        <v>13359</v>
      </c>
    </row>
    <row r="6755" spans="1:4" x14ac:dyDescent="0.25">
      <c r="A6755" s="4" t="s">
        <v>6157</v>
      </c>
      <c r="B6755" t="s">
        <v>20093</v>
      </c>
      <c r="C6755" s="6" t="s">
        <v>13275</v>
      </c>
      <c r="D6755" s="6" t="s">
        <v>13359</v>
      </c>
    </row>
    <row r="6756" spans="1:4" x14ac:dyDescent="0.25">
      <c r="A6756" s="4" t="s">
        <v>6158</v>
      </c>
      <c r="B6756" t="s">
        <v>20094</v>
      </c>
      <c r="C6756" s="6" t="s">
        <v>13275</v>
      </c>
      <c r="D6756" s="6" t="s">
        <v>13359</v>
      </c>
    </row>
    <row r="6757" spans="1:4" x14ac:dyDescent="0.25">
      <c r="A6757" s="4" t="s">
        <v>6159</v>
      </c>
      <c r="B6757" t="s">
        <v>20095</v>
      </c>
      <c r="C6757" s="6" t="s">
        <v>13275</v>
      </c>
      <c r="D6757" s="6" t="s">
        <v>13359</v>
      </c>
    </row>
    <row r="6758" spans="1:4" x14ac:dyDescent="0.25">
      <c r="A6758" s="4" t="s">
        <v>6160</v>
      </c>
      <c r="B6758" t="s">
        <v>20096</v>
      </c>
      <c r="C6758" s="6" t="s">
        <v>13275</v>
      </c>
      <c r="D6758" s="6" t="s">
        <v>13359</v>
      </c>
    </row>
    <row r="6759" spans="1:4" x14ac:dyDescent="0.25">
      <c r="A6759" s="4" t="s">
        <v>6161</v>
      </c>
      <c r="B6759" t="s">
        <v>20097</v>
      </c>
      <c r="C6759" s="6" t="s">
        <v>13275</v>
      </c>
      <c r="D6759" s="6" t="s">
        <v>13359</v>
      </c>
    </row>
    <row r="6760" spans="1:4" x14ac:dyDescent="0.25">
      <c r="A6760" s="4" t="s">
        <v>6162</v>
      </c>
      <c r="B6760" t="s">
        <v>20098</v>
      </c>
      <c r="C6760" s="6" t="s">
        <v>13275</v>
      </c>
      <c r="D6760" s="6" t="s">
        <v>13359</v>
      </c>
    </row>
    <row r="6761" spans="1:4" x14ac:dyDescent="0.25">
      <c r="A6761" s="4" t="s">
        <v>6163</v>
      </c>
      <c r="B6761" t="s">
        <v>20099</v>
      </c>
      <c r="C6761" s="6" t="s">
        <v>13275</v>
      </c>
      <c r="D6761" s="6" t="s">
        <v>13359</v>
      </c>
    </row>
    <row r="6762" spans="1:4" x14ac:dyDescent="0.25">
      <c r="A6762" s="4" t="s">
        <v>6164</v>
      </c>
      <c r="B6762" t="s">
        <v>20100</v>
      </c>
      <c r="C6762" s="6" t="s">
        <v>13275</v>
      </c>
      <c r="D6762" s="6" t="s">
        <v>13359</v>
      </c>
    </row>
    <row r="6763" spans="1:4" x14ac:dyDescent="0.25">
      <c r="A6763" s="4" t="s">
        <v>6165</v>
      </c>
      <c r="B6763" t="s">
        <v>20101</v>
      </c>
      <c r="C6763" s="6" t="s">
        <v>13275</v>
      </c>
      <c r="D6763" s="6" t="s">
        <v>13359</v>
      </c>
    </row>
    <row r="6764" spans="1:4" x14ac:dyDescent="0.25">
      <c r="A6764" s="4" t="s">
        <v>6166</v>
      </c>
      <c r="B6764" t="s">
        <v>20102</v>
      </c>
      <c r="C6764" s="6" t="s">
        <v>13275</v>
      </c>
      <c r="D6764" s="6" t="s">
        <v>13359</v>
      </c>
    </row>
    <row r="6765" spans="1:4" x14ac:dyDescent="0.25">
      <c r="A6765" s="4" t="s">
        <v>6167</v>
      </c>
      <c r="B6765" t="s">
        <v>20103</v>
      </c>
      <c r="C6765" s="6" t="s">
        <v>13275</v>
      </c>
      <c r="D6765" s="6" t="s">
        <v>13359</v>
      </c>
    </row>
    <row r="6766" spans="1:4" x14ac:dyDescent="0.25">
      <c r="A6766" s="4" t="s">
        <v>6168</v>
      </c>
      <c r="B6766" t="s">
        <v>20104</v>
      </c>
      <c r="C6766" s="6" t="s">
        <v>13275</v>
      </c>
      <c r="D6766" s="6" t="s">
        <v>13359</v>
      </c>
    </row>
    <row r="6767" spans="1:4" x14ac:dyDescent="0.25">
      <c r="A6767" s="4" t="s">
        <v>6169</v>
      </c>
      <c r="B6767" t="s">
        <v>20105</v>
      </c>
      <c r="C6767" s="6" t="s">
        <v>13275</v>
      </c>
      <c r="D6767" s="6" t="s">
        <v>13359</v>
      </c>
    </row>
    <row r="6768" spans="1:4" x14ac:dyDescent="0.25">
      <c r="A6768" s="4" t="s">
        <v>6170</v>
      </c>
      <c r="B6768" t="s">
        <v>20106</v>
      </c>
      <c r="C6768" s="6" t="s">
        <v>13275</v>
      </c>
      <c r="D6768" s="6" t="s">
        <v>13359</v>
      </c>
    </row>
    <row r="6769" spans="1:4" x14ac:dyDescent="0.25">
      <c r="A6769" s="4" t="s">
        <v>6171</v>
      </c>
      <c r="B6769" t="s">
        <v>20107</v>
      </c>
      <c r="C6769" s="6" t="s">
        <v>13275</v>
      </c>
      <c r="D6769" s="6" t="s">
        <v>13359</v>
      </c>
    </row>
    <row r="6770" spans="1:4" x14ac:dyDescent="0.25">
      <c r="A6770" s="4" t="s">
        <v>6172</v>
      </c>
      <c r="B6770" t="s">
        <v>20108</v>
      </c>
      <c r="C6770" s="6" t="s">
        <v>13275</v>
      </c>
      <c r="D6770" s="6" t="s">
        <v>13359</v>
      </c>
    </row>
    <row r="6771" spans="1:4" x14ac:dyDescent="0.25">
      <c r="A6771" s="4" t="s">
        <v>6173</v>
      </c>
      <c r="B6771" t="s">
        <v>20109</v>
      </c>
      <c r="C6771" s="6" t="s">
        <v>13275</v>
      </c>
      <c r="D6771" s="6" t="s">
        <v>13359</v>
      </c>
    </row>
    <row r="6772" spans="1:4" x14ac:dyDescent="0.25">
      <c r="A6772" s="4" t="s">
        <v>6174</v>
      </c>
      <c r="B6772" t="s">
        <v>20110</v>
      </c>
      <c r="C6772" s="6" t="s">
        <v>13275</v>
      </c>
      <c r="D6772" s="6" t="s">
        <v>13359</v>
      </c>
    </row>
    <row r="6773" spans="1:4" x14ac:dyDescent="0.25">
      <c r="A6773" s="4" t="s">
        <v>6175</v>
      </c>
      <c r="B6773" t="s">
        <v>20111</v>
      </c>
      <c r="C6773" s="6" t="s">
        <v>13275</v>
      </c>
      <c r="D6773" s="6" t="s">
        <v>13359</v>
      </c>
    </row>
    <row r="6774" spans="1:4" x14ac:dyDescent="0.25">
      <c r="A6774" s="4" t="s">
        <v>11835</v>
      </c>
      <c r="B6774" t="s">
        <v>20112</v>
      </c>
      <c r="C6774" s="6" t="s">
        <v>13275</v>
      </c>
      <c r="D6774" s="6" t="s">
        <v>13359</v>
      </c>
    </row>
    <row r="6775" spans="1:4" x14ac:dyDescent="0.25">
      <c r="A6775" s="4" t="s">
        <v>11836</v>
      </c>
      <c r="B6775" t="s">
        <v>20113</v>
      </c>
      <c r="C6775" s="6" t="s">
        <v>13275</v>
      </c>
      <c r="D6775" s="6" t="s">
        <v>13359</v>
      </c>
    </row>
    <row r="6776" spans="1:4" x14ac:dyDescent="0.25">
      <c r="A6776" s="4" t="s">
        <v>11837</v>
      </c>
      <c r="B6776" t="s">
        <v>20114</v>
      </c>
      <c r="C6776" s="6" t="s">
        <v>13275</v>
      </c>
      <c r="D6776" s="6" t="s">
        <v>13359</v>
      </c>
    </row>
    <row r="6777" spans="1:4" x14ac:dyDescent="0.25">
      <c r="A6777" s="4" t="s">
        <v>11838</v>
      </c>
      <c r="B6777" t="s">
        <v>20115</v>
      </c>
      <c r="C6777" s="6" t="s">
        <v>13275</v>
      </c>
      <c r="D6777" s="6" t="s">
        <v>13359</v>
      </c>
    </row>
    <row r="6778" spans="1:4" x14ac:dyDescent="0.25">
      <c r="A6778" s="4" t="s">
        <v>11839</v>
      </c>
      <c r="B6778" t="s">
        <v>20116</v>
      </c>
      <c r="C6778" s="6" t="s">
        <v>13275</v>
      </c>
      <c r="D6778" s="6" t="s">
        <v>13359</v>
      </c>
    </row>
    <row r="6779" spans="1:4" x14ac:dyDescent="0.25">
      <c r="A6779" s="4" t="s">
        <v>11840</v>
      </c>
      <c r="B6779" t="s">
        <v>20117</v>
      </c>
      <c r="C6779" s="6" t="s">
        <v>13275</v>
      </c>
      <c r="D6779" s="6" t="s">
        <v>13359</v>
      </c>
    </row>
    <row r="6780" spans="1:4" x14ac:dyDescent="0.25">
      <c r="A6780" s="4" t="s">
        <v>11841</v>
      </c>
      <c r="B6780" t="s">
        <v>20118</v>
      </c>
      <c r="C6780" s="6" t="s">
        <v>13275</v>
      </c>
      <c r="D6780" s="6" t="s">
        <v>13359</v>
      </c>
    </row>
    <row r="6781" spans="1:4" x14ac:dyDescent="0.25">
      <c r="A6781" s="4" t="s">
        <v>11842</v>
      </c>
      <c r="B6781" t="s">
        <v>20119</v>
      </c>
      <c r="C6781" s="6" t="s">
        <v>13275</v>
      </c>
      <c r="D6781" s="6" t="s">
        <v>13359</v>
      </c>
    </row>
    <row r="6782" spans="1:4" x14ac:dyDescent="0.25">
      <c r="A6782" s="4" t="s">
        <v>11843</v>
      </c>
      <c r="B6782" t="s">
        <v>20120</v>
      </c>
      <c r="C6782" s="6" t="s">
        <v>13275</v>
      </c>
      <c r="D6782" s="6" t="s">
        <v>13359</v>
      </c>
    </row>
    <row r="6783" spans="1:4" x14ac:dyDescent="0.25">
      <c r="A6783" s="4" t="s">
        <v>11844</v>
      </c>
      <c r="B6783" t="s">
        <v>20121</v>
      </c>
      <c r="C6783" s="6" t="s">
        <v>13275</v>
      </c>
      <c r="D6783" s="6" t="s">
        <v>13359</v>
      </c>
    </row>
    <row r="6784" spans="1:4" x14ac:dyDescent="0.25">
      <c r="A6784" s="4" t="s">
        <v>11845</v>
      </c>
      <c r="B6784" t="s">
        <v>20122</v>
      </c>
      <c r="C6784" s="6" t="s">
        <v>13275</v>
      </c>
      <c r="D6784" s="6" t="s">
        <v>13359</v>
      </c>
    </row>
    <row r="6785" spans="1:4" x14ac:dyDescent="0.25">
      <c r="A6785" s="4" t="s">
        <v>11846</v>
      </c>
      <c r="B6785" t="s">
        <v>20123</v>
      </c>
      <c r="C6785" s="6" t="s">
        <v>13275</v>
      </c>
      <c r="D6785" s="6" t="s">
        <v>13359</v>
      </c>
    </row>
    <row r="6786" spans="1:4" x14ac:dyDescent="0.25">
      <c r="A6786" s="4" t="s">
        <v>11847</v>
      </c>
      <c r="B6786" t="s">
        <v>20124</v>
      </c>
      <c r="C6786" s="6" t="s">
        <v>13275</v>
      </c>
      <c r="D6786" s="6" t="s">
        <v>13359</v>
      </c>
    </row>
    <row r="6787" spans="1:4" x14ac:dyDescent="0.25">
      <c r="A6787" s="4" t="s">
        <v>11848</v>
      </c>
      <c r="B6787" t="s">
        <v>20125</v>
      </c>
      <c r="C6787" s="6" t="s">
        <v>13275</v>
      </c>
      <c r="D6787" s="6" t="s">
        <v>13359</v>
      </c>
    </row>
    <row r="6788" spans="1:4" x14ac:dyDescent="0.25">
      <c r="A6788" s="4" t="s">
        <v>11849</v>
      </c>
      <c r="B6788" t="s">
        <v>20126</v>
      </c>
      <c r="C6788" s="6" t="s">
        <v>13275</v>
      </c>
      <c r="D6788" s="6" t="s">
        <v>13359</v>
      </c>
    </row>
    <row r="6789" spans="1:4" x14ac:dyDescent="0.25">
      <c r="A6789" s="4" t="s">
        <v>6176</v>
      </c>
      <c r="B6789" t="s">
        <v>20127</v>
      </c>
      <c r="C6789" s="6" t="s">
        <v>13275</v>
      </c>
      <c r="D6789" s="6" t="s">
        <v>13359</v>
      </c>
    </row>
    <row r="6790" spans="1:4" x14ac:dyDescent="0.25">
      <c r="A6790" s="4" t="s">
        <v>6177</v>
      </c>
      <c r="B6790" t="s">
        <v>20128</v>
      </c>
      <c r="C6790" s="6" t="s">
        <v>13275</v>
      </c>
      <c r="D6790" s="6" t="s">
        <v>13359</v>
      </c>
    </row>
    <row r="6791" spans="1:4" x14ac:dyDescent="0.25">
      <c r="A6791" s="4" t="s">
        <v>6178</v>
      </c>
      <c r="B6791" t="s">
        <v>20129</v>
      </c>
      <c r="C6791" s="6" t="s">
        <v>13275</v>
      </c>
      <c r="D6791" s="6" t="s">
        <v>13359</v>
      </c>
    </row>
    <row r="6792" spans="1:4" x14ac:dyDescent="0.25">
      <c r="A6792" s="4" t="s">
        <v>6179</v>
      </c>
      <c r="B6792" t="s">
        <v>20130</v>
      </c>
      <c r="C6792" s="6" t="s">
        <v>13275</v>
      </c>
      <c r="D6792" s="6" t="s">
        <v>13359</v>
      </c>
    </row>
    <row r="6793" spans="1:4" x14ac:dyDescent="0.25">
      <c r="A6793" s="4" t="s">
        <v>6180</v>
      </c>
      <c r="B6793" t="s">
        <v>20131</v>
      </c>
      <c r="C6793" s="6" t="s">
        <v>13275</v>
      </c>
      <c r="D6793" s="6" t="s">
        <v>13359</v>
      </c>
    </row>
    <row r="6794" spans="1:4" x14ac:dyDescent="0.25">
      <c r="A6794" s="4" t="s">
        <v>6181</v>
      </c>
      <c r="B6794" t="s">
        <v>20132</v>
      </c>
      <c r="C6794" s="6" t="s">
        <v>13283</v>
      </c>
      <c r="D6794" s="6" t="s">
        <v>13367</v>
      </c>
    </row>
    <row r="6795" spans="1:4" x14ac:dyDescent="0.25">
      <c r="A6795" s="4" t="s">
        <v>6182</v>
      </c>
      <c r="B6795" t="s">
        <v>20133</v>
      </c>
      <c r="C6795" s="6" t="s">
        <v>13265</v>
      </c>
      <c r="D6795" s="6" t="s">
        <v>13349</v>
      </c>
    </row>
    <row r="6796" spans="1:4" x14ac:dyDescent="0.25">
      <c r="A6796" s="4" t="s">
        <v>6183</v>
      </c>
      <c r="B6796" t="s">
        <v>20134</v>
      </c>
      <c r="C6796" s="6" t="s">
        <v>13283</v>
      </c>
      <c r="D6796" s="6" t="s">
        <v>13367</v>
      </c>
    </row>
    <row r="6797" spans="1:4" x14ac:dyDescent="0.25">
      <c r="A6797" s="4" t="s">
        <v>6184</v>
      </c>
      <c r="B6797" t="s">
        <v>20135</v>
      </c>
      <c r="C6797" s="6" t="s">
        <v>13283</v>
      </c>
      <c r="D6797" s="6" t="s">
        <v>13367</v>
      </c>
    </row>
    <row r="6798" spans="1:4" x14ac:dyDescent="0.25">
      <c r="A6798" s="4" t="s">
        <v>6185</v>
      </c>
      <c r="B6798" t="s">
        <v>20136</v>
      </c>
      <c r="C6798" s="6" t="s">
        <v>13283</v>
      </c>
      <c r="D6798" s="6" t="s">
        <v>13367</v>
      </c>
    </row>
    <row r="6799" spans="1:4" x14ac:dyDescent="0.25">
      <c r="A6799" s="4" t="s">
        <v>6186</v>
      </c>
      <c r="B6799" t="s">
        <v>20137</v>
      </c>
      <c r="C6799" s="6" t="s">
        <v>13283</v>
      </c>
      <c r="D6799" s="6" t="s">
        <v>13367</v>
      </c>
    </row>
    <row r="6800" spans="1:4" x14ac:dyDescent="0.25">
      <c r="A6800" s="4" t="s">
        <v>6187</v>
      </c>
      <c r="B6800" t="s">
        <v>20138</v>
      </c>
      <c r="C6800" s="6" t="s">
        <v>13265</v>
      </c>
      <c r="D6800" s="6" t="s">
        <v>13349</v>
      </c>
    </row>
    <row r="6801" spans="1:4" x14ac:dyDescent="0.25">
      <c r="A6801" s="4" t="s">
        <v>6188</v>
      </c>
      <c r="B6801" t="s">
        <v>20139</v>
      </c>
      <c r="C6801" s="6" t="s">
        <v>13283</v>
      </c>
      <c r="D6801" s="6" t="s">
        <v>13367</v>
      </c>
    </row>
    <row r="6802" spans="1:4" x14ac:dyDescent="0.25">
      <c r="A6802" s="4" t="s">
        <v>6189</v>
      </c>
      <c r="B6802" t="s">
        <v>20140</v>
      </c>
      <c r="C6802" s="6" t="s">
        <v>13283</v>
      </c>
      <c r="D6802" s="6" t="s">
        <v>13367</v>
      </c>
    </row>
    <row r="6803" spans="1:4" x14ac:dyDescent="0.25">
      <c r="A6803" s="4" t="s">
        <v>6190</v>
      </c>
      <c r="B6803" t="s">
        <v>20141</v>
      </c>
      <c r="C6803" s="6" t="s">
        <v>13283</v>
      </c>
      <c r="D6803" s="6" t="s">
        <v>13367</v>
      </c>
    </row>
    <row r="6804" spans="1:4" x14ac:dyDescent="0.25">
      <c r="A6804" s="4" t="s">
        <v>6191</v>
      </c>
      <c r="B6804" t="s">
        <v>20142</v>
      </c>
      <c r="C6804" s="6" t="s">
        <v>13283</v>
      </c>
      <c r="D6804" s="6" t="s">
        <v>13367</v>
      </c>
    </row>
    <row r="6805" spans="1:4" x14ac:dyDescent="0.25">
      <c r="A6805" s="4" t="s">
        <v>6192</v>
      </c>
      <c r="B6805" t="s">
        <v>20143</v>
      </c>
      <c r="C6805" s="6" t="s">
        <v>13283</v>
      </c>
      <c r="D6805" s="6" t="s">
        <v>13367</v>
      </c>
    </row>
    <row r="6806" spans="1:4" x14ac:dyDescent="0.25">
      <c r="A6806" s="4" t="s">
        <v>6193</v>
      </c>
      <c r="B6806" t="s">
        <v>20144</v>
      </c>
      <c r="C6806" s="6" t="s">
        <v>13283</v>
      </c>
      <c r="D6806" s="6" t="s">
        <v>13367</v>
      </c>
    </row>
    <row r="6807" spans="1:4" x14ac:dyDescent="0.25">
      <c r="A6807" s="4" t="s">
        <v>11850</v>
      </c>
      <c r="B6807" t="s">
        <v>20145</v>
      </c>
      <c r="C6807" s="6" t="s">
        <v>13283</v>
      </c>
      <c r="D6807" s="6" t="s">
        <v>13367</v>
      </c>
    </row>
    <row r="6808" spans="1:4" x14ac:dyDescent="0.25">
      <c r="A6808" s="4" t="s">
        <v>6194</v>
      </c>
      <c r="B6808" t="s">
        <v>20146</v>
      </c>
      <c r="C6808" s="6" t="s">
        <v>13283</v>
      </c>
      <c r="D6808" s="6" t="s">
        <v>13367</v>
      </c>
    </row>
    <row r="6809" spans="1:4" x14ac:dyDescent="0.25">
      <c r="A6809" s="4" t="s">
        <v>6195</v>
      </c>
      <c r="B6809" t="s">
        <v>20147</v>
      </c>
      <c r="C6809" s="6" t="s">
        <v>13283</v>
      </c>
      <c r="D6809" s="6" t="s">
        <v>13367</v>
      </c>
    </row>
    <row r="6810" spans="1:4" x14ac:dyDescent="0.25">
      <c r="A6810" s="4" t="s">
        <v>6196</v>
      </c>
      <c r="B6810" t="s">
        <v>20148</v>
      </c>
      <c r="C6810" s="6" t="s">
        <v>13283</v>
      </c>
      <c r="D6810" s="6" t="s">
        <v>13367</v>
      </c>
    </row>
    <row r="6811" spans="1:4" x14ac:dyDescent="0.25">
      <c r="A6811" s="4" t="s">
        <v>6197</v>
      </c>
      <c r="B6811" t="s">
        <v>20149</v>
      </c>
      <c r="C6811" s="6" t="s">
        <v>13283</v>
      </c>
      <c r="D6811" s="6" t="s">
        <v>13367</v>
      </c>
    </row>
    <row r="6812" spans="1:4" x14ac:dyDescent="0.25">
      <c r="A6812" s="4" t="s">
        <v>6198</v>
      </c>
      <c r="B6812" t="s">
        <v>20150</v>
      </c>
      <c r="C6812" s="6" t="s">
        <v>13283</v>
      </c>
      <c r="D6812" s="6" t="s">
        <v>13367</v>
      </c>
    </row>
    <row r="6813" spans="1:4" x14ac:dyDescent="0.25">
      <c r="A6813" s="4" t="s">
        <v>6199</v>
      </c>
      <c r="B6813" t="s">
        <v>20151</v>
      </c>
      <c r="C6813" s="6" t="s">
        <v>13283</v>
      </c>
      <c r="D6813" s="6" t="s">
        <v>13367</v>
      </c>
    </row>
    <row r="6814" spans="1:4" x14ac:dyDescent="0.25">
      <c r="A6814" s="4" t="s">
        <v>6200</v>
      </c>
      <c r="B6814" t="s">
        <v>20152</v>
      </c>
      <c r="C6814" s="6" t="s">
        <v>13283</v>
      </c>
      <c r="D6814" s="6" t="s">
        <v>13367</v>
      </c>
    </row>
    <row r="6815" spans="1:4" x14ac:dyDescent="0.25">
      <c r="A6815" s="4" t="s">
        <v>6201</v>
      </c>
      <c r="B6815" t="s">
        <v>20153</v>
      </c>
      <c r="C6815" s="6" t="s">
        <v>13283</v>
      </c>
      <c r="D6815" s="6" t="s">
        <v>13367</v>
      </c>
    </row>
    <row r="6816" spans="1:4" x14ac:dyDescent="0.25">
      <c r="A6816" s="4" t="s">
        <v>6202</v>
      </c>
      <c r="B6816" t="s">
        <v>20154</v>
      </c>
      <c r="C6816" s="6" t="s">
        <v>13283</v>
      </c>
      <c r="D6816" s="6" t="s">
        <v>13367</v>
      </c>
    </row>
    <row r="6817" spans="1:4" x14ac:dyDescent="0.25">
      <c r="A6817" s="4" t="s">
        <v>6203</v>
      </c>
      <c r="B6817" t="s">
        <v>20155</v>
      </c>
      <c r="C6817" s="6" t="s">
        <v>13283</v>
      </c>
      <c r="D6817" s="6" t="s">
        <v>13367</v>
      </c>
    </row>
    <row r="6818" spans="1:4" x14ac:dyDescent="0.25">
      <c r="A6818" s="4" t="s">
        <v>6204</v>
      </c>
      <c r="B6818" t="s">
        <v>20156</v>
      </c>
      <c r="C6818" s="6" t="s">
        <v>13283</v>
      </c>
      <c r="D6818" s="6" t="s">
        <v>13367</v>
      </c>
    </row>
    <row r="6819" spans="1:4" x14ac:dyDescent="0.25">
      <c r="A6819" s="4" t="s">
        <v>6205</v>
      </c>
      <c r="B6819" t="s">
        <v>20157</v>
      </c>
      <c r="C6819" s="6" t="s">
        <v>13283</v>
      </c>
      <c r="D6819" s="6" t="s">
        <v>13367</v>
      </c>
    </row>
    <row r="6820" spans="1:4" x14ac:dyDescent="0.25">
      <c r="A6820" s="4" t="s">
        <v>6206</v>
      </c>
      <c r="B6820" t="s">
        <v>20158</v>
      </c>
      <c r="C6820" s="6" t="s">
        <v>13275</v>
      </c>
      <c r="D6820" s="6" t="s">
        <v>13359</v>
      </c>
    </row>
    <row r="6821" spans="1:4" x14ac:dyDescent="0.25">
      <c r="A6821" s="4" t="s">
        <v>6207</v>
      </c>
      <c r="B6821" t="s">
        <v>20159</v>
      </c>
      <c r="C6821" s="6" t="s">
        <v>13283</v>
      </c>
      <c r="D6821" s="6" t="s">
        <v>13367</v>
      </c>
    </row>
    <row r="6822" spans="1:4" x14ac:dyDescent="0.25">
      <c r="A6822" s="4" t="s">
        <v>6208</v>
      </c>
      <c r="B6822" t="s">
        <v>20160</v>
      </c>
      <c r="C6822" s="6" t="s">
        <v>13283</v>
      </c>
      <c r="D6822" s="6" t="s">
        <v>13367</v>
      </c>
    </row>
    <row r="6823" spans="1:4" x14ac:dyDescent="0.25">
      <c r="A6823" s="4" t="s">
        <v>6209</v>
      </c>
      <c r="B6823" t="s">
        <v>20161</v>
      </c>
      <c r="C6823" s="6" t="s">
        <v>13283</v>
      </c>
      <c r="D6823" s="6" t="s">
        <v>13367</v>
      </c>
    </row>
    <row r="6824" spans="1:4" x14ac:dyDescent="0.25">
      <c r="A6824" s="4" t="s">
        <v>6210</v>
      </c>
      <c r="B6824" t="s">
        <v>20162</v>
      </c>
      <c r="C6824" s="6" t="s">
        <v>13283</v>
      </c>
      <c r="D6824" s="6" t="s">
        <v>13367</v>
      </c>
    </row>
    <row r="6825" spans="1:4" x14ac:dyDescent="0.25">
      <c r="A6825" s="4" t="s">
        <v>6211</v>
      </c>
      <c r="B6825" t="s">
        <v>20163</v>
      </c>
      <c r="C6825" s="6" t="s">
        <v>13283</v>
      </c>
      <c r="D6825" s="6" t="s">
        <v>13367</v>
      </c>
    </row>
    <row r="6826" spans="1:4" x14ac:dyDescent="0.25">
      <c r="A6826" s="4" t="s">
        <v>6212</v>
      </c>
      <c r="B6826" t="s">
        <v>20164</v>
      </c>
      <c r="C6826" s="6" t="s">
        <v>13283</v>
      </c>
      <c r="D6826" s="6" t="s">
        <v>13367</v>
      </c>
    </row>
    <row r="6827" spans="1:4" x14ac:dyDescent="0.25">
      <c r="A6827" s="4" t="s">
        <v>6213</v>
      </c>
      <c r="B6827" t="s">
        <v>20165</v>
      </c>
      <c r="C6827" s="6" t="s">
        <v>13283</v>
      </c>
      <c r="D6827" s="6" t="s">
        <v>13367</v>
      </c>
    </row>
    <row r="6828" spans="1:4" x14ac:dyDescent="0.25">
      <c r="A6828" s="4" t="s">
        <v>6214</v>
      </c>
      <c r="B6828" t="s">
        <v>20166</v>
      </c>
      <c r="C6828" s="6" t="s">
        <v>13283</v>
      </c>
      <c r="D6828" s="6" t="s">
        <v>13367</v>
      </c>
    </row>
    <row r="6829" spans="1:4" x14ac:dyDescent="0.25">
      <c r="A6829" s="4" t="s">
        <v>6215</v>
      </c>
      <c r="B6829" t="s">
        <v>20167</v>
      </c>
      <c r="C6829" s="6" t="s">
        <v>13283</v>
      </c>
      <c r="D6829" s="6" t="s">
        <v>13367</v>
      </c>
    </row>
    <row r="6830" spans="1:4" x14ac:dyDescent="0.25">
      <c r="A6830" s="4" t="s">
        <v>6216</v>
      </c>
      <c r="B6830" t="s">
        <v>20168</v>
      </c>
      <c r="C6830" s="6" t="s">
        <v>13283</v>
      </c>
      <c r="D6830" s="6" t="s">
        <v>13367</v>
      </c>
    </row>
    <row r="6831" spans="1:4" x14ac:dyDescent="0.25">
      <c r="A6831" s="4" t="s">
        <v>6217</v>
      </c>
      <c r="B6831" t="s">
        <v>20169</v>
      </c>
      <c r="C6831" s="6" t="s">
        <v>13283</v>
      </c>
      <c r="D6831" s="6" t="s">
        <v>13367</v>
      </c>
    </row>
    <row r="6832" spans="1:4" x14ac:dyDescent="0.25">
      <c r="A6832" s="4" t="s">
        <v>6218</v>
      </c>
      <c r="B6832" t="s">
        <v>20170</v>
      </c>
      <c r="C6832" s="6" t="s">
        <v>13283</v>
      </c>
      <c r="D6832" s="6" t="s">
        <v>13367</v>
      </c>
    </row>
    <row r="6833" spans="1:4" x14ac:dyDescent="0.25">
      <c r="A6833" s="4" t="s">
        <v>6219</v>
      </c>
      <c r="B6833" t="s">
        <v>20171</v>
      </c>
      <c r="C6833" s="6" t="s">
        <v>13283</v>
      </c>
      <c r="D6833" s="6" t="s">
        <v>13367</v>
      </c>
    </row>
    <row r="6834" spans="1:4" x14ac:dyDescent="0.25">
      <c r="A6834" s="4" t="s">
        <v>6220</v>
      </c>
      <c r="B6834" t="s">
        <v>20172</v>
      </c>
      <c r="C6834" s="6" t="s">
        <v>13283</v>
      </c>
      <c r="D6834" s="6" t="s">
        <v>13367</v>
      </c>
    </row>
    <row r="6835" spans="1:4" x14ac:dyDescent="0.25">
      <c r="A6835" s="4" t="s">
        <v>6221</v>
      </c>
      <c r="B6835" t="s">
        <v>20173</v>
      </c>
      <c r="C6835" s="6" t="s">
        <v>13283</v>
      </c>
      <c r="D6835" s="6" t="s">
        <v>13367</v>
      </c>
    </row>
    <row r="6836" spans="1:4" x14ac:dyDescent="0.25">
      <c r="A6836" s="4" t="s">
        <v>6222</v>
      </c>
      <c r="B6836" t="s">
        <v>20174</v>
      </c>
      <c r="C6836" s="6" t="s">
        <v>13283</v>
      </c>
      <c r="D6836" s="6" t="s">
        <v>13367</v>
      </c>
    </row>
    <row r="6837" spans="1:4" x14ac:dyDescent="0.25">
      <c r="A6837" s="4" t="s">
        <v>6223</v>
      </c>
      <c r="B6837" t="s">
        <v>20175</v>
      </c>
      <c r="C6837" s="6" t="s">
        <v>13283</v>
      </c>
      <c r="D6837" s="6" t="s">
        <v>13367</v>
      </c>
    </row>
    <row r="6838" spans="1:4" x14ac:dyDescent="0.25">
      <c r="A6838" s="4" t="s">
        <v>6224</v>
      </c>
      <c r="B6838" t="s">
        <v>20176</v>
      </c>
      <c r="C6838" s="6" t="s">
        <v>13283</v>
      </c>
      <c r="D6838" s="6" t="s">
        <v>13367</v>
      </c>
    </row>
    <row r="6839" spans="1:4" x14ac:dyDescent="0.25">
      <c r="A6839" s="4" t="s">
        <v>6225</v>
      </c>
      <c r="B6839" t="s">
        <v>20177</v>
      </c>
      <c r="C6839" s="6" t="s">
        <v>13283</v>
      </c>
      <c r="D6839" s="6" t="s">
        <v>13367</v>
      </c>
    </row>
    <row r="6840" spans="1:4" x14ac:dyDescent="0.25">
      <c r="A6840" s="4" t="s">
        <v>6226</v>
      </c>
      <c r="B6840" t="s">
        <v>20178</v>
      </c>
      <c r="C6840" s="6" t="s">
        <v>13283</v>
      </c>
      <c r="D6840" s="6" t="s">
        <v>13367</v>
      </c>
    </row>
    <row r="6841" spans="1:4" x14ac:dyDescent="0.25">
      <c r="A6841" s="4" t="s">
        <v>6227</v>
      </c>
      <c r="B6841" t="s">
        <v>20179</v>
      </c>
      <c r="C6841" s="6" t="s">
        <v>13283</v>
      </c>
      <c r="D6841" s="6" t="s">
        <v>13367</v>
      </c>
    </row>
    <row r="6842" spans="1:4" x14ac:dyDescent="0.25">
      <c r="A6842" s="4" t="s">
        <v>6228</v>
      </c>
      <c r="B6842" t="s">
        <v>20180</v>
      </c>
      <c r="C6842" s="6" t="s">
        <v>13283</v>
      </c>
      <c r="D6842" s="6" t="s">
        <v>13367</v>
      </c>
    </row>
    <row r="6843" spans="1:4" x14ac:dyDescent="0.25">
      <c r="A6843" s="4" t="s">
        <v>6229</v>
      </c>
      <c r="B6843" t="s">
        <v>20181</v>
      </c>
      <c r="C6843" s="6" t="s">
        <v>13283</v>
      </c>
      <c r="D6843" s="6" t="s">
        <v>13367</v>
      </c>
    </row>
    <row r="6844" spans="1:4" x14ac:dyDescent="0.25">
      <c r="A6844" s="4" t="s">
        <v>6230</v>
      </c>
      <c r="B6844" t="s">
        <v>20182</v>
      </c>
      <c r="C6844" s="6" t="s">
        <v>13283</v>
      </c>
      <c r="D6844" s="6" t="s">
        <v>13367</v>
      </c>
    </row>
    <row r="6845" spans="1:4" x14ac:dyDescent="0.25">
      <c r="A6845" s="4" t="s">
        <v>6231</v>
      </c>
      <c r="B6845" t="s">
        <v>20183</v>
      </c>
      <c r="C6845" s="6" t="s">
        <v>13283</v>
      </c>
      <c r="D6845" s="6" t="s">
        <v>13367</v>
      </c>
    </row>
    <row r="6846" spans="1:4" x14ac:dyDescent="0.25">
      <c r="A6846" s="4" t="s">
        <v>6232</v>
      </c>
      <c r="B6846" t="s">
        <v>20184</v>
      </c>
      <c r="C6846" s="6" t="s">
        <v>13283</v>
      </c>
      <c r="D6846" s="6" t="s">
        <v>13367</v>
      </c>
    </row>
    <row r="6847" spans="1:4" x14ac:dyDescent="0.25">
      <c r="A6847" s="4" t="s">
        <v>6233</v>
      </c>
      <c r="B6847" t="s">
        <v>20185</v>
      </c>
      <c r="C6847" s="6" t="s">
        <v>13283</v>
      </c>
      <c r="D6847" s="6" t="s">
        <v>13367</v>
      </c>
    </row>
    <row r="6848" spans="1:4" x14ac:dyDescent="0.25">
      <c r="A6848" s="4" t="s">
        <v>6234</v>
      </c>
      <c r="B6848" t="s">
        <v>20186</v>
      </c>
      <c r="C6848" s="6" t="s">
        <v>13283</v>
      </c>
      <c r="D6848" s="6" t="s">
        <v>13367</v>
      </c>
    </row>
    <row r="6849" spans="1:4" x14ac:dyDescent="0.25">
      <c r="A6849" s="4" t="s">
        <v>6235</v>
      </c>
      <c r="B6849" t="s">
        <v>20187</v>
      </c>
      <c r="C6849" s="6" t="s">
        <v>13283</v>
      </c>
      <c r="D6849" s="6" t="s">
        <v>13367</v>
      </c>
    </row>
    <row r="6850" spans="1:4" x14ac:dyDescent="0.25">
      <c r="A6850" s="4" t="s">
        <v>6236</v>
      </c>
      <c r="B6850" t="s">
        <v>20188</v>
      </c>
      <c r="C6850" s="6" t="s">
        <v>13283</v>
      </c>
      <c r="D6850" s="6" t="s">
        <v>13367</v>
      </c>
    </row>
    <row r="6851" spans="1:4" x14ac:dyDescent="0.25">
      <c r="A6851" s="4" t="s">
        <v>6237</v>
      </c>
      <c r="B6851" t="s">
        <v>20189</v>
      </c>
      <c r="C6851" s="6" t="s">
        <v>13283</v>
      </c>
      <c r="D6851" s="6" t="s">
        <v>13367</v>
      </c>
    </row>
    <row r="6852" spans="1:4" x14ac:dyDescent="0.25">
      <c r="A6852" s="4" t="s">
        <v>6238</v>
      </c>
      <c r="B6852" t="s">
        <v>20190</v>
      </c>
      <c r="C6852" s="6" t="s">
        <v>13283</v>
      </c>
      <c r="D6852" s="6" t="s">
        <v>13367</v>
      </c>
    </row>
    <row r="6853" spans="1:4" x14ac:dyDescent="0.25">
      <c r="A6853" s="4" t="s">
        <v>6239</v>
      </c>
      <c r="B6853" t="s">
        <v>20191</v>
      </c>
      <c r="C6853" s="6" t="s">
        <v>13283</v>
      </c>
      <c r="D6853" s="6" t="s">
        <v>13367</v>
      </c>
    </row>
    <row r="6854" spans="1:4" x14ac:dyDescent="0.25">
      <c r="A6854" s="4" t="s">
        <v>6240</v>
      </c>
      <c r="B6854" t="s">
        <v>20192</v>
      </c>
      <c r="C6854" s="6" t="s">
        <v>13283</v>
      </c>
      <c r="D6854" s="6" t="s">
        <v>13367</v>
      </c>
    </row>
    <row r="6855" spans="1:4" x14ac:dyDescent="0.25">
      <c r="A6855" s="4" t="s">
        <v>6241</v>
      </c>
      <c r="B6855" t="s">
        <v>20193</v>
      </c>
      <c r="C6855" s="6" t="s">
        <v>13283</v>
      </c>
      <c r="D6855" s="6" t="s">
        <v>13367</v>
      </c>
    </row>
    <row r="6856" spans="1:4" x14ac:dyDescent="0.25">
      <c r="A6856" s="4" t="s">
        <v>6242</v>
      </c>
      <c r="B6856" t="s">
        <v>20194</v>
      </c>
      <c r="C6856" s="6" t="s">
        <v>13283</v>
      </c>
      <c r="D6856" s="6" t="s">
        <v>13367</v>
      </c>
    </row>
    <row r="6857" spans="1:4" x14ac:dyDescent="0.25">
      <c r="A6857" s="4" t="s">
        <v>6243</v>
      </c>
      <c r="B6857" t="s">
        <v>20195</v>
      </c>
      <c r="C6857" s="6" t="s">
        <v>13283</v>
      </c>
      <c r="D6857" s="6" t="s">
        <v>13367</v>
      </c>
    </row>
    <row r="6858" spans="1:4" x14ac:dyDescent="0.25">
      <c r="A6858" s="4" t="s">
        <v>6244</v>
      </c>
      <c r="B6858" t="s">
        <v>20196</v>
      </c>
      <c r="C6858" s="6" t="s">
        <v>13283</v>
      </c>
      <c r="D6858" s="6" t="s">
        <v>13367</v>
      </c>
    </row>
    <row r="6859" spans="1:4" x14ac:dyDescent="0.25">
      <c r="A6859" s="4" t="s">
        <v>6245</v>
      </c>
      <c r="B6859" t="s">
        <v>20197</v>
      </c>
      <c r="C6859" s="6" t="s">
        <v>13283</v>
      </c>
      <c r="D6859" s="6" t="s">
        <v>13367</v>
      </c>
    </row>
    <row r="6860" spans="1:4" x14ac:dyDescent="0.25">
      <c r="A6860" s="4" t="s">
        <v>6246</v>
      </c>
      <c r="B6860" t="s">
        <v>20198</v>
      </c>
      <c r="C6860" s="6" t="s">
        <v>13275</v>
      </c>
      <c r="D6860" s="6" t="s">
        <v>13359</v>
      </c>
    </row>
    <row r="6861" spans="1:4" x14ac:dyDescent="0.25">
      <c r="A6861" s="4" t="s">
        <v>6247</v>
      </c>
      <c r="B6861" t="s">
        <v>20199</v>
      </c>
      <c r="C6861" s="6" t="s">
        <v>13275</v>
      </c>
      <c r="D6861" s="6" t="s">
        <v>13359</v>
      </c>
    </row>
    <row r="6862" spans="1:4" x14ac:dyDescent="0.25">
      <c r="A6862" s="4" t="s">
        <v>6248</v>
      </c>
      <c r="B6862" t="s">
        <v>20200</v>
      </c>
      <c r="C6862" s="6" t="s">
        <v>13275</v>
      </c>
      <c r="D6862" s="6" t="s">
        <v>13359</v>
      </c>
    </row>
    <row r="6863" spans="1:4" x14ac:dyDescent="0.25">
      <c r="A6863" s="4" t="s">
        <v>6249</v>
      </c>
      <c r="B6863" t="s">
        <v>20201</v>
      </c>
      <c r="C6863" s="6" t="s">
        <v>13283</v>
      </c>
      <c r="D6863" s="6" t="s">
        <v>13367</v>
      </c>
    </row>
    <row r="6864" spans="1:4" x14ac:dyDescent="0.25">
      <c r="A6864" s="4" t="s">
        <v>6250</v>
      </c>
      <c r="B6864" t="s">
        <v>20202</v>
      </c>
      <c r="C6864" s="6" t="s">
        <v>13283</v>
      </c>
      <c r="D6864" s="6" t="s">
        <v>13367</v>
      </c>
    </row>
    <row r="6865" spans="1:4" x14ac:dyDescent="0.25">
      <c r="A6865" s="4" t="s">
        <v>6251</v>
      </c>
      <c r="B6865" t="s">
        <v>20203</v>
      </c>
      <c r="C6865" s="6" t="s">
        <v>13283</v>
      </c>
      <c r="D6865" s="6" t="s">
        <v>13367</v>
      </c>
    </row>
    <row r="6866" spans="1:4" x14ac:dyDescent="0.25">
      <c r="A6866" s="4" t="s">
        <v>6252</v>
      </c>
      <c r="B6866" t="s">
        <v>20204</v>
      </c>
      <c r="C6866" s="6" t="s">
        <v>13283</v>
      </c>
      <c r="D6866" s="6" t="s">
        <v>13367</v>
      </c>
    </row>
    <row r="6867" spans="1:4" x14ac:dyDescent="0.25">
      <c r="A6867" s="4" t="s">
        <v>6253</v>
      </c>
      <c r="B6867" t="s">
        <v>20205</v>
      </c>
      <c r="C6867" s="6" t="s">
        <v>13283</v>
      </c>
      <c r="D6867" s="6" t="s">
        <v>13367</v>
      </c>
    </row>
    <row r="6868" spans="1:4" x14ac:dyDescent="0.25">
      <c r="A6868" s="4" t="s">
        <v>6254</v>
      </c>
      <c r="B6868" t="s">
        <v>20206</v>
      </c>
      <c r="C6868" s="6" t="s">
        <v>13283</v>
      </c>
      <c r="D6868" s="6" t="s">
        <v>13367</v>
      </c>
    </row>
    <row r="6869" spans="1:4" x14ac:dyDescent="0.25">
      <c r="A6869" s="4" t="s">
        <v>6255</v>
      </c>
      <c r="B6869" t="s">
        <v>20207</v>
      </c>
      <c r="C6869" s="6" t="s">
        <v>13283</v>
      </c>
      <c r="D6869" s="6" t="s">
        <v>13367</v>
      </c>
    </row>
    <row r="6870" spans="1:4" x14ac:dyDescent="0.25">
      <c r="A6870" s="4" t="s">
        <v>6256</v>
      </c>
      <c r="B6870" t="s">
        <v>20208</v>
      </c>
      <c r="C6870" s="6" t="s">
        <v>13283</v>
      </c>
      <c r="D6870" s="6" t="s">
        <v>13367</v>
      </c>
    </row>
    <row r="6871" spans="1:4" x14ac:dyDescent="0.25">
      <c r="A6871" s="4" t="s">
        <v>6257</v>
      </c>
      <c r="B6871" t="s">
        <v>20209</v>
      </c>
      <c r="C6871" s="6" t="s">
        <v>13283</v>
      </c>
      <c r="D6871" s="6" t="s">
        <v>13367</v>
      </c>
    </row>
    <row r="6872" spans="1:4" x14ac:dyDescent="0.25">
      <c r="A6872" s="4" t="s">
        <v>6258</v>
      </c>
      <c r="B6872" t="s">
        <v>20210</v>
      </c>
      <c r="C6872" s="6" t="s">
        <v>13283</v>
      </c>
      <c r="D6872" s="6" t="s">
        <v>13367</v>
      </c>
    </row>
    <row r="6873" spans="1:4" x14ac:dyDescent="0.25">
      <c r="A6873" s="4" t="s">
        <v>6259</v>
      </c>
      <c r="B6873" t="s">
        <v>20211</v>
      </c>
      <c r="C6873" s="6" t="s">
        <v>13283</v>
      </c>
      <c r="D6873" s="6" t="s">
        <v>13367</v>
      </c>
    </row>
    <row r="6874" spans="1:4" x14ac:dyDescent="0.25">
      <c r="A6874" s="4" t="s">
        <v>6260</v>
      </c>
      <c r="B6874" t="s">
        <v>20212</v>
      </c>
      <c r="C6874" s="6" t="s">
        <v>13285</v>
      </c>
      <c r="D6874" s="6" t="s">
        <v>13369</v>
      </c>
    </row>
    <row r="6875" spans="1:4" x14ac:dyDescent="0.25">
      <c r="A6875" s="4" t="s">
        <v>6261</v>
      </c>
      <c r="B6875" t="s">
        <v>20213</v>
      </c>
      <c r="C6875" s="6" t="s">
        <v>13285</v>
      </c>
      <c r="D6875" s="6" t="s">
        <v>13369</v>
      </c>
    </row>
    <row r="6876" spans="1:4" x14ac:dyDescent="0.25">
      <c r="A6876" s="4" t="s">
        <v>6262</v>
      </c>
      <c r="B6876" t="s">
        <v>20214</v>
      </c>
      <c r="C6876" s="6" t="s">
        <v>13285</v>
      </c>
      <c r="D6876" s="6" t="s">
        <v>13369</v>
      </c>
    </row>
    <row r="6877" spans="1:4" x14ac:dyDescent="0.25">
      <c r="A6877" s="4" t="s">
        <v>6263</v>
      </c>
      <c r="B6877" t="s">
        <v>20215</v>
      </c>
      <c r="C6877" s="6" t="s">
        <v>13285</v>
      </c>
      <c r="D6877" s="6" t="s">
        <v>13369</v>
      </c>
    </row>
    <row r="6878" spans="1:4" x14ac:dyDescent="0.25">
      <c r="A6878" s="4" t="s">
        <v>6264</v>
      </c>
      <c r="B6878" t="s">
        <v>20216</v>
      </c>
      <c r="C6878" s="6" t="s">
        <v>13285</v>
      </c>
      <c r="D6878" s="6" t="s">
        <v>13369</v>
      </c>
    </row>
    <row r="6879" spans="1:4" x14ac:dyDescent="0.25">
      <c r="A6879" s="4" t="s">
        <v>6265</v>
      </c>
      <c r="B6879" t="s">
        <v>20217</v>
      </c>
      <c r="C6879" s="6" t="s">
        <v>13285</v>
      </c>
      <c r="D6879" s="6" t="s">
        <v>13369</v>
      </c>
    </row>
    <row r="6880" spans="1:4" x14ac:dyDescent="0.25">
      <c r="A6880" s="4" t="s">
        <v>6266</v>
      </c>
      <c r="B6880" t="s">
        <v>20218</v>
      </c>
      <c r="C6880" s="6" t="s">
        <v>13285</v>
      </c>
      <c r="D6880" s="6" t="s">
        <v>13369</v>
      </c>
    </row>
    <row r="6881" spans="1:4" x14ac:dyDescent="0.25">
      <c r="A6881" s="4" t="s">
        <v>6267</v>
      </c>
      <c r="B6881" t="s">
        <v>20219</v>
      </c>
      <c r="C6881" s="6" t="s">
        <v>13285</v>
      </c>
      <c r="D6881" s="6" t="s">
        <v>13369</v>
      </c>
    </row>
    <row r="6882" spans="1:4" x14ac:dyDescent="0.25">
      <c r="A6882" s="4" t="s">
        <v>6268</v>
      </c>
      <c r="B6882" t="s">
        <v>20220</v>
      </c>
      <c r="C6882" s="6" t="s">
        <v>13285</v>
      </c>
      <c r="D6882" s="6" t="s">
        <v>13369</v>
      </c>
    </row>
    <row r="6883" spans="1:4" x14ac:dyDescent="0.25">
      <c r="A6883" s="4" t="s">
        <v>6269</v>
      </c>
      <c r="B6883" t="s">
        <v>20221</v>
      </c>
      <c r="C6883" s="6" t="s">
        <v>13285</v>
      </c>
      <c r="D6883" s="6" t="s">
        <v>13369</v>
      </c>
    </row>
    <row r="6884" spans="1:4" x14ac:dyDescent="0.25">
      <c r="A6884" s="4" t="s">
        <v>6270</v>
      </c>
      <c r="B6884" t="s">
        <v>20222</v>
      </c>
      <c r="C6884" s="6" t="s">
        <v>13285</v>
      </c>
      <c r="D6884" s="6" t="s">
        <v>13369</v>
      </c>
    </row>
    <row r="6885" spans="1:4" x14ac:dyDescent="0.25">
      <c r="A6885" s="4" t="s">
        <v>6271</v>
      </c>
      <c r="B6885" t="s">
        <v>20223</v>
      </c>
      <c r="C6885" s="6" t="s">
        <v>13285</v>
      </c>
      <c r="D6885" s="6" t="s">
        <v>13369</v>
      </c>
    </row>
    <row r="6886" spans="1:4" x14ac:dyDescent="0.25">
      <c r="A6886" s="4" t="s">
        <v>6272</v>
      </c>
      <c r="B6886" t="s">
        <v>20224</v>
      </c>
      <c r="C6886" s="6" t="s">
        <v>13285</v>
      </c>
      <c r="D6886" s="6" t="s">
        <v>13369</v>
      </c>
    </row>
    <row r="6887" spans="1:4" x14ac:dyDescent="0.25">
      <c r="A6887" s="4" t="s">
        <v>6273</v>
      </c>
      <c r="B6887" t="s">
        <v>20225</v>
      </c>
      <c r="C6887" s="6" t="s">
        <v>13285</v>
      </c>
      <c r="D6887" s="6" t="s">
        <v>13369</v>
      </c>
    </row>
    <row r="6888" spans="1:4" x14ac:dyDescent="0.25">
      <c r="A6888" s="4" t="s">
        <v>6274</v>
      </c>
      <c r="B6888" t="s">
        <v>20226</v>
      </c>
      <c r="C6888" s="6" t="s">
        <v>13283</v>
      </c>
      <c r="D6888" s="6" t="s">
        <v>13367</v>
      </c>
    </row>
    <row r="6889" spans="1:4" x14ac:dyDescent="0.25">
      <c r="A6889" s="4" t="s">
        <v>6275</v>
      </c>
      <c r="B6889" t="s">
        <v>20227</v>
      </c>
      <c r="C6889" s="6" t="s">
        <v>13283</v>
      </c>
      <c r="D6889" s="6" t="s">
        <v>13367</v>
      </c>
    </row>
    <row r="6890" spans="1:4" x14ac:dyDescent="0.25">
      <c r="A6890" s="4" t="s">
        <v>6276</v>
      </c>
      <c r="B6890" t="s">
        <v>20228</v>
      </c>
      <c r="C6890" s="6" t="s">
        <v>13283</v>
      </c>
      <c r="D6890" s="6" t="s">
        <v>13367</v>
      </c>
    </row>
    <row r="6891" spans="1:4" x14ac:dyDescent="0.25">
      <c r="A6891" s="4" t="s">
        <v>6277</v>
      </c>
      <c r="B6891" t="s">
        <v>20229</v>
      </c>
      <c r="C6891" s="6" t="s">
        <v>13283</v>
      </c>
      <c r="D6891" s="6" t="s">
        <v>13367</v>
      </c>
    </row>
    <row r="6892" spans="1:4" x14ac:dyDescent="0.25">
      <c r="A6892" s="4" t="s">
        <v>6278</v>
      </c>
      <c r="B6892" t="s">
        <v>20230</v>
      </c>
      <c r="C6892" s="6" t="s">
        <v>13283</v>
      </c>
      <c r="D6892" s="6" t="s">
        <v>13367</v>
      </c>
    </row>
    <row r="6893" spans="1:4" x14ac:dyDescent="0.25">
      <c r="A6893" s="4" t="s">
        <v>6279</v>
      </c>
      <c r="B6893" t="s">
        <v>20231</v>
      </c>
      <c r="C6893" s="6" t="s">
        <v>13283</v>
      </c>
      <c r="D6893" s="6" t="s">
        <v>13367</v>
      </c>
    </row>
    <row r="6894" spans="1:4" x14ac:dyDescent="0.25">
      <c r="A6894" s="4" t="s">
        <v>6280</v>
      </c>
      <c r="B6894" t="s">
        <v>20232</v>
      </c>
      <c r="C6894" s="6" t="s">
        <v>13283</v>
      </c>
      <c r="D6894" s="6" t="s">
        <v>13367</v>
      </c>
    </row>
    <row r="6895" spans="1:4" x14ac:dyDescent="0.25">
      <c r="A6895" s="4" t="s">
        <v>6281</v>
      </c>
      <c r="B6895" t="s">
        <v>20233</v>
      </c>
      <c r="C6895" s="6" t="s">
        <v>13283</v>
      </c>
      <c r="D6895" s="6" t="s">
        <v>13367</v>
      </c>
    </row>
    <row r="6896" spans="1:4" x14ac:dyDescent="0.25">
      <c r="A6896" s="4" t="s">
        <v>6282</v>
      </c>
      <c r="B6896" t="s">
        <v>20234</v>
      </c>
      <c r="C6896" s="6" t="s">
        <v>13283</v>
      </c>
      <c r="D6896" s="6" t="s">
        <v>13367</v>
      </c>
    </row>
    <row r="6897" spans="1:4" x14ac:dyDescent="0.25">
      <c r="A6897" s="4" t="s">
        <v>6283</v>
      </c>
      <c r="B6897" t="s">
        <v>20235</v>
      </c>
      <c r="C6897" s="6" t="s">
        <v>13283</v>
      </c>
      <c r="D6897" s="6" t="s">
        <v>13367</v>
      </c>
    </row>
    <row r="6898" spans="1:4" x14ac:dyDescent="0.25">
      <c r="A6898" s="4" t="s">
        <v>6284</v>
      </c>
      <c r="B6898" t="s">
        <v>20236</v>
      </c>
      <c r="C6898" s="6" t="s">
        <v>13283</v>
      </c>
      <c r="D6898" s="6" t="s">
        <v>13367</v>
      </c>
    </row>
    <row r="6899" spans="1:4" x14ac:dyDescent="0.25">
      <c r="A6899" s="4" t="s">
        <v>6285</v>
      </c>
      <c r="B6899" t="s">
        <v>20237</v>
      </c>
      <c r="C6899" s="6" t="s">
        <v>13283</v>
      </c>
      <c r="D6899" s="6" t="s">
        <v>13367</v>
      </c>
    </row>
    <row r="6900" spans="1:4" x14ac:dyDescent="0.25">
      <c r="A6900" s="4" t="s">
        <v>6286</v>
      </c>
      <c r="B6900" t="s">
        <v>20238</v>
      </c>
      <c r="C6900" s="6" t="s">
        <v>13283</v>
      </c>
      <c r="D6900" s="6" t="s">
        <v>13367</v>
      </c>
    </row>
    <row r="6901" spans="1:4" x14ac:dyDescent="0.25">
      <c r="A6901" s="4" t="s">
        <v>6287</v>
      </c>
      <c r="B6901" t="s">
        <v>20239</v>
      </c>
      <c r="C6901" s="6" t="s">
        <v>13283</v>
      </c>
      <c r="D6901" s="6" t="s">
        <v>13367</v>
      </c>
    </row>
    <row r="6902" spans="1:4" x14ac:dyDescent="0.25">
      <c r="A6902" s="4" t="s">
        <v>6288</v>
      </c>
      <c r="B6902" t="s">
        <v>20240</v>
      </c>
      <c r="C6902" s="6" t="s">
        <v>13283</v>
      </c>
      <c r="D6902" s="6" t="s">
        <v>13367</v>
      </c>
    </row>
    <row r="6903" spans="1:4" x14ac:dyDescent="0.25">
      <c r="A6903" s="4" t="s">
        <v>6289</v>
      </c>
      <c r="B6903" t="s">
        <v>20241</v>
      </c>
      <c r="C6903" s="6" t="s">
        <v>13283</v>
      </c>
      <c r="D6903" s="6" t="s">
        <v>13367</v>
      </c>
    </row>
    <row r="6904" spans="1:4" x14ac:dyDescent="0.25">
      <c r="A6904" s="4" t="s">
        <v>6290</v>
      </c>
      <c r="B6904" t="s">
        <v>20242</v>
      </c>
      <c r="C6904" s="6" t="s">
        <v>13283</v>
      </c>
      <c r="D6904" s="6" t="s">
        <v>13367</v>
      </c>
    </row>
    <row r="6905" spans="1:4" x14ac:dyDescent="0.25">
      <c r="A6905" s="4" t="s">
        <v>6291</v>
      </c>
      <c r="B6905" t="s">
        <v>20243</v>
      </c>
      <c r="C6905" s="6" t="s">
        <v>13283</v>
      </c>
      <c r="D6905" s="6" t="s">
        <v>13367</v>
      </c>
    </row>
    <row r="6906" spans="1:4" x14ac:dyDescent="0.25">
      <c r="A6906" s="4" t="s">
        <v>6292</v>
      </c>
      <c r="B6906" t="s">
        <v>20244</v>
      </c>
      <c r="C6906" s="6" t="s">
        <v>13283</v>
      </c>
      <c r="D6906" s="6" t="s">
        <v>13367</v>
      </c>
    </row>
    <row r="6907" spans="1:4" x14ac:dyDescent="0.25">
      <c r="A6907" s="4" t="s">
        <v>6293</v>
      </c>
      <c r="B6907" t="s">
        <v>20245</v>
      </c>
      <c r="C6907" s="6" t="s">
        <v>13283</v>
      </c>
      <c r="D6907" s="6" t="s">
        <v>13367</v>
      </c>
    </row>
    <row r="6908" spans="1:4" x14ac:dyDescent="0.25">
      <c r="A6908" s="4" t="s">
        <v>6294</v>
      </c>
      <c r="B6908" t="s">
        <v>20246</v>
      </c>
      <c r="C6908" s="6" t="s">
        <v>13283</v>
      </c>
      <c r="D6908" s="6" t="s">
        <v>13367</v>
      </c>
    </row>
    <row r="6909" spans="1:4" x14ac:dyDescent="0.25">
      <c r="A6909" s="4" t="s">
        <v>6295</v>
      </c>
      <c r="B6909" t="s">
        <v>20247</v>
      </c>
      <c r="C6909" s="6" t="s">
        <v>13283</v>
      </c>
      <c r="D6909" s="6" t="s">
        <v>13367</v>
      </c>
    </row>
    <row r="6910" spans="1:4" x14ac:dyDescent="0.25">
      <c r="A6910" s="4" t="s">
        <v>6296</v>
      </c>
      <c r="B6910" t="s">
        <v>20248</v>
      </c>
      <c r="C6910" s="6" t="s">
        <v>13283</v>
      </c>
      <c r="D6910" s="6" t="s">
        <v>13367</v>
      </c>
    </row>
    <row r="6911" spans="1:4" x14ac:dyDescent="0.25">
      <c r="A6911" s="4" t="s">
        <v>6297</v>
      </c>
      <c r="B6911" t="s">
        <v>20249</v>
      </c>
      <c r="C6911" s="6" t="s">
        <v>13283</v>
      </c>
      <c r="D6911" s="6" t="s">
        <v>13367</v>
      </c>
    </row>
    <row r="6912" spans="1:4" x14ac:dyDescent="0.25">
      <c r="A6912" s="4" t="s">
        <v>6298</v>
      </c>
      <c r="B6912" t="s">
        <v>20250</v>
      </c>
      <c r="C6912" s="6" t="s">
        <v>13283</v>
      </c>
      <c r="D6912" s="6" t="s">
        <v>13367</v>
      </c>
    </row>
    <row r="6913" spans="1:4" x14ac:dyDescent="0.25">
      <c r="A6913" s="4" t="s">
        <v>6299</v>
      </c>
      <c r="B6913" t="s">
        <v>20251</v>
      </c>
      <c r="C6913" s="6" t="s">
        <v>13283</v>
      </c>
      <c r="D6913" s="6" t="s">
        <v>13367</v>
      </c>
    </row>
    <row r="6914" spans="1:4" x14ac:dyDescent="0.25">
      <c r="A6914" s="4" t="s">
        <v>6300</v>
      </c>
      <c r="B6914" t="s">
        <v>20252</v>
      </c>
      <c r="C6914" s="6" t="s">
        <v>13283</v>
      </c>
      <c r="D6914" s="6" t="s">
        <v>13367</v>
      </c>
    </row>
    <row r="6915" spans="1:4" x14ac:dyDescent="0.25">
      <c r="A6915" s="4" t="s">
        <v>6301</v>
      </c>
      <c r="B6915" t="s">
        <v>20253</v>
      </c>
      <c r="C6915" s="6" t="s">
        <v>13283</v>
      </c>
      <c r="D6915" s="6" t="s">
        <v>13367</v>
      </c>
    </row>
    <row r="6916" spans="1:4" x14ac:dyDescent="0.25">
      <c r="A6916" s="4" t="s">
        <v>6302</v>
      </c>
      <c r="B6916" t="s">
        <v>20254</v>
      </c>
      <c r="C6916" s="6" t="s">
        <v>13283</v>
      </c>
      <c r="D6916" s="6" t="s">
        <v>13367</v>
      </c>
    </row>
    <row r="6917" spans="1:4" x14ac:dyDescent="0.25">
      <c r="A6917" s="4" t="s">
        <v>6303</v>
      </c>
      <c r="B6917" t="s">
        <v>20255</v>
      </c>
      <c r="C6917" s="6" t="s">
        <v>13283</v>
      </c>
      <c r="D6917" s="6" t="s">
        <v>13367</v>
      </c>
    </row>
    <row r="6918" spans="1:4" x14ac:dyDescent="0.25">
      <c r="A6918" s="4" t="s">
        <v>6304</v>
      </c>
      <c r="B6918" t="s">
        <v>20256</v>
      </c>
      <c r="C6918" s="6" t="s">
        <v>13283</v>
      </c>
      <c r="D6918" s="6" t="s">
        <v>13367</v>
      </c>
    </row>
    <row r="6919" spans="1:4" x14ac:dyDescent="0.25">
      <c r="A6919" s="4" t="s">
        <v>6305</v>
      </c>
      <c r="B6919" t="s">
        <v>20257</v>
      </c>
      <c r="C6919" s="6" t="s">
        <v>13283</v>
      </c>
      <c r="D6919" s="6" t="s">
        <v>13367</v>
      </c>
    </row>
    <row r="6920" spans="1:4" x14ac:dyDescent="0.25">
      <c r="A6920" s="4" t="s">
        <v>6306</v>
      </c>
      <c r="B6920" t="s">
        <v>20258</v>
      </c>
      <c r="C6920" s="6" t="s">
        <v>13283</v>
      </c>
      <c r="D6920" s="6" t="s">
        <v>13367</v>
      </c>
    </row>
    <row r="6921" spans="1:4" x14ac:dyDescent="0.25">
      <c r="A6921" s="4" t="s">
        <v>6307</v>
      </c>
      <c r="B6921" t="s">
        <v>20259</v>
      </c>
      <c r="C6921" s="6" t="s">
        <v>13283</v>
      </c>
      <c r="D6921" s="6" t="s">
        <v>13367</v>
      </c>
    </row>
    <row r="6922" spans="1:4" x14ac:dyDescent="0.25">
      <c r="A6922" s="4" t="s">
        <v>6308</v>
      </c>
      <c r="B6922" t="s">
        <v>20260</v>
      </c>
      <c r="C6922" s="6" t="s">
        <v>13283</v>
      </c>
      <c r="D6922" s="6" t="s">
        <v>13367</v>
      </c>
    </row>
    <row r="6923" spans="1:4" x14ac:dyDescent="0.25">
      <c r="A6923" s="4" t="s">
        <v>6309</v>
      </c>
      <c r="B6923" t="s">
        <v>20261</v>
      </c>
      <c r="C6923" s="6" t="s">
        <v>13283</v>
      </c>
      <c r="D6923" s="6" t="s">
        <v>13367</v>
      </c>
    </row>
    <row r="6924" spans="1:4" x14ac:dyDescent="0.25">
      <c r="A6924" s="4" t="s">
        <v>6310</v>
      </c>
      <c r="B6924" t="s">
        <v>20262</v>
      </c>
      <c r="C6924" s="6" t="s">
        <v>13283</v>
      </c>
      <c r="D6924" s="6" t="s">
        <v>13367</v>
      </c>
    </row>
    <row r="6925" spans="1:4" x14ac:dyDescent="0.25">
      <c r="A6925" s="4" t="s">
        <v>6311</v>
      </c>
      <c r="B6925" t="s">
        <v>20263</v>
      </c>
      <c r="C6925" s="6" t="s">
        <v>13283</v>
      </c>
      <c r="D6925" s="6" t="s">
        <v>13367</v>
      </c>
    </row>
    <row r="6926" spans="1:4" x14ac:dyDescent="0.25">
      <c r="A6926" s="4" t="s">
        <v>6312</v>
      </c>
      <c r="B6926" t="s">
        <v>20264</v>
      </c>
      <c r="C6926" s="6" t="s">
        <v>13283</v>
      </c>
      <c r="D6926" s="6" t="s">
        <v>13367</v>
      </c>
    </row>
    <row r="6927" spans="1:4" x14ac:dyDescent="0.25">
      <c r="A6927" s="4" t="s">
        <v>6313</v>
      </c>
      <c r="B6927" t="s">
        <v>20265</v>
      </c>
      <c r="C6927" s="6" t="s">
        <v>13283</v>
      </c>
      <c r="D6927" s="6" t="s">
        <v>13367</v>
      </c>
    </row>
    <row r="6928" spans="1:4" x14ac:dyDescent="0.25">
      <c r="A6928" s="4" t="s">
        <v>6314</v>
      </c>
      <c r="B6928" t="s">
        <v>20266</v>
      </c>
      <c r="C6928" s="6" t="s">
        <v>13283</v>
      </c>
      <c r="D6928" s="6" t="s">
        <v>13367</v>
      </c>
    </row>
    <row r="6929" spans="1:4" x14ac:dyDescent="0.25">
      <c r="A6929" s="4" t="s">
        <v>6315</v>
      </c>
      <c r="B6929" t="s">
        <v>20267</v>
      </c>
      <c r="C6929" s="6" t="s">
        <v>13283</v>
      </c>
      <c r="D6929" s="6" t="s">
        <v>13367</v>
      </c>
    </row>
    <row r="6930" spans="1:4" x14ac:dyDescent="0.25">
      <c r="A6930" s="4" t="s">
        <v>6316</v>
      </c>
      <c r="B6930" t="s">
        <v>20268</v>
      </c>
      <c r="C6930" s="6" t="s">
        <v>13283</v>
      </c>
      <c r="D6930" s="6" t="s">
        <v>13367</v>
      </c>
    </row>
    <row r="6931" spans="1:4" x14ac:dyDescent="0.25">
      <c r="A6931" s="4" t="s">
        <v>6317</v>
      </c>
      <c r="B6931" t="s">
        <v>20269</v>
      </c>
      <c r="C6931" s="6" t="s">
        <v>13283</v>
      </c>
      <c r="D6931" s="6" t="s">
        <v>13367</v>
      </c>
    </row>
    <row r="6932" spans="1:4" x14ac:dyDescent="0.25">
      <c r="A6932" s="4" t="s">
        <v>6318</v>
      </c>
      <c r="B6932" t="s">
        <v>20270</v>
      </c>
      <c r="C6932" s="6" t="s">
        <v>13283</v>
      </c>
      <c r="D6932" s="6" t="s">
        <v>13367</v>
      </c>
    </row>
    <row r="6933" spans="1:4" x14ac:dyDescent="0.25">
      <c r="A6933" s="4" t="s">
        <v>6319</v>
      </c>
      <c r="B6933" t="s">
        <v>20271</v>
      </c>
      <c r="C6933" s="6" t="s">
        <v>13283</v>
      </c>
      <c r="D6933" s="6" t="s">
        <v>13367</v>
      </c>
    </row>
    <row r="6934" spans="1:4" x14ac:dyDescent="0.25">
      <c r="A6934" s="4" t="s">
        <v>6320</v>
      </c>
      <c r="B6934" t="s">
        <v>20272</v>
      </c>
      <c r="C6934" s="6" t="s">
        <v>13283</v>
      </c>
      <c r="D6934" s="6" t="s">
        <v>13367</v>
      </c>
    </row>
    <row r="6935" spans="1:4" x14ac:dyDescent="0.25">
      <c r="A6935" s="4" t="s">
        <v>6321</v>
      </c>
      <c r="B6935" t="s">
        <v>20273</v>
      </c>
      <c r="C6935" s="6" t="s">
        <v>13283</v>
      </c>
      <c r="D6935" s="6" t="s">
        <v>13367</v>
      </c>
    </row>
    <row r="6936" spans="1:4" x14ac:dyDescent="0.25">
      <c r="A6936" s="4" t="s">
        <v>6322</v>
      </c>
      <c r="B6936" t="s">
        <v>20274</v>
      </c>
      <c r="C6936" s="6" t="s">
        <v>13283</v>
      </c>
      <c r="D6936" s="6" t="s">
        <v>13367</v>
      </c>
    </row>
    <row r="6937" spans="1:4" x14ac:dyDescent="0.25">
      <c r="A6937" s="4" t="s">
        <v>6323</v>
      </c>
      <c r="B6937" t="s">
        <v>20275</v>
      </c>
      <c r="C6937" s="6" t="s">
        <v>13283</v>
      </c>
      <c r="D6937" s="6" t="s">
        <v>13367</v>
      </c>
    </row>
    <row r="6938" spans="1:4" x14ac:dyDescent="0.25">
      <c r="A6938" s="4" t="s">
        <v>6324</v>
      </c>
      <c r="B6938" t="s">
        <v>20276</v>
      </c>
      <c r="C6938" s="6" t="s">
        <v>13283</v>
      </c>
      <c r="D6938" s="6" t="s">
        <v>13367</v>
      </c>
    </row>
    <row r="6939" spans="1:4" x14ac:dyDescent="0.25">
      <c r="A6939" s="4" t="s">
        <v>6325</v>
      </c>
      <c r="B6939" t="s">
        <v>20277</v>
      </c>
      <c r="C6939" s="6" t="s">
        <v>13283</v>
      </c>
      <c r="D6939" s="6" t="s">
        <v>13367</v>
      </c>
    </row>
    <row r="6940" spans="1:4" x14ac:dyDescent="0.25">
      <c r="A6940" s="4" t="s">
        <v>6326</v>
      </c>
      <c r="B6940" t="s">
        <v>20278</v>
      </c>
      <c r="C6940" s="6" t="s">
        <v>13283</v>
      </c>
      <c r="D6940" s="6" t="s">
        <v>13367</v>
      </c>
    </row>
    <row r="6941" spans="1:4" x14ac:dyDescent="0.25">
      <c r="A6941" s="4" t="s">
        <v>6327</v>
      </c>
      <c r="B6941" t="s">
        <v>20279</v>
      </c>
      <c r="C6941" s="6" t="s">
        <v>13283</v>
      </c>
      <c r="D6941" s="6" t="s">
        <v>13367</v>
      </c>
    </row>
    <row r="6942" spans="1:4" x14ac:dyDescent="0.25">
      <c r="A6942" s="4" t="s">
        <v>6328</v>
      </c>
      <c r="B6942" t="s">
        <v>20280</v>
      </c>
      <c r="C6942" s="6" t="s">
        <v>13283</v>
      </c>
      <c r="D6942" s="6" t="s">
        <v>13367</v>
      </c>
    </row>
    <row r="6943" spans="1:4" x14ac:dyDescent="0.25">
      <c r="A6943" s="4" t="s">
        <v>6329</v>
      </c>
      <c r="B6943" t="s">
        <v>20281</v>
      </c>
      <c r="C6943" s="6" t="s">
        <v>13283</v>
      </c>
      <c r="D6943" s="6" t="s">
        <v>13367</v>
      </c>
    </row>
    <row r="6944" spans="1:4" x14ac:dyDescent="0.25">
      <c r="A6944" s="4" t="s">
        <v>6330</v>
      </c>
      <c r="B6944" t="s">
        <v>20282</v>
      </c>
      <c r="C6944" s="6" t="s">
        <v>13283</v>
      </c>
      <c r="D6944" s="6" t="s">
        <v>13367</v>
      </c>
    </row>
    <row r="6945" spans="1:4" x14ac:dyDescent="0.25">
      <c r="A6945" s="4" t="s">
        <v>6331</v>
      </c>
      <c r="B6945" t="s">
        <v>20283</v>
      </c>
      <c r="C6945" s="6" t="s">
        <v>13283</v>
      </c>
      <c r="D6945" s="6" t="s">
        <v>13367</v>
      </c>
    </row>
    <row r="6946" spans="1:4" x14ac:dyDescent="0.25">
      <c r="A6946" s="4" t="s">
        <v>6332</v>
      </c>
      <c r="B6946" t="s">
        <v>20284</v>
      </c>
      <c r="C6946" s="6" t="s">
        <v>13275</v>
      </c>
      <c r="D6946" s="6" t="s">
        <v>13359</v>
      </c>
    </row>
    <row r="6947" spans="1:4" x14ac:dyDescent="0.25">
      <c r="A6947" s="4" t="s">
        <v>6333</v>
      </c>
      <c r="B6947" t="s">
        <v>20285</v>
      </c>
      <c r="C6947" s="6" t="s">
        <v>13275</v>
      </c>
      <c r="D6947" s="6" t="s">
        <v>13359</v>
      </c>
    </row>
    <row r="6948" spans="1:4" x14ac:dyDescent="0.25">
      <c r="A6948" s="4" t="s">
        <v>6334</v>
      </c>
      <c r="B6948" t="s">
        <v>20286</v>
      </c>
      <c r="C6948" s="6" t="s">
        <v>13275</v>
      </c>
      <c r="D6948" s="6" t="s">
        <v>13359</v>
      </c>
    </row>
    <row r="6949" spans="1:4" x14ac:dyDescent="0.25">
      <c r="A6949" s="4" t="s">
        <v>6335</v>
      </c>
      <c r="B6949" t="s">
        <v>20287</v>
      </c>
      <c r="C6949" s="6" t="s">
        <v>13275</v>
      </c>
      <c r="D6949" s="6" t="s">
        <v>13359</v>
      </c>
    </row>
    <row r="6950" spans="1:4" x14ac:dyDescent="0.25">
      <c r="A6950" s="4" t="s">
        <v>6336</v>
      </c>
      <c r="B6950" t="s">
        <v>20288</v>
      </c>
      <c r="C6950" s="6" t="s">
        <v>13275</v>
      </c>
      <c r="D6950" s="6" t="s">
        <v>13359</v>
      </c>
    </row>
    <row r="6951" spans="1:4" x14ac:dyDescent="0.25">
      <c r="A6951" s="4" t="s">
        <v>6337</v>
      </c>
      <c r="B6951" t="s">
        <v>20289</v>
      </c>
      <c r="C6951" s="6" t="s">
        <v>13275</v>
      </c>
      <c r="D6951" s="6" t="s">
        <v>13359</v>
      </c>
    </row>
    <row r="6952" spans="1:4" x14ac:dyDescent="0.25">
      <c r="A6952" s="4" t="s">
        <v>6338</v>
      </c>
      <c r="B6952" t="s">
        <v>20290</v>
      </c>
      <c r="C6952" s="6" t="s">
        <v>13275</v>
      </c>
      <c r="D6952" s="6" t="s">
        <v>13359</v>
      </c>
    </row>
    <row r="6953" spans="1:4" x14ac:dyDescent="0.25">
      <c r="A6953" s="4" t="s">
        <v>6339</v>
      </c>
      <c r="B6953" t="s">
        <v>20291</v>
      </c>
      <c r="C6953" s="6" t="s">
        <v>13275</v>
      </c>
      <c r="D6953" s="6" t="s">
        <v>13359</v>
      </c>
    </row>
    <row r="6954" spans="1:4" x14ac:dyDescent="0.25">
      <c r="A6954" s="4" t="s">
        <v>6340</v>
      </c>
      <c r="B6954" t="s">
        <v>20292</v>
      </c>
      <c r="C6954" s="6" t="s">
        <v>13275</v>
      </c>
      <c r="D6954" s="6" t="s">
        <v>13359</v>
      </c>
    </row>
    <row r="6955" spans="1:4" x14ac:dyDescent="0.25">
      <c r="A6955" s="4" t="s">
        <v>6341</v>
      </c>
      <c r="B6955" t="s">
        <v>20293</v>
      </c>
      <c r="C6955" s="6" t="s">
        <v>13275</v>
      </c>
      <c r="D6955" s="6" t="s">
        <v>13359</v>
      </c>
    </row>
    <row r="6956" spans="1:4" x14ac:dyDescent="0.25">
      <c r="A6956" s="4" t="s">
        <v>6342</v>
      </c>
      <c r="B6956" t="s">
        <v>20294</v>
      </c>
      <c r="C6956" s="6" t="s">
        <v>13275</v>
      </c>
      <c r="D6956" s="6" t="s">
        <v>13359</v>
      </c>
    </row>
    <row r="6957" spans="1:4" x14ac:dyDescent="0.25">
      <c r="A6957" s="4" t="s">
        <v>6343</v>
      </c>
      <c r="B6957" t="s">
        <v>20295</v>
      </c>
      <c r="C6957" s="6" t="s">
        <v>13275</v>
      </c>
      <c r="D6957" s="6" t="s">
        <v>13359</v>
      </c>
    </row>
    <row r="6958" spans="1:4" x14ac:dyDescent="0.25">
      <c r="A6958" s="4" t="s">
        <v>6344</v>
      </c>
      <c r="B6958" t="s">
        <v>20296</v>
      </c>
      <c r="C6958" s="6" t="s">
        <v>13275</v>
      </c>
      <c r="D6958" s="6" t="s">
        <v>13359</v>
      </c>
    </row>
    <row r="6959" spans="1:4" x14ac:dyDescent="0.25">
      <c r="A6959" s="4" t="s">
        <v>6345</v>
      </c>
      <c r="B6959" t="s">
        <v>20297</v>
      </c>
      <c r="C6959" s="6" t="s">
        <v>13275</v>
      </c>
      <c r="D6959" s="6" t="s">
        <v>13359</v>
      </c>
    </row>
    <row r="6960" spans="1:4" x14ac:dyDescent="0.25">
      <c r="A6960" s="4" t="s">
        <v>6346</v>
      </c>
      <c r="B6960" t="s">
        <v>20298</v>
      </c>
      <c r="C6960" s="6" t="s">
        <v>13275</v>
      </c>
      <c r="D6960" s="6" t="s">
        <v>13359</v>
      </c>
    </row>
    <row r="6961" spans="1:4" x14ac:dyDescent="0.25">
      <c r="A6961" s="4" t="s">
        <v>6347</v>
      </c>
      <c r="B6961" t="s">
        <v>20299</v>
      </c>
      <c r="C6961" s="6" t="s">
        <v>13275</v>
      </c>
      <c r="D6961" s="6" t="s">
        <v>13359</v>
      </c>
    </row>
    <row r="6962" spans="1:4" x14ac:dyDescent="0.25">
      <c r="A6962" s="4" t="s">
        <v>6348</v>
      </c>
      <c r="B6962" t="s">
        <v>20300</v>
      </c>
      <c r="C6962" s="6" t="s">
        <v>13275</v>
      </c>
      <c r="D6962" s="6" t="s">
        <v>13359</v>
      </c>
    </row>
    <row r="6963" spans="1:4" x14ac:dyDescent="0.25">
      <c r="A6963" s="4" t="s">
        <v>6349</v>
      </c>
      <c r="B6963" t="s">
        <v>20301</v>
      </c>
      <c r="C6963" s="6" t="s">
        <v>13275</v>
      </c>
      <c r="D6963" s="6" t="s">
        <v>13359</v>
      </c>
    </row>
    <row r="6964" spans="1:4" x14ac:dyDescent="0.25">
      <c r="A6964" s="4" t="s">
        <v>6350</v>
      </c>
      <c r="B6964" t="s">
        <v>20302</v>
      </c>
      <c r="C6964" s="6" t="s">
        <v>13275</v>
      </c>
      <c r="D6964" s="6" t="s">
        <v>13359</v>
      </c>
    </row>
    <row r="6965" spans="1:4" x14ac:dyDescent="0.25">
      <c r="A6965" s="4" t="s">
        <v>6351</v>
      </c>
      <c r="B6965" t="s">
        <v>20303</v>
      </c>
      <c r="C6965" s="6" t="s">
        <v>13275</v>
      </c>
      <c r="D6965" s="6" t="s">
        <v>13359</v>
      </c>
    </row>
    <row r="6966" spans="1:4" x14ac:dyDescent="0.25">
      <c r="A6966" s="4" t="s">
        <v>6352</v>
      </c>
      <c r="B6966" t="s">
        <v>20304</v>
      </c>
      <c r="C6966" s="6" t="s">
        <v>13275</v>
      </c>
      <c r="D6966" s="6" t="s">
        <v>13359</v>
      </c>
    </row>
    <row r="6967" spans="1:4" x14ac:dyDescent="0.25">
      <c r="A6967" s="4" t="s">
        <v>6353</v>
      </c>
      <c r="B6967" t="s">
        <v>20305</v>
      </c>
      <c r="C6967" s="6" t="s">
        <v>13275</v>
      </c>
      <c r="D6967" s="6" t="s">
        <v>13359</v>
      </c>
    </row>
    <row r="6968" spans="1:4" x14ac:dyDescent="0.25">
      <c r="A6968" s="4" t="s">
        <v>6354</v>
      </c>
      <c r="B6968" t="s">
        <v>20306</v>
      </c>
      <c r="C6968" s="6" t="s">
        <v>13275</v>
      </c>
      <c r="D6968" s="6" t="s">
        <v>13359</v>
      </c>
    </row>
    <row r="6969" spans="1:4" x14ac:dyDescent="0.25">
      <c r="A6969" s="4" t="s">
        <v>6355</v>
      </c>
      <c r="B6969" t="s">
        <v>20307</v>
      </c>
      <c r="C6969" s="6" t="s">
        <v>13275</v>
      </c>
      <c r="D6969" s="6" t="s">
        <v>13359</v>
      </c>
    </row>
    <row r="6970" spans="1:4" x14ac:dyDescent="0.25">
      <c r="A6970" s="4" t="s">
        <v>6356</v>
      </c>
      <c r="B6970" t="s">
        <v>20308</v>
      </c>
      <c r="C6970" s="6" t="s">
        <v>13275</v>
      </c>
      <c r="D6970" s="6" t="s">
        <v>13359</v>
      </c>
    </row>
    <row r="6971" spans="1:4" x14ac:dyDescent="0.25">
      <c r="A6971" s="4" t="s">
        <v>6357</v>
      </c>
      <c r="B6971" t="s">
        <v>20309</v>
      </c>
      <c r="C6971" s="6" t="s">
        <v>13275</v>
      </c>
      <c r="D6971" s="6" t="s">
        <v>13359</v>
      </c>
    </row>
    <row r="6972" spans="1:4" x14ac:dyDescent="0.25">
      <c r="A6972" s="4" t="s">
        <v>6358</v>
      </c>
      <c r="B6972" t="s">
        <v>20310</v>
      </c>
      <c r="C6972" s="6" t="s">
        <v>13275</v>
      </c>
      <c r="D6972" s="6" t="s">
        <v>13359</v>
      </c>
    </row>
    <row r="6973" spans="1:4" x14ac:dyDescent="0.25">
      <c r="A6973" s="4" t="s">
        <v>6359</v>
      </c>
      <c r="B6973" t="s">
        <v>20311</v>
      </c>
      <c r="C6973" s="6" t="s">
        <v>13275</v>
      </c>
      <c r="D6973" s="6" t="s">
        <v>13359</v>
      </c>
    </row>
    <row r="6974" spans="1:4" x14ac:dyDescent="0.25">
      <c r="A6974" s="4" t="s">
        <v>6360</v>
      </c>
      <c r="B6974" t="s">
        <v>20312</v>
      </c>
      <c r="C6974" s="6" t="s">
        <v>13275</v>
      </c>
      <c r="D6974" s="6" t="s">
        <v>13359</v>
      </c>
    </row>
    <row r="6975" spans="1:4" x14ac:dyDescent="0.25">
      <c r="A6975" s="4" t="s">
        <v>6361</v>
      </c>
      <c r="B6975" t="s">
        <v>20313</v>
      </c>
      <c r="C6975" s="6" t="s">
        <v>13275</v>
      </c>
      <c r="D6975" s="6" t="s">
        <v>13359</v>
      </c>
    </row>
    <row r="6976" spans="1:4" x14ac:dyDescent="0.25">
      <c r="A6976" s="4" t="s">
        <v>6362</v>
      </c>
      <c r="B6976" t="s">
        <v>20314</v>
      </c>
      <c r="C6976" s="6" t="s">
        <v>13275</v>
      </c>
      <c r="D6976" s="6" t="s">
        <v>13359</v>
      </c>
    </row>
    <row r="6977" spans="1:4" x14ac:dyDescent="0.25">
      <c r="A6977" s="4" t="s">
        <v>6363</v>
      </c>
      <c r="B6977" t="s">
        <v>20315</v>
      </c>
      <c r="C6977" s="6" t="s">
        <v>13275</v>
      </c>
      <c r="D6977" s="6" t="s">
        <v>13359</v>
      </c>
    </row>
    <row r="6978" spans="1:4" x14ac:dyDescent="0.25">
      <c r="A6978" s="4" t="s">
        <v>6364</v>
      </c>
      <c r="B6978" t="s">
        <v>20316</v>
      </c>
      <c r="C6978" s="6" t="s">
        <v>13275</v>
      </c>
      <c r="D6978" s="6" t="s">
        <v>13359</v>
      </c>
    </row>
    <row r="6979" spans="1:4" x14ac:dyDescent="0.25">
      <c r="A6979" s="4" t="s">
        <v>6365</v>
      </c>
      <c r="B6979" t="s">
        <v>20317</v>
      </c>
      <c r="C6979" s="6" t="s">
        <v>13275</v>
      </c>
      <c r="D6979" s="6" t="s">
        <v>13359</v>
      </c>
    </row>
    <row r="6980" spans="1:4" x14ac:dyDescent="0.25">
      <c r="A6980" s="4" t="s">
        <v>6366</v>
      </c>
      <c r="B6980" t="s">
        <v>20318</v>
      </c>
      <c r="C6980" s="6" t="s">
        <v>13275</v>
      </c>
      <c r="D6980" s="6" t="s">
        <v>13359</v>
      </c>
    </row>
    <row r="6981" spans="1:4" x14ac:dyDescent="0.25">
      <c r="A6981" s="4" t="s">
        <v>6367</v>
      </c>
      <c r="B6981" t="s">
        <v>20319</v>
      </c>
      <c r="C6981" s="6" t="s">
        <v>13275</v>
      </c>
      <c r="D6981" s="6" t="s">
        <v>13359</v>
      </c>
    </row>
    <row r="6982" spans="1:4" x14ac:dyDescent="0.25">
      <c r="A6982" s="4" t="s">
        <v>6368</v>
      </c>
      <c r="B6982" t="s">
        <v>20320</v>
      </c>
      <c r="C6982" s="6" t="s">
        <v>13275</v>
      </c>
      <c r="D6982" s="6" t="s">
        <v>13359</v>
      </c>
    </row>
    <row r="6983" spans="1:4" x14ac:dyDescent="0.25">
      <c r="A6983" s="4" t="s">
        <v>6369</v>
      </c>
      <c r="B6983" t="s">
        <v>20321</v>
      </c>
      <c r="C6983" s="6" t="s">
        <v>13275</v>
      </c>
      <c r="D6983" s="6" t="s">
        <v>13359</v>
      </c>
    </row>
    <row r="6984" spans="1:4" x14ac:dyDescent="0.25">
      <c r="A6984" s="4" t="s">
        <v>6370</v>
      </c>
      <c r="B6984" t="s">
        <v>20322</v>
      </c>
      <c r="C6984" s="6" t="s">
        <v>13275</v>
      </c>
      <c r="D6984" s="6" t="s">
        <v>13359</v>
      </c>
    </row>
    <row r="6985" spans="1:4" x14ac:dyDescent="0.25">
      <c r="A6985" s="4" t="s">
        <v>6371</v>
      </c>
      <c r="B6985" t="s">
        <v>20323</v>
      </c>
      <c r="C6985" s="6" t="s">
        <v>13275</v>
      </c>
      <c r="D6985" s="6" t="s">
        <v>13359</v>
      </c>
    </row>
    <row r="6986" spans="1:4" x14ac:dyDescent="0.25">
      <c r="A6986" s="4" t="s">
        <v>6372</v>
      </c>
      <c r="B6986" t="s">
        <v>20324</v>
      </c>
      <c r="C6986" s="6" t="s">
        <v>13275</v>
      </c>
      <c r="D6986" s="6" t="s">
        <v>13359</v>
      </c>
    </row>
    <row r="6987" spans="1:4" x14ac:dyDescent="0.25">
      <c r="A6987" s="4" t="s">
        <v>6373</v>
      </c>
      <c r="B6987" t="s">
        <v>20325</v>
      </c>
      <c r="C6987" s="6" t="s">
        <v>13275</v>
      </c>
      <c r="D6987" s="6" t="s">
        <v>13359</v>
      </c>
    </row>
    <row r="6988" spans="1:4" x14ac:dyDescent="0.25">
      <c r="A6988" s="4" t="s">
        <v>6374</v>
      </c>
      <c r="B6988" t="s">
        <v>20326</v>
      </c>
      <c r="C6988" s="6" t="s">
        <v>13275</v>
      </c>
      <c r="D6988" s="6" t="s">
        <v>13359</v>
      </c>
    </row>
    <row r="6989" spans="1:4" x14ac:dyDescent="0.25">
      <c r="A6989" s="4" t="s">
        <v>6375</v>
      </c>
      <c r="B6989" t="s">
        <v>20327</v>
      </c>
      <c r="C6989" s="6" t="s">
        <v>13275</v>
      </c>
      <c r="D6989" s="6" t="s">
        <v>13359</v>
      </c>
    </row>
    <row r="6990" spans="1:4" x14ac:dyDescent="0.25">
      <c r="A6990" s="4" t="s">
        <v>6376</v>
      </c>
      <c r="B6990" t="s">
        <v>20328</v>
      </c>
      <c r="C6990" s="6" t="s">
        <v>13275</v>
      </c>
      <c r="D6990" s="6" t="s">
        <v>13359</v>
      </c>
    </row>
    <row r="6991" spans="1:4" x14ac:dyDescent="0.25">
      <c r="A6991" s="4" t="s">
        <v>6377</v>
      </c>
      <c r="B6991" t="s">
        <v>20329</v>
      </c>
      <c r="C6991" s="6" t="s">
        <v>13275</v>
      </c>
      <c r="D6991" s="6" t="s">
        <v>13359</v>
      </c>
    </row>
    <row r="6992" spans="1:4" x14ac:dyDescent="0.25">
      <c r="A6992" s="4" t="s">
        <v>6378</v>
      </c>
      <c r="B6992" t="s">
        <v>20330</v>
      </c>
      <c r="C6992" s="6" t="s">
        <v>13275</v>
      </c>
      <c r="D6992" s="6" t="s">
        <v>13359</v>
      </c>
    </row>
    <row r="6993" spans="1:4" x14ac:dyDescent="0.25">
      <c r="A6993" s="4" t="s">
        <v>6379</v>
      </c>
      <c r="B6993" t="s">
        <v>20331</v>
      </c>
      <c r="C6993" s="6" t="s">
        <v>13275</v>
      </c>
      <c r="D6993" s="6" t="s">
        <v>13359</v>
      </c>
    </row>
    <row r="6994" spans="1:4" x14ac:dyDescent="0.25">
      <c r="A6994" s="4" t="s">
        <v>6380</v>
      </c>
      <c r="B6994" t="s">
        <v>20332</v>
      </c>
      <c r="C6994" s="6" t="s">
        <v>13275</v>
      </c>
      <c r="D6994" s="6" t="s">
        <v>13359</v>
      </c>
    </row>
    <row r="6995" spans="1:4" x14ac:dyDescent="0.25">
      <c r="A6995" s="4" t="s">
        <v>6381</v>
      </c>
      <c r="B6995" t="s">
        <v>20333</v>
      </c>
      <c r="C6995" s="6" t="s">
        <v>13275</v>
      </c>
      <c r="D6995" s="6" t="s">
        <v>13359</v>
      </c>
    </row>
    <row r="6996" spans="1:4" x14ac:dyDescent="0.25">
      <c r="A6996" s="4" t="s">
        <v>6382</v>
      </c>
      <c r="B6996" t="s">
        <v>20334</v>
      </c>
      <c r="C6996" s="6" t="s">
        <v>13275</v>
      </c>
      <c r="D6996" s="6" t="s">
        <v>13359</v>
      </c>
    </row>
    <row r="6997" spans="1:4" x14ac:dyDescent="0.25">
      <c r="A6997" s="4" t="s">
        <v>6383</v>
      </c>
      <c r="B6997" t="s">
        <v>20335</v>
      </c>
      <c r="C6997" s="6" t="s">
        <v>13275</v>
      </c>
      <c r="D6997" s="6" t="s">
        <v>13359</v>
      </c>
    </row>
    <row r="6998" spans="1:4" x14ac:dyDescent="0.25">
      <c r="A6998" s="4" t="s">
        <v>6384</v>
      </c>
      <c r="B6998" t="s">
        <v>20336</v>
      </c>
      <c r="C6998" s="6" t="s">
        <v>13275</v>
      </c>
      <c r="D6998" s="6" t="s">
        <v>13359</v>
      </c>
    </row>
    <row r="6999" spans="1:4" x14ac:dyDescent="0.25">
      <c r="A6999" s="4" t="s">
        <v>6385</v>
      </c>
      <c r="B6999" t="s">
        <v>20337</v>
      </c>
      <c r="C6999" s="6" t="s">
        <v>13275</v>
      </c>
      <c r="D6999" s="6" t="s">
        <v>13359</v>
      </c>
    </row>
    <row r="7000" spans="1:4" x14ac:dyDescent="0.25">
      <c r="A7000" s="4" t="s">
        <v>6386</v>
      </c>
      <c r="B7000" t="s">
        <v>20338</v>
      </c>
      <c r="C7000" s="6" t="s">
        <v>13275</v>
      </c>
      <c r="D7000" s="6" t="s">
        <v>13359</v>
      </c>
    </row>
    <row r="7001" spans="1:4" x14ac:dyDescent="0.25">
      <c r="A7001" s="4" t="s">
        <v>6387</v>
      </c>
      <c r="B7001" t="s">
        <v>20339</v>
      </c>
      <c r="C7001" s="6" t="s">
        <v>13275</v>
      </c>
      <c r="D7001" s="6" t="s">
        <v>13359</v>
      </c>
    </row>
    <row r="7002" spans="1:4" x14ac:dyDescent="0.25">
      <c r="A7002" s="4" t="s">
        <v>6388</v>
      </c>
      <c r="B7002" t="s">
        <v>20340</v>
      </c>
      <c r="C7002" s="6" t="s">
        <v>13275</v>
      </c>
      <c r="D7002" s="6" t="s">
        <v>13359</v>
      </c>
    </row>
    <row r="7003" spans="1:4" x14ac:dyDescent="0.25">
      <c r="A7003" s="4" t="s">
        <v>6389</v>
      </c>
      <c r="B7003" t="s">
        <v>20342</v>
      </c>
      <c r="C7003" s="6" t="s">
        <v>13275</v>
      </c>
      <c r="D7003" s="6" t="s">
        <v>13359</v>
      </c>
    </row>
    <row r="7004" spans="1:4" x14ac:dyDescent="0.25">
      <c r="A7004" s="4" t="s">
        <v>6390</v>
      </c>
      <c r="B7004" t="s">
        <v>20343</v>
      </c>
      <c r="C7004" s="6" t="s">
        <v>13275</v>
      </c>
      <c r="D7004" s="6" t="s">
        <v>13359</v>
      </c>
    </row>
    <row r="7005" spans="1:4" x14ac:dyDescent="0.25">
      <c r="A7005" s="4" t="s">
        <v>6391</v>
      </c>
      <c r="B7005" t="s">
        <v>20341</v>
      </c>
      <c r="C7005" s="6" t="s">
        <v>13275</v>
      </c>
      <c r="D7005" s="6" t="s">
        <v>13359</v>
      </c>
    </row>
    <row r="7006" spans="1:4" x14ac:dyDescent="0.25">
      <c r="A7006" s="4" t="s">
        <v>6392</v>
      </c>
      <c r="B7006" t="s">
        <v>20344</v>
      </c>
      <c r="C7006" s="6" t="s">
        <v>13275</v>
      </c>
      <c r="D7006" s="6" t="s">
        <v>13359</v>
      </c>
    </row>
    <row r="7007" spans="1:4" x14ac:dyDescent="0.25">
      <c r="A7007" s="4" t="s">
        <v>6393</v>
      </c>
      <c r="B7007" t="s">
        <v>20345</v>
      </c>
      <c r="C7007" s="6" t="s">
        <v>13275</v>
      </c>
      <c r="D7007" s="6" t="s">
        <v>13359</v>
      </c>
    </row>
    <row r="7008" spans="1:4" x14ac:dyDescent="0.25">
      <c r="A7008" s="4" t="s">
        <v>6394</v>
      </c>
      <c r="B7008" t="s">
        <v>20346</v>
      </c>
      <c r="C7008" s="6" t="s">
        <v>13275</v>
      </c>
      <c r="D7008" s="6" t="s">
        <v>13359</v>
      </c>
    </row>
    <row r="7009" spans="1:4" x14ac:dyDescent="0.25">
      <c r="A7009" s="4" t="s">
        <v>6395</v>
      </c>
      <c r="B7009" t="s">
        <v>20347</v>
      </c>
      <c r="C7009" s="6" t="s">
        <v>13275</v>
      </c>
      <c r="D7009" s="6" t="s">
        <v>13359</v>
      </c>
    </row>
    <row r="7010" spans="1:4" x14ac:dyDescent="0.25">
      <c r="A7010" s="4" t="s">
        <v>6396</v>
      </c>
      <c r="B7010" t="s">
        <v>20348</v>
      </c>
      <c r="C7010" s="6" t="s">
        <v>13275</v>
      </c>
      <c r="D7010" s="6" t="s">
        <v>13359</v>
      </c>
    </row>
    <row r="7011" spans="1:4" x14ac:dyDescent="0.25">
      <c r="A7011" s="4" t="s">
        <v>6397</v>
      </c>
      <c r="B7011" t="s">
        <v>20349</v>
      </c>
      <c r="C7011" s="6" t="s">
        <v>13275</v>
      </c>
      <c r="D7011" s="6" t="s">
        <v>13359</v>
      </c>
    </row>
    <row r="7012" spans="1:4" x14ac:dyDescent="0.25">
      <c r="A7012" s="4" t="s">
        <v>6398</v>
      </c>
      <c r="B7012" t="s">
        <v>20350</v>
      </c>
      <c r="C7012" s="6" t="s">
        <v>13275</v>
      </c>
      <c r="D7012" s="6" t="s">
        <v>13359</v>
      </c>
    </row>
    <row r="7013" spans="1:4" x14ac:dyDescent="0.25">
      <c r="A7013" s="4" t="s">
        <v>6399</v>
      </c>
      <c r="B7013" t="s">
        <v>20351</v>
      </c>
      <c r="C7013" s="6" t="s">
        <v>13275</v>
      </c>
      <c r="D7013" s="6" t="s">
        <v>13359</v>
      </c>
    </row>
    <row r="7014" spans="1:4" x14ac:dyDescent="0.25">
      <c r="A7014" s="4" t="s">
        <v>6400</v>
      </c>
      <c r="B7014" t="s">
        <v>20352</v>
      </c>
      <c r="C7014" s="6" t="s">
        <v>13275</v>
      </c>
      <c r="D7014" s="6" t="s">
        <v>13359</v>
      </c>
    </row>
    <row r="7015" spans="1:4" x14ac:dyDescent="0.25">
      <c r="A7015" s="4" t="s">
        <v>6401</v>
      </c>
      <c r="B7015" t="s">
        <v>20353</v>
      </c>
      <c r="C7015" s="6" t="s">
        <v>13275</v>
      </c>
      <c r="D7015" s="6" t="s">
        <v>13359</v>
      </c>
    </row>
    <row r="7016" spans="1:4" x14ac:dyDescent="0.25">
      <c r="A7016" s="4" t="s">
        <v>6402</v>
      </c>
      <c r="B7016" t="s">
        <v>20354</v>
      </c>
      <c r="C7016" s="6" t="s">
        <v>13275</v>
      </c>
      <c r="D7016" s="6" t="s">
        <v>13359</v>
      </c>
    </row>
    <row r="7017" spans="1:4" x14ac:dyDescent="0.25">
      <c r="A7017" s="4" t="s">
        <v>6403</v>
      </c>
      <c r="B7017" t="s">
        <v>20355</v>
      </c>
      <c r="C7017" s="6" t="s">
        <v>13275</v>
      </c>
      <c r="D7017" s="6" t="s">
        <v>13359</v>
      </c>
    </row>
    <row r="7018" spans="1:4" x14ac:dyDescent="0.25">
      <c r="A7018" s="4" t="s">
        <v>6404</v>
      </c>
      <c r="B7018" t="s">
        <v>20356</v>
      </c>
      <c r="C7018" s="6" t="s">
        <v>13275</v>
      </c>
      <c r="D7018" s="6" t="s">
        <v>13359</v>
      </c>
    </row>
    <row r="7019" spans="1:4" x14ac:dyDescent="0.25">
      <c r="A7019" s="4" t="s">
        <v>6405</v>
      </c>
      <c r="B7019" t="s">
        <v>20357</v>
      </c>
      <c r="C7019" s="6" t="s">
        <v>13275</v>
      </c>
      <c r="D7019" s="6" t="s">
        <v>13359</v>
      </c>
    </row>
    <row r="7020" spans="1:4" x14ac:dyDescent="0.25">
      <c r="A7020" s="4" t="s">
        <v>6406</v>
      </c>
      <c r="B7020" t="s">
        <v>20358</v>
      </c>
      <c r="C7020" s="6" t="s">
        <v>13275</v>
      </c>
      <c r="D7020" s="6" t="s">
        <v>13359</v>
      </c>
    </row>
    <row r="7021" spans="1:4" x14ac:dyDescent="0.25">
      <c r="A7021" s="4" t="s">
        <v>6407</v>
      </c>
      <c r="B7021" t="s">
        <v>20359</v>
      </c>
      <c r="C7021" s="6" t="s">
        <v>13275</v>
      </c>
      <c r="D7021" s="6" t="s">
        <v>13359</v>
      </c>
    </row>
    <row r="7022" spans="1:4" x14ac:dyDescent="0.25">
      <c r="A7022" s="4" t="s">
        <v>6408</v>
      </c>
      <c r="B7022" t="s">
        <v>20360</v>
      </c>
      <c r="C7022" s="6" t="s">
        <v>13275</v>
      </c>
      <c r="D7022" s="6" t="s">
        <v>13359</v>
      </c>
    </row>
    <row r="7023" spans="1:4" x14ac:dyDescent="0.25">
      <c r="A7023" s="4" t="s">
        <v>6409</v>
      </c>
      <c r="B7023" t="s">
        <v>20361</v>
      </c>
      <c r="C7023" s="6" t="s">
        <v>13275</v>
      </c>
      <c r="D7023" s="6" t="s">
        <v>13359</v>
      </c>
    </row>
    <row r="7024" spans="1:4" x14ac:dyDescent="0.25">
      <c r="A7024" s="4" t="s">
        <v>6410</v>
      </c>
      <c r="B7024" t="s">
        <v>20362</v>
      </c>
      <c r="C7024" s="6" t="s">
        <v>13275</v>
      </c>
      <c r="D7024" s="6" t="s">
        <v>13359</v>
      </c>
    </row>
    <row r="7025" spans="1:4" x14ac:dyDescent="0.25">
      <c r="A7025" s="4" t="s">
        <v>6411</v>
      </c>
      <c r="B7025" t="s">
        <v>20363</v>
      </c>
      <c r="C7025" s="6" t="s">
        <v>13275</v>
      </c>
      <c r="D7025" s="6" t="s">
        <v>13359</v>
      </c>
    </row>
    <row r="7026" spans="1:4" x14ac:dyDescent="0.25">
      <c r="A7026" s="4" t="s">
        <v>6412</v>
      </c>
      <c r="B7026" t="s">
        <v>20364</v>
      </c>
      <c r="C7026" s="6" t="s">
        <v>13275</v>
      </c>
      <c r="D7026" s="6" t="s">
        <v>13359</v>
      </c>
    </row>
    <row r="7027" spans="1:4" x14ac:dyDescent="0.25">
      <c r="A7027" s="4" t="s">
        <v>6413</v>
      </c>
      <c r="B7027" t="s">
        <v>20365</v>
      </c>
      <c r="C7027" s="6" t="s">
        <v>13275</v>
      </c>
      <c r="D7027" s="6" t="s">
        <v>13359</v>
      </c>
    </row>
    <row r="7028" spans="1:4" x14ac:dyDescent="0.25">
      <c r="A7028" s="4" t="s">
        <v>6414</v>
      </c>
      <c r="B7028" t="s">
        <v>20366</v>
      </c>
      <c r="C7028" s="6" t="s">
        <v>13275</v>
      </c>
      <c r="D7028" s="6" t="s">
        <v>13359</v>
      </c>
    </row>
    <row r="7029" spans="1:4" x14ac:dyDescent="0.25">
      <c r="A7029" s="4" t="s">
        <v>6415</v>
      </c>
      <c r="B7029" t="s">
        <v>20367</v>
      </c>
      <c r="C7029" s="6" t="s">
        <v>13275</v>
      </c>
      <c r="D7029" s="6" t="s">
        <v>13359</v>
      </c>
    </row>
    <row r="7030" spans="1:4" x14ac:dyDescent="0.25">
      <c r="A7030" s="4" t="s">
        <v>6416</v>
      </c>
      <c r="B7030" t="s">
        <v>20368</v>
      </c>
      <c r="C7030" s="6" t="s">
        <v>13275</v>
      </c>
      <c r="D7030" s="6" t="s">
        <v>13359</v>
      </c>
    </row>
    <row r="7031" spans="1:4" x14ac:dyDescent="0.25">
      <c r="A7031" s="4" t="s">
        <v>6417</v>
      </c>
      <c r="B7031" t="s">
        <v>20369</v>
      </c>
      <c r="C7031" s="6" t="s">
        <v>13275</v>
      </c>
      <c r="D7031" s="6" t="s">
        <v>13359</v>
      </c>
    </row>
    <row r="7032" spans="1:4" x14ac:dyDescent="0.25">
      <c r="A7032" s="4" t="s">
        <v>6418</v>
      </c>
      <c r="B7032" t="s">
        <v>20370</v>
      </c>
      <c r="C7032" s="6" t="s">
        <v>13275</v>
      </c>
      <c r="D7032" s="6" t="s">
        <v>13359</v>
      </c>
    </row>
    <row r="7033" spans="1:4" x14ac:dyDescent="0.25">
      <c r="A7033" s="4" t="s">
        <v>6419</v>
      </c>
      <c r="B7033" t="s">
        <v>20371</v>
      </c>
      <c r="C7033" s="6" t="s">
        <v>13275</v>
      </c>
      <c r="D7033" s="6" t="s">
        <v>13359</v>
      </c>
    </row>
    <row r="7034" spans="1:4" x14ac:dyDescent="0.25">
      <c r="A7034" s="4" t="s">
        <v>6420</v>
      </c>
      <c r="B7034" t="s">
        <v>20372</v>
      </c>
      <c r="C7034" s="6" t="s">
        <v>13275</v>
      </c>
      <c r="D7034" s="6" t="s">
        <v>13359</v>
      </c>
    </row>
    <row r="7035" spans="1:4" x14ac:dyDescent="0.25">
      <c r="A7035" s="4" t="s">
        <v>6421</v>
      </c>
      <c r="B7035" t="s">
        <v>20373</v>
      </c>
      <c r="C7035" s="6" t="s">
        <v>13275</v>
      </c>
      <c r="D7035" s="6" t="s">
        <v>13359</v>
      </c>
    </row>
    <row r="7036" spans="1:4" x14ac:dyDescent="0.25">
      <c r="A7036" s="4" t="s">
        <v>6422</v>
      </c>
      <c r="B7036" t="s">
        <v>20374</v>
      </c>
      <c r="C7036" s="6" t="s">
        <v>13275</v>
      </c>
      <c r="D7036" s="6" t="s">
        <v>13359</v>
      </c>
    </row>
    <row r="7037" spans="1:4" x14ac:dyDescent="0.25">
      <c r="A7037" s="4" t="s">
        <v>6423</v>
      </c>
      <c r="B7037" t="s">
        <v>20375</v>
      </c>
      <c r="C7037" s="6" t="s">
        <v>13275</v>
      </c>
      <c r="D7037" s="6" t="s">
        <v>13359</v>
      </c>
    </row>
    <row r="7038" spans="1:4" x14ac:dyDescent="0.25">
      <c r="A7038" s="4" t="s">
        <v>6424</v>
      </c>
      <c r="B7038" t="s">
        <v>20376</v>
      </c>
      <c r="C7038" s="6" t="s">
        <v>13275</v>
      </c>
      <c r="D7038" s="6" t="s">
        <v>13359</v>
      </c>
    </row>
    <row r="7039" spans="1:4" x14ac:dyDescent="0.25">
      <c r="A7039" s="4" t="s">
        <v>6425</v>
      </c>
      <c r="B7039" t="s">
        <v>20377</v>
      </c>
      <c r="C7039" s="6" t="s">
        <v>13275</v>
      </c>
      <c r="D7039" s="6" t="s">
        <v>13359</v>
      </c>
    </row>
    <row r="7040" spans="1:4" x14ac:dyDescent="0.25">
      <c r="A7040" s="4" t="s">
        <v>6426</v>
      </c>
      <c r="B7040" t="s">
        <v>20378</v>
      </c>
      <c r="C7040" s="6" t="s">
        <v>13275</v>
      </c>
      <c r="D7040" s="6" t="s">
        <v>13359</v>
      </c>
    </row>
    <row r="7041" spans="1:4" x14ac:dyDescent="0.25">
      <c r="A7041" s="4" t="s">
        <v>6427</v>
      </c>
      <c r="B7041" t="s">
        <v>20379</v>
      </c>
      <c r="C7041" s="6" t="s">
        <v>13275</v>
      </c>
      <c r="D7041" s="6" t="s">
        <v>13359</v>
      </c>
    </row>
    <row r="7042" spans="1:4" x14ac:dyDescent="0.25">
      <c r="A7042" s="4" t="s">
        <v>6428</v>
      </c>
      <c r="B7042" t="s">
        <v>20380</v>
      </c>
      <c r="C7042" s="6" t="s">
        <v>13275</v>
      </c>
      <c r="D7042" s="6" t="s">
        <v>13359</v>
      </c>
    </row>
    <row r="7043" spans="1:4" x14ac:dyDescent="0.25">
      <c r="A7043" s="4" t="s">
        <v>6429</v>
      </c>
      <c r="B7043" t="s">
        <v>20381</v>
      </c>
      <c r="C7043" s="6" t="s">
        <v>13275</v>
      </c>
      <c r="D7043" s="6" t="s">
        <v>13359</v>
      </c>
    </row>
    <row r="7044" spans="1:4" x14ac:dyDescent="0.25">
      <c r="A7044" s="4" t="s">
        <v>6430</v>
      </c>
      <c r="B7044" t="s">
        <v>20382</v>
      </c>
      <c r="C7044" s="6" t="s">
        <v>13275</v>
      </c>
      <c r="D7044" s="6" t="s">
        <v>13359</v>
      </c>
    </row>
    <row r="7045" spans="1:4" x14ac:dyDescent="0.25">
      <c r="A7045" s="4" t="s">
        <v>6431</v>
      </c>
      <c r="B7045" t="s">
        <v>20383</v>
      </c>
      <c r="C7045" s="6" t="s">
        <v>13275</v>
      </c>
      <c r="D7045" s="6" t="s">
        <v>13359</v>
      </c>
    </row>
    <row r="7046" spans="1:4" x14ac:dyDescent="0.25">
      <c r="A7046" s="4" t="s">
        <v>6432</v>
      </c>
      <c r="B7046" t="s">
        <v>20384</v>
      </c>
      <c r="C7046" s="6" t="s">
        <v>13275</v>
      </c>
      <c r="D7046" s="6" t="s">
        <v>13359</v>
      </c>
    </row>
    <row r="7047" spans="1:4" x14ac:dyDescent="0.25">
      <c r="A7047" s="4" t="s">
        <v>6433</v>
      </c>
      <c r="B7047" t="s">
        <v>20385</v>
      </c>
      <c r="C7047" s="6" t="s">
        <v>13275</v>
      </c>
      <c r="D7047" s="6" t="s">
        <v>13359</v>
      </c>
    </row>
    <row r="7048" spans="1:4" x14ac:dyDescent="0.25">
      <c r="A7048" s="4" t="s">
        <v>6434</v>
      </c>
      <c r="B7048" t="s">
        <v>20386</v>
      </c>
      <c r="C7048" s="6" t="s">
        <v>13275</v>
      </c>
      <c r="D7048" s="6" t="s">
        <v>13359</v>
      </c>
    </row>
    <row r="7049" spans="1:4" x14ac:dyDescent="0.25">
      <c r="A7049" s="4" t="s">
        <v>6435</v>
      </c>
      <c r="B7049" t="s">
        <v>20387</v>
      </c>
      <c r="C7049" s="6" t="s">
        <v>13275</v>
      </c>
      <c r="D7049" s="6" t="s">
        <v>13359</v>
      </c>
    </row>
    <row r="7050" spans="1:4" x14ac:dyDescent="0.25">
      <c r="A7050" s="4" t="s">
        <v>6436</v>
      </c>
      <c r="B7050" t="s">
        <v>20388</v>
      </c>
      <c r="C7050" s="6" t="s">
        <v>13275</v>
      </c>
      <c r="D7050" s="6" t="s">
        <v>13359</v>
      </c>
    </row>
    <row r="7051" spans="1:4" x14ac:dyDescent="0.25">
      <c r="A7051" s="4" t="s">
        <v>6437</v>
      </c>
      <c r="B7051" t="s">
        <v>20389</v>
      </c>
      <c r="C7051" s="6" t="s">
        <v>13275</v>
      </c>
      <c r="D7051" s="6" t="s">
        <v>13359</v>
      </c>
    </row>
    <row r="7052" spans="1:4" x14ac:dyDescent="0.25">
      <c r="A7052" s="4" t="s">
        <v>6438</v>
      </c>
      <c r="B7052" t="s">
        <v>20390</v>
      </c>
      <c r="C7052" s="6" t="s">
        <v>13275</v>
      </c>
      <c r="D7052" s="6" t="s">
        <v>13359</v>
      </c>
    </row>
    <row r="7053" spans="1:4" x14ac:dyDescent="0.25">
      <c r="A7053" s="4" t="s">
        <v>6439</v>
      </c>
      <c r="B7053" t="s">
        <v>20391</v>
      </c>
      <c r="C7053" s="6" t="s">
        <v>13275</v>
      </c>
      <c r="D7053" s="6" t="s">
        <v>13359</v>
      </c>
    </row>
    <row r="7054" spans="1:4" x14ac:dyDescent="0.25">
      <c r="A7054" s="4" t="s">
        <v>6440</v>
      </c>
      <c r="B7054" t="s">
        <v>20392</v>
      </c>
      <c r="C7054" s="6" t="s">
        <v>13275</v>
      </c>
      <c r="D7054" s="6" t="s">
        <v>13359</v>
      </c>
    </row>
    <row r="7055" spans="1:4" x14ac:dyDescent="0.25">
      <c r="A7055" s="4" t="s">
        <v>6441</v>
      </c>
      <c r="B7055" t="s">
        <v>20393</v>
      </c>
      <c r="C7055" s="6" t="s">
        <v>13275</v>
      </c>
      <c r="D7055" s="6" t="s">
        <v>13359</v>
      </c>
    </row>
    <row r="7056" spans="1:4" x14ac:dyDescent="0.25">
      <c r="A7056" s="4" t="s">
        <v>6442</v>
      </c>
      <c r="B7056" t="s">
        <v>20394</v>
      </c>
      <c r="C7056" s="6" t="s">
        <v>13275</v>
      </c>
      <c r="D7056" s="6" t="s">
        <v>13359</v>
      </c>
    </row>
    <row r="7057" spans="1:4" x14ac:dyDescent="0.25">
      <c r="A7057" s="4" t="s">
        <v>6443</v>
      </c>
      <c r="B7057" t="s">
        <v>20395</v>
      </c>
      <c r="C7057" s="6" t="s">
        <v>13275</v>
      </c>
      <c r="D7057" s="6" t="s">
        <v>13359</v>
      </c>
    </row>
    <row r="7058" spans="1:4" x14ac:dyDescent="0.25">
      <c r="A7058" s="4" t="s">
        <v>6444</v>
      </c>
      <c r="B7058" t="s">
        <v>20396</v>
      </c>
      <c r="C7058" s="6" t="s">
        <v>13275</v>
      </c>
      <c r="D7058" s="6" t="s">
        <v>13359</v>
      </c>
    </row>
    <row r="7059" spans="1:4" x14ac:dyDescent="0.25">
      <c r="A7059" s="4" t="s">
        <v>6445</v>
      </c>
      <c r="B7059" t="s">
        <v>20397</v>
      </c>
      <c r="C7059" s="6" t="s">
        <v>13275</v>
      </c>
      <c r="D7059" s="6" t="s">
        <v>13359</v>
      </c>
    </row>
    <row r="7060" spans="1:4" x14ac:dyDescent="0.25">
      <c r="A7060" s="4" t="s">
        <v>6446</v>
      </c>
      <c r="B7060" t="s">
        <v>20398</v>
      </c>
      <c r="C7060" s="6" t="s">
        <v>13275</v>
      </c>
      <c r="D7060" s="6" t="s">
        <v>13359</v>
      </c>
    </row>
    <row r="7061" spans="1:4" x14ac:dyDescent="0.25">
      <c r="A7061" s="4" t="s">
        <v>6447</v>
      </c>
      <c r="B7061" t="s">
        <v>20399</v>
      </c>
      <c r="C7061" s="6" t="s">
        <v>13275</v>
      </c>
      <c r="D7061" s="6" t="s">
        <v>13359</v>
      </c>
    </row>
    <row r="7062" spans="1:4" x14ac:dyDescent="0.25">
      <c r="A7062" s="4" t="s">
        <v>6448</v>
      </c>
      <c r="B7062" t="s">
        <v>20400</v>
      </c>
      <c r="C7062" s="6" t="s">
        <v>13275</v>
      </c>
      <c r="D7062" s="6" t="s">
        <v>13359</v>
      </c>
    </row>
    <row r="7063" spans="1:4" x14ac:dyDescent="0.25">
      <c r="A7063" s="4" t="s">
        <v>6449</v>
      </c>
      <c r="B7063" t="s">
        <v>20401</v>
      </c>
      <c r="C7063" s="6" t="s">
        <v>13275</v>
      </c>
      <c r="D7063" s="6" t="s">
        <v>13359</v>
      </c>
    </row>
    <row r="7064" spans="1:4" x14ac:dyDescent="0.25">
      <c r="A7064" s="4" t="s">
        <v>6450</v>
      </c>
      <c r="B7064" t="s">
        <v>20402</v>
      </c>
      <c r="C7064" s="6" t="s">
        <v>13275</v>
      </c>
      <c r="D7064" s="6" t="s">
        <v>13359</v>
      </c>
    </row>
    <row r="7065" spans="1:4" x14ac:dyDescent="0.25">
      <c r="A7065" s="4" t="s">
        <v>6451</v>
      </c>
      <c r="B7065" t="s">
        <v>20403</v>
      </c>
      <c r="C7065" s="6" t="s">
        <v>13275</v>
      </c>
      <c r="D7065" s="6" t="s">
        <v>13359</v>
      </c>
    </row>
    <row r="7066" spans="1:4" x14ac:dyDescent="0.25">
      <c r="A7066" s="4" t="s">
        <v>6452</v>
      </c>
      <c r="B7066" t="s">
        <v>20404</v>
      </c>
      <c r="C7066" s="6" t="s">
        <v>13275</v>
      </c>
      <c r="D7066" s="6" t="s">
        <v>13359</v>
      </c>
    </row>
    <row r="7067" spans="1:4" x14ac:dyDescent="0.25">
      <c r="A7067" s="4" t="s">
        <v>6453</v>
      </c>
      <c r="B7067" t="s">
        <v>20405</v>
      </c>
      <c r="C7067" s="6" t="s">
        <v>13275</v>
      </c>
      <c r="D7067" s="6" t="s">
        <v>13359</v>
      </c>
    </row>
    <row r="7068" spans="1:4" x14ac:dyDescent="0.25">
      <c r="A7068" s="4" t="s">
        <v>6454</v>
      </c>
      <c r="B7068" t="s">
        <v>20406</v>
      </c>
      <c r="C7068" s="6" t="s">
        <v>13275</v>
      </c>
      <c r="D7068" s="6" t="s">
        <v>13359</v>
      </c>
    </row>
    <row r="7069" spans="1:4" x14ac:dyDescent="0.25">
      <c r="A7069" s="4" t="s">
        <v>6455</v>
      </c>
      <c r="B7069" t="s">
        <v>20407</v>
      </c>
      <c r="C7069" s="6" t="s">
        <v>13275</v>
      </c>
      <c r="D7069" s="6" t="s">
        <v>13359</v>
      </c>
    </row>
    <row r="7070" spans="1:4" x14ac:dyDescent="0.25">
      <c r="A7070" s="4" t="s">
        <v>6456</v>
      </c>
      <c r="B7070" t="s">
        <v>20408</v>
      </c>
      <c r="C7070" s="6" t="s">
        <v>13275</v>
      </c>
      <c r="D7070" s="6" t="s">
        <v>13359</v>
      </c>
    </row>
    <row r="7071" spans="1:4" x14ac:dyDescent="0.25">
      <c r="A7071" s="4" t="s">
        <v>6457</v>
      </c>
      <c r="B7071" t="s">
        <v>20409</v>
      </c>
      <c r="C7071" s="6" t="s">
        <v>13275</v>
      </c>
      <c r="D7071" s="6" t="s">
        <v>13359</v>
      </c>
    </row>
    <row r="7072" spans="1:4" x14ac:dyDescent="0.25">
      <c r="A7072" s="4" t="s">
        <v>6458</v>
      </c>
      <c r="B7072" t="s">
        <v>20410</v>
      </c>
      <c r="C7072" s="6" t="s">
        <v>13275</v>
      </c>
      <c r="D7072" s="6" t="s">
        <v>13359</v>
      </c>
    </row>
    <row r="7073" spans="1:4" x14ac:dyDescent="0.25">
      <c r="A7073" s="4" t="s">
        <v>6459</v>
      </c>
      <c r="B7073" t="s">
        <v>20411</v>
      </c>
      <c r="C7073" s="6" t="s">
        <v>13275</v>
      </c>
      <c r="D7073" s="6" t="s">
        <v>13359</v>
      </c>
    </row>
    <row r="7074" spans="1:4" x14ac:dyDescent="0.25">
      <c r="A7074" s="4" t="s">
        <v>6460</v>
      </c>
      <c r="B7074" t="s">
        <v>20412</v>
      </c>
      <c r="C7074" s="6" t="s">
        <v>13275</v>
      </c>
      <c r="D7074" s="6" t="s">
        <v>13359</v>
      </c>
    </row>
    <row r="7075" spans="1:4" x14ac:dyDescent="0.25">
      <c r="A7075" s="4" t="s">
        <v>6461</v>
      </c>
      <c r="B7075" t="s">
        <v>20413</v>
      </c>
      <c r="C7075" s="6" t="s">
        <v>13275</v>
      </c>
      <c r="D7075" s="6" t="s">
        <v>13359</v>
      </c>
    </row>
    <row r="7076" spans="1:4" x14ac:dyDescent="0.25">
      <c r="A7076" s="4" t="s">
        <v>6462</v>
      </c>
      <c r="B7076" t="s">
        <v>20414</v>
      </c>
      <c r="C7076" s="6" t="s">
        <v>13275</v>
      </c>
      <c r="D7076" s="6" t="s">
        <v>13359</v>
      </c>
    </row>
    <row r="7077" spans="1:4" x14ac:dyDescent="0.25">
      <c r="A7077" s="4" t="s">
        <v>6463</v>
      </c>
      <c r="B7077" t="s">
        <v>20415</v>
      </c>
      <c r="C7077" s="6" t="s">
        <v>13275</v>
      </c>
      <c r="D7077" s="6" t="s">
        <v>13359</v>
      </c>
    </row>
    <row r="7078" spans="1:4" x14ac:dyDescent="0.25">
      <c r="A7078" s="4" t="s">
        <v>6464</v>
      </c>
      <c r="B7078" t="s">
        <v>20416</v>
      </c>
      <c r="C7078" s="6" t="s">
        <v>13275</v>
      </c>
      <c r="D7078" s="6" t="s">
        <v>13359</v>
      </c>
    </row>
    <row r="7079" spans="1:4" x14ac:dyDescent="0.25">
      <c r="A7079" s="4" t="s">
        <v>6465</v>
      </c>
      <c r="B7079" t="s">
        <v>20417</v>
      </c>
      <c r="C7079" s="6" t="s">
        <v>13275</v>
      </c>
      <c r="D7079" s="6" t="s">
        <v>13359</v>
      </c>
    </row>
    <row r="7080" spans="1:4" x14ac:dyDescent="0.25">
      <c r="A7080" s="4" t="s">
        <v>6466</v>
      </c>
      <c r="B7080" t="s">
        <v>20418</v>
      </c>
      <c r="C7080" s="6" t="s">
        <v>13275</v>
      </c>
      <c r="D7080" s="6" t="s">
        <v>13359</v>
      </c>
    </row>
    <row r="7081" spans="1:4" x14ac:dyDescent="0.25">
      <c r="A7081" s="4" t="s">
        <v>6467</v>
      </c>
      <c r="B7081" t="s">
        <v>20419</v>
      </c>
      <c r="C7081" s="6" t="s">
        <v>13275</v>
      </c>
      <c r="D7081" s="6" t="s">
        <v>13359</v>
      </c>
    </row>
    <row r="7082" spans="1:4" x14ac:dyDescent="0.25">
      <c r="A7082" s="4" t="s">
        <v>6468</v>
      </c>
      <c r="B7082" t="s">
        <v>20420</v>
      </c>
      <c r="C7082" s="6" t="s">
        <v>13275</v>
      </c>
      <c r="D7082" s="6" t="s">
        <v>13359</v>
      </c>
    </row>
    <row r="7083" spans="1:4" x14ac:dyDescent="0.25">
      <c r="A7083" s="4" t="s">
        <v>6469</v>
      </c>
      <c r="B7083" t="s">
        <v>20421</v>
      </c>
      <c r="C7083" s="6" t="s">
        <v>13275</v>
      </c>
      <c r="D7083" s="6" t="s">
        <v>13359</v>
      </c>
    </row>
    <row r="7084" spans="1:4" x14ac:dyDescent="0.25">
      <c r="A7084" s="4" t="s">
        <v>6470</v>
      </c>
      <c r="B7084" t="s">
        <v>20422</v>
      </c>
      <c r="C7084" s="6" t="s">
        <v>13275</v>
      </c>
      <c r="D7084" s="6" t="s">
        <v>13359</v>
      </c>
    </row>
    <row r="7085" spans="1:4" x14ac:dyDescent="0.25">
      <c r="A7085" s="4" t="s">
        <v>6471</v>
      </c>
      <c r="B7085" t="s">
        <v>20423</v>
      </c>
      <c r="C7085" s="6" t="s">
        <v>13275</v>
      </c>
      <c r="D7085" s="6" t="s">
        <v>13359</v>
      </c>
    </row>
    <row r="7086" spans="1:4" x14ac:dyDescent="0.25">
      <c r="A7086" s="4" t="s">
        <v>6472</v>
      </c>
      <c r="B7086" t="s">
        <v>20424</v>
      </c>
      <c r="C7086" s="6" t="s">
        <v>13275</v>
      </c>
      <c r="D7086" s="6" t="s">
        <v>13359</v>
      </c>
    </row>
    <row r="7087" spans="1:4" x14ac:dyDescent="0.25">
      <c r="A7087" s="4" t="s">
        <v>6473</v>
      </c>
      <c r="B7087" t="s">
        <v>20425</v>
      </c>
      <c r="C7087" s="6" t="s">
        <v>13275</v>
      </c>
      <c r="D7087" s="6" t="s">
        <v>13359</v>
      </c>
    </row>
    <row r="7088" spans="1:4" x14ac:dyDescent="0.25">
      <c r="A7088" s="4" t="s">
        <v>6474</v>
      </c>
      <c r="B7088" t="s">
        <v>20426</v>
      </c>
      <c r="C7088" s="6" t="s">
        <v>13275</v>
      </c>
      <c r="D7088" s="6" t="s">
        <v>13359</v>
      </c>
    </row>
    <row r="7089" spans="1:4" x14ac:dyDescent="0.25">
      <c r="A7089" s="4" t="s">
        <v>6475</v>
      </c>
      <c r="B7089" t="s">
        <v>20427</v>
      </c>
      <c r="C7089" s="6" t="s">
        <v>13275</v>
      </c>
      <c r="D7089" s="6" t="s">
        <v>13359</v>
      </c>
    </row>
    <row r="7090" spans="1:4" x14ac:dyDescent="0.25">
      <c r="A7090" s="4" t="s">
        <v>6476</v>
      </c>
      <c r="B7090" t="s">
        <v>20428</v>
      </c>
      <c r="C7090" s="6" t="s">
        <v>13275</v>
      </c>
      <c r="D7090" s="6" t="s">
        <v>13359</v>
      </c>
    </row>
    <row r="7091" spans="1:4" x14ac:dyDescent="0.25">
      <c r="A7091" s="4" t="s">
        <v>6477</v>
      </c>
      <c r="B7091" t="s">
        <v>20429</v>
      </c>
      <c r="C7091" s="6" t="s">
        <v>13275</v>
      </c>
      <c r="D7091" s="6" t="s">
        <v>13359</v>
      </c>
    </row>
    <row r="7092" spans="1:4" x14ac:dyDescent="0.25">
      <c r="A7092" s="4" t="s">
        <v>6478</v>
      </c>
      <c r="B7092" t="s">
        <v>20430</v>
      </c>
      <c r="C7092" s="6" t="s">
        <v>13275</v>
      </c>
      <c r="D7092" s="6" t="s">
        <v>13359</v>
      </c>
    </row>
    <row r="7093" spans="1:4" x14ac:dyDescent="0.25">
      <c r="A7093" s="4" t="s">
        <v>6479</v>
      </c>
      <c r="B7093" t="s">
        <v>20431</v>
      </c>
      <c r="C7093" s="6" t="s">
        <v>13275</v>
      </c>
      <c r="D7093" s="6" t="s">
        <v>13359</v>
      </c>
    </row>
    <row r="7094" spans="1:4" x14ac:dyDescent="0.25">
      <c r="A7094" s="4" t="s">
        <v>6480</v>
      </c>
      <c r="B7094" t="s">
        <v>20432</v>
      </c>
      <c r="C7094" s="6" t="s">
        <v>13275</v>
      </c>
      <c r="D7094" s="6" t="s">
        <v>13359</v>
      </c>
    </row>
    <row r="7095" spans="1:4" x14ac:dyDescent="0.25">
      <c r="A7095" s="4" t="s">
        <v>6481</v>
      </c>
      <c r="B7095" t="s">
        <v>20433</v>
      </c>
      <c r="C7095" s="6" t="s">
        <v>13275</v>
      </c>
      <c r="D7095" s="6" t="s">
        <v>13359</v>
      </c>
    </row>
    <row r="7096" spans="1:4" x14ac:dyDescent="0.25">
      <c r="A7096" s="4" t="s">
        <v>6482</v>
      </c>
      <c r="B7096" t="s">
        <v>20434</v>
      </c>
      <c r="C7096" s="6" t="s">
        <v>13275</v>
      </c>
      <c r="D7096" s="6" t="s">
        <v>13359</v>
      </c>
    </row>
    <row r="7097" spans="1:4" x14ac:dyDescent="0.25">
      <c r="A7097" s="4" t="s">
        <v>6483</v>
      </c>
      <c r="B7097" t="s">
        <v>20435</v>
      </c>
      <c r="C7097" s="6" t="s">
        <v>13275</v>
      </c>
      <c r="D7097" s="6" t="s">
        <v>13359</v>
      </c>
    </row>
    <row r="7098" spans="1:4" x14ac:dyDescent="0.25">
      <c r="A7098" s="4" t="s">
        <v>6484</v>
      </c>
      <c r="B7098" t="s">
        <v>20436</v>
      </c>
      <c r="C7098" s="6" t="s">
        <v>13275</v>
      </c>
      <c r="D7098" s="6" t="s">
        <v>13359</v>
      </c>
    </row>
    <row r="7099" spans="1:4" x14ac:dyDescent="0.25">
      <c r="A7099" s="4" t="s">
        <v>6485</v>
      </c>
      <c r="B7099" t="s">
        <v>20437</v>
      </c>
      <c r="C7099" s="6" t="s">
        <v>13275</v>
      </c>
      <c r="D7099" s="6" t="s">
        <v>13359</v>
      </c>
    </row>
    <row r="7100" spans="1:4" x14ac:dyDescent="0.25">
      <c r="A7100" s="4" t="s">
        <v>11851</v>
      </c>
      <c r="B7100" t="s">
        <v>20438</v>
      </c>
      <c r="C7100" s="6" t="s">
        <v>13275</v>
      </c>
      <c r="D7100" s="6" t="s">
        <v>13359</v>
      </c>
    </row>
    <row r="7101" spans="1:4" x14ac:dyDescent="0.25">
      <c r="A7101" s="4" t="s">
        <v>11852</v>
      </c>
      <c r="B7101" t="s">
        <v>20439</v>
      </c>
      <c r="C7101" s="6" t="s">
        <v>13275</v>
      </c>
      <c r="D7101" s="6" t="s">
        <v>13359</v>
      </c>
    </row>
    <row r="7102" spans="1:4" x14ac:dyDescent="0.25">
      <c r="A7102" s="4" t="s">
        <v>11853</v>
      </c>
      <c r="B7102" t="s">
        <v>20440</v>
      </c>
      <c r="C7102" s="6" t="s">
        <v>13275</v>
      </c>
      <c r="D7102" s="6" t="s">
        <v>13359</v>
      </c>
    </row>
    <row r="7103" spans="1:4" x14ac:dyDescent="0.25">
      <c r="A7103" s="4" t="s">
        <v>6486</v>
      </c>
      <c r="B7103" t="s">
        <v>20441</v>
      </c>
      <c r="C7103" s="6" t="s">
        <v>13275</v>
      </c>
      <c r="D7103" s="6" t="s">
        <v>13359</v>
      </c>
    </row>
    <row r="7104" spans="1:4" x14ac:dyDescent="0.25">
      <c r="A7104" s="4" t="s">
        <v>6487</v>
      </c>
      <c r="B7104" t="s">
        <v>20442</v>
      </c>
      <c r="C7104" s="6" t="s">
        <v>13275</v>
      </c>
      <c r="D7104" s="6" t="s">
        <v>13359</v>
      </c>
    </row>
    <row r="7105" spans="1:4" x14ac:dyDescent="0.25">
      <c r="A7105" s="4" t="s">
        <v>6488</v>
      </c>
      <c r="B7105" t="s">
        <v>20443</v>
      </c>
      <c r="C7105" s="6" t="s">
        <v>13275</v>
      </c>
      <c r="D7105" s="6" t="s">
        <v>13359</v>
      </c>
    </row>
    <row r="7106" spans="1:4" x14ac:dyDescent="0.25">
      <c r="A7106" s="4" t="s">
        <v>6489</v>
      </c>
      <c r="B7106" t="s">
        <v>20444</v>
      </c>
      <c r="C7106" s="6" t="s">
        <v>13275</v>
      </c>
      <c r="D7106" s="6" t="s">
        <v>13359</v>
      </c>
    </row>
    <row r="7107" spans="1:4" x14ac:dyDescent="0.25">
      <c r="A7107" s="4" t="s">
        <v>6490</v>
      </c>
      <c r="B7107" t="s">
        <v>20445</v>
      </c>
      <c r="C7107" s="6" t="s">
        <v>13275</v>
      </c>
      <c r="D7107" s="6" t="s">
        <v>13359</v>
      </c>
    </row>
    <row r="7108" spans="1:4" x14ac:dyDescent="0.25">
      <c r="A7108" s="4" t="s">
        <v>6491</v>
      </c>
      <c r="B7108" t="s">
        <v>20446</v>
      </c>
      <c r="C7108" s="6" t="s">
        <v>13275</v>
      </c>
      <c r="D7108" s="6" t="s">
        <v>13359</v>
      </c>
    </row>
    <row r="7109" spans="1:4" x14ac:dyDescent="0.25">
      <c r="A7109" s="4" t="s">
        <v>6492</v>
      </c>
      <c r="B7109" t="s">
        <v>20447</v>
      </c>
      <c r="C7109" s="6" t="s">
        <v>13275</v>
      </c>
      <c r="D7109" s="6" t="s">
        <v>13359</v>
      </c>
    </row>
    <row r="7110" spans="1:4" x14ac:dyDescent="0.25">
      <c r="A7110" s="4" t="s">
        <v>6493</v>
      </c>
      <c r="B7110" t="s">
        <v>20448</v>
      </c>
      <c r="C7110" s="6" t="s">
        <v>13275</v>
      </c>
      <c r="D7110" s="6" t="s">
        <v>13359</v>
      </c>
    </row>
    <row r="7111" spans="1:4" x14ac:dyDescent="0.25">
      <c r="A7111" s="4" t="s">
        <v>6494</v>
      </c>
      <c r="B7111" t="s">
        <v>20449</v>
      </c>
      <c r="C7111" s="6" t="s">
        <v>13275</v>
      </c>
      <c r="D7111" s="6" t="s">
        <v>13359</v>
      </c>
    </row>
    <row r="7112" spans="1:4" x14ac:dyDescent="0.25">
      <c r="A7112" s="4" t="s">
        <v>6495</v>
      </c>
      <c r="B7112" t="s">
        <v>20450</v>
      </c>
      <c r="C7112" s="6" t="s">
        <v>13275</v>
      </c>
      <c r="D7112" s="6" t="s">
        <v>13359</v>
      </c>
    </row>
    <row r="7113" spans="1:4" x14ac:dyDescent="0.25">
      <c r="A7113" s="4" t="s">
        <v>11854</v>
      </c>
      <c r="B7113" t="s">
        <v>20451</v>
      </c>
      <c r="C7113" s="6" t="s">
        <v>13275</v>
      </c>
      <c r="D7113" s="6" t="s">
        <v>13359</v>
      </c>
    </row>
    <row r="7114" spans="1:4" x14ac:dyDescent="0.25">
      <c r="A7114" s="4" t="s">
        <v>11855</v>
      </c>
      <c r="B7114" t="s">
        <v>20453</v>
      </c>
      <c r="C7114" s="6" t="s">
        <v>13275</v>
      </c>
      <c r="D7114" s="6" t="s">
        <v>13359</v>
      </c>
    </row>
    <row r="7115" spans="1:4" x14ac:dyDescent="0.25">
      <c r="A7115" s="4" t="s">
        <v>11856</v>
      </c>
      <c r="B7115" t="s">
        <v>20454</v>
      </c>
      <c r="C7115" s="6" t="s">
        <v>13275</v>
      </c>
      <c r="D7115" s="6" t="s">
        <v>13359</v>
      </c>
    </row>
    <row r="7116" spans="1:4" x14ac:dyDescent="0.25">
      <c r="A7116" s="4" t="s">
        <v>11857</v>
      </c>
      <c r="B7116" t="s">
        <v>20452</v>
      </c>
      <c r="C7116" s="6" t="s">
        <v>13275</v>
      </c>
      <c r="D7116" s="6" t="s">
        <v>13359</v>
      </c>
    </row>
    <row r="7117" spans="1:4" x14ac:dyDescent="0.25">
      <c r="A7117" s="4" t="s">
        <v>11858</v>
      </c>
      <c r="B7117" t="s">
        <v>20455</v>
      </c>
      <c r="C7117" s="6" t="s">
        <v>13275</v>
      </c>
      <c r="D7117" s="6" t="s">
        <v>13359</v>
      </c>
    </row>
    <row r="7118" spans="1:4" x14ac:dyDescent="0.25">
      <c r="A7118" s="4" t="s">
        <v>11859</v>
      </c>
      <c r="B7118" t="s">
        <v>20458</v>
      </c>
      <c r="C7118" s="6" t="s">
        <v>13275</v>
      </c>
      <c r="D7118" s="6" t="s">
        <v>13359</v>
      </c>
    </row>
    <row r="7119" spans="1:4" x14ac:dyDescent="0.25">
      <c r="A7119" s="4" t="s">
        <v>11860</v>
      </c>
      <c r="B7119" t="s">
        <v>20456</v>
      </c>
      <c r="C7119" s="6" t="s">
        <v>13275</v>
      </c>
      <c r="D7119" s="6" t="s">
        <v>13359</v>
      </c>
    </row>
    <row r="7120" spans="1:4" x14ac:dyDescent="0.25">
      <c r="A7120" s="4" t="s">
        <v>11861</v>
      </c>
      <c r="B7120" t="s">
        <v>20459</v>
      </c>
      <c r="C7120" s="6" t="s">
        <v>13275</v>
      </c>
      <c r="D7120" s="6" t="s">
        <v>13359</v>
      </c>
    </row>
    <row r="7121" spans="1:4" x14ac:dyDescent="0.25">
      <c r="A7121" s="4" t="s">
        <v>11862</v>
      </c>
      <c r="B7121" t="s">
        <v>20457</v>
      </c>
      <c r="C7121" s="6" t="s">
        <v>13275</v>
      </c>
      <c r="D7121" s="6" t="s">
        <v>13359</v>
      </c>
    </row>
    <row r="7122" spans="1:4" x14ac:dyDescent="0.25">
      <c r="A7122" s="4" t="s">
        <v>11863</v>
      </c>
      <c r="B7122" t="s">
        <v>20460</v>
      </c>
      <c r="C7122" s="6" t="s">
        <v>13275</v>
      </c>
      <c r="D7122" s="6" t="s">
        <v>13359</v>
      </c>
    </row>
    <row r="7123" spans="1:4" x14ac:dyDescent="0.25">
      <c r="A7123" s="4" t="s">
        <v>6496</v>
      </c>
      <c r="B7123" t="s">
        <v>20461</v>
      </c>
      <c r="C7123" s="6" t="s">
        <v>13275</v>
      </c>
      <c r="D7123" s="6" t="s">
        <v>13359</v>
      </c>
    </row>
    <row r="7124" spans="1:4" x14ac:dyDescent="0.25">
      <c r="A7124" s="4" t="s">
        <v>6497</v>
      </c>
      <c r="B7124" t="s">
        <v>20462</v>
      </c>
      <c r="C7124" s="6" t="s">
        <v>13275</v>
      </c>
      <c r="D7124" s="6" t="s">
        <v>13359</v>
      </c>
    </row>
    <row r="7125" spans="1:4" x14ac:dyDescent="0.25">
      <c r="A7125" s="4" t="s">
        <v>6498</v>
      </c>
      <c r="B7125" t="s">
        <v>20463</v>
      </c>
      <c r="C7125" s="6" t="s">
        <v>13275</v>
      </c>
      <c r="D7125" s="6" t="s">
        <v>13359</v>
      </c>
    </row>
    <row r="7126" spans="1:4" x14ac:dyDescent="0.25">
      <c r="A7126" s="4" t="s">
        <v>6499</v>
      </c>
      <c r="B7126" t="s">
        <v>20464</v>
      </c>
      <c r="C7126" s="6" t="s">
        <v>13275</v>
      </c>
      <c r="D7126" s="6" t="s">
        <v>13359</v>
      </c>
    </row>
    <row r="7127" spans="1:4" x14ac:dyDescent="0.25">
      <c r="A7127" s="4" t="s">
        <v>6500</v>
      </c>
      <c r="B7127" t="s">
        <v>20465</v>
      </c>
      <c r="C7127" s="6" t="s">
        <v>13275</v>
      </c>
      <c r="D7127" s="6" t="s">
        <v>13359</v>
      </c>
    </row>
    <row r="7128" spans="1:4" x14ac:dyDescent="0.25">
      <c r="A7128" s="4" t="s">
        <v>6501</v>
      </c>
      <c r="B7128" t="s">
        <v>20467</v>
      </c>
      <c r="C7128" s="6" t="s">
        <v>13275</v>
      </c>
      <c r="D7128" s="6" t="s">
        <v>13359</v>
      </c>
    </row>
    <row r="7129" spans="1:4" x14ac:dyDescent="0.25">
      <c r="A7129" s="4" t="s">
        <v>6502</v>
      </c>
      <c r="B7129" t="s">
        <v>20468</v>
      </c>
      <c r="C7129" s="6" t="s">
        <v>13275</v>
      </c>
      <c r="D7129" s="6" t="s">
        <v>13359</v>
      </c>
    </row>
    <row r="7130" spans="1:4" x14ac:dyDescent="0.25">
      <c r="A7130" s="4" t="s">
        <v>6503</v>
      </c>
      <c r="B7130" t="s">
        <v>20469</v>
      </c>
      <c r="C7130" s="6" t="s">
        <v>13275</v>
      </c>
      <c r="D7130" s="6" t="s">
        <v>13359</v>
      </c>
    </row>
    <row r="7131" spans="1:4" x14ac:dyDescent="0.25">
      <c r="A7131" s="4" t="s">
        <v>6504</v>
      </c>
      <c r="B7131" t="s">
        <v>20470</v>
      </c>
      <c r="C7131" s="6" t="s">
        <v>13275</v>
      </c>
      <c r="D7131" s="6" t="s">
        <v>13359</v>
      </c>
    </row>
    <row r="7132" spans="1:4" x14ac:dyDescent="0.25">
      <c r="A7132" s="4" t="s">
        <v>6505</v>
      </c>
      <c r="B7132" t="s">
        <v>20471</v>
      </c>
      <c r="C7132" s="6" t="s">
        <v>13275</v>
      </c>
      <c r="D7132" s="6" t="s">
        <v>13359</v>
      </c>
    </row>
    <row r="7133" spans="1:4" x14ac:dyDescent="0.25">
      <c r="A7133" s="4" t="s">
        <v>6506</v>
      </c>
      <c r="B7133" t="s">
        <v>20472</v>
      </c>
      <c r="C7133" s="6" t="s">
        <v>13275</v>
      </c>
      <c r="D7133" s="6" t="s">
        <v>13359</v>
      </c>
    </row>
    <row r="7134" spans="1:4" x14ac:dyDescent="0.25">
      <c r="A7134" s="4" t="s">
        <v>6507</v>
      </c>
      <c r="B7134" t="s">
        <v>20466</v>
      </c>
      <c r="C7134" s="6" t="s">
        <v>13275</v>
      </c>
      <c r="D7134" s="6" t="s">
        <v>13359</v>
      </c>
    </row>
    <row r="7135" spans="1:4" x14ac:dyDescent="0.25">
      <c r="A7135" s="4" t="s">
        <v>6508</v>
      </c>
      <c r="B7135" t="s">
        <v>20473</v>
      </c>
      <c r="C7135" s="6" t="s">
        <v>13275</v>
      </c>
      <c r="D7135" s="6" t="s">
        <v>13359</v>
      </c>
    </row>
    <row r="7136" spans="1:4" x14ac:dyDescent="0.25">
      <c r="A7136" s="4" t="s">
        <v>6509</v>
      </c>
      <c r="B7136" t="s">
        <v>20474</v>
      </c>
      <c r="C7136" s="6" t="s">
        <v>13275</v>
      </c>
      <c r="D7136" s="6" t="s">
        <v>13359</v>
      </c>
    </row>
    <row r="7137" spans="1:4" x14ac:dyDescent="0.25">
      <c r="A7137" s="4" t="s">
        <v>6510</v>
      </c>
      <c r="B7137" t="s">
        <v>20475</v>
      </c>
      <c r="C7137" s="6" t="s">
        <v>13275</v>
      </c>
      <c r="D7137" s="6" t="s">
        <v>13359</v>
      </c>
    </row>
    <row r="7138" spans="1:4" x14ac:dyDescent="0.25">
      <c r="A7138" s="4" t="s">
        <v>6511</v>
      </c>
      <c r="B7138" t="s">
        <v>20476</v>
      </c>
      <c r="C7138" s="6" t="s">
        <v>13275</v>
      </c>
      <c r="D7138" s="6" t="s">
        <v>13359</v>
      </c>
    </row>
    <row r="7139" spans="1:4" x14ac:dyDescent="0.25">
      <c r="A7139" s="4" t="s">
        <v>6512</v>
      </c>
      <c r="B7139" t="s">
        <v>20477</v>
      </c>
      <c r="C7139" s="6" t="s">
        <v>13275</v>
      </c>
      <c r="D7139" s="6" t="s">
        <v>13359</v>
      </c>
    </row>
    <row r="7140" spans="1:4" x14ac:dyDescent="0.25">
      <c r="A7140" s="4" t="s">
        <v>6513</v>
      </c>
      <c r="B7140" t="s">
        <v>20478</v>
      </c>
      <c r="C7140" s="6" t="s">
        <v>13275</v>
      </c>
      <c r="D7140" s="6" t="s">
        <v>13359</v>
      </c>
    </row>
    <row r="7141" spans="1:4" x14ac:dyDescent="0.25">
      <c r="A7141" s="4" t="s">
        <v>6514</v>
      </c>
      <c r="B7141" t="s">
        <v>20479</v>
      </c>
      <c r="C7141" s="6" t="s">
        <v>13275</v>
      </c>
      <c r="D7141" s="6" t="s">
        <v>13359</v>
      </c>
    </row>
    <row r="7142" spans="1:4" x14ac:dyDescent="0.25">
      <c r="A7142" s="4" t="s">
        <v>6515</v>
      </c>
      <c r="B7142" t="s">
        <v>20480</v>
      </c>
      <c r="C7142" s="6" t="s">
        <v>13275</v>
      </c>
      <c r="D7142" s="6" t="s">
        <v>13359</v>
      </c>
    </row>
    <row r="7143" spans="1:4" x14ac:dyDescent="0.25">
      <c r="A7143" s="4" t="s">
        <v>6516</v>
      </c>
      <c r="B7143" t="s">
        <v>20481</v>
      </c>
      <c r="C7143" s="6" t="s">
        <v>13275</v>
      </c>
      <c r="D7143" s="6" t="s">
        <v>13359</v>
      </c>
    </row>
    <row r="7144" spans="1:4" x14ac:dyDescent="0.25">
      <c r="A7144" s="4" t="s">
        <v>6517</v>
      </c>
      <c r="B7144" t="s">
        <v>20482</v>
      </c>
      <c r="C7144" s="6" t="s">
        <v>13275</v>
      </c>
      <c r="D7144" s="6" t="s">
        <v>13359</v>
      </c>
    </row>
    <row r="7145" spans="1:4" x14ac:dyDescent="0.25">
      <c r="A7145" s="4" t="s">
        <v>6518</v>
      </c>
      <c r="B7145" t="s">
        <v>20483</v>
      </c>
      <c r="C7145" s="6" t="s">
        <v>13275</v>
      </c>
      <c r="D7145" s="6" t="s">
        <v>13359</v>
      </c>
    </row>
    <row r="7146" spans="1:4" x14ac:dyDescent="0.25">
      <c r="A7146" s="4" t="s">
        <v>6519</v>
      </c>
      <c r="B7146" t="s">
        <v>20484</v>
      </c>
      <c r="C7146" s="6" t="s">
        <v>13275</v>
      </c>
      <c r="D7146" s="6" t="s">
        <v>13359</v>
      </c>
    </row>
    <row r="7147" spans="1:4" x14ac:dyDescent="0.25">
      <c r="A7147" s="4" t="s">
        <v>6520</v>
      </c>
      <c r="B7147" t="s">
        <v>20485</v>
      </c>
      <c r="C7147" s="6" t="s">
        <v>13275</v>
      </c>
      <c r="D7147" s="6" t="s">
        <v>13359</v>
      </c>
    </row>
    <row r="7148" spans="1:4" x14ac:dyDescent="0.25">
      <c r="A7148" s="4" t="s">
        <v>6521</v>
      </c>
      <c r="B7148" t="s">
        <v>20486</v>
      </c>
      <c r="C7148" s="6" t="s">
        <v>13275</v>
      </c>
      <c r="D7148" s="6" t="s">
        <v>13359</v>
      </c>
    </row>
    <row r="7149" spans="1:4" x14ac:dyDescent="0.25">
      <c r="A7149" s="4" t="s">
        <v>6522</v>
      </c>
      <c r="B7149" t="s">
        <v>20487</v>
      </c>
      <c r="C7149" s="6" t="s">
        <v>13275</v>
      </c>
      <c r="D7149" s="6" t="s">
        <v>13359</v>
      </c>
    </row>
    <row r="7150" spans="1:4" x14ac:dyDescent="0.25">
      <c r="A7150" s="4" t="s">
        <v>6523</v>
      </c>
      <c r="B7150" t="s">
        <v>20488</v>
      </c>
      <c r="C7150" s="6" t="s">
        <v>13275</v>
      </c>
      <c r="D7150" s="6" t="s">
        <v>13359</v>
      </c>
    </row>
    <row r="7151" spans="1:4" x14ac:dyDescent="0.25">
      <c r="A7151" s="4" t="s">
        <v>6524</v>
      </c>
      <c r="B7151" t="s">
        <v>20489</v>
      </c>
      <c r="C7151" s="6" t="s">
        <v>13275</v>
      </c>
      <c r="D7151" s="6" t="s">
        <v>13359</v>
      </c>
    </row>
    <row r="7152" spans="1:4" x14ac:dyDescent="0.25">
      <c r="A7152" s="4" t="s">
        <v>6525</v>
      </c>
      <c r="B7152" t="s">
        <v>20490</v>
      </c>
      <c r="C7152" s="6" t="s">
        <v>13275</v>
      </c>
      <c r="D7152" s="6" t="s">
        <v>13359</v>
      </c>
    </row>
    <row r="7153" spans="1:4" x14ac:dyDescent="0.25">
      <c r="A7153" s="4" t="s">
        <v>6526</v>
      </c>
      <c r="B7153" t="s">
        <v>20491</v>
      </c>
      <c r="C7153" s="6" t="s">
        <v>13275</v>
      </c>
      <c r="D7153" s="6" t="s">
        <v>13359</v>
      </c>
    </row>
    <row r="7154" spans="1:4" x14ac:dyDescent="0.25">
      <c r="A7154" s="4" t="s">
        <v>6527</v>
      </c>
      <c r="B7154" t="s">
        <v>20492</v>
      </c>
      <c r="C7154" s="6" t="s">
        <v>13275</v>
      </c>
      <c r="D7154" s="6" t="s">
        <v>13359</v>
      </c>
    </row>
    <row r="7155" spans="1:4" x14ac:dyDescent="0.25">
      <c r="A7155" s="4" t="s">
        <v>6528</v>
      </c>
      <c r="B7155" t="s">
        <v>20493</v>
      </c>
      <c r="C7155" s="6" t="s">
        <v>13275</v>
      </c>
      <c r="D7155" s="6" t="s">
        <v>13359</v>
      </c>
    </row>
    <row r="7156" spans="1:4" x14ac:dyDescent="0.25">
      <c r="A7156" s="4" t="s">
        <v>6529</v>
      </c>
      <c r="B7156" t="s">
        <v>20494</v>
      </c>
      <c r="C7156" s="6" t="s">
        <v>13275</v>
      </c>
      <c r="D7156" s="6" t="s">
        <v>13359</v>
      </c>
    </row>
    <row r="7157" spans="1:4" x14ac:dyDescent="0.25">
      <c r="A7157" s="4" t="s">
        <v>6530</v>
      </c>
      <c r="B7157" t="s">
        <v>20495</v>
      </c>
      <c r="C7157" s="6" t="s">
        <v>13275</v>
      </c>
      <c r="D7157" s="6" t="s">
        <v>13359</v>
      </c>
    </row>
    <row r="7158" spans="1:4" x14ac:dyDescent="0.25">
      <c r="A7158" s="4" t="s">
        <v>6531</v>
      </c>
      <c r="B7158" t="s">
        <v>20496</v>
      </c>
      <c r="C7158" s="6" t="s">
        <v>13275</v>
      </c>
      <c r="D7158" s="6" t="s">
        <v>13359</v>
      </c>
    </row>
    <row r="7159" spans="1:4" x14ac:dyDescent="0.25">
      <c r="A7159" s="4" t="s">
        <v>6532</v>
      </c>
      <c r="B7159" t="s">
        <v>20497</v>
      </c>
      <c r="C7159" s="6" t="s">
        <v>13275</v>
      </c>
      <c r="D7159" s="6" t="s">
        <v>13359</v>
      </c>
    </row>
    <row r="7160" spans="1:4" x14ac:dyDescent="0.25">
      <c r="A7160" s="4" t="s">
        <v>6533</v>
      </c>
      <c r="B7160" t="s">
        <v>20498</v>
      </c>
      <c r="C7160" s="6" t="s">
        <v>13275</v>
      </c>
      <c r="D7160" s="6" t="s">
        <v>13359</v>
      </c>
    </row>
    <row r="7161" spans="1:4" x14ac:dyDescent="0.25">
      <c r="A7161" s="4" t="s">
        <v>6534</v>
      </c>
      <c r="B7161" t="s">
        <v>20499</v>
      </c>
      <c r="C7161" s="6" t="s">
        <v>13275</v>
      </c>
      <c r="D7161" s="6" t="s">
        <v>13359</v>
      </c>
    </row>
    <row r="7162" spans="1:4" x14ac:dyDescent="0.25">
      <c r="A7162" s="4" t="s">
        <v>6535</v>
      </c>
      <c r="B7162" t="s">
        <v>20500</v>
      </c>
      <c r="C7162" s="6" t="s">
        <v>13275</v>
      </c>
      <c r="D7162" s="6" t="s">
        <v>13359</v>
      </c>
    </row>
    <row r="7163" spans="1:4" x14ac:dyDescent="0.25">
      <c r="A7163" s="4" t="s">
        <v>6536</v>
      </c>
      <c r="B7163" t="s">
        <v>20501</v>
      </c>
      <c r="C7163" s="6" t="s">
        <v>13275</v>
      </c>
      <c r="D7163" s="6" t="s">
        <v>13359</v>
      </c>
    </row>
    <row r="7164" spans="1:4" x14ac:dyDescent="0.25">
      <c r="A7164" s="4" t="s">
        <v>6537</v>
      </c>
      <c r="B7164" t="s">
        <v>20502</v>
      </c>
      <c r="C7164" s="6" t="s">
        <v>13275</v>
      </c>
      <c r="D7164" s="6" t="s">
        <v>13359</v>
      </c>
    </row>
    <row r="7165" spans="1:4" x14ac:dyDescent="0.25">
      <c r="A7165" s="4" t="s">
        <v>6538</v>
      </c>
      <c r="B7165" t="s">
        <v>20503</v>
      </c>
      <c r="C7165" s="6" t="s">
        <v>13275</v>
      </c>
      <c r="D7165" s="6" t="s">
        <v>13359</v>
      </c>
    </row>
    <row r="7166" spans="1:4" x14ac:dyDescent="0.25">
      <c r="A7166" s="4" t="s">
        <v>6539</v>
      </c>
      <c r="B7166" t="s">
        <v>20504</v>
      </c>
      <c r="C7166" s="6" t="s">
        <v>13275</v>
      </c>
      <c r="D7166" s="6" t="s">
        <v>13359</v>
      </c>
    </row>
    <row r="7167" spans="1:4" x14ac:dyDescent="0.25">
      <c r="A7167" s="4" t="s">
        <v>6540</v>
      </c>
      <c r="B7167" t="s">
        <v>20505</v>
      </c>
      <c r="C7167" s="6" t="s">
        <v>13275</v>
      </c>
      <c r="D7167" s="6" t="s">
        <v>13359</v>
      </c>
    </row>
    <row r="7168" spans="1:4" x14ac:dyDescent="0.25">
      <c r="A7168" s="4" t="s">
        <v>6541</v>
      </c>
      <c r="B7168" t="s">
        <v>20506</v>
      </c>
      <c r="C7168" s="6" t="s">
        <v>13275</v>
      </c>
      <c r="D7168" s="6" t="s">
        <v>13359</v>
      </c>
    </row>
    <row r="7169" spans="1:4" x14ac:dyDescent="0.25">
      <c r="A7169" s="4" t="s">
        <v>6542</v>
      </c>
      <c r="B7169" t="s">
        <v>20507</v>
      </c>
      <c r="C7169" s="6" t="s">
        <v>13275</v>
      </c>
      <c r="D7169" s="6" t="s">
        <v>13359</v>
      </c>
    </row>
    <row r="7170" spans="1:4" x14ac:dyDescent="0.25">
      <c r="A7170" s="4" t="s">
        <v>6543</v>
      </c>
      <c r="B7170" t="s">
        <v>20508</v>
      </c>
      <c r="C7170" s="6" t="s">
        <v>13275</v>
      </c>
      <c r="D7170" s="6" t="s">
        <v>13359</v>
      </c>
    </row>
    <row r="7171" spans="1:4" x14ac:dyDescent="0.25">
      <c r="A7171" s="4" t="s">
        <v>6544</v>
      </c>
      <c r="B7171" t="s">
        <v>20509</v>
      </c>
      <c r="C7171" s="6" t="s">
        <v>13275</v>
      </c>
      <c r="D7171" s="6" t="s">
        <v>13359</v>
      </c>
    </row>
    <row r="7172" spans="1:4" x14ac:dyDescent="0.25">
      <c r="A7172" s="4" t="s">
        <v>6545</v>
      </c>
      <c r="B7172" t="s">
        <v>20510</v>
      </c>
      <c r="C7172" s="6" t="s">
        <v>13275</v>
      </c>
      <c r="D7172" s="6" t="s">
        <v>13359</v>
      </c>
    </row>
    <row r="7173" spans="1:4" x14ac:dyDescent="0.25">
      <c r="A7173" s="4" t="s">
        <v>6546</v>
      </c>
      <c r="B7173" t="s">
        <v>20511</v>
      </c>
      <c r="C7173" s="6" t="s">
        <v>13275</v>
      </c>
      <c r="D7173" s="6" t="s">
        <v>13359</v>
      </c>
    </row>
    <row r="7174" spans="1:4" x14ac:dyDescent="0.25">
      <c r="A7174" s="4" t="s">
        <v>6547</v>
      </c>
      <c r="B7174" t="s">
        <v>20512</v>
      </c>
      <c r="C7174" s="6" t="s">
        <v>13275</v>
      </c>
      <c r="D7174" s="6" t="s">
        <v>13359</v>
      </c>
    </row>
    <row r="7175" spans="1:4" x14ac:dyDescent="0.25">
      <c r="A7175" s="4" t="s">
        <v>6548</v>
      </c>
      <c r="B7175" t="s">
        <v>20513</v>
      </c>
      <c r="C7175" s="6" t="s">
        <v>13275</v>
      </c>
      <c r="D7175" s="6" t="s">
        <v>13359</v>
      </c>
    </row>
    <row r="7176" spans="1:4" x14ac:dyDescent="0.25">
      <c r="A7176" s="4" t="s">
        <v>6549</v>
      </c>
      <c r="B7176" t="s">
        <v>20514</v>
      </c>
      <c r="C7176" s="6" t="s">
        <v>13275</v>
      </c>
      <c r="D7176" s="6" t="s">
        <v>13359</v>
      </c>
    </row>
    <row r="7177" spans="1:4" x14ac:dyDescent="0.25">
      <c r="A7177" s="4" t="s">
        <v>6550</v>
      </c>
      <c r="B7177" t="s">
        <v>20515</v>
      </c>
      <c r="C7177" s="6" t="s">
        <v>13275</v>
      </c>
      <c r="D7177" s="6" t="s">
        <v>13359</v>
      </c>
    </row>
    <row r="7178" spans="1:4" x14ac:dyDescent="0.25">
      <c r="A7178" s="4" t="s">
        <v>6551</v>
      </c>
      <c r="B7178" t="s">
        <v>20516</v>
      </c>
      <c r="C7178" s="6" t="s">
        <v>13275</v>
      </c>
      <c r="D7178" s="6" t="s">
        <v>13359</v>
      </c>
    </row>
    <row r="7179" spans="1:4" x14ac:dyDescent="0.25">
      <c r="A7179" s="4" t="s">
        <v>6552</v>
      </c>
      <c r="B7179" t="s">
        <v>20517</v>
      </c>
      <c r="C7179" s="6" t="s">
        <v>13275</v>
      </c>
      <c r="D7179" s="6" t="s">
        <v>13359</v>
      </c>
    </row>
    <row r="7180" spans="1:4" x14ac:dyDescent="0.25">
      <c r="A7180" s="4" t="s">
        <v>6553</v>
      </c>
      <c r="B7180" t="s">
        <v>20518</v>
      </c>
      <c r="C7180" s="6" t="s">
        <v>13275</v>
      </c>
      <c r="D7180" s="6" t="s">
        <v>13359</v>
      </c>
    </row>
    <row r="7181" spans="1:4" x14ac:dyDescent="0.25">
      <c r="A7181" s="4" t="s">
        <v>6554</v>
      </c>
      <c r="B7181" t="s">
        <v>20519</v>
      </c>
      <c r="C7181" s="6" t="s">
        <v>13275</v>
      </c>
      <c r="D7181" s="6" t="s">
        <v>13359</v>
      </c>
    </row>
    <row r="7182" spans="1:4" x14ac:dyDescent="0.25">
      <c r="A7182" s="4" t="s">
        <v>6555</v>
      </c>
      <c r="B7182" t="s">
        <v>20520</v>
      </c>
      <c r="C7182" s="6" t="s">
        <v>13275</v>
      </c>
      <c r="D7182" s="6" t="s">
        <v>13359</v>
      </c>
    </row>
    <row r="7183" spans="1:4" x14ac:dyDescent="0.25">
      <c r="A7183" s="4" t="s">
        <v>6556</v>
      </c>
      <c r="B7183" t="s">
        <v>20521</v>
      </c>
      <c r="C7183" s="6" t="s">
        <v>13275</v>
      </c>
      <c r="D7183" s="6" t="s">
        <v>13359</v>
      </c>
    </row>
    <row r="7184" spans="1:4" x14ac:dyDescent="0.25">
      <c r="A7184" s="4" t="s">
        <v>6557</v>
      </c>
      <c r="B7184" t="s">
        <v>20522</v>
      </c>
      <c r="C7184" s="6" t="s">
        <v>13275</v>
      </c>
      <c r="D7184" s="6" t="s">
        <v>13359</v>
      </c>
    </row>
    <row r="7185" spans="1:4" x14ac:dyDescent="0.25">
      <c r="A7185" s="4" t="s">
        <v>6558</v>
      </c>
      <c r="B7185" t="s">
        <v>20523</v>
      </c>
      <c r="C7185" s="6" t="s">
        <v>13275</v>
      </c>
      <c r="D7185" s="6" t="s">
        <v>13359</v>
      </c>
    </row>
    <row r="7186" spans="1:4" x14ac:dyDescent="0.25">
      <c r="A7186" s="4" t="s">
        <v>6559</v>
      </c>
      <c r="B7186" t="s">
        <v>20524</v>
      </c>
      <c r="C7186" s="6" t="s">
        <v>13275</v>
      </c>
      <c r="D7186" s="6" t="s">
        <v>13359</v>
      </c>
    </row>
    <row r="7187" spans="1:4" x14ac:dyDescent="0.25">
      <c r="A7187" s="4" t="s">
        <v>6560</v>
      </c>
      <c r="B7187" t="s">
        <v>20525</v>
      </c>
      <c r="C7187" s="6" t="s">
        <v>13275</v>
      </c>
      <c r="D7187" s="6" t="s">
        <v>13359</v>
      </c>
    </row>
    <row r="7188" spans="1:4" x14ac:dyDescent="0.25">
      <c r="A7188" s="4" t="s">
        <v>6561</v>
      </c>
      <c r="B7188" t="s">
        <v>20526</v>
      </c>
      <c r="C7188" s="6" t="s">
        <v>13275</v>
      </c>
      <c r="D7188" s="6" t="s">
        <v>13359</v>
      </c>
    </row>
    <row r="7189" spans="1:4" x14ac:dyDescent="0.25">
      <c r="A7189" s="4" t="s">
        <v>6562</v>
      </c>
      <c r="B7189" t="s">
        <v>20527</v>
      </c>
      <c r="C7189" s="6" t="s">
        <v>13275</v>
      </c>
      <c r="D7189" s="6" t="s">
        <v>13359</v>
      </c>
    </row>
    <row r="7190" spans="1:4" x14ac:dyDescent="0.25">
      <c r="A7190" s="4" t="s">
        <v>6563</v>
      </c>
      <c r="B7190" t="s">
        <v>20529</v>
      </c>
      <c r="C7190" s="6" t="s">
        <v>13275</v>
      </c>
      <c r="D7190" s="6" t="s">
        <v>13359</v>
      </c>
    </row>
    <row r="7191" spans="1:4" x14ac:dyDescent="0.25">
      <c r="A7191" s="4" t="s">
        <v>6564</v>
      </c>
      <c r="B7191" t="s">
        <v>20528</v>
      </c>
      <c r="C7191" s="6" t="s">
        <v>13275</v>
      </c>
      <c r="D7191" s="6" t="s">
        <v>13359</v>
      </c>
    </row>
    <row r="7192" spans="1:4" x14ac:dyDescent="0.25">
      <c r="A7192" s="4" t="s">
        <v>6565</v>
      </c>
      <c r="B7192" t="s">
        <v>20530</v>
      </c>
      <c r="C7192" s="6" t="s">
        <v>13275</v>
      </c>
      <c r="D7192" s="6" t="s">
        <v>13359</v>
      </c>
    </row>
    <row r="7193" spans="1:4" x14ac:dyDescent="0.25">
      <c r="A7193" s="4" t="s">
        <v>6566</v>
      </c>
      <c r="B7193" t="s">
        <v>20531</v>
      </c>
      <c r="C7193" s="6" t="s">
        <v>13275</v>
      </c>
      <c r="D7193" s="6" t="s">
        <v>13359</v>
      </c>
    </row>
    <row r="7194" spans="1:4" x14ac:dyDescent="0.25">
      <c r="A7194" s="4" t="s">
        <v>6567</v>
      </c>
      <c r="B7194" t="s">
        <v>20532</v>
      </c>
      <c r="C7194" s="6" t="s">
        <v>13275</v>
      </c>
      <c r="D7194" s="6" t="s">
        <v>13359</v>
      </c>
    </row>
    <row r="7195" spans="1:4" x14ac:dyDescent="0.25">
      <c r="A7195" s="4" t="s">
        <v>6568</v>
      </c>
      <c r="B7195" t="s">
        <v>20533</v>
      </c>
      <c r="C7195" s="6" t="s">
        <v>13275</v>
      </c>
      <c r="D7195" s="6" t="s">
        <v>13359</v>
      </c>
    </row>
    <row r="7196" spans="1:4" x14ac:dyDescent="0.25">
      <c r="A7196" s="4" t="s">
        <v>6569</v>
      </c>
      <c r="B7196" t="s">
        <v>20534</v>
      </c>
      <c r="C7196" s="6" t="s">
        <v>13275</v>
      </c>
      <c r="D7196" s="6" t="s">
        <v>13359</v>
      </c>
    </row>
    <row r="7197" spans="1:4" x14ac:dyDescent="0.25">
      <c r="A7197" s="4" t="s">
        <v>6570</v>
      </c>
      <c r="B7197" t="s">
        <v>20535</v>
      </c>
      <c r="C7197" s="6" t="s">
        <v>13275</v>
      </c>
      <c r="D7197" s="6" t="s">
        <v>13359</v>
      </c>
    </row>
    <row r="7198" spans="1:4" x14ac:dyDescent="0.25">
      <c r="A7198" s="4" t="s">
        <v>6571</v>
      </c>
      <c r="B7198" t="s">
        <v>20536</v>
      </c>
      <c r="C7198" s="6" t="s">
        <v>13275</v>
      </c>
      <c r="D7198" s="6" t="s">
        <v>13359</v>
      </c>
    </row>
    <row r="7199" spans="1:4" x14ac:dyDescent="0.25">
      <c r="A7199" s="4" t="s">
        <v>6572</v>
      </c>
      <c r="B7199" t="s">
        <v>20537</v>
      </c>
      <c r="C7199" s="6" t="s">
        <v>13275</v>
      </c>
      <c r="D7199" s="6" t="s">
        <v>13359</v>
      </c>
    </row>
    <row r="7200" spans="1:4" x14ac:dyDescent="0.25">
      <c r="A7200" s="4" t="s">
        <v>6573</v>
      </c>
      <c r="B7200" t="s">
        <v>20538</v>
      </c>
      <c r="C7200" s="6" t="s">
        <v>13275</v>
      </c>
      <c r="D7200" s="6" t="s">
        <v>13359</v>
      </c>
    </row>
    <row r="7201" spans="1:4" x14ac:dyDescent="0.25">
      <c r="A7201" s="4" t="s">
        <v>6574</v>
      </c>
      <c r="B7201" t="s">
        <v>20539</v>
      </c>
      <c r="C7201" s="6" t="s">
        <v>13275</v>
      </c>
      <c r="D7201" s="6" t="s">
        <v>13359</v>
      </c>
    </row>
    <row r="7202" spans="1:4" x14ac:dyDescent="0.25">
      <c r="A7202" s="4" t="s">
        <v>6575</v>
      </c>
      <c r="B7202" t="s">
        <v>20540</v>
      </c>
      <c r="C7202" s="6" t="s">
        <v>13275</v>
      </c>
      <c r="D7202" s="6" t="s">
        <v>13359</v>
      </c>
    </row>
    <row r="7203" spans="1:4" x14ac:dyDescent="0.25">
      <c r="A7203" s="4" t="s">
        <v>6576</v>
      </c>
      <c r="B7203" t="s">
        <v>20541</v>
      </c>
      <c r="C7203" s="6" t="s">
        <v>13275</v>
      </c>
      <c r="D7203" s="6" t="s">
        <v>13359</v>
      </c>
    </row>
    <row r="7204" spans="1:4" x14ac:dyDescent="0.25">
      <c r="A7204" s="4" t="s">
        <v>6577</v>
      </c>
      <c r="B7204" t="s">
        <v>20542</v>
      </c>
      <c r="C7204" s="6" t="s">
        <v>13275</v>
      </c>
      <c r="D7204" s="6" t="s">
        <v>13359</v>
      </c>
    </row>
    <row r="7205" spans="1:4" x14ac:dyDescent="0.25">
      <c r="A7205" s="4" t="s">
        <v>6578</v>
      </c>
      <c r="B7205" t="s">
        <v>20543</v>
      </c>
      <c r="C7205" s="6" t="s">
        <v>13275</v>
      </c>
      <c r="D7205" s="6" t="s">
        <v>13359</v>
      </c>
    </row>
    <row r="7206" spans="1:4" x14ac:dyDescent="0.25">
      <c r="A7206" s="4" t="s">
        <v>6579</v>
      </c>
      <c r="B7206" t="s">
        <v>20544</v>
      </c>
      <c r="C7206" s="6" t="s">
        <v>13275</v>
      </c>
      <c r="D7206" s="6" t="s">
        <v>13359</v>
      </c>
    </row>
    <row r="7207" spans="1:4" x14ac:dyDescent="0.25">
      <c r="A7207" s="4" t="s">
        <v>6580</v>
      </c>
      <c r="B7207" t="s">
        <v>20545</v>
      </c>
      <c r="C7207" s="6" t="s">
        <v>13275</v>
      </c>
      <c r="D7207" s="6" t="s">
        <v>13359</v>
      </c>
    </row>
    <row r="7208" spans="1:4" x14ac:dyDescent="0.25">
      <c r="A7208" s="4" t="s">
        <v>6581</v>
      </c>
      <c r="B7208" t="s">
        <v>20546</v>
      </c>
      <c r="C7208" s="6" t="s">
        <v>13275</v>
      </c>
      <c r="D7208" s="6" t="s">
        <v>13359</v>
      </c>
    </row>
    <row r="7209" spans="1:4" x14ac:dyDescent="0.25">
      <c r="A7209" s="4" t="s">
        <v>6582</v>
      </c>
      <c r="B7209" t="s">
        <v>20547</v>
      </c>
      <c r="C7209" s="6" t="s">
        <v>13275</v>
      </c>
      <c r="D7209" s="6" t="s">
        <v>13359</v>
      </c>
    </row>
    <row r="7210" spans="1:4" x14ac:dyDescent="0.25">
      <c r="A7210" s="4" t="s">
        <v>6583</v>
      </c>
      <c r="B7210" t="s">
        <v>20548</v>
      </c>
      <c r="C7210" s="6" t="s">
        <v>13275</v>
      </c>
      <c r="D7210" s="6" t="s">
        <v>13359</v>
      </c>
    </row>
    <row r="7211" spans="1:4" x14ac:dyDescent="0.25">
      <c r="A7211" s="4" t="s">
        <v>6584</v>
      </c>
      <c r="B7211" t="s">
        <v>20549</v>
      </c>
      <c r="C7211" s="6" t="s">
        <v>13275</v>
      </c>
      <c r="D7211" s="6" t="s">
        <v>13359</v>
      </c>
    </row>
    <row r="7212" spans="1:4" x14ac:dyDescent="0.25">
      <c r="A7212" s="4" t="s">
        <v>6585</v>
      </c>
      <c r="B7212" t="s">
        <v>20550</v>
      </c>
      <c r="C7212" s="6" t="s">
        <v>13275</v>
      </c>
      <c r="D7212" s="6" t="s">
        <v>13359</v>
      </c>
    </row>
    <row r="7213" spans="1:4" x14ac:dyDescent="0.25">
      <c r="A7213" s="4" t="s">
        <v>6586</v>
      </c>
      <c r="B7213" t="s">
        <v>20551</v>
      </c>
      <c r="C7213" s="6" t="s">
        <v>13275</v>
      </c>
      <c r="D7213" s="6" t="s">
        <v>13359</v>
      </c>
    </row>
    <row r="7214" spans="1:4" x14ac:dyDescent="0.25">
      <c r="A7214" s="4" t="s">
        <v>6587</v>
      </c>
      <c r="B7214" t="s">
        <v>20552</v>
      </c>
      <c r="C7214" s="6" t="s">
        <v>13275</v>
      </c>
      <c r="D7214" s="6" t="s">
        <v>13359</v>
      </c>
    </row>
    <row r="7215" spans="1:4" x14ac:dyDescent="0.25">
      <c r="A7215" s="4" t="s">
        <v>6588</v>
      </c>
      <c r="B7215" t="s">
        <v>20553</v>
      </c>
      <c r="C7215" s="6" t="s">
        <v>13275</v>
      </c>
      <c r="D7215" s="6" t="s">
        <v>13359</v>
      </c>
    </row>
    <row r="7216" spans="1:4" x14ac:dyDescent="0.25">
      <c r="A7216" s="4" t="s">
        <v>6589</v>
      </c>
      <c r="B7216" t="s">
        <v>20554</v>
      </c>
      <c r="C7216" s="6" t="s">
        <v>13275</v>
      </c>
      <c r="D7216" s="6" t="s">
        <v>13359</v>
      </c>
    </row>
    <row r="7217" spans="1:4" x14ac:dyDescent="0.25">
      <c r="A7217" s="4" t="s">
        <v>6590</v>
      </c>
      <c r="B7217" t="s">
        <v>20555</v>
      </c>
      <c r="C7217" s="6" t="s">
        <v>13275</v>
      </c>
      <c r="D7217" s="6" t="s">
        <v>13359</v>
      </c>
    </row>
    <row r="7218" spans="1:4" x14ac:dyDescent="0.25">
      <c r="A7218" s="4" t="s">
        <v>6591</v>
      </c>
      <c r="B7218" t="s">
        <v>20556</v>
      </c>
      <c r="C7218" s="6" t="s">
        <v>13275</v>
      </c>
      <c r="D7218" s="6" t="s">
        <v>13359</v>
      </c>
    </row>
    <row r="7219" spans="1:4" x14ac:dyDescent="0.25">
      <c r="A7219" s="4" t="s">
        <v>6592</v>
      </c>
      <c r="B7219" t="s">
        <v>20557</v>
      </c>
      <c r="C7219" s="6" t="s">
        <v>13275</v>
      </c>
      <c r="D7219" s="6" t="s">
        <v>13359</v>
      </c>
    </row>
    <row r="7220" spans="1:4" x14ac:dyDescent="0.25">
      <c r="A7220" s="4" t="s">
        <v>6593</v>
      </c>
      <c r="B7220" t="s">
        <v>20559</v>
      </c>
      <c r="C7220" s="6" t="s">
        <v>13275</v>
      </c>
      <c r="D7220" s="6" t="s">
        <v>13359</v>
      </c>
    </row>
    <row r="7221" spans="1:4" x14ac:dyDescent="0.25">
      <c r="A7221" s="4" t="s">
        <v>6594</v>
      </c>
      <c r="B7221" t="s">
        <v>20558</v>
      </c>
      <c r="C7221" s="6" t="s">
        <v>13275</v>
      </c>
      <c r="D7221" s="6" t="s">
        <v>13359</v>
      </c>
    </row>
    <row r="7222" spans="1:4" x14ac:dyDescent="0.25">
      <c r="A7222" s="4" t="s">
        <v>6595</v>
      </c>
      <c r="B7222" t="s">
        <v>20560</v>
      </c>
      <c r="C7222" s="6" t="s">
        <v>13275</v>
      </c>
      <c r="D7222" s="6" t="s">
        <v>13359</v>
      </c>
    </row>
    <row r="7223" spans="1:4" x14ac:dyDescent="0.25">
      <c r="A7223" s="4" t="s">
        <v>6596</v>
      </c>
      <c r="B7223" t="s">
        <v>20561</v>
      </c>
      <c r="C7223" s="6" t="s">
        <v>13275</v>
      </c>
      <c r="D7223" s="6" t="s">
        <v>13359</v>
      </c>
    </row>
    <row r="7224" spans="1:4" x14ac:dyDescent="0.25">
      <c r="A7224" s="4" t="s">
        <v>6597</v>
      </c>
      <c r="B7224" t="s">
        <v>20562</v>
      </c>
      <c r="C7224" s="6" t="s">
        <v>13275</v>
      </c>
      <c r="D7224" s="6" t="s">
        <v>13359</v>
      </c>
    </row>
    <row r="7225" spans="1:4" x14ac:dyDescent="0.25">
      <c r="A7225" s="4" t="s">
        <v>6598</v>
      </c>
      <c r="B7225" t="s">
        <v>20563</v>
      </c>
      <c r="C7225" s="6" t="s">
        <v>13275</v>
      </c>
      <c r="D7225" s="6" t="s">
        <v>13359</v>
      </c>
    </row>
    <row r="7226" spans="1:4" x14ac:dyDescent="0.25">
      <c r="A7226" s="4" t="s">
        <v>6599</v>
      </c>
      <c r="B7226" t="s">
        <v>20564</v>
      </c>
      <c r="C7226" s="6" t="s">
        <v>13275</v>
      </c>
      <c r="D7226" s="6" t="s">
        <v>13359</v>
      </c>
    </row>
    <row r="7227" spans="1:4" x14ac:dyDescent="0.25">
      <c r="A7227" s="4" t="s">
        <v>6600</v>
      </c>
      <c r="B7227" t="s">
        <v>20565</v>
      </c>
      <c r="C7227" s="6" t="s">
        <v>13275</v>
      </c>
      <c r="D7227" s="6" t="s">
        <v>13359</v>
      </c>
    </row>
    <row r="7228" spans="1:4" x14ac:dyDescent="0.25">
      <c r="A7228" s="4" t="s">
        <v>6601</v>
      </c>
      <c r="B7228" t="s">
        <v>20566</v>
      </c>
      <c r="C7228" s="6" t="s">
        <v>13275</v>
      </c>
      <c r="D7228" s="6" t="s">
        <v>13359</v>
      </c>
    </row>
    <row r="7229" spans="1:4" x14ac:dyDescent="0.25">
      <c r="A7229" s="4" t="s">
        <v>6602</v>
      </c>
      <c r="B7229" t="s">
        <v>20567</v>
      </c>
      <c r="C7229" s="6" t="s">
        <v>13275</v>
      </c>
      <c r="D7229" s="6" t="s">
        <v>13359</v>
      </c>
    </row>
    <row r="7230" spans="1:4" x14ac:dyDescent="0.25">
      <c r="A7230" s="4" t="s">
        <v>6603</v>
      </c>
      <c r="B7230" t="s">
        <v>20568</v>
      </c>
      <c r="C7230" s="6" t="s">
        <v>13275</v>
      </c>
      <c r="D7230" s="6" t="s">
        <v>13359</v>
      </c>
    </row>
    <row r="7231" spans="1:4" x14ac:dyDescent="0.25">
      <c r="A7231" s="4" t="s">
        <v>6604</v>
      </c>
      <c r="B7231" t="s">
        <v>20569</v>
      </c>
      <c r="C7231" s="6" t="s">
        <v>13275</v>
      </c>
      <c r="D7231" s="6" t="s">
        <v>13359</v>
      </c>
    </row>
    <row r="7232" spans="1:4" x14ac:dyDescent="0.25">
      <c r="A7232" s="4" t="s">
        <v>6605</v>
      </c>
      <c r="B7232" t="s">
        <v>20570</v>
      </c>
      <c r="C7232" s="6" t="s">
        <v>13275</v>
      </c>
      <c r="D7232" s="6" t="s">
        <v>13359</v>
      </c>
    </row>
    <row r="7233" spans="1:4" x14ac:dyDescent="0.25">
      <c r="A7233" s="4" t="s">
        <v>6606</v>
      </c>
      <c r="B7233" t="s">
        <v>20571</v>
      </c>
      <c r="C7233" s="6" t="s">
        <v>13275</v>
      </c>
      <c r="D7233" s="6" t="s">
        <v>13359</v>
      </c>
    </row>
    <row r="7234" spans="1:4" x14ac:dyDescent="0.25">
      <c r="A7234" s="4" t="s">
        <v>6607</v>
      </c>
      <c r="B7234" t="s">
        <v>20573</v>
      </c>
      <c r="C7234" s="6" t="s">
        <v>13275</v>
      </c>
      <c r="D7234" s="6" t="s">
        <v>13359</v>
      </c>
    </row>
    <row r="7235" spans="1:4" x14ac:dyDescent="0.25">
      <c r="A7235" s="4" t="s">
        <v>6608</v>
      </c>
      <c r="B7235" t="s">
        <v>20572</v>
      </c>
      <c r="C7235" s="6" t="s">
        <v>13275</v>
      </c>
      <c r="D7235" s="6" t="s">
        <v>13359</v>
      </c>
    </row>
    <row r="7236" spans="1:4" x14ac:dyDescent="0.25">
      <c r="A7236" s="4" t="s">
        <v>6609</v>
      </c>
      <c r="B7236" t="s">
        <v>20574</v>
      </c>
      <c r="C7236" s="6" t="s">
        <v>13275</v>
      </c>
      <c r="D7236" s="6" t="s">
        <v>13359</v>
      </c>
    </row>
    <row r="7237" spans="1:4" x14ac:dyDescent="0.25">
      <c r="A7237" s="4" t="s">
        <v>6610</v>
      </c>
      <c r="B7237" t="s">
        <v>20576</v>
      </c>
      <c r="C7237" s="6" t="s">
        <v>13275</v>
      </c>
      <c r="D7237" s="6" t="s">
        <v>13359</v>
      </c>
    </row>
    <row r="7238" spans="1:4" x14ac:dyDescent="0.25">
      <c r="A7238" s="4" t="s">
        <v>6611</v>
      </c>
      <c r="B7238" t="s">
        <v>20575</v>
      </c>
      <c r="C7238" s="6" t="s">
        <v>13275</v>
      </c>
      <c r="D7238" s="6" t="s">
        <v>13359</v>
      </c>
    </row>
    <row r="7239" spans="1:4" x14ac:dyDescent="0.25">
      <c r="A7239" s="4" t="s">
        <v>6612</v>
      </c>
      <c r="B7239" t="s">
        <v>20577</v>
      </c>
      <c r="C7239" s="6" t="s">
        <v>13275</v>
      </c>
      <c r="D7239" s="6" t="s">
        <v>13359</v>
      </c>
    </row>
    <row r="7240" spans="1:4" x14ac:dyDescent="0.25">
      <c r="A7240" s="4" t="s">
        <v>6613</v>
      </c>
      <c r="B7240" t="s">
        <v>20578</v>
      </c>
      <c r="C7240" s="6" t="s">
        <v>13275</v>
      </c>
      <c r="D7240" s="6" t="s">
        <v>13359</v>
      </c>
    </row>
    <row r="7241" spans="1:4" x14ac:dyDescent="0.25">
      <c r="A7241" s="4" t="s">
        <v>6614</v>
      </c>
      <c r="B7241" t="s">
        <v>20579</v>
      </c>
      <c r="C7241" s="6" t="s">
        <v>13275</v>
      </c>
      <c r="D7241" s="6" t="s">
        <v>13359</v>
      </c>
    </row>
    <row r="7242" spans="1:4" x14ac:dyDescent="0.25">
      <c r="A7242" s="4" t="s">
        <v>6615</v>
      </c>
      <c r="B7242" t="s">
        <v>20580</v>
      </c>
      <c r="C7242" s="6" t="s">
        <v>13275</v>
      </c>
      <c r="D7242" s="6" t="s">
        <v>13359</v>
      </c>
    </row>
    <row r="7243" spans="1:4" x14ac:dyDescent="0.25">
      <c r="A7243" s="4" t="s">
        <v>6616</v>
      </c>
      <c r="B7243" t="s">
        <v>20581</v>
      </c>
      <c r="C7243" s="6" t="s">
        <v>13275</v>
      </c>
      <c r="D7243" s="6" t="s">
        <v>13359</v>
      </c>
    </row>
    <row r="7244" spans="1:4" x14ac:dyDescent="0.25">
      <c r="A7244" s="4" t="s">
        <v>6617</v>
      </c>
      <c r="B7244" t="s">
        <v>20582</v>
      </c>
      <c r="C7244" s="6" t="s">
        <v>13275</v>
      </c>
      <c r="D7244" s="6" t="s">
        <v>13359</v>
      </c>
    </row>
    <row r="7245" spans="1:4" x14ac:dyDescent="0.25">
      <c r="A7245" s="4" t="s">
        <v>6618</v>
      </c>
      <c r="B7245" t="s">
        <v>20584</v>
      </c>
      <c r="C7245" s="6" t="s">
        <v>13275</v>
      </c>
      <c r="D7245" s="6" t="s">
        <v>13359</v>
      </c>
    </row>
    <row r="7246" spans="1:4" x14ac:dyDescent="0.25">
      <c r="A7246" s="4" t="s">
        <v>6619</v>
      </c>
      <c r="B7246" t="s">
        <v>20585</v>
      </c>
      <c r="C7246" s="6" t="s">
        <v>13275</v>
      </c>
      <c r="D7246" s="6" t="s">
        <v>13359</v>
      </c>
    </row>
    <row r="7247" spans="1:4" x14ac:dyDescent="0.25">
      <c r="A7247" s="4" t="s">
        <v>6620</v>
      </c>
      <c r="B7247" t="s">
        <v>20583</v>
      </c>
      <c r="C7247" s="6" t="s">
        <v>13275</v>
      </c>
      <c r="D7247" s="6" t="s">
        <v>13359</v>
      </c>
    </row>
    <row r="7248" spans="1:4" x14ac:dyDescent="0.25">
      <c r="A7248" s="4" t="s">
        <v>6621</v>
      </c>
      <c r="B7248" t="s">
        <v>20586</v>
      </c>
      <c r="C7248" s="6" t="s">
        <v>13275</v>
      </c>
      <c r="D7248" s="6" t="s">
        <v>13359</v>
      </c>
    </row>
    <row r="7249" spans="1:4" x14ac:dyDescent="0.25">
      <c r="A7249" s="4" t="s">
        <v>6622</v>
      </c>
      <c r="B7249" t="s">
        <v>20587</v>
      </c>
      <c r="C7249" s="6" t="s">
        <v>13275</v>
      </c>
      <c r="D7249" s="6" t="s">
        <v>13359</v>
      </c>
    </row>
    <row r="7250" spans="1:4" x14ac:dyDescent="0.25">
      <c r="A7250" s="4" t="s">
        <v>6623</v>
      </c>
      <c r="B7250" t="s">
        <v>20588</v>
      </c>
      <c r="C7250" s="6" t="s">
        <v>13275</v>
      </c>
      <c r="D7250" s="6" t="s">
        <v>13359</v>
      </c>
    </row>
    <row r="7251" spans="1:4" x14ac:dyDescent="0.25">
      <c r="A7251" s="4" t="s">
        <v>6624</v>
      </c>
      <c r="B7251" t="s">
        <v>20589</v>
      </c>
      <c r="C7251" s="6" t="s">
        <v>13275</v>
      </c>
      <c r="D7251" s="6" t="s">
        <v>13359</v>
      </c>
    </row>
    <row r="7252" spans="1:4" x14ac:dyDescent="0.25">
      <c r="A7252" s="4" t="s">
        <v>6625</v>
      </c>
      <c r="B7252" t="s">
        <v>20590</v>
      </c>
      <c r="C7252" s="6" t="s">
        <v>13275</v>
      </c>
      <c r="D7252" s="6" t="s">
        <v>13359</v>
      </c>
    </row>
    <row r="7253" spans="1:4" x14ac:dyDescent="0.25">
      <c r="A7253" s="4" t="s">
        <v>6626</v>
      </c>
      <c r="B7253" t="s">
        <v>20591</v>
      </c>
      <c r="C7253" s="6" t="s">
        <v>13275</v>
      </c>
      <c r="D7253" s="6" t="s">
        <v>13359</v>
      </c>
    </row>
    <row r="7254" spans="1:4" x14ac:dyDescent="0.25">
      <c r="A7254" s="4" t="s">
        <v>6627</v>
      </c>
      <c r="B7254" t="s">
        <v>20592</v>
      </c>
      <c r="C7254" s="6" t="s">
        <v>13275</v>
      </c>
      <c r="D7254" s="6" t="s">
        <v>13359</v>
      </c>
    </row>
    <row r="7255" spans="1:4" x14ac:dyDescent="0.25">
      <c r="A7255" s="4" t="s">
        <v>6628</v>
      </c>
      <c r="B7255" t="s">
        <v>20593</v>
      </c>
      <c r="C7255" s="6" t="s">
        <v>13275</v>
      </c>
      <c r="D7255" s="6" t="s">
        <v>13359</v>
      </c>
    </row>
    <row r="7256" spans="1:4" x14ac:dyDescent="0.25">
      <c r="A7256" s="4" t="s">
        <v>6629</v>
      </c>
      <c r="B7256" t="s">
        <v>20594</v>
      </c>
      <c r="C7256" s="6" t="s">
        <v>13275</v>
      </c>
      <c r="D7256" s="6" t="s">
        <v>13359</v>
      </c>
    </row>
    <row r="7257" spans="1:4" x14ac:dyDescent="0.25">
      <c r="A7257" s="4" t="s">
        <v>6630</v>
      </c>
      <c r="B7257" t="s">
        <v>20595</v>
      </c>
      <c r="C7257" s="6" t="s">
        <v>13275</v>
      </c>
      <c r="D7257" s="6" t="s">
        <v>13359</v>
      </c>
    </row>
    <row r="7258" spans="1:4" x14ac:dyDescent="0.25">
      <c r="A7258" s="4" t="s">
        <v>6631</v>
      </c>
      <c r="B7258" t="s">
        <v>20596</v>
      </c>
      <c r="C7258" s="6" t="s">
        <v>13275</v>
      </c>
      <c r="D7258" s="6" t="s">
        <v>13359</v>
      </c>
    </row>
    <row r="7259" spans="1:4" x14ac:dyDescent="0.25">
      <c r="A7259" s="4" t="s">
        <v>6632</v>
      </c>
      <c r="B7259" t="s">
        <v>20597</v>
      </c>
      <c r="C7259" s="6" t="s">
        <v>13275</v>
      </c>
      <c r="D7259" s="6" t="s">
        <v>13359</v>
      </c>
    </row>
    <row r="7260" spans="1:4" x14ac:dyDescent="0.25">
      <c r="A7260" s="4" t="s">
        <v>6633</v>
      </c>
      <c r="B7260" t="s">
        <v>20598</v>
      </c>
      <c r="C7260" s="6" t="s">
        <v>13275</v>
      </c>
      <c r="D7260" s="6" t="s">
        <v>13359</v>
      </c>
    </row>
    <row r="7261" spans="1:4" x14ac:dyDescent="0.25">
      <c r="A7261" s="4" t="s">
        <v>6634</v>
      </c>
      <c r="B7261" t="s">
        <v>20599</v>
      </c>
      <c r="C7261" s="6" t="s">
        <v>13275</v>
      </c>
      <c r="D7261" s="6" t="s">
        <v>13359</v>
      </c>
    </row>
    <row r="7262" spans="1:4" x14ac:dyDescent="0.25">
      <c r="A7262" s="4" t="s">
        <v>6635</v>
      </c>
      <c r="B7262" t="s">
        <v>20600</v>
      </c>
      <c r="C7262" s="6" t="s">
        <v>13275</v>
      </c>
      <c r="D7262" s="6" t="s">
        <v>13359</v>
      </c>
    </row>
    <row r="7263" spans="1:4" x14ac:dyDescent="0.25">
      <c r="A7263" s="4" t="s">
        <v>6636</v>
      </c>
      <c r="B7263" t="s">
        <v>20601</v>
      </c>
      <c r="C7263" s="6" t="s">
        <v>13275</v>
      </c>
      <c r="D7263" s="6" t="s">
        <v>13359</v>
      </c>
    </row>
    <row r="7264" spans="1:4" x14ac:dyDescent="0.25">
      <c r="A7264" s="4" t="s">
        <v>6637</v>
      </c>
      <c r="B7264" t="s">
        <v>20602</v>
      </c>
      <c r="C7264" s="6" t="s">
        <v>13275</v>
      </c>
      <c r="D7264" s="6" t="s">
        <v>13359</v>
      </c>
    </row>
    <row r="7265" spans="1:4" x14ac:dyDescent="0.25">
      <c r="A7265" s="4" t="s">
        <v>6638</v>
      </c>
      <c r="B7265" t="s">
        <v>20603</v>
      </c>
      <c r="C7265" s="6" t="s">
        <v>13275</v>
      </c>
      <c r="D7265" s="6" t="s">
        <v>13359</v>
      </c>
    </row>
    <row r="7266" spans="1:4" x14ac:dyDescent="0.25">
      <c r="A7266" s="4" t="s">
        <v>6639</v>
      </c>
      <c r="B7266" t="s">
        <v>20604</v>
      </c>
      <c r="C7266" s="6" t="s">
        <v>13275</v>
      </c>
      <c r="D7266" s="6" t="s">
        <v>13359</v>
      </c>
    </row>
    <row r="7267" spans="1:4" x14ac:dyDescent="0.25">
      <c r="A7267" s="4" t="s">
        <v>6640</v>
      </c>
      <c r="B7267" t="s">
        <v>20605</v>
      </c>
      <c r="C7267" s="6" t="s">
        <v>13275</v>
      </c>
      <c r="D7267" s="6" t="s">
        <v>13359</v>
      </c>
    </row>
    <row r="7268" spans="1:4" x14ac:dyDescent="0.25">
      <c r="A7268" s="4" t="s">
        <v>6641</v>
      </c>
      <c r="B7268" t="s">
        <v>20606</v>
      </c>
      <c r="C7268" s="6" t="s">
        <v>13275</v>
      </c>
      <c r="D7268" s="6" t="s">
        <v>13359</v>
      </c>
    </row>
    <row r="7269" spans="1:4" x14ac:dyDescent="0.25">
      <c r="A7269" s="4" t="s">
        <v>6642</v>
      </c>
      <c r="B7269" t="s">
        <v>20607</v>
      </c>
      <c r="C7269" s="6" t="s">
        <v>13275</v>
      </c>
      <c r="D7269" s="6" t="s">
        <v>13359</v>
      </c>
    </row>
    <row r="7270" spans="1:4" x14ac:dyDescent="0.25">
      <c r="A7270" s="4" t="s">
        <v>6643</v>
      </c>
      <c r="B7270" t="s">
        <v>20608</v>
      </c>
      <c r="C7270" s="6" t="s">
        <v>13275</v>
      </c>
      <c r="D7270" s="6" t="s">
        <v>13359</v>
      </c>
    </row>
    <row r="7271" spans="1:4" x14ac:dyDescent="0.25">
      <c r="A7271" s="4" t="s">
        <v>6644</v>
      </c>
      <c r="B7271" t="s">
        <v>20609</v>
      </c>
      <c r="C7271" s="6" t="s">
        <v>13275</v>
      </c>
      <c r="D7271" s="6" t="s">
        <v>13359</v>
      </c>
    </row>
    <row r="7272" spans="1:4" x14ac:dyDescent="0.25">
      <c r="A7272" s="4" t="s">
        <v>6645</v>
      </c>
      <c r="B7272" t="s">
        <v>20610</v>
      </c>
      <c r="C7272" s="6" t="s">
        <v>13275</v>
      </c>
      <c r="D7272" s="6" t="s">
        <v>13359</v>
      </c>
    </row>
    <row r="7273" spans="1:4" x14ac:dyDescent="0.25">
      <c r="A7273" s="4" t="s">
        <v>6646</v>
      </c>
      <c r="B7273" t="s">
        <v>20611</v>
      </c>
      <c r="C7273" s="6" t="s">
        <v>13275</v>
      </c>
      <c r="D7273" s="6" t="s">
        <v>13359</v>
      </c>
    </row>
    <row r="7274" spans="1:4" x14ac:dyDescent="0.25">
      <c r="A7274" s="4" t="s">
        <v>6647</v>
      </c>
      <c r="B7274" t="s">
        <v>20612</v>
      </c>
      <c r="C7274" s="6" t="s">
        <v>13275</v>
      </c>
      <c r="D7274" s="6" t="s">
        <v>13359</v>
      </c>
    </row>
    <row r="7275" spans="1:4" x14ac:dyDescent="0.25">
      <c r="A7275" s="4" t="s">
        <v>6648</v>
      </c>
      <c r="B7275" t="s">
        <v>20613</v>
      </c>
      <c r="C7275" s="6" t="s">
        <v>13275</v>
      </c>
      <c r="D7275" s="6" t="s">
        <v>13359</v>
      </c>
    </row>
    <row r="7276" spans="1:4" x14ac:dyDescent="0.25">
      <c r="A7276" s="4" t="s">
        <v>6649</v>
      </c>
      <c r="B7276" t="s">
        <v>20614</v>
      </c>
      <c r="C7276" s="6" t="s">
        <v>13275</v>
      </c>
      <c r="D7276" s="6" t="s">
        <v>13359</v>
      </c>
    </row>
    <row r="7277" spans="1:4" x14ac:dyDescent="0.25">
      <c r="A7277" s="4" t="s">
        <v>6650</v>
      </c>
      <c r="B7277" t="s">
        <v>20615</v>
      </c>
      <c r="C7277" s="6" t="s">
        <v>13275</v>
      </c>
      <c r="D7277" s="6" t="s">
        <v>13359</v>
      </c>
    </row>
    <row r="7278" spans="1:4" x14ac:dyDescent="0.25">
      <c r="A7278" s="4" t="s">
        <v>6651</v>
      </c>
      <c r="B7278" t="s">
        <v>20616</v>
      </c>
      <c r="C7278" s="6" t="s">
        <v>13275</v>
      </c>
      <c r="D7278" s="6" t="s">
        <v>13359</v>
      </c>
    </row>
    <row r="7279" spans="1:4" x14ac:dyDescent="0.25">
      <c r="A7279" s="4" t="s">
        <v>6652</v>
      </c>
      <c r="B7279" t="s">
        <v>20617</v>
      </c>
      <c r="C7279" s="6" t="s">
        <v>13275</v>
      </c>
      <c r="D7279" s="6" t="s">
        <v>13359</v>
      </c>
    </row>
    <row r="7280" spans="1:4" x14ac:dyDescent="0.25">
      <c r="A7280" s="4" t="s">
        <v>6653</v>
      </c>
      <c r="B7280" t="s">
        <v>20619</v>
      </c>
      <c r="C7280" s="6" t="s">
        <v>13275</v>
      </c>
      <c r="D7280" s="6" t="s">
        <v>13359</v>
      </c>
    </row>
    <row r="7281" spans="1:4" x14ac:dyDescent="0.25">
      <c r="A7281" s="4" t="s">
        <v>6654</v>
      </c>
      <c r="B7281" t="s">
        <v>20618</v>
      </c>
      <c r="C7281" s="6" t="s">
        <v>13275</v>
      </c>
      <c r="D7281" s="6" t="s">
        <v>13359</v>
      </c>
    </row>
    <row r="7282" spans="1:4" x14ac:dyDescent="0.25">
      <c r="A7282" s="4" t="s">
        <v>6655</v>
      </c>
      <c r="B7282" t="s">
        <v>20620</v>
      </c>
      <c r="C7282" s="6" t="s">
        <v>13275</v>
      </c>
      <c r="D7282" s="6" t="s">
        <v>13359</v>
      </c>
    </row>
    <row r="7283" spans="1:4" x14ac:dyDescent="0.25">
      <c r="A7283" s="4" t="s">
        <v>6656</v>
      </c>
      <c r="B7283" t="s">
        <v>20621</v>
      </c>
      <c r="C7283" s="6" t="s">
        <v>13275</v>
      </c>
      <c r="D7283" s="6" t="s">
        <v>13359</v>
      </c>
    </row>
    <row r="7284" spans="1:4" x14ac:dyDescent="0.25">
      <c r="A7284" s="4" t="s">
        <v>6657</v>
      </c>
      <c r="B7284" t="s">
        <v>20622</v>
      </c>
      <c r="C7284" s="6" t="s">
        <v>13275</v>
      </c>
      <c r="D7284" s="6" t="s">
        <v>13359</v>
      </c>
    </row>
    <row r="7285" spans="1:4" x14ac:dyDescent="0.25">
      <c r="A7285" s="4" t="s">
        <v>6658</v>
      </c>
      <c r="B7285" t="s">
        <v>20623</v>
      </c>
      <c r="C7285" s="6" t="s">
        <v>13275</v>
      </c>
      <c r="D7285" s="6" t="s">
        <v>13359</v>
      </c>
    </row>
    <row r="7286" spans="1:4" x14ac:dyDescent="0.25">
      <c r="A7286" s="4" t="s">
        <v>6659</v>
      </c>
      <c r="B7286" t="s">
        <v>20624</v>
      </c>
      <c r="C7286" s="6" t="s">
        <v>13275</v>
      </c>
      <c r="D7286" s="6" t="s">
        <v>13359</v>
      </c>
    </row>
    <row r="7287" spans="1:4" x14ac:dyDescent="0.25">
      <c r="A7287" s="4" t="s">
        <v>6660</v>
      </c>
      <c r="B7287" t="s">
        <v>20625</v>
      </c>
      <c r="C7287" s="6" t="s">
        <v>13275</v>
      </c>
      <c r="D7287" s="6" t="s">
        <v>13359</v>
      </c>
    </row>
    <row r="7288" spans="1:4" x14ac:dyDescent="0.25">
      <c r="A7288" s="4" t="s">
        <v>6661</v>
      </c>
      <c r="B7288" t="s">
        <v>20626</v>
      </c>
      <c r="C7288" s="6" t="s">
        <v>13275</v>
      </c>
      <c r="D7288" s="6" t="s">
        <v>13359</v>
      </c>
    </row>
    <row r="7289" spans="1:4" x14ac:dyDescent="0.25">
      <c r="A7289" s="4" t="s">
        <v>6662</v>
      </c>
      <c r="B7289" t="s">
        <v>20627</v>
      </c>
      <c r="C7289" s="6" t="s">
        <v>13275</v>
      </c>
      <c r="D7289" s="6" t="s">
        <v>13359</v>
      </c>
    </row>
    <row r="7290" spans="1:4" x14ac:dyDescent="0.25">
      <c r="A7290" s="4" t="s">
        <v>6663</v>
      </c>
      <c r="B7290" t="s">
        <v>20628</v>
      </c>
      <c r="C7290" s="6" t="s">
        <v>13275</v>
      </c>
      <c r="D7290" s="6" t="s">
        <v>13359</v>
      </c>
    </row>
    <row r="7291" spans="1:4" x14ac:dyDescent="0.25">
      <c r="A7291" s="4" t="s">
        <v>6664</v>
      </c>
      <c r="B7291" t="s">
        <v>20629</v>
      </c>
      <c r="C7291" s="6" t="s">
        <v>13275</v>
      </c>
      <c r="D7291" s="6" t="s">
        <v>13359</v>
      </c>
    </row>
    <row r="7292" spans="1:4" x14ac:dyDescent="0.25">
      <c r="A7292" s="4" t="s">
        <v>6665</v>
      </c>
      <c r="B7292" t="s">
        <v>20630</v>
      </c>
      <c r="C7292" s="6" t="s">
        <v>13275</v>
      </c>
      <c r="D7292" s="6" t="s">
        <v>13359</v>
      </c>
    </row>
    <row r="7293" spans="1:4" x14ac:dyDescent="0.25">
      <c r="A7293" s="4" t="s">
        <v>6666</v>
      </c>
      <c r="B7293" t="s">
        <v>20631</v>
      </c>
      <c r="C7293" s="6" t="s">
        <v>13275</v>
      </c>
      <c r="D7293" s="6" t="s">
        <v>13359</v>
      </c>
    </row>
    <row r="7294" spans="1:4" x14ac:dyDescent="0.25">
      <c r="A7294" s="4" t="s">
        <v>6667</v>
      </c>
      <c r="B7294" t="s">
        <v>20632</v>
      </c>
      <c r="C7294" s="6" t="s">
        <v>13275</v>
      </c>
      <c r="D7294" s="6" t="s">
        <v>13359</v>
      </c>
    </row>
    <row r="7295" spans="1:4" x14ac:dyDescent="0.25">
      <c r="A7295" s="4" t="s">
        <v>6668</v>
      </c>
      <c r="B7295" t="s">
        <v>20633</v>
      </c>
      <c r="C7295" s="6" t="s">
        <v>13275</v>
      </c>
      <c r="D7295" s="6" t="s">
        <v>13359</v>
      </c>
    </row>
    <row r="7296" spans="1:4" x14ac:dyDescent="0.25">
      <c r="A7296" s="4" t="s">
        <v>6669</v>
      </c>
      <c r="B7296" t="s">
        <v>20634</v>
      </c>
      <c r="C7296" s="6" t="s">
        <v>13275</v>
      </c>
      <c r="D7296" s="6" t="s">
        <v>13359</v>
      </c>
    </row>
    <row r="7297" spans="1:4" x14ac:dyDescent="0.25">
      <c r="A7297" s="4" t="s">
        <v>6670</v>
      </c>
      <c r="B7297" t="s">
        <v>20635</v>
      </c>
      <c r="C7297" s="6" t="s">
        <v>13275</v>
      </c>
      <c r="D7297" s="6" t="s">
        <v>13359</v>
      </c>
    </row>
    <row r="7298" spans="1:4" x14ac:dyDescent="0.25">
      <c r="A7298" s="4" t="s">
        <v>6671</v>
      </c>
      <c r="B7298" t="s">
        <v>20636</v>
      </c>
      <c r="C7298" s="6" t="s">
        <v>13275</v>
      </c>
      <c r="D7298" s="6" t="s">
        <v>13359</v>
      </c>
    </row>
    <row r="7299" spans="1:4" x14ac:dyDescent="0.25">
      <c r="A7299" s="4" t="s">
        <v>6672</v>
      </c>
      <c r="B7299" t="s">
        <v>20637</v>
      </c>
      <c r="C7299" s="6" t="s">
        <v>13275</v>
      </c>
      <c r="D7299" s="6" t="s">
        <v>13359</v>
      </c>
    </row>
    <row r="7300" spans="1:4" x14ac:dyDescent="0.25">
      <c r="A7300" s="4" t="s">
        <v>6673</v>
      </c>
      <c r="B7300" t="s">
        <v>20638</v>
      </c>
      <c r="C7300" s="6" t="s">
        <v>13275</v>
      </c>
      <c r="D7300" s="6" t="s">
        <v>13359</v>
      </c>
    </row>
    <row r="7301" spans="1:4" x14ac:dyDescent="0.25">
      <c r="A7301" s="4" t="s">
        <v>6674</v>
      </c>
      <c r="B7301" t="s">
        <v>20639</v>
      </c>
      <c r="C7301" s="6" t="s">
        <v>13275</v>
      </c>
      <c r="D7301" s="6" t="s">
        <v>13359</v>
      </c>
    </row>
    <row r="7302" spans="1:4" x14ac:dyDescent="0.25">
      <c r="A7302" s="4" t="s">
        <v>6675</v>
      </c>
      <c r="B7302" t="s">
        <v>20640</v>
      </c>
      <c r="C7302" s="6" t="s">
        <v>13275</v>
      </c>
      <c r="D7302" s="6" t="s">
        <v>13359</v>
      </c>
    </row>
    <row r="7303" spans="1:4" x14ac:dyDescent="0.25">
      <c r="A7303" s="4" t="s">
        <v>6676</v>
      </c>
      <c r="B7303" t="s">
        <v>20641</v>
      </c>
      <c r="C7303" s="6" t="s">
        <v>13275</v>
      </c>
      <c r="D7303" s="6" t="s">
        <v>13359</v>
      </c>
    </row>
    <row r="7304" spans="1:4" x14ac:dyDescent="0.25">
      <c r="A7304" s="4" t="s">
        <v>6677</v>
      </c>
      <c r="B7304" t="s">
        <v>20642</v>
      </c>
      <c r="C7304" s="6" t="s">
        <v>13275</v>
      </c>
      <c r="D7304" s="6" t="s">
        <v>13359</v>
      </c>
    </row>
    <row r="7305" spans="1:4" x14ac:dyDescent="0.25">
      <c r="A7305" s="4" t="s">
        <v>6678</v>
      </c>
      <c r="B7305" t="s">
        <v>20643</v>
      </c>
      <c r="C7305" s="6" t="s">
        <v>13275</v>
      </c>
      <c r="D7305" s="6" t="s">
        <v>13359</v>
      </c>
    </row>
    <row r="7306" spans="1:4" x14ac:dyDescent="0.25">
      <c r="A7306" s="4" t="s">
        <v>6679</v>
      </c>
      <c r="B7306" t="s">
        <v>20644</v>
      </c>
      <c r="C7306" s="6" t="s">
        <v>13275</v>
      </c>
      <c r="D7306" s="6" t="s">
        <v>13359</v>
      </c>
    </row>
    <row r="7307" spans="1:4" x14ac:dyDescent="0.25">
      <c r="A7307" s="4" t="s">
        <v>6680</v>
      </c>
      <c r="B7307" t="s">
        <v>20645</v>
      </c>
      <c r="C7307" s="6" t="s">
        <v>13275</v>
      </c>
      <c r="D7307" s="6" t="s">
        <v>13359</v>
      </c>
    </row>
    <row r="7308" spans="1:4" x14ac:dyDescent="0.25">
      <c r="A7308" s="4" t="s">
        <v>6681</v>
      </c>
      <c r="B7308" t="s">
        <v>20646</v>
      </c>
      <c r="C7308" s="6" t="s">
        <v>13275</v>
      </c>
      <c r="D7308" s="6" t="s">
        <v>13359</v>
      </c>
    </row>
    <row r="7309" spans="1:4" x14ac:dyDescent="0.25">
      <c r="A7309" s="4" t="s">
        <v>6682</v>
      </c>
      <c r="B7309" t="s">
        <v>20647</v>
      </c>
      <c r="C7309" s="6" t="s">
        <v>13275</v>
      </c>
      <c r="D7309" s="6" t="s">
        <v>13359</v>
      </c>
    </row>
    <row r="7310" spans="1:4" x14ac:dyDescent="0.25">
      <c r="A7310" s="4" t="s">
        <v>6683</v>
      </c>
      <c r="B7310" t="s">
        <v>20648</v>
      </c>
      <c r="C7310" s="6" t="s">
        <v>13275</v>
      </c>
      <c r="D7310" s="6" t="s">
        <v>13359</v>
      </c>
    </row>
    <row r="7311" spans="1:4" x14ac:dyDescent="0.25">
      <c r="A7311" s="4" t="s">
        <v>6684</v>
      </c>
      <c r="B7311" t="s">
        <v>20649</v>
      </c>
      <c r="C7311" s="6" t="s">
        <v>13275</v>
      </c>
      <c r="D7311" s="6" t="s">
        <v>13359</v>
      </c>
    </row>
    <row r="7312" spans="1:4" x14ac:dyDescent="0.25">
      <c r="A7312" s="4" t="s">
        <v>6685</v>
      </c>
      <c r="B7312" t="s">
        <v>20650</v>
      </c>
      <c r="C7312" s="6" t="s">
        <v>13275</v>
      </c>
      <c r="D7312" s="6" t="s">
        <v>13359</v>
      </c>
    </row>
    <row r="7313" spans="1:4" x14ac:dyDescent="0.25">
      <c r="A7313" s="4" t="s">
        <v>6686</v>
      </c>
      <c r="B7313" t="s">
        <v>20651</v>
      </c>
      <c r="C7313" s="6" t="s">
        <v>13275</v>
      </c>
      <c r="D7313" s="6" t="s">
        <v>13359</v>
      </c>
    </row>
    <row r="7314" spans="1:4" x14ac:dyDescent="0.25">
      <c r="A7314" s="4" t="s">
        <v>6687</v>
      </c>
      <c r="B7314" t="s">
        <v>20652</v>
      </c>
      <c r="C7314" s="6" t="s">
        <v>13275</v>
      </c>
      <c r="D7314" s="6" t="s">
        <v>13359</v>
      </c>
    </row>
    <row r="7315" spans="1:4" x14ac:dyDescent="0.25">
      <c r="A7315" s="4" t="s">
        <v>6688</v>
      </c>
      <c r="B7315" t="s">
        <v>20653</v>
      </c>
      <c r="C7315" s="6" t="s">
        <v>13275</v>
      </c>
      <c r="D7315" s="6" t="s">
        <v>13359</v>
      </c>
    </row>
    <row r="7316" spans="1:4" x14ac:dyDescent="0.25">
      <c r="A7316" s="4" t="s">
        <v>6689</v>
      </c>
      <c r="B7316" t="s">
        <v>20654</v>
      </c>
      <c r="C7316" s="6" t="s">
        <v>13275</v>
      </c>
      <c r="D7316" s="6" t="s">
        <v>13359</v>
      </c>
    </row>
    <row r="7317" spans="1:4" x14ac:dyDescent="0.25">
      <c r="A7317" s="4" t="s">
        <v>6690</v>
      </c>
      <c r="B7317" t="s">
        <v>20655</v>
      </c>
      <c r="C7317" s="6" t="s">
        <v>13275</v>
      </c>
      <c r="D7317" s="6" t="s">
        <v>13359</v>
      </c>
    </row>
    <row r="7318" spans="1:4" x14ac:dyDescent="0.25">
      <c r="A7318" s="4" t="s">
        <v>6691</v>
      </c>
      <c r="B7318" t="s">
        <v>20656</v>
      </c>
      <c r="C7318" s="6" t="s">
        <v>13275</v>
      </c>
      <c r="D7318" s="6" t="s">
        <v>13359</v>
      </c>
    </row>
    <row r="7319" spans="1:4" x14ac:dyDescent="0.25">
      <c r="A7319" s="4" t="s">
        <v>6692</v>
      </c>
      <c r="B7319" t="s">
        <v>20657</v>
      </c>
      <c r="C7319" s="6" t="s">
        <v>13275</v>
      </c>
      <c r="D7319" s="6" t="s">
        <v>13359</v>
      </c>
    </row>
    <row r="7320" spans="1:4" x14ac:dyDescent="0.25">
      <c r="A7320" s="4" t="s">
        <v>6693</v>
      </c>
      <c r="B7320" t="s">
        <v>20658</v>
      </c>
      <c r="C7320" s="6" t="s">
        <v>13275</v>
      </c>
      <c r="D7320" s="6" t="s">
        <v>13359</v>
      </c>
    </row>
    <row r="7321" spans="1:4" x14ac:dyDescent="0.25">
      <c r="A7321" s="4" t="s">
        <v>6694</v>
      </c>
      <c r="B7321" t="s">
        <v>20659</v>
      </c>
      <c r="C7321" s="6" t="s">
        <v>13275</v>
      </c>
      <c r="D7321" s="6" t="s">
        <v>13359</v>
      </c>
    </row>
    <row r="7322" spans="1:4" x14ac:dyDescent="0.25">
      <c r="A7322" s="4" t="s">
        <v>6695</v>
      </c>
      <c r="B7322" t="s">
        <v>20660</v>
      </c>
      <c r="C7322" s="6" t="s">
        <v>13275</v>
      </c>
      <c r="D7322" s="6" t="s">
        <v>13359</v>
      </c>
    </row>
    <row r="7323" spans="1:4" x14ac:dyDescent="0.25">
      <c r="A7323" s="4" t="s">
        <v>6696</v>
      </c>
      <c r="B7323" t="s">
        <v>20661</v>
      </c>
      <c r="C7323" s="6" t="s">
        <v>13275</v>
      </c>
      <c r="D7323" s="6" t="s">
        <v>13359</v>
      </c>
    </row>
    <row r="7324" spans="1:4" x14ac:dyDescent="0.25">
      <c r="A7324" s="4" t="s">
        <v>6697</v>
      </c>
      <c r="B7324" t="s">
        <v>20662</v>
      </c>
      <c r="C7324" s="6" t="s">
        <v>13275</v>
      </c>
      <c r="D7324" s="6" t="s">
        <v>13359</v>
      </c>
    </row>
    <row r="7325" spans="1:4" x14ac:dyDescent="0.25">
      <c r="A7325" s="4" t="s">
        <v>6698</v>
      </c>
      <c r="B7325" t="s">
        <v>20663</v>
      </c>
      <c r="C7325" s="6" t="s">
        <v>13275</v>
      </c>
      <c r="D7325" s="6" t="s">
        <v>13359</v>
      </c>
    </row>
    <row r="7326" spans="1:4" x14ac:dyDescent="0.25">
      <c r="A7326" s="4" t="s">
        <v>6699</v>
      </c>
      <c r="B7326" t="s">
        <v>20664</v>
      </c>
      <c r="C7326" s="6" t="s">
        <v>13275</v>
      </c>
      <c r="D7326" s="6" t="s">
        <v>13359</v>
      </c>
    </row>
    <row r="7327" spans="1:4" x14ac:dyDescent="0.25">
      <c r="A7327" s="4" t="s">
        <v>6700</v>
      </c>
      <c r="B7327" t="s">
        <v>20666</v>
      </c>
      <c r="C7327" s="6" t="s">
        <v>13275</v>
      </c>
      <c r="D7327" s="6" t="s">
        <v>13359</v>
      </c>
    </row>
    <row r="7328" spans="1:4" x14ac:dyDescent="0.25">
      <c r="A7328" s="4" t="s">
        <v>6701</v>
      </c>
      <c r="B7328" t="s">
        <v>20667</v>
      </c>
      <c r="C7328" s="6" t="s">
        <v>13275</v>
      </c>
      <c r="D7328" s="6" t="s">
        <v>13359</v>
      </c>
    </row>
    <row r="7329" spans="1:4" x14ac:dyDescent="0.25">
      <c r="A7329" s="4" t="s">
        <v>6702</v>
      </c>
      <c r="B7329" t="s">
        <v>20665</v>
      </c>
      <c r="C7329" s="6" t="s">
        <v>13275</v>
      </c>
      <c r="D7329" s="6" t="s">
        <v>13359</v>
      </c>
    </row>
    <row r="7330" spans="1:4" x14ac:dyDescent="0.25">
      <c r="A7330" s="4" t="s">
        <v>6703</v>
      </c>
      <c r="B7330" t="s">
        <v>20668</v>
      </c>
      <c r="C7330" s="6" t="s">
        <v>13275</v>
      </c>
      <c r="D7330" s="6" t="s">
        <v>13359</v>
      </c>
    </row>
    <row r="7331" spans="1:4" x14ac:dyDescent="0.25">
      <c r="A7331" s="4" t="s">
        <v>6704</v>
      </c>
      <c r="B7331" t="s">
        <v>20669</v>
      </c>
      <c r="C7331" s="6" t="s">
        <v>13275</v>
      </c>
      <c r="D7331" s="6" t="s">
        <v>13359</v>
      </c>
    </row>
    <row r="7332" spans="1:4" x14ac:dyDescent="0.25">
      <c r="A7332" s="4" t="s">
        <v>6705</v>
      </c>
      <c r="B7332" t="s">
        <v>20670</v>
      </c>
      <c r="C7332" s="6" t="s">
        <v>13275</v>
      </c>
      <c r="D7332" s="6" t="s">
        <v>13359</v>
      </c>
    </row>
    <row r="7333" spans="1:4" x14ac:dyDescent="0.25">
      <c r="A7333" s="4" t="s">
        <v>6706</v>
      </c>
      <c r="B7333" t="s">
        <v>20671</v>
      </c>
      <c r="C7333" s="6" t="s">
        <v>13275</v>
      </c>
      <c r="D7333" s="6" t="s">
        <v>13359</v>
      </c>
    </row>
    <row r="7334" spans="1:4" x14ac:dyDescent="0.25">
      <c r="A7334" s="4" t="s">
        <v>6707</v>
      </c>
      <c r="B7334" t="s">
        <v>20672</v>
      </c>
      <c r="C7334" s="6" t="s">
        <v>13275</v>
      </c>
      <c r="D7334" s="6" t="s">
        <v>13359</v>
      </c>
    </row>
    <row r="7335" spans="1:4" x14ac:dyDescent="0.25">
      <c r="A7335" s="4" t="s">
        <v>6708</v>
      </c>
      <c r="B7335" t="s">
        <v>20673</v>
      </c>
      <c r="C7335" s="6" t="s">
        <v>13275</v>
      </c>
      <c r="D7335" s="6" t="s">
        <v>13359</v>
      </c>
    </row>
    <row r="7336" spans="1:4" x14ac:dyDescent="0.25">
      <c r="A7336" s="4" t="s">
        <v>6709</v>
      </c>
      <c r="B7336" t="s">
        <v>20674</v>
      </c>
      <c r="C7336" s="6" t="s">
        <v>13275</v>
      </c>
      <c r="D7336" s="6" t="s">
        <v>13359</v>
      </c>
    </row>
    <row r="7337" spans="1:4" x14ac:dyDescent="0.25">
      <c r="A7337" s="4" t="s">
        <v>6710</v>
      </c>
      <c r="B7337" t="s">
        <v>20675</v>
      </c>
      <c r="C7337" s="6" t="s">
        <v>13275</v>
      </c>
      <c r="D7337" s="6" t="s">
        <v>13359</v>
      </c>
    </row>
    <row r="7338" spans="1:4" x14ac:dyDescent="0.25">
      <c r="A7338" s="4" t="s">
        <v>6711</v>
      </c>
      <c r="B7338" t="s">
        <v>20676</v>
      </c>
      <c r="C7338" s="6" t="s">
        <v>13275</v>
      </c>
      <c r="D7338" s="6" t="s">
        <v>13359</v>
      </c>
    </row>
    <row r="7339" spans="1:4" x14ac:dyDescent="0.25">
      <c r="A7339" s="4" t="s">
        <v>6712</v>
      </c>
      <c r="B7339" t="s">
        <v>20677</v>
      </c>
      <c r="C7339" s="6" t="s">
        <v>13275</v>
      </c>
      <c r="D7339" s="6" t="s">
        <v>13359</v>
      </c>
    </row>
    <row r="7340" spans="1:4" x14ac:dyDescent="0.25">
      <c r="A7340" s="4" t="s">
        <v>6713</v>
      </c>
      <c r="B7340" t="s">
        <v>20678</v>
      </c>
      <c r="C7340" s="6" t="s">
        <v>13275</v>
      </c>
      <c r="D7340" s="6" t="s">
        <v>13359</v>
      </c>
    </row>
    <row r="7341" spans="1:4" x14ac:dyDescent="0.25">
      <c r="A7341" s="4" t="s">
        <v>6714</v>
      </c>
      <c r="B7341" t="s">
        <v>20679</v>
      </c>
      <c r="C7341" s="6" t="s">
        <v>13275</v>
      </c>
      <c r="D7341" s="6" t="s">
        <v>13359</v>
      </c>
    </row>
    <row r="7342" spans="1:4" x14ac:dyDescent="0.25">
      <c r="A7342" s="4" t="s">
        <v>6715</v>
      </c>
      <c r="B7342" t="s">
        <v>20680</v>
      </c>
      <c r="C7342" s="6" t="s">
        <v>13275</v>
      </c>
      <c r="D7342" s="6" t="s">
        <v>13359</v>
      </c>
    </row>
    <row r="7343" spans="1:4" x14ac:dyDescent="0.25">
      <c r="A7343" s="4" t="s">
        <v>6716</v>
      </c>
      <c r="B7343" t="s">
        <v>20681</v>
      </c>
      <c r="C7343" s="6" t="s">
        <v>13275</v>
      </c>
      <c r="D7343" s="6" t="s">
        <v>13359</v>
      </c>
    </row>
    <row r="7344" spans="1:4" x14ac:dyDescent="0.25">
      <c r="A7344" s="4" t="s">
        <v>6717</v>
      </c>
      <c r="B7344" t="s">
        <v>20682</v>
      </c>
      <c r="C7344" s="6" t="s">
        <v>13275</v>
      </c>
      <c r="D7344" s="6" t="s">
        <v>13359</v>
      </c>
    </row>
    <row r="7345" spans="1:4" x14ac:dyDescent="0.25">
      <c r="A7345" s="4" t="s">
        <v>6718</v>
      </c>
      <c r="B7345" t="s">
        <v>20683</v>
      </c>
      <c r="C7345" s="6" t="s">
        <v>13275</v>
      </c>
      <c r="D7345" s="6" t="s">
        <v>13359</v>
      </c>
    </row>
    <row r="7346" spans="1:4" x14ac:dyDescent="0.25">
      <c r="A7346" s="4" t="s">
        <v>6719</v>
      </c>
      <c r="B7346" t="s">
        <v>20684</v>
      </c>
      <c r="C7346" s="6" t="s">
        <v>13275</v>
      </c>
      <c r="D7346" s="6" t="s">
        <v>13359</v>
      </c>
    </row>
    <row r="7347" spans="1:4" x14ac:dyDescent="0.25">
      <c r="A7347" s="4" t="s">
        <v>6720</v>
      </c>
      <c r="B7347" t="s">
        <v>20685</v>
      </c>
      <c r="C7347" s="6" t="s">
        <v>13275</v>
      </c>
      <c r="D7347" s="6" t="s">
        <v>13359</v>
      </c>
    </row>
    <row r="7348" spans="1:4" x14ac:dyDescent="0.25">
      <c r="A7348" s="4" t="s">
        <v>6721</v>
      </c>
      <c r="B7348" t="s">
        <v>20686</v>
      </c>
      <c r="C7348" s="6" t="s">
        <v>13275</v>
      </c>
      <c r="D7348" s="6" t="s">
        <v>13359</v>
      </c>
    </row>
    <row r="7349" spans="1:4" x14ac:dyDescent="0.25">
      <c r="A7349" s="4" t="s">
        <v>6722</v>
      </c>
      <c r="B7349" t="s">
        <v>20687</v>
      </c>
      <c r="C7349" s="6" t="s">
        <v>13275</v>
      </c>
      <c r="D7349" s="6" t="s">
        <v>13359</v>
      </c>
    </row>
    <row r="7350" spans="1:4" x14ac:dyDescent="0.25">
      <c r="A7350" s="4" t="s">
        <v>6723</v>
      </c>
      <c r="B7350" t="s">
        <v>20688</v>
      </c>
      <c r="C7350" s="6" t="s">
        <v>13275</v>
      </c>
      <c r="D7350" s="6" t="s">
        <v>13359</v>
      </c>
    </row>
    <row r="7351" spans="1:4" x14ac:dyDescent="0.25">
      <c r="A7351" s="4" t="s">
        <v>6724</v>
      </c>
      <c r="B7351" t="s">
        <v>20689</v>
      </c>
      <c r="C7351" s="6" t="s">
        <v>13275</v>
      </c>
      <c r="D7351" s="6" t="s">
        <v>13359</v>
      </c>
    </row>
    <row r="7352" spans="1:4" x14ac:dyDescent="0.25">
      <c r="A7352" s="4" t="s">
        <v>6725</v>
      </c>
      <c r="B7352" t="s">
        <v>20690</v>
      </c>
      <c r="C7352" s="6" t="s">
        <v>13275</v>
      </c>
      <c r="D7352" s="6" t="s">
        <v>13359</v>
      </c>
    </row>
    <row r="7353" spans="1:4" x14ac:dyDescent="0.25">
      <c r="A7353" s="4" t="s">
        <v>6726</v>
      </c>
      <c r="B7353" t="s">
        <v>20691</v>
      </c>
      <c r="C7353" s="6" t="s">
        <v>13283</v>
      </c>
      <c r="D7353" s="6" t="s">
        <v>13367</v>
      </c>
    </row>
    <row r="7354" spans="1:4" x14ac:dyDescent="0.25">
      <c r="A7354" s="4" t="s">
        <v>6727</v>
      </c>
      <c r="B7354" t="s">
        <v>20692</v>
      </c>
      <c r="C7354" s="6" t="s">
        <v>13283</v>
      </c>
      <c r="D7354" s="6" t="s">
        <v>13367</v>
      </c>
    </row>
    <row r="7355" spans="1:4" x14ac:dyDescent="0.25">
      <c r="A7355" s="4" t="s">
        <v>6728</v>
      </c>
      <c r="B7355" t="s">
        <v>20693</v>
      </c>
      <c r="C7355" s="6" t="s">
        <v>13283</v>
      </c>
      <c r="D7355" s="6" t="s">
        <v>13367</v>
      </c>
    </row>
    <row r="7356" spans="1:4" x14ac:dyDescent="0.25">
      <c r="A7356" s="4" t="s">
        <v>6729</v>
      </c>
      <c r="B7356" t="s">
        <v>20694</v>
      </c>
      <c r="C7356" s="6" t="s">
        <v>13283</v>
      </c>
      <c r="D7356" s="6" t="s">
        <v>13367</v>
      </c>
    </row>
    <row r="7357" spans="1:4" x14ac:dyDescent="0.25">
      <c r="A7357" s="4" t="s">
        <v>6730</v>
      </c>
      <c r="B7357" t="s">
        <v>20695</v>
      </c>
      <c r="C7357" s="6" t="s">
        <v>13283</v>
      </c>
      <c r="D7357" s="6" t="s">
        <v>13367</v>
      </c>
    </row>
    <row r="7358" spans="1:4" x14ac:dyDescent="0.25">
      <c r="A7358" s="4" t="s">
        <v>6731</v>
      </c>
      <c r="B7358" t="s">
        <v>20696</v>
      </c>
      <c r="C7358" s="6" t="s">
        <v>13283</v>
      </c>
      <c r="D7358" s="6" t="s">
        <v>13367</v>
      </c>
    </row>
    <row r="7359" spans="1:4" x14ac:dyDescent="0.25">
      <c r="A7359" s="4" t="s">
        <v>6732</v>
      </c>
      <c r="B7359" t="s">
        <v>20697</v>
      </c>
      <c r="C7359" s="6" t="s">
        <v>13283</v>
      </c>
      <c r="D7359" s="6" t="s">
        <v>13367</v>
      </c>
    </row>
    <row r="7360" spans="1:4" x14ac:dyDescent="0.25">
      <c r="A7360" s="4" t="s">
        <v>6733</v>
      </c>
      <c r="B7360" t="s">
        <v>20698</v>
      </c>
      <c r="C7360" s="6" t="s">
        <v>13283</v>
      </c>
      <c r="D7360" s="6" t="s">
        <v>13367</v>
      </c>
    </row>
    <row r="7361" spans="1:4" x14ac:dyDescent="0.25">
      <c r="A7361" s="4" t="s">
        <v>6734</v>
      </c>
      <c r="B7361" t="s">
        <v>20699</v>
      </c>
      <c r="C7361" s="6" t="s">
        <v>13283</v>
      </c>
      <c r="D7361" s="6" t="s">
        <v>13367</v>
      </c>
    </row>
    <row r="7362" spans="1:4" x14ac:dyDescent="0.25">
      <c r="A7362" s="4" t="s">
        <v>6735</v>
      </c>
      <c r="B7362" t="s">
        <v>20700</v>
      </c>
      <c r="C7362" s="6" t="s">
        <v>13283</v>
      </c>
      <c r="D7362" s="6" t="s">
        <v>13367</v>
      </c>
    </row>
    <row r="7363" spans="1:4" x14ac:dyDescent="0.25">
      <c r="A7363" s="4" t="s">
        <v>6736</v>
      </c>
      <c r="B7363" t="s">
        <v>20701</v>
      </c>
      <c r="C7363" s="6" t="s">
        <v>13283</v>
      </c>
      <c r="D7363" s="6" t="s">
        <v>13367</v>
      </c>
    </row>
    <row r="7364" spans="1:4" x14ac:dyDescent="0.25">
      <c r="A7364" s="4" t="s">
        <v>6737</v>
      </c>
      <c r="B7364" t="s">
        <v>20702</v>
      </c>
      <c r="C7364" s="6" t="s">
        <v>13283</v>
      </c>
      <c r="D7364" s="6" t="s">
        <v>13367</v>
      </c>
    </row>
    <row r="7365" spans="1:4" x14ac:dyDescent="0.25">
      <c r="A7365" s="4" t="s">
        <v>6738</v>
      </c>
      <c r="B7365" t="s">
        <v>20703</v>
      </c>
      <c r="C7365" s="6" t="s">
        <v>13283</v>
      </c>
      <c r="D7365" s="6" t="s">
        <v>13367</v>
      </c>
    </row>
    <row r="7366" spans="1:4" x14ac:dyDescent="0.25">
      <c r="A7366" s="4" t="s">
        <v>6739</v>
      </c>
      <c r="B7366" t="s">
        <v>20705</v>
      </c>
      <c r="C7366" s="6" t="s">
        <v>13275</v>
      </c>
      <c r="D7366" s="6" t="s">
        <v>13359</v>
      </c>
    </row>
    <row r="7367" spans="1:4" x14ac:dyDescent="0.25">
      <c r="A7367" s="4" t="s">
        <v>6740</v>
      </c>
      <c r="B7367" t="s">
        <v>20704</v>
      </c>
      <c r="C7367" s="6" t="s">
        <v>13275</v>
      </c>
      <c r="D7367" s="6" t="s">
        <v>13359</v>
      </c>
    </row>
    <row r="7368" spans="1:4" x14ac:dyDescent="0.25">
      <c r="A7368" s="4" t="s">
        <v>6741</v>
      </c>
      <c r="B7368" t="s">
        <v>20706</v>
      </c>
      <c r="C7368" s="6" t="s">
        <v>13275</v>
      </c>
      <c r="D7368" s="6" t="s">
        <v>13359</v>
      </c>
    </row>
    <row r="7369" spans="1:4" x14ac:dyDescent="0.25">
      <c r="A7369" s="4" t="s">
        <v>6742</v>
      </c>
      <c r="B7369" t="s">
        <v>20707</v>
      </c>
      <c r="C7369" s="6" t="s">
        <v>13275</v>
      </c>
      <c r="D7369" s="6" t="s">
        <v>13359</v>
      </c>
    </row>
    <row r="7370" spans="1:4" x14ac:dyDescent="0.25">
      <c r="A7370" s="4" t="s">
        <v>6743</v>
      </c>
      <c r="B7370" t="s">
        <v>20708</v>
      </c>
      <c r="C7370" s="6" t="s">
        <v>13275</v>
      </c>
      <c r="D7370" s="6" t="s">
        <v>13359</v>
      </c>
    </row>
    <row r="7371" spans="1:4" x14ac:dyDescent="0.25">
      <c r="A7371" s="4" t="s">
        <v>6744</v>
      </c>
      <c r="B7371" t="s">
        <v>20709</v>
      </c>
      <c r="C7371" s="6" t="s">
        <v>13275</v>
      </c>
      <c r="D7371" s="6" t="s">
        <v>13359</v>
      </c>
    </row>
    <row r="7372" spans="1:4" x14ac:dyDescent="0.25">
      <c r="A7372" s="4" t="s">
        <v>6745</v>
      </c>
      <c r="B7372" t="s">
        <v>20710</v>
      </c>
      <c r="C7372" s="6" t="s">
        <v>13275</v>
      </c>
      <c r="D7372" s="6" t="s">
        <v>13359</v>
      </c>
    </row>
    <row r="7373" spans="1:4" x14ac:dyDescent="0.25">
      <c r="A7373" s="4" t="s">
        <v>6746</v>
      </c>
      <c r="B7373" t="s">
        <v>20711</v>
      </c>
      <c r="C7373" s="6" t="s">
        <v>13275</v>
      </c>
      <c r="D7373" s="6" t="s">
        <v>13359</v>
      </c>
    </row>
    <row r="7374" spans="1:4" x14ac:dyDescent="0.25">
      <c r="A7374" s="4" t="s">
        <v>6747</v>
      </c>
      <c r="B7374" t="s">
        <v>20712</v>
      </c>
      <c r="C7374" s="6" t="s">
        <v>13275</v>
      </c>
      <c r="D7374" s="6" t="s">
        <v>13359</v>
      </c>
    </row>
    <row r="7375" spans="1:4" x14ac:dyDescent="0.25">
      <c r="A7375" s="4" t="s">
        <v>6748</v>
      </c>
      <c r="B7375" t="s">
        <v>20713</v>
      </c>
      <c r="C7375" s="6" t="s">
        <v>13275</v>
      </c>
      <c r="D7375" s="6" t="s">
        <v>13359</v>
      </c>
    </row>
    <row r="7376" spans="1:4" x14ac:dyDescent="0.25">
      <c r="A7376" s="4" t="s">
        <v>6749</v>
      </c>
      <c r="B7376" t="s">
        <v>20714</v>
      </c>
      <c r="C7376" s="6" t="s">
        <v>13275</v>
      </c>
      <c r="D7376" s="6" t="s">
        <v>13359</v>
      </c>
    </row>
    <row r="7377" spans="1:4" x14ac:dyDescent="0.25">
      <c r="A7377" s="4" t="s">
        <v>6750</v>
      </c>
      <c r="B7377" t="s">
        <v>20715</v>
      </c>
      <c r="C7377" s="6" t="s">
        <v>13275</v>
      </c>
      <c r="D7377" s="6" t="s">
        <v>13359</v>
      </c>
    </row>
    <row r="7378" spans="1:4" x14ac:dyDescent="0.25">
      <c r="A7378" s="4" t="s">
        <v>6751</v>
      </c>
      <c r="B7378" t="s">
        <v>20716</v>
      </c>
      <c r="C7378" s="6" t="s">
        <v>13275</v>
      </c>
      <c r="D7378" s="6" t="s">
        <v>13359</v>
      </c>
    </row>
    <row r="7379" spans="1:4" x14ac:dyDescent="0.25">
      <c r="A7379" s="4" t="s">
        <v>6752</v>
      </c>
      <c r="B7379" t="s">
        <v>20717</v>
      </c>
      <c r="C7379" s="6" t="s">
        <v>13275</v>
      </c>
      <c r="D7379" s="6" t="s">
        <v>13359</v>
      </c>
    </row>
    <row r="7380" spans="1:4" x14ac:dyDescent="0.25">
      <c r="A7380" s="4" t="s">
        <v>6753</v>
      </c>
      <c r="B7380" t="s">
        <v>20718</v>
      </c>
      <c r="C7380" s="6" t="s">
        <v>13275</v>
      </c>
      <c r="D7380" s="6" t="s">
        <v>13359</v>
      </c>
    </row>
    <row r="7381" spans="1:4" x14ac:dyDescent="0.25">
      <c r="A7381" s="4" t="s">
        <v>6754</v>
      </c>
      <c r="B7381" t="s">
        <v>20719</v>
      </c>
      <c r="C7381" s="6" t="s">
        <v>13283</v>
      </c>
      <c r="D7381" s="6" t="s">
        <v>13367</v>
      </c>
    </row>
    <row r="7382" spans="1:4" x14ac:dyDescent="0.25">
      <c r="A7382" s="4" t="s">
        <v>6755</v>
      </c>
      <c r="B7382" t="s">
        <v>20720</v>
      </c>
      <c r="C7382" s="6" t="s">
        <v>13283</v>
      </c>
      <c r="D7382" s="6" t="s">
        <v>13367</v>
      </c>
    </row>
    <row r="7383" spans="1:4" x14ac:dyDescent="0.25">
      <c r="A7383" s="4" t="s">
        <v>6756</v>
      </c>
      <c r="B7383" t="s">
        <v>20721</v>
      </c>
      <c r="C7383" s="6" t="s">
        <v>13283</v>
      </c>
      <c r="D7383" s="6" t="s">
        <v>13367</v>
      </c>
    </row>
    <row r="7384" spans="1:4" x14ac:dyDescent="0.25">
      <c r="A7384" s="4" t="s">
        <v>6757</v>
      </c>
      <c r="B7384" t="s">
        <v>20722</v>
      </c>
      <c r="C7384" s="6" t="s">
        <v>13283</v>
      </c>
      <c r="D7384" s="6" t="s">
        <v>13367</v>
      </c>
    </row>
    <row r="7385" spans="1:4" x14ac:dyDescent="0.25">
      <c r="A7385" s="4" t="s">
        <v>6758</v>
      </c>
      <c r="B7385" t="s">
        <v>20723</v>
      </c>
      <c r="C7385" s="6" t="s">
        <v>13283</v>
      </c>
      <c r="D7385" s="6" t="s">
        <v>13367</v>
      </c>
    </row>
    <row r="7386" spans="1:4" x14ac:dyDescent="0.25">
      <c r="A7386" s="4" t="s">
        <v>6759</v>
      </c>
      <c r="B7386" t="s">
        <v>20724</v>
      </c>
      <c r="C7386" s="6" t="s">
        <v>13275</v>
      </c>
      <c r="D7386" s="6" t="s">
        <v>13359</v>
      </c>
    </row>
    <row r="7387" spans="1:4" x14ac:dyDescent="0.25">
      <c r="A7387" s="4" t="s">
        <v>6760</v>
      </c>
      <c r="B7387" t="s">
        <v>20725</v>
      </c>
      <c r="C7387" s="6" t="s">
        <v>13275</v>
      </c>
      <c r="D7387" s="6" t="s">
        <v>13359</v>
      </c>
    </row>
    <row r="7388" spans="1:4" x14ac:dyDescent="0.25">
      <c r="A7388" s="4" t="s">
        <v>6761</v>
      </c>
      <c r="B7388" t="s">
        <v>20726</v>
      </c>
      <c r="C7388" s="6" t="s">
        <v>13275</v>
      </c>
      <c r="D7388" s="6" t="s">
        <v>13359</v>
      </c>
    </row>
    <row r="7389" spans="1:4" x14ac:dyDescent="0.25">
      <c r="A7389" s="4" t="s">
        <v>6762</v>
      </c>
      <c r="B7389" t="s">
        <v>20727</v>
      </c>
      <c r="C7389" s="6" t="s">
        <v>13275</v>
      </c>
      <c r="D7389" s="6" t="s">
        <v>13359</v>
      </c>
    </row>
    <row r="7390" spans="1:4" x14ac:dyDescent="0.25">
      <c r="A7390" s="4" t="s">
        <v>6763</v>
      </c>
      <c r="B7390" t="s">
        <v>20728</v>
      </c>
      <c r="C7390" s="6" t="s">
        <v>13275</v>
      </c>
      <c r="D7390" s="6" t="s">
        <v>13359</v>
      </c>
    </row>
    <row r="7391" spans="1:4" x14ac:dyDescent="0.25">
      <c r="A7391" s="4" t="s">
        <v>6764</v>
      </c>
      <c r="B7391" t="s">
        <v>20729</v>
      </c>
      <c r="C7391" s="6" t="s">
        <v>13275</v>
      </c>
      <c r="D7391" s="6" t="s">
        <v>13359</v>
      </c>
    </row>
    <row r="7392" spans="1:4" x14ac:dyDescent="0.25">
      <c r="A7392" s="4" t="s">
        <v>6765</v>
      </c>
      <c r="B7392" t="s">
        <v>20730</v>
      </c>
      <c r="C7392" s="6" t="s">
        <v>13275</v>
      </c>
      <c r="D7392" s="6" t="s">
        <v>13359</v>
      </c>
    </row>
    <row r="7393" spans="1:4" x14ac:dyDescent="0.25">
      <c r="A7393" s="4" t="s">
        <v>6766</v>
      </c>
      <c r="B7393" t="s">
        <v>20731</v>
      </c>
      <c r="C7393" s="6" t="s">
        <v>13275</v>
      </c>
      <c r="D7393" s="6" t="s">
        <v>13359</v>
      </c>
    </row>
    <row r="7394" spans="1:4" x14ac:dyDescent="0.25">
      <c r="A7394" s="4" t="s">
        <v>6767</v>
      </c>
      <c r="B7394" t="s">
        <v>20732</v>
      </c>
      <c r="C7394" s="6" t="s">
        <v>13275</v>
      </c>
      <c r="D7394" s="6" t="s">
        <v>13359</v>
      </c>
    </row>
    <row r="7395" spans="1:4" x14ac:dyDescent="0.25">
      <c r="A7395" s="4" t="s">
        <v>6768</v>
      </c>
      <c r="B7395" t="s">
        <v>20733</v>
      </c>
      <c r="C7395" s="6" t="s">
        <v>13275</v>
      </c>
      <c r="D7395" s="6" t="s">
        <v>13359</v>
      </c>
    </row>
    <row r="7396" spans="1:4" x14ac:dyDescent="0.25">
      <c r="A7396" s="4" t="s">
        <v>6769</v>
      </c>
      <c r="B7396" t="s">
        <v>20734</v>
      </c>
      <c r="C7396" s="6" t="s">
        <v>13275</v>
      </c>
      <c r="D7396" s="6" t="s">
        <v>13359</v>
      </c>
    </row>
    <row r="7397" spans="1:4" x14ac:dyDescent="0.25">
      <c r="A7397" s="4" t="s">
        <v>6770</v>
      </c>
      <c r="B7397" t="s">
        <v>20735</v>
      </c>
      <c r="C7397" s="6" t="s">
        <v>13275</v>
      </c>
      <c r="D7397" s="6" t="s">
        <v>13359</v>
      </c>
    </row>
    <row r="7398" spans="1:4" x14ac:dyDescent="0.25">
      <c r="A7398" s="4" t="s">
        <v>6771</v>
      </c>
      <c r="B7398" t="s">
        <v>20736</v>
      </c>
      <c r="C7398" s="6" t="s">
        <v>13275</v>
      </c>
      <c r="D7398" s="6" t="s">
        <v>13359</v>
      </c>
    </row>
    <row r="7399" spans="1:4" x14ac:dyDescent="0.25">
      <c r="A7399" s="4" t="s">
        <v>6772</v>
      </c>
      <c r="B7399" t="s">
        <v>20737</v>
      </c>
      <c r="C7399" s="6" t="s">
        <v>13275</v>
      </c>
      <c r="D7399" s="6" t="s">
        <v>13359</v>
      </c>
    </row>
    <row r="7400" spans="1:4" x14ac:dyDescent="0.25">
      <c r="A7400" s="4" t="s">
        <v>6773</v>
      </c>
      <c r="B7400" t="s">
        <v>20738</v>
      </c>
      <c r="C7400" s="6" t="s">
        <v>13275</v>
      </c>
      <c r="D7400" s="6" t="s">
        <v>13359</v>
      </c>
    </row>
    <row r="7401" spans="1:4" x14ac:dyDescent="0.25">
      <c r="A7401" s="4" t="s">
        <v>6774</v>
      </c>
      <c r="B7401" t="s">
        <v>20739</v>
      </c>
      <c r="C7401" s="6" t="s">
        <v>13275</v>
      </c>
      <c r="D7401" s="6" t="s">
        <v>13359</v>
      </c>
    </row>
    <row r="7402" spans="1:4" x14ac:dyDescent="0.25">
      <c r="A7402" s="4" t="s">
        <v>6775</v>
      </c>
      <c r="B7402" t="s">
        <v>20740</v>
      </c>
      <c r="C7402" s="6" t="s">
        <v>13275</v>
      </c>
      <c r="D7402" s="6" t="s">
        <v>13359</v>
      </c>
    </row>
    <row r="7403" spans="1:4" x14ac:dyDescent="0.25">
      <c r="A7403" s="4" t="s">
        <v>6776</v>
      </c>
      <c r="B7403" t="s">
        <v>20741</v>
      </c>
      <c r="C7403" s="6" t="s">
        <v>13275</v>
      </c>
      <c r="D7403" s="6" t="s">
        <v>13359</v>
      </c>
    </row>
    <row r="7404" spans="1:4" x14ac:dyDescent="0.25">
      <c r="A7404" s="4" t="s">
        <v>6777</v>
      </c>
      <c r="B7404" t="s">
        <v>20742</v>
      </c>
      <c r="C7404" s="6" t="s">
        <v>13275</v>
      </c>
      <c r="D7404" s="6" t="s">
        <v>13359</v>
      </c>
    </row>
    <row r="7405" spans="1:4" x14ac:dyDescent="0.25">
      <c r="A7405" s="4" t="s">
        <v>6778</v>
      </c>
      <c r="B7405" t="s">
        <v>20743</v>
      </c>
      <c r="C7405" s="6" t="s">
        <v>13275</v>
      </c>
      <c r="D7405" s="6" t="s">
        <v>13359</v>
      </c>
    </row>
    <row r="7406" spans="1:4" x14ac:dyDescent="0.25">
      <c r="A7406" s="4" t="s">
        <v>6779</v>
      </c>
      <c r="B7406" t="s">
        <v>20744</v>
      </c>
      <c r="C7406" s="6" t="s">
        <v>13275</v>
      </c>
      <c r="D7406" s="6" t="s">
        <v>13359</v>
      </c>
    </row>
    <row r="7407" spans="1:4" x14ac:dyDescent="0.25">
      <c r="A7407" s="4" t="s">
        <v>6780</v>
      </c>
      <c r="B7407" t="s">
        <v>20745</v>
      </c>
      <c r="C7407" s="6" t="s">
        <v>13275</v>
      </c>
      <c r="D7407" s="6" t="s">
        <v>13359</v>
      </c>
    </row>
    <row r="7408" spans="1:4" x14ac:dyDescent="0.25">
      <c r="A7408" s="4" t="s">
        <v>6781</v>
      </c>
      <c r="B7408" t="s">
        <v>20746</v>
      </c>
      <c r="C7408" s="6" t="s">
        <v>13275</v>
      </c>
      <c r="D7408" s="6" t="s">
        <v>13359</v>
      </c>
    </row>
    <row r="7409" spans="1:4" x14ac:dyDescent="0.25">
      <c r="A7409" s="4" t="s">
        <v>6782</v>
      </c>
      <c r="B7409" t="s">
        <v>20747</v>
      </c>
      <c r="C7409" s="6" t="s">
        <v>13275</v>
      </c>
      <c r="D7409" s="6" t="s">
        <v>13359</v>
      </c>
    </row>
    <row r="7410" spans="1:4" x14ac:dyDescent="0.25">
      <c r="A7410" s="4" t="s">
        <v>6783</v>
      </c>
      <c r="B7410" t="s">
        <v>20748</v>
      </c>
      <c r="C7410" s="6" t="s">
        <v>13275</v>
      </c>
      <c r="D7410" s="6" t="s">
        <v>13359</v>
      </c>
    </row>
    <row r="7411" spans="1:4" x14ac:dyDescent="0.25">
      <c r="A7411" s="4" t="s">
        <v>6784</v>
      </c>
      <c r="B7411" t="s">
        <v>20749</v>
      </c>
      <c r="C7411" s="6" t="s">
        <v>13275</v>
      </c>
      <c r="D7411" s="6" t="s">
        <v>13359</v>
      </c>
    </row>
    <row r="7412" spans="1:4" x14ac:dyDescent="0.25">
      <c r="A7412" s="4" t="s">
        <v>6785</v>
      </c>
      <c r="B7412" t="s">
        <v>20750</v>
      </c>
      <c r="C7412" s="6" t="s">
        <v>13275</v>
      </c>
      <c r="D7412" s="6" t="s">
        <v>13359</v>
      </c>
    </row>
    <row r="7413" spans="1:4" x14ac:dyDescent="0.25">
      <c r="A7413" s="4" t="s">
        <v>6786</v>
      </c>
      <c r="B7413" t="s">
        <v>20751</v>
      </c>
      <c r="C7413" s="6" t="s">
        <v>13275</v>
      </c>
      <c r="D7413" s="6" t="s">
        <v>13359</v>
      </c>
    </row>
    <row r="7414" spans="1:4" x14ac:dyDescent="0.25">
      <c r="A7414" s="4" t="s">
        <v>6787</v>
      </c>
      <c r="B7414" t="s">
        <v>20752</v>
      </c>
      <c r="C7414" s="6" t="s">
        <v>13275</v>
      </c>
      <c r="D7414" s="6" t="s">
        <v>13359</v>
      </c>
    </row>
    <row r="7415" spans="1:4" x14ac:dyDescent="0.25">
      <c r="A7415" s="4" t="s">
        <v>6788</v>
      </c>
      <c r="B7415" t="s">
        <v>20753</v>
      </c>
      <c r="C7415" s="6" t="s">
        <v>13275</v>
      </c>
      <c r="D7415" s="6" t="s">
        <v>13359</v>
      </c>
    </row>
    <row r="7416" spans="1:4" x14ac:dyDescent="0.25">
      <c r="A7416" s="4" t="s">
        <v>6789</v>
      </c>
      <c r="B7416" t="s">
        <v>20754</v>
      </c>
      <c r="C7416" s="6" t="s">
        <v>13275</v>
      </c>
      <c r="D7416" s="6" t="s">
        <v>13359</v>
      </c>
    </row>
    <row r="7417" spans="1:4" x14ac:dyDescent="0.25">
      <c r="A7417" s="4" t="s">
        <v>6790</v>
      </c>
      <c r="B7417" t="s">
        <v>20755</v>
      </c>
      <c r="C7417" s="6" t="s">
        <v>13275</v>
      </c>
      <c r="D7417" s="6" t="s">
        <v>13359</v>
      </c>
    </row>
    <row r="7418" spans="1:4" x14ac:dyDescent="0.25">
      <c r="A7418" s="4" t="s">
        <v>6791</v>
      </c>
      <c r="B7418" t="s">
        <v>20756</v>
      </c>
      <c r="C7418" s="6" t="s">
        <v>13275</v>
      </c>
      <c r="D7418" s="6" t="s">
        <v>13359</v>
      </c>
    </row>
    <row r="7419" spans="1:4" x14ac:dyDescent="0.25">
      <c r="A7419" s="4" t="s">
        <v>6792</v>
      </c>
      <c r="B7419" t="s">
        <v>20757</v>
      </c>
      <c r="C7419" s="6" t="s">
        <v>13275</v>
      </c>
      <c r="D7419" s="6" t="s">
        <v>13359</v>
      </c>
    </row>
    <row r="7420" spans="1:4" x14ac:dyDescent="0.25">
      <c r="A7420" s="4" t="s">
        <v>6793</v>
      </c>
      <c r="B7420" t="s">
        <v>20758</v>
      </c>
      <c r="C7420" s="6" t="s">
        <v>13275</v>
      </c>
      <c r="D7420" s="6" t="s">
        <v>13359</v>
      </c>
    </row>
    <row r="7421" spans="1:4" x14ac:dyDescent="0.25">
      <c r="A7421" s="4" t="s">
        <v>6794</v>
      </c>
      <c r="B7421" t="s">
        <v>20759</v>
      </c>
      <c r="C7421" s="6" t="s">
        <v>13275</v>
      </c>
      <c r="D7421" s="6" t="s">
        <v>13359</v>
      </c>
    </row>
    <row r="7422" spans="1:4" x14ac:dyDescent="0.25">
      <c r="A7422" s="4" t="s">
        <v>6795</v>
      </c>
      <c r="B7422" t="s">
        <v>20760</v>
      </c>
      <c r="C7422" s="6" t="s">
        <v>13275</v>
      </c>
      <c r="D7422" s="6" t="s">
        <v>13359</v>
      </c>
    </row>
    <row r="7423" spans="1:4" x14ac:dyDescent="0.25">
      <c r="A7423" s="4" t="s">
        <v>6796</v>
      </c>
      <c r="B7423" t="s">
        <v>20761</v>
      </c>
      <c r="C7423" s="6" t="s">
        <v>13275</v>
      </c>
      <c r="D7423" s="6" t="s">
        <v>13359</v>
      </c>
    </row>
    <row r="7424" spans="1:4" x14ac:dyDescent="0.25">
      <c r="A7424" s="4" t="s">
        <v>6797</v>
      </c>
      <c r="B7424" t="s">
        <v>20762</v>
      </c>
      <c r="C7424" s="6" t="s">
        <v>13275</v>
      </c>
      <c r="D7424" s="6" t="s">
        <v>13359</v>
      </c>
    </row>
    <row r="7425" spans="1:4" x14ac:dyDescent="0.25">
      <c r="A7425" s="4" t="s">
        <v>6798</v>
      </c>
      <c r="B7425" t="s">
        <v>20763</v>
      </c>
      <c r="C7425" s="6" t="s">
        <v>13275</v>
      </c>
      <c r="D7425" s="6" t="s">
        <v>13359</v>
      </c>
    </row>
    <row r="7426" spans="1:4" x14ac:dyDescent="0.25">
      <c r="A7426" s="4" t="s">
        <v>6799</v>
      </c>
      <c r="B7426" t="s">
        <v>20764</v>
      </c>
      <c r="C7426" s="6" t="s">
        <v>13275</v>
      </c>
      <c r="D7426" s="6" t="s">
        <v>13359</v>
      </c>
    </row>
    <row r="7427" spans="1:4" x14ac:dyDescent="0.25">
      <c r="A7427" s="4" t="s">
        <v>6800</v>
      </c>
      <c r="B7427" t="s">
        <v>20765</v>
      </c>
      <c r="C7427" s="6" t="s">
        <v>13275</v>
      </c>
      <c r="D7427" s="6" t="s">
        <v>13359</v>
      </c>
    </row>
    <row r="7428" spans="1:4" x14ac:dyDescent="0.25">
      <c r="A7428" s="4" t="s">
        <v>6801</v>
      </c>
      <c r="B7428" t="s">
        <v>20766</v>
      </c>
      <c r="C7428" s="6" t="s">
        <v>13275</v>
      </c>
      <c r="D7428" s="6" t="s">
        <v>13359</v>
      </c>
    </row>
    <row r="7429" spans="1:4" x14ac:dyDescent="0.25">
      <c r="A7429" s="4" t="s">
        <v>6802</v>
      </c>
      <c r="B7429" t="s">
        <v>20767</v>
      </c>
      <c r="C7429" s="6" t="s">
        <v>13275</v>
      </c>
      <c r="D7429" s="6" t="s">
        <v>13359</v>
      </c>
    </row>
    <row r="7430" spans="1:4" x14ac:dyDescent="0.25">
      <c r="A7430" s="4" t="s">
        <v>6803</v>
      </c>
      <c r="B7430" t="s">
        <v>20768</v>
      </c>
      <c r="C7430" s="6" t="s">
        <v>13275</v>
      </c>
      <c r="D7430" s="6" t="s">
        <v>13359</v>
      </c>
    </row>
    <row r="7431" spans="1:4" x14ac:dyDescent="0.25">
      <c r="A7431" s="4" t="s">
        <v>6804</v>
      </c>
      <c r="B7431" t="s">
        <v>20769</v>
      </c>
      <c r="C7431" s="6" t="s">
        <v>13275</v>
      </c>
      <c r="D7431" s="6" t="s">
        <v>13359</v>
      </c>
    </row>
    <row r="7432" spans="1:4" x14ac:dyDescent="0.25">
      <c r="A7432" s="4" t="s">
        <v>6805</v>
      </c>
      <c r="B7432" t="s">
        <v>20770</v>
      </c>
      <c r="C7432" s="6" t="s">
        <v>13275</v>
      </c>
      <c r="D7432" s="6" t="s">
        <v>13359</v>
      </c>
    </row>
    <row r="7433" spans="1:4" x14ac:dyDescent="0.25">
      <c r="A7433" s="4" t="s">
        <v>6806</v>
      </c>
      <c r="B7433" t="s">
        <v>20771</v>
      </c>
      <c r="C7433" s="6" t="s">
        <v>13275</v>
      </c>
      <c r="D7433" s="6" t="s">
        <v>13359</v>
      </c>
    </row>
    <row r="7434" spans="1:4" x14ac:dyDescent="0.25">
      <c r="A7434" s="4" t="s">
        <v>6807</v>
      </c>
      <c r="B7434" t="s">
        <v>20772</v>
      </c>
      <c r="C7434" s="6" t="s">
        <v>13275</v>
      </c>
      <c r="D7434" s="6" t="s">
        <v>13359</v>
      </c>
    </row>
    <row r="7435" spans="1:4" x14ac:dyDescent="0.25">
      <c r="A7435" s="4" t="s">
        <v>6808</v>
      </c>
      <c r="B7435" t="s">
        <v>20773</v>
      </c>
      <c r="C7435" s="6" t="s">
        <v>13275</v>
      </c>
      <c r="D7435" s="6" t="s">
        <v>13359</v>
      </c>
    </row>
    <row r="7436" spans="1:4" x14ac:dyDescent="0.25">
      <c r="A7436" s="4" t="s">
        <v>6809</v>
      </c>
      <c r="B7436" t="s">
        <v>20774</v>
      </c>
      <c r="C7436" s="6" t="s">
        <v>13275</v>
      </c>
      <c r="D7436" s="6" t="s">
        <v>13359</v>
      </c>
    </row>
    <row r="7437" spans="1:4" x14ac:dyDescent="0.25">
      <c r="A7437" s="4" t="s">
        <v>6810</v>
      </c>
      <c r="B7437" t="s">
        <v>20775</v>
      </c>
      <c r="C7437" s="6" t="s">
        <v>13275</v>
      </c>
      <c r="D7437" s="6" t="s">
        <v>13359</v>
      </c>
    </row>
    <row r="7438" spans="1:4" x14ac:dyDescent="0.25">
      <c r="A7438" s="4" t="s">
        <v>6811</v>
      </c>
      <c r="B7438" t="s">
        <v>20776</v>
      </c>
      <c r="C7438" s="6" t="s">
        <v>13275</v>
      </c>
      <c r="D7438" s="6" t="s">
        <v>13359</v>
      </c>
    </row>
    <row r="7439" spans="1:4" x14ac:dyDescent="0.25">
      <c r="A7439" s="4" t="s">
        <v>6812</v>
      </c>
      <c r="B7439" t="s">
        <v>20777</v>
      </c>
      <c r="C7439" s="6" t="s">
        <v>13275</v>
      </c>
      <c r="D7439" s="6" t="s">
        <v>13359</v>
      </c>
    </row>
    <row r="7440" spans="1:4" x14ac:dyDescent="0.25">
      <c r="A7440" s="4" t="s">
        <v>6813</v>
      </c>
      <c r="B7440" t="s">
        <v>20778</v>
      </c>
      <c r="C7440" s="6" t="s">
        <v>13275</v>
      </c>
      <c r="D7440" s="6" t="s">
        <v>13359</v>
      </c>
    </row>
    <row r="7441" spans="1:4" x14ac:dyDescent="0.25">
      <c r="A7441" s="4" t="s">
        <v>6814</v>
      </c>
      <c r="B7441" t="s">
        <v>20779</v>
      </c>
      <c r="C7441" s="6" t="s">
        <v>13275</v>
      </c>
      <c r="D7441" s="6" t="s">
        <v>13359</v>
      </c>
    </row>
    <row r="7442" spans="1:4" x14ac:dyDescent="0.25">
      <c r="A7442" s="4" t="s">
        <v>6815</v>
      </c>
      <c r="B7442" t="s">
        <v>20780</v>
      </c>
      <c r="C7442" s="6" t="s">
        <v>13275</v>
      </c>
      <c r="D7442" s="6" t="s">
        <v>13359</v>
      </c>
    </row>
    <row r="7443" spans="1:4" x14ac:dyDescent="0.25">
      <c r="A7443" s="4" t="s">
        <v>6816</v>
      </c>
      <c r="B7443" t="s">
        <v>20781</v>
      </c>
      <c r="C7443" s="6" t="s">
        <v>13275</v>
      </c>
      <c r="D7443" s="6" t="s">
        <v>13359</v>
      </c>
    </row>
    <row r="7444" spans="1:4" x14ac:dyDescent="0.25">
      <c r="A7444" s="4" t="s">
        <v>6817</v>
      </c>
      <c r="B7444" t="s">
        <v>20782</v>
      </c>
      <c r="C7444" s="6" t="s">
        <v>13275</v>
      </c>
      <c r="D7444" s="6" t="s">
        <v>13359</v>
      </c>
    </row>
    <row r="7445" spans="1:4" x14ac:dyDescent="0.25">
      <c r="A7445" s="4" t="s">
        <v>6818</v>
      </c>
      <c r="B7445" t="s">
        <v>20783</v>
      </c>
      <c r="C7445" s="6" t="s">
        <v>13275</v>
      </c>
      <c r="D7445" s="6" t="s">
        <v>13359</v>
      </c>
    </row>
    <row r="7446" spans="1:4" x14ac:dyDescent="0.25">
      <c r="A7446" s="4" t="s">
        <v>6819</v>
      </c>
      <c r="B7446" t="s">
        <v>20784</v>
      </c>
      <c r="C7446" s="6" t="s">
        <v>13275</v>
      </c>
      <c r="D7446" s="6" t="s">
        <v>13359</v>
      </c>
    </row>
    <row r="7447" spans="1:4" x14ac:dyDescent="0.25">
      <c r="A7447" s="4" t="s">
        <v>6820</v>
      </c>
      <c r="B7447" t="s">
        <v>20785</v>
      </c>
      <c r="C7447" s="6" t="s">
        <v>13275</v>
      </c>
      <c r="D7447" s="6" t="s">
        <v>13359</v>
      </c>
    </row>
    <row r="7448" spans="1:4" x14ac:dyDescent="0.25">
      <c r="A7448" s="4" t="s">
        <v>6821</v>
      </c>
      <c r="B7448" t="s">
        <v>20786</v>
      </c>
      <c r="C7448" s="6" t="s">
        <v>13275</v>
      </c>
      <c r="D7448" s="6" t="s">
        <v>13359</v>
      </c>
    </row>
    <row r="7449" spans="1:4" x14ac:dyDescent="0.25">
      <c r="A7449" s="4" t="s">
        <v>6822</v>
      </c>
      <c r="B7449" t="s">
        <v>20787</v>
      </c>
      <c r="C7449" s="6" t="s">
        <v>13275</v>
      </c>
      <c r="D7449" s="6" t="s">
        <v>13359</v>
      </c>
    </row>
    <row r="7450" spans="1:4" x14ac:dyDescent="0.25">
      <c r="A7450" s="4" t="s">
        <v>6823</v>
      </c>
      <c r="B7450" t="s">
        <v>20788</v>
      </c>
      <c r="C7450" s="6" t="s">
        <v>13275</v>
      </c>
      <c r="D7450" s="6" t="s">
        <v>13359</v>
      </c>
    </row>
    <row r="7451" spans="1:4" x14ac:dyDescent="0.25">
      <c r="A7451" s="4" t="s">
        <v>6824</v>
      </c>
      <c r="B7451" t="s">
        <v>20789</v>
      </c>
      <c r="C7451" s="6" t="s">
        <v>13275</v>
      </c>
      <c r="D7451" s="6" t="s">
        <v>13359</v>
      </c>
    </row>
    <row r="7452" spans="1:4" x14ac:dyDescent="0.25">
      <c r="A7452" s="4" t="s">
        <v>6825</v>
      </c>
      <c r="B7452" t="s">
        <v>20790</v>
      </c>
      <c r="C7452" s="6" t="s">
        <v>13275</v>
      </c>
      <c r="D7452" s="6" t="s">
        <v>13359</v>
      </c>
    </row>
    <row r="7453" spans="1:4" x14ac:dyDescent="0.25">
      <c r="A7453" s="4" t="s">
        <v>6826</v>
      </c>
      <c r="B7453" t="s">
        <v>20791</v>
      </c>
      <c r="C7453" s="6" t="s">
        <v>13275</v>
      </c>
      <c r="D7453" s="6" t="s">
        <v>13359</v>
      </c>
    </row>
    <row r="7454" spans="1:4" x14ac:dyDescent="0.25">
      <c r="A7454" s="4" t="s">
        <v>6827</v>
      </c>
      <c r="B7454" t="s">
        <v>20792</v>
      </c>
      <c r="C7454" s="6" t="s">
        <v>13275</v>
      </c>
      <c r="D7454" s="6" t="s">
        <v>13359</v>
      </c>
    </row>
    <row r="7455" spans="1:4" x14ac:dyDescent="0.25">
      <c r="A7455" s="4" t="s">
        <v>6828</v>
      </c>
      <c r="B7455" t="s">
        <v>20793</v>
      </c>
      <c r="C7455" s="6" t="s">
        <v>13275</v>
      </c>
      <c r="D7455" s="6" t="s">
        <v>13359</v>
      </c>
    </row>
    <row r="7456" spans="1:4" x14ac:dyDescent="0.25">
      <c r="A7456" s="4" t="s">
        <v>6829</v>
      </c>
      <c r="B7456" t="s">
        <v>20794</v>
      </c>
      <c r="C7456" s="6" t="s">
        <v>13275</v>
      </c>
      <c r="D7456" s="6" t="s">
        <v>13359</v>
      </c>
    </row>
    <row r="7457" spans="1:4" x14ac:dyDescent="0.25">
      <c r="A7457" s="4" t="s">
        <v>6830</v>
      </c>
      <c r="B7457" t="s">
        <v>20795</v>
      </c>
      <c r="C7457" s="6" t="s">
        <v>13283</v>
      </c>
      <c r="D7457" s="6" t="s">
        <v>13367</v>
      </c>
    </row>
    <row r="7458" spans="1:4" x14ac:dyDescent="0.25">
      <c r="A7458" s="4" t="s">
        <v>6831</v>
      </c>
      <c r="B7458" t="s">
        <v>20796</v>
      </c>
      <c r="C7458" s="6" t="s">
        <v>13283</v>
      </c>
      <c r="D7458" s="6" t="s">
        <v>13367</v>
      </c>
    </row>
    <row r="7459" spans="1:4" x14ac:dyDescent="0.25">
      <c r="A7459" s="4" t="s">
        <v>6832</v>
      </c>
      <c r="B7459" t="s">
        <v>20797</v>
      </c>
      <c r="C7459" s="6" t="s">
        <v>13283</v>
      </c>
      <c r="D7459" s="6" t="s">
        <v>13367</v>
      </c>
    </row>
    <row r="7460" spans="1:4" x14ac:dyDescent="0.25">
      <c r="A7460" s="4" t="s">
        <v>6833</v>
      </c>
      <c r="B7460" t="s">
        <v>20798</v>
      </c>
      <c r="C7460" s="6" t="s">
        <v>13283</v>
      </c>
      <c r="D7460" s="6" t="s">
        <v>13367</v>
      </c>
    </row>
    <row r="7461" spans="1:4" x14ac:dyDescent="0.25">
      <c r="A7461" s="4" t="s">
        <v>6834</v>
      </c>
      <c r="B7461" t="s">
        <v>20799</v>
      </c>
      <c r="C7461" s="6" t="s">
        <v>13283</v>
      </c>
      <c r="D7461" s="6" t="s">
        <v>13367</v>
      </c>
    </row>
    <row r="7462" spans="1:4" x14ac:dyDescent="0.25">
      <c r="A7462" s="4" t="s">
        <v>6835</v>
      </c>
      <c r="B7462" t="s">
        <v>20800</v>
      </c>
      <c r="C7462" s="6" t="s">
        <v>13283</v>
      </c>
      <c r="D7462" s="6" t="s">
        <v>13367</v>
      </c>
    </row>
    <row r="7463" spans="1:4" x14ac:dyDescent="0.25">
      <c r="A7463" s="4" t="s">
        <v>6836</v>
      </c>
      <c r="B7463" t="s">
        <v>20801</v>
      </c>
      <c r="C7463" s="6" t="s">
        <v>13283</v>
      </c>
      <c r="D7463" s="6" t="s">
        <v>13367</v>
      </c>
    </row>
    <row r="7464" spans="1:4" x14ac:dyDescent="0.25">
      <c r="A7464" s="4" t="s">
        <v>6837</v>
      </c>
      <c r="B7464" t="s">
        <v>20802</v>
      </c>
      <c r="C7464" s="6" t="s">
        <v>13283</v>
      </c>
      <c r="D7464" s="6" t="s">
        <v>13367</v>
      </c>
    </row>
    <row r="7465" spans="1:4" x14ac:dyDescent="0.25">
      <c r="A7465" s="4" t="s">
        <v>6838</v>
      </c>
      <c r="B7465" t="s">
        <v>20803</v>
      </c>
      <c r="C7465" s="6" t="s">
        <v>13283</v>
      </c>
      <c r="D7465" s="6" t="s">
        <v>13367</v>
      </c>
    </row>
    <row r="7466" spans="1:4" x14ac:dyDescent="0.25">
      <c r="A7466" s="4" t="s">
        <v>6839</v>
      </c>
      <c r="B7466" t="s">
        <v>20804</v>
      </c>
      <c r="C7466" s="6" t="s">
        <v>13283</v>
      </c>
      <c r="D7466" s="6" t="s">
        <v>13367</v>
      </c>
    </row>
    <row r="7467" spans="1:4" x14ac:dyDescent="0.25">
      <c r="A7467" s="4" t="s">
        <v>6840</v>
      </c>
      <c r="B7467" t="s">
        <v>20805</v>
      </c>
      <c r="C7467" s="6" t="s">
        <v>13275</v>
      </c>
      <c r="D7467" s="6" t="s">
        <v>13359</v>
      </c>
    </row>
    <row r="7468" spans="1:4" x14ac:dyDescent="0.25">
      <c r="A7468" s="4" t="s">
        <v>6841</v>
      </c>
      <c r="B7468" t="s">
        <v>20806</v>
      </c>
      <c r="C7468" s="6" t="s">
        <v>13275</v>
      </c>
      <c r="D7468" s="6" t="s">
        <v>13359</v>
      </c>
    </row>
    <row r="7469" spans="1:4" x14ac:dyDescent="0.25">
      <c r="A7469" s="4" t="s">
        <v>6842</v>
      </c>
      <c r="B7469" t="s">
        <v>20807</v>
      </c>
      <c r="C7469" s="6" t="s">
        <v>13275</v>
      </c>
      <c r="D7469" s="6" t="s">
        <v>13359</v>
      </c>
    </row>
    <row r="7470" spans="1:4" x14ac:dyDescent="0.25">
      <c r="A7470" s="4" t="s">
        <v>6843</v>
      </c>
      <c r="B7470" t="s">
        <v>20808</v>
      </c>
      <c r="C7470" s="6" t="s">
        <v>13275</v>
      </c>
      <c r="D7470" s="6" t="s">
        <v>13359</v>
      </c>
    </row>
    <row r="7471" spans="1:4" x14ac:dyDescent="0.25">
      <c r="A7471" s="4" t="s">
        <v>6844</v>
      </c>
      <c r="B7471" t="s">
        <v>20809</v>
      </c>
      <c r="C7471" s="6" t="s">
        <v>13275</v>
      </c>
      <c r="D7471" s="6" t="s">
        <v>13359</v>
      </c>
    </row>
    <row r="7472" spans="1:4" x14ac:dyDescent="0.25">
      <c r="A7472" s="4" t="s">
        <v>6845</v>
      </c>
      <c r="B7472" t="s">
        <v>20810</v>
      </c>
      <c r="C7472" s="6" t="s">
        <v>13275</v>
      </c>
      <c r="D7472" s="6" t="s">
        <v>13359</v>
      </c>
    </row>
    <row r="7473" spans="1:4" x14ac:dyDescent="0.25">
      <c r="A7473" s="4" t="s">
        <v>6846</v>
      </c>
      <c r="B7473" t="s">
        <v>20811</v>
      </c>
      <c r="C7473" s="6" t="s">
        <v>13275</v>
      </c>
      <c r="D7473" s="6" t="s">
        <v>13359</v>
      </c>
    </row>
    <row r="7474" spans="1:4" x14ac:dyDescent="0.25">
      <c r="A7474" s="4" t="s">
        <v>6847</v>
      </c>
      <c r="B7474" t="s">
        <v>20812</v>
      </c>
      <c r="C7474" s="6" t="s">
        <v>13275</v>
      </c>
      <c r="D7474" s="6" t="s">
        <v>13359</v>
      </c>
    </row>
    <row r="7475" spans="1:4" x14ac:dyDescent="0.25">
      <c r="A7475" s="4" t="s">
        <v>6848</v>
      </c>
      <c r="B7475" t="s">
        <v>20813</v>
      </c>
      <c r="C7475" s="6" t="s">
        <v>13275</v>
      </c>
      <c r="D7475" s="6" t="s">
        <v>13359</v>
      </c>
    </row>
    <row r="7476" spans="1:4" x14ac:dyDescent="0.25">
      <c r="A7476" s="4" t="s">
        <v>6849</v>
      </c>
      <c r="B7476" t="s">
        <v>20814</v>
      </c>
      <c r="C7476" s="6" t="s">
        <v>13275</v>
      </c>
      <c r="D7476" s="6" t="s">
        <v>13359</v>
      </c>
    </row>
    <row r="7477" spans="1:4" x14ac:dyDescent="0.25">
      <c r="A7477" s="4" t="s">
        <v>6850</v>
      </c>
      <c r="B7477" t="s">
        <v>20815</v>
      </c>
      <c r="C7477" s="6" t="s">
        <v>13275</v>
      </c>
      <c r="D7477" s="6" t="s">
        <v>13359</v>
      </c>
    </row>
    <row r="7478" spans="1:4" x14ac:dyDescent="0.25">
      <c r="A7478" s="4" t="s">
        <v>6851</v>
      </c>
      <c r="B7478" t="s">
        <v>20816</v>
      </c>
      <c r="C7478" s="6" t="s">
        <v>13275</v>
      </c>
      <c r="D7478" s="6" t="s">
        <v>13359</v>
      </c>
    </row>
    <row r="7479" spans="1:4" x14ac:dyDescent="0.25">
      <c r="A7479" s="4" t="s">
        <v>6852</v>
      </c>
      <c r="B7479" t="s">
        <v>20817</v>
      </c>
      <c r="C7479" s="6" t="s">
        <v>13275</v>
      </c>
      <c r="D7479" s="6" t="s">
        <v>13359</v>
      </c>
    </row>
    <row r="7480" spans="1:4" x14ac:dyDescent="0.25">
      <c r="A7480" s="4" t="s">
        <v>6853</v>
      </c>
      <c r="B7480" t="s">
        <v>20818</v>
      </c>
      <c r="C7480" s="6" t="s">
        <v>13275</v>
      </c>
      <c r="D7480" s="6" t="s">
        <v>13359</v>
      </c>
    </row>
    <row r="7481" spans="1:4" x14ac:dyDescent="0.25">
      <c r="A7481" s="4" t="s">
        <v>6854</v>
      </c>
      <c r="B7481" t="s">
        <v>20819</v>
      </c>
      <c r="C7481" s="6" t="s">
        <v>13275</v>
      </c>
      <c r="D7481" s="6" t="s">
        <v>13359</v>
      </c>
    </row>
    <row r="7482" spans="1:4" x14ac:dyDescent="0.25">
      <c r="A7482" s="4" t="s">
        <v>6855</v>
      </c>
      <c r="B7482" t="s">
        <v>20820</v>
      </c>
      <c r="C7482" s="6" t="s">
        <v>13275</v>
      </c>
      <c r="D7482" s="6" t="s">
        <v>13359</v>
      </c>
    </row>
    <row r="7483" spans="1:4" x14ac:dyDescent="0.25">
      <c r="A7483" s="4" t="s">
        <v>6856</v>
      </c>
      <c r="B7483" t="s">
        <v>20821</v>
      </c>
      <c r="C7483" s="6" t="s">
        <v>13275</v>
      </c>
      <c r="D7483" s="6" t="s">
        <v>13359</v>
      </c>
    </row>
    <row r="7484" spans="1:4" x14ac:dyDescent="0.25">
      <c r="A7484" s="4" t="s">
        <v>6857</v>
      </c>
      <c r="B7484" t="s">
        <v>20822</v>
      </c>
      <c r="C7484" s="6" t="s">
        <v>13283</v>
      </c>
      <c r="D7484" s="6" t="s">
        <v>13367</v>
      </c>
    </row>
    <row r="7485" spans="1:4" x14ac:dyDescent="0.25">
      <c r="A7485" s="4" t="s">
        <v>6858</v>
      </c>
      <c r="B7485" t="s">
        <v>20823</v>
      </c>
      <c r="C7485" s="6" t="s">
        <v>13275</v>
      </c>
      <c r="D7485" s="6" t="s">
        <v>13359</v>
      </c>
    </row>
    <row r="7486" spans="1:4" x14ac:dyDescent="0.25">
      <c r="A7486" s="4" t="s">
        <v>6859</v>
      </c>
      <c r="B7486" t="s">
        <v>20824</v>
      </c>
      <c r="C7486" s="6" t="s">
        <v>13275</v>
      </c>
      <c r="D7486" s="6" t="s">
        <v>13359</v>
      </c>
    </row>
    <row r="7487" spans="1:4" x14ac:dyDescent="0.25">
      <c r="A7487" s="4" t="s">
        <v>6860</v>
      </c>
      <c r="B7487" t="s">
        <v>20825</v>
      </c>
      <c r="C7487" s="6" t="s">
        <v>13275</v>
      </c>
      <c r="D7487" s="6" t="s">
        <v>13359</v>
      </c>
    </row>
    <row r="7488" spans="1:4" x14ac:dyDescent="0.25">
      <c r="A7488" s="4" t="s">
        <v>6861</v>
      </c>
      <c r="B7488" t="s">
        <v>20826</v>
      </c>
      <c r="C7488" s="6" t="s">
        <v>13275</v>
      </c>
      <c r="D7488" s="6" t="s">
        <v>13359</v>
      </c>
    </row>
    <row r="7489" spans="1:4" x14ac:dyDescent="0.25">
      <c r="A7489" s="4" t="s">
        <v>6862</v>
      </c>
      <c r="B7489" t="s">
        <v>20827</v>
      </c>
      <c r="C7489" s="6" t="s">
        <v>13275</v>
      </c>
      <c r="D7489" s="6" t="s">
        <v>13359</v>
      </c>
    </row>
    <row r="7490" spans="1:4" x14ac:dyDescent="0.25">
      <c r="A7490" s="4" t="s">
        <v>6863</v>
      </c>
      <c r="B7490" t="s">
        <v>20828</v>
      </c>
      <c r="C7490" s="6" t="s">
        <v>13283</v>
      </c>
      <c r="D7490" s="6" t="s">
        <v>13367</v>
      </c>
    </row>
    <row r="7491" spans="1:4" x14ac:dyDescent="0.25">
      <c r="A7491" s="4" t="s">
        <v>6864</v>
      </c>
      <c r="B7491" t="s">
        <v>20829</v>
      </c>
      <c r="C7491" s="6" t="s">
        <v>13283</v>
      </c>
      <c r="D7491" s="6" t="s">
        <v>13367</v>
      </c>
    </row>
    <row r="7492" spans="1:4" x14ac:dyDescent="0.25">
      <c r="A7492" s="4" t="s">
        <v>6865</v>
      </c>
      <c r="B7492" t="s">
        <v>20830</v>
      </c>
      <c r="C7492" s="6" t="s">
        <v>13283</v>
      </c>
      <c r="D7492" s="6" t="s">
        <v>13367</v>
      </c>
    </row>
    <row r="7493" spans="1:4" x14ac:dyDescent="0.25">
      <c r="A7493" s="4" t="s">
        <v>6866</v>
      </c>
      <c r="B7493" t="s">
        <v>20831</v>
      </c>
      <c r="C7493" s="6" t="s">
        <v>13283</v>
      </c>
      <c r="D7493" s="6" t="s">
        <v>13367</v>
      </c>
    </row>
    <row r="7494" spans="1:4" x14ac:dyDescent="0.25">
      <c r="A7494" s="4" t="s">
        <v>6867</v>
      </c>
      <c r="B7494" t="s">
        <v>20832</v>
      </c>
      <c r="C7494" s="6" t="s">
        <v>13283</v>
      </c>
      <c r="D7494" s="6" t="s">
        <v>13367</v>
      </c>
    </row>
    <row r="7495" spans="1:4" x14ac:dyDescent="0.25">
      <c r="A7495" s="4" t="s">
        <v>6868</v>
      </c>
      <c r="B7495" t="s">
        <v>20833</v>
      </c>
      <c r="C7495" s="6" t="s">
        <v>13283</v>
      </c>
      <c r="D7495" s="6" t="s">
        <v>13367</v>
      </c>
    </row>
    <row r="7496" spans="1:4" x14ac:dyDescent="0.25">
      <c r="A7496" s="4" t="s">
        <v>6869</v>
      </c>
      <c r="B7496" t="s">
        <v>20834</v>
      </c>
      <c r="C7496" s="6" t="s">
        <v>13283</v>
      </c>
      <c r="D7496" s="6" t="s">
        <v>13367</v>
      </c>
    </row>
    <row r="7497" spans="1:4" x14ac:dyDescent="0.25">
      <c r="A7497" s="4" t="s">
        <v>6870</v>
      </c>
      <c r="B7497" t="s">
        <v>20835</v>
      </c>
      <c r="C7497" s="6" t="s">
        <v>13275</v>
      </c>
      <c r="D7497" s="6" t="s">
        <v>13359</v>
      </c>
    </row>
    <row r="7498" spans="1:4" x14ac:dyDescent="0.25">
      <c r="A7498" s="4" t="s">
        <v>6871</v>
      </c>
      <c r="B7498" t="s">
        <v>20836</v>
      </c>
      <c r="C7498" s="6" t="s">
        <v>13275</v>
      </c>
      <c r="D7498" s="6" t="s">
        <v>13359</v>
      </c>
    </row>
    <row r="7499" spans="1:4" x14ac:dyDescent="0.25">
      <c r="A7499" s="4" t="s">
        <v>6872</v>
      </c>
      <c r="B7499" t="s">
        <v>20837</v>
      </c>
      <c r="C7499" s="6" t="s">
        <v>13275</v>
      </c>
      <c r="D7499" s="6" t="s">
        <v>13359</v>
      </c>
    </row>
    <row r="7500" spans="1:4" x14ac:dyDescent="0.25">
      <c r="A7500" s="4" t="s">
        <v>6873</v>
      </c>
      <c r="B7500" t="s">
        <v>20838</v>
      </c>
      <c r="C7500" s="6" t="s">
        <v>13275</v>
      </c>
      <c r="D7500" s="6" t="s">
        <v>13359</v>
      </c>
    </row>
    <row r="7501" spans="1:4" x14ac:dyDescent="0.25">
      <c r="A7501" s="4" t="s">
        <v>6874</v>
      </c>
      <c r="B7501" t="s">
        <v>20839</v>
      </c>
      <c r="C7501" s="6" t="s">
        <v>13268</v>
      </c>
      <c r="D7501" s="6" t="s">
        <v>13352</v>
      </c>
    </row>
    <row r="7502" spans="1:4" x14ac:dyDescent="0.25">
      <c r="A7502" s="4" t="s">
        <v>6875</v>
      </c>
      <c r="B7502" t="s">
        <v>20840</v>
      </c>
      <c r="C7502" s="6" t="s">
        <v>13268</v>
      </c>
      <c r="D7502" s="6" t="s">
        <v>13352</v>
      </c>
    </row>
    <row r="7503" spans="1:4" x14ac:dyDescent="0.25">
      <c r="A7503" s="4" t="s">
        <v>6876</v>
      </c>
      <c r="B7503" t="s">
        <v>20841</v>
      </c>
      <c r="C7503" s="6" t="s">
        <v>13268</v>
      </c>
      <c r="D7503" s="6" t="s">
        <v>13352</v>
      </c>
    </row>
    <row r="7504" spans="1:4" x14ac:dyDescent="0.25">
      <c r="A7504" s="4" t="s">
        <v>6877</v>
      </c>
      <c r="B7504" t="s">
        <v>20842</v>
      </c>
      <c r="C7504" s="6" t="s">
        <v>13268</v>
      </c>
      <c r="D7504" s="6" t="s">
        <v>13352</v>
      </c>
    </row>
    <row r="7505" spans="1:4" x14ac:dyDescent="0.25">
      <c r="A7505" s="4" t="s">
        <v>6878</v>
      </c>
      <c r="B7505" t="s">
        <v>20843</v>
      </c>
      <c r="C7505" s="6" t="s">
        <v>13268</v>
      </c>
      <c r="D7505" s="6" t="s">
        <v>13352</v>
      </c>
    </row>
    <row r="7506" spans="1:4" x14ac:dyDescent="0.25">
      <c r="A7506" s="4" t="s">
        <v>6879</v>
      </c>
      <c r="B7506" t="s">
        <v>20844</v>
      </c>
      <c r="C7506" s="6" t="s">
        <v>13268</v>
      </c>
      <c r="D7506" s="6" t="s">
        <v>13352</v>
      </c>
    </row>
    <row r="7507" spans="1:4" x14ac:dyDescent="0.25">
      <c r="A7507" s="4" t="s">
        <v>6880</v>
      </c>
      <c r="B7507" t="s">
        <v>20845</v>
      </c>
      <c r="C7507" s="6" t="s">
        <v>13268</v>
      </c>
      <c r="D7507" s="6" t="s">
        <v>13352</v>
      </c>
    </row>
    <row r="7508" spans="1:4" x14ac:dyDescent="0.25">
      <c r="A7508" s="4" t="s">
        <v>6881</v>
      </c>
      <c r="B7508" t="s">
        <v>20846</v>
      </c>
      <c r="C7508" s="6" t="s">
        <v>13268</v>
      </c>
      <c r="D7508" s="6" t="s">
        <v>13352</v>
      </c>
    </row>
    <row r="7509" spans="1:4" x14ac:dyDescent="0.25">
      <c r="A7509" s="4" t="s">
        <v>6882</v>
      </c>
      <c r="B7509" t="s">
        <v>20847</v>
      </c>
      <c r="C7509" s="6" t="s">
        <v>13268</v>
      </c>
      <c r="D7509" s="6" t="s">
        <v>13352</v>
      </c>
    </row>
    <row r="7510" spans="1:4" x14ac:dyDescent="0.25">
      <c r="A7510" s="4" t="s">
        <v>6883</v>
      </c>
      <c r="B7510" t="s">
        <v>20848</v>
      </c>
      <c r="C7510" s="6" t="s">
        <v>13268</v>
      </c>
      <c r="D7510" s="6" t="s">
        <v>13352</v>
      </c>
    </row>
    <row r="7511" spans="1:4" x14ac:dyDescent="0.25">
      <c r="A7511" s="4" t="s">
        <v>6884</v>
      </c>
      <c r="B7511" t="s">
        <v>20849</v>
      </c>
      <c r="C7511" s="6" t="s">
        <v>13268</v>
      </c>
      <c r="D7511" s="6" t="s">
        <v>13352</v>
      </c>
    </row>
    <row r="7512" spans="1:4" x14ac:dyDescent="0.25">
      <c r="A7512" s="4" t="s">
        <v>6885</v>
      </c>
      <c r="B7512" t="s">
        <v>20850</v>
      </c>
      <c r="C7512" s="6" t="s">
        <v>13268</v>
      </c>
      <c r="D7512" s="6" t="s">
        <v>13352</v>
      </c>
    </row>
    <row r="7513" spans="1:4" x14ac:dyDescent="0.25">
      <c r="A7513" s="4" t="s">
        <v>6886</v>
      </c>
      <c r="B7513" t="s">
        <v>20851</v>
      </c>
      <c r="C7513" s="6" t="s">
        <v>13268</v>
      </c>
      <c r="D7513" s="6" t="s">
        <v>13352</v>
      </c>
    </row>
    <row r="7514" spans="1:4" x14ac:dyDescent="0.25">
      <c r="A7514" s="4" t="s">
        <v>6887</v>
      </c>
      <c r="B7514" t="s">
        <v>20852</v>
      </c>
      <c r="C7514" s="6" t="s">
        <v>13268</v>
      </c>
      <c r="D7514" s="6" t="s">
        <v>13352</v>
      </c>
    </row>
    <row r="7515" spans="1:4" x14ac:dyDescent="0.25">
      <c r="A7515" s="4" t="s">
        <v>6888</v>
      </c>
      <c r="B7515" t="s">
        <v>20853</v>
      </c>
      <c r="C7515" s="6" t="s">
        <v>13268</v>
      </c>
      <c r="D7515" s="6" t="s">
        <v>13352</v>
      </c>
    </row>
    <row r="7516" spans="1:4" x14ac:dyDescent="0.25">
      <c r="A7516" s="4" t="s">
        <v>6889</v>
      </c>
      <c r="B7516" t="s">
        <v>20854</v>
      </c>
      <c r="C7516" s="6" t="s">
        <v>13268</v>
      </c>
      <c r="D7516" s="6" t="s">
        <v>13352</v>
      </c>
    </row>
    <row r="7517" spans="1:4" x14ac:dyDescent="0.25">
      <c r="A7517" s="4" t="s">
        <v>6890</v>
      </c>
      <c r="B7517" t="s">
        <v>20855</v>
      </c>
      <c r="C7517" s="6" t="s">
        <v>13268</v>
      </c>
      <c r="D7517" s="6" t="s">
        <v>13352</v>
      </c>
    </row>
    <row r="7518" spans="1:4" x14ac:dyDescent="0.25">
      <c r="A7518" s="4" t="s">
        <v>6891</v>
      </c>
      <c r="B7518" t="s">
        <v>20856</v>
      </c>
      <c r="C7518" s="6" t="s">
        <v>13268</v>
      </c>
      <c r="D7518" s="6" t="s">
        <v>13352</v>
      </c>
    </row>
    <row r="7519" spans="1:4" x14ac:dyDescent="0.25">
      <c r="A7519" s="4" t="s">
        <v>6892</v>
      </c>
      <c r="B7519" t="s">
        <v>20857</v>
      </c>
      <c r="C7519" s="6" t="s">
        <v>13268</v>
      </c>
      <c r="D7519" s="6" t="s">
        <v>13352</v>
      </c>
    </row>
    <row r="7520" spans="1:4" x14ac:dyDescent="0.25">
      <c r="A7520" s="4" t="s">
        <v>6893</v>
      </c>
      <c r="B7520" t="s">
        <v>20858</v>
      </c>
      <c r="C7520" s="6" t="s">
        <v>13268</v>
      </c>
      <c r="D7520" s="6" t="s">
        <v>13352</v>
      </c>
    </row>
    <row r="7521" spans="1:4" x14ac:dyDescent="0.25">
      <c r="A7521" s="4" t="s">
        <v>6894</v>
      </c>
      <c r="B7521" t="s">
        <v>20859</v>
      </c>
      <c r="C7521" s="6" t="s">
        <v>13268</v>
      </c>
      <c r="D7521" s="6" t="s">
        <v>13352</v>
      </c>
    </row>
    <row r="7522" spans="1:4" x14ac:dyDescent="0.25">
      <c r="A7522" s="4" t="s">
        <v>6895</v>
      </c>
      <c r="B7522" t="s">
        <v>20860</v>
      </c>
      <c r="C7522" s="6" t="s">
        <v>13268</v>
      </c>
      <c r="D7522" s="6" t="s">
        <v>13352</v>
      </c>
    </row>
    <row r="7523" spans="1:4" x14ac:dyDescent="0.25">
      <c r="A7523" s="4" t="s">
        <v>6896</v>
      </c>
      <c r="B7523" t="s">
        <v>20861</v>
      </c>
      <c r="C7523" s="6" t="s">
        <v>13260</v>
      </c>
      <c r="D7523" s="6" t="s">
        <v>13344</v>
      </c>
    </row>
    <row r="7524" spans="1:4" x14ac:dyDescent="0.25">
      <c r="A7524" s="4" t="s">
        <v>6897</v>
      </c>
      <c r="B7524" t="s">
        <v>20862</v>
      </c>
      <c r="C7524" s="6" t="s">
        <v>13268</v>
      </c>
      <c r="D7524" s="6" t="s">
        <v>13352</v>
      </c>
    </row>
    <row r="7525" spans="1:4" x14ac:dyDescent="0.25">
      <c r="A7525" s="4" t="s">
        <v>6898</v>
      </c>
      <c r="B7525" t="s">
        <v>20863</v>
      </c>
      <c r="C7525" s="6" t="s">
        <v>13268</v>
      </c>
      <c r="D7525" s="6" t="s">
        <v>13352</v>
      </c>
    </row>
    <row r="7526" spans="1:4" x14ac:dyDescent="0.25">
      <c r="A7526" s="4" t="s">
        <v>6899</v>
      </c>
      <c r="B7526" t="s">
        <v>20864</v>
      </c>
      <c r="C7526" s="6" t="s">
        <v>13268</v>
      </c>
      <c r="D7526" s="6" t="s">
        <v>13352</v>
      </c>
    </row>
    <row r="7527" spans="1:4" x14ac:dyDescent="0.25">
      <c r="A7527" s="4" t="s">
        <v>6900</v>
      </c>
      <c r="B7527" t="s">
        <v>20865</v>
      </c>
      <c r="C7527" s="6" t="s">
        <v>13268</v>
      </c>
      <c r="D7527" s="6" t="s">
        <v>13352</v>
      </c>
    </row>
    <row r="7528" spans="1:4" x14ac:dyDescent="0.25">
      <c r="A7528" s="4" t="s">
        <v>6901</v>
      </c>
      <c r="B7528" t="s">
        <v>20866</v>
      </c>
      <c r="C7528" s="6" t="s">
        <v>13268</v>
      </c>
      <c r="D7528" s="6" t="s">
        <v>13352</v>
      </c>
    </row>
    <row r="7529" spans="1:4" x14ac:dyDescent="0.25">
      <c r="A7529" s="4" t="s">
        <v>6902</v>
      </c>
      <c r="B7529" t="s">
        <v>20867</v>
      </c>
      <c r="C7529" s="6" t="s">
        <v>13268</v>
      </c>
      <c r="D7529" s="6" t="s">
        <v>13352</v>
      </c>
    </row>
    <row r="7530" spans="1:4" x14ac:dyDescent="0.25">
      <c r="A7530" s="4" t="s">
        <v>6903</v>
      </c>
      <c r="B7530" t="s">
        <v>20868</v>
      </c>
      <c r="C7530" s="6" t="s">
        <v>13268</v>
      </c>
      <c r="D7530" s="6" t="s">
        <v>13352</v>
      </c>
    </row>
    <row r="7531" spans="1:4" x14ac:dyDescent="0.25">
      <c r="A7531" s="4" t="s">
        <v>6904</v>
      </c>
      <c r="B7531" t="s">
        <v>20869</v>
      </c>
      <c r="C7531" s="6" t="s">
        <v>13268</v>
      </c>
      <c r="D7531" s="6" t="s">
        <v>13352</v>
      </c>
    </row>
    <row r="7532" spans="1:4" x14ac:dyDescent="0.25">
      <c r="A7532" s="4" t="s">
        <v>6905</v>
      </c>
      <c r="B7532" t="s">
        <v>20870</v>
      </c>
      <c r="C7532" s="6" t="s">
        <v>13268</v>
      </c>
      <c r="D7532" s="6" t="s">
        <v>13352</v>
      </c>
    </row>
    <row r="7533" spans="1:4" x14ac:dyDescent="0.25">
      <c r="A7533" s="4" t="s">
        <v>6906</v>
      </c>
      <c r="B7533" t="s">
        <v>20871</v>
      </c>
      <c r="C7533" s="6" t="s">
        <v>13268</v>
      </c>
      <c r="D7533" s="6" t="s">
        <v>13352</v>
      </c>
    </row>
    <row r="7534" spans="1:4" x14ac:dyDescent="0.25">
      <c r="A7534" s="4" t="s">
        <v>6907</v>
      </c>
      <c r="B7534" t="s">
        <v>20872</v>
      </c>
      <c r="C7534" s="6" t="s">
        <v>13268</v>
      </c>
      <c r="D7534" s="6" t="s">
        <v>13352</v>
      </c>
    </row>
    <row r="7535" spans="1:4" x14ac:dyDescent="0.25">
      <c r="A7535" s="4" t="s">
        <v>6908</v>
      </c>
      <c r="B7535" t="s">
        <v>20873</v>
      </c>
      <c r="C7535" s="6" t="s">
        <v>13268</v>
      </c>
      <c r="D7535" s="6" t="s">
        <v>13352</v>
      </c>
    </row>
    <row r="7536" spans="1:4" x14ac:dyDescent="0.25">
      <c r="A7536" s="4" t="s">
        <v>6909</v>
      </c>
      <c r="B7536" t="s">
        <v>20874</v>
      </c>
      <c r="C7536" s="6" t="s">
        <v>13268</v>
      </c>
      <c r="D7536" s="6" t="s">
        <v>13352</v>
      </c>
    </row>
    <row r="7537" spans="1:4" x14ac:dyDescent="0.25">
      <c r="A7537" s="4" t="s">
        <v>6910</v>
      </c>
      <c r="B7537" t="s">
        <v>20875</v>
      </c>
      <c r="C7537" s="6" t="s">
        <v>13268</v>
      </c>
      <c r="D7537" s="6" t="s">
        <v>13352</v>
      </c>
    </row>
    <row r="7538" spans="1:4" x14ac:dyDescent="0.25">
      <c r="A7538" s="4" t="s">
        <v>6911</v>
      </c>
      <c r="B7538" t="s">
        <v>20876</v>
      </c>
      <c r="C7538" s="6" t="s">
        <v>13268</v>
      </c>
      <c r="D7538" s="6" t="s">
        <v>13352</v>
      </c>
    </row>
    <row r="7539" spans="1:4" x14ac:dyDescent="0.25">
      <c r="A7539" s="4" t="s">
        <v>6912</v>
      </c>
      <c r="B7539" t="s">
        <v>20877</v>
      </c>
      <c r="C7539" s="6" t="s">
        <v>13268</v>
      </c>
      <c r="D7539" s="6" t="s">
        <v>13352</v>
      </c>
    </row>
    <row r="7540" spans="1:4" x14ac:dyDescent="0.25">
      <c r="A7540" s="4" t="s">
        <v>6913</v>
      </c>
      <c r="B7540" t="s">
        <v>20878</v>
      </c>
      <c r="C7540" s="6" t="s">
        <v>13268</v>
      </c>
      <c r="D7540" s="6" t="s">
        <v>13352</v>
      </c>
    </row>
    <row r="7541" spans="1:4" x14ac:dyDescent="0.25">
      <c r="A7541" s="4" t="s">
        <v>6914</v>
      </c>
      <c r="B7541" t="s">
        <v>20879</v>
      </c>
      <c r="C7541" s="6" t="s">
        <v>13268</v>
      </c>
      <c r="D7541" s="6" t="s">
        <v>13352</v>
      </c>
    </row>
    <row r="7542" spans="1:4" x14ac:dyDescent="0.25">
      <c r="A7542" s="4" t="s">
        <v>6915</v>
      </c>
      <c r="B7542" t="s">
        <v>20880</v>
      </c>
      <c r="C7542" s="6" t="s">
        <v>13268</v>
      </c>
      <c r="D7542" s="6" t="s">
        <v>13352</v>
      </c>
    </row>
    <row r="7543" spans="1:4" x14ac:dyDescent="0.25">
      <c r="A7543" s="4" t="s">
        <v>6916</v>
      </c>
      <c r="B7543" t="s">
        <v>20881</v>
      </c>
      <c r="C7543" s="6" t="s">
        <v>13268</v>
      </c>
      <c r="D7543" s="6" t="s">
        <v>13352</v>
      </c>
    </row>
    <row r="7544" spans="1:4" x14ac:dyDescent="0.25">
      <c r="A7544" s="4" t="s">
        <v>6917</v>
      </c>
      <c r="B7544" t="s">
        <v>20883</v>
      </c>
      <c r="C7544" s="6" t="s">
        <v>13268</v>
      </c>
      <c r="D7544" s="6" t="s">
        <v>13352</v>
      </c>
    </row>
    <row r="7545" spans="1:4" x14ac:dyDescent="0.25">
      <c r="A7545" s="4" t="s">
        <v>6918</v>
      </c>
      <c r="B7545" t="s">
        <v>20882</v>
      </c>
      <c r="C7545" s="6" t="s">
        <v>13268</v>
      </c>
      <c r="D7545" s="6" t="s">
        <v>13352</v>
      </c>
    </row>
    <row r="7546" spans="1:4" x14ac:dyDescent="0.25">
      <c r="A7546" s="4" t="s">
        <v>6919</v>
      </c>
      <c r="B7546" t="s">
        <v>20884</v>
      </c>
      <c r="C7546" s="6" t="s">
        <v>13268</v>
      </c>
      <c r="D7546" s="6" t="s">
        <v>13352</v>
      </c>
    </row>
    <row r="7547" spans="1:4" x14ac:dyDescent="0.25">
      <c r="A7547" s="4" t="s">
        <v>6920</v>
      </c>
      <c r="B7547" t="s">
        <v>20885</v>
      </c>
      <c r="C7547" s="6" t="s">
        <v>13268</v>
      </c>
      <c r="D7547" s="6" t="s">
        <v>13352</v>
      </c>
    </row>
    <row r="7548" spans="1:4" x14ac:dyDescent="0.25">
      <c r="A7548" s="4" t="s">
        <v>6921</v>
      </c>
      <c r="B7548" t="s">
        <v>20886</v>
      </c>
      <c r="C7548" s="6" t="s">
        <v>13268</v>
      </c>
      <c r="D7548" s="6" t="s">
        <v>13352</v>
      </c>
    </row>
    <row r="7549" spans="1:4" x14ac:dyDescent="0.25">
      <c r="A7549" s="4" t="s">
        <v>6922</v>
      </c>
      <c r="B7549" t="s">
        <v>20887</v>
      </c>
      <c r="C7549" s="6" t="s">
        <v>13268</v>
      </c>
      <c r="D7549" s="6" t="s">
        <v>13352</v>
      </c>
    </row>
    <row r="7550" spans="1:4" x14ac:dyDescent="0.25">
      <c r="A7550" s="4" t="s">
        <v>6923</v>
      </c>
      <c r="B7550" t="s">
        <v>20888</v>
      </c>
      <c r="C7550" s="6" t="s">
        <v>13268</v>
      </c>
      <c r="D7550" s="6" t="s">
        <v>13352</v>
      </c>
    </row>
    <row r="7551" spans="1:4" x14ac:dyDescent="0.25">
      <c r="A7551" s="4" t="s">
        <v>6924</v>
      </c>
      <c r="B7551" t="s">
        <v>20889</v>
      </c>
      <c r="C7551" s="6" t="s">
        <v>13268</v>
      </c>
      <c r="D7551" s="6" t="s">
        <v>13352</v>
      </c>
    </row>
    <row r="7552" spans="1:4" x14ac:dyDescent="0.25">
      <c r="A7552" s="4" t="s">
        <v>6925</v>
      </c>
      <c r="B7552" t="s">
        <v>20890</v>
      </c>
      <c r="C7552" s="6" t="s">
        <v>13268</v>
      </c>
      <c r="D7552" s="6" t="s">
        <v>13352</v>
      </c>
    </row>
    <row r="7553" spans="1:4" x14ac:dyDescent="0.25">
      <c r="A7553" s="4" t="s">
        <v>6926</v>
      </c>
      <c r="B7553" t="s">
        <v>20891</v>
      </c>
      <c r="C7553" s="6" t="s">
        <v>13268</v>
      </c>
      <c r="D7553" s="6" t="s">
        <v>13352</v>
      </c>
    </row>
    <row r="7554" spans="1:4" x14ac:dyDescent="0.25">
      <c r="A7554" s="4" t="s">
        <v>6927</v>
      </c>
      <c r="B7554" t="s">
        <v>20892</v>
      </c>
      <c r="C7554" s="6" t="s">
        <v>13268</v>
      </c>
      <c r="D7554" s="6" t="s">
        <v>13352</v>
      </c>
    </row>
    <row r="7555" spans="1:4" x14ac:dyDescent="0.25">
      <c r="A7555" s="4" t="s">
        <v>6928</v>
      </c>
      <c r="B7555" t="s">
        <v>20893</v>
      </c>
      <c r="C7555" s="6" t="s">
        <v>13283</v>
      </c>
      <c r="D7555" s="6" t="s">
        <v>13367</v>
      </c>
    </row>
    <row r="7556" spans="1:4" x14ac:dyDescent="0.25">
      <c r="A7556" s="4" t="s">
        <v>6929</v>
      </c>
      <c r="B7556" t="s">
        <v>20894</v>
      </c>
      <c r="C7556" s="6" t="s">
        <v>13283</v>
      </c>
      <c r="D7556" s="6" t="s">
        <v>13367</v>
      </c>
    </row>
    <row r="7557" spans="1:4" x14ac:dyDescent="0.25">
      <c r="A7557" s="4" t="s">
        <v>6930</v>
      </c>
      <c r="B7557" t="s">
        <v>20895</v>
      </c>
      <c r="C7557" s="6" t="s">
        <v>13283</v>
      </c>
      <c r="D7557" s="6" t="s">
        <v>13367</v>
      </c>
    </row>
    <row r="7558" spans="1:4" x14ac:dyDescent="0.25">
      <c r="A7558" s="4" t="s">
        <v>6931</v>
      </c>
      <c r="B7558" t="s">
        <v>20896</v>
      </c>
      <c r="C7558" s="6" t="s">
        <v>13283</v>
      </c>
      <c r="D7558" s="6" t="s">
        <v>13367</v>
      </c>
    </row>
    <row r="7559" spans="1:4" x14ac:dyDescent="0.25">
      <c r="A7559" s="4" t="s">
        <v>6932</v>
      </c>
      <c r="B7559" t="s">
        <v>20897</v>
      </c>
      <c r="C7559" s="6" t="s">
        <v>13283</v>
      </c>
      <c r="D7559" s="6" t="s">
        <v>13367</v>
      </c>
    </row>
    <row r="7560" spans="1:4" x14ac:dyDescent="0.25">
      <c r="A7560" s="4" t="s">
        <v>6933</v>
      </c>
      <c r="B7560" t="s">
        <v>20898</v>
      </c>
      <c r="C7560" s="6" t="s">
        <v>13268</v>
      </c>
      <c r="D7560" s="6" t="s">
        <v>13352</v>
      </c>
    </row>
    <row r="7561" spans="1:4" x14ac:dyDescent="0.25">
      <c r="A7561" s="4" t="s">
        <v>6934</v>
      </c>
      <c r="B7561" t="s">
        <v>20900</v>
      </c>
      <c r="C7561" s="6" t="s">
        <v>13268</v>
      </c>
      <c r="D7561" s="6" t="s">
        <v>13352</v>
      </c>
    </row>
    <row r="7562" spans="1:4" x14ac:dyDescent="0.25">
      <c r="A7562" s="4" t="s">
        <v>6935</v>
      </c>
      <c r="B7562" t="s">
        <v>20901</v>
      </c>
      <c r="C7562" s="6" t="s">
        <v>13268</v>
      </c>
      <c r="D7562" s="6" t="s">
        <v>13352</v>
      </c>
    </row>
    <row r="7563" spans="1:4" x14ac:dyDescent="0.25">
      <c r="A7563" s="4" t="s">
        <v>11864</v>
      </c>
      <c r="B7563" t="s">
        <v>20899</v>
      </c>
      <c r="C7563" s="6" t="s">
        <v>13268</v>
      </c>
      <c r="D7563" s="6" t="s">
        <v>13352</v>
      </c>
    </row>
    <row r="7564" spans="1:4" x14ac:dyDescent="0.25">
      <c r="A7564" s="4" t="s">
        <v>6936</v>
      </c>
      <c r="B7564" t="s">
        <v>20902</v>
      </c>
      <c r="C7564" s="6" t="s">
        <v>13268</v>
      </c>
      <c r="D7564" s="6" t="s">
        <v>13352</v>
      </c>
    </row>
    <row r="7565" spans="1:4" x14ac:dyDescent="0.25">
      <c r="A7565" s="4" t="s">
        <v>6937</v>
      </c>
      <c r="B7565" t="s">
        <v>20903</v>
      </c>
      <c r="C7565" s="6" t="s">
        <v>13268</v>
      </c>
      <c r="D7565" s="6" t="s">
        <v>13352</v>
      </c>
    </row>
    <row r="7566" spans="1:4" x14ac:dyDescent="0.25">
      <c r="A7566" s="4" t="s">
        <v>6938</v>
      </c>
      <c r="B7566" t="s">
        <v>20904</v>
      </c>
      <c r="C7566" s="6" t="s">
        <v>13268</v>
      </c>
      <c r="D7566" s="6" t="s">
        <v>13352</v>
      </c>
    </row>
    <row r="7567" spans="1:4" x14ac:dyDescent="0.25">
      <c r="A7567" s="4" t="s">
        <v>6939</v>
      </c>
      <c r="B7567" t="s">
        <v>20905</v>
      </c>
      <c r="C7567" s="6" t="s">
        <v>13268</v>
      </c>
      <c r="D7567" s="6" t="s">
        <v>13352</v>
      </c>
    </row>
    <row r="7568" spans="1:4" x14ac:dyDescent="0.25">
      <c r="A7568" s="4" t="s">
        <v>6940</v>
      </c>
      <c r="B7568" t="s">
        <v>20906</v>
      </c>
      <c r="C7568" s="6" t="s">
        <v>13268</v>
      </c>
      <c r="D7568" s="6" t="s">
        <v>13352</v>
      </c>
    </row>
    <row r="7569" spans="1:4" x14ac:dyDescent="0.25">
      <c r="A7569" s="4" t="s">
        <v>6941</v>
      </c>
      <c r="B7569" t="s">
        <v>20907</v>
      </c>
      <c r="C7569" s="6" t="s">
        <v>13268</v>
      </c>
      <c r="D7569" s="6" t="s">
        <v>13352</v>
      </c>
    </row>
    <row r="7570" spans="1:4" x14ac:dyDescent="0.25">
      <c r="A7570" s="4" t="s">
        <v>6942</v>
      </c>
      <c r="B7570" t="s">
        <v>20908</v>
      </c>
      <c r="C7570" s="6" t="s">
        <v>13268</v>
      </c>
      <c r="D7570" s="6" t="s">
        <v>13352</v>
      </c>
    </row>
    <row r="7571" spans="1:4" x14ac:dyDescent="0.25">
      <c r="A7571" s="4" t="s">
        <v>6943</v>
      </c>
      <c r="B7571" t="s">
        <v>20909</v>
      </c>
      <c r="C7571" s="6" t="s">
        <v>13268</v>
      </c>
      <c r="D7571" s="6" t="s">
        <v>13352</v>
      </c>
    </row>
    <row r="7572" spans="1:4" x14ac:dyDescent="0.25">
      <c r="A7572" s="4" t="s">
        <v>11865</v>
      </c>
      <c r="B7572" t="s">
        <v>20910</v>
      </c>
      <c r="C7572" s="6" t="s">
        <v>13268</v>
      </c>
      <c r="D7572" s="6" t="s">
        <v>13352</v>
      </c>
    </row>
    <row r="7573" spans="1:4" x14ac:dyDescent="0.25">
      <c r="A7573" s="4" t="s">
        <v>11866</v>
      </c>
      <c r="B7573" t="s">
        <v>20911</v>
      </c>
      <c r="C7573" s="6" t="s">
        <v>13268</v>
      </c>
      <c r="D7573" s="6" t="s">
        <v>13352</v>
      </c>
    </row>
    <row r="7574" spans="1:4" x14ac:dyDescent="0.25">
      <c r="A7574" s="4" t="s">
        <v>11867</v>
      </c>
      <c r="B7574" t="s">
        <v>20912</v>
      </c>
      <c r="C7574" s="6" t="s">
        <v>13268</v>
      </c>
      <c r="D7574" s="6" t="s">
        <v>13352</v>
      </c>
    </row>
    <row r="7575" spans="1:4" x14ac:dyDescent="0.25">
      <c r="A7575" s="4" t="s">
        <v>11868</v>
      </c>
      <c r="B7575" t="s">
        <v>20913</v>
      </c>
      <c r="C7575" s="6" t="s">
        <v>13268</v>
      </c>
      <c r="D7575" s="6" t="s">
        <v>13352</v>
      </c>
    </row>
    <row r="7576" spans="1:4" x14ac:dyDescent="0.25">
      <c r="A7576" s="4" t="s">
        <v>6944</v>
      </c>
      <c r="B7576" t="s">
        <v>20914</v>
      </c>
      <c r="C7576" s="6" t="s">
        <v>13268</v>
      </c>
      <c r="D7576" s="6" t="s">
        <v>13352</v>
      </c>
    </row>
    <row r="7577" spans="1:4" x14ac:dyDescent="0.25">
      <c r="A7577" s="4" t="s">
        <v>11869</v>
      </c>
      <c r="B7577" t="s">
        <v>20915</v>
      </c>
      <c r="C7577" s="6" t="s">
        <v>13268</v>
      </c>
      <c r="D7577" s="6" t="s">
        <v>13352</v>
      </c>
    </row>
    <row r="7578" spans="1:4" x14ac:dyDescent="0.25">
      <c r="A7578" s="4" t="s">
        <v>11870</v>
      </c>
      <c r="B7578" t="s">
        <v>20916</v>
      </c>
      <c r="C7578" s="6" t="s">
        <v>13268</v>
      </c>
      <c r="D7578" s="6" t="s">
        <v>13352</v>
      </c>
    </row>
    <row r="7579" spans="1:4" x14ac:dyDescent="0.25">
      <c r="A7579" s="4" t="s">
        <v>11871</v>
      </c>
      <c r="B7579" t="s">
        <v>20917</v>
      </c>
      <c r="C7579" s="6" t="s">
        <v>13268</v>
      </c>
      <c r="D7579" s="6" t="s">
        <v>13352</v>
      </c>
    </row>
    <row r="7580" spans="1:4" x14ac:dyDescent="0.25">
      <c r="A7580" s="4" t="s">
        <v>11872</v>
      </c>
      <c r="B7580" t="s">
        <v>20916</v>
      </c>
      <c r="C7580" s="6" t="s">
        <v>13268</v>
      </c>
      <c r="D7580" s="6" t="s">
        <v>13352</v>
      </c>
    </row>
    <row r="7581" spans="1:4" x14ac:dyDescent="0.25">
      <c r="A7581" s="4" t="s">
        <v>11873</v>
      </c>
      <c r="B7581" t="s">
        <v>20917</v>
      </c>
      <c r="C7581" s="6" t="s">
        <v>13268</v>
      </c>
      <c r="D7581" s="6" t="s">
        <v>13352</v>
      </c>
    </row>
    <row r="7582" spans="1:4" x14ac:dyDescent="0.25">
      <c r="A7582" s="4" t="s">
        <v>6945</v>
      </c>
      <c r="B7582" t="s">
        <v>20918</v>
      </c>
      <c r="C7582" s="6" t="s">
        <v>13268</v>
      </c>
      <c r="D7582" s="6" t="s">
        <v>13352</v>
      </c>
    </row>
    <row r="7583" spans="1:4" x14ac:dyDescent="0.25">
      <c r="A7583" s="4" t="s">
        <v>6946</v>
      </c>
      <c r="B7583" t="s">
        <v>20919</v>
      </c>
      <c r="C7583" s="6" t="s">
        <v>13268</v>
      </c>
      <c r="D7583" s="6" t="s">
        <v>13352</v>
      </c>
    </row>
    <row r="7584" spans="1:4" x14ac:dyDescent="0.25">
      <c r="A7584" s="4" t="s">
        <v>6947</v>
      </c>
      <c r="B7584" t="s">
        <v>20920</v>
      </c>
      <c r="C7584" s="6" t="s">
        <v>13268</v>
      </c>
      <c r="D7584" s="6" t="s">
        <v>13352</v>
      </c>
    </row>
    <row r="7585" spans="1:4" x14ac:dyDescent="0.25">
      <c r="A7585" s="4" t="s">
        <v>6948</v>
      </c>
      <c r="B7585" t="s">
        <v>20921</v>
      </c>
      <c r="C7585" s="6" t="s">
        <v>13268</v>
      </c>
      <c r="D7585" s="6" t="s">
        <v>13352</v>
      </c>
    </row>
    <row r="7586" spans="1:4" x14ac:dyDescent="0.25">
      <c r="A7586" s="4" t="s">
        <v>6949</v>
      </c>
      <c r="B7586" t="s">
        <v>20922</v>
      </c>
      <c r="C7586" s="6" t="s">
        <v>13268</v>
      </c>
      <c r="D7586" s="6" t="s">
        <v>13352</v>
      </c>
    </row>
    <row r="7587" spans="1:4" x14ac:dyDescent="0.25">
      <c r="A7587" s="4" t="s">
        <v>6950</v>
      </c>
      <c r="B7587" t="s">
        <v>20923</v>
      </c>
      <c r="C7587" s="6" t="s">
        <v>13268</v>
      </c>
      <c r="D7587" s="6" t="s">
        <v>13352</v>
      </c>
    </row>
    <row r="7588" spans="1:4" x14ac:dyDescent="0.25">
      <c r="A7588" s="4" t="s">
        <v>6951</v>
      </c>
      <c r="B7588" t="s">
        <v>20924</v>
      </c>
      <c r="C7588" s="6" t="s">
        <v>13268</v>
      </c>
      <c r="D7588" s="6" t="s">
        <v>13352</v>
      </c>
    </row>
    <row r="7589" spans="1:4" x14ac:dyDescent="0.25">
      <c r="A7589" s="4" t="s">
        <v>6952</v>
      </c>
      <c r="B7589" t="s">
        <v>20925</v>
      </c>
      <c r="C7589" s="6" t="s">
        <v>13268</v>
      </c>
      <c r="D7589" s="6" t="s">
        <v>13352</v>
      </c>
    </row>
    <row r="7590" spans="1:4" x14ac:dyDescent="0.25">
      <c r="A7590" s="4" t="s">
        <v>6953</v>
      </c>
      <c r="B7590" t="s">
        <v>20926</v>
      </c>
      <c r="C7590" s="6" t="s">
        <v>13268</v>
      </c>
      <c r="D7590" s="6" t="s">
        <v>13352</v>
      </c>
    </row>
    <row r="7591" spans="1:4" x14ac:dyDescent="0.25">
      <c r="A7591" s="4" t="s">
        <v>6954</v>
      </c>
      <c r="B7591" t="s">
        <v>20927</v>
      </c>
      <c r="C7591" s="6" t="s">
        <v>13268</v>
      </c>
      <c r="D7591" s="6" t="s">
        <v>13352</v>
      </c>
    </row>
    <row r="7592" spans="1:4" x14ac:dyDescent="0.25">
      <c r="A7592" s="4" t="s">
        <v>6955</v>
      </c>
      <c r="B7592" t="s">
        <v>20928</v>
      </c>
      <c r="C7592" s="6" t="s">
        <v>13268</v>
      </c>
      <c r="D7592" s="6" t="s">
        <v>13352</v>
      </c>
    </row>
    <row r="7593" spans="1:4" x14ac:dyDescent="0.25">
      <c r="A7593" s="4" t="s">
        <v>6956</v>
      </c>
      <c r="B7593" t="s">
        <v>20929</v>
      </c>
      <c r="C7593" s="6" t="s">
        <v>13268</v>
      </c>
      <c r="D7593" s="6" t="s">
        <v>13352</v>
      </c>
    </row>
    <row r="7594" spans="1:4" x14ac:dyDescent="0.25">
      <c r="A7594" s="4" t="s">
        <v>6957</v>
      </c>
      <c r="B7594" t="s">
        <v>20930</v>
      </c>
      <c r="C7594" s="6" t="s">
        <v>13268</v>
      </c>
      <c r="D7594" s="6" t="s">
        <v>13352</v>
      </c>
    </row>
    <row r="7595" spans="1:4" x14ac:dyDescent="0.25">
      <c r="A7595" s="4" t="s">
        <v>6958</v>
      </c>
      <c r="B7595" t="s">
        <v>20931</v>
      </c>
      <c r="C7595" s="6" t="s">
        <v>13268</v>
      </c>
      <c r="D7595" s="6" t="s">
        <v>13352</v>
      </c>
    </row>
    <row r="7596" spans="1:4" x14ac:dyDescent="0.25">
      <c r="A7596" s="4" t="s">
        <v>6959</v>
      </c>
      <c r="B7596" t="s">
        <v>20932</v>
      </c>
      <c r="C7596" s="6" t="s">
        <v>13268</v>
      </c>
      <c r="D7596" s="6" t="s">
        <v>13352</v>
      </c>
    </row>
    <row r="7597" spans="1:4" x14ac:dyDescent="0.25">
      <c r="A7597" s="4" t="s">
        <v>6960</v>
      </c>
      <c r="B7597" t="s">
        <v>20933</v>
      </c>
      <c r="C7597" s="6" t="s">
        <v>13268</v>
      </c>
      <c r="D7597" s="6" t="s">
        <v>13352</v>
      </c>
    </row>
    <row r="7598" spans="1:4" x14ac:dyDescent="0.25">
      <c r="A7598" s="4" t="s">
        <v>6961</v>
      </c>
      <c r="B7598" t="s">
        <v>20934</v>
      </c>
      <c r="C7598" s="6" t="s">
        <v>13268</v>
      </c>
      <c r="D7598" s="6" t="s">
        <v>13352</v>
      </c>
    </row>
    <row r="7599" spans="1:4" x14ac:dyDescent="0.25">
      <c r="A7599" s="4" t="s">
        <v>6962</v>
      </c>
      <c r="B7599" t="s">
        <v>20935</v>
      </c>
      <c r="C7599" s="6" t="s">
        <v>13268</v>
      </c>
      <c r="D7599" s="6" t="s">
        <v>13352</v>
      </c>
    </row>
    <row r="7600" spans="1:4" x14ac:dyDescent="0.25">
      <c r="A7600" s="4" t="s">
        <v>6963</v>
      </c>
      <c r="B7600" t="s">
        <v>20936</v>
      </c>
      <c r="C7600" s="6" t="s">
        <v>13268</v>
      </c>
      <c r="D7600" s="6" t="s">
        <v>13352</v>
      </c>
    </row>
    <row r="7601" spans="1:4" x14ac:dyDescent="0.25">
      <c r="A7601" s="4" t="s">
        <v>6964</v>
      </c>
      <c r="B7601" t="s">
        <v>20937</v>
      </c>
      <c r="C7601" s="6" t="s">
        <v>13268</v>
      </c>
      <c r="D7601" s="6" t="s">
        <v>13352</v>
      </c>
    </row>
    <row r="7602" spans="1:4" x14ac:dyDescent="0.25">
      <c r="A7602" s="4" t="s">
        <v>6965</v>
      </c>
      <c r="B7602" t="s">
        <v>20938</v>
      </c>
      <c r="C7602" s="6" t="s">
        <v>13268</v>
      </c>
      <c r="D7602" s="6" t="s">
        <v>13352</v>
      </c>
    </row>
    <row r="7603" spans="1:4" x14ac:dyDescent="0.25">
      <c r="A7603" s="4" t="s">
        <v>6966</v>
      </c>
      <c r="B7603" t="s">
        <v>20939</v>
      </c>
      <c r="C7603" s="6" t="s">
        <v>13268</v>
      </c>
      <c r="D7603" s="6" t="s">
        <v>13352</v>
      </c>
    </row>
    <row r="7604" spans="1:4" x14ac:dyDescent="0.25">
      <c r="A7604" s="4" t="s">
        <v>6967</v>
      </c>
      <c r="B7604" t="s">
        <v>20940</v>
      </c>
      <c r="C7604" s="6" t="s">
        <v>13268</v>
      </c>
      <c r="D7604" s="6" t="s">
        <v>13352</v>
      </c>
    </row>
    <row r="7605" spans="1:4" x14ac:dyDescent="0.25">
      <c r="A7605" s="4" t="s">
        <v>6968</v>
      </c>
      <c r="B7605" t="s">
        <v>20941</v>
      </c>
      <c r="C7605" s="6" t="s">
        <v>13268</v>
      </c>
      <c r="D7605" s="6" t="s">
        <v>13352</v>
      </c>
    </row>
    <row r="7606" spans="1:4" x14ac:dyDescent="0.25">
      <c r="A7606" s="4" t="s">
        <v>6969</v>
      </c>
      <c r="B7606" t="s">
        <v>20942</v>
      </c>
      <c r="C7606" s="6" t="s">
        <v>13268</v>
      </c>
      <c r="D7606" s="6" t="s">
        <v>13352</v>
      </c>
    </row>
    <row r="7607" spans="1:4" x14ac:dyDescent="0.25">
      <c r="A7607" s="4" t="s">
        <v>6970</v>
      </c>
      <c r="B7607" t="s">
        <v>20943</v>
      </c>
      <c r="C7607" s="6" t="s">
        <v>13268</v>
      </c>
      <c r="D7607" s="6" t="s">
        <v>13352</v>
      </c>
    </row>
    <row r="7608" spans="1:4" x14ac:dyDescent="0.25">
      <c r="A7608" s="4" t="s">
        <v>6971</v>
      </c>
      <c r="B7608" t="s">
        <v>20944</v>
      </c>
      <c r="C7608" s="6" t="s">
        <v>13268</v>
      </c>
      <c r="D7608" s="6" t="s">
        <v>13352</v>
      </c>
    </row>
    <row r="7609" spans="1:4" x14ac:dyDescent="0.25">
      <c r="A7609" s="4" t="s">
        <v>6972</v>
      </c>
      <c r="B7609" t="s">
        <v>20945</v>
      </c>
      <c r="C7609" s="6" t="s">
        <v>13268</v>
      </c>
      <c r="D7609" s="6" t="s">
        <v>13352</v>
      </c>
    </row>
    <row r="7610" spans="1:4" x14ac:dyDescent="0.25">
      <c r="A7610" s="4" t="s">
        <v>6973</v>
      </c>
      <c r="B7610" t="s">
        <v>20946</v>
      </c>
      <c r="C7610" s="6" t="s">
        <v>13268</v>
      </c>
      <c r="D7610" s="6" t="s">
        <v>13352</v>
      </c>
    </row>
    <row r="7611" spans="1:4" x14ac:dyDescent="0.25">
      <c r="A7611" s="4" t="s">
        <v>6974</v>
      </c>
      <c r="B7611" t="s">
        <v>20947</v>
      </c>
      <c r="C7611" s="6" t="s">
        <v>13268</v>
      </c>
      <c r="D7611" s="6" t="s">
        <v>13352</v>
      </c>
    </row>
    <row r="7612" spans="1:4" x14ac:dyDescent="0.25">
      <c r="A7612" s="4" t="s">
        <v>6975</v>
      </c>
      <c r="B7612" t="s">
        <v>20948</v>
      </c>
      <c r="C7612" s="6" t="s">
        <v>13268</v>
      </c>
      <c r="D7612" s="6" t="s">
        <v>13352</v>
      </c>
    </row>
    <row r="7613" spans="1:4" x14ac:dyDescent="0.25">
      <c r="A7613" s="4" t="s">
        <v>6976</v>
      </c>
      <c r="B7613" t="s">
        <v>20949</v>
      </c>
      <c r="C7613" s="6" t="s">
        <v>13268</v>
      </c>
      <c r="D7613" s="6" t="s">
        <v>13352</v>
      </c>
    </row>
    <row r="7614" spans="1:4" x14ac:dyDescent="0.25">
      <c r="A7614" s="4" t="s">
        <v>6977</v>
      </c>
      <c r="B7614" t="s">
        <v>20950</v>
      </c>
      <c r="C7614" s="6" t="s">
        <v>13268</v>
      </c>
      <c r="D7614" s="6" t="s">
        <v>13352</v>
      </c>
    </row>
    <row r="7615" spans="1:4" x14ac:dyDescent="0.25">
      <c r="A7615" s="4" t="s">
        <v>6978</v>
      </c>
      <c r="B7615" t="s">
        <v>20951</v>
      </c>
      <c r="C7615" s="6" t="s">
        <v>13268</v>
      </c>
      <c r="D7615" s="6" t="s">
        <v>13352</v>
      </c>
    </row>
    <row r="7616" spans="1:4" x14ac:dyDescent="0.25">
      <c r="A7616" s="4" t="s">
        <v>6979</v>
      </c>
      <c r="B7616" t="s">
        <v>20952</v>
      </c>
      <c r="C7616" s="6" t="s">
        <v>13268</v>
      </c>
      <c r="D7616" s="6" t="s">
        <v>13352</v>
      </c>
    </row>
    <row r="7617" spans="1:4" x14ac:dyDescent="0.25">
      <c r="A7617" s="4" t="s">
        <v>6980</v>
      </c>
      <c r="B7617" t="s">
        <v>20953</v>
      </c>
      <c r="C7617" s="6" t="s">
        <v>13268</v>
      </c>
      <c r="D7617" s="6" t="s">
        <v>13352</v>
      </c>
    </row>
    <row r="7618" spans="1:4" x14ac:dyDescent="0.25">
      <c r="A7618" s="4" t="s">
        <v>6981</v>
      </c>
      <c r="B7618" t="s">
        <v>20954</v>
      </c>
      <c r="C7618" s="6" t="s">
        <v>13268</v>
      </c>
      <c r="D7618" s="6" t="s">
        <v>13352</v>
      </c>
    </row>
    <row r="7619" spans="1:4" x14ac:dyDescent="0.25">
      <c r="A7619" s="4" t="s">
        <v>6982</v>
      </c>
      <c r="B7619" t="s">
        <v>20955</v>
      </c>
      <c r="C7619" s="6" t="s">
        <v>13268</v>
      </c>
      <c r="D7619" s="6" t="s">
        <v>13352</v>
      </c>
    </row>
    <row r="7620" spans="1:4" x14ac:dyDescent="0.25">
      <c r="A7620" s="4" t="s">
        <v>6983</v>
      </c>
      <c r="B7620" t="s">
        <v>20956</v>
      </c>
      <c r="C7620" s="6" t="s">
        <v>13268</v>
      </c>
      <c r="D7620" s="6" t="s">
        <v>13352</v>
      </c>
    </row>
    <row r="7621" spans="1:4" x14ac:dyDescent="0.25">
      <c r="A7621" s="4" t="s">
        <v>6984</v>
      </c>
      <c r="B7621" t="s">
        <v>20957</v>
      </c>
      <c r="C7621" s="6" t="s">
        <v>13268</v>
      </c>
      <c r="D7621" s="6" t="s">
        <v>13352</v>
      </c>
    </row>
    <row r="7622" spans="1:4" x14ac:dyDescent="0.25">
      <c r="A7622" s="4" t="s">
        <v>6985</v>
      </c>
      <c r="B7622" t="s">
        <v>20958</v>
      </c>
      <c r="C7622" s="6" t="s">
        <v>13268</v>
      </c>
      <c r="D7622" s="6" t="s">
        <v>13352</v>
      </c>
    </row>
    <row r="7623" spans="1:4" x14ac:dyDescent="0.25">
      <c r="A7623" s="4" t="s">
        <v>6986</v>
      </c>
      <c r="B7623" t="s">
        <v>20959</v>
      </c>
      <c r="C7623" s="6" t="s">
        <v>13268</v>
      </c>
      <c r="D7623" s="6" t="s">
        <v>13352</v>
      </c>
    </row>
    <row r="7624" spans="1:4" x14ac:dyDescent="0.25">
      <c r="A7624" s="4" t="s">
        <v>6987</v>
      </c>
      <c r="B7624" t="s">
        <v>20960</v>
      </c>
      <c r="C7624" s="6" t="s">
        <v>13268</v>
      </c>
      <c r="D7624" s="6" t="s">
        <v>13352</v>
      </c>
    </row>
    <row r="7625" spans="1:4" x14ac:dyDescent="0.25">
      <c r="A7625" s="4" t="s">
        <v>6988</v>
      </c>
      <c r="B7625" t="s">
        <v>20961</v>
      </c>
      <c r="C7625" s="6" t="s">
        <v>13268</v>
      </c>
      <c r="D7625" s="6" t="s">
        <v>13352</v>
      </c>
    </row>
    <row r="7626" spans="1:4" x14ac:dyDescent="0.25">
      <c r="A7626" s="4" t="s">
        <v>6989</v>
      </c>
      <c r="B7626" t="s">
        <v>20962</v>
      </c>
      <c r="C7626" s="6" t="s">
        <v>13268</v>
      </c>
      <c r="D7626" s="6" t="s">
        <v>13352</v>
      </c>
    </row>
    <row r="7627" spans="1:4" x14ac:dyDescent="0.25">
      <c r="A7627" s="4" t="s">
        <v>6990</v>
      </c>
      <c r="B7627" t="s">
        <v>20963</v>
      </c>
      <c r="C7627" s="6" t="s">
        <v>13268</v>
      </c>
      <c r="D7627" s="6" t="s">
        <v>13352</v>
      </c>
    </row>
    <row r="7628" spans="1:4" x14ac:dyDescent="0.25">
      <c r="A7628" s="4" t="s">
        <v>6991</v>
      </c>
      <c r="B7628" t="s">
        <v>20964</v>
      </c>
      <c r="C7628" s="6" t="s">
        <v>13268</v>
      </c>
      <c r="D7628" s="6" t="s">
        <v>13352</v>
      </c>
    </row>
    <row r="7629" spans="1:4" x14ac:dyDescent="0.25">
      <c r="A7629" s="4" t="s">
        <v>6992</v>
      </c>
      <c r="B7629" t="s">
        <v>20965</v>
      </c>
      <c r="C7629" s="6" t="s">
        <v>13268</v>
      </c>
      <c r="D7629" s="6" t="s">
        <v>13352</v>
      </c>
    </row>
    <row r="7630" spans="1:4" x14ac:dyDescent="0.25">
      <c r="A7630" s="4" t="s">
        <v>6993</v>
      </c>
      <c r="B7630" t="s">
        <v>20966</v>
      </c>
      <c r="C7630" s="6" t="s">
        <v>13268</v>
      </c>
      <c r="D7630" s="6" t="s">
        <v>13352</v>
      </c>
    </row>
    <row r="7631" spans="1:4" x14ac:dyDescent="0.25">
      <c r="A7631" s="4" t="s">
        <v>6994</v>
      </c>
      <c r="B7631" t="s">
        <v>20967</v>
      </c>
      <c r="C7631" s="6" t="s">
        <v>13268</v>
      </c>
      <c r="D7631" s="6" t="s">
        <v>13352</v>
      </c>
    </row>
    <row r="7632" spans="1:4" x14ac:dyDescent="0.25">
      <c r="A7632" s="4" t="s">
        <v>6995</v>
      </c>
      <c r="B7632" t="s">
        <v>20968</v>
      </c>
      <c r="C7632" s="6" t="s">
        <v>13268</v>
      </c>
      <c r="D7632" s="6" t="s">
        <v>13352</v>
      </c>
    </row>
    <row r="7633" spans="1:4" x14ac:dyDescent="0.25">
      <c r="A7633" s="4" t="s">
        <v>6996</v>
      </c>
      <c r="B7633" t="s">
        <v>20969</v>
      </c>
      <c r="C7633" s="6" t="s">
        <v>13268</v>
      </c>
      <c r="D7633" s="6" t="s">
        <v>13352</v>
      </c>
    </row>
    <row r="7634" spans="1:4" x14ac:dyDescent="0.25">
      <c r="A7634" s="4" t="s">
        <v>6997</v>
      </c>
      <c r="B7634" t="s">
        <v>20970</v>
      </c>
      <c r="C7634" s="6" t="s">
        <v>13260</v>
      </c>
      <c r="D7634" s="6" t="s">
        <v>13344</v>
      </c>
    </row>
    <row r="7635" spans="1:4" x14ac:dyDescent="0.25">
      <c r="A7635" s="4" t="s">
        <v>6998</v>
      </c>
      <c r="B7635" t="s">
        <v>20971</v>
      </c>
      <c r="C7635" s="6" t="s">
        <v>13260</v>
      </c>
      <c r="D7635" s="6" t="s">
        <v>13344</v>
      </c>
    </row>
    <row r="7636" spans="1:4" x14ac:dyDescent="0.25">
      <c r="A7636" s="4" t="s">
        <v>6999</v>
      </c>
      <c r="B7636" t="s">
        <v>20972</v>
      </c>
      <c r="C7636" s="6" t="s">
        <v>13260</v>
      </c>
      <c r="D7636" s="6" t="s">
        <v>13344</v>
      </c>
    </row>
    <row r="7637" spans="1:4" x14ac:dyDescent="0.25">
      <c r="A7637" s="4" t="s">
        <v>7000</v>
      </c>
      <c r="B7637" t="s">
        <v>20973</v>
      </c>
      <c r="C7637" s="6" t="s">
        <v>13260</v>
      </c>
      <c r="D7637" s="6" t="s">
        <v>13344</v>
      </c>
    </row>
    <row r="7638" spans="1:4" x14ac:dyDescent="0.25">
      <c r="A7638" s="4" t="s">
        <v>7001</v>
      </c>
      <c r="B7638" t="s">
        <v>20974</v>
      </c>
      <c r="C7638" s="6" t="s">
        <v>13260</v>
      </c>
      <c r="D7638" s="6" t="s">
        <v>13344</v>
      </c>
    </row>
    <row r="7639" spans="1:4" x14ac:dyDescent="0.25">
      <c r="A7639" s="4" t="s">
        <v>7002</v>
      </c>
      <c r="B7639" t="s">
        <v>20975</v>
      </c>
      <c r="C7639" s="6" t="s">
        <v>13260</v>
      </c>
      <c r="D7639" s="6" t="s">
        <v>13344</v>
      </c>
    </row>
    <row r="7640" spans="1:4" x14ac:dyDescent="0.25">
      <c r="A7640" s="4" t="s">
        <v>7003</v>
      </c>
      <c r="B7640" t="s">
        <v>20976</v>
      </c>
      <c r="C7640" s="6" t="s">
        <v>13260</v>
      </c>
      <c r="D7640" s="6" t="s">
        <v>13344</v>
      </c>
    </row>
    <row r="7641" spans="1:4" x14ac:dyDescent="0.25">
      <c r="A7641" s="4" t="s">
        <v>7004</v>
      </c>
      <c r="B7641" t="s">
        <v>20977</v>
      </c>
      <c r="C7641" s="6" t="s">
        <v>13260</v>
      </c>
      <c r="D7641" s="6" t="s">
        <v>13344</v>
      </c>
    </row>
    <row r="7642" spans="1:4" x14ac:dyDescent="0.25">
      <c r="A7642" s="4" t="s">
        <v>7005</v>
      </c>
      <c r="B7642" t="s">
        <v>20978</v>
      </c>
      <c r="C7642" s="6" t="s">
        <v>13260</v>
      </c>
      <c r="D7642" s="6" t="s">
        <v>13344</v>
      </c>
    </row>
    <row r="7643" spans="1:4" x14ac:dyDescent="0.25">
      <c r="A7643" s="4" t="s">
        <v>7006</v>
      </c>
      <c r="B7643" t="s">
        <v>20979</v>
      </c>
      <c r="C7643" s="6" t="s">
        <v>13260</v>
      </c>
      <c r="D7643" s="6" t="s">
        <v>13344</v>
      </c>
    </row>
    <row r="7644" spans="1:4" x14ac:dyDescent="0.25">
      <c r="A7644" s="4" t="s">
        <v>7007</v>
      </c>
      <c r="B7644" t="s">
        <v>20980</v>
      </c>
      <c r="C7644" s="6" t="s">
        <v>13260</v>
      </c>
      <c r="D7644" s="6" t="s">
        <v>13344</v>
      </c>
    </row>
    <row r="7645" spans="1:4" x14ac:dyDescent="0.25">
      <c r="A7645" s="4" t="s">
        <v>7008</v>
      </c>
      <c r="B7645" t="s">
        <v>20981</v>
      </c>
      <c r="C7645" s="6" t="s">
        <v>13260</v>
      </c>
      <c r="D7645" s="6" t="s">
        <v>13344</v>
      </c>
    </row>
    <row r="7646" spans="1:4" x14ac:dyDescent="0.25">
      <c r="A7646" s="4" t="s">
        <v>7009</v>
      </c>
      <c r="B7646" t="s">
        <v>20982</v>
      </c>
      <c r="C7646" s="6" t="s">
        <v>13260</v>
      </c>
      <c r="D7646" s="6" t="s">
        <v>13344</v>
      </c>
    </row>
    <row r="7647" spans="1:4" x14ac:dyDescent="0.25">
      <c r="A7647" s="4" t="s">
        <v>7010</v>
      </c>
      <c r="B7647" t="s">
        <v>20983</v>
      </c>
      <c r="C7647" s="6" t="s">
        <v>13260</v>
      </c>
      <c r="D7647" s="6" t="s">
        <v>13344</v>
      </c>
    </row>
    <row r="7648" spans="1:4" x14ac:dyDescent="0.25">
      <c r="A7648" s="4" t="s">
        <v>7011</v>
      </c>
      <c r="B7648" t="s">
        <v>20984</v>
      </c>
      <c r="C7648" s="6" t="s">
        <v>13260</v>
      </c>
      <c r="D7648" s="6" t="s">
        <v>13344</v>
      </c>
    </row>
    <row r="7649" spans="1:4" x14ac:dyDescent="0.25">
      <c r="A7649" s="4" t="s">
        <v>7012</v>
      </c>
      <c r="B7649" t="s">
        <v>20985</v>
      </c>
      <c r="C7649" s="6" t="s">
        <v>13260</v>
      </c>
      <c r="D7649" s="6" t="s">
        <v>13344</v>
      </c>
    </row>
    <row r="7650" spans="1:4" x14ac:dyDescent="0.25">
      <c r="A7650" s="4" t="s">
        <v>7013</v>
      </c>
      <c r="B7650" t="s">
        <v>20986</v>
      </c>
      <c r="C7650" s="6" t="s">
        <v>13250</v>
      </c>
      <c r="D7650" s="6" t="s">
        <v>13334</v>
      </c>
    </row>
    <row r="7651" spans="1:4" x14ac:dyDescent="0.25">
      <c r="A7651" s="4" t="s">
        <v>7014</v>
      </c>
      <c r="B7651" t="s">
        <v>20987</v>
      </c>
      <c r="C7651" s="6" t="s">
        <v>13250</v>
      </c>
      <c r="D7651" s="6" t="s">
        <v>13334</v>
      </c>
    </row>
    <row r="7652" spans="1:4" x14ac:dyDescent="0.25">
      <c r="A7652" s="4" t="s">
        <v>7015</v>
      </c>
      <c r="B7652" t="s">
        <v>20988</v>
      </c>
      <c r="C7652" s="6" t="s">
        <v>13250</v>
      </c>
      <c r="D7652" s="6" t="s">
        <v>13334</v>
      </c>
    </row>
    <row r="7653" spans="1:4" x14ac:dyDescent="0.25">
      <c r="A7653" s="4" t="s">
        <v>7016</v>
      </c>
      <c r="B7653" t="s">
        <v>20989</v>
      </c>
      <c r="C7653" s="6" t="s">
        <v>13254</v>
      </c>
      <c r="D7653" s="6" t="s">
        <v>13338</v>
      </c>
    </row>
    <row r="7654" spans="1:4" x14ac:dyDescent="0.25">
      <c r="A7654" s="4" t="s">
        <v>7017</v>
      </c>
      <c r="B7654" t="s">
        <v>20990</v>
      </c>
      <c r="C7654" s="6" t="s">
        <v>13254</v>
      </c>
      <c r="D7654" s="6" t="s">
        <v>13338</v>
      </c>
    </row>
    <row r="7655" spans="1:4" x14ac:dyDescent="0.25">
      <c r="A7655" s="4" t="s">
        <v>7018</v>
      </c>
      <c r="B7655" t="s">
        <v>20991</v>
      </c>
      <c r="C7655" s="6" t="s">
        <v>13254</v>
      </c>
      <c r="D7655" s="6" t="s">
        <v>13338</v>
      </c>
    </row>
    <row r="7656" spans="1:4" x14ac:dyDescent="0.25">
      <c r="A7656" s="4" t="s">
        <v>7019</v>
      </c>
      <c r="B7656" t="s">
        <v>20992</v>
      </c>
      <c r="C7656" s="6" t="s">
        <v>13254</v>
      </c>
      <c r="D7656" s="6" t="s">
        <v>13338</v>
      </c>
    </row>
    <row r="7657" spans="1:4" x14ac:dyDescent="0.25">
      <c r="A7657" s="4" t="s">
        <v>7020</v>
      </c>
      <c r="B7657" t="s">
        <v>20993</v>
      </c>
      <c r="C7657" s="6" t="s">
        <v>13254</v>
      </c>
      <c r="D7657" s="6" t="s">
        <v>13338</v>
      </c>
    </row>
    <row r="7658" spans="1:4" x14ac:dyDescent="0.25">
      <c r="A7658" s="4" t="s">
        <v>7021</v>
      </c>
      <c r="B7658" t="s">
        <v>20994</v>
      </c>
      <c r="C7658" s="6" t="s">
        <v>13254</v>
      </c>
      <c r="D7658" s="6" t="s">
        <v>13338</v>
      </c>
    </row>
    <row r="7659" spans="1:4" x14ac:dyDescent="0.25">
      <c r="A7659" s="4" t="s">
        <v>7022</v>
      </c>
      <c r="B7659" t="s">
        <v>20995</v>
      </c>
      <c r="C7659" s="6" t="s">
        <v>13254</v>
      </c>
      <c r="D7659" s="6" t="s">
        <v>13338</v>
      </c>
    </row>
    <row r="7660" spans="1:4" x14ac:dyDescent="0.25">
      <c r="A7660" s="4" t="s">
        <v>7023</v>
      </c>
      <c r="B7660" t="s">
        <v>20996</v>
      </c>
      <c r="C7660" s="6" t="s">
        <v>13254</v>
      </c>
      <c r="D7660" s="6" t="s">
        <v>13338</v>
      </c>
    </row>
    <row r="7661" spans="1:4" x14ac:dyDescent="0.25">
      <c r="A7661" s="4" t="s">
        <v>7024</v>
      </c>
      <c r="B7661" t="s">
        <v>20997</v>
      </c>
      <c r="C7661" s="6" t="s">
        <v>13254</v>
      </c>
      <c r="D7661" s="6" t="s">
        <v>13338</v>
      </c>
    </row>
    <row r="7662" spans="1:4" x14ac:dyDescent="0.25">
      <c r="A7662" s="4" t="s">
        <v>7025</v>
      </c>
      <c r="B7662" t="s">
        <v>20998</v>
      </c>
      <c r="C7662" s="6" t="s">
        <v>13254</v>
      </c>
      <c r="D7662" s="6" t="s">
        <v>13338</v>
      </c>
    </row>
    <row r="7663" spans="1:4" x14ac:dyDescent="0.25">
      <c r="A7663" s="4" t="s">
        <v>7026</v>
      </c>
      <c r="B7663" t="s">
        <v>20999</v>
      </c>
      <c r="C7663" s="6" t="s">
        <v>13254</v>
      </c>
      <c r="D7663" s="6" t="s">
        <v>13338</v>
      </c>
    </row>
    <row r="7664" spans="1:4" x14ac:dyDescent="0.25">
      <c r="A7664" s="4" t="s">
        <v>7027</v>
      </c>
      <c r="B7664" t="s">
        <v>21000</v>
      </c>
      <c r="C7664" s="6" t="s">
        <v>13254</v>
      </c>
      <c r="D7664" s="6" t="s">
        <v>13338</v>
      </c>
    </row>
    <row r="7665" spans="1:4" x14ac:dyDescent="0.25">
      <c r="A7665" s="4" t="s">
        <v>7028</v>
      </c>
      <c r="B7665" t="s">
        <v>21001</v>
      </c>
      <c r="C7665" s="6" t="s">
        <v>13254</v>
      </c>
      <c r="D7665" s="6" t="s">
        <v>13338</v>
      </c>
    </row>
    <row r="7666" spans="1:4" x14ac:dyDescent="0.25">
      <c r="A7666" s="4" t="s">
        <v>7029</v>
      </c>
      <c r="B7666" t="s">
        <v>21002</v>
      </c>
      <c r="C7666" s="6" t="s">
        <v>13254</v>
      </c>
      <c r="D7666" s="6" t="s">
        <v>13338</v>
      </c>
    </row>
    <row r="7667" spans="1:4" x14ac:dyDescent="0.25">
      <c r="A7667" s="4" t="s">
        <v>7030</v>
      </c>
      <c r="B7667" t="s">
        <v>21003</v>
      </c>
      <c r="C7667" s="6" t="s">
        <v>13254</v>
      </c>
      <c r="D7667" s="6" t="s">
        <v>13338</v>
      </c>
    </row>
    <row r="7668" spans="1:4" x14ac:dyDescent="0.25">
      <c r="A7668" s="4" t="s">
        <v>7031</v>
      </c>
      <c r="B7668" t="s">
        <v>21004</v>
      </c>
      <c r="C7668" s="6" t="s">
        <v>13254</v>
      </c>
      <c r="D7668" s="6" t="s">
        <v>13338</v>
      </c>
    </row>
    <row r="7669" spans="1:4" x14ac:dyDescent="0.25">
      <c r="A7669" s="4" t="s">
        <v>7032</v>
      </c>
      <c r="B7669" t="s">
        <v>21005</v>
      </c>
      <c r="C7669" s="6" t="s">
        <v>13254</v>
      </c>
      <c r="D7669" s="6" t="s">
        <v>13338</v>
      </c>
    </row>
    <row r="7670" spans="1:4" x14ac:dyDescent="0.25">
      <c r="A7670" s="4" t="s">
        <v>7033</v>
      </c>
      <c r="B7670" t="s">
        <v>21006</v>
      </c>
      <c r="C7670" s="6" t="s">
        <v>13254</v>
      </c>
      <c r="D7670" s="6" t="s">
        <v>13338</v>
      </c>
    </row>
    <row r="7671" spans="1:4" x14ac:dyDescent="0.25">
      <c r="A7671" s="4" t="s">
        <v>7034</v>
      </c>
      <c r="B7671" t="s">
        <v>21007</v>
      </c>
      <c r="C7671" s="6" t="s">
        <v>13254</v>
      </c>
      <c r="D7671" s="6" t="s">
        <v>13338</v>
      </c>
    </row>
    <row r="7672" spans="1:4" x14ac:dyDescent="0.25">
      <c r="A7672" s="4" t="s">
        <v>7035</v>
      </c>
      <c r="B7672" t="s">
        <v>21008</v>
      </c>
      <c r="C7672" s="6" t="s">
        <v>13254</v>
      </c>
      <c r="D7672" s="6" t="s">
        <v>13338</v>
      </c>
    </row>
    <row r="7673" spans="1:4" x14ac:dyDescent="0.25">
      <c r="A7673" s="4" t="s">
        <v>7036</v>
      </c>
      <c r="B7673" t="s">
        <v>21009</v>
      </c>
      <c r="C7673" s="6" t="s">
        <v>13254</v>
      </c>
      <c r="D7673" s="6" t="s">
        <v>13338</v>
      </c>
    </row>
    <row r="7674" spans="1:4" x14ac:dyDescent="0.25">
      <c r="A7674" s="4" t="s">
        <v>7037</v>
      </c>
      <c r="B7674" t="s">
        <v>21010</v>
      </c>
      <c r="C7674" s="6" t="s">
        <v>13254</v>
      </c>
      <c r="D7674" s="6" t="s">
        <v>13338</v>
      </c>
    </row>
    <row r="7675" spans="1:4" x14ac:dyDescent="0.25">
      <c r="A7675" s="4" t="s">
        <v>7038</v>
      </c>
      <c r="B7675" t="s">
        <v>21011</v>
      </c>
      <c r="C7675" s="6" t="s">
        <v>13254</v>
      </c>
      <c r="D7675" s="6" t="s">
        <v>13338</v>
      </c>
    </row>
    <row r="7676" spans="1:4" x14ac:dyDescent="0.25">
      <c r="A7676" s="4" t="s">
        <v>7039</v>
      </c>
      <c r="B7676" t="s">
        <v>21012</v>
      </c>
      <c r="C7676" s="6" t="s">
        <v>13254</v>
      </c>
      <c r="D7676" s="6" t="s">
        <v>13338</v>
      </c>
    </row>
    <row r="7677" spans="1:4" x14ac:dyDescent="0.25">
      <c r="A7677" s="4" t="s">
        <v>7040</v>
      </c>
      <c r="B7677" t="s">
        <v>21013</v>
      </c>
      <c r="C7677" s="6" t="s">
        <v>13254</v>
      </c>
      <c r="D7677" s="6" t="s">
        <v>13338</v>
      </c>
    </row>
    <row r="7678" spans="1:4" x14ac:dyDescent="0.25">
      <c r="A7678" s="4" t="s">
        <v>7041</v>
      </c>
      <c r="B7678" t="s">
        <v>21014</v>
      </c>
      <c r="C7678" s="6" t="s">
        <v>13254</v>
      </c>
      <c r="D7678" s="6" t="s">
        <v>13338</v>
      </c>
    </row>
    <row r="7679" spans="1:4" x14ac:dyDescent="0.25">
      <c r="A7679" s="4" t="s">
        <v>7042</v>
      </c>
      <c r="B7679" t="s">
        <v>21015</v>
      </c>
      <c r="C7679" s="6" t="s">
        <v>13254</v>
      </c>
      <c r="D7679" s="6" t="s">
        <v>13338</v>
      </c>
    </row>
    <row r="7680" spans="1:4" x14ac:dyDescent="0.25">
      <c r="A7680" s="4" t="s">
        <v>7043</v>
      </c>
      <c r="B7680" t="s">
        <v>21016</v>
      </c>
      <c r="C7680" s="6" t="s">
        <v>13254</v>
      </c>
      <c r="D7680" s="6" t="s">
        <v>13338</v>
      </c>
    </row>
    <row r="7681" spans="1:4" x14ac:dyDescent="0.25">
      <c r="A7681" s="4" t="s">
        <v>7044</v>
      </c>
      <c r="B7681" t="s">
        <v>21017</v>
      </c>
      <c r="C7681" s="6" t="s">
        <v>13254</v>
      </c>
      <c r="D7681" s="6" t="s">
        <v>13338</v>
      </c>
    </row>
    <row r="7682" spans="1:4" x14ac:dyDescent="0.25">
      <c r="A7682" s="4" t="s">
        <v>7045</v>
      </c>
      <c r="B7682" t="s">
        <v>21018</v>
      </c>
      <c r="C7682" s="6" t="s">
        <v>13268</v>
      </c>
      <c r="D7682" s="6" t="s">
        <v>13352</v>
      </c>
    </row>
    <row r="7683" spans="1:4" x14ac:dyDescent="0.25">
      <c r="A7683" s="4" t="s">
        <v>7046</v>
      </c>
      <c r="B7683" t="s">
        <v>21019</v>
      </c>
      <c r="C7683" s="6" t="s">
        <v>13268</v>
      </c>
      <c r="D7683" s="6" t="s">
        <v>13352</v>
      </c>
    </row>
    <row r="7684" spans="1:4" x14ac:dyDescent="0.25">
      <c r="A7684" s="4" t="s">
        <v>7047</v>
      </c>
      <c r="B7684" t="s">
        <v>21020</v>
      </c>
      <c r="C7684" s="6" t="s">
        <v>13267</v>
      </c>
      <c r="D7684" s="6" t="s">
        <v>13351</v>
      </c>
    </row>
    <row r="7685" spans="1:4" x14ac:dyDescent="0.25">
      <c r="A7685" s="4" t="s">
        <v>7048</v>
      </c>
      <c r="B7685" t="s">
        <v>21021</v>
      </c>
      <c r="C7685" s="6" t="s">
        <v>13267</v>
      </c>
      <c r="D7685" s="6" t="s">
        <v>13351</v>
      </c>
    </row>
    <row r="7686" spans="1:4" x14ac:dyDescent="0.25">
      <c r="A7686" s="4" t="s">
        <v>7049</v>
      </c>
      <c r="B7686" t="s">
        <v>21022</v>
      </c>
      <c r="C7686" s="6" t="s">
        <v>13267</v>
      </c>
      <c r="D7686" s="6" t="s">
        <v>13351</v>
      </c>
    </row>
    <row r="7687" spans="1:4" x14ac:dyDescent="0.25">
      <c r="A7687" s="4" t="s">
        <v>7050</v>
      </c>
      <c r="B7687" t="s">
        <v>21023</v>
      </c>
      <c r="C7687" s="6" t="s">
        <v>13267</v>
      </c>
      <c r="D7687" s="6" t="s">
        <v>13351</v>
      </c>
    </row>
    <row r="7688" spans="1:4" x14ac:dyDescent="0.25">
      <c r="A7688" s="4" t="s">
        <v>7051</v>
      </c>
      <c r="B7688" t="s">
        <v>21024</v>
      </c>
      <c r="C7688" s="6" t="s">
        <v>13267</v>
      </c>
      <c r="D7688" s="6" t="s">
        <v>13351</v>
      </c>
    </row>
    <row r="7689" spans="1:4" x14ac:dyDescent="0.25">
      <c r="A7689" s="4" t="s">
        <v>13054</v>
      </c>
      <c r="B7689" t="s">
        <v>21025</v>
      </c>
      <c r="C7689" s="6" t="s">
        <v>13267</v>
      </c>
      <c r="D7689" s="6" t="s">
        <v>13351</v>
      </c>
    </row>
    <row r="7690" spans="1:4" x14ac:dyDescent="0.25">
      <c r="A7690" s="4" t="s">
        <v>13055</v>
      </c>
      <c r="B7690" t="s">
        <v>21026</v>
      </c>
      <c r="C7690" s="6" t="s">
        <v>13267</v>
      </c>
      <c r="D7690" s="6" t="s">
        <v>13351</v>
      </c>
    </row>
    <row r="7691" spans="1:4" x14ac:dyDescent="0.25">
      <c r="A7691" s="4" t="s">
        <v>13056</v>
      </c>
      <c r="B7691" t="s">
        <v>21027</v>
      </c>
      <c r="C7691" s="6" t="s">
        <v>13267</v>
      </c>
      <c r="D7691" s="6" t="s">
        <v>13351</v>
      </c>
    </row>
    <row r="7692" spans="1:4" x14ac:dyDescent="0.25">
      <c r="A7692" s="4" t="s">
        <v>13057</v>
      </c>
      <c r="B7692" t="s">
        <v>21028</v>
      </c>
      <c r="C7692" s="6" t="s">
        <v>13267</v>
      </c>
      <c r="D7692" s="6" t="s">
        <v>13351</v>
      </c>
    </row>
    <row r="7693" spans="1:4" x14ac:dyDescent="0.25">
      <c r="A7693" s="7" t="s">
        <v>7052</v>
      </c>
      <c r="B7693" t="s">
        <v>21029</v>
      </c>
      <c r="C7693" s="6" t="s">
        <v>13267</v>
      </c>
      <c r="D7693" s="6" t="s">
        <v>13351</v>
      </c>
    </row>
    <row r="7694" spans="1:4" x14ac:dyDescent="0.25">
      <c r="A7694" s="7" t="s">
        <v>7053</v>
      </c>
      <c r="B7694" t="s">
        <v>21030</v>
      </c>
      <c r="C7694" s="6" t="s">
        <v>13267</v>
      </c>
      <c r="D7694" s="6" t="s">
        <v>13351</v>
      </c>
    </row>
    <row r="7695" spans="1:4" x14ac:dyDescent="0.25">
      <c r="A7695" s="7" t="s">
        <v>7054</v>
      </c>
      <c r="B7695" t="s">
        <v>21032</v>
      </c>
      <c r="C7695" s="6" t="s">
        <v>13267</v>
      </c>
      <c r="D7695" s="6" t="s">
        <v>13351</v>
      </c>
    </row>
    <row r="7696" spans="1:4" x14ac:dyDescent="0.25">
      <c r="A7696" s="7" t="s">
        <v>7055</v>
      </c>
      <c r="B7696" t="s">
        <v>21031</v>
      </c>
      <c r="C7696" s="6" t="s">
        <v>13267</v>
      </c>
      <c r="D7696" s="6" t="s">
        <v>13351</v>
      </c>
    </row>
    <row r="7697" spans="1:4" x14ac:dyDescent="0.25">
      <c r="A7697" s="4" t="s">
        <v>7056</v>
      </c>
      <c r="B7697" t="s">
        <v>21033</v>
      </c>
      <c r="C7697" s="6" t="s">
        <v>13267</v>
      </c>
      <c r="D7697" s="6" t="s">
        <v>13351</v>
      </c>
    </row>
    <row r="7698" spans="1:4" x14ac:dyDescent="0.25">
      <c r="A7698" s="4" t="s">
        <v>7057</v>
      </c>
      <c r="B7698" t="s">
        <v>21034</v>
      </c>
      <c r="C7698" s="6" t="s">
        <v>13267</v>
      </c>
      <c r="D7698" s="6" t="s">
        <v>13351</v>
      </c>
    </row>
    <row r="7699" spans="1:4" x14ac:dyDescent="0.25">
      <c r="A7699" s="4" t="s">
        <v>7058</v>
      </c>
      <c r="B7699" t="s">
        <v>21035</v>
      </c>
      <c r="C7699" s="6" t="s">
        <v>13267</v>
      </c>
      <c r="D7699" s="6" t="s">
        <v>13351</v>
      </c>
    </row>
    <row r="7700" spans="1:4" x14ac:dyDescent="0.25">
      <c r="A7700" s="4" t="s">
        <v>7059</v>
      </c>
      <c r="B7700" t="s">
        <v>21036</v>
      </c>
      <c r="C7700" s="6" t="s">
        <v>13267</v>
      </c>
      <c r="D7700" s="6" t="s">
        <v>13351</v>
      </c>
    </row>
    <row r="7701" spans="1:4" x14ac:dyDescent="0.25">
      <c r="A7701" s="4" t="s">
        <v>7060</v>
      </c>
      <c r="B7701" t="s">
        <v>21037</v>
      </c>
      <c r="C7701" s="6" t="s">
        <v>13267</v>
      </c>
      <c r="D7701" s="6" t="s">
        <v>13351</v>
      </c>
    </row>
    <row r="7702" spans="1:4" x14ac:dyDescent="0.25">
      <c r="A7702" s="4" t="s">
        <v>7061</v>
      </c>
      <c r="B7702" t="s">
        <v>21038</v>
      </c>
      <c r="C7702" s="6" t="s">
        <v>13267</v>
      </c>
      <c r="D7702" s="6" t="s">
        <v>13351</v>
      </c>
    </row>
    <row r="7703" spans="1:4" x14ac:dyDescent="0.25">
      <c r="A7703" s="4" t="s">
        <v>7062</v>
      </c>
      <c r="B7703" t="s">
        <v>21039</v>
      </c>
      <c r="C7703" s="6" t="s">
        <v>13267</v>
      </c>
      <c r="D7703" s="6" t="s">
        <v>13351</v>
      </c>
    </row>
    <row r="7704" spans="1:4" x14ac:dyDescent="0.25">
      <c r="A7704" s="4" t="s">
        <v>7063</v>
      </c>
      <c r="B7704" t="s">
        <v>21040</v>
      </c>
      <c r="C7704" s="6" t="s">
        <v>13267</v>
      </c>
      <c r="D7704" s="6" t="s">
        <v>13351</v>
      </c>
    </row>
    <row r="7705" spans="1:4" x14ac:dyDescent="0.25">
      <c r="A7705" s="4" t="s">
        <v>7064</v>
      </c>
      <c r="B7705" t="s">
        <v>21041</v>
      </c>
      <c r="C7705" s="6" t="s">
        <v>13268</v>
      </c>
      <c r="D7705" s="6" t="s">
        <v>13352</v>
      </c>
    </row>
    <row r="7706" spans="1:4" x14ac:dyDescent="0.25">
      <c r="A7706" s="4" t="s">
        <v>7065</v>
      </c>
      <c r="B7706" t="s">
        <v>21042</v>
      </c>
      <c r="C7706" s="6" t="s">
        <v>13268</v>
      </c>
      <c r="D7706" s="6" t="s">
        <v>13352</v>
      </c>
    </row>
    <row r="7707" spans="1:4" x14ac:dyDescent="0.25">
      <c r="A7707" s="4" t="s">
        <v>7066</v>
      </c>
      <c r="B7707" t="s">
        <v>21044</v>
      </c>
      <c r="C7707" s="6" t="s">
        <v>13268</v>
      </c>
      <c r="D7707" s="6" t="s">
        <v>13352</v>
      </c>
    </row>
    <row r="7708" spans="1:4" x14ac:dyDescent="0.25">
      <c r="A7708" s="4" t="s">
        <v>7067</v>
      </c>
      <c r="B7708" t="s">
        <v>21043</v>
      </c>
      <c r="C7708" s="6" t="s">
        <v>13268</v>
      </c>
      <c r="D7708" s="6" t="s">
        <v>13352</v>
      </c>
    </row>
    <row r="7709" spans="1:4" x14ac:dyDescent="0.25">
      <c r="A7709" s="4" t="s">
        <v>7068</v>
      </c>
      <c r="B7709" t="s">
        <v>21045</v>
      </c>
      <c r="C7709" s="6" t="s">
        <v>13268</v>
      </c>
      <c r="D7709" s="6" t="s">
        <v>13352</v>
      </c>
    </row>
    <row r="7710" spans="1:4" x14ac:dyDescent="0.25">
      <c r="A7710" s="4" t="s">
        <v>7069</v>
      </c>
      <c r="B7710" t="s">
        <v>21046</v>
      </c>
      <c r="C7710" s="6" t="s">
        <v>13268</v>
      </c>
      <c r="D7710" s="6" t="s">
        <v>13352</v>
      </c>
    </row>
    <row r="7711" spans="1:4" x14ac:dyDescent="0.25">
      <c r="A7711" s="4" t="s">
        <v>7070</v>
      </c>
      <c r="B7711" t="s">
        <v>21047</v>
      </c>
      <c r="C7711" s="6" t="s">
        <v>13268</v>
      </c>
      <c r="D7711" s="6" t="s">
        <v>13352</v>
      </c>
    </row>
    <row r="7712" spans="1:4" x14ac:dyDescent="0.25">
      <c r="A7712" s="4" t="s">
        <v>7071</v>
      </c>
      <c r="B7712" t="s">
        <v>21048</v>
      </c>
      <c r="C7712" s="6" t="s">
        <v>13268</v>
      </c>
      <c r="D7712" s="6" t="s">
        <v>13352</v>
      </c>
    </row>
    <row r="7713" spans="1:4" x14ac:dyDescent="0.25">
      <c r="A7713" s="4" t="s">
        <v>7072</v>
      </c>
      <c r="B7713" t="s">
        <v>21049</v>
      </c>
      <c r="C7713" s="6" t="s">
        <v>13268</v>
      </c>
      <c r="D7713" s="6" t="s">
        <v>13352</v>
      </c>
    </row>
    <row r="7714" spans="1:4" x14ac:dyDescent="0.25">
      <c r="A7714" s="4" t="s">
        <v>7073</v>
      </c>
      <c r="B7714" t="s">
        <v>21050</v>
      </c>
      <c r="C7714" s="6" t="s">
        <v>13268</v>
      </c>
      <c r="D7714" s="6" t="s">
        <v>13352</v>
      </c>
    </row>
    <row r="7715" spans="1:4" x14ac:dyDescent="0.25">
      <c r="A7715" s="4" t="s">
        <v>7074</v>
      </c>
      <c r="B7715" t="s">
        <v>21051</v>
      </c>
      <c r="C7715" s="6" t="s">
        <v>13268</v>
      </c>
      <c r="D7715" s="6" t="s">
        <v>13352</v>
      </c>
    </row>
    <row r="7716" spans="1:4" x14ac:dyDescent="0.25">
      <c r="A7716" s="4" t="s">
        <v>7075</v>
      </c>
      <c r="B7716" t="s">
        <v>21052</v>
      </c>
      <c r="C7716" s="6" t="s">
        <v>13268</v>
      </c>
      <c r="D7716" s="6" t="s">
        <v>13352</v>
      </c>
    </row>
    <row r="7717" spans="1:4" x14ac:dyDescent="0.25">
      <c r="A7717" s="4" t="s">
        <v>7076</v>
      </c>
      <c r="B7717" t="s">
        <v>21053</v>
      </c>
      <c r="C7717" s="6" t="s">
        <v>13268</v>
      </c>
      <c r="D7717" s="6" t="s">
        <v>13352</v>
      </c>
    </row>
    <row r="7718" spans="1:4" x14ac:dyDescent="0.25">
      <c r="A7718" s="4" t="s">
        <v>7077</v>
      </c>
      <c r="B7718" t="s">
        <v>21054</v>
      </c>
      <c r="C7718" s="6" t="s">
        <v>13268</v>
      </c>
      <c r="D7718" s="6" t="s">
        <v>13352</v>
      </c>
    </row>
    <row r="7719" spans="1:4" x14ac:dyDescent="0.25">
      <c r="A7719" s="4" t="s">
        <v>7078</v>
      </c>
      <c r="B7719" t="s">
        <v>21056</v>
      </c>
      <c r="C7719" s="6" t="s">
        <v>13268</v>
      </c>
      <c r="D7719" s="6" t="s">
        <v>13352</v>
      </c>
    </row>
    <row r="7720" spans="1:4" x14ac:dyDescent="0.25">
      <c r="A7720" s="4" t="s">
        <v>7079</v>
      </c>
      <c r="B7720" t="s">
        <v>21055</v>
      </c>
      <c r="C7720" s="6" t="s">
        <v>13268</v>
      </c>
      <c r="D7720" s="6" t="s">
        <v>13352</v>
      </c>
    </row>
    <row r="7721" spans="1:4" x14ac:dyDescent="0.25">
      <c r="A7721" s="4" t="s">
        <v>7080</v>
      </c>
      <c r="B7721" t="s">
        <v>21057</v>
      </c>
      <c r="C7721" s="6" t="s">
        <v>13268</v>
      </c>
      <c r="D7721" s="6" t="s">
        <v>13352</v>
      </c>
    </row>
    <row r="7722" spans="1:4" x14ac:dyDescent="0.25">
      <c r="A7722" s="4" t="s">
        <v>7081</v>
      </c>
      <c r="B7722" t="s">
        <v>21058</v>
      </c>
      <c r="C7722" s="6" t="s">
        <v>13268</v>
      </c>
      <c r="D7722" s="6" t="s">
        <v>13352</v>
      </c>
    </row>
    <row r="7723" spans="1:4" x14ac:dyDescent="0.25">
      <c r="A7723" s="4" t="s">
        <v>7082</v>
      </c>
      <c r="B7723" t="s">
        <v>21059</v>
      </c>
      <c r="C7723" s="6" t="s">
        <v>13268</v>
      </c>
      <c r="D7723" s="6" t="s">
        <v>13352</v>
      </c>
    </row>
    <row r="7724" spans="1:4" x14ac:dyDescent="0.25">
      <c r="A7724" s="4" t="s">
        <v>7083</v>
      </c>
      <c r="B7724" t="s">
        <v>21060</v>
      </c>
      <c r="C7724" s="6" t="s">
        <v>13268</v>
      </c>
      <c r="D7724" s="6" t="s">
        <v>13352</v>
      </c>
    </row>
    <row r="7725" spans="1:4" x14ac:dyDescent="0.25">
      <c r="A7725" s="4" t="s">
        <v>7084</v>
      </c>
      <c r="B7725" t="s">
        <v>21061</v>
      </c>
      <c r="C7725" s="6" t="s">
        <v>13268</v>
      </c>
      <c r="D7725" s="6" t="s">
        <v>13352</v>
      </c>
    </row>
    <row r="7726" spans="1:4" x14ac:dyDescent="0.25">
      <c r="A7726" s="4" t="s">
        <v>7085</v>
      </c>
      <c r="B7726" t="s">
        <v>21062</v>
      </c>
      <c r="C7726" s="6" t="s">
        <v>13268</v>
      </c>
      <c r="D7726" s="6" t="s">
        <v>13352</v>
      </c>
    </row>
    <row r="7727" spans="1:4" x14ac:dyDescent="0.25">
      <c r="A7727" s="4" t="s">
        <v>7086</v>
      </c>
      <c r="B7727" t="s">
        <v>21063</v>
      </c>
      <c r="C7727" s="6" t="s">
        <v>13268</v>
      </c>
      <c r="D7727" s="6" t="s">
        <v>13352</v>
      </c>
    </row>
    <row r="7728" spans="1:4" x14ac:dyDescent="0.25">
      <c r="A7728" s="4" t="s">
        <v>7087</v>
      </c>
      <c r="B7728" t="s">
        <v>21064</v>
      </c>
      <c r="C7728" s="6" t="s">
        <v>13268</v>
      </c>
      <c r="D7728" s="6" t="s">
        <v>13352</v>
      </c>
    </row>
    <row r="7729" spans="1:4" x14ac:dyDescent="0.25">
      <c r="A7729" s="4" t="s">
        <v>7088</v>
      </c>
      <c r="B7729" t="s">
        <v>21065</v>
      </c>
      <c r="C7729" s="6" t="s">
        <v>13268</v>
      </c>
      <c r="D7729" s="6" t="s">
        <v>13352</v>
      </c>
    </row>
    <row r="7730" spans="1:4" x14ac:dyDescent="0.25">
      <c r="A7730" s="4" t="s">
        <v>7089</v>
      </c>
      <c r="B7730" t="s">
        <v>21066</v>
      </c>
      <c r="C7730" s="6" t="s">
        <v>13268</v>
      </c>
      <c r="D7730" s="6" t="s">
        <v>13352</v>
      </c>
    </row>
    <row r="7731" spans="1:4" x14ac:dyDescent="0.25">
      <c r="A7731" s="4" t="s">
        <v>7090</v>
      </c>
      <c r="B7731" t="s">
        <v>21067</v>
      </c>
      <c r="C7731" s="6" t="s">
        <v>13268</v>
      </c>
      <c r="D7731" s="6" t="s">
        <v>13352</v>
      </c>
    </row>
    <row r="7732" spans="1:4" x14ac:dyDescent="0.25">
      <c r="A7732" s="4" t="s">
        <v>7091</v>
      </c>
      <c r="B7732" t="s">
        <v>21068</v>
      </c>
      <c r="C7732" s="6" t="s">
        <v>13268</v>
      </c>
      <c r="D7732" s="6" t="s">
        <v>13352</v>
      </c>
    </row>
    <row r="7733" spans="1:4" x14ac:dyDescent="0.25">
      <c r="A7733" s="4" t="s">
        <v>7092</v>
      </c>
      <c r="B7733" t="s">
        <v>21069</v>
      </c>
      <c r="C7733" s="6" t="s">
        <v>13260</v>
      </c>
      <c r="D7733" s="6" t="s">
        <v>13344</v>
      </c>
    </row>
    <row r="7734" spans="1:4" x14ac:dyDescent="0.25">
      <c r="A7734" s="4" t="s">
        <v>7093</v>
      </c>
      <c r="B7734" t="s">
        <v>21070</v>
      </c>
      <c r="C7734" s="6" t="s">
        <v>13260</v>
      </c>
      <c r="D7734" s="6" t="s">
        <v>13344</v>
      </c>
    </row>
    <row r="7735" spans="1:4" x14ac:dyDescent="0.25">
      <c r="A7735" s="4" t="s">
        <v>7094</v>
      </c>
      <c r="B7735" t="s">
        <v>21071</v>
      </c>
      <c r="C7735" s="6" t="s">
        <v>13260</v>
      </c>
      <c r="D7735" s="6" t="s">
        <v>13344</v>
      </c>
    </row>
    <row r="7736" spans="1:4" x14ac:dyDescent="0.25">
      <c r="A7736" s="4" t="s">
        <v>7095</v>
      </c>
      <c r="B7736" t="s">
        <v>21072</v>
      </c>
      <c r="C7736" s="6" t="s">
        <v>13260</v>
      </c>
      <c r="D7736" s="6" t="s">
        <v>13344</v>
      </c>
    </row>
    <row r="7737" spans="1:4" x14ac:dyDescent="0.25">
      <c r="A7737" s="4" t="s">
        <v>7096</v>
      </c>
      <c r="B7737" t="s">
        <v>21073</v>
      </c>
      <c r="C7737" s="6" t="s">
        <v>13260</v>
      </c>
      <c r="D7737" s="6" t="s">
        <v>13344</v>
      </c>
    </row>
    <row r="7738" spans="1:4" x14ac:dyDescent="0.25">
      <c r="A7738" s="4" t="s">
        <v>7097</v>
      </c>
      <c r="B7738" t="s">
        <v>21074</v>
      </c>
      <c r="C7738" s="6" t="s">
        <v>13260</v>
      </c>
      <c r="D7738" s="6" t="s">
        <v>13344</v>
      </c>
    </row>
    <row r="7739" spans="1:4" x14ac:dyDescent="0.25">
      <c r="A7739" s="4" t="s">
        <v>7098</v>
      </c>
      <c r="B7739" t="s">
        <v>21075</v>
      </c>
      <c r="C7739" s="6" t="s">
        <v>13260</v>
      </c>
      <c r="D7739" s="6" t="s">
        <v>13344</v>
      </c>
    </row>
    <row r="7740" spans="1:4" x14ac:dyDescent="0.25">
      <c r="A7740" s="4" t="s">
        <v>7099</v>
      </c>
      <c r="B7740" t="s">
        <v>21076</v>
      </c>
      <c r="C7740" s="6" t="s">
        <v>13260</v>
      </c>
      <c r="D7740" s="6" t="s">
        <v>13344</v>
      </c>
    </row>
    <row r="7741" spans="1:4" x14ac:dyDescent="0.25">
      <c r="A7741" s="4" t="s">
        <v>7100</v>
      </c>
      <c r="B7741" t="s">
        <v>21077</v>
      </c>
      <c r="C7741" s="6" t="s">
        <v>13260</v>
      </c>
      <c r="D7741" s="6" t="s">
        <v>13344</v>
      </c>
    </row>
    <row r="7742" spans="1:4" x14ac:dyDescent="0.25">
      <c r="A7742" s="4" t="s">
        <v>7101</v>
      </c>
      <c r="B7742" t="s">
        <v>21078</v>
      </c>
      <c r="C7742" s="6" t="s">
        <v>13260</v>
      </c>
      <c r="D7742" s="6" t="s">
        <v>13344</v>
      </c>
    </row>
    <row r="7743" spans="1:4" x14ac:dyDescent="0.25">
      <c r="A7743" s="4" t="s">
        <v>7102</v>
      </c>
      <c r="B7743" t="s">
        <v>21079</v>
      </c>
      <c r="C7743" s="6" t="s">
        <v>13260</v>
      </c>
      <c r="D7743" s="6" t="s">
        <v>13344</v>
      </c>
    </row>
    <row r="7744" spans="1:4" x14ac:dyDescent="0.25">
      <c r="A7744" s="4" t="s">
        <v>7103</v>
      </c>
      <c r="B7744" t="s">
        <v>21080</v>
      </c>
      <c r="C7744" s="6" t="s">
        <v>13260</v>
      </c>
      <c r="D7744" s="6" t="s">
        <v>13344</v>
      </c>
    </row>
    <row r="7745" spans="1:4" x14ac:dyDescent="0.25">
      <c r="A7745" s="4" t="s">
        <v>7104</v>
      </c>
      <c r="B7745" t="s">
        <v>21081</v>
      </c>
      <c r="C7745" s="6" t="s">
        <v>13260</v>
      </c>
      <c r="D7745" s="6" t="s">
        <v>13344</v>
      </c>
    </row>
    <row r="7746" spans="1:4" x14ac:dyDescent="0.25">
      <c r="A7746" s="4" t="s">
        <v>7105</v>
      </c>
      <c r="B7746" t="s">
        <v>21082</v>
      </c>
      <c r="C7746" s="6" t="s">
        <v>13260</v>
      </c>
      <c r="D7746" s="6" t="s">
        <v>13344</v>
      </c>
    </row>
    <row r="7747" spans="1:4" x14ac:dyDescent="0.25">
      <c r="A7747" s="4" t="s">
        <v>7106</v>
      </c>
      <c r="B7747" t="s">
        <v>21083</v>
      </c>
      <c r="C7747" s="6" t="s">
        <v>13260</v>
      </c>
      <c r="D7747" s="6" t="s">
        <v>13344</v>
      </c>
    </row>
    <row r="7748" spans="1:4" x14ac:dyDescent="0.25">
      <c r="A7748" s="4" t="s">
        <v>7107</v>
      </c>
      <c r="B7748" t="s">
        <v>21084</v>
      </c>
      <c r="C7748" s="6" t="s">
        <v>13260</v>
      </c>
      <c r="D7748" s="6" t="s">
        <v>13344</v>
      </c>
    </row>
    <row r="7749" spans="1:4" x14ac:dyDescent="0.25">
      <c r="A7749" s="4" t="s">
        <v>7108</v>
      </c>
      <c r="B7749" t="s">
        <v>21085</v>
      </c>
      <c r="C7749" s="6" t="s">
        <v>13260</v>
      </c>
      <c r="D7749" s="6" t="s">
        <v>13344</v>
      </c>
    </row>
    <row r="7750" spans="1:4" x14ac:dyDescent="0.25">
      <c r="A7750" s="4" t="s">
        <v>7109</v>
      </c>
      <c r="B7750" t="s">
        <v>21086</v>
      </c>
      <c r="C7750" s="6" t="s">
        <v>13260</v>
      </c>
      <c r="D7750" s="6" t="s">
        <v>13344</v>
      </c>
    </row>
    <row r="7751" spans="1:4" x14ac:dyDescent="0.25">
      <c r="A7751" s="4" t="s">
        <v>7110</v>
      </c>
      <c r="B7751" t="s">
        <v>21087</v>
      </c>
      <c r="C7751" s="6" t="s">
        <v>13260</v>
      </c>
      <c r="D7751" s="6" t="s">
        <v>13344</v>
      </c>
    </row>
    <row r="7752" spans="1:4" x14ac:dyDescent="0.25">
      <c r="A7752" s="4" t="s">
        <v>7111</v>
      </c>
      <c r="B7752" t="s">
        <v>21088</v>
      </c>
      <c r="C7752" s="6" t="s">
        <v>13260</v>
      </c>
      <c r="D7752" s="6" t="s">
        <v>13344</v>
      </c>
    </row>
    <row r="7753" spans="1:4" x14ac:dyDescent="0.25">
      <c r="A7753" s="4" t="s">
        <v>7112</v>
      </c>
      <c r="B7753" t="s">
        <v>21089</v>
      </c>
      <c r="C7753" s="6" t="s">
        <v>13260</v>
      </c>
      <c r="D7753" s="6" t="s">
        <v>13344</v>
      </c>
    </row>
    <row r="7754" spans="1:4" x14ac:dyDescent="0.25">
      <c r="A7754" s="4" t="s">
        <v>7113</v>
      </c>
      <c r="B7754" t="s">
        <v>21090</v>
      </c>
      <c r="C7754" s="6" t="s">
        <v>13260</v>
      </c>
      <c r="D7754" s="6" t="s">
        <v>13344</v>
      </c>
    </row>
    <row r="7755" spans="1:4" x14ac:dyDescent="0.25">
      <c r="A7755" s="4" t="s">
        <v>7114</v>
      </c>
      <c r="B7755" t="s">
        <v>21091</v>
      </c>
      <c r="C7755" s="6" t="s">
        <v>13260</v>
      </c>
      <c r="D7755" s="6" t="s">
        <v>13344</v>
      </c>
    </row>
    <row r="7756" spans="1:4" x14ac:dyDescent="0.25">
      <c r="A7756" s="4" t="s">
        <v>7115</v>
      </c>
      <c r="B7756" t="s">
        <v>21092</v>
      </c>
      <c r="C7756" s="6" t="s">
        <v>13259</v>
      </c>
      <c r="D7756" s="6" t="s">
        <v>13343</v>
      </c>
    </row>
    <row r="7757" spans="1:4" x14ac:dyDescent="0.25">
      <c r="A7757" s="4" t="s">
        <v>7116</v>
      </c>
      <c r="B7757" t="s">
        <v>21093</v>
      </c>
      <c r="C7757" s="6" t="s">
        <v>13259</v>
      </c>
      <c r="D7757" s="6" t="s">
        <v>13343</v>
      </c>
    </row>
    <row r="7758" spans="1:4" x14ac:dyDescent="0.25">
      <c r="A7758" s="4" t="s">
        <v>7117</v>
      </c>
      <c r="B7758" t="s">
        <v>21094</v>
      </c>
      <c r="C7758" s="6" t="s">
        <v>13259</v>
      </c>
      <c r="D7758" s="6" t="s">
        <v>13343</v>
      </c>
    </row>
    <row r="7759" spans="1:4" x14ac:dyDescent="0.25">
      <c r="A7759" s="4" t="s">
        <v>7118</v>
      </c>
      <c r="B7759" t="s">
        <v>21095</v>
      </c>
      <c r="C7759" s="6" t="s">
        <v>13268</v>
      </c>
      <c r="D7759" s="6" t="s">
        <v>13352</v>
      </c>
    </row>
    <row r="7760" spans="1:4" x14ac:dyDescent="0.25">
      <c r="A7760" s="4" t="s">
        <v>7119</v>
      </c>
      <c r="B7760" t="s">
        <v>21096</v>
      </c>
      <c r="C7760" s="6" t="s">
        <v>13268</v>
      </c>
      <c r="D7760" s="6" t="s">
        <v>13352</v>
      </c>
    </row>
    <row r="7761" spans="1:4" x14ac:dyDescent="0.25">
      <c r="A7761" s="4" t="s">
        <v>7120</v>
      </c>
      <c r="B7761" t="s">
        <v>21098</v>
      </c>
      <c r="C7761" s="6" t="s">
        <v>13268</v>
      </c>
      <c r="D7761" s="6" t="s">
        <v>13352</v>
      </c>
    </row>
    <row r="7762" spans="1:4" x14ac:dyDescent="0.25">
      <c r="A7762" s="4" t="s">
        <v>7121</v>
      </c>
      <c r="B7762" t="s">
        <v>21097</v>
      </c>
      <c r="C7762" s="6" t="s">
        <v>13268</v>
      </c>
      <c r="D7762" s="6" t="s">
        <v>13352</v>
      </c>
    </row>
    <row r="7763" spans="1:4" x14ac:dyDescent="0.25">
      <c r="A7763" s="4" t="s">
        <v>7122</v>
      </c>
      <c r="B7763" t="s">
        <v>21100</v>
      </c>
      <c r="C7763" s="6" t="s">
        <v>13268</v>
      </c>
      <c r="D7763" s="6" t="s">
        <v>13352</v>
      </c>
    </row>
    <row r="7764" spans="1:4" x14ac:dyDescent="0.25">
      <c r="A7764" s="4" t="s">
        <v>7123</v>
      </c>
      <c r="B7764" t="s">
        <v>21099</v>
      </c>
      <c r="C7764" s="6" t="s">
        <v>13268</v>
      </c>
      <c r="D7764" s="6" t="s">
        <v>13352</v>
      </c>
    </row>
    <row r="7765" spans="1:4" x14ac:dyDescent="0.25">
      <c r="A7765" s="4" t="s">
        <v>7124</v>
      </c>
      <c r="B7765" t="s">
        <v>21101</v>
      </c>
      <c r="C7765" s="6" t="s">
        <v>13259</v>
      </c>
      <c r="D7765" s="6" t="s">
        <v>13343</v>
      </c>
    </row>
    <row r="7766" spans="1:4" x14ac:dyDescent="0.25">
      <c r="A7766" s="4" t="s">
        <v>7125</v>
      </c>
      <c r="B7766" t="s">
        <v>21102</v>
      </c>
      <c r="C7766" s="6" t="s">
        <v>13259</v>
      </c>
      <c r="D7766" s="6" t="s">
        <v>13343</v>
      </c>
    </row>
    <row r="7767" spans="1:4" x14ac:dyDescent="0.25">
      <c r="A7767" s="4" t="s">
        <v>7126</v>
      </c>
      <c r="B7767" t="s">
        <v>21103</v>
      </c>
      <c r="C7767" s="6" t="s">
        <v>13259</v>
      </c>
      <c r="D7767" s="6" t="s">
        <v>13343</v>
      </c>
    </row>
    <row r="7768" spans="1:4" x14ac:dyDescent="0.25">
      <c r="A7768" s="4" t="s">
        <v>7127</v>
      </c>
      <c r="B7768" t="s">
        <v>21104</v>
      </c>
      <c r="C7768" s="6" t="s">
        <v>13259</v>
      </c>
      <c r="D7768" s="6" t="s">
        <v>13343</v>
      </c>
    </row>
    <row r="7769" spans="1:4" x14ac:dyDescent="0.25">
      <c r="A7769" s="4" t="s">
        <v>7128</v>
      </c>
      <c r="B7769" t="s">
        <v>21105</v>
      </c>
      <c r="C7769" s="6" t="s">
        <v>13259</v>
      </c>
      <c r="D7769" s="6" t="s">
        <v>13343</v>
      </c>
    </row>
    <row r="7770" spans="1:4" x14ac:dyDescent="0.25">
      <c r="A7770" s="4" t="s">
        <v>7129</v>
      </c>
      <c r="B7770" t="s">
        <v>21106</v>
      </c>
      <c r="C7770" s="6" t="s">
        <v>13259</v>
      </c>
      <c r="D7770" s="6" t="s">
        <v>13343</v>
      </c>
    </row>
    <row r="7771" spans="1:4" x14ac:dyDescent="0.25">
      <c r="A7771" s="4" t="s">
        <v>7130</v>
      </c>
      <c r="B7771" t="s">
        <v>21107</v>
      </c>
      <c r="C7771" s="6" t="s">
        <v>13259</v>
      </c>
      <c r="D7771" s="6" t="s">
        <v>13343</v>
      </c>
    </row>
    <row r="7772" spans="1:4" x14ac:dyDescent="0.25">
      <c r="A7772" s="4" t="s">
        <v>7131</v>
      </c>
      <c r="B7772" t="s">
        <v>21108</v>
      </c>
      <c r="C7772" s="6" t="s">
        <v>13259</v>
      </c>
      <c r="D7772" s="6" t="s">
        <v>13343</v>
      </c>
    </row>
    <row r="7773" spans="1:4" x14ac:dyDescent="0.25">
      <c r="A7773" s="4" t="s">
        <v>7132</v>
      </c>
      <c r="B7773" t="s">
        <v>21109</v>
      </c>
      <c r="C7773" s="6" t="s">
        <v>13259</v>
      </c>
      <c r="D7773" s="6" t="s">
        <v>13343</v>
      </c>
    </row>
    <row r="7774" spans="1:4" x14ac:dyDescent="0.25">
      <c r="A7774" s="4" t="s">
        <v>7133</v>
      </c>
      <c r="B7774" t="s">
        <v>21110</v>
      </c>
      <c r="C7774" s="6" t="s">
        <v>13259</v>
      </c>
      <c r="D7774" s="6" t="s">
        <v>13343</v>
      </c>
    </row>
    <row r="7775" spans="1:4" x14ac:dyDescent="0.25">
      <c r="A7775" s="4" t="s">
        <v>7134</v>
      </c>
      <c r="B7775" t="s">
        <v>21111</v>
      </c>
      <c r="C7775" s="6" t="s">
        <v>13259</v>
      </c>
      <c r="D7775" s="6" t="s">
        <v>13343</v>
      </c>
    </row>
    <row r="7776" spans="1:4" x14ac:dyDescent="0.25">
      <c r="A7776" s="4" t="s">
        <v>7135</v>
      </c>
      <c r="B7776" t="s">
        <v>21112</v>
      </c>
      <c r="C7776" s="6" t="s">
        <v>13259</v>
      </c>
      <c r="D7776" s="6" t="s">
        <v>13343</v>
      </c>
    </row>
    <row r="7777" spans="1:4" x14ac:dyDescent="0.25">
      <c r="A7777" s="4" t="s">
        <v>7136</v>
      </c>
      <c r="B7777" t="s">
        <v>21113</v>
      </c>
      <c r="C7777" s="6" t="s">
        <v>13254</v>
      </c>
      <c r="D7777" s="6" t="s">
        <v>13338</v>
      </c>
    </row>
    <row r="7778" spans="1:4" x14ac:dyDescent="0.25">
      <c r="A7778" s="4" t="s">
        <v>7137</v>
      </c>
      <c r="B7778" t="s">
        <v>21114</v>
      </c>
      <c r="C7778" s="6" t="s">
        <v>13254</v>
      </c>
      <c r="D7778" s="6" t="s">
        <v>13338</v>
      </c>
    </row>
    <row r="7779" spans="1:4" x14ac:dyDescent="0.25">
      <c r="A7779" s="4" t="s">
        <v>11874</v>
      </c>
      <c r="B7779" t="s">
        <v>21115</v>
      </c>
      <c r="C7779" s="6" t="s">
        <v>13254</v>
      </c>
      <c r="D7779" s="6" t="s">
        <v>13338</v>
      </c>
    </row>
    <row r="7780" spans="1:4" x14ac:dyDescent="0.25">
      <c r="A7780" s="4" t="s">
        <v>11875</v>
      </c>
      <c r="B7780" t="s">
        <v>21116</v>
      </c>
      <c r="C7780" s="6" t="s">
        <v>13254</v>
      </c>
      <c r="D7780" s="6" t="s">
        <v>13338</v>
      </c>
    </row>
    <row r="7781" spans="1:4" x14ac:dyDescent="0.25">
      <c r="A7781" s="4" t="s">
        <v>11876</v>
      </c>
      <c r="B7781" t="s">
        <v>21117</v>
      </c>
      <c r="C7781" s="6" t="s">
        <v>13254</v>
      </c>
      <c r="D7781" s="6" t="s">
        <v>13338</v>
      </c>
    </row>
    <row r="7782" spans="1:4" x14ac:dyDescent="0.25">
      <c r="A7782" s="4" t="s">
        <v>11877</v>
      </c>
      <c r="B7782" t="s">
        <v>21118</v>
      </c>
      <c r="C7782" s="6" t="s">
        <v>13254</v>
      </c>
      <c r="D7782" s="6" t="s">
        <v>13338</v>
      </c>
    </row>
    <row r="7783" spans="1:4" x14ac:dyDescent="0.25">
      <c r="A7783" s="4" t="s">
        <v>11878</v>
      </c>
      <c r="B7783" t="s">
        <v>21119</v>
      </c>
      <c r="C7783" s="6" t="s">
        <v>13254</v>
      </c>
      <c r="D7783" s="6" t="s">
        <v>13338</v>
      </c>
    </row>
    <row r="7784" spans="1:4" x14ac:dyDescent="0.25">
      <c r="A7784" s="4" t="s">
        <v>11879</v>
      </c>
      <c r="B7784" t="s">
        <v>21120</v>
      </c>
      <c r="C7784" s="6" t="s">
        <v>13254</v>
      </c>
      <c r="D7784" s="6" t="s">
        <v>13338</v>
      </c>
    </row>
    <row r="7785" spans="1:4" x14ac:dyDescent="0.25">
      <c r="A7785" s="4" t="s">
        <v>11880</v>
      </c>
      <c r="B7785" t="s">
        <v>21121</v>
      </c>
      <c r="C7785" s="6" t="s">
        <v>13254</v>
      </c>
      <c r="D7785" s="6" t="s">
        <v>13338</v>
      </c>
    </row>
    <row r="7786" spans="1:4" x14ac:dyDescent="0.25">
      <c r="A7786" s="4" t="s">
        <v>11881</v>
      </c>
      <c r="B7786" t="s">
        <v>21122</v>
      </c>
      <c r="C7786" s="6" t="s">
        <v>13254</v>
      </c>
      <c r="D7786" s="6" t="s">
        <v>13338</v>
      </c>
    </row>
    <row r="7787" spans="1:4" x14ac:dyDescent="0.25">
      <c r="A7787" s="4" t="s">
        <v>11882</v>
      </c>
      <c r="B7787" t="s">
        <v>21123</v>
      </c>
      <c r="C7787" s="6" t="s">
        <v>13254</v>
      </c>
      <c r="D7787" s="6" t="s">
        <v>13338</v>
      </c>
    </row>
    <row r="7788" spans="1:4" x14ac:dyDescent="0.25">
      <c r="A7788" s="4" t="s">
        <v>11883</v>
      </c>
      <c r="B7788" t="s">
        <v>21124</v>
      </c>
      <c r="C7788" s="6" t="s">
        <v>13254</v>
      </c>
      <c r="D7788" s="6" t="s">
        <v>13338</v>
      </c>
    </row>
    <row r="7789" spans="1:4" x14ac:dyDescent="0.25">
      <c r="A7789" s="4" t="s">
        <v>11884</v>
      </c>
      <c r="B7789" t="s">
        <v>21125</v>
      </c>
      <c r="C7789" s="6" t="s">
        <v>13254</v>
      </c>
      <c r="D7789" s="6" t="s">
        <v>13338</v>
      </c>
    </row>
    <row r="7790" spans="1:4" x14ac:dyDescent="0.25">
      <c r="A7790" s="4" t="s">
        <v>11885</v>
      </c>
      <c r="B7790" t="s">
        <v>21126</v>
      </c>
      <c r="C7790" s="6" t="s">
        <v>13254</v>
      </c>
      <c r="D7790" s="6" t="s">
        <v>13338</v>
      </c>
    </row>
    <row r="7791" spans="1:4" x14ac:dyDescent="0.25">
      <c r="A7791" s="4" t="s">
        <v>11886</v>
      </c>
      <c r="B7791" t="s">
        <v>21127</v>
      </c>
      <c r="C7791" s="6" t="s">
        <v>13254</v>
      </c>
      <c r="D7791" s="6" t="s">
        <v>13338</v>
      </c>
    </row>
    <row r="7792" spans="1:4" x14ac:dyDescent="0.25">
      <c r="A7792" s="4" t="s">
        <v>11887</v>
      </c>
      <c r="B7792" t="s">
        <v>21128</v>
      </c>
      <c r="C7792" s="6" t="s">
        <v>13254</v>
      </c>
      <c r="D7792" s="6" t="s">
        <v>13338</v>
      </c>
    </row>
    <row r="7793" spans="1:4" x14ac:dyDescent="0.25">
      <c r="A7793" s="4" t="s">
        <v>11888</v>
      </c>
      <c r="B7793" t="s">
        <v>21129</v>
      </c>
      <c r="C7793" s="6" t="s">
        <v>13254</v>
      </c>
      <c r="D7793" s="6" t="s">
        <v>13338</v>
      </c>
    </row>
    <row r="7794" spans="1:4" x14ac:dyDescent="0.25">
      <c r="A7794" s="4" t="s">
        <v>11889</v>
      </c>
      <c r="B7794" t="s">
        <v>21130</v>
      </c>
      <c r="C7794" s="6" t="s">
        <v>13254</v>
      </c>
      <c r="D7794" s="6" t="s">
        <v>13338</v>
      </c>
    </row>
    <row r="7795" spans="1:4" x14ac:dyDescent="0.25">
      <c r="A7795" s="4" t="s">
        <v>11890</v>
      </c>
      <c r="B7795" t="s">
        <v>21131</v>
      </c>
      <c r="C7795" s="6" t="s">
        <v>13254</v>
      </c>
      <c r="D7795" s="6" t="s">
        <v>13338</v>
      </c>
    </row>
    <row r="7796" spans="1:4" x14ac:dyDescent="0.25">
      <c r="A7796" s="4" t="s">
        <v>11891</v>
      </c>
      <c r="B7796" t="s">
        <v>21132</v>
      </c>
      <c r="C7796" s="6" t="s">
        <v>13254</v>
      </c>
      <c r="D7796" s="6" t="s">
        <v>13338</v>
      </c>
    </row>
    <row r="7797" spans="1:4" x14ac:dyDescent="0.25">
      <c r="A7797" s="4" t="s">
        <v>11892</v>
      </c>
      <c r="B7797" t="s">
        <v>21132</v>
      </c>
      <c r="C7797" s="6" t="s">
        <v>13254</v>
      </c>
      <c r="D7797" s="6" t="s">
        <v>13338</v>
      </c>
    </row>
    <row r="7798" spans="1:4" x14ac:dyDescent="0.25">
      <c r="A7798" s="4" t="s">
        <v>11893</v>
      </c>
      <c r="B7798" t="s">
        <v>21133</v>
      </c>
      <c r="C7798" s="6" t="s">
        <v>13254</v>
      </c>
      <c r="D7798" s="6" t="s">
        <v>13338</v>
      </c>
    </row>
    <row r="7799" spans="1:4" x14ac:dyDescent="0.25">
      <c r="A7799" s="4" t="s">
        <v>11894</v>
      </c>
      <c r="B7799" t="s">
        <v>21134</v>
      </c>
      <c r="C7799" s="6" t="s">
        <v>13254</v>
      </c>
      <c r="D7799" s="6" t="s">
        <v>13338</v>
      </c>
    </row>
    <row r="7800" spans="1:4" x14ac:dyDescent="0.25">
      <c r="A7800" s="4" t="s">
        <v>11895</v>
      </c>
      <c r="B7800" t="s">
        <v>21135</v>
      </c>
      <c r="C7800" s="6" t="s">
        <v>13254</v>
      </c>
      <c r="D7800" s="6" t="s">
        <v>13338</v>
      </c>
    </row>
    <row r="7801" spans="1:4" x14ac:dyDescent="0.25">
      <c r="A7801" s="4" t="s">
        <v>11896</v>
      </c>
      <c r="B7801" t="s">
        <v>21136</v>
      </c>
      <c r="C7801" s="6" t="s">
        <v>13254</v>
      </c>
      <c r="D7801" s="6" t="s">
        <v>13338</v>
      </c>
    </row>
    <row r="7802" spans="1:4" x14ac:dyDescent="0.25">
      <c r="A7802" s="4" t="s">
        <v>11897</v>
      </c>
      <c r="B7802" t="s">
        <v>21137</v>
      </c>
      <c r="C7802" s="6" t="s">
        <v>13254</v>
      </c>
      <c r="D7802" s="6" t="s">
        <v>13338</v>
      </c>
    </row>
    <row r="7803" spans="1:4" x14ac:dyDescent="0.25">
      <c r="A7803" s="4" t="s">
        <v>11898</v>
      </c>
      <c r="B7803" t="s">
        <v>21138</v>
      </c>
      <c r="C7803" s="6" t="s">
        <v>13254</v>
      </c>
      <c r="D7803" s="6" t="s">
        <v>13338</v>
      </c>
    </row>
    <row r="7804" spans="1:4" x14ac:dyDescent="0.25">
      <c r="A7804" s="4" t="s">
        <v>11899</v>
      </c>
      <c r="B7804" t="s">
        <v>21139</v>
      </c>
      <c r="C7804" s="6" t="s">
        <v>13254</v>
      </c>
      <c r="D7804" s="6" t="s">
        <v>13338</v>
      </c>
    </row>
    <row r="7805" spans="1:4" x14ac:dyDescent="0.25">
      <c r="A7805" s="4" t="s">
        <v>11900</v>
      </c>
      <c r="B7805" t="s">
        <v>21140</v>
      </c>
      <c r="C7805" s="6" t="s">
        <v>13254</v>
      </c>
      <c r="D7805" s="6" t="s">
        <v>13338</v>
      </c>
    </row>
    <row r="7806" spans="1:4" x14ac:dyDescent="0.25">
      <c r="A7806" s="4" t="s">
        <v>11901</v>
      </c>
      <c r="B7806" t="s">
        <v>21141</v>
      </c>
      <c r="C7806" s="6" t="s">
        <v>13254</v>
      </c>
      <c r="D7806" s="6" t="s">
        <v>13338</v>
      </c>
    </row>
    <row r="7807" spans="1:4" x14ac:dyDescent="0.25">
      <c r="A7807" s="4" t="s">
        <v>11902</v>
      </c>
      <c r="B7807" t="s">
        <v>21142</v>
      </c>
      <c r="C7807" s="6" t="s">
        <v>13254</v>
      </c>
      <c r="D7807" s="6" t="s">
        <v>13338</v>
      </c>
    </row>
    <row r="7808" spans="1:4" x14ac:dyDescent="0.25">
      <c r="A7808" s="4" t="s">
        <v>11903</v>
      </c>
      <c r="B7808" t="s">
        <v>21143</v>
      </c>
      <c r="C7808" s="6" t="s">
        <v>13254</v>
      </c>
      <c r="D7808" s="6" t="s">
        <v>13338</v>
      </c>
    </row>
    <row r="7809" spans="1:4" x14ac:dyDescent="0.25">
      <c r="A7809" s="4" t="s">
        <v>11904</v>
      </c>
      <c r="B7809" t="s">
        <v>21144</v>
      </c>
      <c r="C7809" s="6" t="s">
        <v>13254</v>
      </c>
      <c r="D7809" s="6" t="s">
        <v>13338</v>
      </c>
    </row>
    <row r="7810" spans="1:4" x14ac:dyDescent="0.25">
      <c r="A7810" s="4" t="s">
        <v>11905</v>
      </c>
      <c r="B7810" t="s">
        <v>21145</v>
      </c>
      <c r="C7810" s="6" t="s">
        <v>13254</v>
      </c>
      <c r="D7810" s="6" t="s">
        <v>13338</v>
      </c>
    </row>
    <row r="7811" spans="1:4" x14ac:dyDescent="0.25">
      <c r="A7811" s="4" t="s">
        <v>11906</v>
      </c>
      <c r="B7811" t="s">
        <v>21146</v>
      </c>
      <c r="C7811" s="6" t="s">
        <v>13254</v>
      </c>
      <c r="D7811" s="6" t="s">
        <v>13338</v>
      </c>
    </row>
    <row r="7812" spans="1:4" x14ac:dyDescent="0.25">
      <c r="A7812" s="4" t="s">
        <v>11907</v>
      </c>
      <c r="B7812" t="s">
        <v>21147</v>
      </c>
      <c r="C7812" s="6" t="s">
        <v>13254</v>
      </c>
      <c r="D7812" s="6" t="s">
        <v>13338</v>
      </c>
    </row>
    <row r="7813" spans="1:4" x14ac:dyDescent="0.25">
      <c r="A7813" s="4" t="s">
        <v>11908</v>
      </c>
      <c r="B7813" t="s">
        <v>21148</v>
      </c>
      <c r="C7813" s="6" t="s">
        <v>13254</v>
      </c>
      <c r="D7813" s="6" t="s">
        <v>13338</v>
      </c>
    </row>
    <row r="7814" spans="1:4" x14ac:dyDescent="0.25">
      <c r="A7814" s="4" t="s">
        <v>11909</v>
      </c>
      <c r="B7814" t="s">
        <v>21149</v>
      </c>
      <c r="C7814" s="6" t="s">
        <v>13254</v>
      </c>
      <c r="D7814" s="6" t="s">
        <v>13338</v>
      </c>
    </row>
    <row r="7815" spans="1:4" x14ac:dyDescent="0.25">
      <c r="A7815" s="4" t="s">
        <v>11910</v>
      </c>
      <c r="B7815" t="s">
        <v>21150</v>
      </c>
      <c r="C7815" s="6" t="s">
        <v>13254</v>
      </c>
      <c r="D7815" s="6" t="s">
        <v>13338</v>
      </c>
    </row>
    <row r="7816" spans="1:4" x14ac:dyDescent="0.25">
      <c r="A7816" s="4" t="s">
        <v>11911</v>
      </c>
      <c r="B7816" t="s">
        <v>21151</v>
      </c>
      <c r="C7816" s="6" t="s">
        <v>13254</v>
      </c>
      <c r="D7816" s="6" t="s">
        <v>13338</v>
      </c>
    </row>
    <row r="7817" spans="1:4" x14ac:dyDescent="0.25">
      <c r="A7817" s="4" t="s">
        <v>11912</v>
      </c>
      <c r="B7817" t="s">
        <v>21152</v>
      </c>
      <c r="C7817" s="6" t="s">
        <v>13254</v>
      </c>
      <c r="D7817" s="6" t="s">
        <v>13338</v>
      </c>
    </row>
    <row r="7818" spans="1:4" x14ac:dyDescent="0.25">
      <c r="A7818" s="4" t="s">
        <v>11913</v>
      </c>
      <c r="B7818" t="s">
        <v>21153</v>
      </c>
      <c r="C7818" s="6" t="s">
        <v>13254</v>
      </c>
      <c r="D7818" s="6" t="s">
        <v>13338</v>
      </c>
    </row>
    <row r="7819" spans="1:4" x14ac:dyDescent="0.25">
      <c r="A7819" s="4" t="s">
        <v>7138</v>
      </c>
      <c r="B7819" t="s">
        <v>21154</v>
      </c>
      <c r="C7819" s="6" t="s">
        <v>13254</v>
      </c>
      <c r="D7819" s="6" t="s">
        <v>13338</v>
      </c>
    </row>
    <row r="7820" spans="1:4" x14ac:dyDescent="0.25">
      <c r="A7820" s="4" t="s">
        <v>7139</v>
      </c>
      <c r="B7820" t="s">
        <v>21155</v>
      </c>
      <c r="C7820" s="6" t="s">
        <v>13254</v>
      </c>
      <c r="D7820" s="6" t="s">
        <v>13338</v>
      </c>
    </row>
    <row r="7821" spans="1:4" x14ac:dyDescent="0.25">
      <c r="A7821" s="4" t="s">
        <v>7140</v>
      </c>
      <c r="B7821" t="s">
        <v>21156</v>
      </c>
      <c r="C7821" s="6" t="s">
        <v>13254</v>
      </c>
      <c r="D7821" s="6" t="s">
        <v>13338</v>
      </c>
    </row>
    <row r="7822" spans="1:4" x14ac:dyDescent="0.25">
      <c r="A7822" s="4" t="s">
        <v>7141</v>
      </c>
      <c r="B7822" t="s">
        <v>21157</v>
      </c>
      <c r="C7822" s="6" t="s">
        <v>13254</v>
      </c>
      <c r="D7822" s="6" t="s">
        <v>13338</v>
      </c>
    </row>
    <row r="7823" spans="1:4" x14ac:dyDescent="0.25">
      <c r="A7823" s="4" t="s">
        <v>7142</v>
      </c>
      <c r="B7823" t="s">
        <v>21158</v>
      </c>
      <c r="C7823" s="6" t="s">
        <v>13254</v>
      </c>
      <c r="D7823" s="6" t="s">
        <v>13338</v>
      </c>
    </row>
    <row r="7824" spans="1:4" x14ac:dyDescent="0.25">
      <c r="A7824" s="4" t="s">
        <v>7143</v>
      </c>
      <c r="B7824" t="s">
        <v>21159</v>
      </c>
      <c r="C7824" s="6" t="s">
        <v>13254</v>
      </c>
      <c r="D7824" s="6" t="s">
        <v>13338</v>
      </c>
    </row>
    <row r="7825" spans="1:4" x14ac:dyDescent="0.25">
      <c r="A7825" s="5" t="s">
        <v>7144</v>
      </c>
      <c r="B7825" t="s">
        <v>21160</v>
      </c>
      <c r="C7825" s="6" t="s">
        <v>13265</v>
      </c>
      <c r="D7825" s="6" t="s">
        <v>13349</v>
      </c>
    </row>
    <row r="7826" spans="1:4" x14ac:dyDescent="0.25">
      <c r="A7826" s="4" t="s">
        <v>7145</v>
      </c>
      <c r="B7826" t="s">
        <v>21161</v>
      </c>
      <c r="C7826" s="6" t="s">
        <v>13284</v>
      </c>
      <c r="D7826" s="6" t="s">
        <v>13368</v>
      </c>
    </row>
    <row r="7827" spans="1:4" x14ac:dyDescent="0.25">
      <c r="A7827" s="4" t="s">
        <v>7146</v>
      </c>
      <c r="B7827" t="s">
        <v>21162</v>
      </c>
      <c r="C7827" s="6" t="s">
        <v>13265</v>
      </c>
      <c r="D7827" s="6" t="s">
        <v>13349</v>
      </c>
    </row>
    <row r="7828" spans="1:4" x14ac:dyDescent="0.25">
      <c r="A7828" s="4" t="s">
        <v>7147</v>
      </c>
      <c r="B7828" t="s">
        <v>21163</v>
      </c>
      <c r="C7828" s="6" t="s">
        <v>13265</v>
      </c>
      <c r="D7828" s="6" t="s">
        <v>13349</v>
      </c>
    </row>
    <row r="7829" spans="1:4" x14ac:dyDescent="0.25">
      <c r="A7829" s="4" t="s">
        <v>7148</v>
      </c>
      <c r="B7829" t="s">
        <v>21164</v>
      </c>
      <c r="C7829" s="6" t="s">
        <v>13265</v>
      </c>
      <c r="D7829" s="6" t="s">
        <v>13349</v>
      </c>
    </row>
    <row r="7830" spans="1:4" x14ac:dyDescent="0.25">
      <c r="A7830" s="4" t="s">
        <v>7149</v>
      </c>
      <c r="B7830" t="s">
        <v>21165</v>
      </c>
      <c r="C7830" s="6" t="s">
        <v>13265</v>
      </c>
      <c r="D7830" s="6" t="s">
        <v>13349</v>
      </c>
    </row>
    <row r="7831" spans="1:4" x14ac:dyDescent="0.25">
      <c r="A7831" s="4" t="s">
        <v>7150</v>
      </c>
      <c r="B7831" t="s">
        <v>21166</v>
      </c>
      <c r="C7831" s="6" t="s">
        <v>13265</v>
      </c>
      <c r="D7831" s="6" t="s">
        <v>13349</v>
      </c>
    </row>
    <row r="7832" spans="1:4" x14ac:dyDescent="0.25">
      <c r="A7832" s="4" t="s">
        <v>7151</v>
      </c>
      <c r="B7832" t="s">
        <v>21167</v>
      </c>
      <c r="C7832" s="6" t="s">
        <v>13265</v>
      </c>
      <c r="D7832" s="6" t="s">
        <v>13349</v>
      </c>
    </row>
    <row r="7833" spans="1:4" x14ac:dyDescent="0.25">
      <c r="A7833" s="4" t="s">
        <v>7152</v>
      </c>
      <c r="B7833" t="s">
        <v>21168</v>
      </c>
      <c r="C7833" s="6" t="s">
        <v>13265</v>
      </c>
      <c r="D7833" s="6" t="s">
        <v>13349</v>
      </c>
    </row>
    <row r="7834" spans="1:4" x14ac:dyDescent="0.25">
      <c r="A7834" s="4" t="s">
        <v>11442</v>
      </c>
      <c r="B7834" t="s">
        <v>21169</v>
      </c>
      <c r="C7834" s="6" t="s">
        <v>13265</v>
      </c>
      <c r="D7834" s="6" t="s">
        <v>13349</v>
      </c>
    </row>
    <row r="7835" spans="1:4" x14ac:dyDescent="0.25">
      <c r="A7835" s="4" t="s">
        <v>11443</v>
      </c>
      <c r="B7835" t="s">
        <v>21170</v>
      </c>
      <c r="C7835" s="6" t="s">
        <v>13265</v>
      </c>
      <c r="D7835" s="6" t="s">
        <v>13349</v>
      </c>
    </row>
    <row r="7836" spans="1:4" x14ac:dyDescent="0.25">
      <c r="A7836" s="4" t="s">
        <v>11444</v>
      </c>
      <c r="B7836" t="s">
        <v>21171</v>
      </c>
      <c r="C7836" s="6" t="s">
        <v>13265</v>
      </c>
      <c r="D7836" s="6" t="s">
        <v>13349</v>
      </c>
    </row>
    <row r="7837" spans="1:4" x14ac:dyDescent="0.25">
      <c r="A7837" s="4" t="s">
        <v>11445</v>
      </c>
      <c r="B7837" t="s">
        <v>21171</v>
      </c>
      <c r="C7837" s="6" t="s">
        <v>13265</v>
      </c>
      <c r="D7837" s="6" t="s">
        <v>13349</v>
      </c>
    </row>
    <row r="7838" spans="1:4" x14ac:dyDescent="0.25">
      <c r="A7838" s="4" t="s">
        <v>11446</v>
      </c>
      <c r="B7838" t="s">
        <v>21172</v>
      </c>
      <c r="C7838" s="6" t="s">
        <v>13265</v>
      </c>
      <c r="D7838" s="6" t="s">
        <v>13349</v>
      </c>
    </row>
    <row r="7839" spans="1:4" x14ac:dyDescent="0.25">
      <c r="A7839" s="4" t="s">
        <v>11447</v>
      </c>
      <c r="B7839" t="s">
        <v>21173</v>
      </c>
      <c r="C7839" s="6" t="s">
        <v>13265</v>
      </c>
      <c r="D7839" s="6" t="s">
        <v>13349</v>
      </c>
    </row>
    <row r="7840" spans="1:4" x14ac:dyDescent="0.25">
      <c r="A7840" s="4" t="s">
        <v>11448</v>
      </c>
      <c r="B7840" t="s">
        <v>21174</v>
      </c>
      <c r="C7840" s="6" t="s">
        <v>13265</v>
      </c>
      <c r="D7840" s="6" t="s">
        <v>13349</v>
      </c>
    </row>
    <row r="7841" spans="1:4" x14ac:dyDescent="0.25">
      <c r="A7841" s="4" t="s">
        <v>11449</v>
      </c>
      <c r="B7841" t="s">
        <v>21175</v>
      </c>
      <c r="C7841" s="6" t="s">
        <v>13265</v>
      </c>
      <c r="D7841" s="6" t="s">
        <v>13349</v>
      </c>
    </row>
    <row r="7842" spans="1:4" x14ac:dyDescent="0.25">
      <c r="A7842" s="4" t="s">
        <v>7153</v>
      </c>
      <c r="B7842" t="s">
        <v>21176</v>
      </c>
      <c r="C7842" s="6" t="s">
        <v>13265</v>
      </c>
      <c r="D7842" s="6" t="s">
        <v>13349</v>
      </c>
    </row>
    <row r="7843" spans="1:4" x14ac:dyDescent="0.25">
      <c r="A7843" s="4" t="s">
        <v>11450</v>
      </c>
      <c r="B7843" t="s">
        <v>21177</v>
      </c>
      <c r="C7843" s="6" t="s">
        <v>13265</v>
      </c>
      <c r="D7843" s="6" t="s">
        <v>13349</v>
      </c>
    </row>
    <row r="7844" spans="1:4" x14ac:dyDescent="0.25">
      <c r="A7844" s="4" t="s">
        <v>11451</v>
      </c>
      <c r="B7844" t="s">
        <v>21178</v>
      </c>
      <c r="C7844" s="6" t="s">
        <v>13265</v>
      </c>
      <c r="D7844" s="6" t="s">
        <v>13349</v>
      </c>
    </row>
    <row r="7845" spans="1:4" x14ac:dyDescent="0.25">
      <c r="A7845" s="4" t="s">
        <v>7154</v>
      </c>
      <c r="B7845" t="s">
        <v>21179</v>
      </c>
      <c r="C7845" s="6" t="s">
        <v>13265</v>
      </c>
      <c r="D7845" s="6" t="s">
        <v>13349</v>
      </c>
    </row>
    <row r="7846" spans="1:4" x14ac:dyDescent="0.25">
      <c r="A7846" s="4" t="s">
        <v>11914</v>
      </c>
      <c r="B7846" t="s">
        <v>21181</v>
      </c>
      <c r="C7846" s="6" t="s">
        <v>13265</v>
      </c>
      <c r="D7846" s="6" t="s">
        <v>13349</v>
      </c>
    </row>
    <row r="7847" spans="1:4" x14ac:dyDescent="0.25">
      <c r="A7847" s="4" t="s">
        <v>11915</v>
      </c>
      <c r="B7847" t="s">
        <v>21180</v>
      </c>
      <c r="C7847" s="6" t="s">
        <v>13265</v>
      </c>
      <c r="D7847" s="6" t="s">
        <v>13349</v>
      </c>
    </row>
    <row r="7848" spans="1:4" x14ac:dyDescent="0.25">
      <c r="A7848" s="4" t="s">
        <v>11916</v>
      </c>
      <c r="B7848" t="s">
        <v>21183</v>
      </c>
      <c r="C7848" s="6" t="s">
        <v>13265</v>
      </c>
      <c r="D7848" s="6" t="s">
        <v>13349</v>
      </c>
    </row>
    <row r="7849" spans="1:4" x14ac:dyDescent="0.25">
      <c r="A7849" s="4" t="s">
        <v>11917</v>
      </c>
      <c r="B7849" t="s">
        <v>21184</v>
      </c>
      <c r="C7849" s="6" t="s">
        <v>13265</v>
      </c>
      <c r="D7849" s="6" t="s">
        <v>13349</v>
      </c>
    </row>
    <row r="7850" spans="1:4" x14ac:dyDescent="0.25">
      <c r="A7850" s="4" t="s">
        <v>11918</v>
      </c>
      <c r="B7850" t="s">
        <v>21185</v>
      </c>
      <c r="C7850" s="6" t="s">
        <v>13265</v>
      </c>
      <c r="D7850" s="6" t="s">
        <v>13349</v>
      </c>
    </row>
    <row r="7851" spans="1:4" x14ac:dyDescent="0.25">
      <c r="A7851" s="4" t="s">
        <v>11919</v>
      </c>
      <c r="B7851" t="s">
        <v>21186</v>
      </c>
      <c r="C7851" s="6" t="s">
        <v>13265</v>
      </c>
      <c r="D7851" s="6" t="s">
        <v>13349</v>
      </c>
    </row>
    <row r="7852" spans="1:4" x14ac:dyDescent="0.25">
      <c r="A7852" s="4" t="s">
        <v>11920</v>
      </c>
      <c r="B7852" t="s">
        <v>21182</v>
      </c>
      <c r="C7852" s="6" t="s">
        <v>13265</v>
      </c>
      <c r="D7852" s="6" t="s">
        <v>13349</v>
      </c>
    </row>
    <row r="7853" spans="1:4" x14ac:dyDescent="0.25">
      <c r="A7853" s="4" t="s">
        <v>11921</v>
      </c>
      <c r="B7853" t="s">
        <v>21187</v>
      </c>
      <c r="C7853" s="6" t="s">
        <v>13265</v>
      </c>
      <c r="D7853" s="6" t="s">
        <v>13349</v>
      </c>
    </row>
    <row r="7854" spans="1:4" x14ac:dyDescent="0.25">
      <c r="A7854" s="4" t="s">
        <v>11922</v>
      </c>
      <c r="B7854" t="s">
        <v>21193</v>
      </c>
      <c r="C7854" s="6" t="s">
        <v>13265</v>
      </c>
      <c r="D7854" s="6" t="s">
        <v>13349</v>
      </c>
    </row>
    <row r="7855" spans="1:4" x14ac:dyDescent="0.25">
      <c r="A7855" s="4" t="s">
        <v>11923</v>
      </c>
      <c r="B7855" t="s">
        <v>21188</v>
      </c>
      <c r="C7855" s="6" t="s">
        <v>13265</v>
      </c>
      <c r="D7855" s="6" t="s">
        <v>13349</v>
      </c>
    </row>
    <row r="7856" spans="1:4" x14ac:dyDescent="0.25">
      <c r="A7856" s="4" t="s">
        <v>11924</v>
      </c>
      <c r="B7856" t="s">
        <v>21189</v>
      </c>
      <c r="C7856" s="6" t="s">
        <v>13265</v>
      </c>
      <c r="D7856" s="6" t="s">
        <v>13349</v>
      </c>
    </row>
    <row r="7857" spans="1:4" x14ac:dyDescent="0.25">
      <c r="A7857" s="4" t="s">
        <v>11925</v>
      </c>
      <c r="B7857" t="s">
        <v>21190</v>
      </c>
      <c r="C7857" s="6" t="s">
        <v>13265</v>
      </c>
      <c r="D7857" s="6" t="s">
        <v>13349</v>
      </c>
    </row>
    <row r="7858" spans="1:4" x14ac:dyDescent="0.25">
      <c r="A7858" s="4" t="s">
        <v>11926</v>
      </c>
      <c r="B7858" t="s">
        <v>21191</v>
      </c>
      <c r="C7858" s="6" t="s">
        <v>13265</v>
      </c>
      <c r="D7858" s="6" t="s">
        <v>13349</v>
      </c>
    </row>
    <row r="7859" spans="1:4" x14ac:dyDescent="0.25">
      <c r="A7859" s="4" t="s">
        <v>11927</v>
      </c>
      <c r="B7859" t="s">
        <v>21192</v>
      </c>
      <c r="C7859" s="6" t="s">
        <v>13265</v>
      </c>
      <c r="D7859" s="6" t="s">
        <v>13349</v>
      </c>
    </row>
    <row r="7860" spans="1:4" x14ac:dyDescent="0.25">
      <c r="A7860" s="4" t="s">
        <v>7155</v>
      </c>
      <c r="B7860" t="s">
        <v>21194</v>
      </c>
      <c r="C7860" s="6" t="s">
        <v>13265</v>
      </c>
      <c r="D7860" s="6" t="s">
        <v>13349</v>
      </c>
    </row>
    <row r="7861" spans="1:4" x14ac:dyDescent="0.25">
      <c r="A7861" s="4" t="s">
        <v>7156</v>
      </c>
      <c r="B7861" t="s">
        <v>21195</v>
      </c>
      <c r="C7861" s="6" t="s">
        <v>13265</v>
      </c>
      <c r="D7861" s="6" t="s">
        <v>13349</v>
      </c>
    </row>
    <row r="7862" spans="1:4" x14ac:dyDescent="0.25">
      <c r="A7862" s="4" t="s">
        <v>7157</v>
      </c>
      <c r="B7862" t="s">
        <v>21196</v>
      </c>
      <c r="C7862" s="6" t="s">
        <v>13265</v>
      </c>
      <c r="D7862" s="6" t="s">
        <v>13349</v>
      </c>
    </row>
    <row r="7863" spans="1:4" x14ac:dyDescent="0.25">
      <c r="A7863" s="4" t="s">
        <v>7158</v>
      </c>
      <c r="B7863" t="s">
        <v>21197</v>
      </c>
      <c r="C7863" s="6" t="s">
        <v>13265</v>
      </c>
      <c r="D7863" s="6" t="s">
        <v>13349</v>
      </c>
    </row>
    <row r="7864" spans="1:4" x14ac:dyDescent="0.25">
      <c r="A7864" s="4" t="s">
        <v>7159</v>
      </c>
      <c r="B7864" t="s">
        <v>21198</v>
      </c>
      <c r="C7864" s="6" t="s">
        <v>13265</v>
      </c>
      <c r="D7864" s="6" t="s">
        <v>13349</v>
      </c>
    </row>
    <row r="7865" spans="1:4" x14ac:dyDescent="0.25">
      <c r="A7865" s="4" t="s">
        <v>7160</v>
      </c>
      <c r="B7865" t="s">
        <v>21199</v>
      </c>
      <c r="C7865" s="6" t="s">
        <v>13265</v>
      </c>
      <c r="D7865" s="6" t="s">
        <v>13349</v>
      </c>
    </row>
    <row r="7866" spans="1:4" x14ac:dyDescent="0.25">
      <c r="A7866" s="4" t="s">
        <v>7161</v>
      </c>
      <c r="B7866" t="s">
        <v>21200</v>
      </c>
      <c r="C7866" s="6" t="s">
        <v>13265</v>
      </c>
      <c r="D7866" s="6" t="s">
        <v>13349</v>
      </c>
    </row>
    <row r="7867" spans="1:4" x14ac:dyDescent="0.25">
      <c r="A7867" s="4" t="s">
        <v>7162</v>
      </c>
      <c r="B7867" t="s">
        <v>21201</v>
      </c>
      <c r="C7867" s="6" t="s">
        <v>13265</v>
      </c>
      <c r="D7867" s="6" t="s">
        <v>13349</v>
      </c>
    </row>
    <row r="7868" spans="1:4" x14ac:dyDescent="0.25">
      <c r="A7868" s="4" t="s">
        <v>7163</v>
      </c>
      <c r="B7868" t="s">
        <v>21202</v>
      </c>
      <c r="C7868" s="6" t="s">
        <v>13265</v>
      </c>
      <c r="D7868" s="6" t="s">
        <v>13349</v>
      </c>
    </row>
    <row r="7869" spans="1:4" x14ac:dyDescent="0.25">
      <c r="A7869" s="4" t="s">
        <v>7164</v>
      </c>
      <c r="B7869" t="s">
        <v>21203</v>
      </c>
      <c r="C7869" s="6" t="s">
        <v>13265</v>
      </c>
      <c r="D7869" s="6" t="s">
        <v>13349</v>
      </c>
    </row>
    <row r="7870" spans="1:4" x14ac:dyDescent="0.25">
      <c r="A7870" s="4" t="s">
        <v>7165</v>
      </c>
      <c r="B7870" t="s">
        <v>21204</v>
      </c>
      <c r="C7870" s="6" t="s">
        <v>13265</v>
      </c>
      <c r="D7870" s="6" t="s">
        <v>13349</v>
      </c>
    </row>
    <row r="7871" spans="1:4" x14ac:dyDescent="0.25">
      <c r="A7871" s="4" t="s">
        <v>7166</v>
      </c>
      <c r="B7871" t="s">
        <v>21205</v>
      </c>
      <c r="C7871" s="6" t="s">
        <v>13265</v>
      </c>
      <c r="D7871" s="6" t="s">
        <v>13349</v>
      </c>
    </row>
    <row r="7872" spans="1:4" x14ac:dyDescent="0.25">
      <c r="A7872" s="4" t="s">
        <v>7167</v>
      </c>
      <c r="B7872" t="s">
        <v>21206</v>
      </c>
      <c r="C7872" s="6" t="s">
        <v>13286</v>
      </c>
      <c r="D7872" s="6" t="s">
        <v>26468</v>
      </c>
    </row>
    <row r="7873" spans="1:4" x14ac:dyDescent="0.25">
      <c r="A7873" s="4" t="s">
        <v>7168</v>
      </c>
      <c r="B7873" t="s">
        <v>21207</v>
      </c>
      <c r="C7873" s="6" t="s">
        <v>13286</v>
      </c>
      <c r="D7873" s="6" t="s">
        <v>26468</v>
      </c>
    </row>
    <row r="7874" spans="1:4" x14ac:dyDescent="0.25">
      <c r="A7874" s="4" t="s">
        <v>7169</v>
      </c>
      <c r="B7874" t="s">
        <v>21208</v>
      </c>
      <c r="C7874" s="6" t="s">
        <v>13265</v>
      </c>
      <c r="D7874" s="6" t="s">
        <v>13349</v>
      </c>
    </row>
    <row r="7875" spans="1:4" x14ac:dyDescent="0.25">
      <c r="A7875" s="4" t="s">
        <v>7170</v>
      </c>
      <c r="B7875" t="s">
        <v>21209</v>
      </c>
      <c r="C7875" s="6" t="s">
        <v>13265</v>
      </c>
      <c r="D7875" s="6" t="s">
        <v>13349</v>
      </c>
    </row>
    <row r="7876" spans="1:4" x14ac:dyDescent="0.25">
      <c r="A7876" s="4" t="s">
        <v>7171</v>
      </c>
      <c r="B7876" t="s">
        <v>21210</v>
      </c>
      <c r="C7876" s="6" t="s">
        <v>13265</v>
      </c>
      <c r="D7876" s="6" t="s">
        <v>13349</v>
      </c>
    </row>
    <row r="7877" spans="1:4" x14ac:dyDescent="0.25">
      <c r="A7877" s="4" t="s">
        <v>7172</v>
      </c>
      <c r="B7877" t="s">
        <v>21211</v>
      </c>
      <c r="C7877" s="6" t="s">
        <v>13265</v>
      </c>
      <c r="D7877" s="6" t="s">
        <v>13349</v>
      </c>
    </row>
    <row r="7878" spans="1:4" x14ac:dyDescent="0.25">
      <c r="A7878" s="4" t="s">
        <v>7173</v>
      </c>
      <c r="B7878" t="s">
        <v>21213</v>
      </c>
      <c r="C7878" s="6" t="s">
        <v>13265</v>
      </c>
      <c r="D7878" s="6" t="s">
        <v>13349</v>
      </c>
    </row>
    <row r="7879" spans="1:4" x14ac:dyDescent="0.25">
      <c r="A7879" s="4" t="s">
        <v>7174</v>
      </c>
      <c r="B7879" t="s">
        <v>21212</v>
      </c>
      <c r="C7879" s="6" t="s">
        <v>13265</v>
      </c>
      <c r="D7879" s="6" t="s">
        <v>13349</v>
      </c>
    </row>
    <row r="7880" spans="1:4" x14ac:dyDescent="0.25">
      <c r="A7880" s="4" t="s">
        <v>7175</v>
      </c>
      <c r="B7880" t="s">
        <v>21214</v>
      </c>
      <c r="C7880" s="6" t="s">
        <v>13265</v>
      </c>
      <c r="D7880" s="6" t="s">
        <v>13349</v>
      </c>
    </row>
    <row r="7881" spans="1:4" x14ac:dyDescent="0.25">
      <c r="A7881" s="4" t="s">
        <v>7176</v>
      </c>
      <c r="B7881" t="s">
        <v>21215</v>
      </c>
      <c r="C7881" s="6" t="s">
        <v>13265</v>
      </c>
      <c r="D7881" s="6" t="s">
        <v>13349</v>
      </c>
    </row>
    <row r="7882" spans="1:4" x14ac:dyDescent="0.25">
      <c r="A7882" s="4" t="s">
        <v>7177</v>
      </c>
      <c r="B7882" t="s">
        <v>21216</v>
      </c>
      <c r="C7882" s="6" t="s">
        <v>13265</v>
      </c>
      <c r="D7882" s="6" t="s">
        <v>13349</v>
      </c>
    </row>
    <row r="7883" spans="1:4" x14ac:dyDescent="0.25">
      <c r="A7883" s="4" t="s">
        <v>7178</v>
      </c>
      <c r="B7883" t="s">
        <v>21217</v>
      </c>
      <c r="C7883" s="6" t="s">
        <v>13265</v>
      </c>
      <c r="D7883" s="6" t="s">
        <v>13349</v>
      </c>
    </row>
    <row r="7884" spans="1:4" x14ac:dyDescent="0.25">
      <c r="A7884" s="4" t="s">
        <v>7179</v>
      </c>
      <c r="B7884" t="s">
        <v>21218</v>
      </c>
      <c r="C7884" s="6" t="s">
        <v>13265</v>
      </c>
      <c r="D7884" s="6" t="s">
        <v>13349</v>
      </c>
    </row>
    <row r="7885" spans="1:4" x14ac:dyDescent="0.25">
      <c r="A7885" s="4" t="s">
        <v>7180</v>
      </c>
      <c r="B7885" t="s">
        <v>21219</v>
      </c>
      <c r="C7885" s="6" t="s">
        <v>13265</v>
      </c>
      <c r="D7885" s="6" t="s">
        <v>13349</v>
      </c>
    </row>
    <row r="7886" spans="1:4" x14ac:dyDescent="0.25">
      <c r="A7886" s="4" t="s">
        <v>7181</v>
      </c>
      <c r="B7886" t="s">
        <v>21220</v>
      </c>
      <c r="C7886" s="6" t="s">
        <v>13265</v>
      </c>
      <c r="D7886" s="6" t="s">
        <v>13349</v>
      </c>
    </row>
    <row r="7887" spans="1:4" x14ac:dyDescent="0.25">
      <c r="A7887" s="4" t="s">
        <v>7182</v>
      </c>
      <c r="B7887" t="s">
        <v>21221</v>
      </c>
      <c r="C7887" s="6" t="s">
        <v>13265</v>
      </c>
      <c r="D7887" s="6" t="s">
        <v>13349</v>
      </c>
    </row>
    <row r="7888" spans="1:4" x14ac:dyDescent="0.25">
      <c r="A7888" s="4" t="s">
        <v>7183</v>
      </c>
      <c r="B7888" t="s">
        <v>21222</v>
      </c>
      <c r="C7888" s="6" t="s">
        <v>13265</v>
      </c>
      <c r="D7888" s="6" t="s">
        <v>13349</v>
      </c>
    </row>
    <row r="7889" spans="1:4" x14ac:dyDescent="0.25">
      <c r="A7889" s="4" t="s">
        <v>7184</v>
      </c>
      <c r="B7889" t="s">
        <v>21223</v>
      </c>
      <c r="C7889" s="6" t="s">
        <v>13265</v>
      </c>
      <c r="D7889" s="6" t="s">
        <v>13349</v>
      </c>
    </row>
    <row r="7890" spans="1:4" x14ac:dyDescent="0.25">
      <c r="A7890" s="4" t="s">
        <v>7185</v>
      </c>
      <c r="B7890" t="s">
        <v>21224</v>
      </c>
      <c r="C7890" s="6" t="s">
        <v>13265</v>
      </c>
      <c r="D7890" s="6" t="s">
        <v>13349</v>
      </c>
    </row>
    <row r="7891" spans="1:4" x14ac:dyDescent="0.25">
      <c r="A7891" s="4" t="s">
        <v>7186</v>
      </c>
      <c r="B7891" t="s">
        <v>21225</v>
      </c>
      <c r="C7891" s="6" t="s">
        <v>13265</v>
      </c>
      <c r="D7891" s="6" t="s">
        <v>13349</v>
      </c>
    </row>
    <row r="7892" spans="1:4" x14ac:dyDescent="0.25">
      <c r="A7892" s="4" t="s">
        <v>7187</v>
      </c>
      <c r="B7892" t="s">
        <v>21226</v>
      </c>
      <c r="C7892" s="6" t="s">
        <v>13275</v>
      </c>
      <c r="D7892" s="6" t="s">
        <v>13359</v>
      </c>
    </row>
    <row r="7893" spans="1:4" x14ac:dyDescent="0.25">
      <c r="A7893" s="4" t="s">
        <v>7188</v>
      </c>
      <c r="B7893" t="s">
        <v>21227</v>
      </c>
      <c r="C7893" s="6" t="s">
        <v>13275</v>
      </c>
      <c r="D7893" s="6" t="s">
        <v>13359</v>
      </c>
    </row>
    <row r="7894" spans="1:4" x14ac:dyDescent="0.25">
      <c r="A7894" s="4" t="s">
        <v>7189</v>
      </c>
      <c r="B7894" t="s">
        <v>21228</v>
      </c>
      <c r="C7894" s="6" t="s">
        <v>13275</v>
      </c>
      <c r="D7894" s="6" t="s">
        <v>13359</v>
      </c>
    </row>
    <row r="7895" spans="1:4" x14ac:dyDescent="0.25">
      <c r="A7895" s="4" t="s">
        <v>7190</v>
      </c>
      <c r="B7895" t="s">
        <v>21229</v>
      </c>
      <c r="C7895" s="6" t="s">
        <v>13275</v>
      </c>
      <c r="D7895" s="6" t="s">
        <v>13359</v>
      </c>
    </row>
    <row r="7896" spans="1:4" x14ac:dyDescent="0.25">
      <c r="A7896" s="4" t="s">
        <v>7191</v>
      </c>
      <c r="B7896" t="s">
        <v>21230</v>
      </c>
      <c r="C7896" s="6" t="s">
        <v>13275</v>
      </c>
      <c r="D7896" s="6" t="s">
        <v>13359</v>
      </c>
    </row>
    <row r="7897" spans="1:4" x14ac:dyDescent="0.25">
      <c r="A7897" s="4" t="s">
        <v>7192</v>
      </c>
      <c r="B7897" t="s">
        <v>21231</v>
      </c>
      <c r="C7897" s="6" t="s">
        <v>13275</v>
      </c>
      <c r="D7897" s="6" t="s">
        <v>13359</v>
      </c>
    </row>
    <row r="7898" spans="1:4" x14ac:dyDescent="0.25">
      <c r="A7898" s="4" t="s">
        <v>7193</v>
      </c>
      <c r="B7898" t="s">
        <v>21232</v>
      </c>
      <c r="C7898" s="6" t="s">
        <v>13287</v>
      </c>
      <c r="D7898" s="6" t="s">
        <v>13370</v>
      </c>
    </row>
    <row r="7899" spans="1:4" x14ac:dyDescent="0.25">
      <c r="A7899" s="4" t="s">
        <v>7194</v>
      </c>
      <c r="B7899" t="s">
        <v>21233</v>
      </c>
      <c r="C7899" s="6" t="s">
        <v>13285</v>
      </c>
      <c r="D7899" s="6" t="s">
        <v>13369</v>
      </c>
    </row>
    <row r="7900" spans="1:4" x14ac:dyDescent="0.25">
      <c r="A7900" s="4" t="s">
        <v>7195</v>
      </c>
      <c r="B7900" t="s">
        <v>21234</v>
      </c>
      <c r="C7900" s="6" t="s">
        <v>13288</v>
      </c>
      <c r="D7900" s="6" t="s">
        <v>13371</v>
      </c>
    </row>
    <row r="7901" spans="1:4" x14ac:dyDescent="0.25">
      <c r="A7901" s="4" t="s">
        <v>7196</v>
      </c>
      <c r="B7901" t="s">
        <v>21235</v>
      </c>
      <c r="C7901" s="6" t="s">
        <v>13275</v>
      </c>
      <c r="D7901" s="6" t="s">
        <v>13359</v>
      </c>
    </row>
    <row r="7902" spans="1:4" x14ac:dyDescent="0.25">
      <c r="A7902" s="4" t="s">
        <v>7197</v>
      </c>
      <c r="B7902" t="s">
        <v>21236</v>
      </c>
      <c r="C7902" s="6" t="s">
        <v>13275</v>
      </c>
      <c r="D7902" s="6" t="s">
        <v>13359</v>
      </c>
    </row>
    <row r="7903" spans="1:4" x14ac:dyDescent="0.25">
      <c r="A7903" s="4" t="s">
        <v>7198</v>
      </c>
      <c r="B7903" t="s">
        <v>21237</v>
      </c>
      <c r="C7903" s="6" t="s">
        <v>13275</v>
      </c>
      <c r="D7903" s="6" t="s">
        <v>13359</v>
      </c>
    </row>
    <row r="7904" spans="1:4" x14ac:dyDescent="0.25">
      <c r="A7904" s="4" t="s">
        <v>7199</v>
      </c>
      <c r="B7904" t="s">
        <v>21238</v>
      </c>
      <c r="C7904" s="6" t="s">
        <v>13271</v>
      </c>
      <c r="D7904" s="6" t="s">
        <v>13355</v>
      </c>
    </row>
    <row r="7905" spans="1:4" x14ac:dyDescent="0.25">
      <c r="A7905" s="4" t="s">
        <v>7200</v>
      </c>
      <c r="B7905" t="s">
        <v>21239</v>
      </c>
      <c r="C7905" s="6" t="s">
        <v>13271</v>
      </c>
      <c r="D7905" s="6" t="s">
        <v>13355</v>
      </c>
    </row>
    <row r="7906" spans="1:4" x14ac:dyDescent="0.25">
      <c r="A7906" s="4" t="s">
        <v>7201</v>
      </c>
      <c r="B7906" t="s">
        <v>21240</v>
      </c>
      <c r="C7906" s="6" t="s">
        <v>13280</v>
      </c>
      <c r="D7906" s="6" t="s">
        <v>13364</v>
      </c>
    </row>
    <row r="7907" spans="1:4" x14ac:dyDescent="0.25">
      <c r="A7907" s="5" t="s">
        <v>7202</v>
      </c>
      <c r="B7907" t="s">
        <v>21241</v>
      </c>
      <c r="C7907" s="6" t="s">
        <v>13286</v>
      </c>
      <c r="D7907" s="6" t="s">
        <v>26468</v>
      </c>
    </row>
    <row r="7908" spans="1:4" x14ac:dyDescent="0.25">
      <c r="A7908" s="4" t="s">
        <v>7203</v>
      </c>
      <c r="B7908" t="s">
        <v>21242</v>
      </c>
      <c r="C7908" s="6" t="s">
        <v>13269</v>
      </c>
      <c r="D7908" s="6" t="s">
        <v>13353</v>
      </c>
    </row>
    <row r="7909" spans="1:4" x14ac:dyDescent="0.25">
      <c r="A7909" s="4" t="s">
        <v>7204</v>
      </c>
      <c r="B7909" t="s">
        <v>21243</v>
      </c>
      <c r="C7909" s="6" t="s">
        <v>13269</v>
      </c>
      <c r="D7909" s="6" t="s">
        <v>13353</v>
      </c>
    </row>
    <row r="7910" spans="1:4" x14ac:dyDescent="0.25">
      <c r="A7910" s="4" t="s">
        <v>7205</v>
      </c>
      <c r="B7910" t="s">
        <v>21244</v>
      </c>
      <c r="C7910" s="6" t="s">
        <v>13269</v>
      </c>
      <c r="D7910" s="6" t="s">
        <v>13353</v>
      </c>
    </row>
    <row r="7911" spans="1:4" x14ac:dyDescent="0.25">
      <c r="A7911" s="4" t="s">
        <v>7206</v>
      </c>
      <c r="B7911" t="s">
        <v>21245</v>
      </c>
      <c r="C7911" s="6" t="s">
        <v>13269</v>
      </c>
      <c r="D7911" s="6" t="s">
        <v>13353</v>
      </c>
    </row>
    <row r="7912" spans="1:4" x14ac:dyDescent="0.25">
      <c r="A7912" s="4" t="s">
        <v>7207</v>
      </c>
      <c r="B7912" t="s">
        <v>21246</v>
      </c>
      <c r="C7912" s="6" t="s">
        <v>13269</v>
      </c>
      <c r="D7912" s="6" t="s">
        <v>13353</v>
      </c>
    </row>
    <row r="7913" spans="1:4" x14ac:dyDescent="0.25">
      <c r="A7913" s="4" t="s">
        <v>7208</v>
      </c>
      <c r="B7913" t="s">
        <v>21247</v>
      </c>
      <c r="C7913" s="6" t="s">
        <v>13269</v>
      </c>
      <c r="D7913" s="6" t="s">
        <v>13353</v>
      </c>
    </row>
    <row r="7914" spans="1:4" x14ac:dyDescent="0.25">
      <c r="A7914" s="4" t="s">
        <v>7209</v>
      </c>
      <c r="B7914" t="s">
        <v>21248</v>
      </c>
      <c r="C7914" s="6" t="s">
        <v>13269</v>
      </c>
      <c r="D7914" s="6" t="s">
        <v>13353</v>
      </c>
    </row>
    <row r="7915" spans="1:4" x14ac:dyDescent="0.25">
      <c r="A7915" s="4" t="s">
        <v>7210</v>
      </c>
      <c r="B7915" t="s">
        <v>21249</v>
      </c>
      <c r="C7915" s="6" t="s">
        <v>13269</v>
      </c>
      <c r="D7915" s="6" t="s">
        <v>13353</v>
      </c>
    </row>
    <row r="7916" spans="1:4" x14ac:dyDescent="0.25">
      <c r="A7916" s="4" t="s">
        <v>7211</v>
      </c>
      <c r="B7916" t="s">
        <v>21250</v>
      </c>
      <c r="C7916" s="6" t="s">
        <v>13269</v>
      </c>
      <c r="D7916" s="6" t="s">
        <v>13353</v>
      </c>
    </row>
    <row r="7917" spans="1:4" x14ac:dyDescent="0.25">
      <c r="A7917" s="4" t="s">
        <v>7212</v>
      </c>
      <c r="B7917" t="s">
        <v>21251</v>
      </c>
      <c r="C7917" s="6" t="s">
        <v>13269</v>
      </c>
      <c r="D7917" s="6" t="s">
        <v>13353</v>
      </c>
    </row>
    <row r="7918" spans="1:4" x14ac:dyDescent="0.25">
      <c r="A7918" s="4" t="s">
        <v>7213</v>
      </c>
      <c r="B7918" t="s">
        <v>21252</v>
      </c>
      <c r="C7918" s="6" t="s">
        <v>13269</v>
      </c>
      <c r="D7918" s="6" t="s">
        <v>13353</v>
      </c>
    </row>
    <row r="7919" spans="1:4" x14ac:dyDescent="0.25">
      <c r="A7919" s="4" t="s">
        <v>7214</v>
      </c>
      <c r="B7919" t="s">
        <v>21254</v>
      </c>
      <c r="C7919" s="6" t="s">
        <v>13269</v>
      </c>
      <c r="D7919" s="6" t="s">
        <v>13353</v>
      </c>
    </row>
    <row r="7920" spans="1:4" x14ac:dyDescent="0.25">
      <c r="A7920" s="4" t="s">
        <v>7215</v>
      </c>
      <c r="B7920" t="s">
        <v>21253</v>
      </c>
      <c r="C7920" s="6" t="s">
        <v>13269</v>
      </c>
      <c r="D7920" s="6" t="s">
        <v>13353</v>
      </c>
    </row>
    <row r="7921" spans="1:4" x14ac:dyDescent="0.25">
      <c r="A7921" s="4" t="s">
        <v>7216</v>
      </c>
      <c r="B7921" t="s">
        <v>21255</v>
      </c>
      <c r="C7921" s="6" t="s">
        <v>13269</v>
      </c>
      <c r="D7921" s="6" t="s">
        <v>13353</v>
      </c>
    </row>
    <row r="7922" spans="1:4" x14ac:dyDescent="0.25">
      <c r="A7922" s="4" t="s">
        <v>7217</v>
      </c>
      <c r="B7922" t="s">
        <v>21256</v>
      </c>
      <c r="C7922" s="6" t="s">
        <v>13269</v>
      </c>
      <c r="D7922" s="6" t="s">
        <v>13353</v>
      </c>
    </row>
    <row r="7923" spans="1:4" x14ac:dyDescent="0.25">
      <c r="A7923" s="4" t="s">
        <v>7218</v>
      </c>
      <c r="B7923" t="s">
        <v>21257</v>
      </c>
      <c r="C7923" s="6" t="s">
        <v>13269</v>
      </c>
      <c r="D7923" s="6" t="s">
        <v>13353</v>
      </c>
    </row>
    <row r="7924" spans="1:4" x14ac:dyDescent="0.25">
      <c r="A7924" s="4" t="s">
        <v>7219</v>
      </c>
      <c r="B7924" t="s">
        <v>21258</v>
      </c>
      <c r="C7924" s="6" t="s">
        <v>13269</v>
      </c>
      <c r="D7924" s="6" t="s">
        <v>13353</v>
      </c>
    </row>
    <row r="7925" spans="1:4" x14ac:dyDescent="0.25">
      <c r="A7925" s="4" t="s">
        <v>7220</v>
      </c>
      <c r="B7925" t="s">
        <v>21259</v>
      </c>
      <c r="C7925" s="6" t="s">
        <v>13269</v>
      </c>
      <c r="D7925" s="6" t="s">
        <v>13353</v>
      </c>
    </row>
    <row r="7926" spans="1:4" x14ac:dyDescent="0.25">
      <c r="A7926" s="4" t="s">
        <v>7221</v>
      </c>
      <c r="B7926" t="s">
        <v>21260</v>
      </c>
      <c r="C7926" s="6" t="s">
        <v>13269</v>
      </c>
      <c r="D7926" s="6" t="s">
        <v>13353</v>
      </c>
    </row>
    <row r="7927" spans="1:4" x14ac:dyDescent="0.25">
      <c r="A7927" s="4" t="s">
        <v>7222</v>
      </c>
      <c r="B7927" t="s">
        <v>21261</v>
      </c>
      <c r="C7927" s="6" t="s">
        <v>13269</v>
      </c>
      <c r="D7927" s="6" t="s">
        <v>13353</v>
      </c>
    </row>
    <row r="7928" spans="1:4" x14ac:dyDescent="0.25">
      <c r="A7928" s="4" t="s">
        <v>7223</v>
      </c>
      <c r="B7928" t="s">
        <v>21262</v>
      </c>
      <c r="C7928" s="6" t="s">
        <v>13269</v>
      </c>
      <c r="D7928" s="6" t="s">
        <v>13353</v>
      </c>
    </row>
    <row r="7929" spans="1:4" x14ac:dyDescent="0.25">
      <c r="A7929" s="4" t="s">
        <v>7224</v>
      </c>
      <c r="B7929" t="s">
        <v>21263</v>
      </c>
      <c r="C7929" s="6" t="s">
        <v>13269</v>
      </c>
      <c r="D7929" s="6" t="s">
        <v>13353</v>
      </c>
    </row>
    <row r="7930" spans="1:4" x14ac:dyDescent="0.25">
      <c r="A7930" s="4" t="s">
        <v>7225</v>
      </c>
      <c r="B7930" t="s">
        <v>21264</v>
      </c>
      <c r="C7930" s="6" t="s">
        <v>13269</v>
      </c>
      <c r="D7930" s="6" t="s">
        <v>13353</v>
      </c>
    </row>
    <row r="7931" spans="1:4" x14ac:dyDescent="0.25">
      <c r="A7931" s="4" t="s">
        <v>7226</v>
      </c>
      <c r="B7931" t="s">
        <v>21265</v>
      </c>
      <c r="C7931" s="6" t="s">
        <v>13269</v>
      </c>
      <c r="D7931" s="6" t="s">
        <v>13353</v>
      </c>
    </row>
    <row r="7932" spans="1:4" x14ac:dyDescent="0.25">
      <c r="A7932" s="4" t="s">
        <v>7227</v>
      </c>
      <c r="B7932" t="s">
        <v>21266</v>
      </c>
      <c r="C7932" s="6" t="s">
        <v>13269</v>
      </c>
      <c r="D7932" s="6" t="s">
        <v>13353</v>
      </c>
    </row>
    <row r="7933" spans="1:4" x14ac:dyDescent="0.25">
      <c r="A7933" s="4" t="s">
        <v>7228</v>
      </c>
      <c r="B7933" t="s">
        <v>21267</v>
      </c>
      <c r="C7933" s="6" t="s">
        <v>13269</v>
      </c>
      <c r="D7933" s="6" t="s">
        <v>13353</v>
      </c>
    </row>
    <row r="7934" spans="1:4" x14ac:dyDescent="0.25">
      <c r="A7934" s="4" t="s">
        <v>7229</v>
      </c>
      <c r="B7934" t="s">
        <v>21268</v>
      </c>
      <c r="C7934" s="6" t="s">
        <v>13269</v>
      </c>
      <c r="D7934" s="6" t="s">
        <v>13353</v>
      </c>
    </row>
    <row r="7935" spans="1:4" x14ac:dyDescent="0.25">
      <c r="A7935" s="4" t="s">
        <v>7230</v>
      </c>
      <c r="B7935" t="s">
        <v>21269</v>
      </c>
      <c r="C7935" s="6" t="s">
        <v>13269</v>
      </c>
      <c r="D7935" s="6" t="s">
        <v>13353</v>
      </c>
    </row>
    <row r="7936" spans="1:4" x14ac:dyDescent="0.25">
      <c r="A7936" s="4" t="s">
        <v>7231</v>
      </c>
      <c r="B7936" t="s">
        <v>21270</v>
      </c>
      <c r="C7936" s="6" t="s">
        <v>13269</v>
      </c>
      <c r="D7936" s="6" t="s">
        <v>13353</v>
      </c>
    </row>
    <row r="7937" spans="1:4" x14ac:dyDescent="0.25">
      <c r="A7937" s="4" t="s">
        <v>7232</v>
      </c>
      <c r="B7937" t="s">
        <v>21271</v>
      </c>
      <c r="C7937" s="6" t="s">
        <v>13269</v>
      </c>
      <c r="D7937" s="6" t="s">
        <v>13353</v>
      </c>
    </row>
    <row r="7938" spans="1:4" x14ac:dyDescent="0.25">
      <c r="A7938" s="4" t="s">
        <v>7233</v>
      </c>
      <c r="B7938" t="s">
        <v>21272</v>
      </c>
      <c r="C7938" s="6" t="s">
        <v>13269</v>
      </c>
      <c r="D7938" s="6" t="s">
        <v>13353</v>
      </c>
    </row>
    <row r="7939" spans="1:4" x14ac:dyDescent="0.25">
      <c r="A7939" s="4" t="s">
        <v>7234</v>
      </c>
      <c r="B7939" t="s">
        <v>21273</v>
      </c>
      <c r="C7939" s="6" t="s">
        <v>13269</v>
      </c>
      <c r="D7939" s="6" t="s">
        <v>13353</v>
      </c>
    </row>
    <row r="7940" spans="1:4" x14ac:dyDescent="0.25">
      <c r="A7940" s="4" t="s">
        <v>7235</v>
      </c>
      <c r="B7940" t="s">
        <v>21274</v>
      </c>
      <c r="C7940" s="6" t="s">
        <v>13267</v>
      </c>
      <c r="D7940" s="6" t="s">
        <v>13351</v>
      </c>
    </row>
    <row r="7941" spans="1:4" x14ac:dyDescent="0.25">
      <c r="A7941" s="4" t="s">
        <v>7236</v>
      </c>
      <c r="B7941" t="s">
        <v>21275</v>
      </c>
      <c r="C7941" s="6" t="s">
        <v>13267</v>
      </c>
      <c r="D7941" s="6" t="s">
        <v>13351</v>
      </c>
    </row>
    <row r="7942" spans="1:4" x14ac:dyDescent="0.25">
      <c r="A7942" s="4" t="s">
        <v>7237</v>
      </c>
      <c r="B7942" t="s">
        <v>21276</v>
      </c>
      <c r="C7942" s="6" t="s">
        <v>13267</v>
      </c>
      <c r="D7942" s="6" t="s">
        <v>13351</v>
      </c>
    </row>
    <row r="7943" spans="1:4" x14ac:dyDescent="0.25">
      <c r="A7943" s="4" t="s">
        <v>7238</v>
      </c>
      <c r="B7943" t="s">
        <v>21277</v>
      </c>
      <c r="C7943" s="6" t="s">
        <v>13267</v>
      </c>
      <c r="D7943" s="6" t="s">
        <v>13351</v>
      </c>
    </row>
    <row r="7944" spans="1:4" x14ac:dyDescent="0.25">
      <c r="A7944" s="4" t="s">
        <v>7239</v>
      </c>
      <c r="B7944" t="s">
        <v>21278</v>
      </c>
      <c r="C7944" s="6" t="s">
        <v>13269</v>
      </c>
      <c r="D7944" s="6" t="s">
        <v>13353</v>
      </c>
    </row>
    <row r="7945" spans="1:4" x14ac:dyDescent="0.25">
      <c r="A7945" s="4" t="s">
        <v>7240</v>
      </c>
      <c r="B7945" t="s">
        <v>21279</v>
      </c>
      <c r="C7945" s="6" t="s">
        <v>13269</v>
      </c>
      <c r="D7945" s="6" t="s">
        <v>13353</v>
      </c>
    </row>
    <row r="7946" spans="1:4" x14ac:dyDescent="0.25">
      <c r="A7946" s="4" t="s">
        <v>7241</v>
      </c>
      <c r="B7946" t="s">
        <v>21280</v>
      </c>
      <c r="C7946" s="6" t="s">
        <v>13269</v>
      </c>
      <c r="D7946" s="6" t="s">
        <v>13353</v>
      </c>
    </row>
    <row r="7947" spans="1:4" x14ac:dyDescent="0.25">
      <c r="A7947" s="4" t="s">
        <v>7242</v>
      </c>
      <c r="B7947" t="s">
        <v>21281</v>
      </c>
      <c r="C7947" s="6" t="s">
        <v>13267</v>
      </c>
      <c r="D7947" s="6" t="s">
        <v>13351</v>
      </c>
    </row>
    <row r="7948" spans="1:4" x14ac:dyDescent="0.25">
      <c r="A7948" s="4" t="s">
        <v>7243</v>
      </c>
      <c r="B7948" t="s">
        <v>21282</v>
      </c>
      <c r="C7948" s="6" t="s">
        <v>13267</v>
      </c>
      <c r="D7948" s="6" t="s">
        <v>13351</v>
      </c>
    </row>
    <row r="7949" spans="1:4" x14ac:dyDescent="0.25">
      <c r="A7949" s="4" t="s">
        <v>7244</v>
      </c>
      <c r="B7949" t="s">
        <v>21283</v>
      </c>
      <c r="C7949" s="6" t="s">
        <v>13267</v>
      </c>
      <c r="D7949" s="6" t="s">
        <v>13351</v>
      </c>
    </row>
    <row r="7950" spans="1:4" x14ac:dyDescent="0.25">
      <c r="A7950" s="4" t="s">
        <v>7245</v>
      </c>
      <c r="B7950" t="s">
        <v>21284</v>
      </c>
      <c r="C7950" s="6" t="s">
        <v>13269</v>
      </c>
      <c r="D7950" s="6" t="s">
        <v>13353</v>
      </c>
    </row>
    <row r="7951" spans="1:4" x14ac:dyDescent="0.25">
      <c r="A7951" s="4" t="s">
        <v>7246</v>
      </c>
      <c r="B7951" t="s">
        <v>21285</v>
      </c>
      <c r="C7951" s="6" t="s">
        <v>13269</v>
      </c>
      <c r="D7951" s="6" t="s">
        <v>13353</v>
      </c>
    </row>
    <row r="7952" spans="1:4" x14ac:dyDescent="0.25">
      <c r="A7952" s="4" t="s">
        <v>7247</v>
      </c>
      <c r="B7952" t="s">
        <v>21286</v>
      </c>
      <c r="C7952" s="6" t="s">
        <v>13269</v>
      </c>
      <c r="D7952" s="6" t="s">
        <v>13353</v>
      </c>
    </row>
    <row r="7953" spans="1:4" x14ac:dyDescent="0.25">
      <c r="A7953" s="4" t="s">
        <v>7248</v>
      </c>
      <c r="B7953" t="s">
        <v>21287</v>
      </c>
      <c r="C7953" s="6" t="s">
        <v>13269</v>
      </c>
      <c r="D7953" s="6" t="s">
        <v>13353</v>
      </c>
    </row>
    <row r="7954" spans="1:4" x14ac:dyDescent="0.25">
      <c r="A7954" s="4" t="s">
        <v>7249</v>
      </c>
      <c r="B7954" t="s">
        <v>21288</v>
      </c>
      <c r="C7954" s="6" t="s">
        <v>13269</v>
      </c>
      <c r="D7954" s="6" t="s">
        <v>13353</v>
      </c>
    </row>
    <row r="7955" spans="1:4" x14ac:dyDescent="0.25">
      <c r="A7955" s="4" t="s">
        <v>7250</v>
      </c>
      <c r="B7955" t="s">
        <v>21289</v>
      </c>
      <c r="C7955" s="6" t="s">
        <v>13269</v>
      </c>
      <c r="D7955" s="6" t="s">
        <v>13353</v>
      </c>
    </row>
    <row r="7956" spans="1:4" x14ac:dyDescent="0.25">
      <c r="A7956" s="4" t="s">
        <v>7251</v>
      </c>
      <c r="B7956" t="s">
        <v>21290</v>
      </c>
      <c r="C7956" s="6" t="s">
        <v>13269</v>
      </c>
      <c r="D7956" s="6" t="s">
        <v>13353</v>
      </c>
    </row>
    <row r="7957" spans="1:4" x14ac:dyDescent="0.25">
      <c r="A7957" s="4" t="s">
        <v>7252</v>
      </c>
      <c r="B7957" t="s">
        <v>21291</v>
      </c>
      <c r="C7957" s="6" t="s">
        <v>13269</v>
      </c>
      <c r="D7957" s="6" t="s">
        <v>13353</v>
      </c>
    </row>
    <row r="7958" spans="1:4" x14ac:dyDescent="0.25">
      <c r="A7958" s="4" t="s">
        <v>7253</v>
      </c>
      <c r="B7958" t="s">
        <v>21292</v>
      </c>
      <c r="C7958" s="6" t="s">
        <v>13269</v>
      </c>
      <c r="D7958" s="6" t="s">
        <v>13353</v>
      </c>
    </row>
    <row r="7959" spans="1:4" x14ac:dyDescent="0.25">
      <c r="A7959" s="4" t="s">
        <v>7254</v>
      </c>
      <c r="B7959" t="s">
        <v>21293</v>
      </c>
      <c r="C7959" s="6" t="s">
        <v>13269</v>
      </c>
      <c r="D7959" s="6" t="s">
        <v>13353</v>
      </c>
    </row>
    <row r="7960" spans="1:4" x14ac:dyDescent="0.25">
      <c r="A7960" s="4" t="s">
        <v>7255</v>
      </c>
      <c r="B7960" t="s">
        <v>21294</v>
      </c>
      <c r="C7960" s="6" t="s">
        <v>13269</v>
      </c>
      <c r="D7960" s="6" t="s">
        <v>13353</v>
      </c>
    </row>
    <row r="7961" spans="1:4" x14ac:dyDescent="0.25">
      <c r="A7961" s="4" t="s">
        <v>7256</v>
      </c>
      <c r="B7961" t="s">
        <v>21295</v>
      </c>
      <c r="C7961" s="6" t="s">
        <v>13269</v>
      </c>
      <c r="D7961" s="6" t="s">
        <v>13353</v>
      </c>
    </row>
    <row r="7962" spans="1:4" x14ac:dyDescent="0.25">
      <c r="A7962" s="4" t="s">
        <v>7257</v>
      </c>
      <c r="B7962" t="s">
        <v>21296</v>
      </c>
      <c r="C7962" s="6" t="s">
        <v>13269</v>
      </c>
      <c r="D7962" s="6" t="s">
        <v>13353</v>
      </c>
    </row>
    <row r="7963" spans="1:4" x14ac:dyDescent="0.25">
      <c r="A7963" s="4" t="s">
        <v>7258</v>
      </c>
      <c r="B7963" t="s">
        <v>21297</v>
      </c>
      <c r="C7963" s="6" t="s">
        <v>13269</v>
      </c>
      <c r="D7963" s="6" t="s">
        <v>13353</v>
      </c>
    </row>
    <row r="7964" spans="1:4" x14ac:dyDescent="0.25">
      <c r="A7964" s="4" t="s">
        <v>7259</v>
      </c>
      <c r="B7964" t="s">
        <v>21298</v>
      </c>
      <c r="C7964" s="6" t="s">
        <v>13269</v>
      </c>
      <c r="D7964" s="6" t="s">
        <v>13353</v>
      </c>
    </row>
    <row r="7965" spans="1:4" x14ac:dyDescent="0.25">
      <c r="A7965" s="4" t="s">
        <v>7260</v>
      </c>
      <c r="B7965" t="s">
        <v>21299</v>
      </c>
      <c r="C7965" s="6" t="s">
        <v>13269</v>
      </c>
      <c r="D7965" s="6" t="s">
        <v>13353</v>
      </c>
    </row>
    <row r="7966" spans="1:4" x14ac:dyDescent="0.25">
      <c r="A7966" s="4" t="s">
        <v>7261</v>
      </c>
      <c r="B7966" t="s">
        <v>21300</v>
      </c>
      <c r="C7966" s="6" t="s">
        <v>13269</v>
      </c>
      <c r="D7966" s="6" t="s">
        <v>13353</v>
      </c>
    </row>
    <row r="7967" spans="1:4" x14ac:dyDescent="0.25">
      <c r="A7967" s="4" t="s">
        <v>7262</v>
      </c>
      <c r="B7967" t="s">
        <v>21301</v>
      </c>
      <c r="C7967" s="6" t="s">
        <v>13269</v>
      </c>
      <c r="D7967" s="6" t="s">
        <v>13353</v>
      </c>
    </row>
    <row r="7968" spans="1:4" x14ac:dyDescent="0.25">
      <c r="A7968" s="4" t="s">
        <v>7263</v>
      </c>
      <c r="B7968" t="s">
        <v>21302</v>
      </c>
      <c r="C7968" s="6" t="s">
        <v>13269</v>
      </c>
      <c r="D7968" s="6" t="s">
        <v>13353</v>
      </c>
    </row>
    <row r="7969" spans="1:4" x14ac:dyDescent="0.25">
      <c r="A7969" s="4" t="s">
        <v>7264</v>
      </c>
      <c r="B7969" t="s">
        <v>21303</v>
      </c>
      <c r="C7969" s="6" t="s">
        <v>13269</v>
      </c>
      <c r="D7969" s="6" t="s">
        <v>13353</v>
      </c>
    </row>
    <row r="7970" spans="1:4" x14ac:dyDescent="0.25">
      <c r="A7970" s="4" t="s">
        <v>7265</v>
      </c>
      <c r="B7970" t="s">
        <v>21304</v>
      </c>
      <c r="C7970" s="6" t="s">
        <v>13269</v>
      </c>
      <c r="D7970" s="6" t="s">
        <v>13353</v>
      </c>
    </row>
    <row r="7971" spans="1:4" x14ac:dyDescent="0.25">
      <c r="A7971" s="4" t="s">
        <v>7266</v>
      </c>
      <c r="B7971" t="s">
        <v>21305</v>
      </c>
      <c r="C7971" s="6" t="s">
        <v>13269</v>
      </c>
      <c r="D7971" s="6" t="s">
        <v>13353</v>
      </c>
    </row>
    <row r="7972" spans="1:4" x14ac:dyDescent="0.25">
      <c r="A7972" s="4" t="s">
        <v>7267</v>
      </c>
      <c r="B7972" t="s">
        <v>21306</v>
      </c>
      <c r="C7972" s="6" t="s">
        <v>13269</v>
      </c>
      <c r="D7972" s="6" t="s">
        <v>13353</v>
      </c>
    </row>
    <row r="7973" spans="1:4" x14ac:dyDescent="0.25">
      <c r="A7973" s="4" t="s">
        <v>7268</v>
      </c>
      <c r="B7973" t="s">
        <v>21307</v>
      </c>
      <c r="C7973" s="6" t="s">
        <v>13269</v>
      </c>
      <c r="D7973" s="6" t="s">
        <v>13353</v>
      </c>
    </row>
    <row r="7974" spans="1:4" x14ac:dyDescent="0.25">
      <c r="A7974" s="4" t="s">
        <v>7269</v>
      </c>
      <c r="B7974" t="s">
        <v>21308</v>
      </c>
      <c r="C7974" s="6" t="s">
        <v>13269</v>
      </c>
      <c r="D7974" s="6" t="s">
        <v>13353</v>
      </c>
    </row>
    <row r="7975" spans="1:4" x14ac:dyDescent="0.25">
      <c r="A7975" s="4" t="s">
        <v>7270</v>
      </c>
      <c r="B7975" t="s">
        <v>21309</v>
      </c>
      <c r="C7975" s="6" t="s">
        <v>13269</v>
      </c>
      <c r="D7975" s="6" t="s">
        <v>13353</v>
      </c>
    </row>
    <row r="7976" spans="1:4" x14ac:dyDescent="0.25">
      <c r="A7976" s="4" t="s">
        <v>7271</v>
      </c>
      <c r="B7976" t="s">
        <v>21310</v>
      </c>
      <c r="C7976" s="6" t="s">
        <v>13269</v>
      </c>
      <c r="D7976" s="6" t="s">
        <v>13353</v>
      </c>
    </row>
    <row r="7977" spans="1:4" x14ac:dyDescent="0.25">
      <c r="A7977" s="4" t="s">
        <v>7272</v>
      </c>
      <c r="B7977" t="s">
        <v>21311</v>
      </c>
      <c r="C7977" s="6" t="s">
        <v>13269</v>
      </c>
      <c r="D7977" s="6" t="s">
        <v>13353</v>
      </c>
    </row>
    <row r="7978" spans="1:4" x14ac:dyDescent="0.25">
      <c r="A7978" s="4" t="s">
        <v>7273</v>
      </c>
      <c r="B7978" t="s">
        <v>21312</v>
      </c>
      <c r="C7978" s="6" t="s">
        <v>13269</v>
      </c>
      <c r="D7978" s="6" t="s">
        <v>13353</v>
      </c>
    </row>
    <row r="7979" spans="1:4" x14ac:dyDescent="0.25">
      <c r="A7979" s="4" t="s">
        <v>7274</v>
      </c>
      <c r="B7979" t="s">
        <v>21313</v>
      </c>
      <c r="C7979" s="6" t="s">
        <v>13269</v>
      </c>
      <c r="D7979" s="6" t="s">
        <v>13353</v>
      </c>
    </row>
    <row r="7980" spans="1:4" x14ac:dyDescent="0.25">
      <c r="A7980" s="4" t="s">
        <v>7275</v>
      </c>
      <c r="B7980" t="s">
        <v>21314</v>
      </c>
      <c r="C7980" s="6" t="s">
        <v>13269</v>
      </c>
      <c r="D7980" s="6" t="s">
        <v>13353</v>
      </c>
    </row>
    <row r="7981" spans="1:4" x14ac:dyDescent="0.25">
      <c r="A7981" s="4" t="s">
        <v>7276</v>
      </c>
      <c r="B7981" t="s">
        <v>21315</v>
      </c>
      <c r="C7981" s="6" t="s">
        <v>13269</v>
      </c>
      <c r="D7981" s="6" t="s">
        <v>13353</v>
      </c>
    </row>
    <row r="7982" spans="1:4" x14ac:dyDescent="0.25">
      <c r="A7982" s="4" t="s">
        <v>7277</v>
      </c>
      <c r="B7982" t="s">
        <v>21316</v>
      </c>
      <c r="C7982" s="6" t="s">
        <v>13269</v>
      </c>
      <c r="D7982" s="6" t="s">
        <v>13353</v>
      </c>
    </row>
    <row r="7983" spans="1:4" x14ac:dyDescent="0.25">
      <c r="A7983" s="4" t="s">
        <v>7278</v>
      </c>
      <c r="B7983" t="s">
        <v>21317</v>
      </c>
      <c r="C7983" s="6" t="s">
        <v>13269</v>
      </c>
      <c r="D7983" s="6" t="s">
        <v>13353</v>
      </c>
    </row>
    <row r="7984" spans="1:4" x14ac:dyDescent="0.25">
      <c r="A7984" s="4" t="s">
        <v>7279</v>
      </c>
      <c r="B7984" t="s">
        <v>21318</v>
      </c>
      <c r="C7984" s="6" t="s">
        <v>13269</v>
      </c>
      <c r="D7984" s="6" t="s">
        <v>13353</v>
      </c>
    </row>
    <row r="7985" spans="1:4" x14ac:dyDescent="0.25">
      <c r="A7985" s="4" t="s">
        <v>7280</v>
      </c>
      <c r="B7985" t="s">
        <v>21319</v>
      </c>
      <c r="C7985" s="6" t="s">
        <v>13269</v>
      </c>
      <c r="D7985" s="6" t="s">
        <v>13353</v>
      </c>
    </row>
    <row r="7986" spans="1:4" x14ac:dyDescent="0.25">
      <c r="A7986" s="4" t="s">
        <v>7281</v>
      </c>
      <c r="B7986" t="s">
        <v>21320</v>
      </c>
      <c r="C7986" s="6" t="s">
        <v>13269</v>
      </c>
      <c r="D7986" s="6" t="s">
        <v>13353</v>
      </c>
    </row>
    <row r="7987" spans="1:4" x14ac:dyDescent="0.25">
      <c r="A7987" s="4" t="s">
        <v>7282</v>
      </c>
      <c r="B7987" t="s">
        <v>21321</v>
      </c>
      <c r="C7987" s="6" t="s">
        <v>13269</v>
      </c>
      <c r="D7987" s="6" t="s">
        <v>13353</v>
      </c>
    </row>
    <row r="7988" spans="1:4" x14ac:dyDescent="0.25">
      <c r="A7988" s="4" t="s">
        <v>7283</v>
      </c>
      <c r="B7988" t="s">
        <v>21322</v>
      </c>
      <c r="C7988" s="6" t="s">
        <v>13269</v>
      </c>
      <c r="D7988" s="6" t="s">
        <v>13353</v>
      </c>
    </row>
    <row r="7989" spans="1:4" x14ac:dyDescent="0.25">
      <c r="A7989" s="4" t="s">
        <v>7284</v>
      </c>
      <c r="B7989" t="s">
        <v>21323</v>
      </c>
      <c r="C7989" s="6" t="s">
        <v>13269</v>
      </c>
      <c r="D7989" s="6" t="s">
        <v>13353</v>
      </c>
    </row>
    <row r="7990" spans="1:4" x14ac:dyDescent="0.25">
      <c r="A7990" s="4" t="s">
        <v>7285</v>
      </c>
      <c r="B7990" t="s">
        <v>21324</v>
      </c>
      <c r="C7990" s="6" t="s">
        <v>13269</v>
      </c>
      <c r="D7990" s="6" t="s">
        <v>13353</v>
      </c>
    </row>
    <row r="7991" spans="1:4" x14ac:dyDescent="0.25">
      <c r="A7991" s="4" t="s">
        <v>7286</v>
      </c>
      <c r="B7991" t="s">
        <v>21325</v>
      </c>
      <c r="C7991" s="6" t="s">
        <v>13269</v>
      </c>
      <c r="D7991" s="6" t="s">
        <v>13353</v>
      </c>
    </row>
    <row r="7992" spans="1:4" x14ac:dyDescent="0.25">
      <c r="A7992" s="4" t="s">
        <v>7287</v>
      </c>
      <c r="B7992" t="s">
        <v>21326</v>
      </c>
      <c r="C7992" s="6" t="s">
        <v>13269</v>
      </c>
      <c r="D7992" s="6" t="s">
        <v>13353</v>
      </c>
    </row>
    <row r="7993" spans="1:4" x14ac:dyDescent="0.25">
      <c r="A7993" s="4" t="s">
        <v>7288</v>
      </c>
      <c r="B7993" t="s">
        <v>21327</v>
      </c>
      <c r="C7993" s="6" t="s">
        <v>13269</v>
      </c>
      <c r="D7993" s="6" t="s">
        <v>13353</v>
      </c>
    </row>
    <row r="7994" spans="1:4" x14ac:dyDescent="0.25">
      <c r="A7994" s="4" t="s">
        <v>7289</v>
      </c>
      <c r="B7994" t="s">
        <v>21328</v>
      </c>
      <c r="C7994" s="6" t="s">
        <v>13269</v>
      </c>
      <c r="D7994" s="6" t="s">
        <v>13353</v>
      </c>
    </row>
    <row r="7995" spans="1:4" x14ac:dyDescent="0.25">
      <c r="A7995" s="4" t="s">
        <v>7290</v>
      </c>
      <c r="B7995" t="s">
        <v>21329</v>
      </c>
      <c r="C7995" s="6" t="s">
        <v>13269</v>
      </c>
      <c r="D7995" s="6" t="s">
        <v>13353</v>
      </c>
    </row>
    <row r="7996" spans="1:4" x14ac:dyDescent="0.25">
      <c r="A7996" s="4" t="s">
        <v>7291</v>
      </c>
      <c r="B7996" t="s">
        <v>21330</v>
      </c>
      <c r="C7996" s="6" t="s">
        <v>13269</v>
      </c>
      <c r="D7996" s="6" t="s">
        <v>13353</v>
      </c>
    </row>
    <row r="7997" spans="1:4" x14ac:dyDescent="0.25">
      <c r="A7997" s="4" t="s">
        <v>7292</v>
      </c>
      <c r="B7997" t="s">
        <v>21331</v>
      </c>
      <c r="C7997" s="6" t="s">
        <v>13269</v>
      </c>
      <c r="D7997" s="6" t="s">
        <v>13353</v>
      </c>
    </row>
    <row r="7998" spans="1:4" x14ac:dyDescent="0.25">
      <c r="A7998" s="4" t="s">
        <v>7293</v>
      </c>
      <c r="B7998" t="s">
        <v>21332</v>
      </c>
      <c r="C7998" s="6" t="s">
        <v>13269</v>
      </c>
      <c r="D7998" s="6" t="s">
        <v>13353</v>
      </c>
    </row>
    <row r="7999" spans="1:4" x14ac:dyDescent="0.25">
      <c r="A7999" s="4" t="s">
        <v>7294</v>
      </c>
      <c r="B7999" t="s">
        <v>21333</v>
      </c>
      <c r="C7999" s="6" t="s">
        <v>13269</v>
      </c>
      <c r="D7999" s="6" t="s">
        <v>13353</v>
      </c>
    </row>
    <row r="8000" spans="1:4" x14ac:dyDescent="0.25">
      <c r="A8000" s="4" t="s">
        <v>7295</v>
      </c>
      <c r="B8000" t="s">
        <v>21334</v>
      </c>
      <c r="C8000" s="6" t="s">
        <v>13269</v>
      </c>
      <c r="D8000" s="6" t="s">
        <v>13353</v>
      </c>
    </row>
    <row r="8001" spans="1:4" x14ac:dyDescent="0.25">
      <c r="A8001" s="4" t="s">
        <v>7296</v>
      </c>
      <c r="B8001" t="s">
        <v>21335</v>
      </c>
      <c r="C8001" s="6" t="s">
        <v>13269</v>
      </c>
      <c r="D8001" s="6" t="s">
        <v>13353</v>
      </c>
    </row>
    <row r="8002" spans="1:4" x14ac:dyDescent="0.25">
      <c r="A8002" s="4" t="s">
        <v>7297</v>
      </c>
      <c r="B8002" t="s">
        <v>21336</v>
      </c>
      <c r="C8002" s="6" t="s">
        <v>13269</v>
      </c>
      <c r="D8002" s="6" t="s">
        <v>13353</v>
      </c>
    </row>
    <row r="8003" spans="1:4" x14ac:dyDescent="0.25">
      <c r="A8003" s="4" t="s">
        <v>7298</v>
      </c>
      <c r="B8003" t="s">
        <v>21337</v>
      </c>
      <c r="C8003" s="6" t="s">
        <v>13269</v>
      </c>
      <c r="D8003" s="6" t="s">
        <v>13353</v>
      </c>
    </row>
    <row r="8004" spans="1:4" x14ac:dyDescent="0.25">
      <c r="A8004" s="4" t="s">
        <v>7299</v>
      </c>
      <c r="B8004" t="s">
        <v>21338</v>
      </c>
      <c r="C8004" s="6" t="s">
        <v>13269</v>
      </c>
      <c r="D8004" s="6" t="s">
        <v>13353</v>
      </c>
    </row>
    <row r="8005" spans="1:4" x14ac:dyDescent="0.25">
      <c r="A8005" s="4" t="s">
        <v>7300</v>
      </c>
      <c r="B8005" t="s">
        <v>21339</v>
      </c>
      <c r="C8005" s="6" t="s">
        <v>13269</v>
      </c>
      <c r="D8005" s="6" t="s">
        <v>13353</v>
      </c>
    </row>
    <row r="8006" spans="1:4" x14ac:dyDescent="0.25">
      <c r="A8006" s="4" t="s">
        <v>7301</v>
      </c>
      <c r="B8006" t="s">
        <v>21340</v>
      </c>
      <c r="C8006" s="6" t="s">
        <v>13269</v>
      </c>
      <c r="D8006" s="6" t="s">
        <v>13353</v>
      </c>
    </row>
    <row r="8007" spans="1:4" x14ac:dyDescent="0.25">
      <c r="A8007" s="4" t="s">
        <v>7302</v>
      </c>
      <c r="B8007" t="s">
        <v>21341</v>
      </c>
      <c r="C8007" s="6" t="s">
        <v>13269</v>
      </c>
      <c r="D8007" s="6" t="s">
        <v>13353</v>
      </c>
    </row>
    <row r="8008" spans="1:4" x14ac:dyDescent="0.25">
      <c r="A8008" s="4" t="s">
        <v>7303</v>
      </c>
      <c r="B8008" t="s">
        <v>21342</v>
      </c>
      <c r="C8008" s="6" t="s">
        <v>13269</v>
      </c>
      <c r="D8008" s="6" t="s">
        <v>13353</v>
      </c>
    </row>
    <row r="8009" spans="1:4" x14ac:dyDescent="0.25">
      <c r="A8009" s="4" t="s">
        <v>7304</v>
      </c>
      <c r="B8009" t="s">
        <v>21343</v>
      </c>
      <c r="C8009" s="6" t="s">
        <v>13269</v>
      </c>
      <c r="D8009" s="6" t="s">
        <v>13353</v>
      </c>
    </row>
    <row r="8010" spans="1:4" x14ac:dyDescent="0.25">
      <c r="A8010" s="4" t="s">
        <v>7305</v>
      </c>
      <c r="B8010" t="s">
        <v>21344</v>
      </c>
      <c r="C8010" s="6" t="s">
        <v>13269</v>
      </c>
      <c r="D8010" s="6" t="s">
        <v>13353</v>
      </c>
    </row>
    <row r="8011" spans="1:4" x14ac:dyDescent="0.25">
      <c r="A8011" s="4" t="s">
        <v>7306</v>
      </c>
      <c r="B8011" t="s">
        <v>21345</v>
      </c>
      <c r="C8011" s="6" t="s">
        <v>13269</v>
      </c>
      <c r="D8011" s="6" t="s">
        <v>13353</v>
      </c>
    </row>
    <row r="8012" spans="1:4" x14ac:dyDescent="0.25">
      <c r="A8012" s="4" t="s">
        <v>7307</v>
      </c>
      <c r="B8012" t="s">
        <v>21346</v>
      </c>
      <c r="C8012" s="6" t="s">
        <v>13269</v>
      </c>
      <c r="D8012" s="6" t="s">
        <v>13353</v>
      </c>
    </row>
    <row r="8013" spans="1:4" x14ac:dyDescent="0.25">
      <c r="A8013" s="4" t="s">
        <v>7308</v>
      </c>
      <c r="B8013" t="s">
        <v>21347</v>
      </c>
      <c r="C8013" s="6" t="s">
        <v>13269</v>
      </c>
      <c r="D8013" s="6" t="s">
        <v>13353</v>
      </c>
    </row>
    <row r="8014" spans="1:4" x14ac:dyDescent="0.25">
      <c r="A8014" s="4" t="s">
        <v>7309</v>
      </c>
      <c r="B8014" t="s">
        <v>21348</v>
      </c>
      <c r="C8014" s="6" t="s">
        <v>13269</v>
      </c>
      <c r="D8014" s="6" t="s">
        <v>13353</v>
      </c>
    </row>
    <row r="8015" spans="1:4" x14ac:dyDescent="0.25">
      <c r="A8015" s="4" t="s">
        <v>7310</v>
      </c>
      <c r="B8015" t="s">
        <v>21349</v>
      </c>
      <c r="C8015" s="6" t="s">
        <v>13269</v>
      </c>
      <c r="D8015" s="6" t="s">
        <v>13353</v>
      </c>
    </row>
    <row r="8016" spans="1:4" x14ac:dyDescent="0.25">
      <c r="A8016" s="4" t="s">
        <v>7311</v>
      </c>
      <c r="B8016" t="s">
        <v>21350</v>
      </c>
      <c r="C8016" s="6" t="s">
        <v>13269</v>
      </c>
      <c r="D8016" s="6" t="s">
        <v>13353</v>
      </c>
    </row>
    <row r="8017" spans="1:4" x14ac:dyDescent="0.25">
      <c r="A8017" s="4" t="s">
        <v>7312</v>
      </c>
      <c r="B8017" t="s">
        <v>21351</v>
      </c>
      <c r="C8017" s="6" t="s">
        <v>13269</v>
      </c>
      <c r="D8017" s="6" t="s">
        <v>13353</v>
      </c>
    </row>
    <row r="8018" spans="1:4" x14ac:dyDescent="0.25">
      <c r="A8018" s="4" t="s">
        <v>7313</v>
      </c>
      <c r="B8018" t="s">
        <v>21352</v>
      </c>
      <c r="C8018" s="6" t="s">
        <v>13269</v>
      </c>
      <c r="D8018" s="6" t="s">
        <v>13353</v>
      </c>
    </row>
    <row r="8019" spans="1:4" x14ac:dyDescent="0.25">
      <c r="A8019" s="4" t="s">
        <v>7314</v>
      </c>
      <c r="B8019" t="s">
        <v>21353</v>
      </c>
      <c r="C8019" s="6" t="s">
        <v>13269</v>
      </c>
      <c r="D8019" s="6" t="s">
        <v>13353</v>
      </c>
    </row>
    <row r="8020" spans="1:4" x14ac:dyDescent="0.25">
      <c r="A8020" s="4" t="s">
        <v>7315</v>
      </c>
      <c r="B8020" t="s">
        <v>21354</v>
      </c>
      <c r="C8020" s="6" t="s">
        <v>13269</v>
      </c>
      <c r="D8020" s="6" t="s">
        <v>13353</v>
      </c>
    </row>
    <row r="8021" spans="1:4" x14ac:dyDescent="0.25">
      <c r="A8021" s="4" t="s">
        <v>7316</v>
      </c>
      <c r="B8021" t="s">
        <v>21355</v>
      </c>
      <c r="C8021" s="6" t="s">
        <v>13269</v>
      </c>
      <c r="D8021" s="6" t="s">
        <v>13353</v>
      </c>
    </row>
    <row r="8022" spans="1:4" x14ac:dyDescent="0.25">
      <c r="A8022" s="4" t="s">
        <v>7317</v>
      </c>
      <c r="B8022" t="s">
        <v>21356</v>
      </c>
      <c r="C8022" s="6" t="s">
        <v>13269</v>
      </c>
      <c r="D8022" s="6" t="s">
        <v>13353</v>
      </c>
    </row>
    <row r="8023" spans="1:4" x14ac:dyDescent="0.25">
      <c r="A8023" s="4" t="s">
        <v>7318</v>
      </c>
      <c r="B8023" t="s">
        <v>21357</v>
      </c>
      <c r="C8023" s="6" t="s">
        <v>13269</v>
      </c>
      <c r="D8023" s="6" t="s">
        <v>13353</v>
      </c>
    </row>
    <row r="8024" spans="1:4" x14ac:dyDescent="0.25">
      <c r="A8024" s="4" t="s">
        <v>7319</v>
      </c>
      <c r="B8024" t="s">
        <v>21358</v>
      </c>
      <c r="C8024" s="6" t="s">
        <v>13269</v>
      </c>
      <c r="D8024" s="6" t="s">
        <v>13353</v>
      </c>
    </row>
    <row r="8025" spans="1:4" x14ac:dyDescent="0.25">
      <c r="A8025" s="4" t="s">
        <v>7320</v>
      </c>
      <c r="B8025" t="s">
        <v>21359</v>
      </c>
      <c r="C8025" s="6" t="s">
        <v>13269</v>
      </c>
      <c r="D8025" s="6" t="s">
        <v>13353</v>
      </c>
    </row>
    <row r="8026" spans="1:4" x14ac:dyDescent="0.25">
      <c r="A8026" s="4" t="s">
        <v>7321</v>
      </c>
      <c r="B8026" t="s">
        <v>21360</v>
      </c>
      <c r="C8026" s="6" t="s">
        <v>13269</v>
      </c>
      <c r="D8026" s="6" t="s">
        <v>13353</v>
      </c>
    </row>
    <row r="8027" spans="1:4" x14ac:dyDescent="0.25">
      <c r="A8027" s="4" t="s">
        <v>7322</v>
      </c>
      <c r="B8027" t="s">
        <v>21361</v>
      </c>
      <c r="C8027" s="6" t="s">
        <v>13269</v>
      </c>
      <c r="D8027" s="6" t="s">
        <v>13353</v>
      </c>
    </row>
    <row r="8028" spans="1:4" x14ac:dyDescent="0.25">
      <c r="A8028" s="4" t="s">
        <v>7323</v>
      </c>
      <c r="B8028" t="s">
        <v>21362</v>
      </c>
      <c r="C8028" s="6" t="s">
        <v>13269</v>
      </c>
      <c r="D8028" s="6" t="s">
        <v>13353</v>
      </c>
    </row>
    <row r="8029" spans="1:4" x14ac:dyDescent="0.25">
      <c r="A8029" s="4" t="s">
        <v>7324</v>
      </c>
      <c r="B8029" t="s">
        <v>21363</v>
      </c>
      <c r="C8029" s="6" t="s">
        <v>13269</v>
      </c>
      <c r="D8029" s="6" t="s">
        <v>13353</v>
      </c>
    </row>
    <row r="8030" spans="1:4" x14ac:dyDescent="0.25">
      <c r="A8030" s="4" t="s">
        <v>7325</v>
      </c>
      <c r="B8030" t="s">
        <v>21364</v>
      </c>
      <c r="C8030" s="6" t="s">
        <v>13269</v>
      </c>
      <c r="D8030" s="6" t="s">
        <v>13353</v>
      </c>
    </row>
    <row r="8031" spans="1:4" x14ac:dyDescent="0.25">
      <c r="A8031" s="4" t="s">
        <v>7326</v>
      </c>
      <c r="B8031" t="s">
        <v>21365</v>
      </c>
      <c r="C8031" s="6" t="s">
        <v>13269</v>
      </c>
      <c r="D8031" s="6" t="s">
        <v>13353</v>
      </c>
    </row>
    <row r="8032" spans="1:4" x14ac:dyDescent="0.25">
      <c r="A8032" s="4" t="s">
        <v>7327</v>
      </c>
      <c r="B8032" t="s">
        <v>21366</v>
      </c>
      <c r="C8032" s="6" t="s">
        <v>13269</v>
      </c>
      <c r="D8032" s="6" t="s">
        <v>13353</v>
      </c>
    </row>
    <row r="8033" spans="1:4" x14ac:dyDescent="0.25">
      <c r="A8033" s="4" t="s">
        <v>7328</v>
      </c>
      <c r="B8033" t="s">
        <v>21367</v>
      </c>
      <c r="C8033" s="6" t="s">
        <v>13269</v>
      </c>
      <c r="D8033" s="6" t="s">
        <v>13353</v>
      </c>
    </row>
    <row r="8034" spans="1:4" x14ac:dyDescent="0.25">
      <c r="A8034" s="4" t="s">
        <v>7329</v>
      </c>
      <c r="B8034" t="s">
        <v>21368</v>
      </c>
      <c r="C8034" s="6" t="s">
        <v>13269</v>
      </c>
      <c r="D8034" s="6" t="s">
        <v>13353</v>
      </c>
    </row>
    <row r="8035" spans="1:4" x14ac:dyDescent="0.25">
      <c r="A8035" s="4" t="s">
        <v>7330</v>
      </c>
      <c r="B8035" t="s">
        <v>21369</v>
      </c>
      <c r="C8035" s="6" t="s">
        <v>13269</v>
      </c>
      <c r="D8035" s="6" t="s">
        <v>13353</v>
      </c>
    </row>
    <row r="8036" spans="1:4" x14ac:dyDescent="0.25">
      <c r="A8036" s="4" t="s">
        <v>7331</v>
      </c>
      <c r="B8036" t="s">
        <v>21370</v>
      </c>
      <c r="C8036" s="6" t="s">
        <v>13269</v>
      </c>
      <c r="D8036" s="6" t="s">
        <v>13353</v>
      </c>
    </row>
    <row r="8037" spans="1:4" x14ac:dyDescent="0.25">
      <c r="A8037" s="4" t="s">
        <v>7332</v>
      </c>
      <c r="B8037" t="s">
        <v>21371</v>
      </c>
      <c r="C8037" s="6" t="s">
        <v>13269</v>
      </c>
      <c r="D8037" s="6" t="s">
        <v>13353</v>
      </c>
    </row>
    <row r="8038" spans="1:4" x14ac:dyDescent="0.25">
      <c r="A8038" s="4" t="s">
        <v>7333</v>
      </c>
      <c r="B8038" t="s">
        <v>21372</v>
      </c>
      <c r="C8038" s="6" t="s">
        <v>13269</v>
      </c>
      <c r="D8038" s="6" t="s">
        <v>13353</v>
      </c>
    </row>
    <row r="8039" spans="1:4" x14ac:dyDescent="0.25">
      <c r="A8039" s="4" t="s">
        <v>7334</v>
      </c>
      <c r="B8039" t="s">
        <v>21373</v>
      </c>
      <c r="C8039" s="6" t="s">
        <v>13269</v>
      </c>
      <c r="D8039" s="6" t="s">
        <v>13353</v>
      </c>
    </row>
    <row r="8040" spans="1:4" x14ac:dyDescent="0.25">
      <c r="A8040" s="4" t="s">
        <v>7335</v>
      </c>
      <c r="B8040" t="s">
        <v>21374</v>
      </c>
      <c r="C8040" s="6" t="s">
        <v>13269</v>
      </c>
      <c r="D8040" s="6" t="s">
        <v>13353</v>
      </c>
    </row>
    <row r="8041" spans="1:4" x14ac:dyDescent="0.25">
      <c r="A8041" s="4" t="s">
        <v>7336</v>
      </c>
      <c r="B8041" t="s">
        <v>21375</v>
      </c>
      <c r="C8041" s="6" t="s">
        <v>13269</v>
      </c>
      <c r="D8041" s="6" t="s">
        <v>13353</v>
      </c>
    </row>
    <row r="8042" spans="1:4" x14ac:dyDescent="0.25">
      <c r="A8042" s="4" t="s">
        <v>7337</v>
      </c>
      <c r="B8042" t="s">
        <v>21376</v>
      </c>
      <c r="C8042" s="6" t="s">
        <v>13269</v>
      </c>
      <c r="D8042" s="6" t="s">
        <v>13353</v>
      </c>
    </row>
    <row r="8043" spans="1:4" x14ac:dyDescent="0.25">
      <c r="A8043" s="4" t="s">
        <v>7338</v>
      </c>
      <c r="B8043" t="s">
        <v>21377</v>
      </c>
      <c r="C8043" s="6" t="s">
        <v>13269</v>
      </c>
      <c r="D8043" s="6" t="s">
        <v>13353</v>
      </c>
    </row>
    <row r="8044" spans="1:4" x14ac:dyDescent="0.25">
      <c r="A8044" s="4" t="s">
        <v>7339</v>
      </c>
      <c r="B8044" t="s">
        <v>21378</v>
      </c>
      <c r="C8044" s="6" t="s">
        <v>13269</v>
      </c>
      <c r="D8044" s="6" t="s">
        <v>13353</v>
      </c>
    </row>
    <row r="8045" spans="1:4" x14ac:dyDescent="0.25">
      <c r="A8045" s="4" t="s">
        <v>7340</v>
      </c>
      <c r="B8045" t="s">
        <v>21379</v>
      </c>
      <c r="C8045" s="6" t="s">
        <v>13269</v>
      </c>
      <c r="D8045" s="6" t="s">
        <v>13353</v>
      </c>
    </row>
    <row r="8046" spans="1:4" x14ac:dyDescent="0.25">
      <c r="A8046" s="4" t="s">
        <v>7341</v>
      </c>
      <c r="B8046" t="s">
        <v>21380</v>
      </c>
      <c r="C8046" s="6" t="s">
        <v>13269</v>
      </c>
      <c r="D8046" s="6" t="s">
        <v>13353</v>
      </c>
    </row>
    <row r="8047" spans="1:4" x14ac:dyDescent="0.25">
      <c r="A8047" s="4" t="s">
        <v>7342</v>
      </c>
      <c r="B8047" t="s">
        <v>21381</v>
      </c>
      <c r="C8047" s="6" t="s">
        <v>13269</v>
      </c>
      <c r="D8047" s="6" t="s">
        <v>13353</v>
      </c>
    </row>
    <row r="8048" spans="1:4" x14ac:dyDescent="0.25">
      <c r="A8048" s="4" t="s">
        <v>7343</v>
      </c>
      <c r="B8048" t="s">
        <v>21382</v>
      </c>
      <c r="C8048" s="6" t="s">
        <v>13269</v>
      </c>
      <c r="D8048" s="6" t="s">
        <v>13353</v>
      </c>
    </row>
    <row r="8049" spans="1:4" x14ac:dyDescent="0.25">
      <c r="A8049" s="4" t="s">
        <v>7344</v>
      </c>
      <c r="B8049" t="s">
        <v>21383</v>
      </c>
      <c r="C8049" s="6" t="s">
        <v>13269</v>
      </c>
      <c r="D8049" s="6" t="s">
        <v>13353</v>
      </c>
    </row>
    <row r="8050" spans="1:4" x14ac:dyDescent="0.25">
      <c r="A8050" s="4" t="s">
        <v>7345</v>
      </c>
      <c r="B8050" t="s">
        <v>21384</v>
      </c>
      <c r="C8050" s="6" t="s">
        <v>13269</v>
      </c>
      <c r="D8050" s="6" t="s">
        <v>13353</v>
      </c>
    </row>
    <row r="8051" spans="1:4" x14ac:dyDescent="0.25">
      <c r="A8051" s="4" t="s">
        <v>7346</v>
      </c>
      <c r="B8051" t="s">
        <v>21385</v>
      </c>
      <c r="C8051" s="6" t="s">
        <v>13269</v>
      </c>
      <c r="D8051" s="6" t="s">
        <v>13353</v>
      </c>
    </row>
    <row r="8052" spans="1:4" x14ac:dyDescent="0.25">
      <c r="A8052" s="4" t="s">
        <v>7347</v>
      </c>
      <c r="B8052" t="s">
        <v>21386</v>
      </c>
      <c r="C8052" s="6" t="s">
        <v>13269</v>
      </c>
      <c r="D8052" s="6" t="s">
        <v>13353</v>
      </c>
    </row>
    <row r="8053" spans="1:4" x14ac:dyDescent="0.25">
      <c r="A8053" s="4" t="s">
        <v>7348</v>
      </c>
      <c r="B8053" t="s">
        <v>21387</v>
      </c>
      <c r="C8053" s="6" t="s">
        <v>13269</v>
      </c>
      <c r="D8053" s="6" t="s">
        <v>13353</v>
      </c>
    </row>
    <row r="8054" spans="1:4" x14ac:dyDescent="0.25">
      <c r="A8054" s="4" t="s">
        <v>7349</v>
      </c>
      <c r="B8054" t="s">
        <v>21388</v>
      </c>
      <c r="C8054" s="6" t="s">
        <v>13269</v>
      </c>
      <c r="D8054" s="6" t="s">
        <v>13353</v>
      </c>
    </row>
    <row r="8055" spans="1:4" x14ac:dyDescent="0.25">
      <c r="A8055" s="4" t="s">
        <v>7350</v>
      </c>
      <c r="B8055" t="s">
        <v>21389</v>
      </c>
      <c r="C8055" s="6" t="s">
        <v>13269</v>
      </c>
      <c r="D8055" s="6" t="s">
        <v>13353</v>
      </c>
    </row>
    <row r="8056" spans="1:4" x14ac:dyDescent="0.25">
      <c r="A8056" s="4" t="s">
        <v>7351</v>
      </c>
      <c r="B8056" t="s">
        <v>21390</v>
      </c>
      <c r="C8056" s="6" t="s">
        <v>13269</v>
      </c>
      <c r="D8056" s="6" t="s">
        <v>13353</v>
      </c>
    </row>
    <row r="8057" spans="1:4" x14ac:dyDescent="0.25">
      <c r="A8057" s="4" t="s">
        <v>7352</v>
      </c>
      <c r="B8057" t="s">
        <v>21391</v>
      </c>
      <c r="C8057" s="6" t="s">
        <v>13269</v>
      </c>
      <c r="D8057" s="6" t="s">
        <v>13353</v>
      </c>
    </row>
    <row r="8058" spans="1:4" x14ac:dyDescent="0.25">
      <c r="A8058" s="4" t="s">
        <v>7353</v>
      </c>
      <c r="B8058" t="s">
        <v>21392</v>
      </c>
      <c r="C8058" s="6" t="s">
        <v>13269</v>
      </c>
      <c r="D8058" s="6" t="s">
        <v>13353</v>
      </c>
    </row>
    <row r="8059" spans="1:4" x14ac:dyDescent="0.25">
      <c r="A8059" s="4" t="s">
        <v>7354</v>
      </c>
      <c r="B8059" t="s">
        <v>21393</v>
      </c>
      <c r="C8059" s="6" t="s">
        <v>13269</v>
      </c>
      <c r="D8059" s="6" t="s">
        <v>13353</v>
      </c>
    </row>
    <row r="8060" spans="1:4" x14ac:dyDescent="0.25">
      <c r="A8060" s="4" t="s">
        <v>7355</v>
      </c>
      <c r="B8060" t="s">
        <v>21394</v>
      </c>
      <c r="C8060" s="6" t="s">
        <v>13269</v>
      </c>
      <c r="D8060" s="6" t="s">
        <v>13353</v>
      </c>
    </row>
    <row r="8061" spans="1:4" x14ac:dyDescent="0.25">
      <c r="A8061" s="4" t="s">
        <v>7356</v>
      </c>
      <c r="B8061" t="s">
        <v>21395</v>
      </c>
      <c r="C8061" s="6" t="s">
        <v>13269</v>
      </c>
      <c r="D8061" s="6" t="s">
        <v>13353</v>
      </c>
    </row>
    <row r="8062" spans="1:4" x14ac:dyDescent="0.25">
      <c r="A8062" s="4" t="s">
        <v>7357</v>
      </c>
      <c r="B8062" t="s">
        <v>21396</v>
      </c>
      <c r="C8062" s="6" t="s">
        <v>13269</v>
      </c>
      <c r="D8062" s="6" t="s">
        <v>13353</v>
      </c>
    </row>
    <row r="8063" spans="1:4" x14ac:dyDescent="0.25">
      <c r="A8063" s="4" t="s">
        <v>7358</v>
      </c>
      <c r="B8063" t="s">
        <v>21397</v>
      </c>
      <c r="C8063" s="6" t="s">
        <v>13269</v>
      </c>
      <c r="D8063" s="6" t="s">
        <v>13353</v>
      </c>
    </row>
    <row r="8064" spans="1:4" x14ac:dyDescent="0.25">
      <c r="A8064" s="4" t="s">
        <v>7359</v>
      </c>
      <c r="B8064" t="s">
        <v>21398</v>
      </c>
      <c r="C8064" s="6" t="s">
        <v>13269</v>
      </c>
      <c r="D8064" s="6" t="s">
        <v>13353</v>
      </c>
    </row>
    <row r="8065" spans="1:4" x14ac:dyDescent="0.25">
      <c r="A8065" s="4" t="s">
        <v>7360</v>
      </c>
      <c r="B8065" t="s">
        <v>21399</v>
      </c>
      <c r="C8065" s="6" t="s">
        <v>13269</v>
      </c>
      <c r="D8065" s="6" t="s">
        <v>13353</v>
      </c>
    </row>
    <row r="8066" spans="1:4" x14ac:dyDescent="0.25">
      <c r="A8066" s="4" t="s">
        <v>7361</v>
      </c>
      <c r="B8066" t="s">
        <v>21400</v>
      </c>
      <c r="C8066" s="6" t="s">
        <v>13269</v>
      </c>
      <c r="D8066" s="6" t="s">
        <v>13353</v>
      </c>
    </row>
    <row r="8067" spans="1:4" x14ac:dyDescent="0.25">
      <c r="A8067" s="4" t="s">
        <v>7362</v>
      </c>
      <c r="B8067" t="s">
        <v>21401</v>
      </c>
      <c r="C8067" s="6" t="s">
        <v>13269</v>
      </c>
      <c r="D8067" s="6" t="s">
        <v>13353</v>
      </c>
    </row>
    <row r="8068" spans="1:4" x14ac:dyDescent="0.25">
      <c r="A8068" s="4" t="s">
        <v>7363</v>
      </c>
      <c r="B8068" t="s">
        <v>21402</v>
      </c>
      <c r="C8068" s="6" t="s">
        <v>13269</v>
      </c>
      <c r="D8068" s="6" t="s">
        <v>13353</v>
      </c>
    </row>
    <row r="8069" spans="1:4" x14ac:dyDescent="0.25">
      <c r="A8069" s="4" t="s">
        <v>7364</v>
      </c>
      <c r="B8069" t="s">
        <v>21403</v>
      </c>
      <c r="C8069" s="6" t="s">
        <v>13269</v>
      </c>
      <c r="D8069" s="6" t="s">
        <v>13353</v>
      </c>
    </row>
    <row r="8070" spans="1:4" x14ac:dyDescent="0.25">
      <c r="A8070" s="4" t="s">
        <v>7365</v>
      </c>
      <c r="B8070" t="s">
        <v>21404</v>
      </c>
      <c r="C8070" s="6" t="s">
        <v>13269</v>
      </c>
      <c r="D8070" s="6" t="s">
        <v>13353</v>
      </c>
    </row>
    <row r="8071" spans="1:4" x14ac:dyDescent="0.25">
      <c r="A8071" s="4" t="s">
        <v>7366</v>
      </c>
      <c r="B8071" t="s">
        <v>21405</v>
      </c>
      <c r="C8071" s="6" t="s">
        <v>13269</v>
      </c>
      <c r="D8071" s="6" t="s">
        <v>13353</v>
      </c>
    </row>
    <row r="8072" spans="1:4" x14ac:dyDescent="0.25">
      <c r="A8072" s="4" t="s">
        <v>7367</v>
      </c>
      <c r="B8072" t="s">
        <v>21406</v>
      </c>
      <c r="C8072" s="6" t="s">
        <v>13269</v>
      </c>
      <c r="D8072" s="6" t="s">
        <v>13353</v>
      </c>
    </row>
    <row r="8073" spans="1:4" x14ac:dyDescent="0.25">
      <c r="A8073" s="4" t="s">
        <v>7368</v>
      </c>
      <c r="B8073" t="s">
        <v>21407</v>
      </c>
      <c r="C8073" s="6" t="s">
        <v>13269</v>
      </c>
      <c r="D8073" s="6" t="s">
        <v>13353</v>
      </c>
    </row>
    <row r="8074" spans="1:4" x14ac:dyDescent="0.25">
      <c r="A8074" s="4" t="s">
        <v>7369</v>
      </c>
      <c r="B8074" t="s">
        <v>21408</v>
      </c>
      <c r="C8074" s="6" t="s">
        <v>13269</v>
      </c>
      <c r="D8074" s="6" t="s">
        <v>13353</v>
      </c>
    </row>
    <row r="8075" spans="1:4" x14ac:dyDescent="0.25">
      <c r="A8075" s="4" t="s">
        <v>7370</v>
      </c>
      <c r="B8075" t="s">
        <v>21409</v>
      </c>
      <c r="C8075" s="6" t="s">
        <v>13269</v>
      </c>
      <c r="D8075" s="6" t="s">
        <v>13353</v>
      </c>
    </row>
    <row r="8076" spans="1:4" x14ac:dyDescent="0.25">
      <c r="A8076" s="4" t="s">
        <v>7371</v>
      </c>
      <c r="B8076" t="s">
        <v>21410</v>
      </c>
      <c r="C8076" s="6" t="s">
        <v>13269</v>
      </c>
      <c r="D8076" s="6" t="s">
        <v>13353</v>
      </c>
    </row>
    <row r="8077" spans="1:4" x14ac:dyDescent="0.25">
      <c r="A8077" s="4" t="s">
        <v>7372</v>
      </c>
      <c r="B8077" t="s">
        <v>21411</v>
      </c>
      <c r="C8077" s="6" t="s">
        <v>13269</v>
      </c>
      <c r="D8077" s="6" t="s">
        <v>13353</v>
      </c>
    </row>
    <row r="8078" spans="1:4" x14ac:dyDescent="0.25">
      <c r="A8078" s="4" t="s">
        <v>7373</v>
      </c>
      <c r="B8078" t="s">
        <v>21412</v>
      </c>
      <c r="C8078" s="6" t="s">
        <v>13269</v>
      </c>
      <c r="D8078" s="6" t="s">
        <v>13353</v>
      </c>
    </row>
    <row r="8079" spans="1:4" x14ac:dyDescent="0.25">
      <c r="A8079" s="4" t="s">
        <v>7374</v>
      </c>
      <c r="B8079" t="s">
        <v>21413</v>
      </c>
      <c r="C8079" s="6" t="s">
        <v>13269</v>
      </c>
      <c r="D8079" s="6" t="s">
        <v>13353</v>
      </c>
    </row>
    <row r="8080" spans="1:4" x14ac:dyDescent="0.25">
      <c r="A8080" s="4" t="s">
        <v>7375</v>
      </c>
      <c r="B8080" t="s">
        <v>21414</v>
      </c>
      <c r="C8080" s="6" t="s">
        <v>13269</v>
      </c>
      <c r="D8080" s="6" t="s">
        <v>13353</v>
      </c>
    </row>
    <row r="8081" spans="1:4" x14ac:dyDescent="0.25">
      <c r="A8081" s="4" t="s">
        <v>7376</v>
      </c>
      <c r="B8081" t="s">
        <v>21415</v>
      </c>
      <c r="C8081" s="6" t="s">
        <v>13269</v>
      </c>
      <c r="D8081" s="6" t="s">
        <v>13353</v>
      </c>
    </row>
    <row r="8082" spans="1:4" x14ac:dyDescent="0.25">
      <c r="A8082" s="4" t="s">
        <v>7377</v>
      </c>
      <c r="B8082" t="s">
        <v>21416</v>
      </c>
      <c r="C8082" s="6" t="s">
        <v>13269</v>
      </c>
      <c r="D8082" s="6" t="s">
        <v>13353</v>
      </c>
    </row>
    <row r="8083" spans="1:4" x14ac:dyDescent="0.25">
      <c r="A8083" s="4" t="s">
        <v>7378</v>
      </c>
      <c r="B8083" t="s">
        <v>21417</v>
      </c>
      <c r="C8083" s="6" t="s">
        <v>13269</v>
      </c>
      <c r="D8083" s="6" t="s">
        <v>13353</v>
      </c>
    </row>
    <row r="8084" spans="1:4" x14ac:dyDescent="0.25">
      <c r="A8084" s="4" t="s">
        <v>7379</v>
      </c>
      <c r="B8084" t="s">
        <v>21418</v>
      </c>
      <c r="C8084" s="6" t="s">
        <v>13269</v>
      </c>
      <c r="D8084" s="6" t="s">
        <v>13353</v>
      </c>
    </row>
    <row r="8085" spans="1:4" x14ac:dyDescent="0.25">
      <c r="A8085" s="4" t="s">
        <v>7380</v>
      </c>
      <c r="B8085" t="s">
        <v>21419</v>
      </c>
      <c r="C8085" s="6" t="s">
        <v>13269</v>
      </c>
      <c r="D8085" s="6" t="s">
        <v>13353</v>
      </c>
    </row>
    <row r="8086" spans="1:4" x14ac:dyDescent="0.25">
      <c r="A8086" s="4" t="s">
        <v>7381</v>
      </c>
      <c r="B8086" t="s">
        <v>21420</v>
      </c>
      <c r="C8086" s="6" t="s">
        <v>13269</v>
      </c>
      <c r="D8086" s="6" t="s">
        <v>13353</v>
      </c>
    </row>
    <row r="8087" spans="1:4" x14ac:dyDescent="0.25">
      <c r="A8087" s="4" t="s">
        <v>7382</v>
      </c>
      <c r="B8087" t="s">
        <v>21421</v>
      </c>
      <c r="C8087" s="6" t="s">
        <v>13269</v>
      </c>
      <c r="D8087" s="6" t="s">
        <v>13353</v>
      </c>
    </row>
    <row r="8088" spans="1:4" x14ac:dyDescent="0.25">
      <c r="A8088" s="4" t="s">
        <v>7383</v>
      </c>
      <c r="B8088" t="s">
        <v>21422</v>
      </c>
      <c r="C8088" s="6" t="s">
        <v>13269</v>
      </c>
      <c r="D8088" s="6" t="s">
        <v>13353</v>
      </c>
    </row>
    <row r="8089" spans="1:4" x14ac:dyDescent="0.25">
      <c r="A8089" s="4" t="s">
        <v>7384</v>
      </c>
      <c r="B8089" t="s">
        <v>21423</v>
      </c>
      <c r="C8089" s="6" t="s">
        <v>13269</v>
      </c>
      <c r="D8089" s="6" t="s">
        <v>13353</v>
      </c>
    </row>
    <row r="8090" spans="1:4" x14ac:dyDescent="0.25">
      <c r="A8090" s="4" t="s">
        <v>7385</v>
      </c>
      <c r="B8090" t="s">
        <v>21424</v>
      </c>
      <c r="C8090" s="6" t="s">
        <v>13269</v>
      </c>
      <c r="D8090" s="6" t="s">
        <v>13353</v>
      </c>
    </row>
    <row r="8091" spans="1:4" x14ac:dyDescent="0.25">
      <c r="A8091" s="4" t="s">
        <v>7386</v>
      </c>
      <c r="B8091" t="s">
        <v>21425</v>
      </c>
      <c r="C8091" s="6" t="s">
        <v>13269</v>
      </c>
      <c r="D8091" s="6" t="s">
        <v>13353</v>
      </c>
    </row>
    <row r="8092" spans="1:4" x14ac:dyDescent="0.25">
      <c r="A8092" s="4" t="s">
        <v>7387</v>
      </c>
      <c r="B8092" t="s">
        <v>21426</v>
      </c>
      <c r="C8092" s="6" t="s">
        <v>13269</v>
      </c>
      <c r="D8092" s="6" t="s">
        <v>13353</v>
      </c>
    </row>
    <row r="8093" spans="1:4" x14ac:dyDescent="0.25">
      <c r="A8093" s="4" t="s">
        <v>7388</v>
      </c>
      <c r="B8093" t="s">
        <v>21427</v>
      </c>
      <c r="C8093" s="6" t="s">
        <v>13269</v>
      </c>
      <c r="D8093" s="6" t="s">
        <v>13353</v>
      </c>
    </row>
    <row r="8094" spans="1:4" x14ac:dyDescent="0.25">
      <c r="A8094" s="4" t="s">
        <v>7389</v>
      </c>
      <c r="B8094" t="s">
        <v>21428</v>
      </c>
      <c r="C8094" s="6" t="s">
        <v>13269</v>
      </c>
      <c r="D8094" s="6" t="s">
        <v>13353</v>
      </c>
    </row>
    <row r="8095" spans="1:4" x14ac:dyDescent="0.25">
      <c r="A8095" s="4" t="s">
        <v>7390</v>
      </c>
      <c r="B8095" t="s">
        <v>21429</v>
      </c>
      <c r="C8095" s="6" t="s">
        <v>13269</v>
      </c>
      <c r="D8095" s="6" t="s">
        <v>13353</v>
      </c>
    </row>
    <row r="8096" spans="1:4" x14ac:dyDescent="0.25">
      <c r="A8096" s="4" t="s">
        <v>7391</v>
      </c>
      <c r="B8096" t="s">
        <v>21430</v>
      </c>
      <c r="C8096" s="6" t="s">
        <v>13269</v>
      </c>
      <c r="D8096" s="6" t="s">
        <v>13353</v>
      </c>
    </row>
    <row r="8097" spans="1:4" x14ac:dyDescent="0.25">
      <c r="A8097" s="4" t="s">
        <v>7392</v>
      </c>
      <c r="B8097" t="s">
        <v>21431</v>
      </c>
      <c r="C8097" s="6" t="s">
        <v>13269</v>
      </c>
      <c r="D8097" s="6" t="s">
        <v>13353</v>
      </c>
    </row>
    <row r="8098" spans="1:4" x14ac:dyDescent="0.25">
      <c r="A8098" s="4" t="s">
        <v>7393</v>
      </c>
      <c r="B8098" t="s">
        <v>21432</v>
      </c>
      <c r="C8098" s="6" t="s">
        <v>13269</v>
      </c>
      <c r="D8098" s="6" t="s">
        <v>13353</v>
      </c>
    </row>
    <row r="8099" spans="1:4" x14ac:dyDescent="0.25">
      <c r="A8099" s="4" t="s">
        <v>7394</v>
      </c>
      <c r="B8099" t="s">
        <v>21433</v>
      </c>
      <c r="C8099" s="6" t="s">
        <v>13269</v>
      </c>
      <c r="D8099" s="6" t="s">
        <v>13353</v>
      </c>
    </row>
    <row r="8100" spans="1:4" x14ac:dyDescent="0.25">
      <c r="A8100" s="4" t="s">
        <v>7395</v>
      </c>
      <c r="B8100" t="s">
        <v>21434</v>
      </c>
      <c r="C8100" s="6" t="s">
        <v>13269</v>
      </c>
      <c r="D8100" s="6" t="s">
        <v>13353</v>
      </c>
    </row>
    <row r="8101" spans="1:4" x14ac:dyDescent="0.25">
      <c r="A8101" s="4" t="s">
        <v>7396</v>
      </c>
      <c r="B8101" t="s">
        <v>21435</v>
      </c>
      <c r="C8101" s="6" t="s">
        <v>13269</v>
      </c>
      <c r="D8101" s="6" t="s">
        <v>13353</v>
      </c>
    </row>
    <row r="8102" spans="1:4" x14ac:dyDescent="0.25">
      <c r="A8102" s="4" t="s">
        <v>7397</v>
      </c>
      <c r="B8102" t="s">
        <v>21436</v>
      </c>
      <c r="C8102" s="6" t="s">
        <v>13269</v>
      </c>
      <c r="D8102" s="6" t="s">
        <v>13353</v>
      </c>
    </row>
    <row r="8103" spans="1:4" x14ac:dyDescent="0.25">
      <c r="A8103" s="4" t="s">
        <v>7398</v>
      </c>
      <c r="B8103" t="s">
        <v>21437</v>
      </c>
      <c r="C8103" s="6" t="s">
        <v>13269</v>
      </c>
      <c r="D8103" s="6" t="s">
        <v>13353</v>
      </c>
    </row>
    <row r="8104" spans="1:4" x14ac:dyDescent="0.25">
      <c r="A8104" s="4" t="s">
        <v>7399</v>
      </c>
      <c r="B8104" t="s">
        <v>21438</v>
      </c>
      <c r="C8104" s="6" t="s">
        <v>13269</v>
      </c>
      <c r="D8104" s="6" t="s">
        <v>13353</v>
      </c>
    </row>
    <row r="8105" spans="1:4" x14ac:dyDescent="0.25">
      <c r="A8105" s="4" t="s">
        <v>7400</v>
      </c>
      <c r="B8105" t="s">
        <v>21439</v>
      </c>
      <c r="C8105" s="6" t="s">
        <v>13269</v>
      </c>
      <c r="D8105" s="6" t="s">
        <v>13353</v>
      </c>
    </row>
    <row r="8106" spans="1:4" x14ac:dyDescent="0.25">
      <c r="A8106" s="4" t="s">
        <v>7401</v>
      </c>
      <c r="B8106" t="s">
        <v>21440</v>
      </c>
      <c r="C8106" s="6" t="s">
        <v>13269</v>
      </c>
      <c r="D8106" s="6" t="s">
        <v>13353</v>
      </c>
    </row>
    <row r="8107" spans="1:4" x14ac:dyDescent="0.25">
      <c r="A8107" s="4" t="s">
        <v>7402</v>
      </c>
      <c r="B8107" t="s">
        <v>21441</v>
      </c>
      <c r="C8107" s="6" t="s">
        <v>13269</v>
      </c>
      <c r="D8107" s="6" t="s">
        <v>13353</v>
      </c>
    </row>
    <row r="8108" spans="1:4" x14ac:dyDescent="0.25">
      <c r="A8108" s="4" t="s">
        <v>7403</v>
      </c>
      <c r="B8108" t="s">
        <v>21442</v>
      </c>
      <c r="C8108" s="6" t="s">
        <v>13269</v>
      </c>
      <c r="D8108" s="6" t="s">
        <v>13353</v>
      </c>
    </row>
    <row r="8109" spans="1:4" x14ac:dyDescent="0.25">
      <c r="A8109" s="4" t="s">
        <v>7404</v>
      </c>
      <c r="B8109" t="s">
        <v>21443</v>
      </c>
      <c r="C8109" s="6" t="s">
        <v>13269</v>
      </c>
      <c r="D8109" s="6" t="s">
        <v>13353</v>
      </c>
    </row>
    <row r="8110" spans="1:4" x14ac:dyDescent="0.25">
      <c r="A8110" s="4" t="s">
        <v>7405</v>
      </c>
      <c r="B8110" t="s">
        <v>21444</v>
      </c>
      <c r="C8110" s="6" t="s">
        <v>13269</v>
      </c>
      <c r="D8110" s="6" t="s">
        <v>13353</v>
      </c>
    </row>
    <row r="8111" spans="1:4" x14ac:dyDescent="0.25">
      <c r="A8111" s="4" t="s">
        <v>7406</v>
      </c>
      <c r="B8111" t="s">
        <v>21445</v>
      </c>
      <c r="C8111" s="6" t="s">
        <v>13269</v>
      </c>
      <c r="D8111" s="6" t="s">
        <v>13353</v>
      </c>
    </row>
    <row r="8112" spans="1:4" x14ac:dyDescent="0.25">
      <c r="A8112" s="4" t="s">
        <v>7407</v>
      </c>
      <c r="B8112" t="s">
        <v>21446</v>
      </c>
      <c r="C8112" s="6" t="s">
        <v>13269</v>
      </c>
      <c r="D8112" s="6" t="s">
        <v>13353</v>
      </c>
    </row>
    <row r="8113" spans="1:4" x14ac:dyDescent="0.25">
      <c r="A8113" s="4" t="s">
        <v>7408</v>
      </c>
      <c r="B8113" t="s">
        <v>21447</v>
      </c>
      <c r="C8113" s="6" t="s">
        <v>13269</v>
      </c>
      <c r="D8113" s="6" t="s">
        <v>13353</v>
      </c>
    </row>
    <row r="8114" spans="1:4" x14ac:dyDescent="0.25">
      <c r="A8114" s="4" t="s">
        <v>7409</v>
      </c>
      <c r="B8114" t="s">
        <v>21448</v>
      </c>
      <c r="C8114" s="6" t="s">
        <v>13269</v>
      </c>
      <c r="D8114" s="6" t="s">
        <v>13353</v>
      </c>
    </row>
    <row r="8115" spans="1:4" x14ac:dyDescent="0.25">
      <c r="A8115" s="4" t="s">
        <v>7410</v>
      </c>
      <c r="B8115" t="s">
        <v>21449</v>
      </c>
      <c r="C8115" s="6" t="s">
        <v>13269</v>
      </c>
      <c r="D8115" s="6" t="s">
        <v>13353</v>
      </c>
    </row>
    <row r="8116" spans="1:4" x14ac:dyDescent="0.25">
      <c r="A8116" s="4" t="s">
        <v>7411</v>
      </c>
      <c r="B8116" t="s">
        <v>21450</v>
      </c>
      <c r="C8116" s="6" t="s">
        <v>13269</v>
      </c>
      <c r="D8116" s="6" t="s">
        <v>13353</v>
      </c>
    </row>
    <row r="8117" spans="1:4" x14ac:dyDescent="0.25">
      <c r="A8117" s="4" t="s">
        <v>7412</v>
      </c>
      <c r="B8117" t="s">
        <v>21451</v>
      </c>
      <c r="C8117" s="6" t="s">
        <v>13269</v>
      </c>
      <c r="D8117" s="6" t="s">
        <v>13353</v>
      </c>
    </row>
    <row r="8118" spans="1:4" x14ac:dyDescent="0.25">
      <c r="A8118" s="4" t="s">
        <v>7413</v>
      </c>
      <c r="B8118" t="s">
        <v>21452</v>
      </c>
      <c r="C8118" s="6" t="s">
        <v>13269</v>
      </c>
      <c r="D8118" s="6" t="s">
        <v>13353</v>
      </c>
    </row>
    <row r="8119" spans="1:4" x14ac:dyDescent="0.25">
      <c r="A8119" s="4" t="s">
        <v>7414</v>
      </c>
      <c r="B8119" t="s">
        <v>21453</v>
      </c>
      <c r="C8119" s="6" t="s">
        <v>13269</v>
      </c>
      <c r="D8119" s="6" t="s">
        <v>13353</v>
      </c>
    </row>
    <row r="8120" spans="1:4" x14ac:dyDescent="0.25">
      <c r="A8120" s="4" t="s">
        <v>7415</v>
      </c>
      <c r="B8120" t="s">
        <v>21454</v>
      </c>
      <c r="C8120" s="6" t="s">
        <v>13269</v>
      </c>
      <c r="D8120" s="6" t="s">
        <v>13353</v>
      </c>
    </row>
    <row r="8121" spans="1:4" x14ac:dyDescent="0.25">
      <c r="A8121" s="4" t="s">
        <v>7416</v>
      </c>
      <c r="B8121" t="s">
        <v>21455</v>
      </c>
      <c r="C8121" s="6" t="s">
        <v>13269</v>
      </c>
      <c r="D8121" s="6" t="s">
        <v>13353</v>
      </c>
    </row>
    <row r="8122" spans="1:4" x14ac:dyDescent="0.25">
      <c r="A8122" s="4" t="s">
        <v>7417</v>
      </c>
      <c r="B8122" t="s">
        <v>21456</v>
      </c>
      <c r="C8122" s="6" t="s">
        <v>13269</v>
      </c>
      <c r="D8122" s="6" t="s">
        <v>13353</v>
      </c>
    </row>
    <row r="8123" spans="1:4" x14ac:dyDescent="0.25">
      <c r="A8123" s="4" t="s">
        <v>7418</v>
      </c>
      <c r="B8123" t="s">
        <v>21457</v>
      </c>
      <c r="C8123" s="6" t="s">
        <v>13269</v>
      </c>
      <c r="D8123" s="6" t="s">
        <v>13353</v>
      </c>
    </row>
    <row r="8124" spans="1:4" x14ac:dyDescent="0.25">
      <c r="A8124" s="4" t="s">
        <v>7419</v>
      </c>
      <c r="B8124" t="s">
        <v>21458</v>
      </c>
      <c r="C8124" s="6" t="s">
        <v>13269</v>
      </c>
      <c r="D8124" s="6" t="s">
        <v>13353</v>
      </c>
    </row>
    <row r="8125" spans="1:4" x14ac:dyDescent="0.25">
      <c r="A8125" s="4" t="s">
        <v>7420</v>
      </c>
      <c r="B8125" t="s">
        <v>21459</v>
      </c>
      <c r="C8125" s="6" t="s">
        <v>13269</v>
      </c>
      <c r="D8125" s="6" t="s">
        <v>13353</v>
      </c>
    </row>
    <row r="8126" spans="1:4" x14ac:dyDescent="0.25">
      <c r="A8126" s="4" t="s">
        <v>7421</v>
      </c>
      <c r="B8126" t="s">
        <v>21460</v>
      </c>
      <c r="C8126" s="6" t="s">
        <v>13269</v>
      </c>
      <c r="D8126" s="6" t="s">
        <v>13353</v>
      </c>
    </row>
    <row r="8127" spans="1:4" x14ac:dyDescent="0.25">
      <c r="A8127" s="4" t="s">
        <v>7422</v>
      </c>
      <c r="B8127" t="s">
        <v>21461</v>
      </c>
      <c r="C8127" s="6" t="s">
        <v>13269</v>
      </c>
      <c r="D8127" s="6" t="s">
        <v>13353</v>
      </c>
    </row>
    <row r="8128" spans="1:4" x14ac:dyDescent="0.25">
      <c r="A8128" s="4" t="s">
        <v>7423</v>
      </c>
      <c r="B8128" t="s">
        <v>21462</v>
      </c>
      <c r="C8128" s="6" t="s">
        <v>13269</v>
      </c>
      <c r="D8128" s="6" t="s">
        <v>13353</v>
      </c>
    </row>
    <row r="8129" spans="1:4" x14ac:dyDescent="0.25">
      <c r="A8129" s="4" t="s">
        <v>7424</v>
      </c>
      <c r="B8129" t="s">
        <v>21463</v>
      </c>
      <c r="C8129" s="6" t="s">
        <v>13269</v>
      </c>
      <c r="D8129" s="6" t="s">
        <v>13353</v>
      </c>
    </row>
    <row r="8130" spans="1:4" x14ac:dyDescent="0.25">
      <c r="A8130" s="4" t="s">
        <v>7425</v>
      </c>
      <c r="B8130" t="s">
        <v>21464</v>
      </c>
      <c r="C8130" s="6" t="s">
        <v>13269</v>
      </c>
      <c r="D8130" s="6" t="s">
        <v>13353</v>
      </c>
    </row>
    <row r="8131" spans="1:4" x14ac:dyDescent="0.25">
      <c r="A8131" s="4" t="s">
        <v>7426</v>
      </c>
      <c r="B8131" t="s">
        <v>21465</v>
      </c>
      <c r="C8131" s="6" t="s">
        <v>13269</v>
      </c>
      <c r="D8131" s="6" t="s">
        <v>13353</v>
      </c>
    </row>
    <row r="8132" spans="1:4" x14ac:dyDescent="0.25">
      <c r="A8132" s="4" t="s">
        <v>7427</v>
      </c>
      <c r="B8132" t="s">
        <v>21466</v>
      </c>
      <c r="C8132" s="6" t="s">
        <v>13269</v>
      </c>
      <c r="D8132" s="6" t="s">
        <v>13353</v>
      </c>
    </row>
    <row r="8133" spans="1:4" x14ac:dyDescent="0.25">
      <c r="A8133" s="4" t="s">
        <v>7428</v>
      </c>
      <c r="B8133" t="s">
        <v>21467</v>
      </c>
      <c r="C8133" s="6" t="s">
        <v>13269</v>
      </c>
      <c r="D8133" s="6" t="s">
        <v>13353</v>
      </c>
    </row>
    <row r="8134" spans="1:4" x14ac:dyDescent="0.25">
      <c r="A8134" s="4" t="s">
        <v>7429</v>
      </c>
      <c r="B8134" t="s">
        <v>21468</v>
      </c>
      <c r="C8134" s="6" t="s">
        <v>13269</v>
      </c>
      <c r="D8134" s="6" t="s">
        <v>13353</v>
      </c>
    </row>
    <row r="8135" spans="1:4" x14ac:dyDescent="0.25">
      <c r="A8135" s="4" t="s">
        <v>7430</v>
      </c>
      <c r="B8135" t="s">
        <v>21469</v>
      </c>
      <c r="C8135" s="6" t="s">
        <v>13269</v>
      </c>
      <c r="D8135" s="6" t="s">
        <v>13353</v>
      </c>
    </row>
    <row r="8136" spans="1:4" x14ac:dyDescent="0.25">
      <c r="A8136" s="4" t="s">
        <v>7431</v>
      </c>
      <c r="B8136" t="s">
        <v>21470</v>
      </c>
      <c r="C8136" s="6" t="s">
        <v>13269</v>
      </c>
      <c r="D8136" s="6" t="s">
        <v>13353</v>
      </c>
    </row>
    <row r="8137" spans="1:4" x14ac:dyDescent="0.25">
      <c r="A8137" s="4" t="s">
        <v>7432</v>
      </c>
      <c r="B8137" t="s">
        <v>21471</v>
      </c>
      <c r="C8137" s="6" t="s">
        <v>13269</v>
      </c>
      <c r="D8137" s="6" t="s">
        <v>13353</v>
      </c>
    </row>
    <row r="8138" spans="1:4" x14ac:dyDescent="0.25">
      <c r="A8138" s="4" t="s">
        <v>7433</v>
      </c>
      <c r="B8138" t="s">
        <v>21472</v>
      </c>
      <c r="C8138" s="6" t="s">
        <v>13269</v>
      </c>
      <c r="D8138" s="6" t="s">
        <v>13353</v>
      </c>
    </row>
    <row r="8139" spans="1:4" x14ac:dyDescent="0.25">
      <c r="A8139" s="4" t="s">
        <v>7434</v>
      </c>
      <c r="B8139" t="s">
        <v>21473</v>
      </c>
      <c r="C8139" s="6" t="s">
        <v>13269</v>
      </c>
      <c r="D8139" s="6" t="s">
        <v>13353</v>
      </c>
    </row>
    <row r="8140" spans="1:4" x14ac:dyDescent="0.25">
      <c r="A8140" s="4" t="s">
        <v>7435</v>
      </c>
      <c r="B8140" t="s">
        <v>21474</v>
      </c>
      <c r="C8140" s="6" t="s">
        <v>13269</v>
      </c>
      <c r="D8140" s="6" t="s">
        <v>13353</v>
      </c>
    </row>
    <row r="8141" spans="1:4" x14ac:dyDescent="0.25">
      <c r="A8141" s="4" t="s">
        <v>7436</v>
      </c>
      <c r="B8141" t="s">
        <v>21475</v>
      </c>
      <c r="C8141" s="6" t="s">
        <v>13269</v>
      </c>
      <c r="D8141" s="6" t="s">
        <v>13353</v>
      </c>
    </row>
    <row r="8142" spans="1:4" x14ac:dyDescent="0.25">
      <c r="A8142" s="4" t="s">
        <v>7437</v>
      </c>
      <c r="B8142" t="s">
        <v>21476</v>
      </c>
      <c r="C8142" s="6" t="s">
        <v>13269</v>
      </c>
      <c r="D8142" s="6" t="s">
        <v>13353</v>
      </c>
    </row>
    <row r="8143" spans="1:4" x14ac:dyDescent="0.25">
      <c r="A8143" s="4" t="s">
        <v>7438</v>
      </c>
      <c r="B8143" t="s">
        <v>21477</v>
      </c>
      <c r="C8143" s="6" t="s">
        <v>13269</v>
      </c>
      <c r="D8143" s="6" t="s">
        <v>13353</v>
      </c>
    </row>
    <row r="8144" spans="1:4" x14ac:dyDescent="0.25">
      <c r="A8144" s="4" t="s">
        <v>7439</v>
      </c>
      <c r="B8144" t="s">
        <v>21478</v>
      </c>
      <c r="C8144" s="6" t="s">
        <v>13269</v>
      </c>
      <c r="D8144" s="6" t="s">
        <v>13353</v>
      </c>
    </row>
    <row r="8145" spans="1:4" x14ac:dyDescent="0.25">
      <c r="A8145" s="4" t="s">
        <v>7440</v>
      </c>
      <c r="B8145" t="s">
        <v>21479</v>
      </c>
      <c r="C8145" s="6" t="s">
        <v>13269</v>
      </c>
      <c r="D8145" s="6" t="s">
        <v>13353</v>
      </c>
    </row>
    <row r="8146" spans="1:4" x14ac:dyDescent="0.25">
      <c r="A8146" s="4" t="s">
        <v>7441</v>
      </c>
      <c r="B8146" t="s">
        <v>21480</v>
      </c>
      <c r="C8146" s="6" t="s">
        <v>13269</v>
      </c>
      <c r="D8146" s="6" t="s">
        <v>13353</v>
      </c>
    </row>
    <row r="8147" spans="1:4" x14ac:dyDescent="0.25">
      <c r="A8147" s="4" t="s">
        <v>7442</v>
      </c>
      <c r="B8147" t="s">
        <v>21481</v>
      </c>
      <c r="C8147" s="6" t="s">
        <v>13269</v>
      </c>
      <c r="D8147" s="6" t="s">
        <v>13353</v>
      </c>
    </row>
    <row r="8148" spans="1:4" x14ac:dyDescent="0.25">
      <c r="A8148" s="4" t="s">
        <v>7443</v>
      </c>
      <c r="B8148" t="s">
        <v>21482</v>
      </c>
      <c r="C8148" s="6" t="s">
        <v>13269</v>
      </c>
      <c r="D8148" s="6" t="s">
        <v>13353</v>
      </c>
    </row>
    <row r="8149" spans="1:4" x14ac:dyDescent="0.25">
      <c r="A8149" s="4" t="s">
        <v>7444</v>
      </c>
      <c r="B8149" t="s">
        <v>21483</v>
      </c>
      <c r="C8149" s="6" t="s">
        <v>13269</v>
      </c>
      <c r="D8149" s="6" t="s">
        <v>13353</v>
      </c>
    </row>
    <row r="8150" spans="1:4" x14ac:dyDescent="0.25">
      <c r="A8150" s="4" t="s">
        <v>7445</v>
      </c>
      <c r="B8150" t="s">
        <v>21484</v>
      </c>
      <c r="C8150" s="6" t="s">
        <v>13269</v>
      </c>
      <c r="D8150" s="6" t="s">
        <v>13353</v>
      </c>
    </row>
    <row r="8151" spans="1:4" x14ac:dyDescent="0.25">
      <c r="A8151" s="4" t="s">
        <v>7446</v>
      </c>
      <c r="B8151" t="s">
        <v>21485</v>
      </c>
      <c r="C8151" s="6" t="s">
        <v>13269</v>
      </c>
      <c r="D8151" s="6" t="s">
        <v>13353</v>
      </c>
    </row>
    <row r="8152" spans="1:4" x14ac:dyDescent="0.25">
      <c r="A8152" s="4" t="s">
        <v>7447</v>
      </c>
      <c r="B8152" t="s">
        <v>21486</v>
      </c>
      <c r="C8152" s="6" t="s">
        <v>13269</v>
      </c>
      <c r="D8152" s="6" t="s">
        <v>13353</v>
      </c>
    </row>
    <row r="8153" spans="1:4" x14ac:dyDescent="0.25">
      <c r="A8153" s="4" t="s">
        <v>7448</v>
      </c>
      <c r="B8153" t="s">
        <v>21487</v>
      </c>
      <c r="C8153" s="6" t="s">
        <v>13269</v>
      </c>
      <c r="D8153" s="6" t="s">
        <v>13353</v>
      </c>
    </row>
    <row r="8154" spans="1:4" x14ac:dyDescent="0.25">
      <c r="A8154" s="4" t="s">
        <v>7449</v>
      </c>
      <c r="B8154" t="s">
        <v>21488</v>
      </c>
      <c r="C8154" s="6" t="s">
        <v>13269</v>
      </c>
      <c r="D8154" s="6" t="s">
        <v>13353</v>
      </c>
    </row>
    <row r="8155" spans="1:4" x14ac:dyDescent="0.25">
      <c r="A8155" s="4" t="s">
        <v>7450</v>
      </c>
      <c r="B8155" t="s">
        <v>21489</v>
      </c>
      <c r="C8155" s="6" t="s">
        <v>13269</v>
      </c>
      <c r="D8155" s="6" t="s">
        <v>13353</v>
      </c>
    </row>
    <row r="8156" spans="1:4" x14ac:dyDescent="0.25">
      <c r="A8156" s="4" t="s">
        <v>7451</v>
      </c>
      <c r="B8156" t="s">
        <v>21490</v>
      </c>
      <c r="C8156" s="6" t="s">
        <v>13269</v>
      </c>
      <c r="D8156" s="6" t="s">
        <v>13353</v>
      </c>
    </row>
    <row r="8157" spans="1:4" x14ac:dyDescent="0.25">
      <c r="A8157" s="4" t="s">
        <v>7452</v>
      </c>
      <c r="B8157" t="s">
        <v>21491</v>
      </c>
      <c r="C8157" s="6" t="s">
        <v>13269</v>
      </c>
      <c r="D8157" s="6" t="s">
        <v>13353</v>
      </c>
    </row>
    <row r="8158" spans="1:4" x14ac:dyDescent="0.25">
      <c r="A8158" s="4" t="s">
        <v>7453</v>
      </c>
      <c r="B8158" t="s">
        <v>21492</v>
      </c>
      <c r="C8158" s="6" t="s">
        <v>13269</v>
      </c>
      <c r="D8158" s="6" t="s">
        <v>13353</v>
      </c>
    </row>
    <row r="8159" spans="1:4" x14ac:dyDescent="0.25">
      <c r="A8159" s="4" t="s">
        <v>7454</v>
      </c>
      <c r="B8159" t="s">
        <v>21493</v>
      </c>
      <c r="C8159" s="6" t="s">
        <v>13269</v>
      </c>
      <c r="D8159" s="6" t="s">
        <v>13353</v>
      </c>
    </row>
    <row r="8160" spans="1:4" x14ac:dyDescent="0.25">
      <c r="A8160" s="4" t="s">
        <v>7455</v>
      </c>
      <c r="B8160" t="s">
        <v>21494</v>
      </c>
      <c r="C8160" s="6" t="s">
        <v>13269</v>
      </c>
      <c r="D8160" s="6" t="s">
        <v>13353</v>
      </c>
    </row>
    <row r="8161" spans="1:4" x14ac:dyDescent="0.25">
      <c r="A8161" s="4" t="s">
        <v>7456</v>
      </c>
      <c r="B8161" t="s">
        <v>21495</v>
      </c>
      <c r="C8161" s="6" t="s">
        <v>13269</v>
      </c>
      <c r="D8161" s="6" t="s">
        <v>13353</v>
      </c>
    </row>
    <row r="8162" spans="1:4" x14ac:dyDescent="0.25">
      <c r="A8162" s="4" t="s">
        <v>7457</v>
      </c>
      <c r="B8162" t="s">
        <v>21496</v>
      </c>
      <c r="C8162" s="6" t="s">
        <v>13269</v>
      </c>
      <c r="D8162" s="6" t="s">
        <v>13353</v>
      </c>
    </row>
    <row r="8163" spans="1:4" x14ac:dyDescent="0.25">
      <c r="A8163" s="4" t="s">
        <v>7458</v>
      </c>
      <c r="B8163" t="s">
        <v>21497</v>
      </c>
      <c r="C8163" s="6" t="s">
        <v>13269</v>
      </c>
      <c r="D8163" s="6" t="s">
        <v>13353</v>
      </c>
    </row>
    <row r="8164" spans="1:4" x14ac:dyDescent="0.25">
      <c r="A8164" s="4" t="s">
        <v>7459</v>
      </c>
      <c r="B8164" t="s">
        <v>21498</v>
      </c>
      <c r="C8164" s="6" t="s">
        <v>13269</v>
      </c>
      <c r="D8164" s="6" t="s">
        <v>13353</v>
      </c>
    </row>
    <row r="8165" spans="1:4" x14ac:dyDescent="0.25">
      <c r="A8165" s="4" t="s">
        <v>7460</v>
      </c>
      <c r="B8165" t="s">
        <v>21499</v>
      </c>
      <c r="C8165" s="6" t="s">
        <v>13269</v>
      </c>
      <c r="D8165" s="6" t="s">
        <v>13353</v>
      </c>
    </row>
    <row r="8166" spans="1:4" x14ac:dyDescent="0.25">
      <c r="A8166" s="4" t="s">
        <v>7461</v>
      </c>
      <c r="B8166" t="s">
        <v>21501</v>
      </c>
      <c r="C8166" s="6" t="s">
        <v>13269</v>
      </c>
      <c r="D8166" s="6" t="s">
        <v>13353</v>
      </c>
    </row>
    <row r="8167" spans="1:4" x14ac:dyDescent="0.25">
      <c r="A8167" s="4" t="s">
        <v>7462</v>
      </c>
      <c r="B8167" t="s">
        <v>21502</v>
      </c>
      <c r="C8167" s="6" t="s">
        <v>13269</v>
      </c>
      <c r="D8167" s="6" t="s">
        <v>13353</v>
      </c>
    </row>
    <row r="8168" spans="1:4" x14ac:dyDescent="0.25">
      <c r="A8168" s="4" t="s">
        <v>7463</v>
      </c>
      <c r="B8168" t="s">
        <v>21500</v>
      </c>
      <c r="C8168" s="6" t="s">
        <v>13269</v>
      </c>
      <c r="D8168" s="6" t="s">
        <v>13353</v>
      </c>
    </row>
    <row r="8169" spans="1:4" x14ac:dyDescent="0.25">
      <c r="A8169" s="4" t="s">
        <v>7464</v>
      </c>
      <c r="B8169" t="s">
        <v>21503</v>
      </c>
      <c r="C8169" s="6" t="s">
        <v>13269</v>
      </c>
      <c r="D8169" s="6" t="s">
        <v>13353</v>
      </c>
    </row>
    <row r="8170" spans="1:4" x14ac:dyDescent="0.25">
      <c r="A8170" s="4" t="s">
        <v>7465</v>
      </c>
      <c r="B8170" t="s">
        <v>21505</v>
      </c>
      <c r="C8170" s="6" t="s">
        <v>13269</v>
      </c>
      <c r="D8170" s="6" t="s">
        <v>13353</v>
      </c>
    </row>
    <row r="8171" spans="1:4" x14ac:dyDescent="0.25">
      <c r="A8171" s="4" t="s">
        <v>7466</v>
      </c>
      <c r="B8171" t="s">
        <v>21504</v>
      </c>
      <c r="C8171" s="6" t="s">
        <v>13269</v>
      </c>
      <c r="D8171" s="6" t="s">
        <v>13353</v>
      </c>
    </row>
    <row r="8172" spans="1:4" x14ac:dyDescent="0.25">
      <c r="A8172" s="4" t="s">
        <v>7467</v>
      </c>
      <c r="B8172" t="s">
        <v>21506</v>
      </c>
      <c r="C8172" s="6" t="s">
        <v>13269</v>
      </c>
      <c r="D8172" s="6" t="s">
        <v>13353</v>
      </c>
    </row>
    <row r="8173" spans="1:4" x14ac:dyDescent="0.25">
      <c r="A8173" s="4" t="s">
        <v>7468</v>
      </c>
      <c r="B8173" t="s">
        <v>21507</v>
      </c>
      <c r="C8173" s="6" t="s">
        <v>13269</v>
      </c>
      <c r="D8173" s="6" t="s">
        <v>13353</v>
      </c>
    </row>
    <row r="8174" spans="1:4" x14ac:dyDescent="0.25">
      <c r="A8174" s="4" t="s">
        <v>7469</v>
      </c>
      <c r="B8174" t="s">
        <v>21508</v>
      </c>
      <c r="C8174" s="6" t="s">
        <v>13269</v>
      </c>
      <c r="D8174" s="6" t="s">
        <v>13353</v>
      </c>
    </row>
    <row r="8175" spans="1:4" x14ac:dyDescent="0.25">
      <c r="A8175" s="4" t="s">
        <v>7470</v>
      </c>
      <c r="B8175" t="s">
        <v>21509</v>
      </c>
      <c r="C8175" s="6" t="s">
        <v>13269</v>
      </c>
      <c r="D8175" s="6" t="s">
        <v>13353</v>
      </c>
    </row>
    <row r="8176" spans="1:4" x14ac:dyDescent="0.25">
      <c r="A8176" s="4" t="s">
        <v>7471</v>
      </c>
      <c r="B8176" t="s">
        <v>21510</v>
      </c>
      <c r="C8176" s="6" t="s">
        <v>13269</v>
      </c>
      <c r="D8176" s="6" t="s">
        <v>13353</v>
      </c>
    </row>
    <row r="8177" spans="1:4" x14ac:dyDescent="0.25">
      <c r="A8177" s="4" t="s">
        <v>7472</v>
      </c>
      <c r="B8177" t="s">
        <v>21511</v>
      </c>
      <c r="C8177" s="6" t="s">
        <v>13269</v>
      </c>
      <c r="D8177" s="6" t="s">
        <v>13353</v>
      </c>
    </row>
    <row r="8178" spans="1:4" x14ac:dyDescent="0.25">
      <c r="A8178" s="4" t="s">
        <v>7473</v>
      </c>
      <c r="B8178" t="s">
        <v>21512</v>
      </c>
      <c r="C8178" s="6" t="s">
        <v>13269</v>
      </c>
      <c r="D8178" s="6" t="s">
        <v>13353</v>
      </c>
    </row>
    <row r="8179" spans="1:4" x14ac:dyDescent="0.25">
      <c r="A8179" s="4" t="s">
        <v>7474</v>
      </c>
      <c r="B8179" t="s">
        <v>21513</v>
      </c>
      <c r="C8179" s="6" t="s">
        <v>13269</v>
      </c>
      <c r="D8179" s="6" t="s">
        <v>13353</v>
      </c>
    </row>
    <row r="8180" spans="1:4" x14ac:dyDescent="0.25">
      <c r="A8180" s="4" t="s">
        <v>7475</v>
      </c>
      <c r="B8180" t="s">
        <v>21514</v>
      </c>
      <c r="C8180" s="6" t="s">
        <v>13269</v>
      </c>
      <c r="D8180" s="6" t="s">
        <v>13353</v>
      </c>
    </row>
    <row r="8181" spans="1:4" x14ac:dyDescent="0.25">
      <c r="A8181" s="4" t="s">
        <v>7476</v>
      </c>
      <c r="B8181" t="s">
        <v>21515</v>
      </c>
      <c r="C8181" s="6" t="s">
        <v>13269</v>
      </c>
      <c r="D8181" s="6" t="s">
        <v>13353</v>
      </c>
    </row>
    <row r="8182" spans="1:4" x14ac:dyDescent="0.25">
      <c r="A8182" s="4" t="s">
        <v>7477</v>
      </c>
      <c r="B8182" t="s">
        <v>21516</v>
      </c>
      <c r="C8182" s="6" t="s">
        <v>13269</v>
      </c>
      <c r="D8182" s="6" t="s">
        <v>13353</v>
      </c>
    </row>
    <row r="8183" spans="1:4" x14ac:dyDescent="0.25">
      <c r="A8183" s="4" t="s">
        <v>7478</v>
      </c>
      <c r="B8183" t="s">
        <v>21517</v>
      </c>
      <c r="C8183" s="6" t="s">
        <v>13269</v>
      </c>
      <c r="D8183" s="6" t="s">
        <v>13353</v>
      </c>
    </row>
    <row r="8184" spans="1:4" x14ac:dyDescent="0.25">
      <c r="A8184" s="4" t="s">
        <v>7479</v>
      </c>
      <c r="B8184" t="s">
        <v>21518</v>
      </c>
      <c r="C8184" s="6" t="s">
        <v>13269</v>
      </c>
      <c r="D8184" s="6" t="s">
        <v>13353</v>
      </c>
    </row>
    <row r="8185" spans="1:4" x14ac:dyDescent="0.25">
      <c r="A8185" s="4" t="s">
        <v>7480</v>
      </c>
      <c r="B8185" t="s">
        <v>21519</v>
      </c>
      <c r="C8185" s="6" t="s">
        <v>13269</v>
      </c>
      <c r="D8185" s="6" t="s">
        <v>13353</v>
      </c>
    </row>
    <row r="8186" spans="1:4" x14ac:dyDescent="0.25">
      <c r="A8186" s="4" t="s">
        <v>7481</v>
      </c>
      <c r="B8186" t="s">
        <v>21520</v>
      </c>
      <c r="C8186" s="6" t="s">
        <v>13269</v>
      </c>
      <c r="D8186" s="6" t="s">
        <v>13353</v>
      </c>
    </row>
    <row r="8187" spans="1:4" x14ac:dyDescent="0.25">
      <c r="A8187" s="4" t="s">
        <v>7482</v>
      </c>
      <c r="B8187" t="s">
        <v>21521</v>
      </c>
      <c r="C8187" s="6" t="s">
        <v>13269</v>
      </c>
      <c r="D8187" s="6" t="s">
        <v>13353</v>
      </c>
    </row>
    <row r="8188" spans="1:4" x14ac:dyDescent="0.25">
      <c r="A8188" s="4" t="s">
        <v>7483</v>
      </c>
      <c r="B8188" t="s">
        <v>21522</v>
      </c>
      <c r="C8188" s="6" t="s">
        <v>13269</v>
      </c>
      <c r="D8188" s="6" t="s">
        <v>13353</v>
      </c>
    </row>
    <row r="8189" spans="1:4" x14ac:dyDescent="0.25">
      <c r="A8189" s="4" t="s">
        <v>7484</v>
      </c>
      <c r="B8189" t="s">
        <v>21523</v>
      </c>
      <c r="C8189" s="6" t="s">
        <v>13269</v>
      </c>
      <c r="D8189" s="6" t="s">
        <v>13353</v>
      </c>
    </row>
    <row r="8190" spans="1:4" x14ac:dyDescent="0.25">
      <c r="A8190" s="4" t="s">
        <v>7485</v>
      </c>
      <c r="B8190" t="s">
        <v>21524</v>
      </c>
      <c r="C8190" s="6" t="s">
        <v>13269</v>
      </c>
      <c r="D8190" s="6" t="s">
        <v>13353</v>
      </c>
    </row>
    <row r="8191" spans="1:4" x14ac:dyDescent="0.25">
      <c r="A8191" s="4" t="s">
        <v>7486</v>
      </c>
      <c r="B8191" t="s">
        <v>21525</v>
      </c>
      <c r="C8191" s="6" t="s">
        <v>13269</v>
      </c>
      <c r="D8191" s="6" t="s">
        <v>13353</v>
      </c>
    </row>
    <row r="8192" spans="1:4" x14ac:dyDescent="0.25">
      <c r="A8192" s="4" t="s">
        <v>7487</v>
      </c>
      <c r="B8192" t="s">
        <v>21526</v>
      </c>
      <c r="C8192" s="6" t="s">
        <v>13269</v>
      </c>
      <c r="D8192" s="6" t="s">
        <v>13353</v>
      </c>
    </row>
    <row r="8193" spans="1:4" x14ac:dyDescent="0.25">
      <c r="A8193" s="4" t="s">
        <v>7488</v>
      </c>
      <c r="B8193" t="s">
        <v>21527</v>
      </c>
      <c r="C8193" s="6" t="s">
        <v>13269</v>
      </c>
      <c r="D8193" s="6" t="s">
        <v>13353</v>
      </c>
    </row>
    <row r="8194" spans="1:4" x14ac:dyDescent="0.25">
      <c r="A8194" s="4" t="s">
        <v>7489</v>
      </c>
      <c r="B8194" t="s">
        <v>21528</v>
      </c>
      <c r="C8194" s="6" t="s">
        <v>13269</v>
      </c>
      <c r="D8194" s="6" t="s">
        <v>13353</v>
      </c>
    </row>
    <row r="8195" spans="1:4" x14ac:dyDescent="0.25">
      <c r="A8195" s="4" t="s">
        <v>7490</v>
      </c>
      <c r="B8195" t="s">
        <v>21529</v>
      </c>
      <c r="C8195" s="6" t="s">
        <v>13269</v>
      </c>
      <c r="D8195" s="6" t="s">
        <v>13353</v>
      </c>
    </row>
    <row r="8196" spans="1:4" x14ac:dyDescent="0.25">
      <c r="A8196" s="4" t="s">
        <v>7491</v>
      </c>
      <c r="B8196" t="s">
        <v>21530</v>
      </c>
      <c r="C8196" s="6" t="s">
        <v>13269</v>
      </c>
      <c r="D8196" s="6" t="s">
        <v>13353</v>
      </c>
    </row>
    <row r="8197" spans="1:4" x14ac:dyDescent="0.25">
      <c r="A8197" s="4" t="s">
        <v>7492</v>
      </c>
      <c r="B8197" t="s">
        <v>21531</v>
      </c>
      <c r="C8197" s="6" t="s">
        <v>13269</v>
      </c>
      <c r="D8197" s="6" t="s">
        <v>13353</v>
      </c>
    </row>
    <row r="8198" spans="1:4" x14ac:dyDescent="0.25">
      <c r="A8198" s="4" t="s">
        <v>7493</v>
      </c>
      <c r="B8198" t="s">
        <v>21532</v>
      </c>
      <c r="C8198" s="6" t="s">
        <v>13269</v>
      </c>
      <c r="D8198" s="6" t="s">
        <v>13353</v>
      </c>
    </row>
    <row r="8199" spans="1:4" x14ac:dyDescent="0.25">
      <c r="A8199" s="4" t="s">
        <v>7494</v>
      </c>
      <c r="B8199" t="s">
        <v>21533</v>
      </c>
      <c r="C8199" s="6" t="s">
        <v>13269</v>
      </c>
      <c r="D8199" s="6" t="s">
        <v>13353</v>
      </c>
    </row>
    <row r="8200" spans="1:4" x14ac:dyDescent="0.25">
      <c r="A8200" s="4" t="s">
        <v>7495</v>
      </c>
      <c r="B8200" t="s">
        <v>21534</v>
      </c>
      <c r="C8200" s="6" t="s">
        <v>13269</v>
      </c>
      <c r="D8200" s="6" t="s">
        <v>13353</v>
      </c>
    </row>
    <row r="8201" spans="1:4" x14ac:dyDescent="0.25">
      <c r="A8201" s="4" t="s">
        <v>7496</v>
      </c>
      <c r="B8201" t="s">
        <v>21535</v>
      </c>
      <c r="C8201" s="6" t="s">
        <v>13269</v>
      </c>
      <c r="D8201" s="6" t="s">
        <v>13353</v>
      </c>
    </row>
    <row r="8202" spans="1:4" x14ac:dyDescent="0.25">
      <c r="A8202" s="4" t="s">
        <v>7497</v>
      </c>
      <c r="B8202" t="s">
        <v>21536</v>
      </c>
      <c r="C8202" s="6" t="s">
        <v>13269</v>
      </c>
      <c r="D8202" s="6" t="s">
        <v>13353</v>
      </c>
    </row>
    <row r="8203" spans="1:4" x14ac:dyDescent="0.25">
      <c r="A8203" s="4" t="s">
        <v>7498</v>
      </c>
      <c r="B8203" t="s">
        <v>21537</v>
      </c>
      <c r="C8203" s="6" t="s">
        <v>13269</v>
      </c>
      <c r="D8203" s="6" t="s">
        <v>13353</v>
      </c>
    </row>
    <row r="8204" spans="1:4" x14ac:dyDescent="0.25">
      <c r="A8204" s="4" t="s">
        <v>7499</v>
      </c>
      <c r="B8204" t="s">
        <v>21538</v>
      </c>
      <c r="C8204" s="6" t="s">
        <v>13269</v>
      </c>
      <c r="D8204" s="6" t="s">
        <v>13353</v>
      </c>
    </row>
    <row r="8205" spans="1:4" x14ac:dyDescent="0.25">
      <c r="A8205" s="4" t="s">
        <v>7500</v>
      </c>
      <c r="B8205" t="s">
        <v>21539</v>
      </c>
      <c r="C8205" s="6" t="s">
        <v>13269</v>
      </c>
      <c r="D8205" s="6" t="s">
        <v>13353</v>
      </c>
    </row>
    <row r="8206" spans="1:4" x14ac:dyDescent="0.25">
      <c r="A8206" s="4" t="s">
        <v>7501</v>
      </c>
      <c r="B8206" t="s">
        <v>21540</v>
      </c>
      <c r="C8206" s="6" t="s">
        <v>13269</v>
      </c>
      <c r="D8206" s="6" t="s">
        <v>13353</v>
      </c>
    </row>
    <row r="8207" spans="1:4" x14ac:dyDescent="0.25">
      <c r="A8207" s="4" t="s">
        <v>7502</v>
      </c>
      <c r="B8207" t="s">
        <v>21541</v>
      </c>
      <c r="C8207" s="6" t="s">
        <v>13269</v>
      </c>
      <c r="D8207" s="6" t="s">
        <v>13353</v>
      </c>
    </row>
    <row r="8208" spans="1:4" x14ac:dyDescent="0.25">
      <c r="A8208" s="4" t="s">
        <v>7503</v>
      </c>
      <c r="B8208" t="s">
        <v>21542</v>
      </c>
      <c r="C8208" s="6" t="s">
        <v>13269</v>
      </c>
      <c r="D8208" s="6" t="s">
        <v>13353</v>
      </c>
    </row>
    <row r="8209" spans="1:4" x14ac:dyDescent="0.25">
      <c r="A8209" s="4" t="s">
        <v>7504</v>
      </c>
      <c r="B8209" t="s">
        <v>21543</v>
      </c>
      <c r="C8209" s="6" t="s">
        <v>13269</v>
      </c>
      <c r="D8209" s="6" t="s">
        <v>13353</v>
      </c>
    </row>
    <row r="8210" spans="1:4" x14ac:dyDescent="0.25">
      <c r="A8210" s="4" t="s">
        <v>7505</v>
      </c>
      <c r="B8210" t="s">
        <v>21544</v>
      </c>
      <c r="C8210" s="6" t="s">
        <v>13269</v>
      </c>
      <c r="D8210" s="6" t="s">
        <v>13353</v>
      </c>
    </row>
    <row r="8211" spans="1:4" x14ac:dyDescent="0.25">
      <c r="A8211" s="4" t="s">
        <v>7506</v>
      </c>
      <c r="B8211" t="s">
        <v>21545</v>
      </c>
      <c r="C8211" s="6" t="s">
        <v>13269</v>
      </c>
      <c r="D8211" s="6" t="s">
        <v>13353</v>
      </c>
    </row>
    <row r="8212" spans="1:4" x14ac:dyDescent="0.25">
      <c r="A8212" s="4" t="s">
        <v>7507</v>
      </c>
      <c r="B8212" t="s">
        <v>21546</v>
      </c>
      <c r="C8212" s="6" t="s">
        <v>13269</v>
      </c>
      <c r="D8212" s="6" t="s">
        <v>13353</v>
      </c>
    </row>
    <row r="8213" spans="1:4" x14ac:dyDescent="0.25">
      <c r="A8213" s="4" t="s">
        <v>7508</v>
      </c>
      <c r="B8213" t="s">
        <v>21547</v>
      </c>
      <c r="C8213" s="6" t="s">
        <v>13269</v>
      </c>
      <c r="D8213" s="6" t="s">
        <v>13353</v>
      </c>
    </row>
    <row r="8214" spans="1:4" x14ac:dyDescent="0.25">
      <c r="A8214" s="4" t="s">
        <v>7509</v>
      </c>
      <c r="B8214" t="s">
        <v>21548</v>
      </c>
      <c r="C8214" s="6" t="s">
        <v>13269</v>
      </c>
      <c r="D8214" s="6" t="s">
        <v>13353</v>
      </c>
    </row>
    <row r="8215" spans="1:4" x14ac:dyDescent="0.25">
      <c r="A8215" s="4" t="s">
        <v>7510</v>
      </c>
      <c r="B8215" t="s">
        <v>21549</v>
      </c>
      <c r="C8215" s="6" t="s">
        <v>13269</v>
      </c>
      <c r="D8215" s="6" t="s">
        <v>13353</v>
      </c>
    </row>
    <row r="8216" spans="1:4" x14ac:dyDescent="0.25">
      <c r="A8216" s="4" t="s">
        <v>7511</v>
      </c>
      <c r="B8216" t="s">
        <v>21550</v>
      </c>
      <c r="C8216" s="6" t="s">
        <v>13269</v>
      </c>
      <c r="D8216" s="6" t="s">
        <v>13353</v>
      </c>
    </row>
    <row r="8217" spans="1:4" x14ac:dyDescent="0.25">
      <c r="A8217" s="4" t="s">
        <v>7512</v>
      </c>
      <c r="B8217" t="s">
        <v>21551</v>
      </c>
      <c r="C8217" s="6" t="s">
        <v>13269</v>
      </c>
      <c r="D8217" s="6" t="s">
        <v>13353</v>
      </c>
    </row>
    <row r="8218" spans="1:4" x14ac:dyDescent="0.25">
      <c r="A8218" s="4" t="s">
        <v>7513</v>
      </c>
      <c r="B8218" t="s">
        <v>21552</v>
      </c>
      <c r="C8218" s="6" t="s">
        <v>13269</v>
      </c>
      <c r="D8218" s="6" t="s">
        <v>13353</v>
      </c>
    </row>
    <row r="8219" spans="1:4" x14ac:dyDescent="0.25">
      <c r="A8219" s="4" t="s">
        <v>7514</v>
      </c>
      <c r="B8219" t="s">
        <v>21553</v>
      </c>
      <c r="C8219" s="6" t="s">
        <v>13269</v>
      </c>
      <c r="D8219" s="6" t="s">
        <v>13353</v>
      </c>
    </row>
    <row r="8220" spans="1:4" x14ac:dyDescent="0.25">
      <c r="A8220" s="4" t="s">
        <v>7515</v>
      </c>
      <c r="B8220" t="s">
        <v>21554</v>
      </c>
      <c r="C8220" s="6" t="s">
        <v>13269</v>
      </c>
      <c r="D8220" s="6" t="s">
        <v>13353</v>
      </c>
    </row>
    <row r="8221" spans="1:4" x14ac:dyDescent="0.25">
      <c r="A8221" s="4" t="s">
        <v>7516</v>
      </c>
      <c r="B8221" t="s">
        <v>21555</v>
      </c>
      <c r="C8221" s="6" t="s">
        <v>13269</v>
      </c>
      <c r="D8221" s="6" t="s">
        <v>13353</v>
      </c>
    </row>
    <row r="8222" spans="1:4" x14ac:dyDescent="0.25">
      <c r="A8222" s="4" t="s">
        <v>7517</v>
      </c>
      <c r="B8222" t="s">
        <v>21556</v>
      </c>
      <c r="C8222" s="6" t="s">
        <v>13269</v>
      </c>
      <c r="D8222" s="6" t="s">
        <v>13353</v>
      </c>
    </row>
    <row r="8223" spans="1:4" x14ac:dyDescent="0.25">
      <c r="A8223" s="4" t="s">
        <v>7518</v>
      </c>
      <c r="B8223" t="s">
        <v>21557</v>
      </c>
      <c r="C8223" s="6" t="s">
        <v>13269</v>
      </c>
      <c r="D8223" s="6" t="s">
        <v>13353</v>
      </c>
    </row>
    <row r="8224" spans="1:4" x14ac:dyDescent="0.25">
      <c r="A8224" s="4" t="s">
        <v>7519</v>
      </c>
      <c r="B8224" t="s">
        <v>21558</v>
      </c>
      <c r="C8224" s="6" t="s">
        <v>13269</v>
      </c>
      <c r="D8224" s="6" t="s">
        <v>13353</v>
      </c>
    </row>
    <row r="8225" spans="1:4" x14ac:dyDescent="0.25">
      <c r="A8225" s="4" t="s">
        <v>7520</v>
      </c>
      <c r="B8225" t="s">
        <v>21559</v>
      </c>
      <c r="C8225" s="6" t="s">
        <v>13269</v>
      </c>
      <c r="D8225" s="6" t="s">
        <v>13353</v>
      </c>
    </row>
    <row r="8226" spans="1:4" x14ac:dyDescent="0.25">
      <c r="A8226" s="4" t="s">
        <v>7521</v>
      </c>
      <c r="B8226" t="s">
        <v>21560</v>
      </c>
      <c r="C8226" s="6" t="s">
        <v>13269</v>
      </c>
      <c r="D8226" s="6" t="s">
        <v>13353</v>
      </c>
    </row>
    <row r="8227" spans="1:4" x14ac:dyDescent="0.25">
      <c r="A8227" s="4" t="s">
        <v>7522</v>
      </c>
      <c r="B8227" t="s">
        <v>21561</v>
      </c>
      <c r="C8227" s="6" t="s">
        <v>13269</v>
      </c>
      <c r="D8227" s="6" t="s">
        <v>13353</v>
      </c>
    </row>
    <row r="8228" spans="1:4" x14ac:dyDescent="0.25">
      <c r="A8228" s="4" t="s">
        <v>7523</v>
      </c>
      <c r="B8228" t="s">
        <v>21562</v>
      </c>
      <c r="C8228" s="6" t="s">
        <v>13269</v>
      </c>
      <c r="D8228" s="6" t="s">
        <v>13353</v>
      </c>
    </row>
    <row r="8229" spans="1:4" x14ac:dyDescent="0.25">
      <c r="A8229" s="4" t="s">
        <v>7524</v>
      </c>
      <c r="B8229" t="s">
        <v>21563</v>
      </c>
      <c r="C8229" s="6" t="s">
        <v>13269</v>
      </c>
      <c r="D8229" s="6" t="s">
        <v>13353</v>
      </c>
    </row>
    <row r="8230" spans="1:4" x14ac:dyDescent="0.25">
      <c r="A8230" s="4" t="s">
        <v>7525</v>
      </c>
      <c r="B8230" t="s">
        <v>21564</v>
      </c>
      <c r="C8230" s="6" t="s">
        <v>13269</v>
      </c>
      <c r="D8230" s="6" t="s">
        <v>13353</v>
      </c>
    </row>
    <row r="8231" spans="1:4" x14ac:dyDescent="0.25">
      <c r="A8231" s="4" t="s">
        <v>7526</v>
      </c>
      <c r="B8231" t="s">
        <v>21565</v>
      </c>
      <c r="C8231" s="6" t="s">
        <v>13269</v>
      </c>
      <c r="D8231" s="6" t="s">
        <v>13353</v>
      </c>
    </row>
    <row r="8232" spans="1:4" x14ac:dyDescent="0.25">
      <c r="A8232" s="4" t="s">
        <v>7527</v>
      </c>
      <c r="B8232" t="s">
        <v>21566</v>
      </c>
      <c r="C8232" s="6" t="s">
        <v>13269</v>
      </c>
      <c r="D8232" s="6" t="s">
        <v>13353</v>
      </c>
    </row>
    <row r="8233" spans="1:4" x14ac:dyDescent="0.25">
      <c r="A8233" s="4" t="s">
        <v>7528</v>
      </c>
      <c r="B8233" t="s">
        <v>21567</v>
      </c>
      <c r="C8233" s="6" t="s">
        <v>13269</v>
      </c>
      <c r="D8233" s="6" t="s">
        <v>13353</v>
      </c>
    </row>
    <row r="8234" spans="1:4" x14ac:dyDescent="0.25">
      <c r="A8234" s="4" t="s">
        <v>7529</v>
      </c>
      <c r="B8234" t="s">
        <v>21568</v>
      </c>
      <c r="C8234" s="6" t="s">
        <v>13269</v>
      </c>
      <c r="D8234" s="6" t="s">
        <v>13353</v>
      </c>
    </row>
    <row r="8235" spans="1:4" x14ac:dyDescent="0.25">
      <c r="A8235" s="4" t="s">
        <v>7530</v>
      </c>
      <c r="B8235" t="s">
        <v>21569</v>
      </c>
      <c r="C8235" s="6" t="s">
        <v>13269</v>
      </c>
      <c r="D8235" s="6" t="s">
        <v>13353</v>
      </c>
    </row>
    <row r="8236" spans="1:4" x14ac:dyDescent="0.25">
      <c r="A8236" s="4" t="s">
        <v>7531</v>
      </c>
      <c r="B8236" t="s">
        <v>21570</v>
      </c>
      <c r="C8236" s="6" t="s">
        <v>13269</v>
      </c>
      <c r="D8236" s="6" t="s">
        <v>13353</v>
      </c>
    </row>
    <row r="8237" spans="1:4" x14ac:dyDescent="0.25">
      <c r="A8237" s="4" t="s">
        <v>7532</v>
      </c>
      <c r="B8237" t="s">
        <v>21571</v>
      </c>
      <c r="C8237" s="6" t="s">
        <v>13269</v>
      </c>
      <c r="D8237" s="6" t="s">
        <v>13353</v>
      </c>
    </row>
    <row r="8238" spans="1:4" x14ac:dyDescent="0.25">
      <c r="A8238" s="4" t="s">
        <v>7533</v>
      </c>
      <c r="B8238" t="s">
        <v>21572</v>
      </c>
      <c r="C8238" s="6" t="s">
        <v>13269</v>
      </c>
      <c r="D8238" s="6" t="s">
        <v>13353</v>
      </c>
    </row>
    <row r="8239" spans="1:4" x14ac:dyDescent="0.25">
      <c r="A8239" s="4" t="s">
        <v>7534</v>
      </c>
      <c r="B8239" t="s">
        <v>21573</v>
      </c>
      <c r="C8239" s="6" t="s">
        <v>13269</v>
      </c>
      <c r="D8239" s="6" t="s">
        <v>13353</v>
      </c>
    </row>
    <row r="8240" spans="1:4" x14ac:dyDescent="0.25">
      <c r="A8240" s="4" t="s">
        <v>7535</v>
      </c>
      <c r="B8240" t="s">
        <v>21574</v>
      </c>
      <c r="C8240" s="6" t="s">
        <v>13269</v>
      </c>
      <c r="D8240" s="6" t="s">
        <v>13353</v>
      </c>
    </row>
    <row r="8241" spans="1:4" x14ac:dyDescent="0.25">
      <c r="A8241" s="4" t="s">
        <v>7536</v>
      </c>
      <c r="B8241" t="s">
        <v>21575</v>
      </c>
      <c r="C8241" s="6" t="s">
        <v>13269</v>
      </c>
      <c r="D8241" s="6" t="s">
        <v>13353</v>
      </c>
    </row>
    <row r="8242" spans="1:4" x14ac:dyDescent="0.25">
      <c r="A8242" s="4" t="s">
        <v>7537</v>
      </c>
      <c r="B8242" t="s">
        <v>21576</v>
      </c>
      <c r="C8242" s="6" t="s">
        <v>13269</v>
      </c>
      <c r="D8242" s="6" t="s">
        <v>13353</v>
      </c>
    </row>
    <row r="8243" spans="1:4" x14ac:dyDescent="0.25">
      <c r="A8243" s="4" t="s">
        <v>7538</v>
      </c>
      <c r="B8243" t="s">
        <v>21577</v>
      </c>
      <c r="C8243" s="6" t="s">
        <v>13269</v>
      </c>
      <c r="D8243" s="6" t="s">
        <v>13353</v>
      </c>
    </row>
    <row r="8244" spans="1:4" x14ac:dyDescent="0.25">
      <c r="A8244" s="4" t="s">
        <v>7539</v>
      </c>
      <c r="B8244" t="s">
        <v>21578</v>
      </c>
      <c r="C8244" s="6" t="s">
        <v>13269</v>
      </c>
      <c r="D8244" s="6" t="s">
        <v>13353</v>
      </c>
    </row>
    <row r="8245" spans="1:4" x14ac:dyDescent="0.25">
      <c r="A8245" s="4" t="s">
        <v>7540</v>
      </c>
      <c r="B8245" t="s">
        <v>21579</v>
      </c>
      <c r="C8245" s="6" t="s">
        <v>13269</v>
      </c>
      <c r="D8245" s="6" t="s">
        <v>13353</v>
      </c>
    </row>
    <row r="8246" spans="1:4" x14ac:dyDescent="0.25">
      <c r="A8246" s="4" t="s">
        <v>7541</v>
      </c>
      <c r="B8246" t="s">
        <v>21580</v>
      </c>
      <c r="C8246" s="6" t="s">
        <v>13269</v>
      </c>
      <c r="D8246" s="6" t="s">
        <v>13353</v>
      </c>
    </row>
    <row r="8247" spans="1:4" x14ac:dyDescent="0.25">
      <c r="A8247" s="4" t="s">
        <v>7542</v>
      </c>
      <c r="B8247" t="s">
        <v>21581</v>
      </c>
      <c r="C8247" s="6" t="s">
        <v>13269</v>
      </c>
      <c r="D8247" s="6" t="s">
        <v>13353</v>
      </c>
    </row>
    <row r="8248" spans="1:4" x14ac:dyDescent="0.25">
      <c r="A8248" s="4" t="s">
        <v>7543</v>
      </c>
      <c r="B8248" t="s">
        <v>21582</v>
      </c>
      <c r="C8248" s="6" t="s">
        <v>13269</v>
      </c>
      <c r="D8248" s="6" t="s">
        <v>13353</v>
      </c>
    </row>
    <row r="8249" spans="1:4" x14ac:dyDescent="0.25">
      <c r="A8249" s="4" t="s">
        <v>7544</v>
      </c>
      <c r="B8249" t="s">
        <v>21583</v>
      </c>
      <c r="C8249" s="6" t="s">
        <v>13269</v>
      </c>
      <c r="D8249" s="6" t="s">
        <v>13353</v>
      </c>
    </row>
    <row r="8250" spans="1:4" x14ac:dyDescent="0.25">
      <c r="A8250" s="4" t="s">
        <v>7545</v>
      </c>
      <c r="B8250" t="s">
        <v>21584</v>
      </c>
      <c r="C8250" s="6" t="s">
        <v>13269</v>
      </c>
      <c r="D8250" s="6" t="s">
        <v>13353</v>
      </c>
    </row>
    <row r="8251" spans="1:4" x14ac:dyDescent="0.25">
      <c r="A8251" s="4" t="s">
        <v>7546</v>
      </c>
      <c r="B8251" t="s">
        <v>21585</v>
      </c>
      <c r="C8251" s="6" t="s">
        <v>13269</v>
      </c>
      <c r="D8251" s="6" t="s">
        <v>13353</v>
      </c>
    </row>
    <row r="8252" spans="1:4" x14ac:dyDescent="0.25">
      <c r="A8252" s="4" t="s">
        <v>7547</v>
      </c>
      <c r="B8252" t="s">
        <v>21586</v>
      </c>
      <c r="C8252" s="6" t="s">
        <v>13269</v>
      </c>
      <c r="D8252" s="6" t="s">
        <v>13353</v>
      </c>
    </row>
    <row r="8253" spans="1:4" x14ac:dyDescent="0.25">
      <c r="A8253" s="4" t="s">
        <v>7548</v>
      </c>
      <c r="B8253" t="s">
        <v>21587</v>
      </c>
      <c r="C8253" s="6" t="s">
        <v>13269</v>
      </c>
      <c r="D8253" s="6" t="s">
        <v>13353</v>
      </c>
    </row>
    <row r="8254" spans="1:4" x14ac:dyDescent="0.25">
      <c r="A8254" s="4" t="s">
        <v>7549</v>
      </c>
      <c r="B8254" t="s">
        <v>21588</v>
      </c>
      <c r="C8254" s="6" t="s">
        <v>13269</v>
      </c>
      <c r="D8254" s="6" t="s">
        <v>13353</v>
      </c>
    </row>
    <row r="8255" spans="1:4" x14ac:dyDescent="0.25">
      <c r="A8255" s="4" t="s">
        <v>7550</v>
      </c>
      <c r="B8255" t="s">
        <v>21589</v>
      </c>
      <c r="C8255" s="6" t="s">
        <v>13269</v>
      </c>
      <c r="D8255" s="6" t="s">
        <v>13353</v>
      </c>
    </row>
    <row r="8256" spans="1:4" x14ac:dyDescent="0.25">
      <c r="A8256" s="4" t="s">
        <v>7551</v>
      </c>
      <c r="B8256" t="s">
        <v>21590</v>
      </c>
      <c r="C8256" s="6" t="s">
        <v>13269</v>
      </c>
      <c r="D8256" s="6" t="s">
        <v>13353</v>
      </c>
    </row>
    <row r="8257" spans="1:4" x14ac:dyDescent="0.25">
      <c r="A8257" s="4" t="s">
        <v>7552</v>
      </c>
      <c r="B8257" t="s">
        <v>21591</v>
      </c>
      <c r="C8257" s="6" t="s">
        <v>13269</v>
      </c>
      <c r="D8257" s="6" t="s">
        <v>13353</v>
      </c>
    </row>
    <row r="8258" spans="1:4" x14ac:dyDescent="0.25">
      <c r="A8258" s="4" t="s">
        <v>7553</v>
      </c>
      <c r="B8258" t="s">
        <v>21592</v>
      </c>
      <c r="C8258" s="6" t="s">
        <v>13269</v>
      </c>
      <c r="D8258" s="6" t="s">
        <v>13353</v>
      </c>
    </row>
    <row r="8259" spans="1:4" x14ac:dyDescent="0.25">
      <c r="A8259" s="4" t="s">
        <v>7554</v>
      </c>
      <c r="B8259" t="s">
        <v>21593</v>
      </c>
      <c r="C8259" s="6" t="s">
        <v>13269</v>
      </c>
      <c r="D8259" s="6" t="s">
        <v>13353</v>
      </c>
    </row>
    <row r="8260" spans="1:4" x14ac:dyDescent="0.25">
      <c r="A8260" s="4" t="s">
        <v>7555</v>
      </c>
      <c r="B8260" t="s">
        <v>21594</v>
      </c>
      <c r="C8260" s="6" t="s">
        <v>13269</v>
      </c>
      <c r="D8260" s="6" t="s">
        <v>13353</v>
      </c>
    </row>
    <row r="8261" spans="1:4" x14ac:dyDescent="0.25">
      <c r="A8261" s="4" t="s">
        <v>7556</v>
      </c>
      <c r="B8261" t="s">
        <v>21595</v>
      </c>
      <c r="C8261" s="6" t="s">
        <v>13269</v>
      </c>
      <c r="D8261" s="6" t="s">
        <v>13353</v>
      </c>
    </row>
    <row r="8262" spans="1:4" x14ac:dyDescent="0.25">
      <c r="A8262" s="4" t="s">
        <v>7557</v>
      </c>
      <c r="B8262" t="s">
        <v>21596</v>
      </c>
      <c r="C8262" s="6" t="s">
        <v>13269</v>
      </c>
      <c r="D8262" s="6" t="s">
        <v>13353</v>
      </c>
    </row>
    <row r="8263" spans="1:4" x14ac:dyDescent="0.25">
      <c r="A8263" s="4" t="s">
        <v>7558</v>
      </c>
      <c r="B8263" t="s">
        <v>21597</v>
      </c>
      <c r="C8263" s="6" t="s">
        <v>13269</v>
      </c>
      <c r="D8263" s="6" t="s">
        <v>13353</v>
      </c>
    </row>
    <row r="8264" spans="1:4" x14ac:dyDescent="0.25">
      <c r="A8264" s="4" t="s">
        <v>7559</v>
      </c>
      <c r="B8264" t="s">
        <v>21598</v>
      </c>
      <c r="C8264" s="6" t="s">
        <v>13269</v>
      </c>
      <c r="D8264" s="6" t="s">
        <v>13353</v>
      </c>
    </row>
    <row r="8265" spans="1:4" x14ac:dyDescent="0.25">
      <c r="A8265" s="4" t="s">
        <v>7560</v>
      </c>
      <c r="B8265" t="s">
        <v>21599</v>
      </c>
      <c r="C8265" s="6" t="s">
        <v>13269</v>
      </c>
      <c r="D8265" s="6" t="s">
        <v>13353</v>
      </c>
    </row>
    <row r="8266" spans="1:4" x14ac:dyDescent="0.25">
      <c r="A8266" s="4" t="s">
        <v>7561</v>
      </c>
      <c r="B8266" t="s">
        <v>21600</v>
      </c>
      <c r="C8266" s="6" t="s">
        <v>13269</v>
      </c>
      <c r="D8266" s="6" t="s">
        <v>13353</v>
      </c>
    </row>
    <row r="8267" spans="1:4" x14ac:dyDescent="0.25">
      <c r="A8267" s="4" t="s">
        <v>7562</v>
      </c>
      <c r="B8267" t="s">
        <v>21601</v>
      </c>
      <c r="C8267" s="6" t="s">
        <v>13269</v>
      </c>
      <c r="D8267" s="6" t="s">
        <v>13353</v>
      </c>
    </row>
    <row r="8268" spans="1:4" x14ac:dyDescent="0.25">
      <c r="A8268" s="4" t="s">
        <v>7563</v>
      </c>
      <c r="B8268" t="s">
        <v>21602</v>
      </c>
      <c r="C8268" s="6" t="s">
        <v>13269</v>
      </c>
      <c r="D8268" s="6" t="s">
        <v>13353</v>
      </c>
    </row>
    <row r="8269" spans="1:4" x14ac:dyDescent="0.25">
      <c r="A8269" s="4" t="s">
        <v>7564</v>
      </c>
      <c r="B8269" t="s">
        <v>21603</v>
      </c>
      <c r="C8269" s="6" t="s">
        <v>13269</v>
      </c>
      <c r="D8269" s="6" t="s">
        <v>13353</v>
      </c>
    </row>
    <row r="8270" spans="1:4" x14ac:dyDescent="0.25">
      <c r="A8270" s="4" t="s">
        <v>7565</v>
      </c>
      <c r="B8270" t="s">
        <v>21604</v>
      </c>
      <c r="C8270" s="6" t="s">
        <v>13269</v>
      </c>
      <c r="D8270" s="6" t="s">
        <v>13353</v>
      </c>
    </row>
    <row r="8271" spans="1:4" x14ac:dyDescent="0.25">
      <c r="A8271" s="4" t="s">
        <v>7566</v>
      </c>
      <c r="B8271" t="s">
        <v>21605</v>
      </c>
      <c r="C8271" s="6" t="s">
        <v>13269</v>
      </c>
      <c r="D8271" s="6" t="s">
        <v>13353</v>
      </c>
    </row>
    <row r="8272" spans="1:4" x14ac:dyDescent="0.25">
      <c r="A8272" s="4" t="s">
        <v>7567</v>
      </c>
      <c r="B8272" t="s">
        <v>21606</v>
      </c>
      <c r="C8272" s="6" t="s">
        <v>13269</v>
      </c>
      <c r="D8272" s="6" t="s">
        <v>13353</v>
      </c>
    </row>
    <row r="8273" spans="1:4" x14ac:dyDescent="0.25">
      <c r="A8273" s="4" t="s">
        <v>7568</v>
      </c>
      <c r="B8273" t="s">
        <v>21607</v>
      </c>
      <c r="C8273" s="6" t="s">
        <v>13269</v>
      </c>
      <c r="D8273" s="6" t="s">
        <v>13353</v>
      </c>
    </row>
    <row r="8274" spans="1:4" x14ac:dyDescent="0.25">
      <c r="A8274" s="4" t="s">
        <v>7569</v>
      </c>
      <c r="B8274" t="s">
        <v>21608</v>
      </c>
      <c r="C8274" s="6" t="s">
        <v>13269</v>
      </c>
      <c r="D8274" s="6" t="s">
        <v>13353</v>
      </c>
    </row>
    <row r="8275" spans="1:4" x14ac:dyDescent="0.25">
      <c r="A8275" s="4" t="s">
        <v>7570</v>
      </c>
      <c r="B8275" t="s">
        <v>21609</v>
      </c>
      <c r="C8275" s="6" t="s">
        <v>13269</v>
      </c>
      <c r="D8275" s="6" t="s">
        <v>13353</v>
      </c>
    </row>
    <row r="8276" spans="1:4" x14ac:dyDescent="0.25">
      <c r="A8276" s="4" t="s">
        <v>7571</v>
      </c>
      <c r="B8276" t="s">
        <v>21610</v>
      </c>
      <c r="C8276" s="6" t="s">
        <v>13269</v>
      </c>
      <c r="D8276" s="6" t="s">
        <v>13353</v>
      </c>
    </row>
    <row r="8277" spans="1:4" x14ac:dyDescent="0.25">
      <c r="A8277" s="4" t="s">
        <v>7572</v>
      </c>
      <c r="B8277" t="s">
        <v>21611</v>
      </c>
      <c r="C8277" s="6" t="s">
        <v>13269</v>
      </c>
      <c r="D8277" s="6" t="s">
        <v>13353</v>
      </c>
    </row>
    <row r="8278" spans="1:4" x14ac:dyDescent="0.25">
      <c r="A8278" s="4" t="s">
        <v>7573</v>
      </c>
      <c r="B8278" t="s">
        <v>21612</v>
      </c>
      <c r="C8278" s="6" t="s">
        <v>13269</v>
      </c>
      <c r="D8278" s="6" t="s">
        <v>13353</v>
      </c>
    </row>
    <row r="8279" spans="1:4" x14ac:dyDescent="0.25">
      <c r="A8279" s="4" t="s">
        <v>7574</v>
      </c>
      <c r="B8279" t="s">
        <v>21613</v>
      </c>
      <c r="C8279" s="6" t="s">
        <v>13269</v>
      </c>
      <c r="D8279" s="6" t="s">
        <v>13353</v>
      </c>
    </row>
    <row r="8280" spans="1:4" x14ac:dyDescent="0.25">
      <c r="A8280" s="4" t="s">
        <v>7575</v>
      </c>
      <c r="B8280" t="s">
        <v>21614</v>
      </c>
      <c r="C8280" s="6" t="s">
        <v>13269</v>
      </c>
      <c r="D8280" s="6" t="s">
        <v>13353</v>
      </c>
    </row>
    <row r="8281" spans="1:4" x14ac:dyDescent="0.25">
      <c r="A8281" s="4" t="s">
        <v>7576</v>
      </c>
      <c r="B8281" t="s">
        <v>21615</v>
      </c>
      <c r="C8281" s="6" t="s">
        <v>13269</v>
      </c>
      <c r="D8281" s="6" t="s">
        <v>13353</v>
      </c>
    </row>
    <row r="8282" spans="1:4" x14ac:dyDescent="0.25">
      <c r="A8282" s="4" t="s">
        <v>7577</v>
      </c>
      <c r="B8282" t="s">
        <v>21616</v>
      </c>
      <c r="C8282" s="6" t="s">
        <v>13269</v>
      </c>
      <c r="D8282" s="6" t="s">
        <v>13353</v>
      </c>
    </row>
    <row r="8283" spans="1:4" x14ac:dyDescent="0.25">
      <c r="A8283" s="4" t="s">
        <v>7578</v>
      </c>
      <c r="B8283" t="s">
        <v>21617</v>
      </c>
      <c r="C8283" s="6" t="s">
        <v>13269</v>
      </c>
      <c r="D8283" s="6" t="s">
        <v>13353</v>
      </c>
    </row>
    <row r="8284" spans="1:4" x14ac:dyDescent="0.25">
      <c r="A8284" s="4" t="s">
        <v>7579</v>
      </c>
      <c r="B8284" t="s">
        <v>21618</v>
      </c>
      <c r="C8284" s="6" t="s">
        <v>13269</v>
      </c>
      <c r="D8284" s="6" t="s">
        <v>13353</v>
      </c>
    </row>
    <row r="8285" spans="1:4" x14ac:dyDescent="0.25">
      <c r="A8285" s="4" t="s">
        <v>7580</v>
      </c>
      <c r="B8285" t="s">
        <v>21619</v>
      </c>
      <c r="C8285" s="6" t="s">
        <v>13269</v>
      </c>
      <c r="D8285" s="6" t="s">
        <v>13353</v>
      </c>
    </row>
    <row r="8286" spans="1:4" x14ac:dyDescent="0.25">
      <c r="A8286" s="4" t="s">
        <v>7581</v>
      </c>
      <c r="B8286" t="s">
        <v>21620</v>
      </c>
      <c r="C8286" s="6" t="s">
        <v>13269</v>
      </c>
      <c r="D8286" s="6" t="s">
        <v>13353</v>
      </c>
    </row>
    <row r="8287" spans="1:4" x14ac:dyDescent="0.25">
      <c r="A8287" s="4" t="s">
        <v>7582</v>
      </c>
      <c r="B8287" t="s">
        <v>21621</v>
      </c>
      <c r="C8287" s="6" t="s">
        <v>13269</v>
      </c>
      <c r="D8287" s="6" t="s">
        <v>13353</v>
      </c>
    </row>
    <row r="8288" spans="1:4" x14ac:dyDescent="0.25">
      <c r="A8288" s="4" t="s">
        <v>7583</v>
      </c>
      <c r="B8288" t="s">
        <v>21622</v>
      </c>
      <c r="C8288" s="6" t="s">
        <v>13269</v>
      </c>
      <c r="D8288" s="6" t="s">
        <v>13353</v>
      </c>
    </row>
    <row r="8289" spans="1:4" x14ac:dyDescent="0.25">
      <c r="A8289" s="4" t="s">
        <v>7584</v>
      </c>
      <c r="B8289" t="s">
        <v>21623</v>
      </c>
      <c r="C8289" s="6" t="s">
        <v>13269</v>
      </c>
      <c r="D8289" s="6" t="s">
        <v>13353</v>
      </c>
    </row>
    <row r="8290" spans="1:4" x14ac:dyDescent="0.25">
      <c r="A8290" s="4" t="s">
        <v>7585</v>
      </c>
      <c r="B8290" t="s">
        <v>21624</v>
      </c>
      <c r="C8290" s="6" t="s">
        <v>13268</v>
      </c>
      <c r="D8290" s="6" t="s">
        <v>13352</v>
      </c>
    </row>
    <row r="8291" spans="1:4" x14ac:dyDescent="0.25">
      <c r="A8291" s="4" t="s">
        <v>7586</v>
      </c>
      <c r="B8291" t="s">
        <v>21625</v>
      </c>
      <c r="C8291" s="6" t="s">
        <v>13268</v>
      </c>
      <c r="D8291" s="6" t="s">
        <v>13352</v>
      </c>
    </row>
    <row r="8292" spans="1:4" x14ac:dyDescent="0.25">
      <c r="A8292" s="4" t="s">
        <v>7587</v>
      </c>
      <c r="B8292" t="s">
        <v>21626</v>
      </c>
      <c r="C8292" s="6" t="s">
        <v>13268</v>
      </c>
      <c r="D8292" s="6" t="s">
        <v>13352</v>
      </c>
    </row>
    <row r="8293" spans="1:4" x14ac:dyDescent="0.25">
      <c r="A8293" s="4" t="s">
        <v>7588</v>
      </c>
      <c r="B8293" t="s">
        <v>21627</v>
      </c>
      <c r="C8293" s="6" t="s">
        <v>13268</v>
      </c>
      <c r="D8293" s="6" t="s">
        <v>13352</v>
      </c>
    </row>
    <row r="8294" spans="1:4" x14ac:dyDescent="0.25">
      <c r="A8294" s="4" t="s">
        <v>7589</v>
      </c>
      <c r="B8294" t="s">
        <v>21628</v>
      </c>
      <c r="C8294" s="6" t="s">
        <v>13268</v>
      </c>
      <c r="D8294" s="6" t="s">
        <v>13352</v>
      </c>
    </row>
    <row r="8295" spans="1:4" x14ac:dyDescent="0.25">
      <c r="A8295" s="4" t="s">
        <v>7590</v>
      </c>
      <c r="B8295" t="s">
        <v>21629</v>
      </c>
      <c r="C8295" s="6" t="s">
        <v>13268</v>
      </c>
      <c r="D8295" s="6" t="s">
        <v>13352</v>
      </c>
    </row>
    <row r="8296" spans="1:4" x14ac:dyDescent="0.25">
      <c r="A8296" s="4" t="s">
        <v>7591</v>
      </c>
      <c r="B8296" t="s">
        <v>21630</v>
      </c>
      <c r="C8296" s="6" t="s">
        <v>13268</v>
      </c>
      <c r="D8296" s="6" t="s">
        <v>13352</v>
      </c>
    </row>
    <row r="8297" spans="1:4" x14ac:dyDescent="0.25">
      <c r="A8297" s="4" t="s">
        <v>7592</v>
      </c>
      <c r="B8297" t="s">
        <v>21631</v>
      </c>
      <c r="C8297" s="6" t="s">
        <v>13268</v>
      </c>
      <c r="D8297" s="6" t="s">
        <v>13352</v>
      </c>
    </row>
    <row r="8298" spans="1:4" x14ac:dyDescent="0.25">
      <c r="A8298" s="4" t="s">
        <v>7593</v>
      </c>
      <c r="B8298" t="s">
        <v>21632</v>
      </c>
      <c r="C8298" s="6" t="s">
        <v>13268</v>
      </c>
      <c r="D8298" s="6" t="s">
        <v>13352</v>
      </c>
    </row>
    <row r="8299" spans="1:4" x14ac:dyDescent="0.25">
      <c r="A8299" s="4" t="s">
        <v>7594</v>
      </c>
      <c r="B8299" t="s">
        <v>21633</v>
      </c>
      <c r="C8299" s="6" t="s">
        <v>13268</v>
      </c>
      <c r="D8299" s="6" t="s">
        <v>13352</v>
      </c>
    </row>
    <row r="8300" spans="1:4" x14ac:dyDescent="0.25">
      <c r="A8300" s="4" t="s">
        <v>7595</v>
      </c>
      <c r="B8300" t="s">
        <v>21634</v>
      </c>
      <c r="C8300" s="6" t="s">
        <v>13268</v>
      </c>
      <c r="D8300" s="6" t="s">
        <v>13352</v>
      </c>
    </row>
    <row r="8301" spans="1:4" x14ac:dyDescent="0.25">
      <c r="A8301" s="4" t="s">
        <v>7596</v>
      </c>
      <c r="B8301" t="s">
        <v>21635</v>
      </c>
      <c r="C8301" s="6" t="s">
        <v>13268</v>
      </c>
      <c r="D8301" s="6" t="s">
        <v>13352</v>
      </c>
    </row>
    <row r="8302" spans="1:4" x14ac:dyDescent="0.25">
      <c r="A8302" s="4" t="s">
        <v>7597</v>
      </c>
      <c r="B8302" t="s">
        <v>21636</v>
      </c>
      <c r="C8302" s="6" t="s">
        <v>13268</v>
      </c>
      <c r="D8302" s="6" t="s">
        <v>13352</v>
      </c>
    </row>
    <row r="8303" spans="1:4" x14ac:dyDescent="0.25">
      <c r="A8303" s="4" t="s">
        <v>7598</v>
      </c>
      <c r="B8303" t="s">
        <v>21637</v>
      </c>
      <c r="C8303" s="6" t="s">
        <v>13268</v>
      </c>
      <c r="D8303" s="6" t="s">
        <v>13352</v>
      </c>
    </row>
    <row r="8304" spans="1:4" x14ac:dyDescent="0.25">
      <c r="A8304" s="4" t="s">
        <v>7599</v>
      </c>
      <c r="B8304" t="s">
        <v>21638</v>
      </c>
      <c r="C8304" s="6" t="s">
        <v>13268</v>
      </c>
      <c r="D8304" s="6" t="s">
        <v>13352</v>
      </c>
    </row>
    <row r="8305" spans="1:4" x14ac:dyDescent="0.25">
      <c r="A8305" s="4" t="s">
        <v>7600</v>
      </c>
      <c r="B8305" t="s">
        <v>21639</v>
      </c>
      <c r="C8305" s="6" t="s">
        <v>13268</v>
      </c>
      <c r="D8305" s="6" t="s">
        <v>13352</v>
      </c>
    </row>
    <row r="8306" spans="1:4" x14ac:dyDescent="0.25">
      <c r="A8306" s="4" t="s">
        <v>7601</v>
      </c>
      <c r="B8306" t="s">
        <v>21640</v>
      </c>
      <c r="C8306" s="6" t="s">
        <v>13268</v>
      </c>
      <c r="D8306" s="6" t="s">
        <v>13352</v>
      </c>
    </row>
    <row r="8307" spans="1:4" x14ac:dyDescent="0.25">
      <c r="A8307" s="4" t="s">
        <v>7602</v>
      </c>
      <c r="B8307" t="s">
        <v>21641</v>
      </c>
      <c r="C8307" s="6" t="s">
        <v>13268</v>
      </c>
      <c r="D8307" s="6" t="s">
        <v>13352</v>
      </c>
    </row>
    <row r="8308" spans="1:4" x14ac:dyDescent="0.25">
      <c r="A8308" s="4" t="s">
        <v>7603</v>
      </c>
      <c r="B8308" t="s">
        <v>21642</v>
      </c>
      <c r="C8308" s="6" t="s">
        <v>13268</v>
      </c>
      <c r="D8308" s="6" t="s">
        <v>13352</v>
      </c>
    </row>
    <row r="8309" spans="1:4" x14ac:dyDescent="0.25">
      <c r="A8309" s="4" t="s">
        <v>7604</v>
      </c>
      <c r="B8309" t="s">
        <v>21643</v>
      </c>
      <c r="C8309" s="6" t="s">
        <v>13268</v>
      </c>
      <c r="D8309" s="6" t="s">
        <v>13352</v>
      </c>
    </row>
    <row r="8310" spans="1:4" x14ac:dyDescent="0.25">
      <c r="A8310" s="4" t="s">
        <v>7605</v>
      </c>
      <c r="B8310" t="s">
        <v>21644</v>
      </c>
      <c r="C8310" s="6" t="s">
        <v>13268</v>
      </c>
      <c r="D8310" s="6" t="s">
        <v>13352</v>
      </c>
    </row>
    <row r="8311" spans="1:4" x14ac:dyDescent="0.25">
      <c r="A8311" s="4" t="s">
        <v>7606</v>
      </c>
      <c r="B8311" t="s">
        <v>21645</v>
      </c>
      <c r="C8311" s="6" t="s">
        <v>13268</v>
      </c>
      <c r="D8311" s="6" t="s">
        <v>13352</v>
      </c>
    </row>
    <row r="8312" spans="1:4" x14ac:dyDescent="0.25">
      <c r="A8312" s="4" t="s">
        <v>7607</v>
      </c>
      <c r="B8312" t="s">
        <v>21646</v>
      </c>
      <c r="C8312" s="6" t="s">
        <v>13268</v>
      </c>
      <c r="D8312" s="6" t="s">
        <v>13352</v>
      </c>
    </row>
    <row r="8313" spans="1:4" x14ac:dyDescent="0.25">
      <c r="A8313" s="4" t="s">
        <v>7608</v>
      </c>
      <c r="B8313" t="s">
        <v>21647</v>
      </c>
      <c r="C8313" s="6" t="s">
        <v>13268</v>
      </c>
      <c r="D8313" s="6" t="s">
        <v>13352</v>
      </c>
    </row>
    <row r="8314" spans="1:4" x14ac:dyDescent="0.25">
      <c r="A8314" s="4" t="s">
        <v>7609</v>
      </c>
      <c r="B8314" t="s">
        <v>21648</v>
      </c>
      <c r="C8314" s="6" t="s">
        <v>13268</v>
      </c>
      <c r="D8314" s="6" t="s">
        <v>13352</v>
      </c>
    </row>
    <row r="8315" spans="1:4" x14ac:dyDescent="0.25">
      <c r="A8315" s="4" t="s">
        <v>7610</v>
      </c>
      <c r="B8315" t="s">
        <v>21649</v>
      </c>
      <c r="C8315" s="6" t="s">
        <v>13268</v>
      </c>
      <c r="D8315" s="6" t="s">
        <v>13352</v>
      </c>
    </row>
    <row r="8316" spans="1:4" x14ac:dyDescent="0.25">
      <c r="A8316" s="4" t="s">
        <v>7611</v>
      </c>
      <c r="B8316" t="s">
        <v>21650</v>
      </c>
      <c r="C8316" s="6" t="s">
        <v>13268</v>
      </c>
      <c r="D8316" s="6" t="s">
        <v>13352</v>
      </c>
    </row>
    <row r="8317" spans="1:4" x14ac:dyDescent="0.25">
      <c r="A8317" s="4" t="s">
        <v>7612</v>
      </c>
      <c r="B8317" t="s">
        <v>21651</v>
      </c>
      <c r="C8317" s="6" t="s">
        <v>13268</v>
      </c>
      <c r="D8317" s="6" t="s">
        <v>13352</v>
      </c>
    </row>
    <row r="8318" spans="1:4" x14ac:dyDescent="0.25">
      <c r="A8318" s="4" t="s">
        <v>7613</v>
      </c>
      <c r="B8318" t="s">
        <v>21652</v>
      </c>
      <c r="C8318" s="6" t="s">
        <v>13268</v>
      </c>
      <c r="D8318" s="6" t="s">
        <v>13352</v>
      </c>
    </row>
    <row r="8319" spans="1:4" x14ac:dyDescent="0.25">
      <c r="A8319" s="4" t="s">
        <v>7614</v>
      </c>
      <c r="B8319" t="s">
        <v>21653</v>
      </c>
      <c r="C8319" s="6" t="s">
        <v>13268</v>
      </c>
      <c r="D8319" s="6" t="s">
        <v>13352</v>
      </c>
    </row>
    <row r="8320" spans="1:4" x14ac:dyDescent="0.25">
      <c r="A8320" s="4" t="s">
        <v>7615</v>
      </c>
      <c r="B8320" t="s">
        <v>21654</v>
      </c>
      <c r="C8320" s="6" t="s">
        <v>13268</v>
      </c>
      <c r="D8320" s="6" t="s">
        <v>13352</v>
      </c>
    </row>
    <row r="8321" spans="1:4" x14ac:dyDescent="0.25">
      <c r="A8321" s="4" t="s">
        <v>7616</v>
      </c>
      <c r="B8321" t="s">
        <v>21655</v>
      </c>
      <c r="C8321" s="6" t="s">
        <v>13268</v>
      </c>
      <c r="D8321" s="6" t="s">
        <v>13352</v>
      </c>
    </row>
    <row r="8322" spans="1:4" x14ac:dyDescent="0.25">
      <c r="A8322" s="4" t="s">
        <v>7617</v>
      </c>
      <c r="B8322" t="s">
        <v>21656</v>
      </c>
      <c r="C8322" s="6" t="s">
        <v>13268</v>
      </c>
      <c r="D8322" s="6" t="s">
        <v>13352</v>
      </c>
    </row>
    <row r="8323" spans="1:4" x14ac:dyDescent="0.25">
      <c r="A8323" s="4" t="s">
        <v>7618</v>
      </c>
      <c r="B8323" t="s">
        <v>21657</v>
      </c>
      <c r="C8323" s="6" t="s">
        <v>13268</v>
      </c>
      <c r="D8323" s="6" t="s">
        <v>13352</v>
      </c>
    </row>
    <row r="8324" spans="1:4" x14ac:dyDescent="0.25">
      <c r="A8324" s="4" t="s">
        <v>7619</v>
      </c>
      <c r="B8324" t="s">
        <v>21658</v>
      </c>
      <c r="C8324" s="6" t="s">
        <v>13268</v>
      </c>
      <c r="D8324" s="6" t="s">
        <v>13352</v>
      </c>
    </row>
    <row r="8325" spans="1:4" x14ac:dyDescent="0.25">
      <c r="A8325" s="4" t="s">
        <v>7620</v>
      </c>
      <c r="B8325" t="s">
        <v>21659</v>
      </c>
      <c r="C8325" s="6" t="s">
        <v>13268</v>
      </c>
      <c r="D8325" s="6" t="s">
        <v>13352</v>
      </c>
    </row>
    <row r="8326" spans="1:4" x14ac:dyDescent="0.25">
      <c r="A8326" s="4" t="s">
        <v>7621</v>
      </c>
      <c r="B8326" t="s">
        <v>21660</v>
      </c>
      <c r="C8326" s="6" t="s">
        <v>13268</v>
      </c>
      <c r="D8326" s="6" t="s">
        <v>13352</v>
      </c>
    </row>
    <row r="8327" spans="1:4" x14ac:dyDescent="0.25">
      <c r="A8327" s="4" t="s">
        <v>7622</v>
      </c>
      <c r="B8327" t="s">
        <v>21661</v>
      </c>
      <c r="C8327" s="6" t="s">
        <v>13268</v>
      </c>
      <c r="D8327" s="6" t="s">
        <v>13352</v>
      </c>
    </row>
    <row r="8328" spans="1:4" x14ac:dyDescent="0.25">
      <c r="A8328" s="4" t="s">
        <v>7623</v>
      </c>
      <c r="B8328" t="s">
        <v>21662</v>
      </c>
      <c r="C8328" s="6" t="s">
        <v>13268</v>
      </c>
      <c r="D8328" s="6" t="s">
        <v>13352</v>
      </c>
    </row>
    <row r="8329" spans="1:4" x14ac:dyDescent="0.25">
      <c r="A8329" s="4" t="s">
        <v>7624</v>
      </c>
      <c r="B8329" t="s">
        <v>21663</v>
      </c>
      <c r="C8329" s="6" t="s">
        <v>13268</v>
      </c>
      <c r="D8329" s="6" t="s">
        <v>13352</v>
      </c>
    </row>
    <row r="8330" spans="1:4" x14ac:dyDescent="0.25">
      <c r="A8330" s="4" t="s">
        <v>7625</v>
      </c>
      <c r="B8330" t="s">
        <v>21664</v>
      </c>
      <c r="C8330" s="6" t="s">
        <v>13268</v>
      </c>
      <c r="D8330" s="6" t="s">
        <v>13352</v>
      </c>
    </row>
    <row r="8331" spans="1:4" x14ac:dyDescent="0.25">
      <c r="A8331" s="4" t="s">
        <v>7626</v>
      </c>
      <c r="B8331" t="s">
        <v>21665</v>
      </c>
      <c r="C8331" s="6" t="s">
        <v>13268</v>
      </c>
      <c r="D8331" s="6" t="s">
        <v>13352</v>
      </c>
    </row>
    <row r="8332" spans="1:4" x14ac:dyDescent="0.25">
      <c r="A8332" s="4" t="s">
        <v>7627</v>
      </c>
      <c r="B8332" t="s">
        <v>21667</v>
      </c>
      <c r="C8332" s="6" t="s">
        <v>13268</v>
      </c>
      <c r="D8332" s="6" t="s">
        <v>13352</v>
      </c>
    </row>
    <row r="8333" spans="1:4" x14ac:dyDescent="0.25">
      <c r="A8333" s="4" t="s">
        <v>7628</v>
      </c>
      <c r="B8333" t="s">
        <v>21666</v>
      </c>
      <c r="C8333" s="6" t="s">
        <v>13268</v>
      </c>
      <c r="D8333" s="6" t="s">
        <v>13352</v>
      </c>
    </row>
    <row r="8334" spans="1:4" x14ac:dyDescent="0.25">
      <c r="A8334" s="4" t="s">
        <v>7629</v>
      </c>
      <c r="B8334" t="s">
        <v>21668</v>
      </c>
      <c r="C8334" s="6" t="s">
        <v>13268</v>
      </c>
      <c r="D8334" s="6" t="s">
        <v>13352</v>
      </c>
    </row>
    <row r="8335" spans="1:4" x14ac:dyDescent="0.25">
      <c r="A8335" s="4" t="s">
        <v>7630</v>
      </c>
      <c r="B8335" t="s">
        <v>21669</v>
      </c>
      <c r="C8335" s="6" t="s">
        <v>13268</v>
      </c>
      <c r="D8335" s="6" t="s">
        <v>13352</v>
      </c>
    </row>
    <row r="8336" spans="1:4" x14ac:dyDescent="0.25">
      <c r="A8336" s="4" t="s">
        <v>7631</v>
      </c>
      <c r="B8336" t="s">
        <v>21670</v>
      </c>
      <c r="C8336" s="6" t="s">
        <v>13268</v>
      </c>
      <c r="D8336" s="6" t="s">
        <v>13352</v>
      </c>
    </row>
    <row r="8337" spans="1:4" x14ac:dyDescent="0.25">
      <c r="A8337" s="4" t="s">
        <v>7632</v>
      </c>
      <c r="B8337" t="s">
        <v>21672</v>
      </c>
      <c r="C8337" s="6" t="s">
        <v>13268</v>
      </c>
      <c r="D8337" s="6" t="s">
        <v>13352</v>
      </c>
    </row>
    <row r="8338" spans="1:4" x14ac:dyDescent="0.25">
      <c r="A8338" s="4" t="s">
        <v>7633</v>
      </c>
      <c r="B8338" t="s">
        <v>21671</v>
      </c>
      <c r="C8338" s="6" t="s">
        <v>13268</v>
      </c>
      <c r="D8338" s="6" t="s">
        <v>13352</v>
      </c>
    </row>
    <row r="8339" spans="1:4" x14ac:dyDescent="0.25">
      <c r="A8339" s="4" t="s">
        <v>7634</v>
      </c>
      <c r="B8339" t="s">
        <v>21673</v>
      </c>
      <c r="C8339" s="6" t="s">
        <v>13268</v>
      </c>
      <c r="D8339" s="6" t="s">
        <v>13352</v>
      </c>
    </row>
    <row r="8340" spans="1:4" x14ac:dyDescent="0.25">
      <c r="A8340" s="4" t="s">
        <v>7635</v>
      </c>
      <c r="B8340" t="s">
        <v>21674</v>
      </c>
      <c r="C8340" s="6" t="s">
        <v>13268</v>
      </c>
      <c r="D8340" s="6" t="s">
        <v>13352</v>
      </c>
    </row>
    <row r="8341" spans="1:4" x14ac:dyDescent="0.25">
      <c r="A8341" s="4" t="s">
        <v>7636</v>
      </c>
      <c r="B8341" t="s">
        <v>21675</v>
      </c>
      <c r="C8341" s="6" t="s">
        <v>13268</v>
      </c>
      <c r="D8341" s="6" t="s">
        <v>13352</v>
      </c>
    </row>
    <row r="8342" spans="1:4" x14ac:dyDescent="0.25">
      <c r="A8342" s="4" t="s">
        <v>7637</v>
      </c>
      <c r="B8342" t="s">
        <v>21676</v>
      </c>
      <c r="C8342" s="6" t="s">
        <v>13268</v>
      </c>
      <c r="D8342" s="6" t="s">
        <v>13352</v>
      </c>
    </row>
    <row r="8343" spans="1:4" x14ac:dyDescent="0.25">
      <c r="A8343" s="4" t="s">
        <v>7638</v>
      </c>
      <c r="B8343" t="s">
        <v>21677</v>
      </c>
      <c r="C8343" s="6" t="s">
        <v>13268</v>
      </c>
      <c r="D8343" s="6" t="s">
        <v>13352</v>
      </c>
    </row>
    <row r="8344" spans="1:4" x14ac:dyDescent="0.25">
      <c r="A8344" s="4" t="s">
        <v>7639</v>
      </c>
      <c r="B8344" t="s">
        <v>21678</v>
      </c>
      <c r="C8344" s="6" t="s">
        <v>13268</v>
      </c>
      <c r="D8344" s="6" t="s">
        <v>13352</v>
      </c>
    </row>
    <row r="8345" spans="1:4" x14ac:dyDescent="0.25">
      <c r="A8345" s="4" t="s">
        <v>7640</v>
      </c>
      <c r="B8345" t="s">
        <v>21679</v>
      </c>
      <c r="C8345" s="6" t="s">
        <v>13268</v>
      </c>
      <c r="D8345" s="6" t="s">
        <v>13352</v>
      </c>
    </row>
    <row r="8346" spans="1:4" x14ac:dyDescent="0.25">
      <c r="A8346" s="4" t="s">
        <v>7641</v>
      </c>
      <c r="B8346" t="s">
        <v>21680</v>
      </c>
      <c r="C8346" s="6" t="s">
        <v>13268</v>
      </c>
      <c r="D8346" s="6" t="s">
        <v>13352</v>
      </c>
    </row>
    <row r="8347" spans="1:4" x14ac:dyDescent="0.25">
      <c r="A8347" s="4" t="s">
        <v>7642</v>
      </c>
      <c r="B8347" t="s">
        <v>21681</v>
      </c>
      <c r="C8347" s="6" t="s">
        <v>13268</v>
      </c>
      <c r="D8347" s="6" t="s">
        <v>13352</v>
      </c>
    </row>
    <row r="8348" spans="1:4" x14ac:dyDescent="0.25">
      <c r="A8348" s="4" t="s">
        <v>7643</v>
      </c>
      <c r="B8348" t="s">
        <v>21682</v>
      </c>
      <c r="C8348" s="6" t="s">
        <v>13268</v>
      </c>
      <c r="D8348" s="6" t="s">
        <v>13352</v>
      </c>
    </row>
    <row r="8349" spans="1:4" x14ac:dyDescent="0.25">
      <c r="A8349" s="4" t="s">
        <v>7644</v>
      </c>
      <c r="B8349" t="s">
        <v>21683</v>
      </c>
      <c r="C8349" s="6" t="s">
        <v>13268</v>
      </c>
      <c r="D8349" s="6" t="s">
        <v>13352</v>
      </c>
    </row>
    <row r="8350" spans="1:4" x14ac:dyDescent="0.25">
      <c r="A8350" s="4" t="s">
        <v>7645</v>
      </c>
      <c r="B8350" t="s">
        <v>21684</v>
      </c>
      <c r="C8350" s="6" t="s">
        <v>13268</v>
      </c>
      <c r="D8350" s="6" t="s">
        <v>13352</v>
      </c>
    </row>
    <row r="8351" spans="1:4" x14ac:dyDescent="0.25">
      <c r="A8351" s="4" t="s">
        <v>7646</v>
      </c>
      <c r="B8351" t="s">
        <v>21685</v>
      </c>
      <c r="C8351" s="6" t="s">
        <v>13268</v>
      </c>
      <c r="D8351" s="6" t="s">
        <v>13352</v>
      </c>
    </row>
    <row r="8352" spans="1:4" x14ac:dyDescent="0.25">
      <c r="A8352" s="4" t="s">
        <v>7647</v>
      </c>
      <c r="B8352" t="s">
        <v>21686</v>
      </c>
      <c r="C8352" s="6" t="s">
        <v>13268</v>
      </c>
      <c r="D8352" s="6" t="s">
        <v>13352</v>
      </c>
    </row>
    <row r="8353" spans="1:4" x14ac:dyDescent="0.25">
      <c r="A8353" s="4" t="s">
        <v>7648</v>
      </c>
      <c r="B8353" t="s">
        <v>21687</v>
      </c>
      <c r="C8353" s="6" t="s">
        <v>13268</v>
      </c>
      <c r="D8353" s="6" t="s">
        <v>13352</v>
      </c>
    </row>
    <row r="8354" spans="1:4" x14ac:dyDescent="0.25">
      <c r="A8354" s="4" t="s">
        <v>7649</v>
      </c>
      <c r="B8354" t="s">
        <v>21688</v>
      </c>
      <c r="C8354" s="6" t="s">
        <v>13268</v>
      </c>
      <c r="D8354" s="6" t="s">
        <v>13352</v>
      </c>
    </row>
    <row r="8355" spans="1:4" x14ac:dyDescent="0.25">
      <c r="A8355" s="4" t="s">
        <v>7650</v>
      </c>
      <c r="B8355" t="s">
        <v>21689</v>
      </c>
      <c r="C8355" s="6" t="s">
        <v>13268</v>
      </c>
      <c r="D8355" s="6" t="s">
        <v>13352</v>
      </c>
    </row>
    <row r="8356" spans="1:4" x14ac:dyDescent="0.25">
      <c r="A8356" s="4" t="s">
        <v>7651</v>
      </c>
      <c r="B8356" t="s">
        <v>21690</v>
      </c>
      <c r="C8356" s="6" t="s">
        <v>13268</v>
      </c>
      <c r="D8356" s="6" t="s">
        <v>13352</v>
      </c>
    </row>
    <row r="8357" spans="1:4" x14ac:dyDescent="0.25">
      <c r="A8357" s="4" t="s">
        <v>7652</v>
      </c>
      <c r="B8357" t="s">
        <v>21692</v>
      </c>
      <c r="C8357" s="6" t="s">
        <v>13268</v>
      </c>
      <c r="D8357" s="6" t="s">
        <v>13352</v>
      </c>
    </row>
    <row r="8358" spans="1:4" x14ac:dyDescent="0.25">
      <c r="A8358" s="4" t="s">
        <v>7653</v>
      </c>
      <c r="B8358" t="s">
        <v>21691</v>
      </c>
      <c r="C8358" s="6" t="s">
        <v>13268</v>
      </c>
      <c r="D8358" s="6" t="s">
        <v>13352</v>
      </c>
    </row>
    <row r="8359" spans="1:4" x14ac:dyDescent="0.25">
      <c r="A8359" s="4" t="s">
        <v>7654</v>
      </c>
      <c r="B8359" t="s">
        <v>21693</v>
      </c>
      <c r="C8359" s="6" t="s">
        <v>13268</v>
      </c>
      <c r="D8359" s="6" t="s">
        <v>13352</v>
      </c>
    </row>
    <row r="8360" spans="1:4" x14ac:dyDescent="0.25">
      <c r="A8360" s="4" t="s">
        <v>7655</v>
      </c>
      <c r="B8360" t="s">
        <v>21694</v>
      </c>
      <c r="C8360" s="6" t="s">
        <v>13268</v>
      </c>
      <c r="D8360" s="6" t="s">
        <v>13352</v>
      </c>
    </row>
    <row r="8361" spans="1:4" x14ac:dyDescent="0.25">
      <c r="A8361" s="4" t="s">
        <v>7656</v>
      </c>
      <c r="B8361" t="s">
        <v>21695</v>
      </c>
      <c r="C8361" s="6" t="s">
        <v>13268</v>
      </c>
      <c r="D8361" s="6" t="s">
        <v>13352</v>
      </c>
    </row>
    <row r="8362" spans="1:4" x14ac:dyDescent="0.25">
      <c r="A8362" s="4" t="s">
        <v>7657</v>
      </c>
      <c r="B8362" t="s">
        <v>21696</v>
      </c>
      <c r="C8362" s="6" t="s">
        <v>13268</v>
      </c>
      <c r="D8362" s="6" t="s">
        <v>13352</v>
      </c>
    </row>
    <row r="8363" spans="1:4" x14ac:dyDescent="0.25">
      <c r="A8363" s="4" t="s">
        <v>7658</v>
      </c>
      <c r="B8363" t="s">
        <v>21697</v>
      </c>
      <c r="C8363" s="6" t="s">
        <v>13268</v>
      </c>
      <c r="D8363" s="6" t="s">
        <v>13352</v>
      </c>
    </row>
    <row r="8364" spans="1:4" x14ac:dyDescent="0.25">
      <c r="A8364" s="4" t="s">
        <v>7659</v>
      </c>
      <c r="B8364" t="s">
        <v>21698</v>
      </c>
      <c r="C8364" s="6" t="s">
        <v>13268</v>
      </c>
      <c r="D8364" s="6" t="s">
        <v>13352</v>
      </c>
    </row>
    <row r="8365" spans="1:4" x14ac:dyDescent="0.25">
      <c r="A8365" s="4" t="s">
        <v>7660</v>
      </c>
      <c r="B8365" t="s">
        <v>21699</v>
      </c>
      <c r="C8365" s="6" t="s">
        <v>13268</v>
      </c>
      <c r="D8365" s="6" t="s">
        <v>13352</v>
      </c>
    </row>
    <row r="8366" spans="1:4" x14ac:dyDescent="0.25">
      <c r="A8366" s="4" t="s">
        <v>7661</v>
      </c>
      <c r="B8366" t="s">
        <v>21700</v>
      </c>
      <c r="C8366" s="6" t="s">
        <v>13268</v>
      </c>
      <c r="D8366" s="6" t="s">
        <v>13352</v>
      </c>
    </row>
    <row r="8367" spans="1:4" x14ac:dyDescent="0.25">
      <c r="A8367" s="4" t="s">
        <v>7662</v>
      </c>
      <c r="B8367" t="s">
        <v>21701</v>
      </c>
      <c r="C8367" s="6" t="s">
        <v>13268</v>
      </c>
      <c r="D8367" s="6" t="s">
        <v>13352</v>
      </c>
    </row>
    <row r="8368" spans="1:4" x14ac:dyDescent="0.25">
      <c r="A8368" s="4" t="s">
        <v>7663</v>
      </c>
      <c r="B8368" t="s">
        <v>21702</v>
      </c>
      <c r="C8368" s="6" t="s">
        <v>13268</v>
      </c>
      <c r="D8368" s="6" t="s">
        <v>13352</v>
      </c>
    </row>
    <row r="8369" spans="1:4" x14ac:dyDescent="0.25">
      <c r="A8369" s="4" t="s">
        <v>7664</v>
      </c>
      <c r="B8369" t="s">
        <v>21703</v>
      </c>
      <c r="C8369" s="6" t="s">
        <v>13268</v>
      </c>
      <c r="D8369" s="6" t="s">
        <v>13352</v>
      </c>
    </row>
    <row r="8370" spans="1:4" x14ac:dyDescent="0.25">
      <c r="A8370" s="4" t="s">
        <v>7665</v>
      </c>
      <c r="B8370" t="s">
        <v>21704</v>
      </c>
      <c r="C8370" s="6" t="s">
        <v>13268</v>
      </c>
      <c r="D8370" s="6" t="s">
        <v>13352</v>
      </c>
    </row>
    <row r="8371" spans="1:4" x14ac:dyDescent="0.25">
      <c r="A8371" s="4" t="s">
        <v>7666</v>
      </c>
      <c r="B8371" t="s">
        <v>21705</v>
      </c>
      <c r="C8371" s="6" t="s">
        <v>13268</v>
      </c>
      <c r="D8371" s="6" t="s">
        <v>13352</v>
      </c>
    </row>
    <row r="8372" spans="1:4" x14ac:dyDescent="0.25">
      <c r="A8372" s="4" t="s">
        <v>7667</v>
      </c>
      <c r="B8372" t="s">
        <v>21706</v>
      </c>
      <c r="C8372" s="6" t="s">
        <v>13268</v>
      </c>
      <c r="D8372" s="6" t="s">
        <v>13352</v>
      </c>
    </row>
    <row r="8373" spans="1:4" x14ac:dyDescent="0.25">
      <c r="A8373" s="4" t="s">
        <v>7668</v>
      </c>
      <c r="B8373" t="s">
        <v>21707</v>
      </c>
      <c r="C8373" s="6" t="s">
        <v>13268</v>
      </c>
      <c r="D8373" s="6" t="s">
        <v>13352</v>
      </c>
    </row>
    <row r="8374" spans="1:4" x14ac:dyDescent="0.25">
      <c r="A8374" s="4" t="s">
        <v>7669</v>
      </c>
      <c r="B8374" t="s">
        <v>21708</v>
      </c>
      <c r="C8374" s="6" t="s">
        <v>13268</v>
      </c>
      <c r="D8374" s="6" t="s">
        <v>13352</v>
      </c>
    </row>
    <row r="8375" spans="1:4" x14ac:dyDescent="0.25">
      <c r="A8375" s="4" t="s">
        <v>7670</v>
      </c>
      <c r="B8375" t="s">
        <v>21709</v>
      </c>
      <c r="C8375" s="6" t="s">
        <v>13268</v>
      </c>
      <c r="D8375" s="6" t="s">
        <v>13352</v>
      </c>
    </row>
    <row r="8376" spans="1:4" x14ac:dyDescent="0.25">
      <c r="A8376" s="4" t="s">
        <v>7671</v>
      </c>
      <c r="B8376" t="s">
        <v>21710</v>
      </c>
      <c r="C8376" s="6" t="s">
        <v>13268</v>
      </c>
      <c r="D8376" s="6" t="s">
        <v>13352</v>
      </c>
    </row>
    <row r="8377" spans="1:4" x14ac:dyDescent="0.25">
      <c r="A8377" s="4" t="s">
        <v>7672</v>
      </c>
      <c r="B8377" t="s">
        <v>21711</v>
      </c>
      <c r="C8377" s="6" t="s">
        <v>13268</v>
      </c>
      <c r="D8377" s="6" t="s">
        <v>13352</v>
      </c>
    </row>
    <row r="8378" spans="1:4" x14ac:dyDescent="0.25">
      <c r="A8378" s="4" t="s">
        <v>7673</v>
      </c>
      <c r="B8378" t="s">
        <v>21712</v>
      </c>
      <c r="C8378" s="6" t="s">
        <v>13268</v>
      </c>
      <c r="D8378" s="6" t="s">
        <v>13352</v>
      </c>
    </row>
    <row r="8379" spans="1:4" x14ac:dyDescent="0.25">
      <c r="A8379" s="4" t="s">
        <v>7674</v>
      </c>
      <c r="B8379" t="s">
        <v>21713</v>
      </c>
      <c r="C8379" s="6" t="s">
        <v>13268</v>
      </c>
      <c r="D8379" s="6" t="s">
        <v>13352</v>
      </c>
    </row>
    <row r="8380" spans="1:4" x14ac:dyDescent="0.25">
      <c r="A8380" s="4" t="s">
        <v>7675</v>
      </c>
      <c r="B8380" t="s">
        <v>21714</v>
      </c>
      <c r="C8380" s="6" t="s">
        <v>13268</v>
      </c>
      <c r="D8380" s="6" t="s">
        <v>13352</v>
      </c>
    </row>
    <row r="8381" spans="1:4" x14ac:dyDescent="0.25">
      <c r="A8381" s="4" t="s">
        <v>7676</v>
      </c>
      <c r="B8381" t="s">
        <v>21715</v>
      </c>
      <c r="C8381" s="6" t="s">
        <v>13268</v>
      </c>
      <c r="D8381" s="6" t="s">
        <v>13352</v>
      </c>
    </row>
    <row r="8382" spans="1:4" x14ac:dyDescent="0.25">
      <c r="A8382" s="4" t="s">
        <v>7677</v>
      </c>
      <c r="B8382" t="s">
        <v>21716</v>
      </c>
      <c r="C8382" s="6" t="s">
        <v>13268</v>
      </c>
      <c r="D8382" s="6" t="s">
        <v>13352</v>
      </c>
    </row>
    <row r="8383" spans="1:4" x14ac:dyDescent="0.25">
      <c r="A8383" s="4" t="s">
        <v>7678</v>
      </c>
      <c r="B8383" t="s">
        <v>21717</v>
      </c>
      <c r="C8383" s="6" t="s">
        <v>13268</v>
      </c>
      <c r="D8383" s="6" t="s">
        <v>13352</v>
      </c>
    </row>
    <row r="8384" spans="1:4" x14ac:dyDescent="0.25">
      <c r="A8384" s="4" t="s">
        <v>7679</v>
      </c>
      <c r="B8384" t="s">
        <v>21718</v>
      </c>
      <c r="C8384" s="6" t="s">
        <v>13268</v>
      </c>
      <c r="D8384" s="6" t="s">
        <v>13352</v>
      </c>
    </row>
    <row r="8385" spans="1:4" x14ac:dyDescent="0.25">
      <c r="A8385" s="4" t="s">
        <v>7680</v>
      </c>
      <c r="B8385" t="s">
        <v>21719</v>
      </c>
      <c r="C8385" s="6" t="s">
        <v>13268</v>
      </c>
      <c r="D8385" s="6" t="s">
        <v>13352</v>
      </c>
    </row>
    <row r="8386" spans="1:4" x14ac:dyDescent="0.25">
      <c r="A8386" s="4" t="s">
        <v>7681</v>
      </c>
      <c r="B8386" t="s">
        <v>21720</v>
      </c>
      <c r="C8386" s="6" t="s">
        <v>13268</v>
      </c>
      <c r="D8386" s="6" t="s">
        <v>13352</v>
      </c>
    </row>
    <row r="8387" spans="1:4" x14ac:dyDescent="0.25">
      <c r="A8387" s="4" t="s">
        <v>7682</v>
      </c>
      <c r="B8387" t="s">
        <v>21721</v>
      </c>
      <c r="C8387" s="6" t="s">
        <v>13268</v>
      </c>
      <c r="D8387" s="6" t="s">
        <v>13352</v>
      </c>
    </row>
    <row r="8388" spans="1:4" x14ac:dyDescent="0.25">
      <c r="A8388" s="4" t="s">
        <v>7683</v>
      </c>
      <c r="B8388" t="s">
        <v>21722</v>
      </c>
      <c r="C8388" s="6" t="s">
        <v>13268</v>
      </c>
      <c r="D8388" s="6" t="s">
        <v>13352</v>
      </c>
    </row>
    <row r="8389" spans="1:4" x14ac:dyDescent="0.25">
      <c r="A8389" s="4" t="s">
        <v>7684</v>
      </c>
      <c r="B8389" t="s">
        <v>21723</v>
      </c>
      <c r="C8389" s="6" t="s">
        <v>13268</v>
      </c>
      <c r="D8389" s="6" t="s">
        <v>13352</v>
      </c>
    </row>
    <row r="8390" spans="1:4" x14ac:dyDescent="0.25">
      <c r="A8390" s="4" t="s">
        <v>7685</v>
      </c>
      <c r="B8390" t="s">
        <v>21724</v>
      </c>
      <c r="C8390" s="6" t="s">
        <v>13268</v>
      </c>
      <c r="D8390" s="6" t="s">
        <v>13352</v>
      </c>
    </row>
    <row r="8391" spans="1:4" x14ac:dyDescent="0.25">
      <c r="A8391" s="4" t="s">
        <v>7686</v>
      </c>
      <c r="B8391" t="s">
        <v>21725</v>
      </c>
      <c r="C8391" s="6" t="s">
        <v>13268</v>
      </c>
      <c r="D8391" s="6" t="s">
        <v>13352</v>
      </c>
    </row>
    <row r="8392" spans="1:4" x14ac:dyDescent="0.25">
      <c r="A8392" s="4" t="s">
        <v>7687</v>
      </c>
      <c r="B8392" t="s">
        <v>21726</v>
      </c>
      <c r="C8392" s="6" t="s">
        <v>13268</v>
      </c>
      <c r="D8392" s="6" t="s">
        <v>13352</v>
      </c>
    </row>
    <row r="8393" spans="1:4" x14ac:dyDescent="0.25">
      <c r="A8393" s="4" t="s">
        <v>7688</v>
      </c>
      <c r="B8393" t="s">
        <v>21727</v>
      </c>
      <c r="C8393" s="6" t="s">
        <v>13268</v>
      </c>
      <c r="D8393" s="6" t="s">
        <v>13352</v>
      </c>
    </row>
    <row r="8394" spans="1:4" x14ac:dyDescent="0.25">
      <c r="A8394" s="4" t="s">
        <v>7689</v>
      </c>
      <c r="B8394" t="s">
        <v>21728</v>
      </c>
      <c r="C8394" s="6" t="s">
        <v>13268</v>
      </c>
      <c r="D8394" s="6" t="s">
        <v>13352</v>
      </c>
    </row>
    <row r="8395" spans="1:4" x14ac:dyDescent="0.25">
      <c r="A8395" s="4" t="s">
        <v>7690</v>
      </c>
      <c r="B8395" t="s">
        <v>21729</v>
      </c>
      <c r="C8395" s="6" t="s">
        <v>13268</v>
      </c>
      <c r="D8395" s="6" t="s">
        <v>13352</v>
      </c>
    </row>
    <row r="8396" spans="1:4" x14ac:dyDescent="0.25">
      <c r="A8396" s="4" t="s">
        <v>7691</v>
      </c>
      <c r="B8396" t="s">
        <v>21730</v>
      </c>
      <c r="C8396" s="6" t="s">
        <v>13268</v>
      </c>
      <c r="D8396" s="6" t="s">
        <v>13352</v>
      </c>
    </row>
    <row r="8397" spans="1:4" x14ac:dyDescent="0.25">
      <c r="A8397" s="4" t="s">
        <v>7692</v>
      </c>
      <c r="B8397" t="s">
        <v>21731</v>
      </c>
      <c r="C8397" s="6" t="s">
        <v>13268</v>
      </c>
      <c r="D8397" s="6" t="s">
        <v>13352</v>
      </c>
    </row>
    <row r="8398" spans="1:4" x14ac:dyDescent="0.25">
      <c r="A8398" s="4" t="s">
        <v>7693</v>
      </c>
      <c r="B8398" t="s">
        <v>21732</v>
      </c>
      <c r="C8398" s="6" t="s">
        <v>13268</v>
      </c>
      <c r="D8398" s="6" t="s">
        <v>13352</v>
      </c>
    </row>
    <row r="8399" spans="1:4" x14ac:dyDescent="0.25">
      <c r="A8399" s="4" t="s">
        <v>7694</v>
      </c>
      <c r="B8399" t="s">
        <v>21733</v>
      </c>
      <c r="C8399" s="6" t="s">
        <v>13268</v>
      </c>
      <c r="D8399" s="6" t="s">
        <v>13352</v>
      </c>
    </row>
    <row r="8400" spans="1:4" x14ac:dyDescent="0.25">
      <c r="A8400" s="4" t="s">
        <v>7695</v>
      </c>
      <c r="B8400" t="s">
        <v>21734</v>
      </c>
      <c r="C8400" s="6" t="s">
        <v>13268</v>
      </c>
      <c r="D8400" s="6" t="s">
        <v>13352</v>
      </c>
    </row>
    <row r="8401" spans="1:4" x14ac:dyDescent="0.25">
      <c r="A8401" s="4" t="s">
        <v>7696</v>
      </c>
      <c r="B8401" t="s">
        <v>21735</v>
      </c>
      <c r="C8401" s="6" t="s">
        <v>13268</v>
      </c>
      <c r="D8401" s="6" t="s">
        <v>13352</v>
      </c>
    </row>
    <row r="8402" spans="1:4" x14ac:dyDescent="0.25">
      <c r="A8402" s="4" t="s">
        <v>7697</v>
      </c>
      <c r="B8402" t="s">
        <v>21736</v>
      </c>
      <c r="C8402" s="6" t="s">
        <v>13268</v>
      </c>
      <c r="D8402" s="6" t="s">
        <v>13352</v>
      </c>
    </row>
    <row r="8403" spans="1:4" x14ac:dyDescent="0.25">
      <c r="A8403" s="4" t="s">
        <v>7698</v>
      </c>
      <c r="B8403" t="s">
        <v>21737</v>
      </c>
      <c r="C8403" s="6" t="s">
        <v>13268</v>
      </c>
      <c r="D8403" s="6" t="s">
        <v>13352</v>
      </c>
    </row>
    <row r="8404" spans="1:4" x14ac:dyDescent="0.25">
      <c r="A8404" s="4" t="s">
        <v>7699</v>
      </c>
      <c r="B8404" t="s">
        <v>21738</v>
      </c>
      <c r="C8404" s="6" t="s">
        <v>13268</v>
      </c>
      <c r="D8404" s="6" t="s">
        <v>13352</v>
      </c>
    </row>
    <row r="8405" spans="1:4" x14ac:dyDescent="0.25">
      <c r="A8405" s="4" t="s">
        <v>7700</v>
      </c>
      <c r="B8405" t="s">
        <v>21740</v>
      </c>
      <c r="C8405" s="6" t="s">
        <v>13268</v>
      </c>
      <c r="D8405" s="6" t="s">
        <v>13352</v>
      </c>
    </row>
    <row r="8406" spans="1:4" x14ac:dyDescent="0.25">
      <c r="A8406" s="4" t="s">
        <v>7701</v>
      </c>
      <c r="B8406" t="s">
        <v>21739</v>
      </c>
      <c r="C8406" s="6" t="s">
        <v>13268</v>
      </c>
      <c r="D8406" s="6" t="s">
        <v>13352</v>
      </c>
    </row>
    <row r="8407" spans="1:4" x14ac:dyDescent="0.25">
      <c r="A8407" s="4" t="s">
        <v>7702</v>
      </c>
      <c r="B8407" t="s">
        <v>21741</v>
      </c>
      <c r="C8407" s="6" t="s">
        <v>13268</v>
      </c>
      <c r="D8407" s="6" t="s">
        <v>13352</v>
      </c>
    </row>
    <row r="8408" spans="1:4" x14ac:dyDescent="0.25">
      <c r="A8408" s="4" t="s">
        <v>7703</v>
      </c>
      <c r="B8408" t="s">
        <v>21742</v>
      </c>
      <c r="C8408" s="6" t="s">
        <v>13268</v>
      </c>
      <c r="D8408" s="6" t="s">
        <v>13352</v>
      </c>
    </row>
    <row r="8409" spans="1:4" x14ac:dyDescent="0.25">
      <c r="A8409" s="4" t="s">
        <v>7704</v>
      </c>
      <c r="B8409" t="s">
        <v>21743</v>
      </c>
      <c r="C8409" s="6" t="s">
        <v>13268</v>
      </c>
      <c r="D8409" s="6" t="s">
        <v>13352</v>
      </c>
    </row>
    <row r="8410" spans="1:4" x14ac:dyDescent="0.25">
      <c r="A8410" s="4" t="s">
        <v>7705</v>
      </c>
      <c r="B8410" t="s">
        <v>21744</v>
      </c>
      <c r="C8410" s="6" t="s">
        <v>13268</v>
      </c>
      <c r="D8410" s="6" t="s">
        <v>13352</v>
      </c>
    </row>
    <row r="8411" spans="1:4" x14ac:dyDescent="0.25">
      <c r="A8411" s="4" t="s">
        <v>7706</v>
      </c>
      <c r="B8411" t="s">
        <v>21745</v>
      </c>
      <c r="C8411" s="6" t="s">
        <v>13268</v>
      </c>
      <c r="D8411" s="6" t="s">
        <v>13352</v>
      </c>
    </row>
    <row r="8412" spans="1:4" x14ac:dyDescent="0.25">
      <c r="A8412" s="4" t="s">
        <v>7707</v>
      </c>
      <c r="B8412" t="s">
        <v>21746</v>
      </c>
      <c r="C8412" s="6" t="s">
        <v>13268</v>
      </c>
      <c r="D8412" s="6" t="s">
        <v>13352</v>
      </c>
    </row>
    <row r="8413" spans="1:4" x14ac:dyDescent="0.25">
      <c r="A8413" s="4" t="s">
        <v>7708</v>
      </c>
      <c r="B8413" t="s">
        <v>21747</v>
      </c>
      <c r="C8413" s="6" t="s">
        <v>13268</v>
      </c>
      <c r="D8413" s="6" t="s">
        <v>13352</v>
      </c>
    </row>
    <row r="8414" spans="1:4" x14ac:dyDescent="0.25">
      <c r="A8414" s="4" t="s">
        <v>7709</v>
      </c>
      <c r="B8414" t="s">
        <v>21748</v>
      </c>
      <c r="C8414" s="6" t="s">
        <v>13268</v>
      </c>
      <c r="D8414" s="6" t="s">
        <v>13352</v>
      </c>
    </row>
    <row r="8415" spans="1:4" x14ac:dyDescent="0.25">
      <c r="A8415" s="4" t="s">
        <v>7710</v>
      </c>
      <c r="B8415" t="s">
        <v>21749</v>
      </c>
      <c r="C8415" s="6" t="s">
        <v>13268</v>
      </c>
      <c r="D8415" s="6" t="s">
        <v>13352</v>
      </c>
    </row>
    <row r="8416" spans="1:4" x14ac:dyDescent="0.25">
      <c r="A8416" s="4" t="s">
        <v>7711</v>
      </c>
      <c r="B8416" t="s">
        <v>21750</v>
      </c>
      <c r="C8416" s="6" t="s">
        <v>13268</v>
      </c>
      <c r="D8416" s="6" t="s">
        <v>13352</v>
      </c>
    </row>
    <row r="8417" spans="1:4" x14ac:dyDescent="0.25">
      <c r="A8417" s="4" t="s">
        <v>7712</v>
      </c>
      <c r="B8417" t="s">
        <v>21751</v>
      </c>
      <c r="C8417" s="6" t="s">
        <v>13268</v>
      </c>
      <c r="D8417" s="6" t="s">
        <v>13352</v>
      </c>
    </row>
    <row r="8418" spans="1:4" x14ac:dyDescent="0.25">
      <c r="A8418" s="4" t="s">
        <v>7713</v>
      </c>
      <c r="B8418" t="s">
        <v>21752</v>
      </c>
      <c r="C8418" s="6" t="s">
        <v>13268</v>
      </c>
      <c r="D8418" s="6" t="s">
        <v>13352</v>
      </c>
    </row>
    <row r="8419" spans="1:4" x14ac:dyDescent="0.25">
      <c r="A8419" s="4" t="s">
        <v>7714</v>
      </c>
      <c r="B8419" t="s">
        <v>21753</v>
      </c>
      <c r="C8419" s="6" t="s">
        <v>13268</v>
      </c>
      <c r="D8419" s="6" t="s">
        <v>13352</v>
      </c>
    </row>
    <row r="8420" spans="1:4" x14ac:dyDescent="0.25">
      <c r="A8420" s="4" t="s">
        <v>7715</v>
      </c>
      <c r="B8420" t="s">
        <v>21754</v>
      </c>
      <c r="C8420" s="6" t="s">
        <v>13268</v>
      </c>
      <c r="D8420" s="6" t="s">
        <v>13352</v>
      </c>
    </row>
    <row r="8421" spans="1:4" x14ac:dyDescent="0.25">
      <c r="A8421" s="4" t="s">
        <v>7716</v>
      </c>
      <c r="B8421" t="s">
        <v>21755</v>
      </c>
      <c r="C8421" s="6" t="s">
        <v>13268</v>
      </c>
      <c r="D8421" s="6" t="s">
        <v>13352</v>
      </c>
    </row>
    <row r="8422" spans="1:4" x14ac:dyDescent="0.25">
      <c r="A8422" s="4" t="s">
        <v>7717</v>
      </c>
      <c r="B8422" t="s">
        <v>21756</v>
      </c>
      <c r="C8422" s="6" t="s">
        <v>13268</v>
      </c>
      <c r="D8422" s="6" t="s">
        <v>13352</v>
      </c>
    </row>
    <row r="8423" spans="1:4" x14ac:dyDescent="0.25">
      <c r="A8423" s="4" t="s">
        <v>7718</v>
      </c>
      <c r="B8423" t="s">
        <v>21757</v>
      </c>
      <c r="C8423" s="6" t="s">
        <v>13268</v>
      </c>
      <c r="D8423" s="6" t="s">
        <v>13352</v>
      </c>
    </row>
    <row r="8424" spans="1:4" x14ac:dyDescent="0.25">
      <c r="A8424" s="4" t="s">
        <v>7719</v>
      </c>
      <c r="B8424" t="s">
        <v>21758</v>
      </c>
      <c r="C8424" s="6" t="s">
        <v>13268</v>
      </c>
      <c r="D8424" s="6" t="s">
        <v>13352</v>
      </c>
    </row>
    <row r="8425" spans="1:4" x14ac:dyDescent="0.25">
      <c r="A8425" s="4" t="s">
        <v>7720</v>
      </c>
      <c r="B8425" t="s">
        <v>21759</v>
      </c>
      <c r="C8425" s="6" t="s">
        <v>13268</v>
      </c>
      <c r="D8425" s="6" t="s">
        <v>13352</v>
      </c>
    </row>
    <row r="8426" spans="1:4" x14ac:dyDescent="0.25">
      <c r="A8426" s="4" t="s">
        <v>7721</v>
      </c>
      <c r="B8426" t="s">
        <v>21760</v>
      </c>
      <c r="C8426" s="6" t="s">
        <v>13268</v>
      </c>
      <c r="D8426" s="6" t="s">
        <v>13352</v>
      </c>
    </row>
    <row r="8427" spans="1:4" x14ac:dyDescent="0.25">
      <c r="A8427" s="4" t="s">
        <v>7722</v>
      </c>
      <c r="B8427" t="s">
        <v>21761</v>
      </c>
      <c r="C8427" s="6" t="s">
        <v>13268</v>
      </c>
      <c r="D8427" s="6" t="s">
        <v>13352</v>
      </c>
    </row>
    <row r="8428" spans="1:4" x14ac:dyDescent="0.25">
      <c r="A8428" s="4" t="s">
        <v>7723</v>
      </c>
      <c r="B8428" t="s">
        <v>21762</v>
      </c>
      <c r="C8428" s="6" t="s">
        <v>13268</v>
      </c>
      <c r="D8428" s="6" t="s">
        <v>13352</v>
      </c>
    </row>
    <row r="8429" spans="1:4" x14ac:dyDescent="0.25">
      <c r="A8429" s="4" t="s">
        <v>7724</v>
      </c>
      <c r="B8429" t="s">
        <v>21763</v>
      </c>
      <c r="C8429" s="6" t="s">
        <v>13268</v>
      </c>
      <c r="D8429" s="6" t="s">
        <v>13352</v>
      </c>
    </row>
    <row r="8430" spans="1:4" x14ac:dyDescent="0.25">
      <c r="A8430" s="4" t="s">
        <v>7725</v>
      </c>
      <c r="B8430" t="s">
        <v>21764</v>
      </c>
      <c r="C8430" s="6" t="s">
        <v>13268</v>
      </c>
      <c r="D8430" s="6" t="s">
        <v>13352</v>
      </c>
    </row>
    <row r="8431" spans="1:4" x14ac:dyDescent="0.25">
      <c r="A8431" s="4" t="s">
        <v>7726</v>
      </c>
      <c r="B8431" t="s">
        <v>21765</v>
      </c>
      <c r="C8431" s="6" t="s">
        <v>13268</v>
      </c>
      <c r="D8431" s="6" t="s">
        <v>13352</v>
      </c>
    </row>
    <row r="8432" spans="1:4" x14ac:dyDescent="0.25">
      <c r="A8432" s="4" t="s">
        <v>7727</v>
      </c>
      <c r="B8432" t="s">
        <v>21766</v>
      </c>
      <c r="C8432" s="6" t="s">
        <v>13268</v>
      </c>
      <c r="D8432" s="6" t="s">
        <v>13352</v>
      </c>
    </row>
    <row r="8433" spans="1:4" x14ac:dyDescent="0.25">
      <c r="A8433" s="4" t="s">
        <v>7728</v>
      </c>
      <c r="B8433" t="s">
        <v>21767</v>
      </c>
      <c r="C8433" s="6" t="s">
        <v>13268</v>
      </c>
      <c r="D8433" s="6" t="s">
        <v>13352</v>
      </c>
    </row>
    <row r="8434" spans="1:4" x14ac:dyDescent="0.25">
      <c r="A8434" s="4" t="s">
        <v>7729</v>
      </c>
      <c r="B8434" t="s">
        <v>21768</v>
      </c>
      <c r="C8434" s="6" t="s">
        <v>13268</v>
      </c>
      <c r="D8434" s="6" t="s">
        <v>13352</v>
      </c>
    </row>
    <row r="8435" spans="1:4" x14ac:dyDescent="0.25">
      <c r="A8435" s="4" t="s">
        <v>7730</v>
      </c>
      <c r="B8435" t="s">
        <v>21769</v>
      </c>
      <c r="C8435" s="6" t="s">
        <v>13268</v>
      </c>
      <c r="D8435" s="6" t="s">
        <v>13352</v>
      </c>
    </row>
    <row r="8436" spans="1:4" x14ac:dyDescent="0.25">
      <c r="A8436" s="4" t="s">
        <v>7731</v>
      </c>
      <c r="B8436" t="s">
        <v>21770</v>
      </c>
      <c r="C8436" s="6" t="s">
        <v>13268</v>
      </c>
      <c r="D8436" s="6" t="s">
        <v>13352</v>
      </c>
    </row>
    <row r="8437" spans="1:4" x14ac:dyDescent="0.25">
      <c r="A8437" s="4" t="s">
        <v>7732</v>
      </c>
      <c r="B8437" t="s">
        <v>21771</v>
      </c>
      <c r="C8437" s="6" t="s">
        <v>13268</v>
      </c>
      <c r="D8437" s="6" t="s">
        <v>13352</v>
      </c>
    </row>
    <row r="8438" spans="1:4" x14ac:dyDescent="0.25">
      <c r="A8438" s="4" t="s">
        <v>7733</v>
      </c>
      <c r="B8438" t="s">
        <v>21772</v>
      </c>
      <c r="C8438" s="6" t="s">
        <v>13268</v>
      </c>
      <c r="D8438" s="6" t="s">
        <v>13352</v>
      </c>
    </row>
    <row r="8439" spans="1:4" x14ac:dyDescent="0.25">
      <c r="A8439" s="4" t="s">
        <v>7734</v>
      </c>
      <c r="B8439" t="s">
        <v>21773</v>
      </c>
      <c r="C8439" s="6" t="s">
        <v>13268</v>
      </c>
      <c r="D8439" s="6" t="s">
        <v>13352</v>
      </c>
    </row>
    <row r="8440" spans="1:4" x14ac:dyDescent="0.25">
      <c r="A8440" s="4" t="s">
        <v>7735</v>
      </c>
      <c r="B8440" t="s">
        <v>21774</v>
      </c>
      <c r="C8440" s="6" t="s">
        <v>13268</v>
      </c>
      <c r="D8440" s="6" t="s">
        <v>13352</v>
      </c>
    </row>
    <row r="8441" spans="1:4" x14ac:dyDescent="0.25">
      <c r="A8441" s="4" t="s">
        <v>7736</v>
      </c>
      <c r="B8441" t="s">
        <v>21775</v>
      </c>
      <c r="C8441" s="6" t="s">
        <v>13268</v>
      </c>
      <c r="D8441" s="6" t="s">
        <v>13352</v>
      </c>
    </row>
    <row r="8442" spans="1:4" x14ac:dyDescent="0.25">
      <c r="A8442" s="4" t="s">
        <v>7737</v>
      </c>
      <c r="B8442" t="s">
        <v>21776</v>
      </c>
      <c r="C8442" s="6" t="s">
        <v>13268</v>
      </c>
      <c r="D8442" s="6" t="s">
        <v>13352</v>
      </c>
    </row>
    <row r="8443" spans="1:4" x14ac:dyDescent="0.25">
      <c r="A8443" s="4" t="s">
        <v>7738</v>
      </c>
      <c r="B8443" t="s">
        <v>21777</v>
      </c>
      <c r="C8443" s="6" t="s">
        <v>13268</v>
      </c>
      <c r="D8443" s="6" t="s">
        <v>13352</v>
      </c>
    </row>
    <row r="8444" spans="1:4" x14ac:dyDescent="0.25">
      <c r="A8444" s="4" t="s">
        <v>7739</v>
      </c>
      <c r="B8444" t="s">
        <v>21778</v>
      </c>
      <c r="C8444" s="6" t="s">
        <v>13268</v>
      </c>
      <c r="D8444" s="6" t="s">
        <v>13352</v>
      </c>
    </row>
    <row r="8445" spans="1:4" x14ac:dyDescent="0.25">
      <c r="A8445" s="4" t="s">
        <v>7740</v>
      </c>
      <c r="B8445" t="s">
        <v>21779</v>
      </c>
      <c r="C8445" s="6" t="s">
        <v>13268</v>
      </c>
      <c r="D8445" s="6" t="s">
        <v>13352</v>
      </c>
    </row>
    <row r="8446" spans="1:4" x14ac:dyDescent="0.25">
      <c r="A8446" s="4" t="s">
        <v>7741</v>
      </c>
      <c r="B8446" t="s">
        <v>21780</v>
      </c>
      <c r="C8446" s="6" t="s">
        <v>13268</v>
      </c>
      <c r="D8446" s="6" t="s">
        <v>13352</v>
      </c>
    </row>
    <row r="8447" spans="1:4" x14ac:dyDescent="0.25">
      <c r="A8447" s="4" t="s">
        <v>7742</v>
      </c>
      <c r="B8447" t="s">
        <v>21781</v>
      </c>
      <c r="C8447" s="6" t="s">
        <v>13268</v>
      </c>
      <c r="D8447" s="6" t="s">
        <v>13352</v>
      </c>
    </row>
    <row r="8448" spans="1:4" x14ac:dyDescent="0.25">
      <c r="A8448" s="4" t="s">
        <v>7743</v>
      </c>
      <c r="B8448" t="s">
        <v>21782</v>
      </c>
      <c r="C8448" s="6" t="s">
        <v>13268</v>
      </c>
      <c r="D8448" s="6" t="s">
        <v>13352</v>
      </c>
    </row>
    <row r="8449" spans="1:4" x14ac:dyDescent="0.25">
      <c r="A8449" s="4" t="s">
        <v>7744</v>
      </c>
      <c r="B8449" t="s">
        <v>21783</v>
      </c>
      <c r="C8449" s="6" t="s">
        <v>13268</v>
      </c>
      <c r="D8449" s="6" t="s">
        <v>13352</v>
      </c>
    </row>
    <row r="8450" spans="1:4" x14ac:dyDescent="0.25">
      <c r="A8450" s="4" t="s">
        <v>7745</v>
      </c>
      <c r="B8450" t="s">
        <v>21784</v>
      </c>
      <c r="C8450" s="6" t="s">
        <v>13268</v>
      </c>
      <c r="D8450" s="6" t="s">
        <v>13352</v>
      </c>
    </row>
    <row r="8451" spans="1:4" x14ac:dyDescent="0.25">
      <c r="A8451" s="4" t="s">
        <v>7746</v>
      </c>
      <c r="B8451" t="s">
        <v>21785</v>
      </c>
      <c r="C8451" s="6" t="s">
        <v>13268</v>
      </c>
      <c r="D8451" s="6" t="s">
        <v>13352</v>
      </c>
    </row>
    <row r="8452" spans="1:4" x14ac:dyDescent="0.25">
      <c r="A8452" s="4" t="s">
        <v>7747</v>
      </c>
      <c r="B8452" t="s">
        <v>21786</v>
      </c>
      <c r="C8452" s="6" t="s">
        <v>13287</v>
      </c>
      <c r="D8452" s="6" t="s">
        <v>13370</v>
      </c>
    </row>
    <row r="8453" spans="1:4" x14ac:dyDescent="0.25">
      <c r="A8453" s="4" t="s">
        <v>7748</v>
      </c>
      <c r="B8453" t="s">
        <v>21787</v>
      </c>
      <c r="C8453" s="6" t="s">
        <v>13287</v>
      </c>
      <c r="D8453" s="6" t="s">
        <v>13370</v>
      </c>
    </row>
    <row r="8454" spans="1:4" x14ac:dyDescent="0.25">
      <c r="A8454" s="4" t="s">
        <v>7749</v>
      </c>
      <c r="B8454" t="s">
        <v>21788</v>
      </c>
      <c r="C8454" s="6" t="s">
        <v>13287</v>
      </c>
      <c r="D8454" s="6" t="s">
        <v>13370</v>
      </c>
    </row>
    <row r="8455" spans="1:4" x14ac:dyDescent="0.25">
      <c r="A8455" s="4" t="s">
        <v>7750</v>
      </c>
      <c r="B8455" t="s">
        <v>21789</v>
      </c>
      <c r="C8455" s="6" t="s">
        <v>13287</v>
      </c>
      <c r="D8455" s="6" t="s">
        <v>13370</v>
      </c>
    </row>
    <row r="8456" spans="1:4" x14ac:dyDescent="0.25">
      <c r="A8456" s="4" t="s">
        <v>7751</v>
      </c>
      <c r="B8456" t="s">
        <v>21790</v>
      </c>
      <c r="C8456" s="6" t="s">
        <v>13287</v>
      </c>
      <c r="D8456" s="6" t="s">
        <v>13370</v>
      </c>
    </row>
    <row r="8457" spans="1:4" x14ac:dyDescent="0.25">
      <c r="A8457" s="4" t="s">
        <v>7752</v>
      </c>
      <c r="B8457" t="s">
        <v>21791</v>
      </c>
      <c r="C8457" s="6" t="s">
        <v>13287</v>
      </c>
      <c r="D8457" s="6" t="s">
        <v>13370</v>
      </c>
    </row>
    <row r="8458" spans="1:4" x14ac:dyDescent="0.25">
      <c r="A8458" s="4" t="s">
        <v>7753</v>
      </c>
      <c r="B8458" t="s">
        <v>21792</v>
      </c>
      <c r="C8458" s="6" t="s">
        <v>13287</v>
      </c>
      <c r="D8458" s="6" t="s">
        <v>13370</v>
      </c>
    </row>
    <row r="8459" spans="1:4" x14ac:dyDescent="0.25">
      <c r="A8459" s="4" t="s">
        <v>7754</v>
      </c>
      <c r="B8459" t="s">
        <v>21793</v>
      </c>
      <c r="C8459" s="6" t="s">
        <v>13287</v>
      </c>
      <c r="D8459" s="6" t="s">
        <v>13370</v>
      </c>
    </row>
    <row r="8460" spans="1:4" x14ac:dyDescent="0.25">
      <c r="A8460" s="4" t="s">
        <v>7755</v>
      </c>
      <c r="B8460" t="s">
        <v>21794</v>
      </c>
      <c r="C8460" s="6" t="s">
        <v>13287</v>
      </c>
      <c r="D8460" s="6" t="s">
        <v>13370</v>
      </c>
    </row>
    <row r="8461" spans="1:4" x14ac:dyDescent="0.25">
      <c r="A8461" s="4" t="s">
        <v>7756</v>
      </c>
      <c r="B8461" t="s">
        <v>21795</v>
      </c>
      <c r="C8461" s="6" t="s">
        <v>13287</v>
      </c>
      <c r="D8461" s="6" t="s">
        <v>13370</v>
      </c>
    </row>
    <row r="8462" spans="1:4" x14ac:dyDescent="0.25">
      <c r="A8462" s="4" t="s">
        <v>7757</v>
      </c>
      <c r="B8462" t="s">
        <v>21796</v>
      </c>
      <c r="C8462" s="6" t="s">
        <v>13287</v>
      </c>
      <c r="D8462" s="6" t="s">
        <v>13370</v>
      </c>
    </row>
    <row r="8463" spans="1:4" x14ac:dyDescent="0.25">
      <c r="A8463" s="4" t="s">
        <v>7758</v>
      </c>
      <c r="B8463" t="s">
        <v>21797</v>
      </c>
      <c r="C8463" s="6" t="s">
        <v>13287</v>
      </c>
      <c r="D8463" s="6" t="s">
        <v>13370</v>
      </c>
    </row>
    <row r="8464" spans="1:4" x14ac:dyDescent="0.25">
      <c r="A8464" s="4" t="s">
        <v>7759</v>
      </c>
      <c r="B8464" t="s">
        <v>21798</v>
      </c>
      <c r="C8464" s="6" t="s">
        <v>13287</v>
      </c>
      <c r="D8464" s="6" t="s">
        <v>13370</v>
      </c>
    </row>
    <row r="8465" spans="1:4" x14ac:dyDescent="0.25">
      <c r="A8465" s="4" t="s">
        <v>7760</v>
      </c>
      <c r="B8465" t="s">
        <v>21799</v>
      </c>
      <c r="C8465" s="6" t="s">
        <v>13287</v>
      </c>
      <c r="D8465" s="6" t="s">
        <v>13370</v>
      </c>
    </row>
    <row r="8466" spans="1:4" x14ac:dyDescent="0.25">
      <c r="A8466" s="4" t="s">
        <v>7761</v>
      </c>
      <c r="B8466" t="s">
        <v>21800</v>
      </c>
      <c r="C8466" s="6" t="s">
        <v>13289</v>
      </c>
      <c r="D8466" s="6" t="s">
        <v>13372</v>
      </c>
    </row>
    <row r="8467" spans="1:4" x14ac:dyDescent="0.25">
      <c r="A8467" s="4" t="s">
        <v>7762</v>
      </c>
      <c r="B8467" t="s">
        <v>21801</v>
      </c>
      <c r="C8467" s="6" t="s">
        <v>13289</v>
      </c>
      <c r="D8467" s="6" t="s">
        <v>13372</v>
      </c>
    </row>
    <row r="8468" spans="1:4" x14ac:dyDescent="0.25">
      <c r="A8468" s="4" t="s">
        <v>7763</v>
      </c>
      <c r="B8468" t="s">
        <v>21802</v>
      </c>
      <c r="C8468" s="6" t="s">
        <v>13289</v>
      </c>
      <c r="D8468" s="6" t="s">
        <v>13372</v>
      </c>
    </row>
    <row r="8469" spans="1:4" x14ac:dyDescent="0.25">
      <c r="A8469" s="4" t="s">
        <v>7764</v>
      </c>
      <c r="B8469" t="s">
        <v>21803</v>
      </c>
      <c r="C8469" s="6" t="s">
        <v>13289</v>
      </c>
      <c r="D8469" s="6" t="s">
        <v>13372</v>
      </c>
    </row>
    <row r="8470" spans="1:4" x14ac:dyDescent="0.25">
      <c r="A8470" s="4" t="s">
        <v>7765</v>
      </c>
      <c r="B8470" t="s">
        <v>21804</v>
      </c>
      <c r="C8470" s="6" t="s">
        <v>13289</v>
      </c>
      <c r="D8470" s="6" t="s">
        <v>13372</v>
      </c>
    </row>
    <row r="8471" spans="1:4" x14ac:dyDescent="0.25">
      <c r="A8471" s="4" t="s">
        <v>7766</v>
      </c>
      <c r="B8471" t="s">
        <v>21805</v>
      </c>
      <c r="C8471" s="6" t="s">
        <v>13289</v>
      </c>
      <c r="D8471" s="6" t="s">
        <v>13372</v>
      </c>
    </row>
    <row r="8472" spans="1:4" x14ac:dyDescent="0.25">
      <c r="A8472" s="4" t="s">
        <v>7767</v>
      </c>
      <c r="B8472" t="s">
        <v>21807</v>
      </c>
      <c r="C8472" s="6" t="s">
        <v>13268</v>
      </c>
      <c r="D8472" s="6" t="s">
        <v>13352</v>
      </c>
    </row>
    <row r="8473" spans="1:4" x14ac:dyDescent="0.25">
      <c r="A8473" s="4" t="s">
        <v>7768</v>
      </c>
      <c r="B8473" t="s">
        <v>21806</v>
      </c>
      <c r="C8473" s="6" t="s">
        <v>13268</v>
      </c>
      <c r="D8473" s="6" t="s">
        <v>13352</v>
      </c>
    </row>
    <row r="8474" spans="1:4" x14ac:dyDescent="0.25">
      <c r="A8474" s="4" t="s">
        <v>7769</v>
      </c>
      <c r="B8474" t="s">
        <v>21808</v>
      </c>
      <c r="C8474" s="6" t="s">
        <v>13268</v>
      </c>
      <c r="D8474" s="6" t="s">
        <v>13352</v>
      </c>
    </row>
    <row r="8475" spans="1:4" x14ac:dyDescent="0.25">
      <c r="A8475" s="4" t="s">
        <v>7770</v>
      </c>
      <c r="B8475" t="s">
        <v>21809</v>
      </c>
      <c r="C8475" s="6" t="s">
        <v>13268</v>
      </c>
      <c r="D8475" s="6" t="s">
        <v>13352</v>
      </c>
    </row>
    <row r="8476" spans="1:4" x14ac:dyDescent="0.25">
      <c r="A8476" s="4" t="s">
        <v>7771</v>
      </c>
      <c r="B8476" t="s">
        <v>21811</v>
      </c>
      <c r="C8476" s="6" t="s">
        <v>13268</v>
      </c>
      <c r="D8476" s="6" t="s">
        <v>13352</v>
      </c>
    </row>
    <row r="8477" spans="1:4" x14ac:dyDescent="0.25">
      <c r="A8477" s="4" t="s">
        <v>7772</v>
      </c>
      <c r="B8477" t="s">
        <v>21810</v>
      </c>
      <c r="C8477" s="6" t="s">
        <v>13268</v>
      </c>
      <c r="D8477" s="6" t="s">
        <v>13352</v>
      </c>
    </row>
    <row r="8478" spans="1:4" x14ac:dyDescent="0.25">
      <c r="A8478" s="4" t="s">
        <v>7773</v>
      </c>
      <c r="B8478" t="s">
        <v>21812</v>
      </c>
      <c r="C8478" s="6" t="s">
        <v>13268</v>
      </c>
      <c r="D8478" s="6" t="s">
        <v>13352</v>
      </c>
    </row>
    <row r="8479" spans="1:4" x14ac:dyDescent="0.25">
      <c r="A8479" s="4" t="s">
        <v>7774</v>
      </c>
      <c r="B8479" t="s">
        <v>21813</v>
      </c>
      <c r="C8479" s="6" t="s">
        <v>13268</v>
      </c>
      <c r="D8479" s="6" t="s">
        <v>13352</v>
      </c>
    </row>
    <row r="8480" spans="1:4" x14ac:dyDescent="0.25">
      <c r="A8480" s="4" t="s">
        <v>7775</v>
      </c>
      <c r="B8480" t="s">
        <v>21814</v>
      </c>
      <c r="C8480" s="6" t="s">
        <v>13268</v>
      </c>
      <c r="D8480" s="6" t="s">
        <v>13352</v>
      </c>
    </row>
    <row r="8481" spans="1:4" x14ac:dyDescent="0.25">
      <c r="A8481" s="4" t="s">
        <v>7776</v>
      </c>
      <c r="B8481" t="s">
        <v>21816</v>
      </c>
      <c r="C8481" s="6" t="s">
        <v>13268</v>
      </c>
      <c r="D8481" s="6" t="s">
        <v>13352</v>
      </c>
    </row>
    <row r="8482" spans="1:4" x14ac:dyDescent="0.25">
      <c r="A8482" s="4" t="s">
        <v>7777</v>
      </c>
      <c r="B8482" t="s">
        <v>21815</v>
      </c>
      <c r="C8482" s="6" t="s">
        <v>13268</v>
      </c>
      <c r="D8482" s="6" t="s">
        <v>13352</v>
      </c>
    </row>
    <row r="8483" spans="1:4" x14ac:dyDescent="0.25">
      <c r="A8483" s="4" t="s">
        <v>7778</v>
      </c>
      <c r="B8483" t="s">
        <v>21817</v>
      </c>
      <c r="C8483" s="6" t="s">
        <v>13268</v>
      </c>
      <c r="D8483" s="6" t="s">
        <v>13352</v>
      </c>
    </row>
    <row r="8484" spans="1:4" x14ac:dyDescent="0.25">
      <c r="A8484" s="4" t="s">
        <v>7779</v>
      </c>
      <c r="B8484" t="s">
        <v>21818</v>
      </c>
      <c r="C8484" s="6" t="s">
        <v>13268</v>
      </c>
      <c r="D8484" s="6" t="s">
        <v>13352</v>
      </c>
    </row>
    <row r="8485" spans="1:4" x14ac:dyDescent="0.25">
      <c r="A8485" s="4" t="s">
        <v>7780</v>
      </c>
      <c r="B8485" t="s">
        <v>21819</v>
      </c>
      <c r="C8485" s="6" t="s">
        <v>13268</v>
      </c>
      <c r="D8485" s="6" t="s">
        <v>13352</v>
      </c>
    </row>
    <row r="8486" spans="1:4" x14ac:dyDescent="0.25">
      <c r="A8486" s="4" t="s">
        <v>7781</v>
      </c>
      <c r="B8486" t="s">
        <v>21820</v>
      </c>
      <c r="C8486" s="6" t="s">
        <v>13268</v>
      </c>
      <c r="D8486" s="6" t="s">
        <v>13352</v>
      </c>
    </row>
    <row r="8487" spans="1:4" x14ac:dyDescent="0.25">
      <c r="A8487" s="4" t="s">
        <v>7782</v>
      </c>
      <c r="B8487" t="s">
        <v>21821</v>
      </c>
      <c r="C8487" s="6" t="s">
        <v>13268</v>
      </c>
      <c r="D8487" s="6" t="s">
        <v>13352</v>
      </c>
    </row>
    <row r="8488" spans="1:4" x14ac:dyDescent="0.25">
      <c r="A8488" s="4" t="s">
        <v>7783</v>
      </c>
      <c r="B8488" t="s">
        <v>21822</v>
      </c>
      <c r="C8488" s="6" t="s">
        <v>13268</v>
      </c>
      <c r="D8488" s="6" t="s">
        <v>13352</v>
      </c>
    </row>
    <row r="8489" spans="1:4" x14ac:dyDescent="0.25">
      <c r="A8489" s="4" t="s">
        <v>7784</v>
      </c>
      <c r="B8489" t="s">
        <v>21823</v>
      </c>
      <c r="C8489" s="6" t="s">
        <v>13268</v>
      </c>
      <c r="D8489" s="6" t="s">
        <v>13352</v>
      </c>
    </row>
    <row r="8490" spans="1:4" x14ac:dyDescent="0.25">
      <c r="A8490" s="4" t="s">
        <v>7785</v>
      </c>
      <c r="B8490" t="s">
        <v>21824</v>
      </c>
      <c r="C8490" s="6" t="s">
        <v>13268</v>
      </c>
      <c r="D8490" s="6" t="s">
        <v>13352</v>
      </c>
    </row>
    <row r="8491" spans="1:4" x14ac:dyDescent="0.25">
      <c r="A8491" s="4" t="s">
        <v>7786</v>
      </c>
      <c r="B8491" t="s">
        <v>21825</v>
      </c>
      <c r="C8491" s="6" t="s">
        <v>13268</v>
      </c>
      <c r="D8491" s="6" t="s">
        <v>13352</v>
      </c>
    </row>
    <row r="8492" spans="1:4" x14ac:dyDescent="0.25">
      <c r="A8492" s="4" t="s">
        <v>7787</v>
      </c>
      <c r="B8492" t="s">
        <v>21826</v>
      </c>
      <c r="C8492" s="6" t="s">
        <v>13268</v>
      </c>
      <c r="D8492" s="6" t="s">
        <v>13352</v>
      </c>
    </row>
    <row r="8493" spans="1:4" x14ac:dyDescent="0.25">
      <c r="A8493" s="4" t="s">
        <v>7788</v>
      </c>
      <c r="B8493" t="s">
        <v>21827</v>
      </c>
      <c r="C8493" s="6" t="s">
        <v>13268</v>
      </c>
      <c r="D8493" s="6" t="s">
        <v>13352</v>
      </c>
    </row>
    <row r="8494" spans="1:4" x14ac:dyDescent="0.25">
      <c r="A8494" s="4" t="s">
        <v>7789</v>
      </c>
      <c r="B8494" t="s">
        <v>21828</v>
      </c>
      <c r="C8494" s="6" t="s">
        <v>13268</v>
      </c>
      <c r="D8494" s="6" t="s">
        <v>13352</v>
      </c>
    </row>
    <row r="8495" spans="1:4" x14ac:dyDescent="0.25">
      <c r="A8495" s="4" t="s">
        <v>7790</v>
      </c>
      <c r="B8495" t="s">
        <v>21830</v>
      </c>
      <c r="C8495" s="6" t="s">
        <v>13268</v>
      </c>
      <c r="D8495" s="6" t="s">
        <v>13352</v>
      </c>
    </row>
    <row r="8496" spans="1:4" x14ac:dyDescent="0.25">
      <c r="A8496" s="4" t="s">
        <v>7791</v>
      </c>
      <c r="B8496" t="s">
        <v>21829</v>
      </c>
      <c r="C8496" s="6" t="s">
        <v>13268</v>
      </c>
      <c r="D8496" s="6" t="s">
        <v>13352</v>
      </c>
    </row>
    <row r="8497" spans="1:4" x14ac:dyDescent="0.25">
      <c r="A8497" s="4" t="s">
        <v>7792</v>
      </c>
      <c r="B8497" t="s">
        <v>21832</v>
      </c>
      <c r="C8497" s="6" t="s">
        <v>13268</v>
      </c>
      <c r="D8497" s="6" t="s">
        <v>13352</v>
      </c>
    </row>
    <row r="8498" spans="1:4" x14ac:dyDescent="0.25">
      <c r="A8498" s="4" t="s">
        <v>7793</v>
      </c>
      <c r="B8498" t="s">
        <v>21831</v>
      </c>
      <c r="C8498" s="6" t="s">
        <v>13268</v>
      </c>
      <c r="D8498" s="6" t="s">
        <v>13352</v>
      </c>
    </row>
    <row r="8499" spans="1:4" x14ac:dyDescent="0.25">
      <c r="A8499" s="4" t="s">
        <v>7794</v>
      </c>
      <c r="B8499" t="s">
        <v>21833</v>
      </c>
      <c r="C8499" s="6" t="s">
        <v>13268</v>
      </c>
      <c r="D8499" s="6" t="s">
        <v>13352</v>
      </c>
    </row>
    <row r="8500" spans="1:4" x14ac:dyDescent="0.25">
      <c r="A8500" s="4" t="s">
        <v>7795</v>
      </c>
      <c r="B8500" t="s">
        <v>21834</v>
      </c>
      <c r="C8500" s="6" t="s">
        <v>13268</v>
      </c>
      <c r="D8500" s="6" t="s">
        <v>13352</v>
      </c>
    </row>
    <row r="8501" spans="1:4" x14ac:dyDescent="0.25">
      <c r="A8501" s="4" t="s">
        <v>7796</v>
      </c>
      <c r="B8501" t="s">
        <v>21835</v>
      </c>
      <c r="C8501" s="6" t="s">
        <v>13268</v>
      </c>
      <c r="D8501" s="6" t="s">
        <v>13352</v>
      </c>
    </row>
    <row r="8502" spans="1:4" x14ac:dyDescent="0.25">
      <c r="A8502" s="4" t="s">
        <v>7797</v>
      </c>
      <c r="B8502" t="s">
        <v>21836</v>
      </c>
      <c r="C8502" s="6" t="s">
        <v>13268</v>
      </c>
      <c r="D8502" s="6" t="s">
        <v>13352</v>
      </c>
    </row>
    <row r="8503" spans="1:4" x14ac:dyDescent="0.25">
      <c r="A8503" s="4" t="s">
        <v>7798</v>
      </c>
      <c r="B8503" t="s">
        <v>21837</v>
      </c>
      <c r="C8503" s="6" t="s">
        <v>13268</v>
      </c>
      <c r="D8503" s="6" t="s">
        <v>13352</v>
      </c>
    </row>
    <row r="8504" spans="1:4" x14ac:dyDescent="0.25">
      <c r="A8504" s="4" t="s">
        <v>7799</v>
      </c>
      <c r="B8504" t="s">
        <v>21838</v>
      </c>
      <c r="C8504" s="6" t="s">
        <v>13268</v>
      </c>
      <c r="D8504" s="6" t="s">
        <v>13352</v>
      </c>
    </row>
    <row r="8505" spans="1:4" x14ac:dyDescent="0.25">
      <c r="A8505" s="4" t="s">
        <v>7800</v>
      </c>
      <c r="B8505" t="s">
        <v>21839</v>
      </c>
      <c r="C8505" s="6" t="s">
        <v>13268</v>
      </c>
      <c r="D8505" s="6" t="s">
        <v>13352</v>
      </c>
    </row>
    <row r="8506" spans="1:4" x14ac:dyDescent="0.25">
      <c r="A8506" s="4" t="s">
        <v>7801</v>
      </c>
      <c r="B8506" t="s">
        <v>21840</v>
      </c>
      <c r="C8506" s="6" t="s">
        <v>13268</v>
      </c>
      <c r="D8506" s="6" t="s">
        <v>13352</v>
      </c>
    </row>
    <row r="8507" spans="1:4" x14ac:dyDescent="0.25">
      <c r="A8507" s="4" t="s">
        <v>7802</v>
      </c>
      <c r="B8507" t="s">
        <v>21841</v>
      </c>
      <c r="C8507" s="6" t="s">
        <v>13268</v>
      </c>
      <c r="D8507" s="6" t="s">
        <v>13352</v>
      </c>
    </row>
    <row r="8508" spans="1:4" x14ac:dyDescent="0.25">
      <c r="A8508" s="4" t="s">
        <v>7803</v>
      </c>
      <c r="B8508" t="s">
        <v>21842</v>
      </c>
      <c r="C8508" s="6" t="s">
        <v>13268</v>
      </c>
      <c r="D8508" s="6" t="s">
        <v>13352</v>
      </c>
    </row>
    <row r="8509" spans="1:4" x14ac:dyDescent="0.25">
      <c r="A8509" s="4" t="s">
        <v>7804</v>
      </c>
      <c r="B8509" t="s">
        <v>21843</v>
      </c>
      <c r="C8509" s="6" t="s">
        <v>13268</v>
      </c>
      <c r="D8509" s="6" t="s">
        <v>13352</v>
      </c>
    </row>
    <row r="8510" spans="1:4" x14ac:dyDescent="0.25">
      <c r="A8510" s="4" t="s">
        <v>7805</v>
      </c>
      <c r="B8510" t="s">
        <v>21844</v>
      </c>
      <c r="C8510" s="6" t="s">
        <v>13268</v>
      </c>
      <c r="D8510" s="6" t="s">
        <v>13352</v>
      </c>
    </row>
    <row r="8511" spans="1:4" x14ac:dyDescent="0.25">
      <c r="A8511" s="4" t="s">
        <v>7806</v>
      </c>
      <c r="B8511" t="s">
        <v>21845</v>
      </c>
      <c r="C8511" s="6" t="s">
        <v>13268</v>
      </c>
      <c r="D8511" s="6" t="s">
        <v>13352</v>
      </c>
    </row>
    <row r="8512" spans="1:4" x14ac:dyDescent="0.25">
      <c r="A8512" s="4" t="s">
        <v>7807</v>
      </c>
      <c r="B8512" t="s">
        <v>21846</v>
      </c>
      <c r="C8512" s="6" t="s">
        <v>13268</v>
      </c>
      <c r="D8512" s="6" t="s">
        <v>13352</v>
      </c>
    </row>
    <row r="8513" spans="1:4" x14ac:dyDescent="0.25">
      <c r="A8513" s="4" t="s">
        <v>7808</v>
      </c>
      <c r="B8513" t="s">
        <v>21847</v>
      </c>
      <c r="C8513" s="6" t="s">
        <v>13268</v>
      </c>
      <c r="D8513" s="6" t="s">
        <v>13352</v>
      </c>
    </row>
    <row r="8514" spans="1:4" x14ac:dyDescent="0.25">
      <c r="A8514" s="4" t="s">
        <v>7809</v>
      </c>
      <c r="B8514" t="s">
        <v>21848</v>
      </c>
      <c r="C8514" s="6" t="s">
        <v>13268</v>
      </c>
      <c r="D8514" s="6" t="s">
        <v>13352</v>
      </c>
    </row>
    <row r="8515" spans="1:4" x14ac:dyDescent="0.25">
      <c r="A8515" s="4" t="s">
        <v>7810</v>
      </c>
      <c r="B8515" t="s">
        <v>21849</v>
      </c>
      <c r="C8515" s="6" t="s">
        <v>13268</v>
      </c>
      <c r="D8515" s="6" t="s">
        <v>13352</v>
      </c>
    </row>
    <row r="8516" spans="1:4" x14ac:dyDescent="0.25">
      <c r="A8516" s="4" t="s">
        <v>7811</v>
      </c>
      <c r="B8516" t="s">
        <v>21850</v>
      </c>
      <c r="C8516" s="6" t="s">
        <v>13268</v>
      </c>
      <c r="D8516" s="6" t="s">
        <v>13352</v>
      </c>
    </row>
    <row r="8517" spans="1:4" x14ac:dyDescent="0.25">
      <c r="A8517" s="4" t="s">
        <v>7812</v>
      </c>
      <c r="B8517" t="s">
        <v>21851</v>
      </c>
      <c r="C8517" s="6" t="s">
        <v>13268</v>
      </c>
      <c r="D8517" s="6" t="s">
        <v>13352</v>
      </c>
    </row>
    <row r="8518" spans="1:4" x14ac:dyDescent="0.25">
      <c r="A8518" s="4" t="s">
        <v>7813</v>
      </c>
      <c r="B8518" t="s">
        <v>21852</v>
      </c>
      <c r="C8518" s="6" t="s">
        <v>13268</v>
      </c>
      <c r="D8518" s="6" t="s">
        <v>13352</v>
      </c>
    </row>
    <row r="8519" spans="1:4" x14ac:dyDescent="0.25">
      <c r="A8519" s="4" t="s">
        <v>7814</v>
      </c>
      <c r="B8519" t="s">
        <v>21853</v>
      </c>
      <c r="C8519" s="6" t="s">
        <v>13268</v>
      </c>
      <c r="D8519" s="6" t="s">
        <v>13352</v>
      </c>
    </row>
    <row r="8520" spans="1:4" x14ac:dyDescent="0.25">
      <c r="A8520" s="4" t="s">
        <v>7815</v>
      </c>
      <c r="B8520" t="s">
        <v>21854</v>
      </c>
      <c r="C8520" s="6" t="s">
        <v>13268</v>
      </c>
      <c r="D8520" s="6" t="s">
        <v>13352</v>
      </c>
    </row>
    <row r="8521" spans="1:4" x14ac:dyDescent="0.25">
      <c r="A8521" s="4" t="s">
        <v>7816</v>
      </c>
      <c r="B8521" t="s">
        <v>21855</v>
      </c>
      <c r="C8521" s="6" t="s">
        <v>13267</v>
      </c>
      <c r="D8521" s="6" t="s">
        <v>13351</v>
      </c>
    </row>
    <row r="8522" spans="1:4" x14ac:dyDescent="0.25">
      <c r="A8522" s="4" t="s">
        <v>7817</v>
      </c>
      <c r="B8522" t="s">
        <v>21856</v>
      </c>
      <c r="C8522" s="6" t="s">
        <v>13254</v>
      </c>
      <c r="D8522" s="6" t="s">
        <v>13338</v>
      </c>
    </row>
    <row r="8523" spans="1:4" x14ac:dyDescent="0.25">
      <c r="A8523" s="4" t="s">
        <v>11928</v>
      </c>
      <c r="B8523" t="s">
        <v>21857</v>
      </c>
      <c r="C8523" s="6" t="s">
        <v>13254</v>
      </c>
      <c r="D8523" s="6" t="s">
        <v>13338</v>
      </c>
    </row>
    <row r="8524" spans="1:4" x14ac:dyDescent="0.25">
      <c r="A8524" s="4" t="s">
        <v>7818</v>
      </c>
      <c r="B8524" t="s">
        <v>21858</v>
      </c>
      <c r="C8524" s="6" t="s">
        <v>13254</v>
      </c>
      <c r="D8524" s="6" t="s">
        <v>13338</v>
      </c>
    </row>
    <row r="8525" spans="1:4" x14ac:dyDescent="0.25">
      <c r="A8525" s="4" t="s">
        <v>11929</v>
      </c>
      <c r="B8525" t="s">
        <v>21859</v>
      </c>
      <c r="C8525" s="6" t="s">
        <v>13254</v>
      </c>
      <c r="D8525" s="6" t="s">
        <v>13338</v>
      </c>
    </row>
    <row r="8526" spans="1:4" x14ac:dyDescent="0.25">
      <c r="A8526" s="4" t="s">
        <v>7819</v>
      </c>
      <c r="B8526" t="s">
        <v>21860</v>
      </c>
      <c r="C8526" s="6" t="s">
        <v>13254</v>
      </c>
      <c r="D8526" s="6" t="s">
        <v>13338</v>
      </c>
    </row>
    <row r="8527" spans="1:4" x14ac:dyDescent="0.25">
      <c r="A8527" s="4" t="s">
        <v>7820</v>
      </c>
      <c r="B8527" t="s">
        <v>21861</v>
      </c>
      <c r="C8527" s="6" t="s">
        <v>13254</v>
      </c>
      <c r="D8527" s="6" t="s">
        <v>13338</v>
      </c>
    </row>
    <row r="8528" spans="1:4" x14ac:dyDescent="0.25">
      <c r="A8528" s="4" t="s">
        <v>7821</v>
      </c>
      <c r="B8528" t="s">
        <v>21862</v>
      </c>
      <c r="C8528" s="6" t="s">
        <v>13254</v>
      </c>
      <c r="D8528" s="6" t="s">
        <v>13338</v>
      </c>
    </row>
    <row r="8529" spans="1:4" x14ac:dyDescent="0.25">
      <c r="A8529" s="4" t="s">
        <v>7822</v>
      </c>
      <c r="B8529" t="s">
        <v>21863</v>
      </c>
      <c r="C8529" s="6" t="s">
        <v>13254</v>
      </c>
      <c r="D8529" s="6" t="s">
        <v>13338</v>
      </c>
    </row>
    <row r="8530" spans="1:4" x14ac:dyDescent="0.25">
      <c r="A8530" s="4" t="s">
        <v>11930</v>
      </c>
      <c r="B8530" t="s">
        <v>21864</v>
      </c>
      <c r="C8530" s="6" t="s">
        <v>13254</v>
      </c>
      <c r="D8530" s="6" t="s">
        <v>13338</v>
      </c>
    </row>
    <row r="8531" spans="1:4" x14ac:dyDescent="0.25">
      <c r="A8531" s="4" t="s">
        <v>7823</v>
      </c>
      <c r="B8531" t="s">
        <v>21865</v>
      </c>
      <c r="C8531" s="6" t="s">
        <v>13254</v>
      </c>
      <c r="D8531" s="6" t="s">
        <v>13338</v>
      </c>
    </row>
    <row r="8532" spans="1:4" x14ac:dyDescent="0.25">
      <c r="A8532" s="4" t="s">
        <v>7824</v>
      </c>
      <c r="B8532" t="s">
        <v>21866</v>
      </c>
      <c r="C8532" s="6" t="s">
        <v>13254</v>
      </c>
      <c r="D8532" s="6" t="s">
        <v>13338</v>
      </c>
    </row>
    <row r="8533" spans="1:4" x14ac:dyDescent="0.25">
      <c r="A8533" s="4" t="s">
        <v>11931</v>
      </c>
      <c r="B8533" t="s">
        <v>21867</v>
      </c>
      <c r="C8533" s="6" t="s">
        <v>13254</v>
      </c>
      <c r="D8533" s="6" t="s">
        <v>13338</v>
      </c>
    </row>
    <row r="8534" spans="1:4" x14ac:dyDescent="0.25">
      <c r="A8534" s="4" t="s">
        <v>7825</v>
      </c>
      <c r="B8534" t="s">
        <v>21868</v>
      </c>
      <c r="C8534" s="6" t="s">
        <v>13254</v>
      </c>
      <c r="D8534" s="6" t="s">
        <v>13338</v>
      </c>
    </row>
    <row r="8535" spans="1:4" x14ac:dyDescent="0.25">
      <c r="A8535" s="4" t="s">
        <v>7826</v>
      </c>
      <c r="B8535" t="s">
        <v>21870</v>
      </c>
      <c r="C8535" s="6" t="s">
        <v>13254</v>
      </c>
      <c r="D8535" s="6" t="s">
        <v>13338</v>
      </c>
    </row>
    <row r="8536" spans="1:4" x14ac:dyDescent="0.25">
      <c r="A8536" s="4" t="s">
        <v>11932</v>
      </c>
      <c r="B8536" t="s">
        <v>21869</v>
      </c>
      <c r="C8536" s="6" t="s">
        <v>13254</v>
      </c>
      <c r="D8536" s="6" t="s">
        <v>13338</v>
      </c>
    </row>
    <row r="8537" spans="1:4" x14ac:dyDescent="0.25">
      <c r="A8537" s="4" t="s">
        <v>7827</v>
      </c>
      <c r="B8537" t="s">
        <v>21871</v>
      </c>
      <c r="C8537" s="6" t="s">
        <v>13254</v>
      </c>
      <c r="D8537" s="6" t="s">
        <v>13338</v>
      </c>
    </row>
    <row r="8538" spans="1:4" x14ac:dyDescent="0.25">
      <c r="A8538" s="4" t="s">
        <v>7828</v>
      </c>
      <c r="B8538" t="s">
        <v>21872</v>
      </c>
      <c r="C8538" s="6" t="s">
        <v>13254</v>
      </c>
      <c r="D8538" s="6" t="s">
        <v>13338</v>
      </c>
    </row>
    <row r="8539" spans="1:4" x14ac:dyDescent="0.25">
      <c r="A8539" s="4" t="s">
        <v>11933</v>
      </c>
      <c r="B8539" t="s">
        <v>21873</v>
      </c>
      <c r="C8539" s="6" t="s">
        <v>13254</v>
      </c>
      <c r="D8539" s="6" t="s">
        <v>13338</v>
      </c>
    </row>
    <row r="8540" spans="1:4" x14ac:dyDescent="0.25">
      <c r="A8540" s="4" t="s">
        <v>7829</v>
      </c>
      <c r="B8540" t="s">
        <v>21874</v>
      </c>
      <c r="C8540" s="6" t="s">
        <v>13254</v>
      </c>
      <c r="D8540" s="6" t="s">
        <v>13338</v>
      </c>
    </row>
    <row r="8541" spans="1:4" x14ac:dyDescent="0.25">
      <c r="A8541" s="4" t="s">
        <v>11934</v>
      </c>
      <c r="B8541" t="s">
        <v>21874</v>
      </c>
      <c r="C8541" s="6" t="s">
        <v>13254</v>
      </c>
      <c r="D8541" s="6" t="s">
        <v>13338</v>
      </c>
    </row>
    <row r="8542" spans="1:4" x14ac:dyDescent="0.25">
      <c r="A8542" s="4" t="s">
        <v>7830</v>
      </c>
      <c r="B8542" t="s">
        <v>21875</v>
      </c>
      <c r="C8542" s="6" t="s">
        <v>13254</v>
      </c>
      <c r="D8542" s="6" t="s">
        <v>13338</v>
      </c>
    </row>
    <row r="8543" spans="1:4" x14ac:dyDescent="0.25">
      <c r="A8543" s="4" t="s">
        <v>7831</v>
      </c>
      <c r="B8543" t="s">
        <v>21877</v>
      </c>
      <c r="C8543" s="6" t="s">
        <v>13254</v>
      </c>
      <c r="D8543" s="6" t="s">
        <v>13338</v>
      </c>
    </row>
    <row r="8544" spans="1:4" x14ac:dyDescent="0.25">
      <c r="A8544" s="4" t="s">
        <v>11935</v>
      </c>
      <c r="B8544" t="s">
        <v>21876</v>
      </c>
      <c r="C8544" s="6" t="s">
        <v>13254</v>
      </c>
      <c r="D8544" s="6" t="s">
        <v>13338</v>
      </c>
    </row>
    <row r="8545" spans="1:4" x14ac:dyDescent="0.25">
      <c r="A8545" s="4" t="s">
        <v>7832</v>
      </c>
      <c r="B8545" t="s">
        <v>21878</v>
      </c>
      <c r="C8545" s="6" t="s">
        <v>13254</v>
      </c>
      <c r="D8545" s="6" t="s">
        <v>13338</v>
      </c>
    </row>
    <row r="8546" spans="1:4" x14ac:dyDescent="0.25">
      <c r="A8546" s="4" t="s">
        <v>7833</v>
      </c>
      <c r="B8546" t="s">
        <v>21879</v>
      </c>
      <c r="C8546" s="6" t="s">
        <v>13254</v>
      </c>
      <c r="D8546" s="6" t="s">
        <v>13338</v>
      </c>
    </row>
    <row r="8547" spans="1:4" x14ac:dyDescent="0.25">
      <c r="A8547" s="4" t="s">
        <v>7834</v>
      </c>
      <c r="B8547" t="s">
        <v>21880</v>
      </c>
      <c r="C8547" s="6" t="s">
        <v>13254</v>
      </c>
      <c r="D8547" s="6" t="s">
        <v>13338</v>
      </c>
    </row>
    <row r="8548" spans="1:4" x14ac:dyDescent="0.25">
      <c r="A8548" s="4" t="s">
        <v>11936</v>
      </c>
      <c r="B8548" t="s">
        <v>21881</v>
      </c>
      <c r="C8548" s="6" t="s">
        <v>13254</v>
      </c>
      <c r="D8548" s="6" t="s">
        <v>13338</v>
      </c>
    </row>
    <row r="8549" spans="1:4" x14ac:dyDescent="0.25">
      <c r="A8549" s="4" t="s">
        <v>11937</v>
      </c>
      <c r="B8549" t="s">
        <v>21882</v>
      </c>
      <c r="C8549" s="6" t="s">
        <v>13254</v>
      </c>
      <c r="D8549" s="6" t="s">
        <v>13338</v>
      </c>
    </row>
    <row r="8550" spans="1:4" x14ac:dyDescent="0.25">
      <c r="A8550" s="4" t="s">
        <v>7835</v>
      </c>
      <c r="B8550" t="s">
        <v>21884</v>
      </c>
      <c r="C8550" s="6" t="s">
        <v>13254</v>
      </c>
      <c r="D8550" s="6" t="s">
        <v>13338</v>
      </c>
    </row>
    <row r="8551" spans="1:4" x14ac:dyDescent="0.25">
      <c r="A8551" s="4" t="s">
        <v>11938</v>
      </c>
      <c r="B8551" t="s">
        <v>21883</v>
      </c>
      <c r="C8551" s="6" t="s">
        <v>13254</v>
      </c>
      <c r="D8551" s="6" t="s">
        <v>13338</v>
      </c>
    </row>
    <row r="8552" spans="1:4" x14ac:dyDescent="0.25">
      <c r="A8552" s="4" t="s">
        <v>7836</v>
      </c>
      <c r="B8552" t="s">
        <v>21885</v>
      </c>
      <c r="C8552" s="6" t="s">
        <v>13254</v>
      </c>
      <c r="D8552" s="6" t="s">
        <v>13338</v>
      </c>
    </row>
    <row r="8553" spans="1:4" x14ac:dyDescent="0.25">
      <c r="A8553" s="4" t="s">
        <v>7837</v>
      </c>
      <c r="B8553" t="s">
        <v>21887</v>
      </c>
      <c r="C8553" s="6" t="s">
        <v>13254</v>
      </c>
      <c r="D8553" s="6" t="s">
        <v>13338</v>
      </c>
    </row>
    <row r="8554" spans="1:4" x14ac:dyDescent="0.25">
      <c r="A8554" s="4" t="s">
        <v>7838</v>
      </c>
      <c r="B8554" t="s">
        <v>21886</v>
      </c>
      <c r="C8554" s="6" t="s">
        <v>13254</v>
      </c>
      <c r="D8554" s="6" t="s">
        <v>13338</v>
      </c>
    </row>
    <row r="8555" spans="1:4" x14ac:dyDescent="0.25">
      <c r="A8555" s="4" t="s">
        <v>7839</v>
      </c>
      <c r="B8555" t="s">
        <v>21888</v>
      </c>
      <c r="C8555" s="6">
        <v>311210</v>
      </c>
      <c r="D8555" s="6" t="e">
        <v>#N/A</v>
      </c>
    </row>
    <row r="8556" spans="1:4" x14ac:dyDescent="0.25">
      <c r="A8556" s="4" t="s">
        <v>7840</v>
      </c>
      <c r="B8556" t="s">
        <v>21890</v>
      </c>
      <c r="C8556" s="6" t="s">
        <v>13254</v>
      </c>
      <c r="D8556" s="6" t="s">
        <v>13338</v>
      </c>
    </row>
    <row r="8557" spans="1:4" x14ac:dyDescent="0.25">
      <c r="A8557" s="4" t="s">
        <v>11939</v>
      </c>
      <c r="B8557" t="s">
        <v>21889</v>
      </c>
      <c r="C8557" s="6" t="s">
        <v>13254</v>
      </c>
      <c r="D8557" s="6" t="s">
        <v>13338</v>
      </c>
    </row>
    <row r="8558" spans="1:4" x14ac:dyDescent="0.25">
      <c r="A8558" s="4" t="s">
        <v>7841</v>
      </c>
      <c r="B8558" t="s">
        <v>21892</v>
      </c>
      <c r="C8558" s="6" t="s">
        <v>13254</v>
      </c>
      <c r="D8558" s="6" t="s">
        <v>13338</v>
      </c>
    </row>
    <row r="8559" spans="1:4" x14ac:dyDescent="0.25">
      <c r="A8559" s="4" t="s">
        <v>7842</v>
      </c>
      <c r="B8559" t="s">
        <v>21891</v>
      </c>
      <c r="C8559" s="6" t="s">
        <v>13254</v>
      </c>
      <c r="D8559" s="6" t="s">
        <v>13338</v>
      </c>
    </row>
    <row r="8560" spans="1:4" x14ac:dyDescent="0.25">
      <c r="A8560" s="4" t="s">
        <v>7843</v>
      </c>
      <c r="B8560" t="s">
        <v>21894</v>
      </c>
      <c r="C8560" s="6" t="s">
        <v>13254</v>
      </c>
      <c r="D8560" s="6" t="s">
        <v>13338</v>
      </c>
    </row>
    <row r="8561" spans="1:4" x14ac:dyDescent="0.25">
      <c r="A8561" s="4" t="s">
        <v>7844</v>
      </c>
      <c r="B8561" t="s">
        <v>21895</v>
      </c>
      <c r="C8561" s="6" t="s">
        <v>13254</v>
      </c>
      <c r="D8561" s="6" t="s">
        <v>13338</v>
      </c>
    </row>
    <row r="8562" spans="1:4" x14ac:dyDescent="0.25">
      <c r="A8562" s="4" t="s">
        <v>11940</v>
      </c>
      <c r="B8562" t="s">
        <v>21893</v>
      </c>
      <c r="C8562" s="6" t="s">
        <v>13254</v>
      </c>
      <c r="D8562" s="6" t="s">
        <v>13338</v>
      </c>
    </row>
    <row r="8563" spans="1:4" x14ac:dyDescent="0.25">
      <c r="A8563" s="4" t="s">
        <v>7845</v>
      </c>
      <c r="B8563" t="s">
        <v>21896</v>
      </c>
      <c r="C8563" s="6" t="s">
        <v>13254</v>
      </c>
      <c r="D8563" s="6" t="s">
        <v>13338</v>
      </c>
    </row>
    <row r="8564" spans="1:4" x14ac:dyDescent="0.25">
      <c r="A8564" s="4" t="s">
        <v>7846</v>
      </c>
      <c r="B8564" t="s">
        <v>21897</v>
      </c>
      <c r="C8564" s="6" t="s">
        <v>13254</v>
      </c>
      <c r="D8564" s="6" t="s">
        <v>13338</v>
      </c>
    </row>
    <row r="8565" spans="1:4" x14ac:dyDescent="0.25">
      <c r="A8565" s="4" t="s">
        <v>7847</v>
      </c>
      <c r="B8565" t="s">
        <v>21898</v>
      </c>
      <c r="C8565" s="6" t="s">
        <v>13254</v>
      </c>
      <c r="D8565" s="6" t="s">
        <v>13338</v>
      </c>
    </row>
    <row r="8566" spans="1:4" x14ac:dyDescent="0.25">
      <c r="A8566" s="4" t="s">
        <v>11941</v>
      </c>
      <c r="B8566" t="s">
        <v>21899</v>
      </c>
      <c r="C8566" s="6" t="s">
        <v>13254</v>
      </c>
      <c r="D8566" s="6" t="s">
        <v>13338</v>
      </c>
    </row>
    <row r="8567" spans="1:4" x14ac:dyDescent="0.25">
      <c r="A8567" s="4" t="s">
        <v>7848</v>
      </c>
      <c r="B8567" t="s">
        <v>21900</v>
      </c>
      <c r="C8567" s="6" t="s">
        <v>13254</v>
      </c>
      <c r="D8567" s="6" t="s">
        <v>13338</v>
      </c>
    </row>
    <row r="8568" spans="1:4" x14ac:dyDescent="0.25">
      <c r="A8568" s="4" t="s">
        <v>7849</v>
      </c>
      <c r="B8568" t="s">
        <v>21901</v>
      </c>
      <c r="C8568" s="6" t="s">
        <v>13254</v>
      </c>
      <c r="D8568" s="6" t="s">
        <v>13338</v>
      </c>
    </row>
    <row r="8569" spans="1:4" x14ac:dyDescent="0.25">
      <c r="A8569" s="4" t="s">
        <v>11942</v>
      </c>
      <c r="B8569" t="s">
        <v>21902</v>
      </c>
      <c r="C8569" s="6" t="s">
        <v>13254</v>
      </c>
      <c r="D8569" s="6" t="s">
        <v>13338</v>
      </c>
    </row>
    <row r="8570" spans="1:4" x14ac:dyDescent="0.25">
      <c r="A8570" s="4" t="s">
        <v>7850</v>
      </c>
      <c r="B8570" t="s">
        <v>21903</v>
      </c>
      <c r="C8570" s="6" t="s">
        <v>13260</v>
      </c>
      <c r="D8570" s="6" t="s">
        <v>13344</v>
      </c>
    </row>
    <row r="8571" spans="1:4" x14ac:dyDescent="0.25">
      <c r="A8571" s="4" t="s">
        <v>7851</v>
      </c>
      <c r="B8571" t="s">
        <v>21904</v>
      </c>
      <c r="C8571" s="6" t="s">
        <v>13260</v>
      </c>
      <c r="D8571" s="6" t="s">
        <v>13344</v>
      </c>
    </row>
    <row r="8572" spans="1:4" x14ac:dyDescent="0.25">
      <c r="A8572" s="4" t="s">
        <v>7852</v>
      </c>
      <c r="B8572" t="s">
        <v>21905</v>
      </c>
      <c r="C8572" s="6" t="s">
        <v>13260</v>
      </c>
      <c r="D8572" s="6" t="s">
        <v>13344</v>
      </c>
    </row>
    <row r="8573" spans="1:4" x14ac:dyDescent="0.25">
      <c r="A8573" s="4" t="s">
        <v>7853</v>
      </c>
      <c r="B8573" t="s">
        <v>21906</v>
      </c>
      <c r="C8573" s="6" t="s">
        <v>13254</v>
      </c>
      <c r="D8573" s="6" t="s">
        <v>13338</v>
      </c>
    </row>
    <row r="8574" spans="1:4" x14ac:dyDescent="0.25">
      <c r="A8574" s="4" t="s">
        <v>7854</v>
      </c>
      <c r="B8574" t="s">
        <v>21907</v>
      </c>
      <c r="C8574" s="6" t="s">
        <v>13254</v>
      </c>
      <c r="D8574" s="6" t="s">
        <v>13338</v>
      </c>
    </row>
    <row r="8575" spans="1:4" x14ac:dyDescent="0.25">
      <c r="A8575" s="4" t="s">
        <v>7855</v>
      </c>
      <c r="B8575" t="s">
        <v>21908</v>
      </c>
      <c r="C8575" s="6" t="s">
        <v>13254</v>
      </c>
      <c r="D8575" s="6" t="s">
        <v>13338</v>
      </c>
    </row>
    <row r="8576" spans="1:4" x14ac:dyDescent="0.25">
      <c r="A8576" s="4" t="s">
        <v>7856</v>
      </c>
      <c r="B8576" t="s">
        <v>21909</v>
      </c>
      <c r="C8576" s="6" t="s">
        <v>13254</v>
      </c>
      <c r="D8576" s="6" t="s">
        <v>13338</v>
      </c>
    </row>
    <row r="8577" spans="1:4" x14ac:dyDescent="0.25">
      <c r="A8577" s="4" t="s">
        <v>7857</v>
      </c>
      <c r="B8577" t="s">
        <v>21910</v>
      </c>
      <c r="C8577" s="6" t="s">
        <v>13254</v>
      </c>
      <c r="D8577" s="6" t="s">
        <v>13338</v>
      </c>
    </row>
    <row r="8578" spans="1:4" x14ac:dyDescent="0.25">
      <c r="A8578" s="4" t="s">
        <v>7858</v>
      </c>
      <c r="B8578" t="s">
        <v>21911</v>
      </c>
      <c r="C8578" s="6" t="s">
        <v>13254</v>
      </c>
      <c r="D8578" s="6" t="s">
        <v>13338</v>
      </c>
    </row>
    <row r="8579" spans="1:4" x14ac:dyDescent="0.25">
      <c r="A8579" s="4" t="s">
        <v>7859</v>
      </c>
      <c r="B8579" t="s">
        <v>21912</v>
      </c>
      <c r="C8579" s="6" t="s">
        <v>13254</v>
      </c>
      <c r="D8579" s="6" t="s">
        <v>13338</v>
      </c>
    </row>
    <row r="8580" spans="1:4" x14ac:dyDescent="0.25">
      <c r="A8580" s="4" t="s">
        <v>7860</v>
      </c>
      <c r="B8580" t="s">
        <v>21913</v>
      </c>
      <c r="C8580" s="6" t="s">
        <v>13254</v>
      </c>
      <c r="D8580" s="6" t="s">
        <v>13338</v>
      </c>
    </row>
    <row r="8581" spans="1:4" x14ac:dyDescent="0.25">
      <c r="A8581" s="4" t="s">
        <v>7861</v>
      </c>
      <c r="B8581" t="s">
        <v>21914</v>
      </c>
      <c r="C8581" s="6" t="s">
        <v>13254</v>
      </c>
      <c r="D8581" s="6" t="s">
        <v>13338</v>
      </c>
    </row>
    <row r="8582" spans="1:4" x14ac:dyDescent="0.25">
      <c r="A8582" s="4" t="s">
        <v>7862</v>
      </c>
      <c r="B8582" t="s">
        <v>21915</v>
      </c>
      <c r="C8582" s="6" t="s">
        <v>13254</v>
      </c>
      <c r="D8582" s="6" t="s">
        <v>13338</v>
      </c>
    </row>
    <row r="8583" spans="1:4" x14ac:dyDescent="0.25">
      <c r="A8583" s="4" t="s">
        <v>7863</v>
      </c>
      <c r="B8583" t="s">
        <v>21916</v>
      </c>
      <c r="C8583" s="6" t="s">
        <v>13254</v>
      </c>
      <c r="D8583" s="6" t="s">
        <v>13338</v>
      </c>
    </row>
    <row r="8584" spans="1:4" x14ac:dyDescent="0.25">
      <c r="A8584" s="4" t="s">
        <v>7864</v>
      </c>
      <c r="B8584" t="s">
        <v>21917</v>
      </c>
      <c r="C8584" s="6" t="s">
        <v>13254</v>
      </c>
      <c r="D8584" s="6" t="s">
        <v>13338</v>
      </c>
    </row>
    <row r="8585" spans="1:4" x14ac:dyDescent="0.25">
      <c r="A8585" s="4" t="s">
        <v>7865</v>
      </c>
      <c r="B8585" t="s">
        <v>21918</v>
      </c>
      <c r="C8585" s="6" t="s">
        <v>13254</v>
      </c>
      <c r="D8585" s="6" t="s">
        <v>13338</v>
      </c>
    </row>
    <row r="8586" spans="1:4" x14ac:dyDescent="0.25">
      <c r="A8586" s="4" t="s">
        <v>7866</v>
      </c>
      <c r="B8586" t="s">
        <v>21919</v>
      </c>
      <c r="C8586" s="6" t="s">
        <v>13254</v>
      </c>
      <c r="D8586" s="6" t="s">
        <v>13338</v>
      </c>
    </row>
    <row r="8587" spans="1:4" x14ac:dyDescent="0.25">
      <c r="A8587" s="4" t="s">
        <v>7867</v>
      </c>
      <c r="B8587" t="s">
        <v>21920</v>
      </c>
      <c r="C8587" s="6" t="s">
        <v>13254</v>
      </c>
      <c r="D8587" s="6" t="s">
        <v>13338</v>
      </c>
    </row>
    <row r="8588" spans="1:4" x14ac:dyDescent="0.25">
      <c r="A8588" s="4" t="s">
        <v>7868</v>
      </c>
      <c r="B8588" t="s">
        <v>21921</v>
      </c>
      <c r="C8588" s="6" t="s">
        <v>13254</v>
      </c>
      <c r="D8588" s="6" t="s">
        <v>13338</v>
      </c>
    </row>
    <row r="8589" spans="1:4" x14ac:dyDescent="0.25">
      <c r="A8589" s="4" t="s">
        <v>7869</v>
      </c>
      <c r="B8589" t="s">
        <v>21922</v>
      </c>
      <c r="C8589" s="6" t="s">
        <v>13254</v>
      </c>
      <c r="D8589" s="6" t="s">
        <v>13338</v>
      </c>
    </row>
    <row r="8590" spans="1:4" x14ac:dyDescent="0.25">
      <c r="A8590" s="4" t="s">
        <v>7870</v>
      </c>
      <c r="B8590" t="s">
        <v>21923</v>
      </c>
      <c r="C8590" s="6" t="s">
        <v>13254</v>
      </c>
      <c r="D8590" s="6" t="s">
        <v>13338</v>
      </c>
    </row>
    <row r="8591" spans="1:4" x14ac:dyDescent="0.25">
      <c r="A8591" s="4" t="s">
        <v>7871</v>
      </c>
      <c r="B8591" t="s">
        <v>21924</v>
      </c>
      <c r="C8591" s="6" t="s">
        <v>13254</v>
      </c>
      <c r="D8591" s="6" t="s">
        <v>13338</v>
      </c>
    </row>
    <row r="8592" spans="1:4" x14ac:dyDescent="0.25">
      <c r="A8592" s="4" t="s">
        <v>7872</v>
      </c>
      <c r="B8592" t="s">
        <v>21925</v>
      </c>
      <c r="C8592" s="6" t="s">
        <v>13260</v>
      </c>
      <c r="D8592" s="6" t="s">
        <v>13344</v>
      </c>
    </row>
    <row r="8593" spans="1:4" x14ac:dyDescent="0.25">
      <c r="A8593" s="4" t="s">
        <v>7873</v>
      </c>
      <c r="B8593" t="s">
        <v>21926</v>
      </c>
      <c r="C8593" s="6" t="s">
        <v>13260</v>
      </c>
      <c r="D8593" s="6" t="s">
        <v>13344</v>
      </c>
    </row>
    <row r="8594" spans="1:4" x14ac:dyDescent="0.25">
      <c r="A8594" s="4" t="s">
        <v>7874</v>
      </c>
      <c r="B8594" t="s">
        <v>21927</v>
      </c>
      <c r="C8594" s="6" t="s">
        <v>13260</v>
      </c>
      <c r="D8594" s="6" t="s">
        <v>13344</v>
      </c>
    </row>
    <row r="8595" spans="1:4" x14ac:dyDescent="0.25">
      <c r="A8595" s="4" t="s">
        <v>7875</v>
      </c>
      <c r="B8595" t="s">
        <v>21928</v>
      </c>
      <c r="C8595" s="6" t="s">
        <v>13260</v>
      </c>
      <c r="D8595" s="6" t="s">
        <v>13344</v>
      </c>
    </row>
    <row r="8596" spans="1:4" x14ac:dyDescent="0.25">
      <c r="A8596" s="4" t="s">
        <v>7876</v>
      </c>
      <c r="B8596" t="s">
        <v>21929</v>
      </c>
      <c r="C8596" s="6" t="s">
        <v>13260</v>
      </c>
      <c r="D8596" s="6" t="s">
        <v>13344</v>
      </c>
    </row>
    <row r="8597" spans="1:4" x14ac:dyDescent="0.25">
      <c r="A8597" s="4" t="s">
        <v>7877</v>
      </c>
      <c r="B8597" t="s">
        <v>21930</v>
      </c>
      <c r="C8597" s="6" t="s">
        <v>13260</v>
      </c>
      <c r="D8597" s="6" t="s">
        <v>13344</v>
      </c>
    </row>
    <row r="8598" spans="1:4" x14ac:dyDescent="0.25">
      <c r="A8598" s="4" t="s">
        <v>7878</v>
      </c>
      <c r="B8598" t="s">
        <v>21931</v>
      </c>
      <c r="C8598" s="6" t="s">
        <v>13260</v>
      </c>
      <c r="D8598" s="6" t="s">
        <v>13344</v>
      </c>
    </row>
    <row r="8599" spans="1:4" x14ac:dyDescent="0.25">
      <c r="A8599" s="4" t="s">
        <v>7879</v>
      </c>
      <c r="B8599" t="s">
        <v>21932</v>
      </c>
      <c r="C8599" s="6" t="s">
        <v>13254</v>
      </c>
      <c r="D8599" s="6" t="s">
        <v>13338</v>
      </c>
    </row>
    <row r="8600" spans="1:4" x14ac:dyDescent="0.25">
      <c r="A8600" s="4" t="s">
        <v>7880</v>
      </c>
      <c r="B8600" t="s">
        <v>21933</v>
      </c>
      <c r="C8600" s="6" t="s">
        <v>13287</v>
      </c>
      <c r="D8600" s="6" t="s">
        <v>13370</v>
      </c>
    </row>
    <row r="8601" spans="1:4" x14ac:dyDescent="0.25">
      <c r="A8601" s="4" t="s">
        <v>7881</v>
      </c>
      <c r="B8601" t="s">
        <v>21934</v>
      </c>
      <c r="C8601" s="6" t="s">
        <v>13287</v>
      </c>
      <c r="D8601" s="6" t="s">
        <v>13370</v>
      </c>
    </row>
    <row r="8602" spans="1:4" x14ac:dyDescent="0.25">
      <c r="A8602" s="4" t="s">
        <v>7882</v>
      </c>
      <c r="B8602" t="s">
        <v>21935</v>
      </c>
      <c r="C8602" s="6" t="s">
        <v>13287</v>
      </c>
      <c r="D8602" s="6" t="s">
        <v>13370</v>
      </c>
    </row>
    <row r="8603" spans="1:4" x14ac:dyDescent="0.25">
      <c r="A8603" s="4" t="s">
        <v>7883</v>
      </c>
      <c r="B8603" t="s">
        <v>21936</v>
      </c>
      <c r="C8603" s="6" t="s">
        <v>13287</v>
      </c>
      <c r="D8603" s="6" t="s">
        <v>13370</v>
      </c>
    </row>
    <row r="8604" spans="1:4" x14ac:dyDescent="0.25">
      <c r="A8604" s="4" t="s">
        <v>7884</v>
      </c>
      <c r="B8604" t="s">
        <v>21937</v>
      </c>
      <c r="C8604" s="6" t="s">
        <v>13260</v>
      </c>
      <c r="D8604" s="6" t="s">
        <v>13344</v>
      </c>
    </row>
    <row r="8605" spans="1:4" x14ac:dyDescent="0.25">
      <c r="A8605" s="4" t="s">
        <v>7885</v>
      </c>
      <c r="B8605" t="s">
        <v>21938</v>
      </c>
      <c r="C8605" s="6" t="s">
        <v>13260</v>
      </c>
      <c r="D8605" s="6" t="s">
        <v>13344</v>
      </c>
    </row>
    <row r="8606" spans="1:4" x14ac:dyDescent="0.25">
      <c r="A8606" s="4" t="s">
        <v>7886</v>
      </c>
      <c r="B8606" t="s">
        <v>21939</v>
      </c>
      <c r="C8606" s="6" t="s">
        <v>13260</v>
      </c>
      <c r="D8606" s="6" t="s">
        <v>13344</v>
      </c>
    </row>
    <row r="8607" spans="1:4" x14ac:dyDescent="0.25">
      <c r="A8607" s="4" t="s">
        <v>7887</v>
      </c>
      <c r="B8607" t="s">
        <v>21940</v>
      </c>
      <c r="C8607" s="6" t="s">
        <v>13260</v>
      </c>
      <c r="D8607" s="6" t="s">
        <v>13344</v>
      </c>
    </row>
    <row r="8608" spans="1:4" x14ac:dyDescent="0.25">
      <c r="A8608" s="4" t="s">
        <v>7888</v>
      </c>
      <c r="B8608" t="s">
        <v>21941</v>
      </c>
      <c r="C8608" s="6" t="s">
        <v>13260</v>
      </c>
      <c r="D8608" s="6" t="s">
        <v>13344</v>
      </c>
    </row>
    <row r="8609" spans="1:4" x14ac:dyDescent="0.25">
      <c r="A8609" s="4" t="s">
        <v>7889</v>
      </c>
      <c r="B8609" t="s">
        <v>21942</v>
      </c>
      <c r="C8609" s="6" t="s">
        <v>13260</v>
      </c>
      <c r="D8609" s="6" t="s">
        <v>13344</v>
      </c>
    </row>
    <row r="8610" spans="1:4" x14ac:dyDescent="0.25">
      <c r="A8610" s="4" t="s">
        <v>7890</v>
      </c>
      <c r="B8610" t="s">
        <v>21943</v>
      </c>
      <c r="C8610" s="6" t="s">
        <v>13268</v>
      </c>
      <c r="D8610" s="6" t="s">
        <v>13352</v>
      </c>
    </row>
    <row r="8611" spans="1:4" x14ac:dyDescent="0.25">
      <c r="A8611" s="4" t="s">
        <v>7891</v>
      </c>
      <c r="B8611" t="s">
        <v>21944</v>
      </c>
      <c r="C8611" s="6" t="s">
        <v>13268</v>
      </c>
      <c r="D8611" s="6" t="s">
        <v>13352</v>
      </c>
    </row>
    <row r="8612" spans="1:4" x14ac:dyDescent="0.25">
      <c r="A8612" s="4" t="s">
        <v>7892</v>
      </c>
      <c r="B8612" t="s">
        <v>21945</v>
      </c>
      <c r="C8612" s="6" t="s">
        <v>13268</v>
      </c>
      <c r="D8612" s="6" t="s">
        <v>13352</v>
      </c>
    </row>
    <row r="8613" spans="1:4" x14ac:dyDescent="0.25">
      <c r="A8613" s="4" t="s">
        <v>7893</v>
      </c>
      <c r="B8613" t="s">
        <v>21946</v>
      </c>
      <c r="C8613" s="6" t="s">
        <v>13268</v>
      </c>
      <c r="D8613" s="6" t="s">
        <v>13352</v>
      </c>
    </row>
    <row r="8614" spans="1:4" x14ac:dyDescent="0.25">
      <c r="A8614" s="4" t="s">
        <v>7894</v>
      </c>
      <c r="B8614" t="s">
        <v>21947</v>
      </c>
      <c r="C8614" s="6" t="s">
        <v>13268</v>
      </c>
      <c r="D8614" s="6" t="s">
        <v>13352</v>
      </c>
    </row>
    <row r="8615" spans="1:4" x14ac:dyDescent="0.25">
      <c r="A8615" s="4" t="s">
        <v>7895</v>
      </c>
      <c r="B8615" t="s">
        <v>21948</v>
      </c>
      <c r="C8615" s="6" t="s">
        <v>13268</v>
      </c>
      <c r="D8615" s="6" t="s">
        <v>13352</v>
      </c>
    </row>
    <row r="8616" spans="1:4" x14ac:dyDescent="0.25">
      <c r="A8616" s="4" t="s">
        <v>7896</v>
      </c>
      <c r="B8616" t="s">
        <v>21949</v>
      </c>
      <c r="C8616" s="6" t="s">
        <v>13268</v>
      </c>
      <c r="D8616" s="6" t="s">
        <v>13352</v>
      </c>
    </row>
    <row r="8617" spans="1:4" x14ac:dyDescent="0.25">
      <c r="A8617" s="4" t="s">
        <v>7897</v>
      </c>
      <c r="B8617" t="s">
        <v>21950</v>
      </c>
      <c r="C8617" s="6" t="s">
        <v>13268</v>
      </c>
      <c r="D8617" s="6" t="s">
        <v>13352</v>
      </c>
    </row>
    <row r="8618" spans="1:4" x14ac:dyDescent="0.25">
      <c r="A8618" s="4" t="s">
        <v>7898</v>
      </c>
      <c r="B8618" t="s">
        <v>21951</v>
      </c>
      <c r="C8618" s="6" t="s">
        <v>13268</v>
      </c>
      <c r="D8618" s="6" t="s">
        <v>13352</v>
      </c>
    </row>
    <row r="8619" spans="1:4" x14ac:dyDescent="0.25">
      <c r="A8619" s="4" t="s">
        <v>7899</v>
      </c>
      <c r="B8619" t="s">
        <v>21953</v>
      </c>
      <c r="C8619" s="6" t="s">
        <v>13268</v>
      </c>
      <c r="D8619" s="6" t="s">
        <v>13352</v>
      </c>
    </row>
    <row r="8620" spans="1:4" x14ac:dyDescent="0.25">
      <c r="A8620" s="4" t="s">
        <v>7900</v>
      </c>
      <c r="B8620" t="s">
        <v>21952</v>
      </c>
      <c r="C8620" s="6" t="s">
        <v>13268</v>
      </c>
      <c r="D8620" s="6" t="s">
        <v>13352</v>
      </c>
    </row>
    <row r="8621" spans="1:4" x14ac:dyDescent="0.25">
      <c r="A8621" s="4" t="s">
        <v>7901</v>
      </c>
      <c r="B8621" t="s">
        <v>21954</v>
      </c>
      <c r="C8621" s="6" t="s">
        <v>13268</v>
      </c>
      <c r="D8621" s="6" t="s">
        <v>13352</v>
      </c>
    </row>
    <row r="8622" spans="1:4" x14ac:dyDescent="0.25">
      <c r="A8622" s="4" t="s">
        <v>7902</v>
      </c>
      <c r="B8622" t="s">
        <v>21955</v>
      </c>
      <c r="C8622" s="6" t="s">
        <v>13268</v>
      </c>
      <c r="D8622" s="6" t="s">
        <v>13352</v>
      </c>
    </row>
    <row r="8623" spans="1:4" x14ac:dyDescent="0.25">
      <c r="A8623" s="4" t="s">
        <v>7903</v>
      </c>
      <c r="B8623" t="s">
        <v>21956</v>
      </c>
      <c r="C8623" s="6" t="s">
        <v>13268</v>
      </c>
      <c r="D8623" s="6" t="s">
        <v>13352</v>
      </c>
    </row>
    <row r="8624" spans="1:4" x14ac:dyDescent="0.25">
      <c r="A8624" s="4" t="s">
        <v>7904</v>
      </c>
      <c r="B8624" t="s">
        <v>21957</v>
      </c>
      <c r="C8624" s="6" t="s">
        <v>13268</v>
      </c>
      <c r="D8624" s="6" t="s">
        <v>13352</v>
      </c>
    </row>
    <row r="8625" spans="1:4" x14ac:dyDescent="0.25">
      <c r="A8625" s="4" t="s">
        <v>7905</v>
      </c>
      <c r="B8625" t="s">
        <v>21958</v>
      </c>
      <c r="C8625" s="6" t="s">
        <v>13268</v>
      </c>
      <c r="D8625" s="6" t="s">
        <v>13352</v>
      </c>
    </row>
    <row r="8626" spans="1:4" x14ac:dyDescent="0.25">
      <c r="A8626" s="4" t="s">
        <v>7906</v>
      </c>
      <c r="B8626" t="s">
        <v>21959</v>
      </c>
      <c r="C8626" s="6" t="s">
        <v>13268</v>
      </c>
      <c r="D8626" s="6" t="s">
        <v>13352</v>
      </c>
    </row>
    <row r="8627" spans="1:4" x14ac:dyDescent="0.25">
      <c r="A8627" s="4" t="s">
        <v>7907</v>
      </c>
      <c r="B8627" t="s">
        <v>21960</v>
      </c>
      <c r="C8627" s="6" t="s">
        <v>13268</v>
      </c>
      <c r="D8627" s="6" t="s">
        <v>13352</v>
      </c>
    </row>
    <row r="8628" spans="1:4" x14ac:dyDescent="0.25">
      <c r="A8628" s="4" t="s">
        <v>7908</v>
      </c>
      <c r="B8628" t="s">
        <v>21961</v>
      </c>
      <c r="C8628" s="6" t="s">
        <v>13268</v>
      </c>
      <c r="D8628" s="6" t="s">
        <v>13352</v>
      </c>
    </row>
    <row r="8629" spans="1:4" x14ac:dyDescent="0.25">
      <c r="A8629" s="4" t="s">
        <v>7909</v>
      </c>
      <c r="B8629" t="s">
        <v>21962</v>
      </c>
      <c r="C8629" s="6" t="s">
        <v>13268</v>
      </c>
      <c r="D8629" s="6" t="s">
        <v>13352</v>
      </c>
    </row>
    <row r="8630" spans="1:4" x14ac:dyDescent="0.25">
      <c r="A8630" s="4" t="s">
        <v>7910</v>
      </c>
      <c r="B8630" t="s">
        <v>21963</v>
      </c>
      <c r="C8630" s="6" t="s">
        <v>13268</v>
      </c>
      <c r="D8630" s="6" t="s">
        <v>13352</v>
      </c>
    </row>
    <row r="8631" spans="1:4" x14ac:dyDescent="0.25">
      <c r="A8631" s="4" t="s">
        <v>7911</v>
      </c>
      <c r="B8631" t="s">
        <v>21964</v>
      </c>
      <c r="C8631" s="6" t="s">
        <v>13268</v>
      </c>
      <c r="D8631" s="6" t="s">
        <v>13352</v>
      </c>
    </row>
    <row r="8632" spans="1:4" x14ac:dyDescent="0.25">
      <c r="A8632" s="4" t="s">
        <v>7912</v>
      </c>
      <c r="B8632" t="s">
        <v>21965</v>
      </c>
      <c r="C8632" s="6" t="s">
        <v>13268</v>
      </c>
      <c r="D8632" s="6" t="s">
        <v>13352</v>
      </c>
    </row>
    <row r="8633" spans="1:4" x14ac:dyDescent="0.25">
      <c r="A8633" s="4" t="s">
        <v>7913</v>
      </c>
      <c r="B8633" t="s">
        <v>21966</v>
      </c>
      <c r="C8633" s="6" t="s">
        <v>13268</v>
      </c>
      <c r="D8633" s="6" t="s">
        <v>13352</v>
      </c>
    </row>
    <row r="8634" spans="1:4" x14ac:dyDescent="0.25">
      <c r="A8634" s="4" t="s">
        <v>7914</v>
      </c>
      <c r="B8634" t="s">
        <v>21967</v>
      </c>
      <c r="C8634" s="6" t="s">
        <v>13268</v>
      </c>
      <c r="D8634" s="6" t="s">
        <v>13352</v>
      </c>
    </row>
    <row r="8635" spans="1:4" x14ac:dyDescent="0.25">
      <c r="A8635" s="4" t="s">
        <v>7915</v>
      </c>
      <c r="B8635" t="s">
        <v>21968</v>
      </c>
      <c r="C8635" s="6" t="s">
        <v>13268</v>
      </c>
      <c r="D8635" s="6" t="s">
        <v>13352</v>
      </c>
    </row>
    <row r="8636" spans="1:4" x14ac:dyDescent="0.25">
      <c r="A8636" s="4" t="s">
        <v>7916</v>
      </c>
      <c r="B8636" t="s">
        <v>21969</v>
      </c>
      <c r="C8636" s="6" t="s">
        <v>13268</v>
      </c>
      <c r="D8636" s="6" t="s">
        <v>13352</v>
      </c>
    </row>
    <row r="8637" spans="1:4" x14ac:dyDescent="0.25">
      <c r="A8637" s="4" t="s">
        <v>7917</v>
      </c>
      <c r="B8637" t="s">
        <v>21970</v>
      </c>
      <c r="C8637" s="6" t="s">
        <v>13268</v>
      </c>
      <c r="D8637" s="6" t="s">
        <v>13352</v>
      </c>
    </row>
    <row r="8638" spans="1:4" x14ac:dyDescent="0.25">
      <c r="A8638" s="4" t="s">
        <v>7918</v>
      </c>
      <c r="B8638" t="s">
        <v>21971</v>
      </c>
      <c r="C8638" s="6" t="s">
        <v>13268</v>
      </c>
      <c r="D8638" s="6" t="s">
        <v>13352</v>
      </c>
    </row>
    <row r="8639" spans="1:4" x14ac:dyDescent="0.25">
      <c r="A8639" s="4" t="s">
        <v>7919</v>
      </c>
      <c r="B8639" t="s">
        <v>21972</v>
      </c>
      <c r="C8639" s="6" t="s">
        <v>13268</v>
      </c>
      <c r="D8639" s="6" t="s">
        <v>13352</v>
      </c>
    </row>
    <row r="8640" spans="1:4" x14ac:dyDescent="0.25">
      <c r="A8640" s="4" t="s">
        <v>7920</v>
      </c>
      <c r="B8640" t="s">
        <v>21973</v>
      </c>
      <c r="C8640" s="6" t="s">
        <v>13268</v>
      </c>
      <c r="D8640" s="6" t="s">
        <v>13352</v>
      </c>
    </row>
    <row r="8641" spans="1:4" x14ac:dyDescent="0.25">
      <c r="A8641" s="4" t="s">
        <v>7921</v>
      </c>
      <c r="B8641" t="s">
        <v>21974</v>
      </c>
      <c r="C8641" s="6" t="s">
        <v>13268</v>
      </c>
      <c r="D8641" s="6" t="s">
        <v>13352</v>
      </c>
    </row>
    <row r="8642" spans="1:4" x14ac:dyDescent="0.25">
      <c r="A8642" s="4" t="s">
        <v>7922</v>
      </c>
      <c r="B8642" t="s">
        <v>21975</v>
      </c>
      <c r="C8642" s="6" t="s">
        <v>13268</v>
      </c>
      <c r="D8642" s="6" t="s">
        <v>13352</v>
      </c>
    </row>
    <row r="8643" spans="1:4" x14ac:dyDescent="0.25">
      <c r="A8643" s="4" t="s">
        <v>7923</v>
      </c>
      <c r="B8643" t="s">
        <v>21976</v>
      </c>
      <c r="C8643" s="6" t="s">
        <v>13268</v>
      </c>
      <c r="D8643" s="6" t="s">
        <v>13352</v>
      </c>
    </row>
    <row r="8644" spans="1:4" x14ac:dyDescent="0.25">
      <c r="A8644" s="4" t="s">
        <v>7924</v>
      </c>
      <c r="B8644" t="s">
        <v>21977</v>
      </c>
      <c r="C8644" s="6" t="s">
        <v>13268</v>
      </c>
      <c r="D8644" s="6" t="s">
        <v>13352</v>
      </c>
    </row>
    <row r="8645" spans="1:4" x14ac:dyDescent="0.25">
      <c r="A8645" s="4" t="s">
        <v>7925</v>
      </c>
      <c r="B8645" t="s">
        <v>21978</v>
      </c>
      <c r="C8645" s="6" t="s">
        <v>13254</v>
      </c>
      <c r="D8645" s="6" t="s">
        <v>13338</v>
      </c>
    </row>
    <row r="8646" spans="1:4" x14ac:dyDescent="0.25">
      <c r="A8646" s="4" t="s">
        <v>7926</v>
      </c>
      <c r="B8646" t="s">
        <v>21979</v>
      </c>
      <c r="C8646" s="6" t="s">
        <v>13254</v>
      </c>
      <c r="D8646" s="6" t="s">
        <v>13338</v>
      </c>
    </row>
    <row r="8647" spans="1:4" x14ac:dyDescent="0.25">
      <c r="A8647" s="4" t="s">
        <v>7927</v>
      </c>
      <c r="B8647" t="s">
        <v>21980</v>
      </c>
      <c r="C8647" s="6" t="s">
        <v>13254</v>
      </c>
      <c r="D8647" s="6" t="s">
        <v>13338</v>
      </c>
    </row>
    <row r="8648" spans="1:4" x14ac:dyDescent="0.25">
      <c r="A8648" s="4" t="s">
        <v>7928</v>
      </c>
      <c r="B8648" t="s">
        <v>21981</v>
      </c>
      <c r="C8648" s="6" t="s">
        <v>13254</v>
      </c>
      <c r="D8648" s="6" t="s">
        <v>13338</v>
      </c>
    </row>
    <row r="8649" spans="1:4" x14ac:dyDescent="0.25">
      <c r="A8649" s="4" t="s">
        <v>7929</v>
      </c>
      <c r="B8649" t="s">
        <v>21982</v>
      </c>
      <c r="C8649" s="6" t="s">
        <v>13254</v>
      </c>
      <c r="D8649" s="6" t="s">
        <v>13338</v>
      </c>
    </row>
    <row r="8650" spans="1:4" x14ac:dyDescent="0.25">
      <c r="A8650" s="4" t="s">
        <v>7930</v>
      </c>
      <c r="B8650" t="s">
        <v>21983</v>
      </c>
      <c r="C8650" s="6" t="s">
        <v>13254</v>
      </c>
      <c r="D8650" s="6" t="s">
        <v>13338</v>
      </c>
    </row>
    <row r="8651" spans="1:4" x14ac:dyDescent="0.25">
      <c r="A8651" s="4" t="s">
        <v>7931</v>
      </c>
      <c r="B8651" t="s">
        <v>21984</v>
      </c>
      <c r="C8651" s="6" t="s">
        <v>13254</v>
      </c>
      <c r="D8651" s="6" t="s">
        <v>13338</v>
      </c>
    </row>
    <row r="8652" spans="1:4" x14ac:dyDescent="0.25">
      <c r="A8652" s="4" t="s">
        <v>7932</v>
      </c>
      <c r="B8652" t="s">
        <v>21985</v>
      </c>
      <c r="C8652" s="6" t="s">
        <v>13254</v>
      </c>
      <c r="D8652" s="6" t="s">
        <v>13338</v>
      </c>
    </row>
    <row r="8653" spans="1:4" x14ac:dyDescent="0.25">
      <c r="A8653" s="4" t="s">
        <v>7933</v>
      </c>
      <c r="B8653" t="s">
        <v>21986</v>
      </c>
      <c r="C8653" s="6" t="s">
        <v>13254</v>
      </c>
      <c r="D8653" s="6" t="s">
        <v>13338</v>
      </c>
    </row>
    <row r="8654" spans="1:4" x14ac:dyDescent="0.25">
      <c r="A8654" s="4" t="s">
        <v>7934</v>
      </c>
      <c r="B8654" t="s">
        <v>21987</v>
      </c>
      <c r="C8654" s="6" t="s">
        <v>13268</v>
      </c>
      <c r="D8654" s="6" t="s">
        <v>13352</v>
      </c>
    </row>
    <row r="8655" spans="1:4" x14ac:dyDescent="0.25">
      <c r="A8655" s="4" t="s">
        <v>7935</v>
      </c>
      <c r="B8655" t="s">
        <v>21988</v>
      </c>
      <c r="C8655" s="6" t="s">
        <v>13268</v>
      </c>
      <c r="D8655" s="6" t="s">
        <v>13352</v>
      </c>
    </row>
    <row r="8656" spans="1:4" x14ac:dyDescent="0.25">
      <c r="A8656" s="4" t="s">
        <v>7936</v>
      </c>
      <c r="B8656" t="s">
        <v>21989</v>
      </c>
      <c r="C8656" s="6" t="s">
        <v>13268</v>
      </c>
      <c r="D8656" s="6" t="s">
        <v>13352</v>
      </c>
    </row>
    <row r="8657" spans="1:4" x14ac:dyDescent="0.25">
      <c r="A8657" s="4" t="s">
        <v>7937</v>
      </c>
      <c r="B8657" t="s">
        <v>21990</v>
      </c>
      <c r="C8657" s="6" t="s">
        <v>13254</v>
      </c>
      <c r="D8657" s="6" t="s">
        <v>13338</v>
      </c>
    </row>
    <row r="8658" spans="1:4" x14ac:dyDescent="0.25">
      <c r="A8658" s="4" t="s">
        <v>7938</v>
      </c>
      <c r="B8658" t="s">
        <v>21991</v>
      </c>
      <c r="C8658" s="6" t="s">
        <v>13254</v>
      </c>
      <c r="D8658" s="6" t="s">
        <v>13338</v>
      </c>
    </row>
    <row r="8659" spans="1:4" x14ac:dyDescent="0.25">
      <c r="A8659" s="4" t="s">
        <v>7939</v>
      </c>
      <c r="B8659" t="s">
        <v>21992</v>
      </c>
      <c r="C8659" s="6" t="s">
        <v>13254</v>
      </c>
      <c r="D8659" s="6" t="s">
        <v>13338</v>
      </c>
    </row>
    <row r="8660" spans="1:4" x14ac:dyDescent="0.25">
      <c r="A8660" s="4" t="s">
        <v>7940</v>
      </c>
      <c r="B8660" t="s">
        <v>21993</v>
      </c>
      <c r="C8660" s="6" t="s">
        <v>13254</v>
      </c>
      <c r="D8660" s="6" t="s">
        <v>13338</v>
      </c>
    </row>
    <row r="8661" spans="1:4" x14ac:dyDescent="0.25">
      <c r="A8661" s="4" t="s">
        <v>7941</v>
      </c>
      <c r="B8661" t="s">
        <v>21994</v>
      </c>
      <c r="C8661" s="6" t="s">
        <v>13254</v>
      </c>
      <c r="D8661" s="6" t="s">
        <v>13338</v>
      </c>
    </row>
    <row r="8662" spans="1:4" x14ac:dyDescent="0.25">
      <c r="A8662" s="4" t="s">
        <v>7942</v>
      </c>
      <c r="B8662" t="s">
        <v>21995</v>
      </c>
      <c r="C8662" s="6" t="s">
        <v>13254</v>
      </c>
      <c r="D8662" s="6" t="s">
        <v>13338</v>
      </c>
    </row>
    <row r="8663" spans="1:4" x14ac:dyDescent="0.25">
      <c r="A8663" s="4" t="s">
        <v>7943</v>
      </c>
      <c r="B8663" t="s">
        <v>21996</v>
      </c>
      <c r="C8663" s="6" t="s">
        <v>13254</v>
      </c>
      <c r="D8663" s="6" t="s">
        <v>13338</v>
      </c>
    </row>
    <row r="8664" spans="1:4" x14ac:dyDescent="0.25">
      <c r="A8664" s="4" t="s">
        <v>7944</v>
      </c>
      <c r="B8664" t="s">
        <v>21997</v>
      </c>
      <c r="C8664" s="6" t="s">
        <v>13254</v>
      </c>
      <c r="D8664" s="6" t="s">
        <v>13338</v>
      </c>
    </row>
    <row r="8665" spans="1:4" x14ac:dyDescent="0.25">
      <c r="A8665" s="4" t="s">
        <v>7945</v>
      </c>
      <c r="B8665" t="s">
        <v>21998</v>
      </c>
      <c r="C8665" s="6" t="s">
        <v>13254</v>
      </c>
      <c r="D8665" s="6" t="s">
        <v>13338</v>
      </c>
    </row>
    <row r="8666" spans="1:4" x14ac:dyDescent="0.25">
      <c r="A8666" s="4" t="s">
        <v>7946</v>
      </c>
      <c r="B8666" t="s">
        <v>21999</v>
      </c>
      <c r="C8666" s="6" t="s">
        <v>13254</v>
      </c>
      <c r="D8666" s="6" t="s">
        <v>13338</v>
      </c>
    </row>
    <row r="8667" spans="1:4" x14ac:dyDescent="0.25">
      <c r="A8667" s="4" t="s">
        <v>7947</v>
      </c>
      <c r="B8667" t="s">
        <v>22000</v>
      </c>
      <c r="C8667" s="6" t="s">
        <v>13254</v>
      </c>
      <c r="D8667" s="6" t="s">
        <v>13338</v>
      </c>
    </row>
    <row r="8668" spans="1:4" x14ac:dyDescent="0.25">
      <c r="A8668" s="4" t="s">
        <v>7948</v>
      </c>
      <c r="B8668" t="s">
        <v>22001</v>
      </c>
      <c r="C8668" s="6" t="s">
        <v>13254</v>
      </c>
      <c r="D8668" s="6" t="s">
        <v>13338</v>
      </c>
    </row>
    <row r="8669" spans="1:4" x14ac:dyDescent="0.25">
      <c r="A8669" s="4" t="s">
        <v>7949</v>
      </c>
      <c r="B8669" t="s">
        <v>22002</v>
      </c>
      <c r="C8669" s="6" t="s">
        <v>13254</v>
      </c>
      <c r="D8669" s="6" t="s">
        <v>13338</v>
      </c>
    </row>
    <row r="8670" spans="1:4" x14ac:dyDescent="0.25">
      <c r="A8670" s="4" t="s">
        <v>7950</v>
      </c>
      <c r="B8670" t="s">
        <v>22003</v>
      </c>
      <c r="C8670" s="6" t="s">
        <v>13254</v>
      </c>
      <c r="D8670" s="6" t="s">
        <v>13338</v>
      </c>
    </row>
    <row r="8671" spans="1:4" x14ac:dyDescent="0.25">
      <c r="A8671" s="4" t="s">
        <v>7951</v>
      </c>
      <c r="B8671" t="s">
        <v>22004</v>
      </c>
      <c r="C8671" s="6" t="s">
        <v>13254</v>
      </c>
      <c r="D8671" s="6" t="s">
        <v>13338</v>
      </c>
    </row>
    <row r="8672" spans="1:4" x14ac:dyDescent="0.25">
      <c r="A8672" s="4" t="s">
        <v>7952</v>
      </c>
      <c r="B8672" t="s">
        <v>22005</v>
      </c>
      <c r="C8672" s="6" t="s">
        <v>13254</v>
      </c>
      <c r="D8672" s="6" t="s">
        <v>13338</v>
      </c>
    </row>
    <row r="8673" spans="1:4" x14ac:dyDescent="0.25">
      <c r="A8673" s="4" t="s">
        <v>7953</v>
      </c>
      <c r="B8673" t="s">
        <v>22006</v>
      </c>
      <c r="C8673" s="6" t="s">
        <v>13254</v>
      </c>
      <c r="D8673" s="6" t="s">
        <v>13338</v>
      </c>
    </row>
    <row r="8674" spans="1:4" x14ac:dyDescent="0.25">
      <c r="A8674" s="4" t="s">
        <v>7954</v>
      </c>
      <c r="B8674" t="s">
        <v>22007</v>
      </c>
      <c r="C8674" s="6" t="s">
        <v>13254</v>
      </c>
      <c r="D8674" s="6" t="s">
        <v>13338</v>
      </c>
    </row>
    <row r="8675" spans="1:4" x14ac:dyDescent="0.25">
      <c r="A8675" s="4" t="s">
        <v>7955</v>
      </c>
      <c r="B8675" t="s">
        <v>22008</v>
      </c>
      <c r="C8675" s="6" t="s">
        <v>13254</v>
      </c>
      <c r="D8675" s="6" t="s">
        <v>13338</v>
      </c>
    </row>
    <row r="8676" spans="1:4" x14ac:dyDescent="0.25">
      <c r="A8676" s="4" t="s">
        <v>7956</v>
      </c>
      <c r="B8676" t="s">
        <v>22009</v>
      </c>
      <c r="C8676" s="6" t="s">
        <v>13254</v>
      </c>
      <c r="D8676" s="6" t="s">
        <v>13338</v>
      </c>
    </row>
    <row r="8677" spans="1:4" x14ac:dyDescent="0.25">
      <c r="A8677" s="4" t="s">
        <v>7957</v>
      </c>
      <c r="B8677" t="s">
        <v>22010</v>
      </c>
      <c r="C8677" s="6" t="s">
        <v>13254</v>
      </c>
      <c r="D8677" s="6" t="s">
        <v>13338</v>
      </c>
    </row>
    <row r="8678" spans="1:4" x14ac:dyDescent="0.25">
      <c r="A8678" s="4" t="s">
        <v>7958</v>
      </c>
      <c r="B8678" t="s">
        <v>22011</v>
      </c>
      <c r="C8678" s="6" t="s">
        <v>13254</v>
      </c>
      <c r="D8678" s="6" t="s">
        <v>13338</v>
      </c>
    </row>
    <row r="8679" spans="1:4" x14ac:dyDescent="0.25">
      <c r="A8679" s="4" t="s">
        <v>7959</v>
      </c>
      <c r="B8679" t="s">
        <v>22012</v>
      </c>
      <c r="C8679" s="6" t="s">
        <v>13254</v>
      </c>
      <c r="D8679" s="6" t="s">
        <v>13338</v>
      </c>
    </row>
    <row r="8680" spans="1:4" x14ac:dyDescent="0.25">
      <c r="A8680" s="4" t="s">
        <v>7960</v>
      </c>
      <c r="B8680" t="s">
        <v>22013</v>
      </c>
      <c r="C8680" s="6" t="s">
        <v>13254</v>
      </c>
      <c r="D8680" s="6" t="s">
        <v>13338</v>
      </c>
    </row>
    <row r="8681" spans="1:4" x14ac:dyDescent="0.25">
      <c r="A8681" s="4" t="s">
        <v>7961</v>
      </c>
      <c r="B8681" t="s">
        <v>22014</v>
      </c>
      <c r="C8681" s="6" t="s">
        <v>13254</v>
      </c>
      <c r="D8681" s="6" t="s">
        <v>13338</v>
      </c>
    </row>
    <row r="8682" spans="1:4" x14ac:dyDescent="0.25">
      <c r="A8682" s="4" t="s">
        <v>7962</v>
      </c>
      <c r="B8682" t="s">
        <v>22015</v>
      </c>
      <c r="C8682" s="6" t="s">
        <v>13254</v>
      </c>
      <c r="D8682" s="6" t="s">
        <v>13338</v>
      </c>
    </row>
    <row r="8683" spans="1:4" x14ac:dyDescent="0.25">
      <c r="A8683" s="4" t="s">
        <v>7963</v>
      </c>
      <c r="B8683" t="s">
        <v>22016</v>
      </c>
      <c r="C8683" s="6" t="s">
        <v>13254</v>
      </c>
      <c r="D8683" s="6" t="s">
        <v>13338</v>
      </c>
    </row>
    <row r="8684" spans="1:4" x14ac:dyDescent="0.25">
      <c r="A8684" s="4" t="s">
        <v>7964</v>
      </c>
      <c r="B8684" t="s">
        <v>22017</v>
      </c>
      <c r="C8684" s="6" t="s">
        <v>13254</v>
      </c>
      <c r="D8684" s="6" t="s">
        <v>13338</v>
      </c>
    </row>
    <row r="8685" spans="1:4" x14ac:dyDescent="0.25">
      <c r="A8685" s="4" t="s">
        <v>7965</v>
      </c>
      <c r="B8685" t="s">
        <v>22018</v>
      </c>
      <c r="C8685" s="6" t="s">
        <v>13254</v>
      </c>
      <c r="D8685" s="6" t="s">
        <v>13338</v>
      </c>
    </row>
    <row r="8686" spans="1:4" x14ac:dyDescent="0.25">
      <c r="A8686" s="4" t="s">
        <v>7966</v>
      </c>
      <c r="B8686" t="s">
        <v>22019</v>
      </c>
      <c r="C8686" s="6" t="s">
        <v>13254</v>
      </c>
      <c r="D8686" s="6" t="s">
        <v>13338</v>
      </c>
    </row>
    <row r="8687" spans="1:4" x14ac:dyDescent="0.25">
      <c r="A8687" s="4" t="s">
        <v>7967</v>
      </c>
      <c r="B8687" t="s">
        <v>22020</v>
      </c>
      <c r="C8687" s="6" t="s">
        <v>13254</v>
      </c>
      <c r="D8687" s="6" t="s">
        <v>13338</v>
      </c>
    </row>
    <row r="8688" spans="1:4" x14ac:dyDescent="0.25">
      <c r="A8688" s="4" t="s">
        <v>7968</v>
      </c>
      <c r="B8688" t="s">
        <v>22021</v>
      </c>
      <c r="C8688" s="6" t="s">
        <v>13254</v>
      </c>
      <c r="D8688" s="6" t="s">
        <v>13338</v>
      </c>
    </row>
    <row r="8689" spans="1:4" x14ac:dyDescent="0.25">
      <c r="A8689" s="4" t="s">
        <v>7969</v>
      </c>
      <c r="B8689" t="s">
        <v>22022</v>
      </c>
      <c r="C8689" s="6" t="s">
        <v>13254</v>
      </c>
      <c r="D8689" s="6" t="s">
        <v>13338</v>
      </c>
    </row>
    <row r="8690" spans="1:4" x14ac:dyDescent="0.25">
      <c r="A8690" s="4" t="s">
        <v>7970</v>
      </c>
      <c r="B8690" t="s">
        <v>22023</v>
      </c>
      <c r="C8690" s="6" t="s">
        <v>13254</v>
      </c>
      <c r="D8690" s="6" t="s">
        <v>13338</v>
      </c>
    </row>
    <row r="8691" spans="1:4" x14ac:dyDescent="0.25">
      <c r="A8691" s="4" t="s">
        <v>7971</v>
      </c>
      <c r="B8691" t="s">
        <v>22024</v>
      </c>
      <c r="C8691" s="6" t="s">
        <v>13254</v>
      </c>
      <c r="D8691" s="6" t="s">
        <v>13338</v>
      </c>
    </row>
    <row r="8692" spans="1:4" x14ac:dyDescent="0.25">
      <c r="A8692" s="4" t="s">
        <v>7972</v>
      </c>
      <c r="B8692" t="s">
        <v>22025</v>
      </c>
      <c r="C8692" s="6" t="s">
        <v>13254</v>
      </c>
      <c r="D8692" s="6" t="s">
        <v>13338</v>
      </c>
    </row>
    <row r="8693" spans="1:4" x14ac:dyDescent="0.25">
      <c r="A8693" s="4" t="s">
        <v>7973</v>
      </c>
      <c r="B8693" t="s">
        <v>22026</v>
      </c>
      <c r="C8693" s="6" t="s">
        <v>13254</v>
      </c>
      <c r="D8693" s="6" t="s">
        <v>13338</v>
      </c>
    </row>
    <row r="8694" spans="1:4" x14ac:dyDescent="0.25">
      <c r="A8694" s="4" t="s">
        <v>7974</v>
      </c>
      <c r="B8694" t="s">
        <v>22027</v>
      </c>
      <c r="C8694" s="6" t="s">
        <v>13254</v>
      </c>
      <c r="D8694" s="6" t="s">
        <v>13338</v>
      </c>
    </row>
    <row r="8695" spans="1:4" x14ac:dyDescent="0.25">
      <c r="A8695" s="4" t="s">
        <v>7975</v>
      </c>
      <c r="B8695" t="s">
        <v>22028</v>
      </c>
      <c r="C8695" s="6" t="s">
        <v>13254</v>
      </c>
      <c r="D8695" s="6" t="s">
        <v>13338</v>
      </c>
    </row>
    <row r="8696" spans="1:4" x14ac:dyDescent="0.25">
      <c r="A8696" s="4" t="s">
        <v>7976</v>
      </c>
      <c r="B8696" t="s">
        <v>22029</v>
      </c>
      <c r="C8696" s="6" t="s">
        <v>13254</v>
      </c>
      <c r="D8696" s="6" t="s">
        <v>13338</v>
      </c>
    </row>
    <row r="8697" spans="1:4" x14ac:dyDescent="0.25">
      <c r="A8697" s="4" t="s">
        <v>7977</v>
      </c>
      <c r="B8697" t="s">
        <v>22030</v>
      </c>
      <c r="C8697" s="6" t="s">
        <v>13254</v>
      </c>
      <c r="D8697" s="6" t="s">
        <v>13338</v>
      </c>
    </row>
    <row r="8698" spans="1:4" x14ac:dyDescent="0.25">
      <c r="A8698" s="4" t="s">
        <v>7978</v>
      </c>
      <c r="B8698" t="s">
        <v>22031</v>
      </c>
      <c r="C8698" s="6" t="s">
        <v>13260</v>
      </c>
      <c r="D8698" s="6" t="s">
        <v>13344</v>
      </c>
    </row>
    <row r="8699" spans="1:4" x14ac:dyDescent="0.25">
      <c r="A8699" s="4" t="s">
        <v>7979</v>
      </c>
      <c r="B8699" t="s">
        <v>22032</v>
      </c>
      <c r="C8699" s="6" t="s">
        <v>13260</v>
      </c>
      <c r="D8699" s="6" t="s">
        <v>13344</v>
      </c>
    </row>
    <row r="8700" spans="1:4" x14ac:dyDescent="0.25">
      <c r="A8700" s="4" t="s">
        <v>7980</v>
      </c>
      <c r="B8700" t="s">
        <v>22033</v>
      </c>
      <c r="C8700" s="6" t="s">
        <v>13254</v>
      </c>
      <c r="D8700" s="6" t="s">
        <v>13338</v>
      </c>
    </row>
    <row r="8701" spans="1:4" x14ac:dyDescent="0.25">
      <c r="A8701" s="4" t="s">
        <v>11943</v>
      </c>
      <c r="B8701" t="s">
        <v>22034</v>
      </c>
      <c r="C8701" s="6" t="s">
        <v>13268</v>
      </c>
      <c r="D8701" s="6" t="s">
        <v>13352</v>
      </c>
    </row>
    <row r="8702" spans="1:4" x14ac:dyDescent="0.25">
      <c r="A8702" s="4" t="s">
        <v>11944</v>
      </c>
      <c r="B8702" t="s">
        <v>22035</v>
      </c>
      <c r="C8702" s="6" t="s">
        <v>13268</v>
      </c>
      <c r="D8702" s="6" t="s">
        <v>13352</v>
      </c>
    </row>
    <row r="8703" spans="1:4" x14ac:dyDescent="0.25">
      <c r="A8703" s="4" t="s">
        <v>7981</v>
      </c>
      <c r="B8703" t="s">
        <v>22036</v>
      </c>
      <c r="C8703" s="6" t="s">
        <v>13254</v>
      </c>
      <c r="D8703" s="6" t="s">
        <v>13338</v>
      </c>
    </row>
    <row r="8704" spans="1:4" x14ac:dyDescent="0.25">
      <c r="A8704" s="4" t="s">
        <v>7982</v>
      </c>
      <c r="B8704" t="s">
        <v>22037</v>
      </c>
      <c r="C8704" s="6" t="s">
        <v>13254</v>
      </c>
      <c r="D8704" s="6" t="s">
        <v>13338</v>
      </c>
    </row>
    <row r="8705" spans="1:4" x14ac:dyDescent="0.25">
      <c r="A8705" s="4" t="s">
        <v>7983</v>
      </c>
      <c r="B8705" t="s">
        <v>22038</v>
      </c>
      <c r="C8705" s="6" t="s">
        <v>13254</v>
      </c>
      <c r="D8705" s="6" t="s">
        <v>13338</v>
      </c>
    </row>
    <row r="8706" spans="1:4" x14ac:dyDescent="0.25">
      <c r="A8706" s="4" t="s">
        <v>7984</v>
      </c>
      <c r="B8706" t="s">
        <v>22039</v>
      </c>
      <c r="C8706" s="6" t="s">
        <v>13254</v>
      </c>
      <c r="D8706" s="6" t="s">
        <v>13338</v>
      </c>
    </row>
    <row r="8707" spans="1:4" x14ac:dyDescent="0.25">
      <c r="A8707" s="4" t="s">
        <v>7985</v>
      </c>
      <c r="B8707" t="s">
        <v>22040</v>
      </c>
      <c r="C8707" s="6" t="s">
        <v>13254</v>
      </c>
      <c r="D8707" s="6" t="s">
        <v>13338</v>
      </c>
    </row>
    <row r="8708" spans="1:4" x14ac:dyDescent="0.25">
      <c r="A8708" s="4" t="s">
        <v>7986</v>
      </c>
      <c r="B8708" t="s">
        <v>22041</v>
      </c>
      <c r="C8708" s="6" t="s">
        <v>13268</v>
      </c>
      <c r="D8708" s="6" t="s">
        <v>13352</v>
      </c>
    </row>
    <row r="8709" spans="1:4" x14ac:dyDescent="0.25">
      <c r="A8709" s="4" t="s">
        <v>7987</v>
      </c>
      <c r="B8709" t="s">
        <v>22042</v>
      </c>
      <c r="C8709" s="6" t="s">
        <v>13268</v>
      </c>
      <c r="D8709" s="6" t="s">
        <v>13352</v>
      </c>
    </row>
    <row r="8710" spans="1:4" x14ac:dyDescent="0.25">
      <c r="A8710" s="4" t="s">
        <v>7988</v>
      </c>
      <c r="B8710" t="s">
        <v>22043</v>
      </c>
      <c r="C8710" s="6" t="s">
        <v>13254</v>
      </c>
      <c r="D8710" s="6" t="s">
        <v>13338</v>
      </c>
    </row>
    <row r="8711" spans="1:4" x14ac:dyDescent="0.25">
      <c r="A8711" s="4" t="s">
        <v>7989</v>
      </c>
      <c r="B8711" t="s">
        <v>22044</v>
      </c>
      <c r="C8711" s="6" t="s">
        <v>13254</v>
      </c>
      <c r="D8711" s="6" t="s">
        <v>13338</v>
      </c>
    </row>
    <row r="8712" spans="1:4" x14ac:dyDescent="0.25">
      <c r="A8712" s="4" t="s">
        <v>7990</v>
      </c>
      <c r="B8712" t="s">
        <v>22045</v>
      </c>
      <c r="C8712" s="6" t="s">
        <v>13254</v>
      </c>
      <c r="D8712" s="6" t="s">
        <v>13338</v>
      </c>
    </row>
    <row r="8713" spans="1:4" x14ac:dyDescent="0.25">
      <c r="A8713" s="4" t="s">
        <v>7991</v>
      </c>
      <c r="B8713" t="s">
        <v>22046</v>
      </c>
      <c r="C8713" s="6" t="s">
        <v>13254</v>
      </c>
      <c r="D8713" s="6" t="s">
        <v>13338</v>
      </c>
    </row>
    <row r="8714" spans="1:4" x14ac:dyDescent="0.25">
      <c r="A8714" s="4" t="s">
        <v>7992</v>
      </c>
      <c r="B8714" t="s">
        <v>22047</v>
      </c>
      <c r="C8714" s="6" t="s">
        <v>13254</v>
      </c>
      <c r="D8714" s="6" t="s">
        <v>13338</v>
      </c>
    </row>
    <row r="8715" spans="1:4" x14ac:dyDescent="0.25">
      <c r="A8715" s="4" t="s">
        <v>7993</v>
      </c>
      <c r="B8715" t="s">
        <v>22048</v>
      </c>
      <c r="C8715" s="6" t="s">
        <v>13254</v>
      </c>
      <c r="D8715" s="6" t="s">
        <v>13338</v>
      </c>
    </row>
    <row r="8716" spans="1:4" x14ac:dyDescent="0.25">
      <c r="A8716" s="4" t="s">
        <v>7994</v>
      </c>
      <c r="B8716" t="s">
        <v>22049</v>
      </c>
      <c r="C8716" s="6" t="s">
        <v>13254</v>
      </c>
      <c r="D8716" s="6" t="s">
        <v>13338</v>
      </c>
    </row>
    <row r="8717" spans="1:4" x14ac:dyDescent="0.25">
      <c r="A8717" s="4" t="s">
        <v>7995</v>
      </c>
      <c r="B8717" t="s">
        <v>22050</v>
      </c>
      <c r="C8717" s="6" t="s">
        <v>13254</v>
      </c>
      <c r="D8717" s="6" t="s">
        <v>13338</v>
      </c>
    </row>
    <row r="8718" spans="1:4" x14ac:dyDescent="0.25">
      <c r="A8718" s="4" t="s">
        <v>7996</v>
      </c>
      <c r="B8718" t="s">
        <v>22051</v>
      </c>
      <c r="C8718" s="6" t="s">
        <v>13254</v>
      </c>
      <c r="D8718" s="6" t="s">
        <v>13338</v>
      </c>
    </row>
    <row r="8719" spans="1:4" x14ac:dyDescent="0.25">
      <c r="A8719" s="4" t="s">
        <v>7997</v>
      </c>
      <c r="B8719" t="s">
        <v>22052</v>
      </c>
      <c r="C8719" s="6" t="s">
        <v>13254</v>
      </c>
      <c r="D8719" s="6" t="s">
        <v>13338</v>
      </c>
    </row>
    <row r="8720" spans="1:4" x14ac:dyDescent="0.25">
      <c r="A8720" s="4" t="s">
        <v>7998</v>
      </c>
      <c r="B8720" t="s">
        <v>22053</v>
      </c>
      <c r="C8720" s="6" t="s">
        <v>13254</v>
      </c>
      <c r="D8720" s="6" t="s">
        <v>13338</v>
      </c>
    </row>
    <row r="8721" spans="1:4" x14ac:dyDescent="0.25">
      <c r="A8721" s="4" t="s">
        <v>7999</v>
      </c>
      <c r="B8721" t="s">
        <v>22054</v>
      </c>
      <c r="C8721" s="6" t="s">
        <v>13254</v>
      </c>
      <c r="D8721" s="6" t="s">
        <v>13338</v>
      </c>
    </row>
    <row r="8722" spans="1:4" x14ac:dyDescent="0.25">
      <c r="A8722" s="4" t="s">
        <v>8000</v>
      </c>
      <c r="B8722" t="s">
        <v>22055</v>
      </c>
      <c r="C8722" s="6" t="s">
        <v>13254</v>
      </c>
      <c r="D8722" s="6" t="s">
        <v>13338</v>
      </c>
    </row>
    <row r="8723" spans="1:4" x14ac:dyDescent="0.25">
      <c r="A8723" s="4" t="s">
        <v>8001</v>
      </c>
      <c r="B8723" t="s">
        <v>22056</v>
      </c>
      <c r="C8723" s="6" t="s">
        <v>13254</v>
      </c>
      <c r="D8723" s="6" t="s">
        <v>13338</v>
      </c>
    </row>
    <row r="8724" spans="1:4" x14ac:dyDescent="0.25">
      <c r="A8724" s="4" t="s">
        <v>8002</v>
      </c>
      <c r="B8724" t="s">
        <v>22057</v>
      </c>
      <c r="C8724" s="6" t="s">
        <v>13268</v>
      </c>
      <c r="D8724" s="6" t="s">
        <v>13352</v>
      </c>
    </row>
    <row r="8725" spans="1:4" x14ac:dyDescent="0.25">
      <c r="A8725" s="4" t="s">
        <v>8003</v>
      </c>
      <c r="B8725" t="s">
        <v>22059</v>
      </c>
      <c r="C8725" s="6" t="s">
        <v>13268</v>
      </c>
      <c r="D8725" s="6" t="s">
        <v>13352</v>
      </c>
    </row>
    <row r="8726" spans="1:4" x14ac:dyDescent="0.25">
      <c r="A8726" s="4" t="s">
        <v>8004</v>
      </c>
      <c r="B8726" t="s">
        <v>22058</v>
      </c>
      <c r="C8726" s="6" t="s">
        <v>13268</v>
      </c>
      <c r="D8726" s="6" t="s">
        <v>13352</v>
      </c>
    </row>
    <row r="8727" spans="1:4" x14ac:dyDescent="0.25">
      <c r="A8727" s="4" t="s">
        <v>8005</v>
      </c>
      <c r="B8727" t="s">
        <v>22060</v>
      </c>
      <c r="C8727" s="6" t="s">
        <v>13254</v>
      </c>
      <c r="D8727" s="6" t="s">
        <v>13338</v>
      </c>
    </row>
    <row r="8728" spans="1:4" x14ac:dyDescent="0.25">
      <c r="A8728" s="4" t="s">
        <v>8006</v>
      </c>
      <c r="B8728" t="s">
        <v>22061</v>
      </c>
      <c r="C8728" s="6" t="s">
        <v>13254</v>
      </c>
      <c r="D8728" s="6" t="s">
        <v>13338</v>
      </c>
    </row>
    <row r="8729" spans="1:4" x14ac:dyDescent="0.25">
      <c r="A8729" s="4" t="s">
        <v>8007</v>
      </c>
      <c r="B8729" t="s">
        <v>22062</v>
      </c>
      <c r="C8729" s="6" t="s">
        <v>13254</v>
      </c>
      <c r="D8729" s="6" t="s">
        <v>13338</v>
      </c>
    </row>
    <row r="8730" spans="1:4" x14ac:dyDescent="0.25">
      <c r="A8730" s="4" t="s">
        <v>8008</v>
      </c>
      <c r="B8730" t="s">
        <v>22063</v>
      </c>
      <c r="C8730" s="6" t="s">
        <v>13254</v>
      </c>
      <c r="D8730" s="6" t="s">
        <v>13338</v>
      </c>
    </row>
    <row r="8731" spans="1:4" x14ac:dyDescent="0.25">
      <c r="A8731" s="4" t="s">
        <v>8009</v>
      </c>
      <c r="B8731" t="s">
        <v>22064</v>
      </c>
      <c r="C8731" s="6" t="s">
        <v>13254</v>
      </c>
      <c r="D8731" s="6" t="s">
        <v>13338</v>
      </c>
    </row>
    <row r="8732" spans="1:4" x14ac:dyDescent="0.25">
      <c r="A8732" s="4" t="s">
        <v>8010</v>
      </c>
      <c r="B8732" t="s">
        <v>22062</v>
      </c>
      <c r="C8732" s="6" t="s">
        <v>13254</v>
      </c>
      <c r="D8732" s="6" t="s">
        <v>13338</v>
      </c>
    </row>
    <row r="8733" spans="1:4" x14ac:dyDescent="0.25">
      <c r="A8733" s="4" t="s">
        <v>8011</v>
      </c>
      <c r="B8733" t="s">
        <v>22065</v>
      </c>
      <c r="C8733" s="6" t="s">
        <v>13254</v>
      </c>
      <c r="D8733" s="6" t="s">
        <v>13338</v>
      </c>
    </row>
    <row r="8734" spans="1:4" x14ac:dyDescent="0.25">
      <c r="A8734" s="4" t="s">
        <v>8012</v>
      </c>
      <c r="B8734" t="s">
        <v>22066</v>
      </c>
      <c r="C8734" s="6" t="s">
        <v>13254</v>
      </c>
      <c r="D8734" s="6" t="s">
        <v>13338</v>
      </c>
    </row>
    <row r="8735" spans="1:4" x14ac:dyDescent="0.25">
      <c r="A8735" s="4" t="s">
        <v>8013</v>
      </c>
      <c r="B8735" t="s">
        <v>22067</v>
      </c>
      <c r="C8735" s="6" t="s">
        <v>13254</v>
      </c>
      <c r="D8735" s="6" t="s">
        <v>13338</v>
      </c>
    </row>
    <row r="8736" spans="1:4" x14ac:dyDescent="0.25">
      <c r="A8736" s="4" t="s">
        <v>8014</v>
      </c>
      <c r="B8736" t="s">
        <v>22068</v>
      </c>
      <c r="C8736" s="6" t="s">
        <v>13254</v>
      </c>
      <c r="D8736" s="6" t="s">
        <v>13338</v>
      </c>
    </row>
    <row r="8737" spans="1:4" x14ac:dyDescent="0.25">
      <c r="A8737" s="4" t="s">
        <v>8015</v>
      </c>
      <c r="B8737" t="s">
        <v>22069</v>
      </c>
      <c r="C8737" s="6" t="s">
        <v>13254</v>
      </c>
      <c r="D8737" s="6" t="s">
        <v>13338</v>
      </c>
    </row>
    <row r="8738" spans="1:4" x14ac:dyDescent="0.25">
      <c r="A8738" s="4" t="s">
        <v>8016</v>
      </c>
      <c r="B8738" t="s">
        <v>22070</v>
      </c>
      <c r="C8738" s="6" t="s">
        <v>13254</v>
      </c>
      <c r="D8738" s="6" t="s">
        <v>13338</v>
      </c>
    </row>
    <row r="8739" spans="1:4" x14ac:dyDescent="0.25">
      <c r="A8739" s="4" t="s">
        <v>8017</v>
      </c>
      <c r="B8739" t="s">
        <v>22071</v>
      </c>
      <c r="C8739" s="6" t="s">
        <v>13254</v>
      </c>
      <c r="D8739" s="6" t="s">
        <v>13338</v>
      </c>
    </row>
    <row r="8740" spans="1:4" x14ac:dyDescent="0.25">
      <c r="A8740" s="4" t="s">
        <v>8018</v>
      </c>
      <c r="B8740" t="s">
        <v>22072</v>
      </c>
      <c r="C8740" s="6" t="s">
        <v>13254</v>
      </c>
      <c r="D8740" s="6" t="s">
        <v>13338</v>
      </c>
    </row>
    <row r="8741" spans="1:4" x14ac:dyDescent="0.25">
      <c r="A8741" s="4" t="s">
        <v>8019</v>
      </c>
      <c r="B8741" t="s">
        <v>22073</v>
      </c>
      <c r="C8741" s="6" t="s">
        <v>13254</v>
      </c>
      <c r="D8741" s="6" t="s">
        <v>13338</v>
      </c>
    </row>
    <row r="8742" spans="1:4" x14ac:dyDescent="0.25">
      <c r="A8742" s="4" t="s">
        <v>8020</v>
      </c>
      <c r="B8742" t="s">
        <v>22075</v>
      </c>
      <c r="C8742" s="6" t="s">
        <v>13254</v>
      </c>
      <c r="D8742" s="6" t="s">
        <v>13338</v>
      </c>
    </row>
    <row r="8743" spans="1:4" x14ac:dyDescent="0.25">
      <c r="A8743" s="4" t="s">
        <v>8021</v>
      </c>
      <c r="B8743" t="s">
        <v>22074</v>
      </c>
      <c r="C8743" s="6" t="s">
        <v>13254</v>
      </c>
      <c r="D8743" s="6" t="s">
        <v>13338</v>
      </c>
    </row>
    <row r="8744" spans="1:4" x14ac:dyDescent="0.25">
      <c r="A8744" s="4" t="s">
        <v>8022</v>
      </c>
      <c r="B8744" t="s">
        <v>22076</v>
      </c>
      <c r="C8744" s="6" t="s">
        <v>13254</v>
      </c>
      <c r="D8744" s="6" t="s">
        <v>13338</v>
      </c>
    </row>
    <row r="8745" spans="1:4" x14ac:dyDescent="0.25">
      <c r="A8745" s="4" t="s">
        <v>8023</v>
      </c>
      <c r="B8745" t="s">
        <v>22077</v>
      </c>
      <c r="C8745" s="6" t="s">
        <v>13254</v>
      </c>
      <c r="D8745" s="6" t="s">
        <v>13338</v>
      </c>
    </row>
    <row r="8746" spans="1:4" x14ac:dyDescent="0.25">
      <c r="A8746" s="4" t="s">
        <v>8024</v>
      </c>
      <c r="B8746" t="s">
        <v>22078</v>
      </c>
      <c r="C8746" s="6" t="s">
        <v>13254</v>
      </c>
      <c r="D8746" s="6" t="s">
        <v>13338</v>
      </c>
    </row>
    <row r="8747" spans="1:4" x14ac:dyDescent="0.25">
      <c r="A8747" s="4" t="s">
        <v>8025</v>
      </c>
      <c r="B8747" t="s">
        <v>22079</v>
      </c>
      <c r="C8747" s="6" t="s">
        <v>13254</v>
      </c>
      <c r="D8747" s="6" t="s">
        <v>13338</v>
      </c>
    </row>
    <row r="8748" spans="1:4" x14ac:dyDescent="0.25">
      <c r="A8748" s="4" t="s">
        <v>8026</v>
      </c>
      <c r="B8748" t="s">
        <v>22081</v>
      </c>
      <c r="C8748" s="6" t="s">
        <v>13254</v>
      </c>
      <c r="D8748" s="6" t="s">
        <v>13338</v>
      </c>
    </row>
    <row r="8749" spans="1:4" x14ac:dyDescent="0.25">
      <c r="A8749" s="4" t="s">
        <v>8027</v>
      </c>
      <c r="B8749" t="s">
        <v>22080</v>
      </c>
      <c r="C8749" s="6" t="s">
        <v>13254</v>
      </c>
      <c r="D8749" s="6" t="s">
        <v>13338</v>
      </c>
    </row>
    <row r="8750" spans="1:4" x14ac:dyDescent="0.25">
      <c r="A8750" s="4" t="s">
        <v>8028</v>
      </c>
      <c r="B8750" t="s">
        <v>22082</v>
      </c>
      <c r="C8750" s="6" t="s">
        <v>13254</v>
      </c>
      <c r="D8750" s="6" t="s">
        <v>13338</v>
      </c>
    </row>
    <row r="8751" spans="1:4" x14ac:dyDescent="0.25">
      <c r="A8751" s="4" t="s">
        <v>8029</v>
      </c>
      <c r="B8751" t="s">
        <v>22083</v>
      </c>
      <c r="C8751" s="6" t="s">
        <v>13254</v>
      </c>
      <c r="D8751" s="6" t="s">
        <v>13338</v>
      </c>
    </row>
    <row r="8752" spans="1:4" x14ac:dyDescent="0.25">
      <c r="A8752" s="4" t="s">
        <v>8030</v>
      </c>
      <c r="B8752" t="s">
        <v>22084</v>
      </c>
      <c r="C8752" s="6" t="s">
        <v>13254</v>
      </c>
      <c r="D8752" s="6" t="s">
        <v>13338</v>
      </c>
    </row>
    <row r="8753" spans="1:4" x14ac:dyDescent="0.25">
      <c r="A8753" s="4" t="s">
        <v>8031</v>
      </c>
      <c r="B8753" t="s">
        <v>22085</v>
      </c>
      <c r="C8753" s="6" t="s">
        <v>13254</v>
      </c>
      <c r="D8753" s="6" t="s">
        <v>13338</v>
      </c>
    </row>
    <row r="8754" spans="1:4" x14ac:dyDescent="0.25">
      <c r="A8754" s="4" t="s">
        <v>8032</v>
      </c>
      <c r="B8754" t="s">
        <v>22086</v>
      </c>
      <c r="C8754" s="6" t="s">
        <v>13254</v>
      </c>
      <c r="D8754" s="6" t="s">
        <v>13338</v>
      </c>
    </row>
    <row r="8755" spans="1:4" x14ac:dyDescent="0.25">
      <c r="A8755" s="4" t="s">
        <v>8033</v>
      </c>
      <c r="B8755" t="s">
        <v>22087</v>
      </c>
      <c r="C8755" s="6" t="s">
        <v>13254</v>
      </c>
      <c r="D8755" s="6" t="s">
        <v>13338</v>
      </c>
    </row>
    <row r="8756" spans="1:4" x14ac:dyDescent="0.25">
      <c r="A8756" s="4" t="s">
        <v>11512</v>
      </c>
      <c r="B8756" t="s">
        <v>22088</v>
      </c>
      <c r="C8756" s="6" t="s">
        <v>13254</v>
      </c>
      <c r="D8756" s="6" t="s">
        <v>13338</v>
      </c>
    </row>
    <row r="8757" spans="1:4" x14ac:dyDescent="0.25">
      <c r="A8757" s="4" t="s">
        <v>11513</v>
      </c>
      <c r="B8757" t="s">
        <v>22089</v>
      </c>
      <c r="C8757" s="6" t="s">
        <v>13254</v>
      </c>
      <c r="D8757" s="6" t="s">
        <v>13338</v>
      </c>
    </row>
    <row r="8758" spans="1:4" x14ac:dyDescent="0.25">
      <c r="A8758" s="4" t="s">
        <v>8034</v>
      </c>
      <c r="B8758" t="s">
        <v>22090</v>
      </c>
      <c r="C8758" s="6" t="s">
        <v>13254</v>
      </c>
      <c r="D8758" s="6" t="s">
        <v>13338</v>
      </c>
    </row>
    <row r="8759" spans="1:4" x14ac:dyDescent="0.25">
      <c r="A8759" s="4" t="s">
        <v>8035</v>
      </c>
      <c r="B8759" t="s">
        <v>22091</v>
      </c>
      <c r="C8759" s="6" t="s">
        <v>13254</v>
      </c>
      <c r="D8759" s="6" t="s">
        <v>13338</v>
      </c>
    </row>
    <row r="8760" spans="1:4" x14ac:dyDescent="0.25">
      <c r="A8760" s="4" t="s">
        <v>11514</v>
      </c>
      <c r="B8760" t="s">
        <v>22092</v>
      </c>
      <c r="C8760" s="6" t="s">
        <v>13254</v>
      </c>
      <c r="D8760" s="6" t="s">
        <v>13338</v>
      </c>
    </row>
    <row r="8761" spans="1:4" x14ac:dyDescent="0.25">
      <c r="A8761" s="4" t="s">
        <v>11515</v>
      </c>
      <c r="B8761" t="s">
        <v>22093</v>
      </c>
      <c r="C8761" s="6" t="s">
        <v>13254</v>
      </c>
      <c r="D8761" s="6" t="s">
        <v>13338</v>
      </c>
    </row>
    <row r="8762" spans="1:4" x14ac:dyDescent="0.25">
      <c r="A8762" s="4" t="s">
        <v>8036</v>
      </c>
      <c r="B8762" t="s">
        <v>22094</v>
      </c>
      <c r="C8762" s="6" t="s">
        <v>13254</v>
      </c>
      <c r="D8762" s="6" t="s">
        <v>13338</v>
      </c>
    </row>
    <row r="8763" spans="1:4" x14ac:dyDescent="0.25">
      <c r="A8763" s="4" t="s">
        <v>8037</v>
      </c>
      <c r="B8763" t="s">
        <v>22095</v>
      </c>
      <c r="C8763" s="6" t="s">
        <v>13254</v>
      </c>
      <c r="D8763" s="6" t="s">
        <v>13338</v>
      </c>
    </row>
    <row r="8764" spans="1:4" x14ac:dyDescent="0.25">
      <c r="A8764" s="4" t="s">
        <v>8038</v>
      </c>
      <c r="B8764" t="s">
        <v>22096</v>
      </c>
      <c r="C8764" s="6" t="s">
        <v>13254</v>
      </c>
      <c r="D8764" s="6" t="s">
        <v>13338</v>
      </c>
    </row>
    <row r="8765" spans="1:4" x14ac:dyDescent="0.25">
      <c r="A8765" s="4" t="s">
        <v>8039</v>
      </c>
      <c r="B8765" t="s">
        <v>22097</v>
      </c>
      <c r="C8765" s="6" t="s">
        <v>13254</v>
      </c>
      <c r="D8765" s="6" t="s">
        <v>13338</v>
      </c>
    </row>
    <row r="8766" spans="1:4" x14ac:dyDescent="0.25">
      <c r="A8766" s="4" t="s">
        <v>8040</v>
      </c>
      <c r="B8766" t="s">
        <v>22098</v>
      </c>
      <c r="C8766" s="6" t="s">
        <v>13254</v>
      </c>
      <c r="D8766" s="6" t="s">
        <v>13338</v>
      </c>
    </row>
    <row r="8767" spans="1:4" x14ac:dyDescent="0.25">
      <c r="A8767" s="4" t="s">
        <v>8041</v>
      </c>
      <c r="B8767" t="s">
        <v>22099</v>
      </c>
      <c r="C8767" s="6" t="s">
        <v>13254</v>
      </c>
      <c r="D8767" s="6" t="s">
        <v>13338</v>
      </c>
    </row>
    <row r="8768" spans="1:4" x14ac:dyDescent="0.25">
      <c r="A8768" s="4" t="s">
        <v>8042</v>
      </c>
      <c r="B8768" t="s">
        <v>22100</v>
      </c>
      <c r="C8768" s="6" t="s">
        <v>13254</v>
      </c>
      <c r="D8768" s="6" t="s">
        <v>13338</v>
      </c>
    </row>
    <row r="8769" spans="1:4" x14ac:dyDescent="0.25">
      <c r="A8769" s="4" t="s">
        <v>8043</v>
      </c>
      <c r="B8769" t="s">
        <v>22101</v>
      </c>
      <c r="C8769" s="6" t="s">
        <v>13254</v>
      </c>
      <c r="D8769" s="6" t="s">
        <v>13338</v>
      </c>
    </row>
    <row r="8770" spans="1:4" x14ac:dyDescent="0.25">
      <c r="A8770" s="4" t="s">
        <v>8044</v>
      </c>
      <c r="B8770" t="s">
        <v>22102</v>
      </c>
      <c r="C8770" s="6" t="s">
        <v>13254</v>
      </c>
      <c r="D8770" s="6" t="s">
        <v>13338</v>
      </c>
    </row>
    <row r="8771" spans="1:4" x14ac:dyDescent="0.25">
      <c r="A8771" s="4" t="s">
        <v>8045</v>
      </c>
      <c r="B8771" t="s">
        <v>22103</v>
      </c>
      <c r="C8771" s="6" t="s">
        <v>13254</v>
      </c>
      <c r="D8771" s="6" t="s">
        <v>13338</v>
      </c>
    </row>
    <row r="8772" spans="1:4" x14ac:dyDescent="0.25">
      <c r="A8772" s="4" t="s">
        <v>8046</v>
      </c>
      <c r="B8772" t="s">
        <v>22104</v>
      </c>
      <c r="C8772" s="6" t="s">
        <v>13254</v>
      </c>
      <c r="D8772" s="6" t="s">
        <v>13338</v>
      </c>
    </row>
    <row r="8773" spans="1:4" x14ac:dyDescent="0.25">
      <c r="A8773" s="4" t="s">
        <v>8047</v>
      </c>
      <c r="B8773" t="s">
        <v>22106</v>
      </c>
      <c r="C8773" s="6" t="s">
        <v>13254</v>
      </c>
      <c r="D8773" s="6" t="s">
        <v>13338</v>
      </c>
    </row>
    <row r="8774" spans="1:4" x14ac:dyDescent="0.25">
      <c r="A8774" s="4" t="s">
        <v>8048</v>
      </c>
      <c r="B8774" t="s">
        <v>22105</v>
      </c>
      <c r="C8774" s="6" t="s">
        <v>13254</v>
      </c>
      <c r="D8774" s="6" t="s">
        <v>13338</v>
      </c>
    </row>
    <row r="8775" spans="1:4" x14ac:dyDescent="0.25">
      <c r="A8775" s="4" t="s">
        <v>8049</v>
      </c>
      <c r="B8775" t="s">
        <v>22107</v>
      </c>
      <c r="C8775" s="6" t="s">
        <v>13254</v>
      </c>
      <c r="D8775" s="6" t="s">
        <v>13338</v>
      </c>
    </row>
    <row r="8776" spans="1:4" x14ac:dyDescent="0.25">
      <c r="A8776" s="4" t="s">
        <v>8050</v>
      </c>
      <c r="B8776" t="s">
        <v>22108</v>
      </c>
      <c r="C8776" s="6" t="s">
        <v>13254</v>
      </c>
      <c r="D8776" s="6" t="s">
        <v>13338</v>
      </c>
    </row>
    <row r="8777" spans="1:4" x14ac:dyDescent="0.25">
      <c r="A8777" s="4" t="s">
        <v>8051</v>
      </c>
      <c r="B8777" t="s">
        <v>22109</v>
      </c>
      <c r="C8777" s="6" t="s">
        <v>13254</v>
      </c>
      <c r="D8777" s="6" t="s">
        <v>13338</v>
      </c>
    </row>
    <row r="8778" spans="1:4" x14ac:dyDescent="0.25">
      <c r="A8778" s="4" t="s">
        <v>8052</v>
      </c>
      <c r="B8778" t="s">
        <v>22110</v>
      </c>
      <c r="C8778" s="6" t="s">
        <v>13254</v>
      </c>
      <c r="D8778" s="6" t="s">
        <v>13338</v>
      </c>
    </row>
    <row r="8779" spans="1:4" x14ac:dyDescent="0.25">
      <c r="A8779" s="4" t="s">
        <v>8053</v>
      </c>
      <c r="B8779" t="s">
        <v>22111</v>
      </c>
      <c r="C8779" s="6" t="s">
        <v>13254</v>
      </c>
      <c r="D8779" s="6" t="s">
        <v>13338</v>
      </c>
    </row>
    <row r="8780" spans="1:4" x14ac:dyDescent="0.25">
      <c r="A8780" s="4" t="s">
        <v>8054</v>
      </c>
      <c r="B8780" t="s">
        <v>22112</v>
      </c>
      <c r="C8780" s="6" t="s">
        <v>13254</v>
      </c>
      <c r="D8780" s="6" t="s">
        <v>13338</v>
      </c>
    </row>
    <row r="8781" spans="1:4" x14ac:dyDescent="0.25">
      <c r="A8781" s="4" t="s">
        <v>8055</v>
      </c>
      <c r="B8781" t="s">
        <v>22113</v>
      </c>
      <c r="C8781" s="6" t="s">
        <v>13254</v>
      </c>
      <c r="D8781" s="6" t="s">
        <v>13338</v>
      </c>
    </row>
    <row r="8782" spans="1:4" x14ac:dyDescent="0.25">
      <c r="A8782" s="4" t="s">
        <v>8056</v>
      </c>
      <c r="B8782" t="s">
        <v>22114</v>
      </c>
      <c r="C8782" s="6" t="s">
        <v>13254</v>
      </c>
      <c r="D8782" s="6" t="s">
        <v>13338</v>
      </c>
    </row>
    <row r="8783" spans="1:4" x14ac:dyDescent="0.25">
      <c r="A8783" s="4" t="s">
        <v>8057</v>
      </c>
      <c r="B8783" t="s">
        <v>22115</v>
      </c>
      <c r="C8783" s="6" t="s">
        <v>13254</v>
      </c>
      <c r="D8783" s="6" t="s">
        <v>13338</v>
      </c>
    </row>
    <row r="8784" spans="1:4" x14ac:dyDescent="0.25">
      <c r="A8784" s="4" t="s">
        <v>8058</v>
      </c>
      <c r="B8784" t="s">
        <v>22116</v>
      </c>
      <c r="C8784" s="6" t="s">
        <v>13254</v>
      </c>
      <c r="D8784" s="6" t="s">
        <v>13338</v>
      </c>
    </row>
    <row r="8785" spans="1:4" x14ac:dyDescent="0.25">
      <c r="A8785" s="4" t="s">
        <v>8059</v>
      </c>
      <c r="B8785" t="s">
        <v>22117</v>
      </c>
      <c r="C8785" s="6" t="s">
        <v>13254</v>
      </c>
      <c r="D8785" s="6" t="s">
        <v>13338</v>
      </c>
    </row>
    <row r="8786" spans="1:4" x14ac:dyDescent="0.25">
      <c r="A8786" s="4" t="s">
        <v>8060</v>
      </c>
      <c r="B8786" t="s">
        <v>22118</v>
      </c>
      <c r="C8786" s="6" t="s">
        <v>13254</v>
      </c>
      <c r="D8786" s="6" t="s">
        <v>13338</v>
      </c>
    </row>
    <row r="8787" spans="1:4" x14ac:dyDescent="0.25">
      <c r="A8787" s="4" t="s">
        <v>8061</v>
      </c>
      <c r="B8787" t="s">
        <v>22119</v>
      </c>
      <c r="C8787" s="6" t="s">
        <v>13254</v>
      </c>
      <c r="D8787" s="6" t="s">
        <v>13338</v>
      </c>
    </row>
    <row r="8788" spans="1:4" x14ac:dyDescent="0.25">
      <c r="A8788" s="4" t="s">
        <v>8062</v>
      </c>
      <c r="B8788" t="s">
        <v>22120</v>
      </c>
      <c r="C8788" s="6" t="s">
        <v>13268</v>
      </c>
      <c r="D8788" s="6" t="s">
        <v>13352</v>
      </c>
    </row>
    <row r="8789" spans="1:4" x14ac:dyDescent="0.25">
      <c r="A8789" s="4" t="s">
        <v>8063</v>
      </c>
      <c r="B8789" t="s">
        <v>22121</v>
      </c>
      <c r="C8789" s="6" t="s">
        <v>13268</v>
      </c>
      <c r="D8789" s="6" t="s">
        <v>13352</v>
      </c>
    </row>
    <row r="8790" spans="1:4" x14ac:dyDescent="0.25">
      <c r="A8790" s="4" t="s">
        <v>8064</v>
      </c>
      <c r="B8790" t="s">
        <v>22122</v>
      </c>
      <c r="C8790" s="6" t="s">
        <v>13268</v>
      </c>
      <c r="D8790" s="6" t="s">
        <v>13352</v>
      </c>
    </row>
    <row r="8791" spans="1:4" x14ac:dyDescent="0.25">
      <c r="A8791" s="4" t="s">
        <v>8065</v>
      </c>
      <c r="B8791" t="s">
        <v>22123</v>
      </c>
      <c r="C8791" s="6" t="s">
        <v>13287</v>
      </c>
      <c r="D8791" s="6" t="s">
        <v>13370</v>
      </c>
    </row>
    <row r="8792" spans="1:4" x14ac:dyDescent="0.25">
      <c r="A8792" s="4" t="s">
        <v>8066</v>
      </c>
      <c r="B8792" t="s">
        <v>22124</v>
      </c>
      <c r="C8792" s="6" t="s">
        <v>13287</v>
      </c>
      <c r="D8792" s="6" t="s">
        <v>13370</v>
      </c>
    </row>
    <row r="8793" spans="1:4" x14ac:dyDescent="0.25">
      <c r="A8793" s="4" t="s">
        <v>8067</v>
      </c>
      <c r="B8793" t="s">
        <v>22125</v>
      </c>
      <c r="C8793" s="6" t="s">
        <v>13287</v>
      </c>
      <c r="D8793" s="6" t="s">
        <v>13370</v>
      </c>
    </row>
    <row r="8794" spans="1:4" x14ac:dyDescent="0.25">
      <c r="A8794" s="4" t="s">
        <v>8068</v>
      </c>
      <c r="B8794" t="s">
        <v>22126</v>
      </c>
      <c r="C8794" s="6" t="s">
        <v>13287</v>
      </c>
      <c r="D8794" s="6" t="s">
        <v>13370</v>
      </c>
    </row>
    <row r="8795" spans="1:4" x14ac:dyDescent="0.25">
      <c r="A8795" s="4" t="s">
        <v>8069</v>
      </c>
      <c r="B8795" t="s">
        <v>22127</v>
      </c>
      <c r="C8795" s="6" t="s">
        <v>13287</v>
      </c>
      <c r="D8795" s="6" t="s">
        <v>13370</v>
      </c>
    </row>
    <row r="8796" spans="1:4" x14ac:dyDescent="0.25">
      <c r="A8796" s="4" t="s">
        <v>8070</v>
      </c>
      <c r="B8796" t="s">
        <v>22128</v>
      </c>
      <c r="C8796" s="6" t="s">
        <v>13287</v>
      </c>
      <c r="D8796" s="6" t="s">
        <v>13370</v>
      </c>
    </row>
    <row r="8797" spans="1:4" x14ac:dyDescent="0.25">
      <c r="A8797" s="4" t="s">
        <v>8071</v>
      </c>
      <c r="B8797" t="s">
        <v>22129</v>
      </c>
      <c r="C8797" s="6" t="s">
        <v>13287</v>
      </c>
      <c r="D8797" s="6" t="s">
        <v>13370</v>
      </c>
    </row>
    <row r="8798" spans="1:4" x14ac:dyDescent="0.25">
      <c r="A8798" s="4" t="s">
        <v>8072</v>
      </c>
      <c r="B8798" t="s">
        <v>22130</v>
      </c>
      <c r="C8798" s="6" t="s">
        <v>13287</v>
      </c>
      <c r="D8798" s="6" t="s">
        <v>13370</v>
      </c>
    </row>
    <row r="8799" spans="1:4" x14ac:dyDescent="0.25">
      <c r="A8799" s="4" t="s">
        <v>8073</v>
      </c>
      <c r="B8799" t="s">
        <v>22131</v>
      </c>
      <c r="C8799" s="6" t="s">
        <v>13254</v>
      </c>
      <c r="D8799" s="6" t="s">
        <v>13338</v>
      </c>
    </row>
    <row r="8800" spans="1:4" x14ac:dyDescent="0.25">
      <c r="A8800" s="4" t="s">
        <v>8074</v>
      </c>
      <c r="B8800" t="s">
        <v>22132</v>
      </c>
      <c r="C8800" s="6" t="s">
        <v>13254</v>
      </c>
      <c r="D8800" s="6" t="s">
        <v>13338</v>
      </c>
    </row>
    <row r="8801" spans="1:4" x14ac:dyDescent="0.25">
      <c r="A8801" s="4" t="s">
        <v>8075</v>
      </c>
      <c r="B8801" t="s">
        <v>22133</v>
      </c>
      <c r="C8801" s="6" t="s">
        <v>13260</v>
      </c>
      <c r="D8801" s="6" t="s">
        <v>13344</v>
      </c>
    </row>
    <row r="8802" spans="1:4" x14ac:dyDescent="0.25">
      <c r="A8802" s="4" t="s">
        <v>8076</v>
      </c>
      <c r="B8802" t="s">
        <v>22134</v>
      </c>
      <c r="C8802" s="6" t="s">
        <v>13260</v>
      </c>
      <c r="D8802" s="6" t="s">
        <v>13344</v>
      </c>
    </row>
    <row r="8803" spans="1:4" x14ac:dyDescent="0.25">
      <c r="A8803" s="4" t="s">
        <v>8077</v>
      </c>
      <c r="B8803" t="s">
        <v>22135</v>
      </c>
      <c r="C8803" s="6" t="s">
        <v>13260</v>
      </c>
      <c r="D8803" s="6" t="s">
        <v>13344</v>
      </c>
    </row>
    <row r="8804" spans="1:4" x14ac:dyDescent="0.25">
      <c r="A8804" s="4" t="s">
        <v>8078</v>
      </c>
      <c r="B8804" t="s">
        <v>22136</v>
      </c>
      <c r="C8804" s="6" t="s">
        <v>13260</v>
      </c>
      <c r="D8804" s="6" t="s">
        <v>13344</v>
      </c>
    </row>
    <row r="8805" spans="1:4" x14ac:dyDescent="0.25">
      <c r="A8805" s="4" t="s">
        <v>8079</v>
      </c>
      <c r="B8805" t="s">
        <v>22137</v>
      </c>
      <c r="C8805" s="6" t="s">
        <v>13254</v>
      </c>
      <c r="D8805" s="6" t="s">
        <v>13338</v>
      </c>
    </row>
    <row r="8806" spans="1:4" x14ac:dyDescent="0.25">
      <c r="A8806" s="4" t="s">
        <v>8080</v>
      </c>
      <c r="B8806" t="s">
        <v>22138</v>
      </c>
      <c r="C8806" s="6" t="s">
        <v>13254</v>
      </c>
      <c r="D8806" s="6" t="s">
        <v>13338</v>
      </c>
    </row>
    <row r="8807" spans="1:4" x14ac:dyDescent="0.25">
      <c r="A8807" s="4" t="s">
        <v>8081</v>
      </c>
      <c r="B8807" t="s">
        <v>22139</v>
      </c>
      <c r="C8807" s="6" t="s">
        <v>13268</v>
      </c>
      <c r="D8807" s="6" t="s">
        <v>13352</v>
      </c>
    </row>
    <row r="8808" spans="1:4" x14ac:dyDescent="0.25">
      <c r="A8808" s="4" t="s">
        <v>8082</v>
      </c>
      <c r="B8808" t="s">
        <v>22140</v>
      </c>
      <c r="C8808" s="6" t="s">
        <v>13268</v>
      </c>
      <c r="D8808" s="6" t="s">
        <v>13352</v>
      </c>
    </row>
    <row r="8809" spans="1:4" x14ac:dyDescent="0.25">
      <c r="A8809" s="4" t="s">
        <v>11410</v>
      </c>
      <c r="B8809" t="s">
        <v>22141</v>
      </c>
      <c r="C8809" s="6" t="s">
        <v>13268</v>
      </c>
      <c r="D8809" s="6" t="s">
        <v>13352</v>
      </c>
    </row>
    <row r="8810" spans="1:4" x14ac:dyDescent="0.25">
      <c r="A8810" s="4" t="s">
        <v>11411</v>
      </c>
      <c r="B8810" t="s">
        <v>22142</v>
      </c>
      <c r="C8810" s="6" t="s">
        <v>13268</v>
      </c>
      <c r="D8810" s="6" t="s">
        <v>13352</v>
      </c>
    </row>
    <row r="8811" spans="1:4" x14ac:dyDescent="0.25">
      <c r="A8811" s="4" t="s">
        <v>11412</v>
      </c>
      <c r="B8811" t="s">
        <v>22143</v>
      </c>
      <c r="C8811" s="6" t="s">
        <v>13268</v>
      </c>
      <c r="D8811" s="6" t="s">
        <v>13352</v>
      </c>
    </row>
    <row r="8812" spans="1:4" x14ac:dyDescent="0.25">
      <c r="A8812" s="4" t="s">
        <v>11413</v>
      </c>
      <c r="B8812" t="s">
        <v>22144</v>
      </c>
      <c r="C8812" s="6" t="s">
        <v>13268</v>
      </c>
      <c r="D8812" s="6" t="s">
        <v>13352</v>
      </c>
    </row>
    <row r="8813" spans="1:4" x14ac:dyDescent="0.25">
      <c r="A8813" s="4" t="s">
        <v>8083</v>
      </c>
      <c r="B8813" t="s">
        <v>22145</v>
      </c>
      <c r="C8813" s="6" t="s">
        <v>13268</v>
      </c>
      <c r="D8813" s="6" t="s">
        <v>13352</v>
      </c>
    </row>
    <row r="8814" spans="1:4" x14ac:dyDescent="0.25">
      <c r="A8814" s="4" t="s">
        <v>8084</v>
      </c>
      <c r="B8814" t="s">
        <v>22146</v>
      </c>
      <c r="C8814" s="6" t="s">
        <v>13268</v>
      </c>
      <c r="D8814" s="6" t="s">
        <v>13352</v>
      </c>
    </row>
    <row r="8815" spans="1:4" x14ac:dyDescent="0.25">
      <c r="A8815" s="4" t="s">
        <v>8085</v>
      </c>
      <c r="B8815" t="s">
        <v>22147</v>
      </c>
      <c r="C8815" s="6" t="s">
        <v>13254</v>
      </c>
      <c r="D8815" s="6" t="s">
        <v>13338</v>
      </c>
    </row>
    <row r="8816" spans="1:4" x14ac:dyDescent="0.25">
      <c r="A8816" s="4" t="s">
        <v>8086</v>
      </c>
      <c r="B8816" t="s">
        <v>22148</v>
      </c>
      <c r="C8816" s="6" t="s">
        <v>13254</v>
      </c>
      <c r="D8816" s="6" t="s">
        <v>13338</v>
      </c>
    </row>
    <row r="8817" spans="1:4" x14ac:dyDescent="0.25">
      <c r="A8817" s="4" t="s">
        <v>8087</v>
      </c>
      <c r="B8817" t="s">
        <v>22149</v>
      </c>
      <c r="C8817" s="6" t="s">
        <v>13254</v>
      </c>
      <c r="D8817" s="6" t="s">
        <v>13338</v>
      </c>
    </row>
    <row r="8818" spans="1:4" x14ac:dyDescent="0.25">
      <c r="A8818" s="4" t="s">
        <v>8088</v>
      </c>
      <c r="B8818" t="s">
        <v>22150</v>
      </c>
      <c r="C8818" s="6" t="s">
        <v>13254</v>
      </c>
      <c r="D8818" s="6" t="s">
        <v>13338</v>
      </c>
    </row>
    <row r="8819" spans="1:4" x14ac:dyDescent="0.25">
      <c r="A8819" s="4" t="s">
        <v>8089</v>
      </c>
      <c r="B8819" t="s">
        <v>22151</v>
      </c>
      <c r="C8819" s="6" t="s">
        <v>13250</v>
      </c>
      <c r="D8819" s="6" t="s">
        <v>13334</v>
      </c>
    </row>
    <row r="8820" spans="1:4" x14ac:dyDescent="0.25">
      <c r="A8820" s="4" t="s">
        <v>8090</v>
      </c>
      <c r="B8820" t="s">
        <v>22152</v>
      </c>
      <c r="C8820" s="6" t="s">
        <v>13254</v>
      </c>
      <c r="D8820" s="6" t="s">
        <v>13338</v>
      </c>
    </row>
    <row r="8821" spans="1:4" x14ac:dyDescent="0.25">
      <c r="A8821" s="4" t="s">
        <v>8091</v>
      </c>
      <c r="B8821" t="s">
        <v>22153</v>
      </c>
      <c r="C8821" s="6" t="s">
        <v>13254</v>
      </c>
      <c r="D8821" s="6" t="s">
        <v>13338</v>
      </c>
    </row>
    <row r="8822" spans="1:4" x14ac:dyDescent="0.25">
      <c r="A8822" s="4" t="s">
        <v>8092</v>
      </c>
      <c r="B8822" t="s">
        <v>22154</v>
      </c>
      <c r="C8822" s="6" t="s">
        <v>13254</v>
      </c>
      <c r="D8822" s="6" t="s">
        <v>13338</v>
      </c>
    </row>
    <row r="8823" spans="1:4" x14ac:dyDescent="0.25">
      <c r="A8823" s="4" t="s">
        <v>8093</v>
      </c>
      <c r="B8823" t="s">
        <v>22155</v>
      </c>
      <c r="C8823" s="6" t="s">
        <v>13254</v>
      </c>
      <c r="D8823" s="6" t="s">
        <v>13338</v>
      </c>
    </row>
    <row r="8824" spans="1:4" x14ac:dyDescent="0.25">
      <c r="A8824" s="4" t="s">
        <v>8094</v>
      </c>
      <c r="B8824" t="s">
        <v>22157</v>
      </c>
      <c r="C8824" s="6" t="s">
        <v>13254</v>
      </c>
      <c r="D8824" s="6" t="s">
        <v>13338</v>
      </c>
    </row>
    <row r="8825" spans="1:4" x14ac:dyDescent="0.25">
      <c r="A8825" s="4" t="s">
        <v>8095</v>
      </c>
      <c r="B8825" t="s">
        <v>22156</v>
      </c>
      <c r="C8825" s="6" t="s">
        <v>13254</v>
      </c>
      <c r="D8825" s="6" t="s">
        <v>13338</v>
      </c>
    </row>
    <row r="8826" spans="1:4" x14ac:dyDescent="0.25">
      <c r="A8826" s="4" t="s">
        <v>8096</v>
      </c>
      <c r="B8826" t="s">
        <v>22158</v>
      </c>
      <c r="C8826" s="6" t="s">
        <v>13254</v>
      </c>
      <c r="D8826" s="6" t="s">
        <v>13338</v>
      </c>
    </row>
    <row r="8827" spans="1:4" x14ac:dyDescent="0.25">
      <c r="A8827" s="4" t="s">
        <v>8097</v>
      </c>
      <c r="B8827" t="s">
        <v>22159</v>
      </c>
      <c r="C8827" s="6" t="s">
        <v>13254</v>
      </c>
      <c r="D8827" s="6" t="s">
        <v>13338</v>
      </c>
    </row>
    <row r="8828" spans="1:4" x14ac:dyDescent="0.25">
      <c r="A8828" s="4" t="s">
        <v>8098</v>
      </c>
      <c r="B8828" t="s">
        <v>22160</v>
      </c>
      <c r="C8828" s="6" t="s">
        <v>13254</v>
      </c>
      <c r="D8828" s="6" t="s">
        <v>13338</v>
      </c>
    </row>
    <row r="8829" spans="1:4" x14ac:dyDescent="0.25">
      <c r="A8829" s="4" t="s">
        <v>8099</v>
      </c>
      <c r="B8829" t="s">
        <v>22161</v>
      </c>
      <c r="C8829" s="6" t="s">
        <v>13254</v>
      </c>
      <c r="D8829" s="6" t="s">
        <v>13338</v>
      </c>
    </row>
    <row r="8830" spans="1:4" x14ac:dyDescent="0.25">
      <c r="A8830" s="4" t="s">
        <v>8100</v>
      </c>
      <c r="B8830" t="s">
        <v>22162</v>
      </c>
      <c r="C8830" s="6" t="s">
        <v>13254</v>
      </c>
      <c r="D8830" s="6" t="s">
        <v>13338</v>
      </c>
    </row>
    <row r="8831" spans="1:4" x14ac:dyDescent="0.25">
      <c r="A8831" s="4" t="s">
        <v>8101</v>
      </c>
      <c r="B8831" t="s">
        <v>22163</v>
      </c>
      <c r="C8831" s="6" t="s">
        <v>13268</v>
      </c>
      <c r="D8831" s="6" t="s">
        <v>13352</v>
      </c>
    </row>
    <row r="8832" spans="1:4" x14ac:dyDescent="0.25">
      <c r="A8832" s="4" t="s">
        <v>8102</v>
      </c>
      <c r="B8832" t="s">
        <v>22164</v>
      </c>
      <c r="C8832" s="6" t="s">
        <v>13254</v>
      </c>
      <c r="D8832" s="6" t="s">
        <v>13338</v>
      </c>
    </row>
    <row r="8833" spans="1:4" x14ac:dyDescent="0.25">
      <c r="A8833" s="4" t="s">
        <v>8103</v>
      </c>
      <c r="B8833" t="s">
        <v>22165</v>
      </c>
      <c r="C8833" s="6" t="s">
        <v>13254</v>
      </c>
      <c r="D8833" s="6" t="s">
        <v>13338</v>
      </c>
    </row>
    <row r="8834" spans="1:4" x14ac:dyDescent="0.25">
      <c r="A8834" s="4" t="s">
        <v>8104</v>
      </c>
      <c r="B8834" t="s">
        <v>22166</v>
      </c>
      <c r="C8834" s="6" t="s">
        <v>13254</v>
      </c>
      <c r="D8834" s="6" t="s">
        <v>13338</v>
      </c>
    </row>
    <row r="8835" spans="1:4" x14ac:dyDescent="0.25">
      <c r="A8835" s="4" t="s">
        <v>8105</v>
      </c>
      <c r="B8835" t="s">
        <v>22167</v>
      </c>
      <c r="C8835" s="6" t="s">
        <v>13254</v>
      </c>
      <c r="D8835" s="6" t="s">
        <v>13338</v>
      </c>
    </row>
    <row r="8836" spans="1:4" x14ac:dyDescent="0.25">
      <c r="A8836" s="4" t="s">
        <v>8106</v>
      </c>
      <c r="B8836" t="s">
        <v>22168</v>
      </c>
      <c r="C8836" s="6" t="s">
        <v>13254</v>
      </c>
      <c r="D8836" s="6" t="s">
        <v>13338</v>
      </c>
    </row>
    <row r="8837" spans="1:4" x14ac:dyDescent="0.25">
      <c r="A8837" s="4" t="s">
        <v>8107</v>
      </c>
      <c r="B8837" t="s">
        <v>22169</v>
      </c>
      <c r="C8837" s="6" t="s">
        <v>13254</v>
      </c>
      <c r="D8837" s="6" t="s">
        <v>13338</v>
      </c>
    </row>
    <row r="8838" spans="1:4" x14ac:dyDescent="0.25">
      <c r="A8838" s="4" t="s">
        <v>8108</v>
      </c>
      <c r="B8838" t="s">
        <v>22170</v>
      </c>
      <c r="C8838" s="6" t="s">
        <v>13254</v>
      </c>
      <c r="D8838" s="6" t="s">
        <v>13338</v>
      </c>
    </row>
    <row r="8839" spans="1:4" x14ac:dyDescent="0.25">
      <c r="A8839" s="4" t="s">
        <v>8109</v>
      </c>
      <c r="B8839" t="s">
        <v>22171</v>
      </c>
      <c r="C8839" s="6" t="s">
        <v>13254</v>
      </c>
      <c r="D8839" s="6" t="s">
        <v>13338</v>
      </c>
    </row>
    <row r="8840" spans="1:4" x14ac:dyDescent="0.25">
      <c r="A8840" s="4" t="s">
        <v>8110</v>
      </c>
      <c r="B8840" t="s">
        <v>22172</v>
      </c>
      <c r="C8840" s="6" t="s">
        <v>13250</v>
      </c>
      <c r="D8840" s="6" t="s">
        <v>13334</v>
      </c>
    </row>
    <row r="8841" spans="1:4" x14ac:dyDescent="0.25">
      <c r="A8841" s="4" t="s">
        <v>8111</v>
      </c>
      <c r="B8841" t="s">
        <v>22173</v>
      </c>
      <c r="C8841" s="6" t="s">
        <v>13254</v>
      </c>
      <c r="D8841" s="6" t="s">
        <v>13338</v>
      </c>
    </row>
    <row r="8842" spans="1:4" x14ac:dyDescent="0.25">
      <c r="A8842" s="4" t="s">
        <v>8112</v>
      </c>
      <c r="B8842" t="s">
        <v>22174</v>
      </c>
      <c r="C8842" s="6" t="s">
        <v>13268</v>
      </c>
      <c r="D8842" s="6" t="s">
        <v>13352</v>
      </c>
    </row>
    <row r="8843" spans="1:4" x14ac:dyDescent="0.25">
      <c r="A8843" s="4" t="s">
        <v>8113</v>
      </c>
      <c r="B8843" t="s">
        <v>22175</v>
      </c>
      <c r="C8843" s="6" t="s">
        <v>13268</v>
      </c>
      <c r="D8843" s="6" t="s">
        <v>13352</v>
      </c>
    </row>
    <row r="8844" spans="1:4" x14ac:dyDescent="0.25">
      <c r="A8844" s="4" t="s">
        <v>8114</v>
      </c>
      <c r="B8844" t="s">
        <v>22176</v>
      </c>
      <c r="C8844" s="6" t="s">
        <v>13254</v>
      </c>
      <c r="D8844" s="6" t="s">
        <v>13338</v>
      </c>
    </row>
    <row r="8845" spans="1:4" x14ac:dyDescent="0.25">
      <c r="A8845" s="4" t="s">
        <v>8115</v>
      </c>
      <c r="B8845" t="s">
        <v>22177</v>
      </c>
      <c r="C8845" s="6" t="s">
        <v>13254</v>
      </c>
      <c r="D8845" s="6" t="s">
        <v>13338</v>
      </c>
    </row>
    <row r="8846" spans="1:4" x14ac:dyDescent="0.25">
      <c r="A8846" s="4" t="s">
        <v>8116</v>
      </c>
      <c r="B8846" t="s">
        <v>22178</v>
      </c>
      <c r="C8846" s="6" t="s">
        <v>13254</v>
      </c>
      <c r="D8846" s="6" t="s">
        <v>13338</v>
      </c>
    </row>
    <row r="8847" spans="1:4" x14ac:dyDescent="0.25">
      <c r="A8847" s="4" t="s">
        <v>8117</v>
      </c>
      <c r="B8847" t="s">
        <v>22179</v>
      </c>
      <c r="C8847" s="6" t="s">
        <v>13250</v>
      </c>
      <c r="D8847" s="6" t="s">
        <v>13334</v>
      </c>
    </row>
    <row r="8848" spans="1:4" x14ac:dyDescent="0.25">
      <c r="A8848" s="4" t="s">
        <v>8118</v>
      </c>
      <c r="B8848" t="s">
        <v>22180</v>
      </c>
      <c r="C8848" s="6" t="s">
        <v>13254</v>
      </c>
      <c r="D8848" s="6" t="s">
        <v>13338</v>
      </c>
    </row>
    <row r="8849" spans="1:4" x14ac:dyDescent="0.25">
      <c r="A8849" s="4" t="s">
        <v>8119</v>
      </c>
      <c r="B8849" t="s">
        <v>22181</v>
      </c>
      <c r="C8849" s="6" t="s">
        <v>13254</v>
      </c>
      <c r="D8849" s="6" t="s">
        <v>13338</v>
      </c>
    </row>
    <row r="8850" spans="1:4" x14ac:dyDescent="0.25">
      <c r="A8850" s="4" t="s">
        <v>8120</v>
      </c>
      <c r="B8850" t="s">
        <v>22182</v>
      </c>
      <c r="C8850" s="6" t="s">
        <v>13254</v>
      </c>
      <c r="D8850" s="6" t="s">
        <v>13338</v>
      </c>
    </row>
    <row r="8851" spans="1:4" x14ac:dyDescent="0.25">
      <c r="A8851" s="4" t="s">
        <v>8121</v>
      </c>
      <c r="B8851" t="s">
        <v>22183</v>
      </c>
      <c r="C8851" s="6" t="s">
        <v>13254</v>
      </c>
      <c r="D8851" s="6" t="s">
        <v>13338</v>
      </c>
    </row>
    <row r="8852" spans="1:4" x14ac:dyDescent="0.25">
      <c r="A8852" s="4" t="s">
        <v>8122</v>
      </c>
      <c r="B8852" t="s">
        <v>22184</v>
      </c>
      <c r="C8852" s="6" t="s">
        <v>13268</v>
      </c>
      <c r="D8852" s="6" t="s">
        <v>13352</v>
      </c>
    </row>
    <row r="8853" spans="1:4" x14ac:dyDescent="0.25">
      <c r="A8853" s="4" t="s">
        <v>8123</v>
      </c>
      <c r="B8853" t="s">
        <v>22185</v>
      </c>
      <c r="C8853" s="6" t="s">
        <v>13254</v>
      </c>
      <c r="D8853" s="6" t="s">
        <v>13338</v>
      </c>
    </row>
    <row r="8854" spans="1:4" x14ac:dyDescent="0.25">
      <c r="A8854" s="4" t="s">
        <v>8124</v>
      </c>
      <c r="B8854" t="s">
        <v>22186</v>
      </c>
      <c r="C8854" s="6" t="s">
        <v>13250</v>
      </c>
      <c r="D8854" s="6" t="s">
        <v>13334</v>
      </c>
    </row>
    <row r="8855" spans="1:4" x14ac:dyDescent="0.25">
      <c r="A8855" s="4" t="s">
        <v>8125</v>
      </c>
      <c r="B8855" t="s">
        <v>22187</v>
      </c>
      <c r="C8855" s="6" t="s">
        <v>13268</v>
      </c>
      <c r="D8855" s="6" t="s">
        <v>13352</v>
      </c>
    </row>
    <row r="8856" spans="1:4" x14ac:dyDescent="0.25">
      <c r="A8856" s="4" t="s">
        <v>8126</v>
      </c>
      <c r="B8856" t="s">
        <v>22188</v>
      </c>
      <c r="C8856" s="6" t="s">
        <v>13254</v>
      </c>
      <c r="D8856" s="6" t="s">
        <v>13338</v>
      </c>
    </row>
    <row r="8857" spans="1:4" x14ac:dyDescent="0.25">
      <c r="A8857" s="4" t="s">
        <v>8127</v>
      </c>
      <c r="B8857" t="s">
        <v>22189</v>
      </c>
      <c r="C8857" s="6" t="s">
        <v>13250</v>
      </c>
      <c r="D8857" s="6" t="s">
        <v>13334</v>
      </c>
    </row>
    <row r="8858" spans="1:4" x14ac:dyDescent="0.25">
      <c r="A8858" s="4" t="s">
        <v>11945</v>
      </c>
      <c r="B8858" t="s">
        <v>22191</v>
      </c>
      <c r="C8858" s="6" t="s">
        <v>13254</v>
      </c>
      <c r="D8858" s="6" t="s">
        <v>13338</v>
      </c>
    </row>
    <row r="8859" spans="1:4" x14ac:dyDescent="0.25">
      <c r="A8859" s="4" t="s">
        <v>11946</v>
      </c>
      <c r="B8859" t="s">
        <v>22190</v>
      </c>
      <c r="C8859" s="6" t="s">
        <v>13254</v>
      </c>
      <c r="D8859" s="6" t="s">
        <v>13338</v>
      </c>
    </row>
    <row r="8860" spans="1:4" x14ac:dyDescent="0.25">
      <c r="A8860" s="4" t="s">
        <v>8128</v>
      </c>
      <c r="B8860" t="s">
        <v>22192</v>
      </c>
      <c r="C8860" s="6" t="s">
        <v>13254</v>
      </c>
      <c r="D8860" s="6" t="s">
        <v>13338</v>
      </c>
    </row>
    <row r="8861" spans="1:4" x14ac:dyDescent="0.25">
      <c r="A8861" s="4" t="s">
        <v>8129</v>
      </c>
      <c r="B8861" t="s">
        <v>22193</v>
      </c>
      <c r="C8861" s="6" t="s">
        <v>13254</v>
      </c>
      <c r="D8861" s="6" t="s">
        <v>13338</v>
      </c>
    </row>
    <row r="8862" spans="1:4" x14ac:dyDescent="0.25">
      <c r="A8862" s="4" t="s">
        <v>8130</v>
      </c>
      <c r="B8862" t="s">
        <v>22194</v>
      </c>
      <c r="C8862" s="6" t="s">
        <v>13250</v>
      </c>
      <c r="D8862" s="6" t="s">
        <v>13334</v>
      </c>
    </row>
    <row r="8863" spans="1:4" x14ac:dyDescent="0.25">
      <c r="A8863" s="4" t="s">
        <v>8131</v>
      </c>
      <c r="B8863" t="s">
        <v>22195</v>
      </c>
      <c r="C8863" s="6" t="s">
        <v>13254</v>
      </c>
      <c r="D8863" s="6" t="s">
        <v>13338</v>
      </c>
    </row>
    <row r="8864" spans="1:4" x14ac:dyDescent="0.25">
      <c r="A8864" s="4" t="s">
        <v>8132</v>
      </c>
      <c r="B8864" t="s">
        <v>22196</v>
      </c>
      <c r="C8864" s="6" t="s">
        <v>13254</v>
      </c>
      <c r="D8864" s="6" t="s">
        <v>13338</v>
      </c>
    </row>
    <row r="8865" spans="1:4" x14ac:dyDescent="0.25">
      <c r="A8865" s="4" t="s">
        <v>8133</v>
      </c>
      <c r="B8865" t="s">
        <v>22197</v>
      </c>
      <c r="C8865" s="6" t="s">
        <v>13254</v>
      </c>
      <c r="D8865" s="6" t="s">
        <v>13338</v>
      </c>
    </row>
    <row r="8866" spans="1:4" x14ac:dyDescent="0.25">
      <c r="A8866" s="4" t="s">
        <v>8134</v>
      </c>
      <c r="B8866" t="s">
        <v>22198</v>
      </c>
      <c r="C8866" s="6" t="s">
        <v>13254</v>
      </c>
      <c r="D8866" s="6" t="s">
        <v>13338</v>
      </c>
    </row>
    <row r="8867" spans="1:4" x14ac:dyDescent="0.25">
      <c r="A8867" s="4" t="s">
        <v>8135</v>
      </c>
      <c r="B8867" t="s">
        <v>22199</v>
      </c>
      <c r="C8867" s="6" t="s">
        <v>13250</v>
      </c>
      <c r="D8867" s="6" t="s">
        <v>13334</v>
      </c>
    </row>
    <row r="8868" spans="1:4" x14ac:dyDescent="0.25">
      <c r="A8868" s="4" t="s">
        <v>8136</v>
      </c>
      <c r="B8868" t="s">
        <v>22201</v>
      </c>
      <c r="C8868" s="6" t="s">
        <v>13254</v>
      </c>
      <c r="D8868" s="6" t="s">
        <v>13338</v>
      </c>
    </row>
    <row r="8869" spans="1:4" x14ac:dyDescent="0.25">
      <c r="A8869" s="4" t="s">
        <v>8137</v>
      </c>
      <c r="B8869" t="s">
        <v>22200</v>
      </c>
      <c r="C8869" s="6" t="s">
        <v>13254</v>
      </c>
      <c r="D8869" s="6" t="s">
        <v>13338</v>
      </c>
    </row>
    <row r="8870" spans="1:4" x14ac:dyDescent="0.25">
      <c r="A8870" s="4" t="s">
        <v>11947</v>
      </c>
      <c r="B8870" t="s">
        <v>22202</v>
      </c>
      <c r="C8870" s="6" t="s">
        <v>13254</v>
      </c>
      <c r="D8870" s="6" t="s">
        <v>13338</v>
      </c>
    </row>
    <row r="8871" spans="1:4" x14ac:dyDescent="0.25">
      <c r="A8871" s="4" t="s">
        <v>11948</v>
      </c>
      <c r="B8871" t="s">
        <v>22203</v>
      </c>
      <c r="C8871" s="6" t="s">
        <v>13254</v>
      </c>
      <c r="D8871" s="6" t="s">
        <v>13338</v>
      </c>
    </row>
    <row r="8872" spans="1:4" x14ac:dyDescent="0.25">
      <c r="A8872" s="4" t="s">
        <v>8138</v>
      </c>
      <c r="B8872" t="s">
        <v>22205</v>
      </c>
      <c r="C8872" s="6" t="s">
        <v>13254</v>
      </c>
      <c r="D8872" s="6" t="s">
        <v>13338</v>
      </c>
    </row>
    <row r="8873" spans="1:4" x14ac:dyDescent="0.25">
      <c r="A8873" s="4" t="s">
        <v>8139</v>
      </c>
      <c r="B8873" t="s">
        <v>22206</v>
      </c>
      <c r="C8873" s="6" t="s">
        <v>13254</v>
      </c>
      <c r="D8873" s="6" t="s">
        <v>13338</v>
      </c>
    </row>
    <row r="8874" spans="1:4" x14ac:dyDescent="0.25">
      <c r="A8874" s="4" t="s">
        <v>8140</v>
      </c>
      <c r="B8874" t="s">
        <v>22207</v>
      </c>
      <c r="C8874" s="6" t="s">
        <v>13254</v>
      </c>
      <c r="D8874" s="6" t="s">
        <v>13338</v>
      </c>
    </row>
    <row r="8875" spans="1:4" x14ac:dyDescent="0.25">
      <c r="A8875" s="4" t="s">
        <v>8141</v>
      </c>
      <c r="B8875" t="s">
        <v>22208</v>
      </c>
      <c r="C8875" s="6" t="s">
        <v>13254</v>
      </c>
      <c r="D8875" s="6" t="s">
        <v>13338</v>
      </c>
    </row>
    <row r="8876" spans="1:4" x14ac:dyDescent="0.25">
      <c r="A8876" s="4" t="s">
        <v>8142</v>
      </c>
      <c r="B8876" t="s">
        <v>22209</v>
      </c>
      <c r="C8876" s="6" t="s">
        <v>13254</v>
      </c>
      <c r="D8876" s="6" t="s">
        <v>13338</v>
      </c>
    </row>
    <row r="8877" spans="1:4" x14ac:dyDescent="0.25">
      <c r="A8877" s="4" t="s">
        <v>8143</v>
      </c>
      <c r="B8877" t="s">
        <v>22210</v>
      </c>
      <c r="C8877" s="6" t="s">
        <v>13254</v>
      </c>
      <c r="D8877" s="6" t="s">
        <v>13338</v>
      </c>
    </row>
    <row r="8878" spans="1:4" x14ac:dyDescent="0.25">
      <c r="A8878" s="4" t="s">
        <v>8144</v>
      </c>
      <c r="B8878" t="s">
        <v>22211</v>
      </c>
      <c r="C8878" s="6" t="s">
        <v>13250</v>
      </c>
      <c r="D8878" s="6" t="s">
        <v>13334</v>
      </c>
    </row>
    <row r="8879" spans="1:4" x14ac:dyDescent="0.25">
      <c r="A8879" s="4" t="s">
        <v>8145</v>
      </c>
      <c r="B8879" t="s">
        <v>22213</v>
      </c>
      <c r="C8879" s="6" t="s">
        <v>13254</v>
      </c>
      <c r="D8879" s="6" t="s">
        <v>13338</v>
      </c>
    </row>
    <row r="8880" spans="1:4" x14ac:dyDescent="0.25">
      <c r="A8880" s="4" t="s">
        <v>11949</v>
      </c>
      <c r="B8880" t="s">
        <v>22212</v>
      </c>
      <c r="C8880" s="6" t="s">
        <v>13254</v>
      </c>
      <c r="D8880" s="6" t="s">
        <v>13338</v>
      </c>
    </row>
    <row r="8881" spans="1:4" x14ac:dyDescent="0.25">
      <c r="A8881" s="4" t="s">
        <v>8146</v>
      </c>
      <c r="B8881" t="s">
        <v>22215</v>
      </c>
      <c r="C8881" s="6" t="s">
        <v>13254</v>
      </c>
      <c r="D8881" s="6" t="s">
        <v>13338</v>
      </c>
    </row>
    <row r="8882" spans="1:4" x14ac:dyDescent="0.25">
      <c r="A8882" s="4" t="s">
        <v>11950</v>
      </c>
      <c r="B8882" t="s">
        <v>22214</v>
      </c>
      <c r="C8882" s="6" t="s">
        <v>13254</v>
      </c>
      <c r="D8882" s="6" t="s">
        <v>13338</v>
      </c>
    </row>
    <row r="8883" spans="1:4" x14ac:dyDescent="0.25">
      <c r="A8883" s="4" t="s">
        <v>8147</v>
      </c>
      <c r="B8883" t="s">
        <v>22216</v>
      </c>
      <c r="C8883" s="6" t="s">
        <v>13254</v>
      </c>
      <c r="D8883" s="6" t="s">
        <v>13338</v>
      </c>
    </row>
    <row r="8884" spans="1:4" x14ac:dyDescent="0.25">
      <c r="A8884" s="4" t="s">
        <v>8148</v>
      </c>
      <c r="B8884" t="s">
        <v>22217</v>
      </c>
      <c r="C8884" s="6" t="s">
        <v>13254</v>
      </c>
      <c r="D8884" s="6" t="s">
        <v>13338</v>
      </c>
    </row>
    <row r="8885" spans="1:4" x14ac:dyDescent="0.25">
      <c r="A8885" s="4" t="s">
        <v>11951</v>
      </c>
      <c r="B8885" t="s">
        <v>22218</v>
      </c>
      <c r="C8885" s="6" t="s">
        <v>13254</v>
      </c>
      <c r="D8885" s="6" t="s">
        <v>13338</v>
      </c>
    </row>
    <row r="8886" spans="1:4" x14ac:dyDescent="0.25">
      <c r="A8886" s="4" t="s">
        <v>8149</v>
      </c>
      <c r="B8886" t="s">
        <v>22220</v>
      </c>
      <c r="C8886" s="6" t="s">
        <v>13254</v>
      </c>
      <c r="D8886" s="6" t="s">
        <v>13338</v>
      </c>
    </row>
    <row r="8887" spans="1:4" x14ac:dyDescent="0.25">
      <c r="A8887" s="4" t="s">
        <v>11952</v>
      </c>
      <c r="B8887" t="s">
        <v>22219</v>
      </c>
      <c r="C8887" s="6" t="s">
        <v>13254</v>
      </c>
      <c r="D8887" s="6" t="s">
        <v>13338</v>
      </c>
    </row>
    <row r="8888" spans="1:4" x14ac:dyDescent="0.25">
      <c r="A8888" s="4" t="s">
        <v>11953</v>
      </c>
      <c r="B8888" t="s">
        <v>22221</v>
      </c>
      <c r="C8888" s="6" t="s">
        <v>13254</v>
      </c>
      <c r="D8888" s="6" t="s">
        <v>13338</v>
      </c>
    </row>
    <row r="8889" spans="1:4" x14ac:dyDescent="0.25">
      <c r="A8889" s="4" t="s">
        <v>11954</v>
      </c>
      <c r="B8889" t="s">
        <v>22222</v>
      </c>
      <c r="C8889" s="6" t="s">
        <v>13254</v>
      </c>
      <c r="D8889" s="6" t="s">
        <v>13338</v>
      </c>
    </row>
    <row r="8890" spans="1:4" x14ac:dyDescent="0.25">
      <c r="A8890" s="4" t="s">
        <v>11955</v>
      </c>
      <c r="B8890" t="s">
        <v>22223</v>
      </c>
      <c r="C8890" s="6" t="s">
        <v>13250</v>
      </c>
      <c r="D8890" s="6" t="s">
        <v>13334</v>
      </c>
    </row>
    <row r="8891" spans="1:4" x14ac:dyDescent="0.25">
      <c r="A8891" s="4" t="s">
        <v>11956</v>
      </c>
      <c r="B8891" t="s">
        <v>22224</v>
      </c>
      <c r="C8891" s="6" t="s">
        <v>13250</v>
      </c>
      <c r="D8891" s="6" t="s">
        <v>13334</v>
      </c>
    </row>
    <row r="8892" spans="1:4" x14ac:dyDescent="0.25">
      <c r="A8892" s="4" t="s">
        <v>11957</v>
      </c>
      <c r="B8892" t="s">
        <v>22225</v>
      </c>
      <c r="C8892" s="6" t="s">
        <v>13254</v>
      </c>
      <c r="D8892" s="6" t="s">
        <v>13338</v>
      </c>
    </row>
    <row r="8893" spans="1:4" x14ac:dyDescent="0.25">
      <c r="A8893" s="4" t="s">
        <v>11958</v>
      </c>
      <c r="B8893" t="s">
        <v>22226</v>
      </c>
      <c r="C8893" s="6" t="s">
        <v>13254</v>
      </c>
      <c r="D8893" s="6" t="s">
        <v>13338</v>
      </c>
    </row>
    <row r="8894" spans="1:4" x14ac:dyDescent="0.25">
      <c r="A8894" s="4" t="s">
        <v>8150</v>
      </c>
      <c r="B8894" t="s">
        <v>22227</v>
      </c>
      <c r="C8894" s="6" t="s">
        <v>13254</v>
      </c>
      <c r="D8894" s="6" t="s">
        <v>13338</v>
      </c>
    </row>
    <row r="8895" spans="1:4" x14ac:dyDescent="0.25">
      <c r="A8895" s="4" t="s">
        <v>8151</v>
      </c>
      <c r="B8895" t="s">
        <v>22228</v>
      </c>
      <c r="C8895" s="6" t="s">
        <v>13250</v>
      </c>
      <c r="D8895" s="6" t="s">
        <v>13334</v>
      </c>
    </row>
    <row r="8896" spans="1:4" x14ac:dyDescent="0.25">
      <c r="A8896" s="4" t="s">
        <v>8152</v>
      </c>
      <c r="B8896" t="s">
        <v>22229</v>
      </c>
      <c r="C8896" s="6" t="s">
        <v>13254</v>
      </c>
      <c r="D8896" s="6" t="s">
        <v>13338</v>
      </c>
    </row>
    <row r="8897" spans="1:4" x14ac:dyDescent="0.25">
      <c r="A8897" s="4" t="s">
        <v>8153</v>
      </c>
      <c r="B8897" t="s">
        <v>22230</v>
      </c>
      <c r="C8897" s="6" t="s">
        <v>13254</v>
      </c>
      <c r="D8897" s="6" t="s">
        <v>13338</v>
      </c>
    </row>
    <row r="8898" spans="1:4" x14ac:dyDescent="0.25">
      <c r="A8898" s="4" t="s">
        <v>8154</v>
      </c>
      <c r="B8898" t="s">
        <v>22231</v>
      </c>
      <c r="C8898" s="6" t="s">
        <v>13254</v>
      </c>
      <c r="D8898" s="6" t="s">
        <v>13338</v>
      </c>
    </row>
    <row r="8899" spans="1:4" x14ac:dyDescent="0.25">
      <c r="A8899" s="4" t="s">
        <v>8155</v>
      </c>
      <c r="B8899" t="s">
        <v>22232</v>
      </c>
      <c r="C8899" s="6" t="s">
        <v>13254</v>
      </c>
      <c r="D8899" s="6" t="s">
        <v>13338</v>
      </c>
    </row>
    <row r="8900" spans="1:4" x14ac:dyDescent="0.25">
      <c r="A8900" s="4" t="s">
        <v>8156</v>
      </c>
      <c r="B8900" t="s">
        <v>22233</v>
      </c>
      <c r="C8900" s="6" t="s">
        <v>13254</v>
      </c>
      <c r="D8900" s="6" t="s">
        <v>13338</v>
      </c>
    </row>
    <row r="8901" spans="1:4" x14ac:dyDescent="0.25">
      <c r="A8901" s="4" t="s">
        <v>8157</v>
      </c>
      <c r="B8901" t="s">
        <v>22234</v>
      </c>
      <c r="C8901" s="6" t="s">
        <v>13250</v>
      </c>
      <c r="D8901" s="6" t="s">
        <v>13334</v>
      </c>
    </row>
    <row r="8902" spans="1:4" x14ac:dyDescent="0.25">
      <c r="A8902" s="4" t="s">
        <v>8158</v>
      </c>
      <c r="B8902" t="s">
        <v>22235</v>
      </c>
      <c r="C8902" s="6" t="s">
        <v>13254</v>
      </c>
      <c r="D8902" s="6" t="s">
        <v>13338</v>
      </c>
    </row>
    <row r="8903" spans="1:4" x14ac:dyDescent="0.25">
      <c r="A8903" s="4" t="s">
        <v>8159</v>
      </c>
      <c r="B8903" t="s">
        <v>22237</v>
      </c>
      <c r="C8903" s="6" t="s">
        <v>13254</v>
      </c>
      <c r="D8903" s="6" t="s">
        <v>13338</v>
      </c>
    </row>
    <row r="8904" spans="1:4" x14ac:dyDescent="0.25">
      <c r="A8904" s="4" t="s">
        <v>8160</v>
      </c>
      <c r="B8904" t="s">
        <v>22238</v>
      </c>
      <c r="C8904" s="6" t="s">
        <v>13254</v>
      </c>
      <c r="D8904" s="6" t="s">
        <v>13338</v>
      </c>
    </row>
    <row r="8905" spans="1:4" x14ac:dyDescent="0.25">
      <c r="A8905" s="4" t="s">
        <v>8161</v>
      </c>
      <c r="B8905" t="s">
        <v>22239</v>
      </c>
      <c r="C8905" s="6" t="s">
        <v>13250</v>
      </c>
      <c r="D8905" s="6" t="s">
        <v>13334</v>
      </c>
    </row>
    <row r="8906" spans="1:4" x14ac:dyDescent="0.25">
      <c r="A8906" s="4" t="s">
        <v>8162</v>
      </c>
      <c r="B8906" t="s">
        <v>22236</v>
      </c>
      <c r="C8906" s="6" t="s">
        <v>13254</v>
      </c>
      <c r="D8906" s="6" t="s">
        <v>13338</v>
      </c>
    </row>
    <row r="8907" spans="1:4" x14ac:dyDescent="0.25">
      <c r="A8907" s="4" t="s">
        <v>11959</v>
      </c>
      <c r="B8907" t="s">
        <v>22240</v>
      </c>
      <c r="C8907" s="6" t="s">
        <v>13254</v>
      </c>
      <c r="D8907" s="6" t="s">
        <v>13338</v>
      </c>
    </row>
    <row r="8908" spans="1:4" x14ac:dyDescent="0.25">
      <c r="A8908" s="4" t="s">
        <v>11960</v>
      </c>
      <c r="B8908" t="s">
        <v>22241</v>
      </c>
      <c r="C8908" s="6" t="s">
        <v>13254</v>
      </c>
      <c r="D8908" s="6" t="s">
        <v>13338</v>
      </c>
    </row>
    <row r="8909" spans="1:4" x14ac:dyDescent="0.25">
      <c r="A8909" s="4" t="s">
        <v>11961</v>
      </c>
      <c r="B8909" t="s">
        <v>22242</v>
      </c>
      <c r="C8909" s="6" t="s">
        <v>13254</v>
      </c>
      <c r="D8909" s="6" t="s">
        <v>13338</v>
      </c>
    </row>
    <row r="8910" spans="1:4" x14ac:dyDescent="0.25">
      <c r="A8910" s="4" t="s">
        <v>11962</v>
      </c>
      <c r="B8910" t="s">
        <v>22243</v>
      </c>
      <c r="C8910" s="6" t="s">
        <v>13254</v>
      </c>
      <c r="D8910" s="6" t="s">
        <v>13338</v>
      </c>
    </row>
    <row r="8911" spans="1:4" x14ac:dyDescent="0.25">
      <c r="A8911" s="4" t="s">
        <v>11963</v>
      </c>
      <c r="B8911" t="s">
        <v>22244</v>
      </c>
      <c r="C8911" s="6" t="s">
        <v>13254</v>
      </c>
      <c r="D8911" s="6" t="s">
        <v>13338</v>
      </c>
    </row>
    <row r="8912" spans="1:4" x14ac:dyDescent="0.25">
      <c r="A8912" s="4" t="s">
        <v>8163</v>
      </c>
      <c r="B8912" t="s">
        <v>22245</v>
      </c>
      <c r="C8912" s="6" t="s">
        <v>13254</v>
      </c>
      <c r="D8912" s="6" t="s">
        <v>13338</v>
      </c>
    </row>
    <row r="8913" spans="1:4" x14ac:dyDescent="0.25">
      <c r="A8913" s="4" t="s">
        <v>8164</v>
      </c>
      <c r="B8913" t="s">
        <v>22246</v>
      </c>
      <c r="C8913" s="6" t="s">
        <v>13250</v>
      </c>
      <c r="D8913" s="6" t="s">
        <v>13334</v>
      </c>
    </row>
    <row r="8914" spans="1:4" x14ac:dyDescent="0.25">
      <c r="A8914" s="4" t="s">
        <v>8165</v>
      </c>
      <c r="B8914" t="s">
        <v>22247</v>
      </c>
      <c r="C8914" s="6" t="s">
        <v>13254</v>
      </c>
      <c r="D8914" s="6" t="s">
        <v>13338</v>
      </c>
    </row>
    <row r="8915" spans="1:4" x14ac:dyDescent="0.25">
      <c r="A8915" s="4" t="s">
        <v>11964</v>
      </c>
      <c r="B8915" t="s">
        <v>22248</v>
      </c>
      <c r="C8915" s="6" t="s">
        <v>13250</v>
      </c>
      <c r="D8915" s="6" t="s">
        <v>13334</v>
      </c>
    </row>
    <row r="8916" spans="1:4" x14ac:dyDescent="0.25">
      <c r="A8916" s="4" t="s">
        <v>11965</v>
      </c>
      <c r="B8916" t="s">
        <v>22204</v>
      </c>
      <c r="C8916" s="6" t="s">
        <v>13254</v>
      </c>
      <c r="D8916" s="6" t="s">
        <v>13338</v>
      </c>
    </row>
    <row r="8917" spans="1:4" x14ac:dyDescent="0.25">
      <c r="A8917" s="4" t="s">
        <v>11966</v>
      </c>
      <c r="B8917" t="s">
        <v>22249</v>
      </c>
      <c r="C8917" s="6" t="s">
        <v>13254</v>
      </c>
      <c r="D8917" s="6" t="s">
        <v>13338</v>
      </c>
    </row>
    <row r="8918" spans="1:4" x14ac:dyDescent="0.25">
      <c r="A8918" s="4" t="s">
        <v>8166</v>
      </c>
      <c r="B8918" t="s">
        <v>22250</v>
      </c>
      <c r="C8918" s="6" t="s">
        <v>13254</v>
      </c>
      <c r="D8918" s="6" t="s">
        <v>13338</v>
      </c>
    </row>
    <row r="8919" spans="1:4" x14ac:dyDescent="0.25">
      <c r="A8919" s="4" t="s">
        <v>11967</v>
      </c>
      <c r="B8919" t="s">
        <v>22251</v>
      </c>
      <c r="C8919" s="6" t="s">
        <v>13254</v>
      </c>
      <c r="D8919" s="6" t="s">
        <v>13338</v>
      </c>
    </row>
    <row r="8920" spans="1:4" x14ac:dyDescent="0.25">
      <c r="A8920" s="4" t="s">
        <v>11968</v>
      </c>
      <c r="B8920" t="s">
        <v>22252</v>
      </c>
      <c r="C8920" s="6" t="s">
        <v>13254</v>
      </c>
      <c r="D8920" s="6" t="s">
        <v>13338</v>
      </c>
    </row>
    <row r="8921" spans="1:4" x14ac:dyDescent="0.25">
      <c r="A8921" s="4" t="s">
        <v>8167</v>
      </c>
      <c r="B8921" t="s">
        <v>22253</v>
      </c>
      <c r="C8921" s="6" t="s">
        <v>13254</v>
      </c>
      <c r="D8921" s="6" t="s">
        <v>13338</v>
      </c>
    </row>
    <row r="8922" spans="1:4" x14ac:dyDescent="0.25">
      <c r="A8922" s="4" t="s">
        <v>8168</v>
      </c>
      <c r="B8922" t="s">
        <v>22254</v>
      </c>
      <c r="C8922" s="6" t="s">
        <v>13254</v>
      </c>
      <c r="D8922" s="6" t="s">
        <v>13338</v>
      </c>
    </row>
    <row r="8923" spans="1:4" x14ac:dyDescent="0.25">
      <c r="A8923" s="4" t="s">
        <v>11454</v>
      </c>
      <c r="B8923" t="s">
        <v>22255</v>
      </c>
      <c r="C8923" s="6" t="s">
        <v>13254</v>
      </c>
      <c r="D8923" s="6" t="s">
        <v>13338</v>
      </c>
    </row>
    <row r="8924" spans="1:4" x14ac:dyDescent="0.25">
      <c r="A8924" s="4" t="s">
        <v>11455</v>
      </c>
      <c r="B8924" t="s">
        <v>22256</v>
      </c>
      <c r="C8924" s="6" t="s">
        <v>13254</v>
      </c>
      <c r="D8924" s="6" t="s">
        <v>13338</v>
      </c>
    </row>
    <row r="8925" spans="1:4" x14ac:dyDescent="0.25">
      <c r="A8925" s="4" t="s">
        <v>8169</v>
      </c>
      <c r="B8925" t="s">
        <v>22257</v>
      </c>
      <c r="C8925" s="6" t="s">
        <v>13254</v>
      </c>
      <c r="D8925" s="6" t="s">
        <v>13338</v>
      </c>
    </row>
    <row r="8926" spans="1:4" x14ac:dyDescent="0.25">
      <c r="A8926" s="4" t="s">
        <v>11969</v>
      </c>
      <c r="B8926" t="s">
        <v>22258</v>
      </c>
      <c r="C8926" s="6" t="s">
        <v>13254</v>
      </c>
      <c r="D8926" s="6" t="s">
        <v>13338</v>
      </c>
    </row>
    <row r="8927" spans="1:4" x14ac:dyDescent="0.25">
      <c r="A8927" s="4" t="s">
        <v>11970</v>
      </c>
      <c r="B8927" t="s">
        <v>22259</v>
      </c>
      <c r="C8927" s="6" t="s">
        <v>13254</v>
      </c>
      <c r="D8927" s="6" t="s">
        <v>13338</v>
      </c>
    </row>
    <row r="8928" spans="1:4" x14ac:dyDescent="0.25">
      <c r="A8928" s="4" t="s">
        <v>8170</v>
      </c>
      <c r="B8928" t="s">
        <v>22260</v>
      </c>
      <c r="C8928" s="6" t="s">
        <v>13254</v>
      </c>
      <c r="D8928" s="6" t="s">
        <v>13338</v>
      </c>
    </row>
    <row r="8929" spans="1:4" x14ac:dyDescent="0.25">
      <c r="A8929" s="4" t="s">
        <v>8171</v>
      </c>
      <c r="B8929" t="s">
        <v>22261</v>
      </c>
      <c r="C8929" s="6" t="s">
        <v>13254</v>
      </c>
      <c r="D8929" s="6" t="s">
        <v>13338</v>
      </c>
    </row>
    <row r="8930" spans="1:4" x14ac:dyDescent="0.25">
      <c r="A8930" s="4" t="s">
        <v>8172</v>
      </c>
      <c r="B8930" t="s">
        <v>22262</v>
      </c>
      <c r="C8930" s="6" t="s">
        <v>13254</v>
      </c>
      <c r="D8930" s="6" t="s">
        <v>13338</v>
      </c>
    </row>
    <row r="8931" spans="1:4" x14ac:dyDescent="0.25">
      <c r="A8931" s="4" t="s">
        <v>8173</v>
      </c>
      <c r="B8931" t="s">
        <v>22263</v>
      </c>
      <c r="C8931" s="6" t="s">
        <v>13254</v>
      </c>
      <c r="D8931" s="6" t="s">
        <v>13338</v>
      </c>
    </row>
    <row r="8932" spans="1:4" x14ac:dyDescent="0.25">
      <c r="A8932" s="4" t="s">
        <v>8174</v>
      </c>
      <c r="B8932" t="s">
        <v>22264</v>
      </c>
      <c r="C8932" s="6" t="s">
        <v>13254</v>
      </c>
      <c r="D8932" s="6" t="s">
        <v>13338</v>
      </c>
    </row>
    <row r="8933" spans="1:4" x14ac:dyDescent="0.25">
      <c r="A8933" s="4" t="s">
        <v>8175</v>
      </c>
      <c r="B8933" t="s">
        <v>22265</v>
      </c>
      <c r="C8933" s="6" t="s">
        <v>13287</v>
      </c>
      <c r="D8933" s="6" t="s">
        <v>13370</v>
      </c>
    </row>
    <row r="8934" spans="1:4" x14ac:dyDescent="0.25">
      <c r="A8934" s="4" t="s">
        <v>8176</v>
      </c>
      <c r="B8934" t="s">
        <v>22267</v>
      </c>
      <c r="C8934" s="6" t="s">
        <v>13287</v>
      </c>
      <c r="D8934" s="6" t="s">
        <v>13370</v>
      </c>
    </row>
    <row r="8935" spans="1:4" x14ac:dyDescent="0.25">
      <c r="A8935" s="4" t="s">
        <v>8177</v>
      </c>
      <c r="B8935" t="s">
        <v>22268</v>
      </c>
      <c r="C8935" s="6" t="s">
        <v>13287</v>
      </c>
      <c r="D8935" s="6" t="s">
        <v>13370</v>
      </c>
    </row>
    <row r="8936" spans="1:4" x14ac:dyDescent="0.25">
      <c r="A8936" s="4" t="s">
        <v>8178</v>
      </c>
      <c r="B8936" t="s">
        <v>22269</v>
      </c>
      <c r="C8936" s="6" t="s">
        <v>13287</v>
      </c>
      <c r="D8936" s="6" t="s">
        <v>13370</v>
      </c>
    </row>
    <row r="8937" spans="1:4" x14ac:dyDescent="0.25">
      <c r="A8937" s="4" t="s">
        <v>8179</v>
      </c>
      <c r="B8937" t="s">
        <v>22270</v>
      </c>
      <c r="C8937" s="6" t="s">
        <v>13287</v>
      </c>
      <c r="D8937" s="6" t="s">
        <v>13370</v>
      </c>
    </row>
    <row r="8938" spans="1:4" x14ac:dyDescent="0.25">
      <c r="A8938" s="4" t="s">
        <v>8180</v>
      </c>
      <c r="B8938" t="s">
        <v>22266</v>
      </c>
      <c r="C8938" s="6" t="s">
        <v>13287</v>
      </c>
      <c r="D8938" s="6" t="s">
        <v>13370</v>
      </c>
    </row>
    <row r="8939" spans="1:4" x14ac:dyDescent="0.25">
      <c r="A8939" s="4" t="s">
        <v>8181</v>
      </c>
      <c r="B8939" t="s">
        <v>22271</v>
      </c>
      <c r="C8939" s="6" t="s">
        <v>13287</v>
      </c>
      <c r="D8939" s="6" t="s">
        <v>13370</v>
      </c>
    </row>
    <row r="8940" spans="1:4" x14ac:dyDescent="0.25">
      <c r="A8940" s="4" t="s">
        <v>8182</v>
      </c>
      <c r="B8940" t="s">
        <v>22272</v>
      </c>
      <c r="C8940" s="6" t="s">
        <v>13287</v>
      </c>
      <c r="D8940" s="6" t="s">
        <v>13370</v>
      </c>
    </row>
    <row r="8941" spans="1:4" x14ac:dyDescent="0.25">
      <c r="A8941" s="4" t="s">
        <v>8183</v>
      </c>
      <c r="B8941" t="s">
        <v>22273</v>
      </c>
      <c r="C8941" s="6" t="s">
        <v>13287</v>
      </c>
      <c r="D8941" s="6" t="s">
        <v>13370</v>
      </c>
    </row>
    <row r="8942" spans="1:4" x14ac:dyDescent="0.25">
      <c r="A8942" s="4" t="s">
        <v>8184</v>
      </c>
      <c r="B8942" t="s">
        <v>22274</v>
      </c>
      <c r="C8942" s="6" t="s">
        <v>13287</v>
      </c>
      <c r="D8942" s="6" t="s">
        <v>13370</v>
      </c>
    </row>
    <row r="8943" spans="1:4" x14ac:dyDescent="0.25">
      <c r="A8943" s="4" t="s">
        <v>8185</v>
      </c>
      <c r="B8943" t="s">
        <v>22275</v>
      </c>
      <c r="C8943" s="6" t="s">
        <v>13287</v>
      </c>
      <c r="D8943" s="6" t="s">
        <v>13370</v>
      </c>
    </row>
    <row r="8944" spans="1:4" x14ac:dyDescent="0.25">
      <c r="A8944" s="4" t="s">
        <v>8186</v>
      </c>
      <c r="B8944" t="s">
        <v>22276</v>
      </c>
      <c r="C8944" s="6" t="s">
        <v>13287</v>
      </c>
      <c r="D8944" s="6" t="s">
        <v>13370</v>
      </c>
    </row>
    <row r="8945" spans="1:4" x14ac:dyDescent="0.25">
      <c r="A8945" s="4" t="s">
        <v>8187</v>
      </c>
      <c r="B8945" t="s">
        <v>22277</v>
      </c>
      <c r="C8945" s="6" t="s">
        <v>13287</v>
      </c>
      <c r="D8945" s="6" t="s">
        <v>13370</v>
      </c>
    </row>
    <row r="8946" spans="1:4" x14ac:dyDescent="0.25">
      <c r="A8946" s="4" t="s">
        <v>8188</v>
      </c>
      <c r="B8946" t="s">
        <v>22278</v>
      </c>
      <c r="C8946" s="6" t="s">
        <v>13287</v>
      </c>
      <c r="D8946" s="6" t="s">
        <v>13370</v>
      </c>
    </row>
    <row r="8947" spans="1:4" x14ac:dyDescent="0.25">
      <c r="A8947" s="4" t="s">
        <v>8189</v>
      </c>
      <c r="B8947" t="s">
        <v>22279</v>
      </c>
      <c r="C8947" s="6" t="s">
        <v>13287</v>
      </c>
      <c r="D8947" s="6" t="s">
        <v>13370</v>
      </c>
    </row>
    <row r="8948" spans="1:4" x14ac:dyDescent="0.25">
      <c r="A8948" s="4" t="s">
        <v>8190</v>
      </c>
      <c r="B8948" t="s">
        <v>22280</v>
      </c>
      <c r="C8948" s="6" t="s">
        <v>13287</v>
      </c>
      <c r="D8948" s="6" t="s">
        <v>13370</v>
      </c>
    </row>
    <row r="8949" spans="1:4" x14ac:dyDescent="0.25">
      <c r="A8949" s="4" t="s">
        <v>8191</v>
      </c>
      <c r="B8949" t="s">
        <v>22281</v>
      </c>
      <c r="C8949" s="6" t="s">
        <v>13287</v>
      </c>
      <c r="D8949" s="6" t="s">
        <v>13370</v>
      </c>
    </row>
    <row r="8950" spans="1:4" x14ac:dyDescent="0.25">
      <c r="A8950" s="4" t="s">
        <v>8192</v>
      </c>
      <c r="B8950" t="s">
        <v>22282</v>
      </c>
      <c r="C8950" s="6" t="s">
        <v>13287</v>
      </c>
      <c r="D8950" s="6" t="s">
        <v>13370</v>
      </c>
    </row>
    <row r="8951" spans="1:4" x14ac:dyDescent="0.25">
      <c r="A8951" s="4" t="s">
        <v>8193</v>
      </c>
      <c r="B8951" t="s">
        <v>22283</v>
      </c>
      <c r="C8951" s="6" t="s">
        <v>13287</v>
      </c>
      <c r="D8951" s="6" t="s">
        <v>13370</v>
      </c>
    </row>
    <row r="8952" spans="1:4" x14ac:dyDescent="0.25">
      <c r="A8952" s="4" t="s">
        <v>8194</v>
      </c>
      <c r="B8952" t="s">
        <v>22284</v>
      </c>
      <c r="C8952" s="6" t="s">
        <v>13287</v>
      </c>
      <c r="D8952" s="6" t="s">
        <v>13370</v>
      </c>
    </row>
    <row r="8953" spans="1:4" x14ac:dyDescent="0.25">
      <c r="A8953" s="4" t="s">
        <v>8195</v>
      </c>
      <c r="B8953" t="s">
        <v>22285</v>
      </c>
      <c r="C8953" s="6" t="s">
        <v>13287</v>
      </c>
      <c r="D8953" s="6" t="s">
        <v>13370</v>
      </c>
    </row>
    <row r="8954" spans="1:4" x14ac:dyDescent="0.25">
      <c r="A8954" s="4" t="s">
        <v>8196</v>
      </c>
      <c r="B8954" t="s">
        <v>22286</v>
      </c>
      <c r="C8954" s="6" t="s">
        <v>13287</v>
      </c>
      <c r="D8954" s="6" t="s">
        <v>13370</v>
      </c>
    </row>
    <row r="8955" spans="1:4" x14ac:dyDescent="0.25">
      <c r="A8955" s="4" t="s">
        <v>8197</v>
      </c>
      <c r="B8955" t="s">
        <v>22287</v>
      </c>
      <c r="C8955" s="6" t="s">
        <v>13287</v>
      </c>
      <c r="D8955" s="6" t="s">
        <v>13370</v>
      </c>
    </row>
    <row r="8956" spans="1:4" x14ac:dyDescent="0.25">
      <c r="A8956" s="4" t="s">
        <v>8198</v>
      </c>
      <c r="B8956" t="s">
        <v>22288</v>
      </c>
      <c r="C8956" s="6" t="s">
        <v>13287</v>
      </c>
      <c r="D8956" s="6" t="s">
        <v>13370</v>
      </c>
    </row>
    <row r="8957" spans="1:4" x14ac:dyDescent="0.25">
      <c r="A8957" s="4" t="s">
        <v>8199</v>
      </c>
      <c r="B8957" t="s">
        <v>22289</v>
      </c>
      <c r="C8957" s="6" t="s">
        <v>13287</v>
      </c>
      <c r="D8957" s="6" t="s">
        <v>13370</v>
      </c>
    </row>
    <row r="8958" spans="1:4" x14ac:dyDescent="0.25">
      <c r="A8958" s="4" t="s">
        <v>8200</v>
      </c>
      <c r="B8958" t="s">
        <v>22290</v>
      </c>
      <c r="C8958" s="6" t="s">
        <v>13287</v>
      </c>
      <c r="D8958" s="6" t="s">
        <v>13370</v>
      </c>
    </row>
    <row r="8959" spans="1:4" x14ac:dyDescent="0.25">
      <c r="A8959" s="4" t="s">
        <v>8201</v>
      </c>
      <c r="B8959" t="s">
        <v>22291</v>
      </c>
      <c r="C8959" s="6" t="s">
        <v>13287</v>
      </c>
      <c r="D8959" s="6" t="s">
        <v>13370</v>
      </c>
    </row>
    <row r="8960" spans="1:4" x14ac:dyDescent="0.25">
      <c r="A8960" s="4" t="s">
        <v>8202</v>
      </c>
      <c r="B8960" t="s">
        <v>22292</v>
      </c>
      <c r="C8960" s="6" t="s">
        <v>13287</v>
      </c>
      <c r="D8960" s="6" t="s">
        <v>13370</v>
      </c>
    </row>
    <row r="8961" spans="1:4" x14ac:dyDescent="0.25">
      <c r="A8961" s="4" t="s">
        <v>8203</v>
      </c>
      <c r="B8961" t="s">
        <v>22293</v>
      </c>
      <c r="C8961" s="6" t="s">
        <v>13287</v>
      </c>
      <c r="D8961" s="6" t="s">
        <v>13370</v>
      </c>
    </row>
    <row r="8962" spans="1:4" x14ac:dyDescent="0.25">
      <c r="A8962" s="4" t="s">
        <v>8204</v>
      </c>
      <c r="B8962" t="s">
        <v>22294</v>
      </c>
      <c r="C8962" s="6" t="s">
        <v>13287</v>
      </c>
      <c r="D8962" s="6" t="s">
        <v>13370</v>
      </c>
    </row>
    <row r="8963" spans="1:4" x14ac:dyDescent="0.25">
      <c r="A8963" s="4" t="s">
        <v>8205</v>
      </c>
      <c r="B8963" t="s">
        <v>22295</v>
      </c>
      <c r="C8963" s="6" t="s">
        <v>13287</v>
      </c>
      <c r="D8963" s="6" t="s">
        <v>13370</v>
      </c>
    </row>
    <row r="8964" spans="1:4" x14ac:dyDescent="0.25">
      <c r="A8964" s="4" t="s">
        <v>8206</v>
      </c>
      <c r="B8964" t="s">
        <v>22296</v>
      </c>
      <c r="C8964" s="6" t="s">
        <v>13287</v>
      </c>
      <c r="D8964" s="6" t="s">
        <v>13370</v>
      </c>
    </row>
    <row r="8965" spans="1:4" x14ac:dyDescent="0.25">
      <c r="A8965" s="4" t="s">
        <v>8207</v>
      </c>
      <c r="B8965" t="s">
        <v>22297</v>
      </c>
      <c r="C8965" s="6" t="s">
        <v>13287</v>
      </c>
      <c r="D8965" s="6" t="s">
        <v>13370</v>
      </c>
    </row>
    <row r="8966" spans="1:4" x14ac:dyDescent="0.25">
      <c r="A8966" s="4" t="s">
        <v>8208</v>
      </c>
      <c r="B8966" t="s">
        <v>22298</v>
      </c>
      <c r="C8966" s="6" t="s">
        <v>13287</v>
      </c>
      <c r="D8966" s="6" t="s">
        <v>13370</v>
      </c>
    </row>
    <row r="8967" spans="1:4" x14ac:dyDescent="0.25">
      <c r="A8967" s="4" t="s">
        <v>8209</v>
      </c>
      <c r="B8967" t="s">
        <v>22299</v>
      </c>
      <c r="C8967" s="6" t="s">
        <v>13287</v>
      </c>
      <c r="D8967" s="6" t="s">
        <v>13370</v>
      </c>
    </row>
    <row r="8968" spans="1:4" x14ac:dyDescent="0.25">
      <c r="A8968" s="4" t="s">
        <v>8210</v>
      </c>
      <c r="B8968" t="s">
        <v>22300</v>
      </c>
      <c r="C8968" s="6" t="s">
        <v>13287</v>
      </c>
      <c r="D8968" s="6" t="s">
        <v>13370</v>
      </c>
    </row>
    <row r="8969" spans="1:4" x14ac:dyDescent="0.25">
      <c r="A8969" s="4" t="s">
        <v>8211</v>
      </c>
      <c r="B8969" t="s">
        <v>22301</v>
      </c>
      <c r="C8969" s="6" t="s">
        <v>13287</v>
      </c>
      <c r="D8969" s="6" t="s">
        <v>13370</v>
      </c>
    </row>
    <row r="8970" spans="1:4" x14ac:dyDescent="0.25">
      <c r="A8970" s="4" t="s">
        <v>8212</v>
      </c>
      <c r="B8970" t="s">
        <v>22302</v>
      </c>
      <c r="C8970" s="6" t="s">
        <v>13287</v>
      </c>
      <c r="D8970" s="6" t="s">
        <v>13370</v>
      </c>
    </row>
    <row r="8971" spans="1:4" x14ac:dyDescent="0.25">
      <c r="A8971" s="4" t="s">
        <v>8213</v>
      </c>
      <c r="B8971" t="s">
        <v>22303</v>
      </c>
      <c r="C8971" s="6" t="s">
        <v>13287</v>
      </c>
      <c r="D8971" s="6" t="s">
        <v>13370</v>
      </c>
    </row>
    <row r="8972" spans="1:4" x14ac:dyDescent="0.25">
      <c r="A8972" s="4" t="s">
        <v>8214</v>
      </c>
      <c r="B8972" t="s">
        <v>22304</v>
      </c>
      <c r="C8972" s="6" t="s">
        <v>13287</v>
      </c>
      <c r="D8972" s="6" t="s">
        <v>13370</v>
      </c>
    </row>
    <row r="8973" spans="1:4" x14ac:dyDescent="0.25">
      <c r="A8973" s="4" t="s">
        <v>8215</v>
      </c>
      <c r="B8973" t="s">
        <v>22305</v>
      </c>
      <c r="C8973" s="6" t="s">
        <v>13287</v>
      </c>
      <c r="D8973" s="6" t="s">
        <v>13370</v>
      </c>
    </row>
    <row r="8974" spans="1:4" x14ac:dyDescent="0.25">
      <c r="A8974" s="4" t="s">
        <v>8216</v>
      </c>
      <c r="B8974" t="s">
        <v>22306</v>
      </c>
      <c r="C8974" s="6" t="s">
        <v>13287</v>
      </c>
      <c r="D8974" s="6" t="s">
        <v>13370</v>
      </c>
    </row>
    <row r="8975" spans="1:4" x14ac:dyDescent="0.25">
      <c r="A8975" s="4" t="s">
        <v>8217</v>
      </c>
      <c r="B8975" t="s">
        <v>22307</v>
      </c>
      <c r="C8975" s="6" t="s">
        <v>13254</v>
      </c>
      <c r="D8975" s="6" t="s">
        <v>13338</v>
      </c>
    </row>
    <row r="8976" spans="1:4" x14ac:dyDescent="0.25">
      <c r="A8976" s="4" t="s">
        <v>8218</v>
      </c>
      <c r="B8976" t="s">
        <v>22308</v>
      </c>
      <c r="C8976" s="6" t="s">
        <v>13254</v>
      </c>
      <c r="D8976" s="6" t="s">
        <v>13338</v>
      </c>
    </row>
    <row r="8977" spans="1:4" x14ac:dyDescent="0.25">
      <c r="A8977" s="4" t="s">
        <v>8219</v>
      </c>
      <c r="B8977" t="s">
        <v>22309</v>
      </c>
      <c r="C8977" s="6" t="s">
        <v>13287</v>
      </c>
      <c r="D8977" s="6" t="s">
        <v>13370</v>
      </c>
    </row>
    <row r="8978" spans="1:4" x14ac:dyDescent="0.25">
      <c r="A8978" s="4" t="s">
        <v>8220</v>
      </c>
      <c r="B8978" t="s">
        <v>22310</v>
      </c>
      <c r="C8978" s="6" t="s">
        <v>13287</v>
      </c>
      <c r="D8978" s="6" t="s">
        <v>13370</v>
      </c>
    </row>
    <row r="8979" spans="1:4" x14ac:dyDescent="0.25">
      <c r="A8979" s="4" t="s">
        <v>8221</v>
      </c>
      <c r="B8979" t="s">
        <v>22311</v>
      </c>
      <c r="C8979" s="6" t="s">
        <v>13254</v>
      </c>
      <c r="D8979" s="6" t="s">
        <v>13338</v>
      </c>
    </row>
    <row r="8980" spans="1:4" x14ac:dyDescent="0.25">
      <c r="A8980" s="4" t="s">
        <v>8222</v>
      </c>
      <c r="B8980" t="s">
        <v>22312</v>
      </c>
      <c r="C8980" s="6" t="s">
        <v>13254</v>
      </c>
      <c r="D8980" s="6" t="s">
        <v>13338</v>
      </c>
    </row>
    <row r="8981" spans="1:4" x14ac:dyDescent="0.25">
      <c r="A8981" s="4" t="s">
        <v>8223</v>
      </c>
      <c r="B8981" t="s">
        <v>22313</v>
      </c>
      <c r="C8981" s="6" t="s">
        <v>13254</v>
      </c>
      <c r="D8981" s="6" t="s">
        <v>13338</v>
      </c>
    </row>
    <row r="8982" spans="1:4" x14ac:dyDescent="0.25">
      <c r="A8982" s="4" t="s">
        <v>8224</v>
      </c>
      <c r="B8982" t="s">
        <v>22314</v>
      </c>
      <c r="C8982" s="6" t="s">
        <v>13287</v>
      </c>
      <c r="D8982" s="6" t="s">
        <v>13370</v>
      </c>
    </row>
    <row r="8983" spans="1:4" x14ac:dyDescent="0.25">
      <c r="A8983" s="4" t="s">
        <v>8225</v>
      </c>
      <c r="B8983" t="s">
        <v>22315</v>
      </c>
      <c r="C8983" s="6" t="s">
        <v>13287</v>
      </c>
      <c r="D8983" s="6" t="s">
        <v>13370</v>
      </c>
    </row>
    <row r="8984" spans="1:4" x14ac:dyDescent="0.25">
      <c r="A8984" s="4" t="s">
        <v>8226</v>
      </c>
      <c r="B8984" t="s">
        <v>22316</v>
      </c>
      <c r="C8984" s="6" t="s">
        <v>13287</v>
      </c>
      <c r="D8984" s="6" t="s">
        <v>13370</v>
      </c>
    </row>
    <row r="8985" spans="1:4" x14ac:dyDescent="0.25">
      <c r="A8985" s="4" t="s">
        <v>8227</v>
      </c>
      <c r="B8985" t="s">
        <v>22317</v>
      </c>
      <c r="C8985" s="6" t="s">
        <v>13287</v>
      </c>
      <c r="D8985" s="6" t="s">
        <v>13370</v>
      </c>
    </row>
    <row r="8986" spans="1:4" x14ac:dyDescent="0.25">
      <c r="A8986" s="4" t="s">
        <v>8228</v>
      </c>
      <c r="B8986" t="s">
        <v>22318</v>
      </c>
      <c r="C8986" s="6" t="s">
        <v>13287</v>
      </c>
      <c r="D8986" s="6" t="s">
        <v>13370</v>
      </c>
    </row>
    <row r="8987" spans="1:4" x14ac:dyDescent="0.25">
      <c r="A8987" s="4" t="s">
        <v>8229</v>
      </c>
      <c r="B8987" t="s">
        <v>22319</v>
      </c>
      <c r="C8987" s="6" t="s">
        <v>13287</v>
      </c>
      <c r="D8987" s="6" t="s">
        <v>13370</v>
      </c>
    </row>
    <row r="8988" spans="1:4" x14ac:dyDescent="0.25">
      <c r="A8988" s="4" t="s">
        <v>8230</v>
      </c>
      <c r="B8988" t="s">
        <v>22320</v>
      </c>
      <c r="C8988" s="6" t="s">
        <v>13287</v>
      </c>
      <c r="D8988" s="6" t="s">
        <v>13370</v>
      </c>
    </row>
    <row r="8989" spans="1:4" x14ac:dyDescent="0.25">
      <c r="A8989" s="4" t="s">
        <v>8231</v>
      </c>
      <c r="B8989" t="s">
        <v>22321</v>
      </c>
      <c r="C8989" s="6" t="s">
        <v>13287</v>
      </c>
      <c r="D8989" s="6" t="s">
        <v>13370</v>
      </c>
    </row>
    <row r="8990" spans="1:4" x14ac:dyDescent="0.25">
      <c r="A8990" s="4" t="s">
        <v>8232</v>
      </c>
      <c r="B8990" t="s">
        <v>22322</v>
      </c>
      <c r="C8990" s="6" t="s">
        <v>13287</v>
      </c>
      <c r="D8990" s="6" t="s">
        <v>13370</v>
      </c>
    </row>
    <row r="8991" spans="1:4" x14ac:dyDescent="0.25">
      <c r="A8991" s="4" t="s">
        <v>8233</v>
      </c>
      <c r="B8991" t="s">
        <v>22323</v>
      </c>
      <c r="C8991" s="6" t="s">
        <v>13287</v>
      </c>
      <c r="D8991" s="6" t="s">
        <v>13370</v>
      </c>
    </row>
    <row r="8992" spans="1:4" x14ac:dyDescent="0.25">
      <c r="A8992" s="4" t="s">
        <v>8234</v>
      </c>
      <c r="B8992" t="s">
        <v>22324</v>
      </c>
      <c r="C8992" s="6" t="s">
        <v>13287</v>
      </c>
      <c r="D8992" s="6" t="s">
        <v>13370</v>
      </c>
    </row>
    <row r="8993" spans="1:4" x14ac:dyDescent="0.25">
      <c r="A8993" s="4" t="s">
        <v>8235</v>
      </c>
      <c r="B8993" t="s">
        <v>22325</v>
      </c>
      <c r="C8993" s="6" t="s">
        <v>13287</v>
      </c>
      <c r="D8993" s="6" t="s">
        <v>13370</v>
      </c>
    </row>
    <row r="8994" spans="1:4" x14ac:dyDescent="0.25">
      <c r="A8994" s="4" t="s">
        <v>8236</v>
      </c>
      <c r="B8994" t="s">
        <v>22326</v>
      </c>
      <c r="C8994" s="6" t="s">
        <v>13287</v>
      </c>
      <c r="D8994" s="6" t="s">
        <v>13370</v>
      </c>
    </row>
    <row r="8995" spans="1:4" x14ac:dyDescent="0.25">
      <c r="A8995" s="4" t="s">
        <v>8237</v>
      </c>
      <c r="B8995" t="s">
        <v>22327</v>
      </c>
      <c r="C8995" s="6" t="s">
        <v>13287</v>
      </c>
      <c r="D8995" s="6" t="s">
        <v>13370</v>
      </c>
    </row>
    <row r="8996" spans="1:4" x14ac:dyDescent="0.25">
      <c r="A8996" s="4" t="s">
        <v>8238</v>
      </c>
      <c r="B8996" t="s">
        <v>22328</v>
      </c>
      <c r="C8996" s="6" t="s">
        <v>13287</v>
      </c>
      <c r="D8996" s="6" t="s">
        <v>13370</v>
      </c>
    </row>
    <row r="8997" spans="1:4" x14ac:dyDescent="0.25">
      <c r="A8997" s="4" t="s">
        <v>8239</v>
      </c>
      <c r="B8997" t="s">
        <v>22329</v>
      </c>
      <c r="C8997" s="6" t="s">
        <v>13254</v>
      </c>
      <c r="D8997" s="6" t="s">
        <v>13338</v>
      </c>
    </row>
    <row r="8998" spans="1:4" x14ac:dyDescent="0.25">
      <c r="A8998" s="4" t="s">
        <v>8240</v>
      </c>
      <c r="B8998" t="s">
        <v>22330</v>
      </c>
      <c r="C8998" s="6" t="s">
        <v>13254</v>
      </c>
      <c r="D8998" s="6" t="s">
        <v>13338</v>
      </c>
    </row>
    <row r="8999" spans="1:4" x14ac:dyDescent="0.25">
      <c r="A8999" s="4" t="s">
        <v>8241</v>
      </c>
      <c r="B8999" t="s">
        <v>22331</v>
      </c>
      <c r="C8999" s="6" t="s">
        <v>13254</v>
      </c>
      <c r="D8999" s="6" t="s">
        <v>13338</v>
      </c>
    </row>
    <row r="9000" spans="1:4" x14ac:dyDescent="0.25">
      <c r="A9000" s="4" t="s">
        <v>8242</v>
      </c>
      <c r="B9000" t="s">
        <v>22332</v>
      </c>
      <c r="C9000" s="6" t="s">
        <v>13254</v>
      </c>
      <c r="D9000" s="6" t="s">
        <v>13338</v>
      </c>
    </row>
    <row r="9001" spans="1:4" x14ac:dyDescent="0.25">
      <c r="A9001" s="4" t="s">
        <v>8243</v>
      </c>
      <c r="B9001" t="s">
        <v>22333</v>
      </c>
      <c r="C9001" s="6" t="s">
        <v>13254</v>
      </c>
      <c r="D9001" s="6" t="s">
        <v>13338</v>
      </c>
    </row>
    <row r="9002" spans="1:4" x14ac:dyDescent="0.25">
      <c r="A9002" s="4" t="s">
        <v>8244</v>
      </c>
      <c r="B9002" t="s">
        <v>22334</v>
      </c>
      <c r="C9002" s="6" t="s">
        <v>13254</v>
      </c>
      <c r="D9002" s="6" t="s">
        <v>13338</v>
      </c>
    </row>
    <row r="9003" spans="1:4" x14ac:dyDescent="0.25">
      <c r="A9003" s="4" t="s">
        <v>8245</v>
      </c>
      <c r="B9003" t="s">
        <v>22335</v>
      </c>
      <c r="C9003" s="6" t="s">
        <v>13254</v>
      </c>
      <c r="D9003" s="6" t="s">
        <v>13338</v>
      </c>
    </row>
    <row r="9004" spans="1:4" x14ac:dyDescent="0.25">
      <c r="A9004" s="4" t="s">
        <v>8246</v>
      </c>
      <c r="B9004" t="s">
        <v>22336</v>
      </c>
      <c r="C9004" s="6" t="s">
        <v>13254</v>
      </c>
      <c r="D9004" s="6" t="s">
        <v>13338</v>
      </c>
    </row>
    <row r="9005" spans="1:4" x14ac:dyDescent="0.25">
      <c r="A9005" s="4" t="s">
        <v>8247</v>
      </c>
      <c r="B9005" t="s">
        <v>22337</v>
      </c>
      <c r="C9005" s="6" t="s">
        <v>13254</v>
      </c>
      <c r="D9005" s="6" t="s">
        <v>13338</v>
      </c>
    </row>
    <row r="9006" spans="1:4" x14ac:dyDescent="0.25">
      <c r="A9006" s="4" t="s">
        <v>8248</v>
      </c>
      <c r="B9006" t="s">
        <v>22338</v>
      </c>
      <c r="C9006" s="6" t="s">
        <v>13254</v>
      </c>
      <c r="D9006" s="6" t="s">
        <v>13338</v>
      </c>
    </row>
    <row r="9007" spans="1:4" x14ac:dyDescent="0.25">
      <c r="A9007" s="4" t="s">
        <v>8249</v>
      </c>
      <c r="B9007" t="s">
        <v>22339</v>
      </c>
      <c r="C9007" s="6" t="s">
        <v>13254</v>
      </c>
      <c r="D9007" s="6" t="s">
        <v>13338</v>
      </c>
    </row>
    <row r="9008" spans="1:4" x14ac:dyDescent="0.25">
      <c r="A9008" s="4" t="s">
        <v>8250</v>
      </c>
      <c r="B9008" t="s">
        <v>22340</v>
      </c>
      <c r="C9008" s="6" t="s">
        <v>13254</v>
      </c>
      <c r="D9008" s="6" t="s">
        <v>13338</v>
      </c>
    </row>
    <row r="9009" spans="1:4" x14ac:dyDescent="0.25">
      <c r="A9009" s="4" t="s">
        <v>8251</v>
      </c>
      <c r="B9009" t="s">
        <v>22341</v>
      </c>
      <c r="C9009" s="6" t="s">
        <v>13254</v>
      </c>
      <c r="D9009" s="6" t="s">
        <v>13338</v>
      </c>
    </row>
    <row r="9010" spans="1:4" x14ac:dyDescent="0.25">
      <c r="A9010" s="4" t="s">
        <v>8252</v>
      </c>
      <c r="B9010" t="s">
        <v>22342</v>
      </c>
      <c r="C9010" s="6" t="s">
        <v>13254</v>
      </c>
      <c r="D9010" s="6" t="s">
        <v>13338</v>
      </c>
    </row>
    <row r="9011" spans="1:4" x14ac:dyDescent="0.25">
      <c r="A9011" s="4" t="s">
        <v>8253</v>
      </c>
      <c r="B9011" t="s">
        <v>22343</v>
      </c>
      <c r="C9011" s="6" t="s">
        <v>13254</v>
      </c>
      <c r="D9011" s="6" t="s">
        <v>13338</v>
      </c>
    </row>
    <row r="9012" spans="1:4" x14ac:dyDescent="0.25">
      <c r="A9012" s="4" t="s">
        <v>8254</v>
      </c>
      <c r="B9012" t="s">
        <v>22344</v>
      </c>
      <c r="C9012" s="6" t="s">
        <v>13254</v>
      </c>
      <c r="D9012" s="6" t="s">
        <v>13338</v>
      </c>
    </row>
    <row r="9013" spans="1:4" x14ac:dyDescent="0.25">
      <c r="A9013" s="4" t="s">
        <v>8255</v>
      </c>
      <c r="B9013" t="s">
        <v>22345</v>
      </c>
      <c r="C9013" s="6" t="s">
        <v>13254</v>
      </c>
      <c r="D9013" s="6" t="s">
        <v>13338</v>
      </c>
    </row>
    <row r="9014" spans="1:4" x14ac:dyDescent="0.25">
      <c r="A9014" s="4" t="s">
        <v>8256</v>
      </c>
      <c r="B9014" t="s">
        <v>22346</v>
      </c>
      <c r="C9014" s="6" t="s">
        <v>13260</v>
      </c>
      <c r="D9014" s="6" t="s">
        <v>13344</v>
      </c>
    </row>
    <row r="9015" spans="1:4" x14ac:dyDescent="0.25">
      <c r="A9015" s="4" t="s">
        <v>8257</v>
      </c>
      <c r="B9015" t="s">
        <v>22347</v>
      </c>
      <c r="C9015" s="6" t="s">
        <v>13260</v>
      </c>
      <c r="D9015" s="6" t="s">
        <v>13344</v>
      </c>
    </row>
    <row r="9016" spans="1:4" x14ac:dyDescent="0.25">
      <c r="A9016" s="4" t="s">
        <v>8258</v>
      </c>
      <c r="B9016" t="s">
        <v>22348</v>
      </c>
      <c r="C9016" s="6" t="s">
        <v>13260</v>
      </c>
      <c r="D9016" s="6" t="s">
        <v>13344</v>
      </c>
    </row>
    <row r="9017" spans="1:4" x14ac:dyDescent="0.25">
      <c r="A9017" s="4" t="s">
        <v>8259</v>
      </c>
      <c r="B9017" t="s">
        <v>22349</v>
      </c>
      <c r="C9017" s="6" t="s">
        <v>13260</v>
      </c>
      <c r="D9017" s="6" t="s">
        <v>13344</v>
      </c>
    </row>
    <row r="9018" spans="1:4" x14ac:dyDescent="0.25">
      <c r="A9018" s="4" t="s">
        <v>8260</v>
      </c>
      <c r="B9018" t="s">
        <v>22350</v>
      </c>
      <c r="C9018" s="6" t="s">
        <v>13260</v>
      </c>
      <c r="D9018" s="6" t="s">
        <v>13344</v>
      </c>
    </row>
    <row r="9019" spans="1:4" x14ac:dyDescent="0.25">
      <c r="A9019" s="4" t="s">
        <v>8261</v>
      </c>
      <c r="B9019" t="s">
        <v>22351</v>
      </c>
      <c r="C9019" s="6" t="s">
        <v>13260</v>
      </c>
      <c r="D9019" s="6" t="s">
        <v>13344</v>
      </c>
    </row>
    <row r="9020" spans="1:4" x14ac:dyDescent="0.25">
      <c r="A9020" s="4" t="s">
        <v>8262</v>
      </c>
      <c r="B9020" t="s">
        <v>22352</v>
      </c>
      <c r="C9020" s="6" t="s">
        <v>13260</v>
      </c>
      <c r="D9020" s="6" t="s">
        <v>13344</v>
      </c>
    </row>
    <row r="9021" spans="1:4" x14ac:dyDescent="0.25">
      <c r="A9021" s="4" t="s">
        <v>8263</v>
      </c>
      <c r="B9021" t="s">
        <v>22353</v>
      </c>
      <c r="C9021" s="6" t="s">
        <v>13260</v>
      </c>
      <c r="D9021" s="6" t="s">
        <v>13344</v>
      </c>
    </row>
    <row r="9022" spans="1:4" x14ac:dyDescent="0.25">
      <c r="A9022" s="4" t="s">
        <v>8264</v>
      </c>
      <c r="B9022" t="s">
        <v>22354</v>
      </c>
      <c r="C9022" s="6" t="s">
        <v>13260</v>
      </c>
      <c r="D9022" s="6" t="s">
        <v>13344</v>
      </c>
    </row>
    <row r="9023" spans="1:4" x14ac:dyDescent="0.25">
      <c r="A9023" s="4" t="s">
        <v>8265</v>
      </c>
      <c r="B9023" t="s">
        <v>22355</v>
      </c>
      <c r="C9023" s="6" t="s">
        <v>13260</v>
      </c>
      <c r="D9023" s="6" t="s">
        <v>13344</v>
      </c>
    </row>
    <row r="9024" spans="1:4" x14ac:dyDescent="0.25">
      <c r="A9024" s="4" t="s">
        <v>8266</v>
      </c>
      <c r="B9024" t="s">
        <v>22356</v>
      </c>
      <c r="C9024" s="6" t="s">
        <v>13260</v>
      </c>
      <c r="D9024" s="6" t="s">
        <v>13344</v>
      </c>
    </row>
    <row r="9025" spans="1:4" x14ac:dyDescent="0.25">
      <c r="A9025" s="4" t="s">
        <v>8267</v>
      </c>
      <c r="B9025" t="s">
        <v>22357</v>
      </c>
      <c r="C9025" s="6" t="s">
        <v>13260</v>
      </c>
      <c r="D9025" s="6" t="s">
        <v>13344</v>
      </c>
    </row>
    <row r="9026" spans="1:4" x14ac:dyDescent="0.25">
      <c r="A9026" s="4" t="s">
        <v>8268</v>
      </c>
      <c r="B9026" t="s">
        <v>22358</v>
      </c>
      <c r="C9026" s="6" t="s">
        <v>13254</v>
      </c>
      <c r="D9026" s="6" t="s">
        <v>13338</v>
      </c>
    </row>
    <row r="9027" spans="1:4" x14ac:dyDescent="0.25">
      <c r="A9027" s="4" t="s">
        <v>8269</v>
      </c>
      <c r="B9027" t="s">
        <v>22359</v>
      </c>
      <c r="C9027" s="6" t="s">
        <v>13260</v>
      </c>
      <c r="D9027" s="6" t="s">
        <v>13344</v>
      </c>
    </row>
    <row r="9028" spans="1:4" x14ac:dyDescent="0.25">
      <c r="A9028" s="4" t="s">
        <v>8270</v>
      </c>
      <c r="B9028" t="s">
        <v>22360</v>
      </c>
      <c r="C9028" s="6" t="s">
        <v>13272</v>
      </c>
      <c r="D9028" s="6" t="s">
        <v>13356</v>
      </c>
    </row>
    <row r="9029" spans="1:4" x14ac:dyDescent="0.25">
      <c r="A9029" s="4" t="s">
        <v>8271</v>
      </c>
      <c r="B9029" t="s">
        <v>22361</v>
      </c>
      <c r="C9029" s="6" t="s">
        <v>13260</v>
      </c>
      <c r="D9029" s="6" t="s">
        <v>13344</v>
      </c>
    </row>
    <row r="9030" spans="1:4" x14ac:dyDescent="0.25">
      <c r="A9030" s="4" t="s">
        <v>8272</v>
      </c>
      <c r="B9030" t="s">
        <v>22362</v>
      </c>
      <c r="C9030" s="6" t="s">
        <v>13260</v>
      </c>
      <c r="D9030" s="6" t="s">
        <v>13344</v>
      </c>
    </row>
    <row r="9031" spans="1:4" x14ac:dyDescent="0.25">
      <c r="A9031" s="4" t="s">
        <v>8273</v>
      </c>
      <c r="B9031" t="s">
        <v>22363</v>
      </c>
      <c r="C9031" s="6" t="s">
        <v>13260</v>
      </c>
      <c r="D9031" s="6" t="s">
        <v>13344</v>
      </c>
    </row>
    <row r="9032" spans="1:4" x14ac:dyDescent="0.25">
      <c r="A9032" s="4" t="s">
        <v>8274</v>
      </c>
      <c r="B9032" t="s">
        <v>22364</v>
      </c>
      <c r="C9032" s="6" t="s">
        <v>13260</v>
      </c>
      <c r="D9032" s="6" t="s">
        <v>13344</v>
      </c>
    </row>
    <row r="9033" spans="1:4" x14ac:dyDescent="0.25">
      <c r="A9033" s="4" t="s">
        <v>8275</v>
      </c>
      <c r="B9033" t="s">
        <v>22365</v>
      </c>
      <c r="C9033" s="6" t="s">
        <v>13260</v>
      </c>
      <c r="D9033" s="6" t="s">
        <v>13344</v>
      </c>
    </row>
    <row r="9034" spans="1:4" x14ac:dyDescent="0.25">
      <c r="A9034" s="4" t="s">
        <v>8276</v>
      </c>
      <c r="B9034" t="s">
        <v>22366</v>
      </c>
      <c r="C9034" s="6" t="s">
        <v>13260</v>
      </c>
      <c r="D9034" s="6" t="s">
        <v>13344</v>
      </c>
    </row>
    <row r="9035" spans="1:4" x14ac:dyDescent="0.25">
      <c r="A9035" s="4" t="s">
        <v>8277</v>
      </c>
      <c r="B9035" t="s">
        <v>22367</v>
      </c>
      <c r="C9035" s="6" t="s">
        <v>13260</v>
      </c>
      <c r="D9035" s="6" t="s">
        <v>13344</v>
      </c>
    </row>
    <row r="9036" spans="1:4" x14ac:dyDescent="0.25">
      <c r="A9036" s="4" t="s">
        <v>8278</v>
      </c>
      <c r="B9036" t="s">
        <v>22368</v>
      </c>
      <c r="C9036" s="6" t="s">
        <v>13260</v>
      </c>
      <c r="D9036" s="6" t="s">
        <v>13344</v>
      </c>
    </row>
    <row r="9037" spans="1:4" x14ac:dyDescent="0.25">
      <c r="A9037" s="4" t="s">
        <v>8279</v>
      </c>
      <c r="B9037" t="s">
        <v>22369</v>
      </c>
      <c r="C9037" s="6" t="s">
        <v>13260</v>
      </c>
      <c r="D9037" s="6" t="s">
        <v>13344</v>
      </c>
    </row>
    <row r="9038" spans="1:4" x14ac:dyDescent="0.25">
      <c r="A9038" s="4" t="s">
        <v>8280</v>
      </c>
      <c r="B9038" t="s">
        <v>22370</v>
      </c>
      <c r="C9038" s="6" t="s">
        <v>13268</v>
      </c>
      <c r="D9038" s="6" t="s">
        <v>13352</v>
      </c>
    </row>
    <row r="9039" spans="1:4" x14ac:dyDescent="0.25">
      <c r="A9039" s="4" t="s">
        <v>8281</v>
      </c>
      <c r="B9039" t="s">
        <v>22371</v>
      </c>
      <c r="C9039" s="6" t="s">
        <v>13268</v>
      </c>
      <c r="D9039" s="6" t="s">
        <v>13352</v>
      </c>
    </row>
    <row r="9040" spans="1:4" x14ac:dyDescent="0.25">
      <c r="A9040" s="4" t="s">
        <v>8282</v>
      </c>
      <c r="B9040" t="s">
        <v>22372</v>
      </c>
      <c r="C9040" s="6" t="s">
        <v>13268</v>
      </c>
      <c r="D9040" s="6" t="s">
        <v>13352</v>
      </c>
    </row>
    <row r="9041" spans="1:4" x14ac:dyDescent="0.25">
      <c r="A9041" s="4" t="s">
        <v>8283</v>
      </c>
      <c r="B9041" t="s">
        <v>22373</v>
      </c>
      <c r="C9041" s="6" t="s">
        <v>13268</v>
      </c>
      <c r="D9041" s="6" t="s">
        <v>13352</v>
      </c>
    </row>
    <row r="9042" spans="1:4" x14ac:dyDescent="0.25">
      <c r="A9042" s="4" t="s">
        <v>8284</v>
      </c>
      <c r="B9042" t="s">
        <v>22374</v>
      </c>
      <c r="C9042" s="6" t="s">
        <v>13268</v>
      </c>
      <c r="D9042" s="6" t="s">
        <v>13352</v>
      </c>
    </row>
    <row r="9043" spans="1:4" x14ac:dyDescent="0.25">
      <c r="A9043" s="4" t="s">
        <v>8285</v>
      </c>
      <c r="B9043" t="s">
        <v>22375</v>
      </c>
      <c r="C9043" s="6" t="s">
        <v>13268</v>
      </c>
      <c r="D9043" s="6" t="s">
        <v>13352</v>
      </c>
    </row>
    <row r="9044" spans="1:4" x14ac:dyDescent="0.25">
      <c r="A9044" s="4" t="s">
        <v>8286</v>
      </c>
      <c r="B9044" t="s">
        <v>22376</v>
      </c>
      <c r="C9044" s="6" t="s">
        <v>13268</v>
      </c>
      <c r="D9044" s="6" t="s">
        <v>13352</v>
      </c>
    </row>
    <row r="9045" spans="1:4" x14ac:dyDescent="0.25">
      <c r="A9045" s="4" t="s">
        <v>8287</v>
      </c>
      <c r="B9045" t="s">
        <v>22377</v>
      </c>
      <c r="C9045" s="6" t="s">
        <v>13268</v>
      </c>
      <c r="D9045" s="6" t="s">
        <v>13352</v>
      </c>
    </row>
    <row r="9046" spans="1:4" x14ac:dyDescent="0.25">
      <c r="A9046" s="4" t="s">
        <v>8288</v>
      </c>
      <c r="B9046" t="s">
        <v>22378</v>
      </c>
      <c r="C9046" s="6" t="s">
        <v>13268</v>
      </c>
      <c r="D9046" s="6" t="s">
        <v>13352</v>
      </c>
    </row>
    <row r="9047" spans="1:4" x14ac:dyDescent="0.25">
      <c r="A9047" s="4" t="s">
        <v>8289</v>
      </c>
      <c r="B9047" t="s">
        <v>22379</v>
      </c>
      <c r="C9047" s="6" t="s">
        <v>13268</v>
      </c>
      <c r="D9047" s="6" t="s">
        <v>13352</v>
      </c>
    </row>
    <row r="9048" spans="1:4" x14ac:dyDescent="0.25">
      <c r="A9048" s="4" t="s">
        <v>8290</v>
      </c>
      <c r="B9048" t="s">
        <v>22380</v>
      </c>
      <c r="C9048" s="6" t="s">
        <v>13268</v>
      </c>
      <c r="D9048" s="6" t="s">
        <v>13352</v>
      </c>
    </row>
    <row r="9049" spans="1:4" x14ac:dyDescent="0.25">
      <c r="A9049" s="4" t="s">
        <v>8291</v>
      </c>
      <c r="B9049" t="s">
        <v>22381</v>
      </c>
      <c r="C9049" s="6" t="s">
        <v>13268</v>
      </c>
      <c r="D9049" s="6" t="s">
        <v>13352</v>
      </c>
    </row>
    <row r="9050" spans="1:4" x14ac:dyDescent="0.25">
      <c r="A9050" s="4" t="s">
        <v>8292</v>
      </c>
      <c r="B9050" t="s">
        <v>22382</v>
      </c>
      <c r="C9050" s="6" t="s">
        <v>13268</v>
      </c>
      <c r="D9050" s="6" t="s">
        <v>13352</v>
      </c>
    </row>
    <row r="9051" spans="1:4" x14ac:dyDescent="0.25">
      <c r="A9051" s="4" t="s">
        <v>8293</v>
      </c>
      <c r="B9051" t="s">
        <v>22383</v>
      </c>
      <c r="C9051" s="6" t="s">
        <v>13267</v>
      </c>
      <c r="D9051" s="6" t="s">
        <v>13351</v>
      </c>
    </row>
    <row r="9052" spans="1:4" x14ac:dyDescent="0.25">
      <c r="A9052" s="4" t="s">
        <v>8294</v>
      </c>
      <c r="B9052" t="s">
        <v>22384</v>
      </c>
      <c r="C9052" s="6" t="s">
        <v>13267</v>
      </c>
      <c r="D9052" s="6" t="s">
        <v>13351</v>
      </c>
    </row>
    <row r="9053" spans="1:4" x14ac:dyDescent="0.25">
      <c r="A9053" s="4" t="s">
        <v>8295</v>
      </c>
      <c r="B9053" t="s">
        <v>22385</v>
      </c>
      <c r="C9053" s="6" t="s">
        <v>13268</v>
      </c>
      <c r="D9053" s="6" t="s">
        <v>13352</v>
      </c>
    </row>
    <row r="9054" spans="1:4" x14ac:dyDescent="0.25">
      <c r="A9054" s="4" t="s">
        <v>8296</v>
      </c>
      <c r="B9054" t="s">
        <v>22386</v>
      </c>
      <c r="C9054" s="6" t="s">
        <v>13268</v>
      </c>
      <c r="D9054" s="6" t="s">
        <v>13352</v>
      </c>
    </row>
    <row r="9055" spans="1:4" x14ac:dyDescent="0.25">
      <c r="A9055" s="4" t="s">
        <v>8297</v>
      </c>
      <c r="B9055" t="s">
        <v>22387</v>
      </c>
      <c r="C9055" s="6" t="s">
        <v>13268</v>
      </c>
      <c r="D9055" s="6" t="s">
        <v>13352</v>
      </c>
    </row>
    <row r="9056" spans="1:4" x14ac:dyDescent="0.25">
      <c r="A9056" s="4" t="s">
        <v>8298</v>
      </c>
      <c r="B9056" t="s">
        <v>22388</v>
      </c>
      <c r="C9056" s="6" t="s">
        <v>13268</v>
      </c>
      <c r="D9056" s="6" t="s">
        <v>13352</v>
      </c>
    </row>
    <row r="9057" spans="1:4" x14ac:dyDescent="0.25">
      <c r="A9057" s="4" t="s">
        <v>8299</v>
      </c>
      <c r="B9057" t="s">
        <v>22389</v>
      </c>
      <c r="C9057" s="6" t="s">
        <v>13268</v>
      </c>
      <c r="D9057" s="6" t="s">
        <v>13352</v>
      </c>
    </row>
    <row r="9058" spans="1:4" x14ac:dyDescent="0.25">
      <c r="A9058" s="4" t="s">
        <v>8300</v>
      </c>
      <c r="B9058" t="s">
        <v>22390</v>
      </c>
      <c r="C9058" s="6" t="s">
        <v>13268</v>
      </c>
      <c r="D9058" s="6" t="s">
        <v>13352</v>
      </c>
    </row>
    <row r="9059" spans="1:4" x14ac:dyDescent="0.25">
      <c r="A9059" s="4" t="s">
        <v>8301</v>
      </c>
      <c r="B9059" t="s">
        <v>22391</v>
      </c>
      <c r="C9059" s="6" t="s">
        <v>13268</v>
      </c>
      <c r="D9059" s="6" t="s">
        <v>13352</v>
      </c>
    </row>
    <row r="9060" spans="1:4" x14ac:dyDescent="0.25">
      <c r="A9060" s="4" t="s">
        <v>8302</v>
      </c>
      <c r="B9060" t="s">
        <v>22392</v>
      </c>
      <c r="C9060" s="6" t="s">
        <v>13268</v>
      </c>
      <c r="D9060" s="6" t="s">
        <v>13352</v>
      </c>
    </row>
    <row r="9061" spans="1:4" x14ac:dyDescent="0.25">
      <c r="A9061" s="4" t="s">
        <v>8303</v>
      </c>
      <c r="B9061" t="s">
        <v>22393</v>
      </c>
      <c r="C9061" s="6" t="s">
        <v>13268</v>
      </c>
      <c r="D9061" s="6" t="s">
        <v>13352</v>
      </c>
    </row>
    <row r="9062" spans="1:4" x14ac:dyDescent="0.25">
      <c r="A9062" s="4" t="s">
        <v>8304</v>
      </c>
      <c r="B9062" t="s">
        <v>22394</v>
      </c>
      <c r="C9062" s="6" t="s">
        <v>13287</v>
      </c>
      <c r="D9062" s="6" t="s">
        <v>13370</v>
      </c>
    </row>
    <row r="9063" spans="1:4" x14ac:dyDescent="0.25">
      <c r="A9063" s="4" t="s">
        <v>8305</v>
      </c>
      <c r="B9063" t="s">
        <v>22395</v>
      </c>
      <c r="C9063" s="6" t="s">
        <v>13287</v>
      </c>
      <c r="D9063" s="6" t="s">
        <v>13370</v>
      </c>
    </row>
    <row r="9064" spans="1:4" x14ac:dyDescent="0.25">
      <c r="A9064" s="4" t="s">
        <v>8306</v>
      </c>
      <c r="B9064" t="s">
        <v>22396</v>
      </c>
      <c r="C9064" s="6" t="s">
        <v>13287</v>
      </c>
      <c r="D9064" s="6" t="s">
        <v>13370</v>
      </c>
    </row>
    <row r="9065" spans="1:4" x14ac:dyDescent="0.25">
      <c r="A9065" s="4" t="s">
        <v>8307</v>
      </c>
      <c r="B9065" t="s">
        <v>22397</v>
      </c>
      <c r="C9065" s="6" t="s">
        <v>13268</v>
      </c>
      <c r="D9065" s="6" t="s">
        <v>13352</v>
      </c>
    </row>
    <row r="9066" spans="1:4" x14ac:dyDescent="0.25">
      <c r="A9066" s="4" t="s">
        <v>8308</v>
      </c>
      <c r="B9066" t="s">
        <v>22398</v>
      </c>
      <c r="C9066" s="6" t="s">
        <v>13268</v>
      </c>
      <c r="D9066" s="6" t="s">
        <v>13352</v>
      </c>
    </row>
    <row r="9067" spans="1:4" x14ac:dyDescent="0.25">
      <c r="A9067" s="4" t="s">
        <v>8309</v>
      </c>
      <c r="B9067" t="s">
        <v>22399</v>
      </c>
      <c r="C9067" s="6" t="s">
        <v>13268</v>
      </c>
      <c r="D9067" s="6" t="s">
        <v>13352</v>
      </c>
    </row>
    <row r="9068" spans="1:4" x14ac:dyDescent="0.25">
      <c r="A9068" s="4" t="s">
        <v>8310</v>
      </c>
      <c r="B9068" t="s">
        <v>22400</v>
      </c>
      <c r="C9068" s="6" t="s">
        <v>13268</v>
      </c>
      <c r="D9068" s="6" t="s">
        <v>13352</v>
      </c>
    </row>
    <row r="9069" spans="1:4" x14ac:dyDescent="0.25">
      <c r="A9069" s="4" t="s">
        <v>8311</v>
      </c>
      <c r="B9069" t="s">
        <v>22401</v>
      </c>
      <c r="C9069" s="6" t="s">
        <v>13260</v>
      </c>
      <c r="D9069" s="6" t="s">
        <v>13344</v>
      </c>
    </row>
    <row r="9070" spans="1:4" x14ac:dyDescent="0.25">
      <c r="A9070" s="4" t="s">
        <v>8312</v>
      </c>
      <c r="B9070" t="s">
        <v>22403</v>
      </c>
      <c r="C9070" s="6" t="s">
        <v>13260</v>
      </c>
      <c r="D9070" s="6" t="s">
        <v>13344</v>
      </c>
    </row>
    <row r="9071" spans="1:4" x14ac:dyDescent="0.25">
      <c r="A9071" s="4" t="s">
        <v>8313</v>
      </c>
      <c r="B9071" t="s">
        <v>22402</v>
      </c>
      <c r="C9071" s="6" t="s">
        <v>13260</v>
      </c>
      <c r="D9071" s="6" t="s">
        <v>13344</v>
      </c>
    </row>
    <row r="9072" spans="1:4" x14ac:dyDescent="0.25">
      <c r="A9072" s="4" t="s">
        <v>8314</v>
      </c>
      <c r="B9072" t="s">
        <v>22404</v>
      </c>
      <c r="C9072" s="6" t="s">
        <v>13260</v>
      </c>
      <c r="D9072" s="6" t="s">
        <v>13344</v>
      </c>
    </row>
    <row r="9073" spans="1:4" x14ac:dyDescent="0.25">
      <c r="A9073" s="4" t="s">
        <v>8315</v>
      </c>
      <c r="B9073" t="s">
        <v>22405</v>
      </c>
      <c r="C9073" s="6" t="s">
        <v>13254</v>
      </c>
      <c r="D9073" s="6" t="s">
        <v>13338</v>
      </c>
    </row>
    <row r="9074" spans="1:4" x14ac:dyDescent="0.25">
      <c r="A9074" s="4" t="s">
        <v>8316</v>
      </c>
      <c r="B9074" t="s">
        <v>22406</v>
      </c>
      <c r="C9074" s="6" t="s">
        <v>13254</v>
      </c>
      <c r="D9074" s="6" t="s">
        <v>13338</v>
      </c>
    </row>
    <row r="9075" spans="1:4" x14ac:dyDescent="0.25">
      <c r="A9075" s="4" t="s">
        <v>8317</v>
      </c>
      <c r="B9075" t="s">
        <v>22407</v>
      </c>
      <c r="C9075" s="6" t="s">
        <v>13254</v>
      </c>
      <c r="D9075" s="6" t="s">
        <v>13338</v>
      </c>
    </row>
    <row r="9076" spans="1:4" x14ac:dyDescent="0.25">
      <c r="A9076" s="4" t="s">
        <v>8318</v>
      </c>
      <c r="B9076" t="s">
        <v>22408</v>
      </c>
      <c r="C9076" s="6" t="s">
        <v>13254</v>
      </c>
      <c r="D9076" s="6" t="s">
        <v>13338</v>
      </c>
    </row>
    <row r="9077" spans="1:4" x14ac:dyDescent="0.25">
      <c r="A9077" s="4" t="s">
        <v>8319</v>
      </c>
      <c r="B9077" t="s">
        <v>22409</v>
      </c>
      <c r="C9077" s="6" t="s">
        <v>13268</v>
      </c>
      <c r="D9077" s="6" t="s">
        <v>13352</v>
      </c>
    </row>
    <row r="9078" spans="1:4" x14ac:dyDescent="0.25">
      <c r="A9078" s="4" t="s">
        <v>8320</v>
      </c>
      <c r="B9078" t="s">
        <v>22410</v>
      </c>
      <c r="C9078" s="6" t="s">
        <v>13268</v>
      </c>
      <c r="D9078" s="6" t="s">
        <v>13352</v>
      </c>
    </row>
    <row r="9079" spans="1:4" x14ac:dyDescent="0.25">
      <c r="A9079" s="4" t="s">
        <v>8321</v>
      </c>
      <c r="B9079" t="s">
        <v>22411</v>
      </c>
      <c r="C9079" s="6" t="s">
        <v>13268</v>
      </c>
      <c r="D9079" s="6" t="s">
        <v>13352</v>
      </c>
    </row>
    <row r="9080" spans="1:4" x14ac:dyDescent="0.25">
      <c r="A9080" s="4" t="s">
        <v>8322</v>
      </c>
      <c r="B9080" t="s">
        <v>22412</v>
      </c>
      <c r="C9080" s="6" t="s">
        <v>13268</v>
      </c>
      <c r="D9080" s="6" t="s">
        <v>13352</v>
      </c>
    </row>
    <row r="9081" spans="1:4" x14ac:dyDescent="0.25">
      <c r="A9081" s="4" t="s">
        <v>8323</v>
      </c>
      <c r="B9081" t="s">
        <v>22413</v>
      </c>
      <c r="C9081" s="6" t="s">
        <v>13268</v>
      </c>
      <c r="D9081" s="6" t="s">
        <v>13352</v>
      </c>
    </row>
    <row r="9082" spans="1:4" x14ac:dyDescent="0.25">
      <c r="A9082" s="5" t="s">
        <v>26478</v>
      </c>
      <c r="B9082" t="s">
        <v>26477</v>
      </c>
      <c r="C9082" s="6">
        <v>311220</v>
      </c>
      <c r="D9082" s="6" t="s">
        <v>13352</v>
      </c>
    </row>
    <row r="9083" spans="1:4" x14ac:dyDescent="0.25">
      <c r="A9083" s="5" t="s">
        <v>26479</v>
      </c>
      <c r="B9083" t="s">
        <v>26480</v>
      </c>
      <c r="C9083" s="6">
        <v>311220</v>
      </c>
      <c r="D9083" s="6" t="s">
        <v>13352</v>
      </c>
    </row>
    <row r="9084" spans="1:4" x14ac:dyDescent="0.25">
      <c r="A9084" s="4" t="s">
        <v>8324</v>
      </c>
      <c r="B9084" t="s">
        <v>22414</v>
      </c>
      <c r="C9084" s="6" t="s">
        <v>13268</v>
      </c>
      <c r="D9084" s="6" t="s">
        <v>13352</v>
      </c>
    </row>
    <row r="9085" spans="1:4" x14ac:dyDescent="0.25">
      <c r="A9085" s="4" t="s">
        <v>8325</v>
      </c>
      <c r="B9085" t="s">
        <v>22415</v>
      </c>
      <c r="C9085" s="6" t="s">
        <v>13268</v>
      </c>
      <c r="D9085" s="6" t="s">
        <v>13352</v>
      </c>
    </row>
    <row r="9086" spans="1:4" x14ac:dyDescent="0.25">
      <c r="A9086" s="4" t="s">
        <v>8326</v>
      </c>
      <c r="B9086" t="s">
        <v>22416</v>
      </c>
      <c r="C9086" s="6" t="s">
        <v>13268</v>
      </c>
      <c r="D9086" s="6" t="s">
        <v>13352</v>
      </c>
    </row>
    <row r="9087" spans="1:4" x14ac:dyDescent="0.25">
      <c r="A9087" s="4" t="s">
        <v>8327</v>
      </c>
      <c r="B9087" t="s">
        <v>22417</v>
      </c>
      <c r="C9087" s="6" t="s">
        <v>13268</v>
      </c>
      <c r="D9087" s="6" t="s">
        <v>13352</v>
      </c>
    </row>
    <row r="9088" spans="1:4" x14ac:dyDescent="0.25">
      <c r="A9088" s="4" t="s">
        <v>8328</v>
      </c>
      <c r="B9088" t="s">
        <v>22418</v>
      </c>
      <c r="C9088" s="6" t="s">
        <v>13268</v>
      </c>
      <c r="D9088" s="6" t="s">
        <v>13352</v>
      </c>
    </row>
    <row r="9089" spans="1:4" x14ac:dyDescent="0.25">
      <c r="A9089" s="4" t="s">
        <v>8329</v>
      </c>
      <c r="B9089" t="s">
        <v>22419</v>
      </c>
      <c r="C9089" s="6" t="s">
        <v>13268</v>
      </c>
      <c r="D9089" s="6" t="s">
        <v>13352</v>
      </c>
    </row>
    <row r="9090" spans="1:4" x14ac:dyDescent="0.25">
      <c r="A9090" s="4" t="s">
        <v>8330</v>
      </c>
      <c r="B9090" t="s">
        <v>22420</v>
      </c>
      <c r="C9090" s="6" t="s">
        <v>13289</v>
      </c>
      <c r="D9090" s="6" t="s">
        <v>13372</v>
      </c>
    </row>
    <row r="9091" spans="1:4" x14ac:dyDescent="0.25">
      <c r="A9091" s="4" t="s">
        <v>8331</v>
      </c>
      <c r="B9091" t="s">
        <v>22421</v>
      </c>
      <c r="C9091" s="6" t="s">
        <v>13289</v>
      </c>
      <c r="D9091" s="6" t="s">
        <v>13372</v>
      </c>
    </row>
    <row r="9092" spans="1:4" x14ac:dyDescent="0.25">
      <c r="A9092" s="4" t="s">
        <v>8332</v>
      </c>
      <c r="B9092" t="s">
        <v>22422</v>
      </c>
      <c r="C9092" s="6" t="s">
        <v>13289</v>
      </c>
      <c r="D9092" s="6" t="s">
        <v>13372</v>
      </c>
    </row>
    <row r="9093" spans="1:4" x14ac:dyDescent="0.25">
      <c r="A9093" s="4" t="s">
        <v>8333</v>
      </c>
      <c r="B9093" t="s">
        <v>22423</v>
      </c>
      <c r="C9093" s="6" t="s">
        <v>13266</v>
      </c>
      <c r="D9093" s="6" t="s">
        <v>13350</v>
      </c>
    </row>
    <row r="9094" spans="1:4" x14ac:dyDescent="0.25">
      <c r="A9094" s="4" t="s">
        <v>8334</v>
      </c>
      <c r="B9094" t="s">
        <v>22424</v>
      </c>
      <c r="C9094" s="6" t="s">
        <v>13289</v>
      </c>
      <c r="D9094" s="6" t="s">
        <v>13372</v>
      </c>
    </row>
    <row r="9095" spans="1:4" x14ac:dyDescent="0.25">
      <c r="A9095" s="4" t="s">
        <v>8335</v>
      </c>
      <c r="B9095" t="s">
        <v>22425</v>
      </c>
      <c r="C9095" s="6" t="s">
        <v>13289</v>
      </c>
      <c r="D9095" s="6" t="s">
        <v>13372</v>
      </c>
    </row>
    <row r="9096" spans="1:4" x14ac:dyDescent="0.25">
      <c r="A9096" s="4" t="s">
        <v>8336</v>
      </c>
      <c r="B9096" t="s">
        <v>22426</v>
      </c>
      <c r="C9096" s="6" t="s">
        <v>13289</v>
      </c>
      <c r="D9096" s="6" t="s">
        <v>13372</v>
      </c>
    </row>
    <row r="9097" spans="1:4" x14ac:dyDescent="0.25">
      <c r="A9097" s="4" t="s">
        <v>8337</v>
      </c>
      <c r="B9097" t="s">
        <v>22427</v>
      </c>
      <c r="C9097" s="6" t="s">
        <v>13289</v>
      </c>
      <c r="D9097" s="6" t="s">
        <v>13372</v>
      </c>
    </row>
    <row r="9098" spans="1:4" x14ac:dyDescent="0.25">
      <c r="A9098" s="4" t="s">
        <v>8338</v>
      </c>
      <c r="B9098" t="s">
        <v>22428</v>
      </c>
      <c r="C9098" s="6" t="s">
        <v>13289</v>
      </c>
      <c r="D9098" s="6" t="s">
        <v>13372</v>
      </c>
    </row>
    <row r="9099" spans="1:4" x14ac:dyDescent="0.25">
      <c r="A9099" s="4" t="s">
        <v>8339</v>
      </c>
      <c r="B9099" t="s">
        <v>22429</v>
      </c>
      <c r="C9099" s="6" t="s">
        <v>13289</v>
      </c>
      <c r="D9099" s="6" t="s">
        <v>13372</v>
      </c>
    </row>
    <row r="9100" spans="1:4" x14ac:dyDescent="0.25">
      <c r="A9100" s="4" t="s">
        <v>8340</v>
      </c>
      <c r="B9100" t="s">
        <v>22430</v>
      </c>
      <c r="C9100" s="6" t="s">
        <v>13289</v>
      </c>
      <c r="D9100" s="6" t="s">
        <v>13372</v>
      </c>
    </row>
    <row r="9101" spans="1:4" x14ac:dyDescent="0.25">
      <c r="A9101" s="4" t="s">
        <v>8341</v>
      </c>
      <c r="B9101" t="s">
        <v>22431</v>
      </c>
      <c r="C9101" s="6" t="s">
        <v>13289</v>
      </c>
      <c r="D9101" s="6" t="s">
        <v>13372</v>
      </c>
    </row>
    <row r="9102" spans="1:4" x14ac:dyDescent="0.25">
      <c r="A9102" s="4" t="s">
        <v>8342</v>
      </c>
      <c r="B9102" t="s">
        <v>22432</v>
      </c>
      <c r="C9102" s="6" t="s">
        <v>13289</v>
      </c>
      <c r="D9102" s="6" t="s">
        <v>13372</v>
      </c>
    </row>
    <row r="9103" spans="1:4" x14ac:dyDescent="0.25">
      <c r="A9103" s="4" t="s">
        <v>8343</v>
      </c>
      <c r="B9103" t="s">
        <v>22433</v>
      </c>
      <c r="C9103" s="6" t="s">
        <v>13289</v>
      </c>
      <c r="D9103" s="6" t="s">
        <v>13372</v>
      </c>
    </row>
    <row r="9104" spans="1:4" x14ac:dyDescent="0.25">
      <c r="A9104" s="4" t="s">
        <v>8344</v>
      </c>
      <c r="B9104" t="s">
        <v>22434</v>
      </c>
      <c r="C9104" s="6" t="s">
        <v>13266</v>
      </c>
      <c r="D9104" s="6" t="s">
        <v>13350</v>
      </c>
    </row>
    <row r="9105" spans="1:4" x14ac:dyDescent="0.25">
      <c r="A9105" s="4" t="s">
        <v>8345</v>
      </c>
      <c r="B9105" t="s">
        <v>22435</v>
      </c>
      <c r="C9105" s="6" t="s">
        <v>13266</v>
      </c>
      <c r="D9105" s="6" t="s">
        <v>13350</v>
      </c>
    </row>
    <row r="9106" spans="1:4" x14ac:dyDescent="0.25">
      <c r="A9106" s="4" t="s">
        <v>8346</v>
      </c>
      <c r="B9106" t="s">
        <v>22436</v>
      </c>
      <c r="C9106" s="6" t="s">
        <v>13289</v>
      </c>
      <c r="D9106" s="6" t="s">
        <v>13372</v>
      </c>
    </row>
    <row r="9107" spans="1:4" x14ac:dyDescent="0.25">
      <c r="A9107" s="4" t="s">
        <v>8347</v>
      </c>
      <c r="B9107" t="s">
        <v>22437</v>
      </c>
      <c r="C9107" s="6" t="s">
        <v>13289</v>
      </c>
      <c r="D9107" s="6" t="s">
        <v>13372</v>
      </c>
    </row>
    <row r="9108" spans="1:4" x14ac:dyDescent="0.25">
      <c r="A9108" s="4" t="s">
        <v>8348</v>
      </c>
      <c r="B9108" t="s">
        <v>22438</v>
      </c>
      <c r="C9108" s="6" t="s">
        <v>13266</v>
      </c>
      <c r="D9108" s="6" t="s">
        <v>13350</v>
      </c>
    </row>
    <row r="9109" spans="1:4" x14ac:dyDescent="0.25">
      <c r="A9109" s="4" t="s">
        <v>8349</v>
      </c>
      <c r="B9109" t="s">
        <v>22439</v>
      </c>
      <c r="C9109" s="6" t="s">
        <v>13266</v>
      </c>
      <c r="D9109" s="6" t="s">
        <v>13350</v>
      </c>
    </row>
    <row r="9110" spans="1:4" x14ac:dyDescent="0.25">
      <c r="A9110" s="4" t="s">
        <v>8350</v>
      </c>
      <c r="B9110" t="s">
        <v>22440</v>
      </c>
      <c r="C9110" s="6" t="s">
        <v>13289</v>
      </c>
      <c r="D9110" s="6" t="s">
        <v>13372</v>
      </c>
    </row>
    <row r="9111" spans="1:4" x14ac:dyDescent="0.25">
      <c r="A9111" s="4" t="s">
        <v>8351</v>
      </c>
      <c r="B9111" t="s">
        <v>22441</v>
      </c>
      <c r="C9111" s="6" t="s">
        <v>13289</v>
      </c>
      <c r="D9111" s="6" t="s">
        <v>13372</v>
      </c>
    </row>
    <row r="9112" spans="1:4" x14ac:dyDescent="0.25">
      <c r="A9112" s="4" t="s">
        <v>8352</v>
      </c>
      <c r="B9112" t="s">
        <v>22442</v>
      </c>
      <c r="C9112" s="6" t="s">
        <v>13266</v>
      </c>
      <c r="D9112" s="6" t="s">
        <v>13350</v>
      </c>
    </row>
    <row r="9113" spans="1:4" x14ac:dyDescent="0.25">
      <c r="A9113" s="4" t="s">
        <v>8353</v>
      </c>
      <c r="B9113" t="s">
        <v>22443</v>
      </c>
      <c r="C9113" s="6" t="s">
        <v>13289</v>
      </c>
      <c r="D9113" s="6" t="s">
        <v>13372</v>
      </c>
    </row>
    <row r="9114" spans="1:4" x14ac:dyDescent="0.25">
      <c r="A9114" s="4" t="s">
        <v>8354</v>
      </c>
      <c r="B9114" t="s">
        <v>22444</v>
      </c>
      <c r="C9114" s="6" t="s">
        <v>13289</v>
      </c>
      <c r="D9114" s="6" t="s">
        <v>13372</v>
      </c>
    </row>
    <row r="9115" spans="1:4" x14ac:dyDescent="0.25">
      <c r="A9115" s="4" t="s">
        <v>8355</v>
      </c>
      <c r="B9115" t="s">
        <v>22445</v>
      </c>
      <c r="C9115" s="6" t="s">
        <v>13266</v>
      </c>
      <c r="D9115" s="6" t="s">
        <v>13350</v>
      </c>
    </row>
    <row r="9116" spans="1:4" x14ac:dyDescent="0.25">
      <c r="A9116" s="4" t="s">
        <v>8356</v>
      </c>
      <c r="B9116" t="s">
        <v>22446</v>
      </c>
      <c r="C9116" s="6" t="s">
        <v>13289</v>
      </c>
      <c r="D9116" s="6" t="s">
        <v>13372</v>
      </c>
    </row>
    <row r="9117" spans="1:4" x14ac:dyDescent="0.25">
      <c r="A9117" s="4" t="s">
        <v>8357</v>
      </c>
      <c r="B9117" t="s">
        <v>22447</v>
      </c>
      <c r="C9117" s="6" t="s">
        <v>13289</v>
      </c>
      <c r="D9117" s="6" t="s">
        <v>13372</v>
      </c>
    </row>
    <row r="9118" spans="1:4" x14ac:dyDescent="0.25">
      <c r="A9118" s="4" t="s">
        <v>8358</v>
      </c>
      <c r="B9118" t="s">
        <v>22448</v>
      </c>
      <c r="C9118" s="6" t="s">
        <v>13289</v>
      </c>
      <c r="D9118" s="6" t="s">
        <v>13372</v>
      </c>
    </row>
    <row r="9119" spans="1:4" x14ac:dyDescent="0.25">
      <c r="A9119" s="4" t="s">
        <v>8359</v>
      </c>
      <c r="B9119" t="s">
        <v>22449</v>
      </c>
      <c r="C9119" s="6" t="s">
        <v>13266</v>
      </c>
      <c r="D9119" s="6" t="s">
        <v>13350</v>
      </c>
    </row>
    <row r="9120" spans="1:4" x14ac:dyDescent="0.25">
      <c r="A9120" s="4" t="s">
        <v>8360</v>
      </c>
      <c r="B9120" t="s">
        <v>22450</v>
      </c>
      <c r="C9120" s="6" t="s">
        <v>13266</v>
      </c>
      <c r="D9120" s="6" t="s">
        <v>13350</v>
      </c>
    </row>
    <row r="9121" spans="1:4" x14ac:dyDescent="0.25">
      <c r="A9121" s="4" t="s">
        <v>8361</v>
      </c>
      <c r="B9121" t="s">
        <v>22451</v>
      </c>
      <c r="C9121" s="6" t="s">
        <v>13267</v>
      </c>
      <c r="D9121" s="6" t="s">
        <v>13351</v>
      </c>
    </row>
    <row r="9122" spans="1:4" x14ac:dyDescent="0.25">
      <c r="A9122" s="4" t="s">
        <v>8362</v>
      </c>
      <c r="B9122" t="s">
        <v>22452</v>
      </c>
      <c r="C9122" s="6" t="s">
        <v>13267</v>
      </c>
      <c r="D9122" s="6" t="s">
        <v>13351</v>
      </c>
    </row>
    <row r="9123" spans="1:4" x14ac:dyDescent="0.25">
      <c r="A9123" s="4" t="s">
        <v>8363</v>
      </c>
      <c r="B9123" t="s">
        <v>22453</v>
      </c>
      <c r="C9123" s="6" t="s">
        <v>13267</v>
      </c>
      <c r="D9123" s="6" t="s">
        <v>13351</v>
      </c>
    </row>
    <row r="9124" spans="1:4" x14ac:dyDescent="0.25">
      <c r="A9124" s="4" t="s">
        <v>8364</v>
      </c>
      <c r="B9124" t="s">
        <v>22454</v>
      </c>
      <c r="C9124" s="6" t="s">
        <v>13267</v>
      </c>
      <c r="D9124" s="6" t="s">
        <v>13351</v>
      </c>
    </row>
    <row r="9125" spans="1:4" x14ac:dyDescent="0.25">
      <c r="A9125" s="4" t="s">
        <v>8365</v>
      </c>
      <c r="B9125" t="s">
        <v>22455</v>
      </c>
      <c r="C9125" s="6" t="s">
        <v>13289</v>
      </c>
      <c r="D9125" s="6" t="s">
        <v>13372</v>
      </c>
    </row>
    <row r="9126" spans="1:4" x14ac:dyDescent="0.25">
      <c r="A9126" s="4" t="s">
        <v>8366</v>
      </c>
      <c r="B9126" t="s">
        <v>22456</v>
      </c>
      <c r="C9126" s="6" t="s">
        <v>13289</v>
      </c>
      <c r="D9126" s="6" t="s">
        <v>13372</v>
      </c>
    </row>
    <row r="9127" spans="1:4" x14ac:dyDescent="0.25">
      <c r="A9127" s="4" t="s">
        <v>8367</v>
      </c>
      <c r="B9127" t="s">
        <v>22457</v>
      </c>
      <c r="C9127" s="6" t="s">
        <v>13289</v>
      </c>
      <c r="D9127" s="6" t="s">
        <v>13372</v>
      </c>
    </row>
    <row r="9128" spans="1:4" x14ac:dyDescent="0.25">
      <c r="A9128" s="4" t="s">
        <v>8368</v>
      </c>
      <c r="B9128" t="s">
        <v>22458</v>
      </c>
      <c r="C9128" s="6" t="s">
        <v>13267</v>
      </c>
      <c r="D9128" s="6" t="s">
        <v>13351</v>
      </c>
    </row>
    <row r="9129" spans="1:4" x14ac:dyDescent="0.25">
      <c r="A9129" s="4" t="s">
        <v>8369</v>
      </c>
      <c r="B9129" t="s">
        <v>22459</v>
      </c>
      <c r="C9129" s="6" t="s">
        <v>13267</v>
      </c>
      <c r="D9129" s="6" t="s">
        <v>13351</v>
      </c>
    </row>
    <row r="9130" spans="1:4" x14ac:dyDescent="0.25">
      <c r="A9130" s="4" t="s">
        <v>8370</v>
      </c>
      <c r="B9130" t="s">
        <v>22460</v>
      </c>
      <c r="C9130" s="6" t="s">
        <v>13267</v>
      </c>
      <c r="D9130" s="6" t="s">
        <v>13351</v>
      </c>
    </row>
    <row r="9131" spans="1:4" x14ac:dyDescent="0.25">
      <c r="A9131" s="4" t="s">
        <v>8371</v>
      </c>
      <c r="B9131" t="s">
        <v>22461</v>
      </c>
      <c r="C9131" s="6" t="s">
        <v>13267</v>
      </c>
      <c r="D9131" s="6" t="s">
        <v>13351</v>
      </c>
    </row>
    <row r="9132" spans="1:4" x14ac:dyDescent="0.25">
      <c r="A9132" s="4" t="s">
        <v>8372</v>
      </c>
      <c r="B9132" t="s">
        <v>22462</v>
      </c>
      <c r="C9132" s="6" t="s">
        <v>13267</v>
      </c>
      <c r="D9132" s="6" t="s">
        <v>13351</v>
      </c>
    </row>
    <row r="9133" spans="1:4" x14ac:dyDescent="0.25">
      <c r="A9133" s="4" t="s">
        <v>8373</v>
      </c>
      <c r="B9133" t="s">
        <v>22463</v>
      </c>
      <c r="C9133" s="6" t="s">
        <v>13267</v>
      </c>
      <c r="D9133" s="6" t="s">
        <v>13351</v>
      </c>
    </row>
    <row r="9134" spans="1:4" x14ac:dyDescent="0.25">
      <c r="A9134" s="4" t="s">
        <v>8374</v>
      </c>
      <c r="B9134" t="s">
        <v>22464</v>
      </c>
      <c r="C9134" s="6" t="s">
        <v>13267</v>
      </c>
      <c r="D9134" s="6" t="s">
        <v>13351</v>
      </c>
    </row>
    <row r="9135" spans="1:4" x14ac:dyDescent="0.25">
      <c r="A9135" s="4" t="s">
        <v>8375</v>
      </c>
      <c r="B9135" t="s">
        <v>22465</v>
      </c>
      <c r="C9135" s="6" t="s">
        <v>13267</v>
      </c>
      <c r="D9135" s="6" t="s">
        <v>13351</v>
      </c>
    </row>
    <row r="9136" spans="1:4" x14ac:dyDescent="0.25">
      <c r="A9136" s="4" t="s">
        <v>8376</v>
      </c>
      <c r="B9136" t="s">
        <v>22466</v>
      </c>
      <c r="C9136" s="6" t="s">
        <v>13267</v>
      </c>
      <c r="D9136" s="6" t="s">
        <v>13351</v>
      </c>
    </row>
    <row r="9137" spans="1:4" x14ac:dyDescent="0.25">
      <c r="A9137" s="4" t="s">
        <v>8377</v>
      </c>
      <c r="B9137" t="s">
        <v>22467</v>
      </c>
      <c r="C9137" s="6" t="s">
        <v>13267</v>
      </c>
      <c r="D9137" s="6" t="s">
        <v>13351</v>
      </c>
    </row>
    <row r="9138" spans="1:4" x14ac:dyDescent="0.25">
      <c r="A9138" s="4" t="s">
        <v>8378</v>
      </c>
      <c r="B9138" t="s">
        <v>22468</v>
      </c>
      <c r="C9138" s="6" t="s">
        <v>13267</v>
      </c>
      <c r="D9138" s="6" t="s">
        <v>13351</v>
      </c>
    </row>
    <row r="9139" spans="1:4" x14ac:dyDescent="0.25">
      <c r="A9139" s="4" t="s">
        <v>8379</v>
      </c>
      <c r="B9139" t="s">
        <v>22469</v>
      </c>
      <c r="C9139" s="6" t="s">
        <v>13267</v>
      </c>
      <c r="D9139" s="6" t="s">
        <v>13351</v>
      </c>
    </row>
    <row r="9140" spans="1:4" x14ac:dyDescent="0.25">
      <c r="A9140" s="4" t="s">
        <v>8380</v>
      </c>
      <c r="B9140" t="s">
        <v>22470</v>
      </c>
      <c r="C9140" s="6" t="s">
        <v>13267</v>
      </c>
      <c r="D9140" s="6" t="s">
        <v>13351</v>
      </c>
    </row>
    <row r="9141" spans="1:4" x14ac:dyDescent="0.25">
      <c r="A9141" s="4" t="s">
        <v>8381</v>
      </c>
      <c r="B9141" t="s">
        <v>22471</v>
      </c>
      <c r="C9141" s="6" t="s">
        <v>13267</v>
      </c>
      <c r="D9141" s="6" t="s">
        <v>13351</v>
      </c>
    </row>
    <row r="9142" spans="1:4" x14ac:dyDescent="0.25">
      <c r="A9142" s="4" t="s">
        <v>8382</v>
      </c>
      <c r="B9142" t="s">
        <v>22472</v>
      </c>
      <c r="C9142" s="6" t="s">
        <v>13267</v>
      </c>
      <c r="D9142" s="6" t="s">
        <v>13351</v>
      </c>
    </row>
    <row r="9143" spans="1:4" x14ac:dyDescent="0.25">
      <c r="A9143" s="4" t="s">
        <v>8383</v>
      </c>
      <c r="B9143" t="s">
        <v>22473</v>
      </c>
      <c r="C9143" s="6" t="s">
        <v>13267</v>
      </c>
      <c r="D9143" s="6" t="s">
        <v>13351</v>
      </c>
    </row>
    <row r="9144" spans="1:4" x14ac:dyDescent="0.25">
      <c r="A9144" s="4" t="s">
        <v>8384</v>
      </c>
      <c r="B9144" t="s">
        <v>22474</v>
      </c>
      <c r="C9144" s="6" t="s">
        <v>13267</v>
      </c>
      <c r="D9144" s="6" t="s">
        <v>13351</v>
      </c>
    </row>
    <row r="9145" spans="1:4" x14ac:dyDescent="0.25">
      <c r="A9145" s="4" t="s">
        <v>8385</v>
      </c>
      <c r="B9145" t="s">
        <v>22475</v>
      </c>
      <c r="C9145" s="6" t="s">
        <v>13267</v>
      </c>
      <c r="D9145" s="6" t="s">
        <v>13351</v>
      </c>
    </row>
    <row r="9146" spans="1:4" x14ac:dyDescent="0.25">
      <c r="A9146" s="4" t="s">
        <v>8386</v>
      </c>
      <c r="B9146" t="s">
        <v>22476</v>
      </c>
      <c r="C9146" s="6" t="s">
        <v>13267</v>
      </c>
      <c r="D9146" s="6" t="s">
        <v>13351</v>
      </c>
    </row>
    <row r="9147" spans="1:4" x14ac:dyDescent="0.25">
      <c r="A9147" s="4" t="s">
        <v>8387</v>
      </c>
      <c r="B9147" t="s">
        <v>22477</v>
      </c>
      <c r="C9147" s="6" t="s">
        <v>13267</v>
      </c>
      <c r="D9147" s="6" t="s">
        <v>13351</v>
      </c>
    </row>
    <row r="9148" spans="1:4" x14ac:dyDescent="0.25">
      <c r="A9148" s="4" t="s">
        <v>8388</v>
      </c>
      <c r="B9148" t="s">
        <v>22478</v>
      </c>
      <c r="C9148" s="6" t="s">
        <v>13267</v>
      </c>
      <c r="D9148" s="6" t="s">
        <v>13351</v>
      </c>
    </row>
    <row r="9149" spans="1:4" x14ac:dyDescent="0.25">
      <c r="A9149" s="4" t="s">
        <v>8389</v>
      </c>
      <c r="B9149" t="s">
        <v>22479</v>
      </c>
      <c r="C9149" s="6" t="s">
        <v>13267</v>
      </c>
      <c r="D9149" s="6" t="s">
        <v>13351</v>
      </c>
    </row>
    <row r="9150" spans="1:4" x14ac:dyDescent="0.25">
      <c r="A9150" s="4" t="s">
        <v>8390</v>
      </c>
      <c r="B9150" t="s">
        <v>22480</v>
      </c>
      <c r="C9150" s="6" t="s">
        <v>13267</v>
      </c>
      <c r="D9150" s="6" t="s">
        <v>13351</v>
      </c>
    </row>
    <row r="9151" spans="1:4" x14ac:dyDescent="0.25">
      <c r="A9151" s="4" t="s">
        <v>8391</v>
      </c>
      <c r="B9151" t="s">
        <v>22481</v>
      </c>
      <c r="C9151" s="6" t="s">
        <v>13267</v>
      </c>
      <c r="D9151" s="6" t="s">
        <v>13351</v>
      </c>
    </row>
    <row r="9152" spans="1:4" x14ac:dyDescent="0.25">
      <c r="A9152" s="4" t="s">
        <v>8392</v>
      </c>
      <c r="B9152" t="s">
        <v>22482</v>
      </c>
      <c r="C9152" s="6" t="s">
        <v>13267</v>
      </c>
      <c r="D9152" s="6" t="s">
        <v>13351</v>
      </c>
    </row>
    <row r="9153" spans="1:4" x14ac:dyDescent="0.25">
      <c r="A9153" s="4" t="s">
        <v>8393</v>
      </c>
      <c r="B9153" t="s">
        <v>22483</v>
      </c>
      <c r="C9153" s="6" t="s">
        <v>13267</v>
      </c>
      <c r="D9153" s="6" t="s">
        <v>13351</v>
      </c>
    </row>
    <row r="9154" spans="1:4" x14ac:dyDescent="0.25">
      <c r="A9154" s="4" t="s">
        <v>8394</v>
      </c>
      <c r="B9154" t="s">
        <v>22484</v>
      </c>
      <c r="C9154" s="6" t="s">
        <v>13267</v>
      </c>
      <c r="D9154" s="6" t="s">
        <v>13351</v>
      </c>
    </row>
    <row r="9155" spans="1:4" x14ac:dyDescent="0.25">
      <c r="A9155" s="4" t="s">
        <v>8395</v>
      </c>
      <c r="B9155" t="s">
        <v>22485</v>
      </c>
      <c r="C9155" s="6" t="s">
        <v>13267</v>
      </c>
      <c r="D9155" s="6" t="s">
        <v>13351</v>
      </c>
    </row>
    <row r="9156" spans="1:4" x14ac:dyDescent="0.25">
      <c r="A9156" s="4" t="s">
        <v>8396</v>
      </c>
      <c r="B9156" t="s">
        <v>22486</v>
      </c>
      <c r="C9156" s="6" t="s">
        <v>13267</v>
      </c>
      <c r="D9156" s="6" t="s">
        <v>13351</v>
      </c>
    </row>
    <row r="9157" spans="1:4" x14ac:dyDescent="0.25">
      <c r="A9157" s="4" t="s">
        <v>8397</v>
      </c>
      <c r="B9157" t="s">
        <v>22487</v>
      </c>
      <c r="C9157" s="6" t="s">
        <v>13267</v>
      </c>
      <c r="D9157" s="6" t="s">
        <v>13351</v>
      </c>
    </row>
    <row r="9158" spans="1:4" x14ac:dyDescent="0.25">
      <c r="A9158" s="4" t="s">
        <v>8398</v>
      </c>
      <c r="B9158" t="s">
        <v>22488</v>
      </c>
      <c r="C9158" s="6" t="s">
        <v>13267</v>
      </c>
      <c r="D9158" s="6" t="s">
        <v>13351</v>
      </c>
    </row>
    <row r="9159" spans="1:4" x14ac:dyDescent="0.25">
      <c r="A9159" s="4" t="s">
        <v>8399</v>
      </c>
      <c r="B9159" t="s">
        <v>22489</v>
      </c>
      <c r="C9159" s="6" t="s">
        <v>13267</v>
      </c>
      <c r="D9159" s="6" t="s">
        <v>13351</v>
      </c>
    </row>
    <row r="9160" spans="1:4" x14ac:dyDescent="0.25">
      <c r="A9160" s="4" t="s">
        <v>8400</v>
      </c>
      <c r="B9160" t="s">
        <v>22490</v>
      </c>
      <c r="C9160" s="6" t="s">
        <v>13267</v>
      </c>
      <c r="D9160" s="6" t="s">
        <v>13351</v>
      </c>
    </row>
    <row r="9161" spans="1:4" x14ac:dyDescent="0.25">
      <c r="A9161" s="4" t="s">
        <v>8401</v>
      </c>
      <c r="B9161" t="s">
        <v>22491</v>
      </c>
      <c r="C9161" s="6" t="s">
        <v>13267</v>
      </c>
      <c r="D9161" s="6" t="s">
        <v>13351</v>
      </c>
    </row>
    <row r="9162" spans="1:4" x14ac:dyDescent="0.25">
      <c r="A9162" s="4" t="s">
        <v>8402</v>
      </c>
      <c r="B9162" t="s">
        <v>22492</v>
      </c>
      <c r="C9162" s="6" t="s">
        <v>13267</v>
      </c>
      <c r="D9162" s="6" t="s">
        <v>13351</v>
      </c>
    </row>
    <row r="9163" spans="1:4" x14ac:dyDescent="0.25">
      <c r="A9163" s="4" t="s">
        <v>8403</v>
      </c>
      <c r="B9163" t="s">
        <v>22493</v>
      </c>
      <c r="C9163" s="6" t="s">
        <v>13267</v>
      </c>
      <c r="D9163" s="6" t="s">
        <v>13351</v>
      </c>
    </row>
    <row r="9164" spans="1:4" x14ac:dyDescent="0.25">
      <c r="A9164" s="4" t="s">
        <v>8404</v>
      </c>
      <c r="B9164" t="s">
        <v>22494</v>
      </c>
      <c r="C9164" s="6" t="s">
        <v>13267</v>
      </c>
      <c r="D9164" s="6" t="s">
        <v>13351</v>
      </c>
    </row>
    <row r="9165" spans="1:4" x14ac:dyDescent="0.25">
      <c r="A9165" s="4" t="s">
        <v>8405</v>
      </c>
      <c r="B9165" t="s">
        <v>22495</v>
      </c>
      <c r="C9165" s="6" t="s">
        <v>13267</v>
      </c>
      <c r="D9165" s="6" t="s">
        <v>13351</v>
      </c>
    </row>
    <row r="9166" spans="1:4" x14ac:dyDescent="0.25">
      <c r="A9166" s="4" t="s">
        <v>8406</v>
      </c>
      <c r="B9166" t="s">
        <v>22496</v>
      </c>
      <c r="C9166" s="6" t="s">
        <v>13267</v>
      </c>
      <c r="D9166" s="6" t="s">
        <v>13351</v>
      </c>
    </row>
    <row r="9167" spans="1:4" x14ac:dyDescent="0.25">
      <c r="A9167" s="4" t="s">
        <v>8407</v>
      </c>
      <c r="B9167" t="s">
        <v>22497</v>
      </c>
      <c r="C9167" s="6" t="s">
        <v>13267</v>
      </c>
      <c r="D9167" s="6" t="s">
        <v>13351</v>
      </c>
    </row>
    <row r="9168" spans="1:4" x14ac:dyDescent="0.25">
      <c r="A9168" s="4" t="s">
        <v>8408</v>
      </c>
      <c r="B9168" t="s">
        <v>22498</v>
      </c>
      <c r="C9168" s="6" t="s">
        <v>13267</v>
      </c>
      <c r="D9168" s="6" t="s">
        <v>13351</v>
      </c>
    </row>
    <row r="9169" spans="1:4" x14ac:dyDescent="0.25">
      <c r="A9169" s="4" t="s">
        <v>8409</v>
      </c>
      <c r="B9169" t="s">
        <v>22499</v>
      </c>
      <c r="C9169" s="6" t="s">
        <v>13267</v>
      </c>
      <c r="D9169" s="6" t="s">
        <v>13351</v>
      </c>
    </row>
    <row r="9170" spans="1:4" x14ac:dyDescent="0.25">
      <c r="A9170" s="4" t="s">
        <v>8410</v>
      </c>
      <c r="B9170" t="s">
        <v>22500</v>
      </c>
      <c r="C9170" s="6" t="s">
        <v>13267</v>
      </c>
      <c r="D9170" s="6" t="s">
        <v>13351</v>
      </c>
    </row>
    <row r="9171" spans="1:4" x14ac:dyDescent="0.25">
      <c r="A9171" s="4" t="s">
        <v>8411</v>
      </c>
      <c r="B9171" t="s">
        <v>22501</v>
      </c>
      <c r="C9171" s="6" t="s">
        <v>13267</v>
      </c>
      <c r="D9171" s="6" t="s">
        <v>13351</v>
      </c>
    </row>
    <row r="9172" spans="1:4" x14ac:dyDescent="0.25">
      <c r="A9172" s="4" t="s">
        <v>8412</v>
      </c>
      <c r="B9172" t="s">
        <v>22502</v>
      </c>
      <c r="C9172" s="6" t="s">
        <v>13267</v>
      </c>
      <c r="D9172" s="6" t="s">
        <v>13351</v>
      </c>
    </row>
    <row r="9173" spans="1:4" x14ac:dyDescent="0.25">
      <c r="A9173" s="4" t="s">
        <v>8413</v>
      </c>
      <c r="B9173" t="s">
        <v>22503</v>
      </c>
      <c r="C9173" s="6" t="s">
        <v>13267</v>
      </c>
      <c r="D9173" s="6" t="s">
        <v>13351</v>
      </c>
    </row>
    <row r="9174" spans="1:4" x14ac:dyDescent="0.25">
      <c r="A9174" s="4" t="s">
        <v>8414</v>
      </c>
      <c r="B9174" t="s">
        <v>22504</v>
      </c>
      <c r="C9174" s="6" t="s">
        <v>13267</v>
      </c>
      <c r="D9174" s="6" t="s">
        <v>13351</v>
      </c>
    </row>
    <row r="9175" spans="1:4" x14ac:dyDescent="0.25">
      <c r="A9175" s="4" t="s">
        <v>8415</v>
      </c>
      <c r="B9175" t="s">
        <v>22505</v>
      </c>
      <c r="C9175" s="6" t="s">
        <v>13267</v>
      </c>
      <c r="D9175" s="6" t="s">
        <v>13351</v>
      </c>
    </row>
    <row r="9176" spans="1:4" x14ac:dyDescent="0.25">
      <c r="A9176" s="4" t="s">
        <v>8416</v>
      </c>
      <c r="B9176" t="s">
        <v>22506</v>
      </c>
      <c r="C9176" s="6" t="s">
        <v>13267</v>
      </c>
      <c r="D9176" s="6" t="s">
        <v>13351</v>
      </c>
    </row>
    <row r="9177" spans="1:4" x14ac:dyDescent="0.25">
      <c r="A9177" s="4" t="s">
        <v>8417</v>
      </c>
      <c r="B9177" t="s">
        <v>22507</v>
      </c>
      <c r="C9177" s="6" t="s">
        <v>13267</v>
      </c>
      <c r="D9177" s="6" t="s">
        <v>13351</v>
      </c>
    </row>
    <row r="9178" spans="1:4" x14ac:dyDescent="0.25">
      <c r="A9178" s="4" t="s">
        <v>8418</v>
      </c>
      <c r="B9178" t="s">
        <v>22508</v>
      </c>
      <c r="C9178" s="6" t="s">
        <v>13267</v>
      </c>
      <c r="D9178" s="6" t="s">
        <v>13351</v>
      </c>
    </row>
    <row r="9179" spans="1:4" x14ac:dyDescent="0.25">
      <c r="A9179" s="4" t="s">
        <v>8419</v>
      </c>
      <c r="B9179" t="s">
        <v>22509</v>
      </c>
      <c r="C9179" s="6" t="s">
        <v>13267</v>
      </c>
      <c r="D9179" s="6" t="s">
        <v>13351</v>
      </c>
    </row>
    <row r="9180" spans="1:4" x14ac:dyDescent="0.25">
      <c r="A9180" s="4" t="s">
        <v>8420</v>
      </c>
      <c r="B9180" t="s">
        <v>22510</v>
      </c>
      <c r="C9180" s="6" t="s">
        <v>13267</v>
      </c>
      <c r="D9180" s="6" t="s">
        <v>13351</v>
      </c>
    </row>
    <row r="9181" spans="1:4" x14ac:dyDescent="0.25">
      <c r="A9181" s="4" t="s">
        <v>8421</v>
      </c>
      <c r="B9181" t="s">
        <v>22511</v>
      </c>
      <c r="C9181" s="6" t="s">
        <v>13267</v>
      </c>
      <c r="D9181" s="6" t="s">
        <v>13351</v>
      </c>
    </row>
    <row r="9182" spans="1:4" x14ac:dyDescent="0.25">
      <c r="A9182" s="4" t="s">
        <v>8422</v>
      </c>
      <c r="B9182" t="s">
        <v>22512</v>
      </c>
      <c r="C9182" s="6" t="s">
        <v>13267</v>
      </c>
      <c r="D9182" s="6" t="s">
        <v>13351</v>
      </c>
    </row>
    <row r="9183" spans="1:4" x14ac:dyDescent="0.25">
      <c r="A9183" s="4" t="s">
        <v>8423</v>
      </c>
      <c r="B9183" t="s">
        <v>22513</v>
      </c>
      <c r="C9183" s="6" t="s">
        <v>13267</v>
      </c>
      <c r="D9183" s="6" t="s">
        <v>13351</v>
      </c>
    </row>
    <row r="9184" spans="1:4" x14ac:dyDescent="0.25">
      <c r="A9184" s="4" t="s">
        <v>8424</v>
      </c>
      <c r="B9184" t="s">
        <v>22514</v>
      </c>
      <c r="C9184" s="6" t="s">
        <v>13267</v>
      </c>
      <c r="D9184" s="6" t="s">
        <v>13351</v>
      </c>
    </row>
    <row r="9185" spans="1:4" x14ac:dyDescent="0.25">
      <c r="A9185" s="4" t="s">
        <v>8425</v>
      </c>
      <c r="B9185" t="s">
        <v>22515</v>
      </c>
      <c r="C9185" s="6" t="s">
        <v>13267</v>
      </c>
      <c r="D9185" s="6" t="s">
        <v>13351</v>
      </c>
    </row>
    <row r="9186" spans="1:4" x14ac:dyDescent="0.25">
      <c r="A9186" s="4" t="s">
        <v>8426</v>
      </c>
      <c r="B9186" t="s">
        <v>22516</v>
      </c>
      <c r="C9186" s="6" t="s">
        <v>13267</v>
      </c>
      <c r="D9186" s="6" t="s">
        <v>13351</v>
      </c>
    </row>
    <row r="9187" spans="1:4" x14ac:dyDescent="0.25">
      <c r="A9187" s="4" t="s">
        <v>8427</v>
      </c>
      <c r="B9187" t="s">
        <v>22517</v>
      </c>
      <c r="C9187" s="6" t="s">
        <v>13267</v>
      </c>
      <c r="D9187" s="6" t="s">
        <v>13351</v>
      </c>
    </row>
    <row r="9188" spans="1:4" x14ac:dyDescent="0.25">
      <c r="A9188" s="4" t="s">
        <v>8428</v>
      </c>
      <c r="B9188" t="s">
        <v>22518</v>
      </c>
      <c r="C9188" s="6" t="s">
        <v>13267</v>
      </c>
      <c r="D9188" s="6" t="s">
        <v>13351</v>
      </c>
    </row>
    <row r="9189" spans="1:4" x14ac:dyDescent="0.25">
      <c r="A9189" s="4" t="s">
        <v>8429</v>
      </c>
      <c r="B9189" t="s">
        <v>22519</v>
      </c>
      <c r="C9189" s="6" t="s">
        <v>13267</v>
      </c>
      <c r="D9189" s="6" t="s">
        <v>13351</v>
      </c>
    </row>
    <row r="9190" spans="1:4" x14ac:dyDescent="0.25">
      <c r="A9190" s="4" t="s">
        <v>8430</v>
      </c>
      <c r="B9190" t="s">
        <v>22520</v>
      </c>
      <c r="C9190" s="6" t="s">
        <v>13267</v>
      </c>
      <c r="D9190" s="6" t="s">
        <v>13351</v>
      </c>
    </row>
    <row r="9191" spans="1:4" x14ac:dyDescent="0.25">
      <c r="A9191" s="4" t="s">
        <v>8431</v>
      </c>
      <c r="B9191" t="s">
        <v>22521</v>
      </c>
      <c r="C9191" s="6" t="s">
        <v>13267</v>
      </c>
      <c r="D9191" s="6" t="s">
        <v>13351</v>
      </c>
    </row>
    <row r="9192" spans="1:4" x14ac:dyDescent="0.25">
      <c r="A9192" s="4" t="s">
        <v>8432</v>
      </c>
      <c r="B9192" t="s">
        <v>22522</v>
      </c>
      <c r="C9192" s="6" t="s">
        <v>13267</v>
      </c>
      <c r="D9192" s="6" t="s">
        <v>13351</v>
      </c>
    </row>
    <row r="9193" spans="1:4" x14ac:dyDescent="0.25">
      <c r="A9193" s="4" t="s">
        <v>8433</v>
      </c>
      <c r="B9193" t="s">
        <v>22523</v>
      </c>
      <c r="C9193" s="6" t="s">
        <v>13267</v>
      </c>
      <c r="D9193" s="6" t="s">
        <v>13351</v>
      </c>
    </row>
    <row r="9194" spans="1:4" x14ac:dyDescent="0.25">
      <c r="A9194" s="4" t="s">
        <v>8434</v>
      </c>
      <c r="B9194" t="s">
        <v>22524</v>
      </c>
      <c r="C9194" s="6" t="s">
        <v>13267</v>
      </c>
      <c r="D9194" s="6" t="s">
        <v>13351</v>
      </c>
    </row>
    <row r="9195" spans="1:4" x14ac:dyDescent="0.25">
      <c r="A9195" s="4" t="s">
        <v>8435</v>
      </c>
      <c r="B9195" t="s">
        <v>22525</v>
      </c>
      <c r="C9195" s="6" t="s">
        <v>13267</v>
      </c>
      <c r="D9195" s="6" t="s">
        <v>13351</v>
      </c>
    </row>
    <row r="9196" spans="1:4" x14ac:dyDescent="0.25">
      <c r="A9196" s="4" t="s">
        <v>8436</v>
      </c>
      <c r="B9196" t="s">
        <v>22526</v>
      </c>
      <c r="C9196" s="6" t="s">
        <v>13267</v>
      </c>
      <c r="D9196" s="6" t="s">
        <v>13351</v>
      </c>
    </row>
    <row r="9197" spans="1:4" x14ac:dyDescent="0.25">
      <c r="A9197" s="4" t="s">
        <v>8437</v>
      </c>
      <c r="B9197" t="s">
        <v>22527</v>
      </c>
      <c r="C9197" s="6" t="s">
        <v>13267</v>
      </c>
      <c r="D9197" s="6" t="s">
        <v>13351</v>
      </c>
    </row>
    <row r="9198" spans="1:4" x14ac:dyDescent="0.25">
      <c r="A9198" s="4" t="s">
        <v>8438</v>
      </c>
      <c r="B9198" t="s">
        <v>22528</v>
      </c>
      <c r="C9198" s="6" t="s">
        <v>13267</v>
      </c>
      <c r="D9198" s="6" t="s">
        <v>13351</v>
      </c>
    </row>
    <row r="9199" spans="1:4" x14ac:dyDescent="0.25">
      <c r="A9199" s="4" t="s">
        <v>8439</v>
      </c>
      <c r="B9199" t="s">
        <v>22529</v>
      </c>
      <c r="C9199" s="6" t="s">
        <v>13267</v>
      </c>
      <c r="D9199" s="6" t="s">
        <v>13351</v>
      </c>
    </row>
    <row r="9200" spans="1:4" x14ac:dyDescent="0.25">
      <c r="A9200" s="4" t="s">
        <v>8440</v>
      </c>
      <c r="B9200" t="s">
        <v>22530</v>
      </c>
      <c r="C9200" s="6" t="s">
        <v>13267</v>
      </c>
      <c r="D9200" s="6" t="s">
        <v>13351</v>
      </c>
    </row>
    <row r="9201" spans="1:4" x14ac:dyDescent="0.25">
      <c r="A9201" s="4" t="s">
        <v>8441</v>
      </c>
      <c r="B9201" t="s">
        <v>22531</v>
      </c>
      <c r="C9201" s="6" t="s">
        <v>13267</v>
      </c>
      <c r="D9201" s="6" t="s">
        <v>13351</v>
      </c>
    </row>
    <row r="9202" spans="1:4" x14ac:dyDescent="0.25">
      <c r="A9202" s="4" t="s">
        <v>8442</v>
      </c>
      <c r="B9202" t="s">
        <v>22532</v>
      </c>
      <c r="C9202" s="6" t="s">
        <v>13267</v>
      </c>
      <c r="D9202" s="6" t="s">
        <v>13351</v>
      </c>
    </row>
    <row r="9203" spans="1:4" x14ac:dyDescent="0.25">
      <c r="A9203" s="4" t="s">
        <v>8443</v>
      </c>
      <c r="B9203" t="s">
        <v>22533</v>
      </c>
      <c r="C9203" s="6" t="s">
        <v>13267</v>
      </c>
      <c r="D9203" s="6" t="s">
        <v>13351</v>
      </c>
    </row>
    <row r="9204" spans="1:4" x14ac:dyDescent="0.25">
      <c r="A9204" s="4" t="s">
        <v>8444</v>
      </c>
      <c r="B9204" t="s">
        <v>22534</v>
      </c>
      <c r="C9204" s="6" t="s">
        <v>13267</v>
      </c>
      <c r="D9204" s="6" t="s">
        <v>13351</v>
      </c>
    </row>
    <row r="9205" spans="1:4" x14ac:dyDescent="0.25">
      <c r="A9205" s="4" t="s">
        <v>8445</v>
      </c>
      <c r="B9205" t="s">
        <v>22535</v>
      </c>
      <c r="C9205" s="6" t="s">
        <v>13267</v>
      </c>
      <c r="D9205" s="6" t="s">
        <v>13351</v>
      </c>
    </row>
    <row r="9206" spans="1:4" x14ac:dyDescent="0.25">
      <c r="A9206" s="4" t="s">
        <v>8446</v>
      </c>
      <c r="B9206" t="s">
        <v>22536</v>
      </c>
      <c r="C9206" s="6" t="s">
        <v>13267</v>
      </c>
      <c r="D9206" s="6" t="s">
        <v>13351</v>
      </c>
    </row>
    <row r="9207" spans="1:4" x14ac:dyDescent="0.25">
      <c r="A9207" s="4" t="s">
        <v>8447</v>
      </c>
      <c r="B9207" t="s">
        <v>22537</v>
      </c>
      <c r="C9207" s="6" t="s">
        <v>13267</v>
      </c>
      <c r="D9207" s="6" t="s">
        <v>13351</v>
      </c>
    </row>
    <row r="9208" spans="1:4" x14ac:dyDescent="0.25">
      <c r="A9208" s="4" t="s">
        <v>8448</v>
      </c>
      <c r="B9208" t="s">
        <v>22538</v>
      </c>
      <c r="C9208" s="6" t="s">
        <v>13267</v>
      </c>
      <c r="D9208" s="6" t="s">
        <v>13351</v>
      </c>
    </row>
    <row r="9209" spans="1:4" x14ac:dyDescent="0.25">
      <c r="A9209" s="4" t="s">
        <v>8449</v>
      </c>
      <c r="B9209" t="s">
        <v>22539</v>
      </c>
      <c r="C9209" s="6" t="s">
        <v>13267</v>
      </c>
      <c r="D9209" s="6" t="s">
        <v>13351</v>
      </c>
    </row>
    <row r="9210" spans="1:4" x14ac:dyDescent="0.25">
      <c r="A9210" s="4" t="s">
        <v>8450</v>
      </c>
      <c r="B9210" t="s">
        <v>22540</v>
      </c>
      <c r="C9210" s="6" t="s">
        <v>13267</v>
      </c>
      <c r="D9210" s="6" t="s">
        <v>13351</v>
      </c>
    </row>
    <row r="9211" spans="1:4" x14ac:dyDescent="0.25">
      <c r="A9211" s="4" t="s">
        <v>8451</v>
      </c>
      <c r="B9211" t="s">
        <v>22541</v>
      </c>
      <c r="C9211" s="6" t="s">
        <v>13289</v>
      </c>
      <c r="D9211" s="6" t="s">
        <v>13372</v>
      </c>
    </row>
    <row r="9212" spans="1:4" x14ac:dyDescent="0.25">
      <c r="A9212" s="4" t="s">
        <v>8452</v>
      </c>
      <c r="B9212" t="s">
        <v>22542</v>
      </c>
      <c r="C9212" s="6" t="s">
        <v>13289</v>
      </c>
      <c r="D9212" s="6" t="s">
        <v>13372</v>
      </c>
    </row>
    <row r="9213" spans="1:4" x14ac:dyDescent="0.25">
      <c r="A9213" s="4" t="s">
        <v>8453</v>
      </c>
      <c r="B9213" t="s">
        <v>22543</v>
      </c>
      <c r="C9213" s="6" t="s">
        <v>13289</v>
      </c>
      <c r="D9213" s="6" t="s">
        <v>13372</v>
      </c>
    </row>
    <row r="9214" spans="1:4" x14ac:dyDescent="0.25">
      <c r="A9214" s="4" t="s">
        <v>8454</v>
      </c>
      <c r="B9214" t="s">
        <v>22544</v>
      </c>
      <c r="C9214" s="6" t="s">
        <v>13266</v>
      </c>
      <c r="D9214" s="6" t="s">
        <v>13350</v>
      </c>
    </row>
    <row r="9215" spans="1:4" x14ac:dyDescent="0.25">
      <c r="A9215" s="4" t="s">
        <v>8455</v>
      </c>
      <c r="B9215" t="s">
        <v>22545</v>
      </c>
      <c r="C9215" s="6" t="s">
        <v>13266</v>
      </c>
      <c r="D9215" s="6" t="s">
        <v>13350</v>
      </c>
    </row>
    <row r="9216" spans="1:4" x14ac:dyDescent="0.25">
      <c r="A9216" s="4" t="s">
        <v>8456</v>
      </c>
      <c r="B9216" t="s">
        <v>22546</v>
      </c>
      <c r="C9216" s="6" t="s">
        <v>13267</v>
      </c>
      <c r="D9216" s="6" t="s">
        <v>13351</v>
      </c>
    </row>
    <row r="9217" spans="1:4" x14ac:dyDescent="0.25">
      <c r="A9217" s="4" t="s">
        <v>8457</v>
      </c>
      <c r="B9217" t="s">
        <v>22547</v>
      </c>
      <c r="C9217" s="6" t="s">
        <v>13267</v>
      </c>
      <c r="D9217" s="6" t="s">
        <v>13351</v>
      </c>
    </row>
    <row r="9218" spans="1:4" x14ac:dyDescent="0.25">
      <c r="A9218" s="4" t="s">
        <v>8458</v>
      </c>
      <c r="B9218" t="s">
        <v>22548</v>
      </c>
      <c r="C9218" s="6" t="s">
        <v>13267</v>
      </c>
      <c r="D9218" s="6" t="s">
        <v>13351</v>
      </c>
    </row>
    <row r="9219" spans="1:4" x14ac:dyDescent="0.25">
      <c r="A9219" s="4" t="s">
        <v>8459</v>
      </c>
      <c r="B9219" t="s">
        <v>22549</v>
      </c>
      <c r="C9219" s="6" t="s">
        <v>13267</v>
      </c>
      <c r="D9219" s="6" t="s">
        <v>13351</v>
      </c>
    </row>
    <row r="9220" spans="1:4" x14ac:dyDescent="0.25">
      <c r="A9220" s="4" t="s">
        <v>8460</v>
      </c>
      <c r="B9220" t="s">
        <v>22550</v>
      </c>
      <c r="C9220" s="6" t="s">
        <v>13267</v>
      </c>
      <c r="D9220" s="6" t="s">
        <v>13351</v>
      </c>
    </row>
    <row r="9221" spans="1:4" x14ac:dyDescent="0.25">
      <c r="A9221" s="4" t="s">
        <v>8461</v>
      </c>
      <c r="B9221" t="s">
        <v>22551</v>
      </c>
      <c r="C9221" s="6" t="s">
        <v>13267</v>
      </c>
      <c r="D9221" s="6" t="s">
        <v>13351</v>
      </c>
    </row>
    <row r="9222" spans="1:4" x14ac:dyDescent="0.25">
      <c r="A9222" s="4" t="s">
        <v>8462</v>
      </c>
      <c r="B9222" t="s">
        <v>22552</v>
      </c>
      <c r="C9222" s="6" t="s">
        <v>13267</v>
      </c>
      <c r="D9222" s="6" t="s">
        <v>13351</v>
      </c>
    </row>
    <row r="9223" spans="1:4" x14ac:dyDescent="0.25">
      <c r="A9223" s="4" t="s">
        <v>8463</v>
      </c>
      <c r="B9223" t="s">
        <v>22553</v>
      </c>
      <c r="C9223" s="6" t="s">
        <v>13267</v>
      </c>
      <c r="D9223" s="6" t="s">
        <v>13351</v>
      </c>
    </row>
    <row r="9224" spans="1:4" x14ac:dyDescent="0.25">
      <c r="A9224" s="4" t="s">
        <v>8464</v>
      </c>
      <c r="B9224" t="s">
        <v>22554</v>
      </c>
      <c r="C9224" s="6" t="s">
        <v>13267</v>
      </c>
      <c r="D9224" s="6" t="s">
        <v>13351</v>
      </c>
    </row>
    <row r="9225" spans="1:4" x14ac:dyDescent="0.25">
      <c r="A9225" s="4" t="s">
        <v>8465</v>
      </c>
      <c r="B9225" t="s">
        <v>22555</v>
      </c>
      <c r="C9225" s="6" t="s">
        <v>13267</v>
      </c>
      <c r="D9225" s="6" t="s">
        <v>13351</v>
      </c>
    </row>
    <row r="9226" spans="1:4" x14ac:dyDescent="0.25">
      <c r="A9226" s="4" t="s">
        <v>8466</v>
      </c>
      <c r="B9226" t="s">
        <v>22556</v>
      </c>
      <c r="C9226" s="6" t="s">
        <v>13267</v>
      </c>
      <c r="D9226" s="6" t="s">
        <v>13351</v>
      </c>
    </row>
    <row r="9227" spans="1:4" x14ac:dyDescent="0.25">
      <c r="A9227" s="4" t="s">
        <v>8467</v>
      </c>
      <c r="B9227" t="s">
        <v>22557</v>
      </c>
      <c r="C9227" s="6" t="s">
        <v>13267</v>
      </c>
      <c r="D9227" s="6" t="s">
        <v>13351</v>
      </c>
    </row>
    <row r="9228" spans="1:4" x14ac:dyDescent="0.25">
      <c r="A9228" s="4" t="s">
        <v>8468</v>
      </c>
      <c r="B9228" t="s">
        <v>22558</v>
      </c>
      <c r="C9228" s="6" t="s">
        <v>13267</v>
      </c>
      <c r="D9228" s="6" t="s">
        <v>13351</v>
      </c>
    </row>
    <row r="9229" spans="1:4" x14ac:dyDescent="0.25">
      <c r="A9229" s="4" t="s">
        <v>8469</v>
      </c>
      <c r="B9229" t="s">
        <v>22559</v>
      </c>
      <c r="C9229" s="6" t="s">
        <v>13267</v>
      </c>
      <c r="D9229" s="6" t="s">
        <v>13351</v>
      </c>
    </row>
    <row r="9230" spans="1:4" x14ac:dyDescent="0.25">
      <c r="A9230" s="4" t="s">
        <v>8470</v>
      </c>
      <c r="B9230" t="s">
        <v>22560</v>
      </c>
      <c r="C9230" s="6" t="s">
        <v>13267</v>
      </c>
      <c r="D9230" s="6" t="s">
        <v>13351</v>
      </c>
    </row>
    <row r="9231" spans="1:4" x14ac:dyDescent="0.25">
      <c r="A9231" s="4" t="s">
        <v>8471</v>
      </c>
      <c r="B9231" t="s">
        <v>22561</v>
      </c>
      <c r="C9231" s="6" t="s">
        <v>13267</v>
      </c>
      <c r="D9231" s="6" t="s">
        <v>13351</v>
      </c>
    </row>
    <row r="9232" spans="1:4" x14ac:dyDescent="0.25">
      <c r="A9232" s="4" t="s">
        <v>8472</v>
      </c>
      <c r="B9232" t="s">
        <v>22562</v>
      </c>
      <c r="C9232" s="6" t="s">
        <v>13267</v>
      </c>
      <c r="D9232" s="6" t="s">
        <v>13351</v>
      </c>
    </row>
    <row r="9233" spans="1:4" x14ac:dyDescent="0.25">
      <c r="A9233" s="4" t="s">
        <v>8473</v>
      </c>
      <c r="B9233" t="s">
        <v>22563</v>
      </c>
      <c r="C9233" s="6" t="s">
        <v>13267</v>
      </c>
      <c r="D9233" s="6" t="s">
        <v>13351</v>
      </c>
    </row>
    <row r="9234" spans="1:4" x14ac:dyDescent="0.25">
      <c r="A9234" s="4" t="s">
        <v>8474</v>
      </c>
      <c r="B9234" t="s">
        <v>22564</v>
      </c>
      <c r="C9234" s="6" t="s">
        <v>13267</v>
      </c>
      <c r="D9234" s="6" t="s">
        <v>13351</v>
      </c>
    </row>
    <row r="9235" spans="1:4" x14ac:dyDescent="0.25">
      <c r="A9235" s="4" t="s">
        <v>8475</v>
      </c>
      <c r="B9235" t="s">
        <v>22565</v>
      </c>
      <c r="C9235" s="6" t="s">
        <v>13267</v>
      </c>
      <c r="D9235" s="6" t="s">
        <v>13351</v>
      </c>
    </row>
    <row r="9236" spans="1:4" x14ac:dyDescent="0.25">
      <c r="A9236" s="4" t="s">
        <v>8476</v>
      </c>
      <c r="B9236" t="s">
        <v>22566</v>
      </c>
      <c r="C9236" s="6" t="s">
        <v>13267</v>
      </c>
      <c r="D9236" s="6" t="s">
        <v>13351</v>
      </c>
    </row>
    <row r="9237" spans="1:4" x14ac:dyDescent="0.25">
      <c r="A9237" s="4" t="s">
        <v>11477</v>
      </c>
      <c r="B9237" t="s">
        <v>22567</v>
      </c>
      <c r="C9237" s="6" t="s">
        <v>13267</v>
      </c>
      <c r="D9237" s="6" t="s">
        <v>13351</v>
      </c>
    </row>
    <row r="9238" spans="1:4" x14ac:dyDescent="0.25">
      <c r="A9238" s="4" t="s">
        <v>11478</v>
      </c>
      <c r="B9238" t="s">
        <v>22568</v>
      </c>
      <c r="C9238" s="6" t="s">
        <v>13267</v>
      </c>
      <c r="D9238" s="6" t="s">
        <v>13351</v>
      </c>
    </row>
    <row r="9239" spans="1:4" x14ac:dyDescent="0.25">
      <c r="A9239" s="4" t="s">
        <v>8477</v>
      </c>
      <c r="B9239" t="s">
        <v>22569</v>
      </c>
      <c r="C9239" s="6" t="s">
        <v>13267</v>
      </c>
      <c r="D9239" s="6" t="s">
        <v>13351</v>
      </c>
    </row>
    <row r="9240" spans="1:4" x14ac:dyDescent="0.25">
      <c r="A9240" s="4" t="s">
        <v>11484</v>
      </c>
      <c r="B9240" t="s">
        <v>22570</v>
      </c>
      <c r="C9240" s="6" t="s">
        <v>13267</v>
      </c>
      <c r="D9240" s="6" t="s">
        <v>13351</v>
      </c>
    </row>
    <row r="9241" spans="1:4" x14ac:dyDescent="0.25">
      <c r="A9241" s="4" t="s">
        <v>11479</v>
      </c>
      <c r="B9241" t="s">
        <v>22571</v>
      </c>
      <c r="C9241" s="6" t="s">
        <v>13267</v>
      </c>
      <c r="D9241" s="6" t="s">
        <v>13351</v>
      </c>
    </row>
    <row r="9242" spans="1:4" x14ac:dyDescent="0.25">
      <c r="A9242" s="4" t="s">
        <v>11483</v>
      </c>
      <c r="B9242" t="s">
        <v>22572</v>
      </c>
      <c r="C9242" s="6" t="s">
        <v>13267</v>
      </c>
      <c r="D9242" s="6" t="s">
        <v>13351</v>
      </c>
    </row>
    <row r="9243" spans="1:4" x14ac:dyDescent="0.25">
      <c r="A9243" s="4" t="s">
        <v>8478</v>
      </c>
      <c r="B9243" t="s">
        <v>22573</v>
      </c>
      <c r="C9243" s="6" t="s">
        <v>13267</v>
      </c>
      <c r="D9243" s="6" t="s">
        <v>13351</v>
      </c>
    </row>
    <row r="9244" spans="1:4" x14ac:dyDescent="0.25">
      <c r="A9244" s="4" t="s">
        <v>8479</v>
      </c>
      <c r="B9244" t="s">
        <v>22574</v>
      </c>
      <c r="C9244" s="6" t="s">
        <v>13267</v>
      </c>
      <c r="D9244" s="6" t="s">
        <v>13351</v>
      </c>
    </row>
    <row r="9245" spans="1:4" x14ac:dyDescent="0.25">
      <c r="A9245" s="4" t="s">
        <v>8480</v>
      </c>
      <c r="B9245" t="s">
        <v>22575</v>
      </c>
      <c r="C9245" s="6" t="s">
        <v>13267</v>
      </c>
      <c r="D9245" s="6" t="s">
        <v>13351</v>
      </c>
    </row>
    <row r="9246" spans="1:4" x14ac:dyDescent="0.25">
      <c r="A9246" s="4" t="s">
        <v>8481</v>
      </c>
      <c r="B9246" t="s">
        <v>22576</v>
      </c>
      <c r="C9246" s="6" t="s">
        <v>13267</v>
      </c>
      <c r="D9246" s="6" t="s">
        <v>13351</v>
      </c>
    </row>
    <row r="9247" spans="1:4" x14ac:dyDescent="0.25">
      <c r="A9247" s="4" t="s">
        <v>8482</v>
      </c>
      <c r="B9247" t="s">
        <v>22577</v>
      </c>
      <c r="C9247" s="6" t="s">
        <v>13267</v>
      </c>
      <c r="D9247" s="6" t="s">
        <v>13351</v>
      </c>
    </row>
    <row r="9248" spans="1:4" x14ac:dyDescent="0.25">
      <c r="A9248" s="4" t="s">
        <v>8483</v>
      </c>
      <c r="B9248" t="s">
        <v>22578</v>
      </c>
      <c r="C9248" s="6" t="s">
        <v>13267</v>
      </c>
      <c r="D9248" s="6" t="s">
        <v>13351</v>
      </c>
    </row>
    <row r="9249" spans="1:4" x14ac:dyDescent="0.25">
      <c r="A9249" s="4" t="s">
        <v>8484</v>
      </c>
      <c r="B9249" t="s">
        <v>22579</v>
      </c>
      <c r="C9249" s="6" t="s">
        <v>13267</v>
      </c>
      <c r="D9249" s="6" t="s">
        <v>13351</v>
      </c>
    </row>
    <row r="9250" spans="1:4" x14ac:dyDescent="0.25">
      <c r="A9250" s="4" t="s">
        <v>8485</v>
      </c>
      <c r="B9250" t="s">
        <v>22580</v>
      </c>
      <c r="C9250" s="6" t="s">
        <v>13267</v>
      </c>
      <c r="D9250" s="6" t="s">
        <v>13351</v>
      </c>
    </row>
    <row r="9251" spans="1:4" x14ac:dyDescent="0.25">
      <c r="A9251" s="4" t="s">
        <v>8486</v>
      </c>
      <c r="B9251" t="s">
        <v>22581</v>
      </c>
      <c r="C9251" s="6" t="s">
        <v>13267</v>
      </c>
      <c r="D9251" s="6" t="s">
        <v>13351</v>
      </c>
    </row>
    <row r="9252" spans="1:4" x14ac:dyDescent="0.25">
      <c r="A9252" s="4" t="s">
        <v>8487</v>
      </c>
      <c r="B9252" t="s">
        <v>22582</v>
      </c>
      <c r="C9252" s="6" t="s">
        <v>13267</v>
      </c>
      <c r="D9252" s="6" t="s">
        <v>13351</v>
      </c>
    </row>
    <row r="9253" spans="1:4" x14ac:dyDescent="0.25">
      <c r="A9253" s="4" t="s">
        <v>8488</v>
      </c>
      <c r="B9253" t="s">
        <v>22583</v>
      </c>
      <c r="C9253" s="6" t="s">
        <v>13267</v>
      </c>
      <c r="D9253" s="6" t="s">
        <v>13351</v>
      </c>
    </row>
    <row r="9254" spans="1:4" x14ac:dyDescent="0.25">
      <c r="A9254" s="4" t="s">
        <v>8489</v>
      </c>
      <c r="B9254" t="s">
        <v>22584</v>
      </c>
      <c r="C9254" s="6" t="s">
        <v>13267</v>
      </c>
      <c r="D9254" s="6" t="s">
        <v>13351</v>
      </c>
    </row>
    <row r="9255" spans="1:4" x14ac:dyDescent="0.25">
      <c r="A9255" s="4" t="s">
        <v>8490</v>
      </c>
      <c r="B9255" t="s">
        <v>22585</v>
      </c>
      <c r="C9255" s="6" t="s">
        <v>13267</v>
      </c>
      <c r="D9255" s="6" t="s">
        <v>13351</v>
      </c>
    </row>
    <row r="9256" spans="1:4" x14ac:dyDescent="0.25">
      <c r="A9256" s="4" t="s">
        <v>8491</v>
      </c>
      <c r="B9256" t="s">
        <v>22586</v>
      </c>
      <c r="C9256" s="6" t="s">
        <v>13267</v>
      </c>
      <c r="D9256" s="6" t="s">
        <v>13351</v>
      </c>
    </row>
    <row r="9257" spans="1:4" x14ac:dyDescent="0.25">
      <c r="A9257" s="4" t="s">
        <v>8492</v>
      </c>
      <c r="B9257" t="s">
        <v>22587</v>
      </c>
      <c r="C9257" s="6" t="s">
        <v>13267</v>
      </c>
      <c r="D9257" s="6" t="s">
        <v>13351</v>
      </c>
    </row>
    <row r="9258" spans="1:4" x14ac:dyDescent="0.25">
      <c r="A9258" s="4" t="s">
        <v>8493</v>
      </c>
      <c r="B9258" t="s">
        <v>22588</v>
      </c>
      <c r="C9258" s="6" t="s">
        <v>13267</v>
      </c>
      <c r="D9258" s="6" t="s">
        <v>13351</v>
      </c>
    </row>
    <row r="9259" spans="1:4" x14ac:dyDescent="0.25">
      <c r="A9259" s="4" t="s">
        <v>8494</v>
      </c>
      <c r="B9259" t="s">
        <v>22589</v>
      </c>
      <c r="C9259" s="6" t="s">
        <v>13289</v>
      </c>
      <c r="D9259" s="6" t="s">
        <v>13372</v>
      </c>
    </row>
    <row r="9260" spans="1:4" x14ac:dyDescent="0.25">
      <c r="A9260" s="4" t="s">
        <v>8495</v>
      </c>
      <c r="B9260" t="s">
        <v>22590</v>
      </c>
      <c r="C9260" s="6" t="s">
        <v>13289</v>
      </c>
      <c r="D9260" s="6" t="s">
        <v>13372</v>
      </c>
    </row>
    <row r="9261" spans="1:4" x14ac:dyDescent="0.25">
      <c r="A9261" s="4" t="s">
        <v>8496</v>
      </c>
      <c r="B9261" t="s">
        <v>22591</v>
      </c>
      <c r="C9261" s="6" t="s">
        <v>13289</v>
      </c>
      <c r="D9261" s="6" t="s">
        <v>13372</v>
      </c>
    </row>
    <row r="9262" spans="1:4" x14ac:dyDescent="0.25">
      <c r="A9262" s="4" t="s">
        <v>8497</v>
      </c>
      <c r="B9262" t="s">
        <v>22592</v>
      </c>
      <c r="C9262" s="6" t="s">
        <v>13289</v>
      </c>
      <c r="D9262" s="6" t="s">
        <v>13372</v>
      </c>
    </row>
    <row r="9263" spans="1:4" x14ac:dyDescent="0.25">
      <c r="A9263" s="4" t="s">
        <v>8498</v>
      </c>
      <c r="B9263" t="s">
        <v>22593</v>
      </c>
      <c r="C9263" s="6" t="s">
        <v>13289</v>
      </c>
      <c r="D9263" s="6" t="s">
        <v>13372</v>
      </c>
    </row>
    <row r="9264" spans="1:4" x14ac:dyDescent="0.25">
      <c r="A9264" s="4" t="s">
        <v>8499</v>
      </c>
      <c r="B9264" t="s">
        <v>22594</v>
      </c>
      <c r="C9264" s="6" t="s">
        <v>13289</v>
      </c>
      <c r="D9264" s="6" t="s">
        <v>13372</v>
      </c>
    </row>
    <row r="9265" spans="1:4" x14ac:dyDescent="0.25">
      <c r="A9265" s="4" t="s">
        <v>8500</v>
      </c>
      <c r="B9265" t="s">
        <v>22595</v>
      </c>
      <c r="C9265" s="6" t="s">
        <v>13289</v>
      </c>
      <c r="D9265" s="6" t="s">
        <v>13372</v>
      </c>
    </row>
    <row r="9266" spans="1:4" x14ac:dyDescent="0.25">
      <c r="A9266" s="4" t="s">
        <v>8501</v>
      </c>
      <c r="B9266" t="s">
        <v>22596</v>
      </c>
      <c r="C9266" s="6" t="s">
        <v>13289</v>
      </c>
      <c r="D9266" s="6" t="s">
        <v>13372</v>
      </c>
    </row>
    <row r="9267" spans="1:4" x14ac:dyDescent="0.25">
      <c r="A9267" s="4" t="s">
        <v>8502</v>
      </c>
      <c r="B9267" t="s">
        <v>22597</v>
      </c>
      <c r="C9267" s="6" t="s">
        <v>13289</v>
      </c>
      <c r="D9267" s="6" t="s">
        <v>13372</v>
      </c>
    </row>
    <row r="9268" spans="1:4" x14ac:dyDescent="0.25">
      <c r="A9268" s="4" t="s">
        <v>8503</v>
      </c>
      <c r="B9268" t="s">
        <v>22598</v>
      </c>
      <c r="C9268" s="6" t="s">
        <v>13289</v>
      </c>
      <c r="D9268" s="6" t="s">
        <v>13372</v>
      </c>
    </row>
    <row r="9269" spans="1:4" x14ac:dyDescent="0.25">
      <c r="A9269" s="4" t="s">
        <v>8504</v>
      </c>
      <c r="B9269" t="s">
        <v>22599</v>
      </c>
      <c r="C9269" s="6" t="s">
        <v>13289</v>
      </c>
      <c r="D9269" s="6" t="s">
        <v>13372</v>
      </c>
    </row>
    <row r="9270" spans="1:4" x14ac:dyDescent="0.25">
      <c r="A9270" s="4" t="s">
        <v>8505</v>
      </c>
      <c r="B9270" t="s">
        <v>22600</v>
      </c>
      <c r="C9270" s="6" t="s">
        <v>13289</v>
      </c>
      <c r="D9270" s="6" t="s">
        <v>13372</v>
      </c>
    </row>
    <row r="9271" spans="1:4" x14ac:dyDescent="0.25">
      <c r="A9271" s="4" t="s">
        <v>8506</v>
      </c>
      <c r="B9271" t="s">
        <v>22601</v>
      </c>
      <c r="C9271" s="6" t="s">
        <v>13289</v>
      </c>
      <c r="D9271" s="6" t="s">
        <v>13372</v>
      </c>
    </row>
    <row r="9272" spans="1:4" x14ac:dyDescent="0.25">
      <c r="A9272" s="4" t="s">
        <v>8507</v>
      </c>
      <c r="B9272" t="s">
        <v>22602</v>
      </c>
      <c r="C9272" s="6" t="s">
        <v>13289</v>
      </c>
      <c r="D9272" s="6" t="s">
        <v>13372</v>
      </c>
    </row>
    <row r="9273" spans="1:4" x14ac:dyDescent="0.25">
      <c r="A9273" s="4" t="s">
        <v>8508</v>
      </c>
      <c r="B9273" t="s">
        <v>22603</v>
      </c>
      <c r="C9273" s="6" t="s">
        <v>13289</v>
      </c>
      <c r="D9273" s="6" t="s">
        <v>13372</v>
      </c>
    </row>
    <row r="9274" spans="1:4" x14ac:dyDescent="0.25">
      <c r="A9274" s="4" t="s">
        <v>8509</v>
      </c>
      <c r="B9274" t="s">
        <v>22604</v>
      </c>
      <c r="C9274" s="6" t="s">
        <v>13289</v>
      </c>
      <c r="D9274" s="6" t="s">
        <v>13372</v>
      </c>
    </row>
    <row r="9275" spans="1:4" x14ac:dyDescent="0.25">
      <c r="A9275" s="4" t="s">
        <v>8510</v>
      </c>
      <c r="B9275" t="s">
        <v>22605</v>
      </c>
      <c r="C9275" s="6" t="s">
        <v>13289</v>
      </c>
      <c r="D9275" s="6" t="s">
        <v>13372</v>
      </c>
    </row>
    <row r="9276" spans="1:4" x14ac:dyDescent="0.25">
      <c r="A9276" s="4" t="s">
        <v>8511</v>
      </c>
      <c r="B9276" t="s">
        <v>22606</v>
      </c>
      <c r="C9276" s="6" t="s">
        <v>13289</v>
      </c>
      <c r="D9276" s="6" t="s">
        <v>13372</v>
      </c>
    </row>
    <row r="9277" spans="1:4" x14ac:dyDescent="0.25">
      <c r="A9277" s="4" t="s">
        <v>8512</v>
      </c>
      <c r="B9277" t="s">
        <v>22607</v>
      </c>
      <c r="C9277" s="6" t="s">
        <v>13289</v>
      </c>
      <c r="D9277" s="6" t="s">
        <v>13372</v>
      </c>
    </row>
    <row r="9278" spans="1:4" x14ac:dyDescent="0.25">
      <c r="A9278" s="4" t="s">
        <v>8513</v>
      </c>
      <c r="B9278" t="s">
        <v>22608</v>
      </c>
      <c r="C9278" s="6" t="s">
        <v>13266</v>
      </c>
      <c r="D9278" s="6" t="s">
        <v>13350</v>
      </c>
    </row>
    <row r="9279" spans="1:4" x14ac:dyDescent="0.25">
      <c r="A9279" s="4" t="s">
        <v>8514</v>
      </c>
      <c r="B9279" t="s">
        <v>22609</v>
      </c>
      <c r="C9279" s="6" t="s">
        <v>13266</v>
      </c>
      <c r="D9279" s="6" t="s">
        <v>13350</v>
      </c>
    </row>
    <row r="9280" spans="1:4" x14ac:dyDescent="0.25">
      <c r="A9280" s="4" t="s">
        <v>8515</v>
      </c>
      <c r="B9280" t="s">
        <v>22610</v>
      </c>
      <c r="C9280" s="6" t="s">
        <v>13266</v>
      </c>
      <c r="D9280" s="6" t="s">
        <v>13350</v>
      </c>
    </row>
    <row r="9281" spans="1:4" x14ac:dyDescent="0.25">
      <c r="A9281" s="4" t="s">
        <v>8516</v>
      </c>
      <c r="B9281" t="s">
        <v>22611</v>
      </c>
      <c r="C9281" s="6" t="s">
        <v>13266</v>
      </c>
      <c r="D9281" s="6" t="s">
        <v>13350</v>
      </c>
    </row>
    <row r="9282" spans="1:4" x14ac:dyDescent="0.25">
      <c r="A9282" s="4" t="s">
        <v>8517</v>
      </c>
      <c r="B9282" t="s">
        <v>22612</v>
      </c>
      <c r="C9282" s="6" t="s">
        <v>13266</v>
      </c>
      <c r="D9282" s="6" t="s">
        <v>13350</v>
      </c>
    </row>
    <row r="9283" spans="1:4" x14ac:dyDescent="0.25">
      <c r="A9283" s="4" t="s">
        <v>8518</v>
      </c>
      <c r="B9283" t="s">
        <v>22613</v>
      </c>
      <c r="C9283" s="6" t="s">
        <v>13266</v>
      </c>
      <c r="D9283" s="6" t="s">
        <v>13350</v>
      </c>
    </row>
    <row r="9284" spans="1:4" x14ac:dyDescent="0.25">
      <c r="A9284" s="4" t="s">
        <v>8519</v>
      </c>
      <c r="B9284" t="s">
        <v>22614</v>
      </c>
      <c r="C9284" s="6" t="s">
        <v>13266</v>
      </c>
      <c r="D9284" s="6" t="s">
        <v>13350</v>
      </c>
    </row>
    <row r="9285" spans="1:4" x14ac:dyDescent="0.25">
      <c r="A9285" s="4" t="s">
        <v>8520</v>
      </c>
      <c r="B9285" t="s">
        <v>22615</v>
      </c>
      <c r="C9285" s="6" t="s">
        <v>13266</v>
      </c>
      <c r="D9285" s="6" t="s">
        <v>13350</v>
      </c>
    </row>
    <row r="9286" spans="1:4" x14ac:dyDescent="0.25">
      <c r="A9286" s="4" t="s">
        <v>8521</v>
      </c>
      <c r="B9286" t="s">
        <v>22616</v>
      </c>
      <c r="C9286" s="6" t="s">
        <v>13289</v>
      </c>
      <c r="D9286" s="6" t="s">
        <v>13372</v>
      </c>
    </row>
    <row r="9287" spans="1:4" x14ac:dyDescent="0.25">
      <c r="A9287" s="4" t="s">
        <v>8522</v>
      </c>
      <c r="B9287" t="s">
        <v>22617</v>
      </c>
      <c r="C9287" s="6" t="s">
        <v>13289</v>
      </c>
      <c r="D9287" s="6" t="s">
        <v>13372</v>
      </c>
    </row>
    <row r="9288" spans="1:4" x14ac:dyDescent="0.25">
      <c r="A9288" s="4" t="s">
        <v>8523</v>
      </c>
      <c r="B9288" t="s">
        <v>22618</v>
      </c>
      <c r="C9288" s="6" t="s">
        <v>13289</v>
      </c>
      <c r="D9288" s="6" t="s">
        <v>13372</v>
      </c>
    </row>
    <row r="9289" spans="1:4" x14ac:dyDescent="0.25">
      <c r="A9289" s="4" t="s">
        <v>8524</v>
      </c>
      <c r="B9289" t="s">
        <v>22619</v>
      </c>
      <c r="C9289" s="6" t="s">
        <v>13289</v>
      </c>
      <c r="D9289" s="6" t="s">
        <v>13372</v>
      </c>
    </row>
    <row r="9290" spans="1:4" x14ac:dyDescent="0.25">
      <c r="A9290" s="4" t="s">
        <v>8525</v>
      </c>
      <c r="B9290" t="s">
        <v>22620</v>
      </c>
      <c r="C9290" s="6" t="s">
        <v>13289</v>
      </c>
      <c r="D9290" s="6" t="s">
        <v>13372</v>
      </c>
    </row>
    <row r="9291" spans="1:4" x14ac:dyDescent="0.25">
      <c r="A9291" s="4" t="s">
        <v>8526</v>
      </c>
      <c r="B9291" t="s">
        <v>22621</v>
      </c>
      <c r="C9291" s="6" t="s">
        <v>13289</v>
      </c>
      <c r="D9291" s="6" t="s">
        <v>13372</v>
      </c>
    </row>
    <row r="9292" spans="1:4" x14ac:dyDescent="0.25">
      <c r="A9292" s="4" t="s">
        <v>8527</v>
      </c>
      <c r="B9292" t="s">
        <v>22622</v>
      </c>
      <c r="C9292" s="6" t="s">
        <v>13289</v>
      </c>
      <c r="D9292" s="6" t="s">
        <v>13372</v>
      </c>
    </row>
    <row r="9293" spans="1:4" x14ac:dyDescent="0.25">
      <c r="A9293" s="4" t="s">
        <v>8528</v>
      </c>
      <c r="B9293" t="s">
        <v>22623</v>
      </c>
      <c r="C9293" s="6" t="s">
        <v>13289</v>
      </c>
      <c r="D9293" s="6" t="s">
        <v>13372</v>
      </c>
    </row>
    <row r="9294" spans="1:4" x14ac:dyDescent="0.25">
      <c r="A9294" s="4" t="s">
        <v>8529</v>
      </c>
      <c r="B9294" t="s">
        <v>22624</v>
      </c>
      <c r="C9294" s="6" t="s">
        <v>13289</v>
      </c>
      <c r="D9294" s="6" t="s">
        <v>13372</v>
      </c>
    </row>
    <row r="9295" spans="1:4" x14ac:dyDescent="0.25">
      <c r="A9295" s="4" t="s">
        <v>8530</v>
      </c>
      <c r="B9295" t="s">
        <v>22625</v>
      </c>
      <c r="C9295" s="6" t="s">
        <v>13289</v>
      </c>
      <c r="D9295" s="6" t="s">
        <v>13372</v>
      </c>
    </row>
    <row r="9296" spans="1:4" x14ac:dyDescent="0.25">
      <c r="A9296" s="4" t="s">
        <v>8531</v>
      </c>
      <c r="B9296" t="s">
        <v>22626</v>
      </c>
      <c r="C9296" s="6" t="s">
        <v>13289</v>
      </c>
      <c r="D9296" s="6" t="s">
        <v>13372</v>
      </c>
    </row>
    <row r="9297" spans="1:4" x14ac:dyDescent="0.25">
      <c r="A9297" s="4" t="s">
        <v>8532</v>
      </c>
      <c r="B9297" t="s">
        <v>22627</v>
      </c>
      <c r="C9297" s="6" t="s">
        <v>13289</v>
      </c>
      <c r="D9297" s="6" t="s">
        <v>13372</v>
      </c>
    </row>
    <row r="9298" spans="1:4" x14ac:dyDescent="0.25">
      <c r="A9298" s="4" t="s">
        <v>8533</v>
      </c>
      <c r="B9298" t="s">
        <v>22628</v>
      </c>
      <c r="C9298" s="6" t="s">
        <v>13289</v>
      </c>
      <c r="D9298" s="6" t="s">
        <v>13372</v>
      </c>
    </row>
    <row r="9299" spans="1:4" x14ac:dyDescent="0.25">
      <c r="A9299" s="4" t="s">
        <v>8534</v>
      </c>
      <c r="B9299" t="s">
        <v>22629</v>
      </c>
      <c r="C9299" s="6" t="s">
        <v>13289</v>
      </c>
      <c r="D9299" s="6" t="s">
        <v>13372</v>
      </c>
    </row>
    <row r="9300" spans="1:4" x14ac:dyDescent="0.25">
      <c r="A9300" s="4" t="s">
        <v>8535</v>
      </c>
      <c r="B9300" t="s">
        <v>22630</v>
      </c>
      <c r="C9300" s="6" t="s">
        <v>13289</v>
      </c>
      <c r="D9300" s="6" t="s">
        <v>13372</v>
      </c>
    </row>
    <row r="9301" spans="1:4" x14ac:dyDescent="0.25">
      <c r="A9301" s="4" t="s">
        <v>8536</v>
      </c>
      <c r="B9301" t="s">
        <v>22631</v>
      </c>
      <c r="C9301" s="6" t="s">
        <v>13289</v>
      </c>
      <c r="D9301" s="6" t="s">
        <v>13372</v>
      </c>
    </row>
    <row r="9302" spans="1:4" x14ac:dyDescent="0.25">
      <c r="A9302" s="4" t="s">
        <v>8537</v>
      </c>
      <c r="B9302" t="s">
        <v>22632</v>
      </c>
      <c r="C9302" s="6" t="s">
        <v>13289</v>
      </c>
      <c r="D9302" s="6" t="s">
        <v>13372</v>
      </c>
    </row>
    <row r="9303" spans="1:4" x14ac:dyDescent="0.25">
      <c r="A9303" s="4" t="s">
        <v>8538</v>
      </c>
      <c r="B9303" t="s">
        <v>22633</v>
      </c>
      <c r="C9303" s="6" t="s">
        <v>13289</v>
      </c>
      <c r="D9303" s="6" t="s">
        <v>13372</v>
      </c>
    </row>
    <row r="9304" spans="1:4" x14ac:dyDescent="0.25">
      <c r="A9304" s="4" t="s">
        <v>8539</v>
      </c>
      <c r="B9304" t="s">
        <v>22634</v>
      </c>
      <c r="C9304" s="6" t="s">
        <v>13289</v>
      </c>
      <c r="D9304" s="6" t="s">
        <v>13372</v>
      </c>
    </row>
    <row r="9305" spans="1:4" x14ac:dyDescent="0.25">
      <c r="A9305" s="4" t="s">
        <v>8540</v>
      </c>
      <c r="B9305" t="s">
        <v>22635</v>
      </c>
      <c r="C9305" s="6" t="s">
        <v>13289</v>
      </c>
      <c r="D9305" s="6" t="s">
        <v>13372</v>
      </c>
    </row>
    <row r="9306" spans="1:4" x14ac:dyDescent="0.25">
      <c r="A9306" s="4" t="s">
        <v>8541</v>
      </c>
      <c r="B9306" t="s">
        <v>22636</v>
      </c>
      <c r="C9306" s="6" t="s">
        <v>13289</v>
      </c>
      <c r="D9306" s="6" t="s">
        <v>13372</v>
      </c>
    </row>
    <row r="9307" spans="1:4" x14ac:dyDescent="0.25">
      <c r="A9307" s="4" t="s">
        <v>8542</v>
      </c>
      <c r="B9307" t="s">
        <v>22637</v>
      </c>
      <c r="C9307" s="6" t="s">
        <v>13289</v>
      </c>
      <c r="D9307" s="6" t="s">
        <v>13372</v>
      </c>
    </row>
    <row r="9308" spans="1:4" x14ac:dyDescent="0.25">
      <c r="A9308" s="4" t="s">
        <v>8543</v>
      </c>
      <c r="B9308" t="s">
        <v>22638</v>
      </c>
      <c r="C9308" s="6" t="s">
        <v>13289</v>
      </c>
      <c r="D9308" s="6" t="s">
        <v>13372</v>
      </c>
    </row>
    <row r="9309" spans="1:4" x14ac:dyDescent="0.25">
      <c r="A9309" s="4" t="s">
        <v>8544</v>
      </c>
      <c r="B9309" t="s">
        <v>22639</v>
      </c>
      <c r="C9309" s="6" t="s">
        <v>13289</v>
      </c>
      <c r="D9309" s="6" t="s">
        <v>13372</v>
      </c>
    </row>
    <row r="9310" spans="1:4" x14ac:dyDescent="0.25">
      <c r="A9310" s="4" t="s">
        <v>8545</v>
      </c>
      <c r="B9310" t="s">
        <v>22640</v>
      </c>
      <c r="C9310" s="6" t="s">
        <v>13289</v>
      </c>
      <c r="D9310" s="6" t="s">
        <v>13372</v>
      </c>
    </row>
    <row r="9311" spans="1:4" x14ac:dyDescent="0.25">
      <c r="A9311" s="4" t="s">
        <v>8546</v>
      </c>
      <c r="B9311" t="s">
        <v>22641</v>
      </c>
      <c r="C9311" s="6" t="s">
        <v>13289</v>
      </c>
      <c r="D9311" s="6" t="s">
        <v>13372</v>
      </c>
    </row>
    <row r="9312" spans="1:4" x14ac:dyDescent="0.25">
      <c r="A9312" s="4" t="s">
        <v>8547</v>
      </c>
      <c r="B9312" t="s">
        <v>22642</v>
      </c>
      <c r="C9312" s="6" t="s">
        <v>13289</v>
      </c>
      <c r="D9312" s="6" t="s">
        <v>13372</v>
      </c>
    </row>
    <row r="9313" spans="1:4" x14ac:dyDescent="0.25">
      <c r="A9313" s="4" t="s">
        <v>8548</v>
      </c>
      <c r="B9313" t="s">
        <v>22643</v>
      </c>
      <c r="C9313" s="6" t="s">
        <v>13289</v>
      </c>
      <c r="D9313" s="6" t="s">
        <v>13372</v>
      </c>
    </row>
    <row r="9314" spans="1:4" x14ac:dyDescent="0.25">
      <c r="A9314" s="4" t="s">
        <v>8549</v>
      </c>
      <c r="B9314" t="s">
        <v>22644</v>
      </c>
      <c r="C9314" s="6" t="s">
        <v>13289</v>
      </c>
      <c r="D9314" s="6" t="s">
        <v>13372</v>
      </c>
    </row>
    <row r="9315" spans="1:4" x14ac:dyDescent="0.25">
      <c r="A9315" s="4" t="s">
        <v>8550</v>
      </c>
      <c r="B9315" t="s">
        <v>22645</v>
      </c>
      <c r="C9315" s="6" t="s">
        <v>13289</v>
      </c>
      <c r="D9315" s="6" t="s">
        <v>13372</v>
      </c>
    </row>
    <row r="9316" spans="1:4" x14ac:dyDescent="0.25">
      <c r="A9316" s="4" t="s">
        <v>8551</v>
      </c>
      <c r="B9316" t="s">
        <v>22646</v>
      </c>
      <c r="C9316" s="6" t="s">
        <v>13289</v>
      </c>
      <c r="D9316" s="6" t="s">
        <v>13372</v>
      </c>
    </row>
    <row r="9317" spans="1:4" x14ac:dyDescent="0.25">
      <c r="A9317" s="4" t="s">
        <v>8552</v>
      </c>
      <c r="B9317" t="s">
        <v>22647</v>
      </c>
      <c r="C9317" s="6" t="s">
        <v>13289</v>
      </c>
      <c r="D9317" s="6" t="s">
        <v>13372</v>
      </c>
    </row>
    <row r="9318" spans="1:4" x14ac:dyDescent="0.25">
      <c r="A9318" s="4" t="s">
        <v>8553</v>
      </c>
      <c r="B9318" t="s">
        <v>22648</v>
      </c>
      <c r="C9318" s="6" t="s">
        <v>13289</v>
      </c>
      <c r="D9318" s="6" t="s">
        <v>13372</v>
      </c>
    </row>
    <row r="9319" spans="1:4" x14ac:dyDescent="0.25">
      <c r="A9319" s="4" t="s">
        <v>8554</v>
      </c>
      <c r="B9319" t="s">
        <v>22649</v>
      </c>
      <c r="C9319" s="6" t="s">
        <v>13289</v>
      </c>
      <c r="D9319" s="6" t="s">
        <v>13372</v>
      </c>
    </row>
    <row r="9320" spans="1:4" x14ac:dyDescent="0.25">
      <c r="A9320" s="4" t="s">
        <v>8555</v>
      </c>
      <c r="B9320" t="s">
        <v>22650</v>
      </c>
      <c r="C9320" s="6" t="s">
        <v>13289</v>
      </c>
      <c r="D9320" s="6" t="s">
        <v>13372</v>
      </c>
    </row>
    <row r="9321" spans="1:4" x14ac:dyDescent="0.25">
      <c r="A9321" s="4" t="s">
        <v>8556</v>
      </c>
      <c r="B9321" t="s">
        <v>22651</v>
      </c>
      <c r="C9321" s="6" t="s">
        <v>13289</v>
      </c>
      <c r="D9321" s="6" t="s">
        <v>13372</v>
      </c>
    </row>
    <row r="9322" spans="1:4" x14ac:dyDescent="0.25">
      <c r="A9322" s="4" t="s">
        <v>8557</v>
      </c>
      <c r="B9322" t="s">
        <v>22652</v>
      </c>
      <c r="C9322" s="6" t="s">
        <v>13266</v>
      </c>
      <c r="D9322" s="6" t="s">
        <v>13350</v>
      </c>
    </row>
    <row r="9323" spans="1:4" x14ac:dyDescent="0.25">
      <c r="A9323" s="4" t="s">
        <v>8558</v>
      </c>
      <c r="B9323" t="s">
        <v>22653</v>
      </c>
      <c r="C9323" s="6" t="s">
        <v>13266</v>
      </c>
      <c r="D9323" s="6" t="s">
        <v>13350</v>
      </c>
    </row>
    <row r="9324" spans="1:4" x14ac:dyDescent="0.25">
      <c r="A9324" s="4" t="s">
        <v>8559</v>
      </c>
      <c r="B9324" t="s">
        <v>22654</v>
      </c>
      <c r="C9324" s="6" t="s">
        <v>13266</v>
      </c>
      <c r="D9324" s="6" t="s">
        <v>13350</v>
      </c>
    </row>
    <row r="9325" spans="1:4" x14ac:dyDescent="0.25">
      <c r="A9325" s="4" t="s">
        <v>8560</v>
      </c>
      <c r="B9325" t="s">
        <v>22655</v>
      </c>
      <c r="C9325" s="6" t="s">
        <v>13289</v>
      </c>
      <c r="D9325" s="6" t="s">
        <v>13372</v>
      </c>
    </row>
    <row r="9326" spans="1:4" x14ac:dyDescent="0.25">
      <c r="A9326" s="4" t="s">
        <v>8561</v>
      </c>
      <c r="B9326" t="s">
        <v>22656</v>
      </c>
      <c r="C9326" s="6" t="s">
        <v>13289</v>
      </c>
      <c r="D9326" s="6" t="s">
        <v>13372</v>
      </c>
    </row>
    <row r="9327" spans="1:4" x14ac:dyDescent="0.25">
      <c r="A9327" s="4" t="s">
        <v>8562</v>
      </c>
      <c r="B9327" t="s">
        <v>22657</v>
      </c>
      <c r="C9327" s="6" t="s">
        <v>13289</v>
      </c>
      <c r="D9327" s="6" t="s">
        <v>13372</v>
      </c>
    </row>
    <row r="9328" spans="1:4" x14ac:dyDescent="0.25">
      <c r="A9328" s="4" t="s">
        <v>8563</v>
      </c>
      <c r="B9328" t="s">
        <v>22658</v>
      </c>
      <c r="C9328" s="6" t="s">
        <v>13289</v>
      </c>
      <c r="D9328" s="6" t="s">
        <v>13372</v>
      </c>
    </row>
    <row r="9329" spans="1:4" x14ac:dyDescent="0.25">
      <c r="A9329" s="4" t="s">
        <v>8564</v>
      </c>
      <c r="B9329" t="s">
        <v>22659</v>
      </c>
      <c r="C9329" s="6" t="s">
        <v>13289</v>
      </c>
      <c r="D9329" s="6" t="s">
        <v>13372</v>
      </c>
    </row>
    <row r="9330" spans="1:4" x14ac:dyDescent="0.25">
      <c r="A9330" s="4" t="s">
        <v>8565</v>
      </c>
      <c r="B9330" t="s">
        <v>22660</v>
      </c>
      <c r="C9330" s="6" t="s">
        <v>13289</v>
      </c>
      <c r="D9330" s="6" t="s">
        <v>13372</v>
      </c>
    </row>
    <row r="9331" spans="1:4" x14ac:dyDescent="0.25">
      <c r="A9331" s="4" t="s">
        <v>8566</v>
      </c>
      <c r="B9331" t="s">
        <v>22661</v>
      </c>
      <c r="C9331" s="6" t="s">
        <v>13289</v>
      </c>
      <c r="D9331" s="6" t="s">
        <v>13372</v>
      </c>
    </row>
    <row r="9332" spans="1:4" x14ac:dyDescent="0.25">
      <c r="A9332" s="4" t="s">
        <v>8567</v>
      </c>
      <c r="B9332" t="s">
        <v>22662</v>
      </c>
      <c r="C9332" s="6" t="s">
        <v>13289</v>
      </c>
      <c r="D9332" s="6" t="s">
        <v>13372</v>
      </c>
    </row>
    <row r="9333" spans="1:4" x14ac:dyDescent="0.25">
      <c r="A9333" s="4" t="s">
        <v>8568</v>
      </c>
      <c r="B9333" t="s">
        <v>22663</v>
      </c>
      <c r="C9333" s="6" t="s">
        <v>13289</v>
      </c>
      <c r="D9333" s="6" t="s">
        <v>13372</v>
      </c>
    </row>
    <row r="9334" spans="1:4" x14ac:dyDescent="0.25">
      <c r="A9334" s="4" t="s">
        <v>8569</v>
      </c>
      <c r="B9334" t="s">
        <v>22664</v>
      </c>
      <c r="C9334" s="6" t="s">
        <v>13289</v>
      </c>
      <c r="D9334" s="6" t="s">
        <v>13372</v>
      </c>
    </row>
    <row r="9335" spans="1:4" x14ac:dyDescent="0.25">
      <c r="A9335" s="4" t="s">
        <v>8570</v>
      </c>
      <c r="B9335" t="s">
        <v>22665</v>
      </c>
      <c r="C9335" s="6" t="s">
        <v>13289</v>
      </c>
      <c r="D9335" s="6" t="s">
        <v>13372</v>
      </c>
    </row>
    <row r="9336" spans="1:4" x14ac:dyDescent="0.25">
      <c r="A9336" s="4" t="s">
        <v>8571</v>
      </c>
      <c r="B9336" t="s">
        <v>22666</v>
      </c>
      <c r="C9336" s="6" t="s">
        <v>13289</v>
      </c>
      <c r="D9336" s="6" t="s">
        <v>13372</v>
      </c>
    </row>
    <row r="9337" spans="1:4" x14ac:dyDescent="0.25">
      <c r="A9337" s="4" t="s">
        <v>8572</v>
      </c>
      <c r="B9337" t="s">
        <v>22667</v>
      </c>
      <c r="C9337" s="6" t="s">
        <v>13289</v>
      </c>
      <c r="D9337" s="6" t="s">
        <v>13372</v>
      </c>
    </row>
    <row r="9338" spans="1:4" x14ac:dyDescent="0.25">
      <c r="A9338" s="4" t="s">
        <v>8573</v>
      </c>
      <c r="B9338" t="s">
        <v>22668</v>
      </c>
      <c r="C9338" s="6" t="s">
        <v>13289</v>
      </c>
      <c r="D9338" s="6" t="s">
        <v>13372</v>
      </c>
    </row>
    <row r="9339" spans="1:4" x14ac:dyDescent="0.25">
      <c r="A9339" s="4" t="s">
        <v>8574</v>
      </c>
      <c r="B9339" t="s">
        <v>22669</v>
      </c>
      <c r="C9339" s="6" t="s">
        <v>13289</v>
      </c>
      <c r="D9339" s="6" t="s">
        <v>13372</v>
      </c>
    </row>
    <row r="9340" spans="1:4" x14ac:dyDescent="0.25">
      <c r="A9340" s="4" t="s">
        <v>8575</v>
      </c>
      <c r="B9340" t="s">
        <v>22670</v>
      </c>
      <c r="C9340" s="6" t="s">
        <v>13289</v>
      </c>
      <c r="D9340" s="6" t="s">
        <v>13372</v>
      </c>
    </row>
    <row r="9341" spans="1:4" x14ac:dyDescent="0.25">
      <c r="A9341" s="4" t="s">
        <v>8576</v>
      </c>
      <c r="B9341" t="s">
        <v>22671</v>
      </c>
      <c r="C9341" s="6" t="s">
        <v>13289</v>
      </c>
      <c r="D9341" s="6" t="s">
        <v>13372</v>
      </c>
    </row>
    <row r="9342" spans="1:4" x14ac:dyDescent="0.25">
      <c r="A9342" s="4" t="s">
        <v>8577</v>
      </c>
      <c r="B9342" t="s">
        <v>22672</v>
      </c>
      <c r="C9342" s="6" t="s">
        <v>13289</v>
      </c>
      <c r="D9342" s="6" t="s">
        <v>13372</v>
      </c>
    </row>
    <row r="9343" spans="1:4" x14ac:dyDescent="0.25">
      <c r="A9343" s="4" t="s">
        <v>8578</v>
      </c>
      <c r="B9343" t="s">
        <v>22673</v>
      </c>
      <c r="C9343" s="6" t="s">
        <v>13289</v>
      </c>
      <c r="D9343" s="6" t="s">
        <v>13372</v>
      </c>
    </row>
    <row r="9344" spans="1:4" x14ac:dyDescent="0.25">
      <c r="A9344" s="4" t="s">
        <v>8579</v>
      </c>
      <c r="B9344" t="s">
        <v>22674</v>
      </c>
      <c r="C9344" s="6" t="s">
        <v>13289</v>
      </c>
      <c r="D9344" s="6" t="s">
        <v>13372</v>
      </c>
    </row>
    <row r="9345" spans="1:4" x14ac:dyDescent="0.25">
      <c r="A9345" s="4" t="s">
        <v>8580</v>
      </c>
      <c r="B9345" t="s">
        <v>22675</v>
      </c>
      <c r="C9345" s="6" t="s">
        <v>13289</v>
      </c>
      <c r="D9345" s="6" t="s">
        <v>13372</v>
      </c>
    </row>
    <row r="9346" spans="1:4" x14ac:dyDescent="0.25">
      <c r="A9346" s="4" t="s">
        <v>8581</v>
      </c>
      <c r="B9346" t="s">
        <v>22676</v>
      </c>
      <c r="C9346" s="6" t="s">
        <v>13260</v>
      </c>
      <c r="D9346" s="6" t="s">
        <v>13344</v>
      </c>
    </row>
    <row r="9347" spans="1:4" x14ac:dyDescent="0.25">
      <c r="A9347" s="4" t="s">
        <v>8582</v>
      </c>
      <c r="B9347" t="s">
        <v>22677</v>
      </c>
      <c r="C9347" s="6" t="s">
        <v>13260</v>
      </c>
      <c r="D9347" s="6" t="s">
        <v>13344</v>
      </c>
    </row>
    <row r="9348" spans="1:4" x14ac:dyDescent="0.25">
      <c r="A9348" s="4" t="s">
        <v>8583</v>
      </c>
      <c r="B9348" t="s">
        <v>22678</v>
      </c>
      <c r="C9348" s="6" t="s">
        <v>13260</v>
      </c>
      <c r="D9348" s="6" t="s">
        <v>13344</v>
      </c>
    </row>
    <row r="9349" spans="1:4" x14ac:dyDescent="0.25">
      <c r="A9349" s="4" t="s">
        <v>8584</v>
      </c>
      <c r="B9349" t="s">
        <v>22679</v>
      </c>
      <c r="C9349" s="6" t="s">
        <v>13260</v>
      </c>
      <c r="D9349" s="6" t="s">
        <v>13344</v>
      </c>
    </row>
    <row r="9350" spans="1:4" x14ac:dyDescent="0.25">
      <c r="A9350" s="4" t="s">
        <v>8585</v>
      </c>
      <c r="B9350" t="s">
        <v>22680</v>
      </c>
      <c r="C9350" s="6" t="s">
        <v>13260</v>
      </c>
      <c r="D9350" s="6" t="s">
        <v>13344</v>
      </c>
    </row>
    <row r="9351" spans="1:4" x14ac:dyDescent="0.25">
      <c r="A9351" s="4" t="s">
        <v>11971</v>
      </c>
      <c r="B9351" t="s">
        <v>22681</v>
      </c>
      <c r="C9351" s="6" t="s">
        <v>13260</v>
      </c>
      <c r="D9351" s="6" t="s">
        <v>13344</v>
      </c>
    </row>
    <row r="9352" spans="1:4" x14ac:dyDescent="0.25">
      <c r="A9352" s="4" t="s">
        <v>11972</v>
      </c>
      <c r="B9352" t="s">
        <v>22682</v>
      </c>
      <c r="C9352" s="6" t="s">
        <v>13260</v>
      </c>
      <c r="D9352" s="6" t="s">
        <v>13344</v>
      </c>
    </row>
    <row r="9353" spans="1:4" x14ac:dyDescent="0.25">
      <c r="A9353" s="4" t="s">
        <v>8586</v>
      </c>
      <c r="B9353" t="s">
        <v>22683</v>
      </c>
      <c r="C9353" s="6" t="s">
        <v>13260</v>
      </c>
      <c r="D9353" s="6" t="s">
        <v>13344</v>
      </c>
    </row>
    <row r="9354" spans="1:4" x14ac:dyDescent="0.25">
      <c r="A9354" s="4" t="s">
        <v>8587</v>
      </c>
      <c r="B9354" t="s">
        <v>22684</v>
      </c>
      <c r="C9354" s="6" t="s">
        <v>13260</v>
      </c>
      <c r="D9354" s="6" t="s">
        <v>13344</v>
      </c>
    </row>
    <row r="9355" spans="1:4" x14ac:dyDescent="0.25">
      <c r="A9355" s="4" t="s">
        <v>8588</v>
      </c>
      <c r="B9355" t="s">
        <v>22685</v>
      </c>
      <c r="C9355" s="6" t="s">
        <v>13260</v>
      </c>
      <c r="D9355" s="6" t="s">
        <v>13344</v>
      </c>
    </row>
    <row r="9356" spans="1:4" x14ac:dyDescent="0.25">
      <c r="A9356" s="4" t="s">
        <v>8589</v>
      </c>
      <c r="B9356" t="s">
        <v>22686</v>
      </c>
      <c r="C9356" s="6" t="s">
        <v>13260</v>
      </c>
      <c r="D9356" s="6" t="s">
        <v>13344</v>
      </c>
    </row>
    <row r="9357" spans="1:4" x14ac:dyDescent="0.25">
      <c r="A9357" s="4" t="s">
        <v>8590</v>
      </c>
      <c r="B9357" t="s">
        <v>22687</v>
      </c>
      <c r="C9357" s="6" t="s">
        <v>13260</v>
      </c>
      <c r="D9357" s="6" t="s">
        <v>13344</v>
      </c>
    </row>
    <row r="9358" spans="1:4" x14ac:dyDescent="0.25">
      <c r="A9358" s="4" t="s">
        <v>8591</v>
      </c>
      <c r="B9358" t="s">
        <v>22688</v>
      </c>
      <c r="C9358" s="6" t="s">
        <v>13260</v>
      </c>
      <c r="D9358" s="6" t="s">
        <v>13344</v>
      </c>
    </row>
    <row r="9359" spans="1:4" x14ac:dyDescent="0.25">
      <c r="A9359" s="4" t="s">
        <v>8592</v>
      </c>
      <c r="B9359" t="s">
        <v>22689</v>
      </c>
      <c r="C9359" s="6" t="s">
        <v>13260</v>
      </c>
      <c r="D9359" s="6" t="s">
        <v>13344</v>
      </c>
    </row>
    <row r="9360" spans="1:4" x14ac:dyDescent="0.25">
      <c r="A9360" s="4" t="s">
        <v>8593</v>
      </c>
      <c r="B9360" t="s">
        <v>22690</v>
      </c>
      <c r="C9360" s="6" t="s">
        <v>13260</v>
      </c>
      <c r="D9360" s="6" t="s">
        <v>13344</v>
      </c>
    </row>
    <row r="9361" spans="1:4" x14ac:dyDescent="0.25">
      <c r="A9361" s="4" t="s">
        <v>8594</v>
      </c>
      <c r="B9361" t="s">
        <v>22691</v>
      </c>
      <c r="C9361" s="6" t="s">
        <v>13260</v>
      </c>
      <c r="D9361" s="6" t="s">
        <v>13344</v>
      </c>
    </row>
    <row r="9362" spans="1:4" x14ac:dyDescent="0.25">
      <c r="A9362" s="4" t="s">
        <v>11973</v>
      </c>
      <c r="B9362" t="s">
        <v>22692</v>
      </c>
      <c r="C9362" s="6" t="s">
        <v>13260</v>
      </c>
      <c r="D9362" s="6" t="s">
        <v>13344</v>
      </c>
    </row>
    <row r="9363" spans="1:4" x14ac:dyDescent="0.25">
      <c r="A9363" s="4" t="s">
        <v>8595</v>
      </c>
      <c r="B9363" t="s">
        <v>22693</v>
      </c>
      <c r="C9363" s="6" t="s">
        <v>13254</v>
      </c>
      <c r="D9363" s="6" t="s">
        <v>13338</v>
      </c>
    </row>
    <row r="9364" spans="1:4" x14ac:dyDescent="0.25">
      <c r="A9364" s="4" t="s">
        <v>8596</v>
      </c>
      <c r="B9364" t="s">
        <v>22694</v>
      </c>
      <c r="C9364" s="6" t="s">
        <v>13260</v>
      </c>
      <c r="D9364" s="6" t="s">
        <v>13344</v>
      </c>
    </row>
    <row r="9365" spans="1:4" x14ac:dyDescent="0.25">
      <c r="A9365" s="4" t="s">
        <v>8597</v>
      </c>
      <c r="B9365" t="s">
        <v>22695</v>
      </c>
      <c r="C9365" s="6" t="s">
        <v>13260</v>
      </c>
      <c r="D9365" s="6" t="s">
        <v>13344</v>
      </c>
    </row>
    <row r="9366" spans="1:4" x14ac:dyDescent="0.25">
      <c r="A9366" s="4" t="s">
        <v>8598</v>
      </c>
      <c r="B9366" t="s">
        <v>22696</v>
      </c>
      <c r="C9366" s="6" t="s">
        <v>13267</v>
      </c>
      <c r="D9366" s="6" t="s">
        <v>13351</v>
      </c>
    </row>
    <row r="9367" spans="1:4" x14ac:dyDescent="0.25">
      <c r="A9367" s="5" t="s">
        <v>13310</v>
      </c>
      <c r="B9367" t="s">
        <v>22697</v>
      </c>
      <c r="C9367" s="6" t="s">
        <v>13267</v>
      </c>
      <c r="D9367" s="6" t="s">
        <v>13351</v>
      </c>
    </row>
    <row r="9368" spans="1:4" x14ac:dyDescent="0.25">
      <c r="A9368" s="5" t="s">
        <v>13311</v>
      </c>
      <c r="B9368" t="s">
        <v>22698</v>
      </c>
      <c r="C9368" s="6" t="s">
        <v>13267</v>
      </c>
      <c r="D9368" s="6" t="s">
        <v>13351</v>
      </c>
    </row>
    <row r="9369" spans="1:4" x14ac:dyDescent="0.25">
      <c r="A9369" s="4" t="s">
        <v>8599</v>
      </c>
      <c r="B9369" t="s">
        <v>22699</v>
      </c>
      <c r="C9369" s="6" t="s">
        <v>13287</v>
      </c>
      <c r="D9369" s="6" t="s">
        <v>13370</v>
      </c>
    </row>
    <row r="9370" spans="1:4" x14ac:dyDescent="0.25">
      <c r="A9370" s="4" t="s">
        <v>8600</v>
      </c>
      <c r="B9370" t="s">
        <v>22700</v>
      </c>
      <c r="C9370" s="6" t="s">
        <v>13287</v>
      </c>
      <c r="D9370" s="6" t="s">
        <v>13370</v>
      </c>
    </row>
    <row r="9371" spans="1:4" x14ac:dyDescent="0.25">
      <c r="A9371" s="4" t="s">
        <v>8601</v>
      </c>
      <c r="B9371" t="s">
        <v>22701</v>
      </c>
      <c r="C9371" s="6" t="s">
        <v>13287</v>
      </c>
      <c r="D9371" s="6" t="s">
        <v>13370</v>
      </c>
    </row>
    <row r="9372" spans="1:4" x14ac:dyDescent="0.25">
      <c r="A9372" s="4" t="s">
        <v>8602</v>
      </c>
      <c r="B9372" t="s">
        <v>22702</v>
      </c>
      <c r="C9372" s="6" t="s">
        <v>13287</v>
      </c>
      <c r="D9372" s="6" t="s">
        <v>13370</v>
      </c>
    </row>
    <row r="9373" spans="1:4" x14ac:dyDescent="0.25">
      <c r="A9373" s="4" t="s">
        <v>8603</v>
      </c>
      <c r="B9373" t="s">
        <v>22703</v>
      </c>
      <c r="C9373" s="6" t="s">
        <v>13254</v>
      </c>
      <c r="D9373" s="6" t="s">
        <v>13338</v>
      </c>
    </row>
    <row r="9374" spans="1:4" x14ac:dyDescent="0.25">
      <c r="A9374" s="4" t="s">
        <v>8604</v>
      </c>
      <c r="B9374" t="s">
        <v>22704</v>
      </c>
      <c r="C9374" s="6" t="s">
        <v>13254</v>
      </c>
      <c r="D9374" s="6" t="s">
        <v>13338</v>
      </c>
    </row>
    <row r="9375" spans="1:4" x14ac:dyDescent="0.25">
      <c r="A9375" s="4" t="s">
        <v>8605</v>
      </c>
      <c r="B9375" t="s">
        <v>22705</v>
      </c>
      <c r="C9375" s="6" t="s">
        <v>13254</v>
      </c>
      <c r="D9375" s="6" t="s">
        <v>13338</v>
      </c>
    </row>
    <row r="9376" spans="1:4" x14ac:dyDescent="0.25">
      <c r="A9376" s="4" t="s">
        <v>8606</v>
      </c>
      <c r="B9376" t="s">
        <v>22706</v>
      </c>
      <c r="C9376" s="6" t="s">
        <v>13287</v>
      </c>
      <c r="D9376" s="6" t="s">
        <v>13370</v>
      </c>
    </row>
    <row r="9377" spans="1:4" x14ac:dyDescent="0.25">
      <c r="A9377" s="4" t="s">
        <v>8607</v>
      </c>
      <c r="B9377" t="s">
        <v>22707</v>
      </c>
      <c r="C9377" s="6" t="s">
        <v>13287</v>
      </c>
      <c r="D9377" s="6" t="s">
        <v>13370</v>
      </c>
    </row>
    <row r="9378" spans="1:4" x14ac:dyDescent="0.25">
      <c r="A9378" s="4" t="s">
        <v>8608</v>
      </c>
      <c r="B9378" t="s">
        <v>22708</v>
      </c>
      <c r="C9378" s="6" t="s">
        <v>13287</v>
      </c>
      <c r="D9378" s="6" t="s">
        <v>13370</v>
      </c>
    </row>
    <row r="9379" spans="1:4" x14ac:dyDescent="0.25">
      <c r="A9379" s="4" t="s">
        <v>8609</v>
      </c>
      <c r="B9379" t="s">
        <v>22709</v>
      </c>
      <c r="C9379" s="6" t="s">
        <v>13287</v>
      </c>
      <c r="D9379" s="6" t="s">
        <v>13370</v>
      </c>
    </row>
    <row r="9380" spans="1:4" x14ac:dyDescent="0.25">
      <c r="A9380" s="4" t="s">
        <v>8610</v>
      </c>
      <c r="B9380" t="s">
        <v>22710</v>
      </c>
      <c r="C9380" s="6" t="s">
        <v>13287</v>
      </c>
      <c r="D9380" s="6" t="s">
        <v>13370</v>
      </c>
    </row>
    <row r="9381" spans="1:4" x14ac:dyDescent="0.25">
      <c r="A9381" s="4" t="s">
        <v>8611</v>
      </c>
      <c r="B9381" t="s">
        <v>22711</v>
      </c>
      <c r="C9381" s="6" t="s">
        <v>13287</v>
      </c>
      <c r="D9381" s="6" t="s">
        <v>13370</v>
      </c>
    </row>
    <row r="9382" spans="1:4" x14ac:dyDescent="0.25">
      <c r="A9382" s="4" t="s">
        <v>8612</v>
      </c>
      <c r="B9382" t="s">
        <v>22712</v>
      </c>
      <c r="C9382" s="6" t="s">
        <v>13254</v>
      </c>
      <c r="D9382" s="6" t="s">
        <v>13338</v>
      </c>
    </row>
    <row r="9383" spans="1:4" x14ac:dyDescent="0.25">
      <c r="A9383" s="4" t="s">
        <v>8613</v>
      </c>
      <c r="B9383" t="s">
        <v>22713</v>
      </c>
      <c r="C9383" s="6" t="s">
        <v>13287</v>
      </c>
      <c r="D9383" s="6" t="s">
        <v>13370</v>
      </c>
    </row>
    <row r="9384" spans="1:4" x14ac:dyDescent="0.25">
      <c r="A9384" s="4" t="s">
        <v>8614</v>
      </c>
      <c r="B9384" t="s">
        <v>22714</v>
      </c>
      <c r="C9384" s="6" t="s">
        <v>13287</v>
      </c>
      <c r="D9384" s="6" t="s">
        <v>13370</v>
      </c>
    </row>
    <row r="9385" spans="1:4" x14ac:dyDescent="0.25">
      <c r="A9385" s="4" t="s">
        <v>8615</v>
      </c>
      <c r="B9385" t="s">
        <v>22715</v>
      </c>
      <c r="C9385" s="6" t="s">
        <v>13287</v>
      </c>
      <c r="D9385" s="6" t="s">
        <v>13370</v>
      </c>
    </row>
    <row r="9386" spans="1:4" x14ac:dyDescent="0.25">
      <c r="A9386" s="4" t="s">
        <v>8616</v>
      </c>
      <c r="B9386" t="s">
        <v>22716</v>
      </c>
      <c r="C9386" s="6" t="s">
        <v>13287</v>
      </c>
      <c r="D9386" s="6" t="s">
        <v>13370</v>
      </c>
    </row>
    <row r="9387" spans="1:4" x14ac:dyDescent="0.25">
      <c r="A9387" s="4" t="s">
        <v>8617</v>
      </c>
      <c r="B9387" t="s">
        <v>22717</v>
      </c>
      <c r="C9387" s="6" t="s">
        <v>13287</v>
      </c>
      <c r="D9387" s="6" t="s">
        <v>13370</v>
      </c>
    </row>
    <row r="9388" spans="1:4" x14ac:dyDescent="0.25">
      <c r="A9388" s="4" t="s">
        <v>8618</v>
      </c>
      <c r="B9388" t="s">
        <v>22718</v>
      </c>
      <c r="C9388" s="6" t="s">
        <v>13287</v>
      </c>
      <c r="D9388" s="6" t="s">
        <v>13370</v>
      </c>
    </row>
    <row r="9389" spans="1:4" x14ac:dyDescent="0.25">
      <c r="A9389" s="4" t="s">
        <v>8619</v>
      </c>
      <c r="B9389" t="s">
        <v>22719</v>
      </c>
      <c r="C9389" s="6" t="s">
        <v>13287</v>
      </c>
      <c r="D9389" s="6" t="s">
        <v>13370</v>
      </c>
    </row>
    <row r="9390" spans="1:4" x14ac:dyDescent="0.25">
      <c r="A9390" s="4" t="s">
        <v>8620</v>
      </c>
      <c r="B9390" t="s">
        <v>22720</v>
      </c>
      <c r="C9390" s="6" t="s">
        <v>13260</v>
      </c>
      <c r="D9390" s="6" t="s">
        <v>13344</v>
      </c>
    </row>
    <row r="9391" spans="1:4" x14ac:dyDescent="0.25">
      <c r="A9391" s="4" t="s">
        <v>8621</v>
      </c>
      <c r="B9391" t="s">
        <v>22721</v>
      </c>
      <c r="C9391" s="6" t="s">
        <v>13260</v>
      </c>
      <c r="D9391" s="6" t="s">
        <v>13344</v>
      </c>
    </row>
    <row r="9392" spans="1:4" x14ac:dyDescent="0.25">
      <c r="A9392" s="4" t="s">
        <v>8622</v>
      </c>
      <c r="B9392" t="s">
        <v>22722</v>
      </c>
      <c r="C9392" s="6" t="s">
        <v>13260</v>
      </c>
      <c r="D9392" s="6" t="s">
        <v>13344</v>
      </c>
    </row>
    <row r="9393" spans="1:4" x14ac:dyDescent="0.25">
      <c r="A9393" s="4" t="s">
        <v>8623</v>
      </c>
      <c r="B9393" t="s">
        <v>22723</v>
      </c>
      <c r="C9393" s="6" t="s">
        <v>13260</v>
      </c>
      <c r="D9393" s="6" t="s">
        <v>13344</v>
      </c>
    </row>
    <row r="9394" spans="1:4" x14ac:dyDescent="0.25">
      <c r="A9394" s="4" t="s">
        <v>8624</v>
      </c>
      <c r="B9394" t="s">
        <v>22724</v>
      </c>
      <c r="C9394" s="6" t="s">
        <v>13260</v>
      </c>
      <c r="D9394" s="6" t="s">
        <v>13344</v>
      </c>
    </row>
    <row r="9395" spans="1:4" x14ac:dyDescent="0.25">
      <c r="A9395" s="4" t="s">
        <v>8625</v>
      </c>
      <c r="B9395" t="s">
        <v>22725</v>
      </c>
      <c r="C9395" s="6" t="s">
        <v>13260</v>
      </c>
      <c r="D9395" s="6" t="s">
        <v>13344</v>
      </c>
    </row>
    <row r="9396" spans="1:4" x14ac:dyDescent="0.25">
      <c r="A9396" s="4" t="s">
        <v>11974</v>
      </c>
      <c r="B9396" t="s">
        <v>22726</v>
      </c>
      <c r="C9396" s="6" t="s">
        <v>13260</v>
      </c>
      <c r="D9396" s="6" t="s">
        <v>13344</v>
      </c>
    </row>
    <row r="9397" spans="1:4" x14ac:dyDescent="0.25">
      <c r="A9397" s="4" t="s">
        <v>8626</v>
      </c>
      <c r="B9397" t="s">
        <v>22727</v>
      </c>
      <c r="C9397" s="6" t="s">
        <v>13260</v>
      </c>
      <c r="D9397" s="6" t="s">
        <v>13344</v>
      </c>
    </row>
    <row r="9398" spans="1:4" x14ac:dyDescent="0.25">
      <c r="A9398" s="4" t="s">
        <v>8627</v>
      </c>
      <c r="B9398" t="s">
        <v>22728</v>
      </c>
      <c r="C9398" s="6" t="s">
        <v>13260</v>
      </c>
      <c r="D9398" s="6" t="s">
        <v>13344</v>
      </c>
    </row>
    <row r="9399" spans="1:4" x14ac:dyDescent="0.25">
      <c r="A9399" s="4" t="s">
        <v>8628</v>
      </c>
      <c r="B9399" t="s">
        <v>22729</v>
      </c>
      <c r="C9399" s="6" t="s">
        <v>13260</v>
      </c>
      <c r="D9399" s="6" t="s">
        <v>13344</v>
      </c>
    </row>
    <row r="9400" spans="1:4" x14ac:dyDescent="0.25">
      <c r="A9400" s="4" t="s">
        <v>8629</v>
      </c>
      <c r="B9400" t="s">
        <v>22730</v>
      </c>
      <c r="C9400" s="6" t="s">
        <v>13260</v>
      </c>
      <c r="D9400" s="6" t="s">
        <v>13344</v>
      </c>
    </row>
    <row r="9401" spans="1:4" x14ac:dyDescent="0.25">
      <c r="A9401" s="4" t="s">
        <v>8630</v>
      </c>
      <c r="B9401" t="s">
        <v>22731</v>
      </c>
      <c r="C9401" s="6" t="s">
        <v>13260</v>
      </c>
      <c r="D9401" s="6" t="s">
        <v>13344</v>
      </c>
    </row>
    <row r="9402" spans="1:4" x14ac:dyDescent="0.25">
      <c r="A9402" s="4" t="s">
        <v>8631</v>
      </c>
      <c r="B9402" t="s">
        <v>22732</v>
      </c>
      <c r="C9402" s="6" t="s">
        <v>13260</v>
      </c>
      <c r="D9402" s="6" t="s">
        <v>13344</v>
      </c>
    </row>
    <row r="9403" spans="1:4" x14ac:dyDescent="0.25">
      <c r="A9403" s="4" t="s">
        <v>8632</v>
      </c>
      <c r="B9403" t="s">
        <v>22733</v>
      </c>
      <c r="C9403" s="6" t="s">
        <v>13260</v>
      </c>
      <c r="D9403" s="6" t="s">
        <v>13344</v>
      </c>
    </row>
    <row r="9404" spans="1:4" x14ac:dyDescent="0.25">
      <c r="A9404" s="4" t="s">
        <v>8633</v>
      </c>
      <c r="B9404" t="s">
        <v>22734</v>
      </c>
      <c r="C9404" s="6" t="s">
        <v>13260</v>
      </c>
      <c r="D9404" s="6" t="s">
        <v>13344</v>
      </c>
    </row>
    <row r="9405" spans="1:4" x14ac:dyDescent="0.25">
      <c r="A9405" s="4" t="s">
        <v>8634</v>
      </c>
      <c r="B9405" t="s">
        <v>22735</v>
      </c>
      <c r="C9405" s="6" t="s">
        <v>13260</v>
      </c>
      <c r="D9405" s="6" t="s">
        <v>13344</v>
      </c>
    </row>
    <row r="9406" spans="1:4" x14ac:dyDescent="0.25">
      <c r="A9406" s="4" t="s">
        <v>8635</v>
      </c>
      <c r="B9406" t="s">
        <v>22736</v>
      </c>
      <c r="C9406" s="6" t="s">
        <v>13260</v>
      </c>
      <c r="D9406" s="6" t="s">
        <v>13344</v>
      </c>
    </row>
    <row r="9407" spans="1:4" x14ac:dyDescent="0.25">
      <c r="A9407" s="4" t="s">
        <v>8636</v>
      </c>
      <c r="B9407" t="s">
        <v>22737</v>
      </c>
      <c r="C9407" s="6" t="s">
        <v>13260</v>
      </c>
      <c r="D9407" s="6" t="s">
        <v>13344</v>
      </c>
    </row>
    <row r="9408" spans="1:4" x14ac:dyDescent="0.25">
      <c r="A9408" s="4" t="s">
        <v>8637</v>
      </c>
      <c r="B9408" t="s">
        <v>22738</v>
      </c>
      <c r="C9408" s="6" t="s">
        <v>13260</v>
      </c>
      <c r="D9408" s="6" t="s">
        <v>13344</v>
      </c>
    </row>
    <row r="9409" spans="1:4" x14ac:dyDescent="0.25">
      <c r="A9409" s="4" t="s">
        <v>8638</v>
      </c>
      <c r="B9409" t="s">
        <v>22739</v>
      </c>
      <c r="C9409" s="6" t="s">
        <v>13260</v>
      </c>
      <c r="D9409" s="6" t="s">
        <v>13344</v>
      </c>
    </row>
    <row r="9410" spans="1:4" x14ac:dyDescent="0.25">
      <c r="A9410" s="4" t="s">
        <v>8639</v>
      </c>
      <c r="B9410" t="s">
        <v>22740</v>
      </c>
      <c r="C9410" s="6" t="s">
        <v>13260</v>
      </c>
      <c r="D9410" s="6" t="s">
        <v>13344</v>
      </c>
    </row>
    <row r="9411" spans="1:4" x14ac:dyDescent="0.25">
      <c r="A9411" s="4" t="s">
        <v>8640</v>
      </c>
      <c r="B9411" t="s">
        <v>22741</v>
      </c>
      <c r="C9411" s="6" t="s">
        <v>13260</v>
      </c>
      <c r="D9411" s="6" t="s">
        <v>13344</v>
      </c>
    </row>
    <row r="9412" spans="1:4" x14ac:dyDescent="0.25">
      <c r="A9412" s="4" t="s">
        <v>8641</v>
      </c>
      <c r="B9412" t="s">
        <v>22742</v>
      </c>
      <c r="C9412" s="6" t="s">
        <v>13260</v>
      </c>
      <c r="D9412" s="6" t="s">
        <v>13344</v>
      </c>
    </row>
    <row r="9413" spans="1:4" x14ac:dyDescent="0.25">
      <c r="A9413" s="4" t="s">
        <v>8642</v>
      </c>
      <c r="B9413" t="s">
        <v>22743</v>
      </c>
      <c r="C9413" s="6" t="s">
        <v>13260</v>
      </c>
      <c r="D9413" s="6" t="s">
        <v>13344</v>
      </c>
    </row>
    <row r="9414" spans="1:4" x14ac:dyDescent="0.25">
      <c r="A9414" s="4" t="s">
        <v>8643</v>
      </c>
      <c r="B9414" t="s">
        <v>22744</v>
      </c>
      <c r="C9414" s="6" t="s">
        <v>13260</v>
      </c>
      <c r="D9414" s="6" t="s">
        <v>13344</v>
      </c>
    </row>
    <row r="9415" spans="1:4" x14ac:dyDescent="0.25">
      <c r="A9415" s="4" t="s">
        <v>8644</v>
      </c>
      <c r="B9415" t="s">
        <v>22745</v>
      </c>
      <c r="C9415" s="6" t="s">
        <v>13287</v>
      </c>
      <c r="D9415" s="6" t="s">
        <v>13370</v>
      </c>
    </row>
    <row r="9416" spans="1:4" x14ac:dyDescent="0.25">
      <c r="A9416" s="4" t="s">
        <v>8645</v>
      </c>
      <c r="B9416" t="s">
        <v>22746</v>
      </c>
      <c r="C9416" s="6" t="s">
        <v>13287</v>
      </c>
      <c r="D9416" s="6" t="s">
        <v>13370</v>
      </c>
    </row>
    <row r="9417" spans="1:4" x14ac:dyDescent="0.25">
      <c r="A9417" s="4" t="s">
        <v>8646</v>
      </c>
      <c r="B9417" t="s">
        <v>22748</v>
      </c>
      <c r="C9417" s="6" t="s">
        <v>13287</v>
      </c>
      <c r="D9417" s="6" t="s">
        <v>13370</v>
      </c>
    </row>
    <row r="9418" spans="1:4" x14ac:dyDescent="0.25">
      <c r="A9418" s="4" t="s">
        <v>11975</v>
      </c>
      <c r="B9418" t="s">
        <v>22747</v>
      </c>
      <c r="C9418" s="6" t="s">
        <v>13287</v>
      </c>
      <c r="D9418" s="6" t="s">
        <v>13370</v>
      </c>
    </row>
    <row r="9419" spans="1:4" x14ac:dyDescent="0.25">
      <c r="A9419" s="4" t="s">
        <v>8647</v>
      </c>
      <c r="B9419" t="s">
        <v>22749</v>
      </c>
      <c r="C9419" s="6" t="s">
        <v>13287</v>
      </c>
      <c r="D9419" s="6" t="s">
        <v>13370</v>
      </c>
    </row>
    <row r="9420" spans="1:4" x14ac:dyDescent="0.25">
      <c r="A9420" s="4" t="s">
        <v>8648</v>
      </c>
      <c r="B9420" t="s">
        <v>22750</v>
      </c>
      <c r="C9420" s="6" t="s">
        <v>13287</v>
      </c>
      <c r="D9420" s="6" t="s">
        <v>13370</v>
      </c>
    </row>
    <row r="9421" spans="1:4" x14ac:dyDescent="0.25">
      <c r="A9421" s="4" t="s">
        <v>8649</v>
      </c>
      <c r="B9421" t="s">
        <v>22751</v>
      </c>
      <c r="C9421" s="6" t="s">
        <v>13287</v>
      </c>
      <c r="D9421" s="6" t="s">
        <v>13370</v>
      </c>
    </row>
    <row r="9422" spans="1:4" x14ac:dyDescent="0.25">
      <c r="A9422" s="4" t="s">
        <v>8650</v>
      </c>
      <c r="B9422" t="s">
        <v>22752</v>
      </c>
      <c r="C9422" s="6" t="s">
        <v>13287</v>
      </c>
      <c r="D9422" s="6" t="s">
        <v>13370</v>
      </c>
    </row>
    <row r="9423" spans="1:4" x14ac:dyDescent="0.25">
      <c r="A9423" s="4" t="s">
        <v>8651</v>
      </c>
      <c r="B9423" t="s">
        <v>22753</v>
      </c>
      <c r="C9423" s="6" t="s">
        <v>13287</v>
      </c>
      <c r="D9423" s="6" t="s">
        <v>13370</v>
      </c>
    </row>
    <row r="9424" spans="1:4" x14ac:dyDescent="0.25">
      <c r="A9424" s="4" t="s">
        <v>8652</v>
      </c>
      <c r="B9424" t="s">
        <v>22754</v>
      </c>
      <c r="C9424" s="6" t="s">
        <v>13287</v>
      </c>
      <c r="D9424" s="6" t="s">
        <v>13370</v>
      </c>
    </row>
    <row r="9425" spans="1:4" x14ac:dyDescent="0.25">
      <c r="A9425" s="4" t="s">
        <v>8653</v>
      </c>
      <c r="B9425" t="s">
        <v>22755</v>
      </c>
      <c r="C9425" s="6" t="s">
        <v>13287</v>
      </c>
      <c r="D9425" s="6" t="s">
        <v>13370</v>
      </c>
    </row>
    <row r="9426" spans="1:4" x14ac:dyDescent="0.25">
      <c r="A9426" s="4" t="s">
        <v>8654</v>
      </c>
      <c r="B9426" t="s">
        <v>22756</v>
      </c>
      <c r="C9426" s="6" t="s">
        <v>13254</v>
      </c>
      <c r="D9426" s="6" t="s">
        <v>13338</v>
      </c>
    </row>
    <row r="9427" spans="1:4" x14ac:dyDescent="0.25">
      <c r="A9427" s="4" t="s">
        <v>8655</v>
      </c>
      <c r="B9427" t="s">
        <v>22757</v>
      </c>
      <c r="C9427" s="6" t="s">
        <v>13254</v>
      </c>
      <c r="D9427" s="6" t="s">
        <v>13338</v>
      </c>
    </row>
    <row r="9428" spans="1:4" x14ac:dyDescent="0.25">
      <c r="A9428" s="4" t="s">
        <v>8656</v>
      </c>
      <c r="B9428" t="s">
        <v>22758</v>
      </c>
      <c r="C9428" s="6" t="s">
        <v>13254</v>
      </c>
      <c r="D9428" s="6" t="s">
        <v>13338</v>
      </c>
    </row>
    <row r="9429" spans="1:4" x14ac:dyDescent="0.25">
      <c r="A9429" s="4" t="s">
        <v>8657</v>
      </c>
      <c r="B9429" t="s">
        <v>22759</v>
      </c>
      <c r="C9429" s="6" t="s">
        <v>13254</v>
      </c>
      <c r="D9429" s="6" t="s">
        <v>13338</v>
      </c>
    </row>
    <row r="9430" spans="1:4" x14ac:dyDescent="0.25">
      <c r="A9430" s="4" t="s">
        <v>8658</v>
      </c>
      <c r="B9430" t="s">
        <v>22760</v>
      </c>
      <c r="C9430" s="6" t="s">
        <v>13287</v>
      </c>
      <c r="D9430" s="6" t="s">
        <v>13370</v>
      </c>
    </row>
    <row r="9431" spans="1:4" x14ac:dyDescent="0.25">
      <c r="A9431" s="4" t="s">
        <v>11976</v>
      </c>
      <c r="B9431" t="s">
        <v>22761</v>
      </c>
      <c r="C9431" s="6" t="s">
        <v>13287</v>
      </c>
      <c r="D9431" s="6" t="s">
        <v>13370</v>
      </c>
    </row>
    <row r="9432" spans="1:4" x14ac:dyDescent="0.25">
      <c r="A9432" s="4" t="s">
        <v>8659</v>
      </c>
      <c r="B9432" t="s">
        <v>22762</v>
      </c>
      <c r="C9432" s="6" t="s">
        <v>13287</v>
      </c>
      <c r="D9432" s="6" t="s">
        <v>13370</v>
      </c>
    </row>
    <row r="9433" spans="1:4" x14ac:dyDescent="0.25">
      <c r="A9433" s="4" t="s">
        <v>8660</v>
      </c>
      <c r="B9433" t="s">
        <v>22763</v>
      </c>
      <c r="C9433" s="6" t="s">
        <v>13290</v>
      </c>
      <c r="D9433" s="6" t="s">
        <v>13373</v>
      </c>
    </row>
    <row r="9434" spans="1:4" x14ac:dyDescent="0.25">
      <c r="A9434" s="4" t="s">
        <v>11977</v>
      </c>
      <c r="B9434" t="s">
        <v>22764</v>
      </c>
      <c r="C9434" s="6" t="s">
        <v>13245</v>
      </c>
      <c r="D9434" s="6" t="s">
        <v>13329</v>
      </c>
    </row>
    <row r="9435" spans="1:4" x14ac:dyDescent="0.25">
      <c r="A9435" s="4" t="s">
        <v>11978</v>
      </c>
      <c r="B9435" t="s">
        <v>22765</v>
      </c>
      <c r="C9435" s="6" t="s">
        <v>13245</v>
      </c>
      <c r="D9435" s="6" t="s">
        <v>13329</v>
      </c>
    </row>
    <row r="9436" spans="1:4" x14ac:dyDescent="0.25">
      <c r="A9436" s="4" t="s">
        <v>11979</v>
      </c>
      <c r="B9436" t="s">
        <v>22766</v>
      </c>
      <c r="C9436" s="6" t="s">
        <v>13245</v>
      </c>
      <c r="D9436" s="6" t="s">
        <v>13329</v>
      </c>
    </row>
    <row r="9437" spans="1:4" x14ac:dyDescent="0.25">
      <c r="A9437" s="4" t="s">
        <v>11980</v>
      </c>
      <c r="B9437" t="s">
        <v>22767</v>
      </c>
      <c r="C9437" s="6" t="s">
        <v>13245</v>
      </c>
      <c r="D9437" s="6" t="s">
        <v>13329</v>
      </c>
    </row>
    <row r="9438" spans="1:4" x14ac:dyDescent="0.25">
      <c r="A9438" s="4" t="s">
        <v>11981</v>
      </c>
      <c r="B9438" t="s">
        <v>22768</v>
      </c>
      <c r="C9438" s="6" t="s">
        <v>13245</v>
      </c>
      <c r="D9438" s="6" t="s">
        <v>13329</v>
      </c>
    </row>
    <row r="9439" spans="1:4" x14ac:dyDescent="0.25">
      <c r="A9439" s="4" t="s">
        <v>11982</v>
      </c>
      <c r="B9439" t="s">
        <v>22769</v>
      </c>
      <c r="C9439" s="6" t="s">
        <v>13243</v>
      </c>
      <c r="D9439" s="6" t="s">
        <v>13327</v>
      </c>
    </row>
    <row r="9440" spans="1:4" x14ac:dyDescent="0.25">
      <c r="A9440" s="4" t="s">
        <v>11983</v>
      </c>
      <c r="B9440" t="s">
        <v>22770</v>
      </c>
      <c r="C9440" s="6" t="s">
        <v>13243</v>
      </c>
      <c r="D9440" s="6" t="s">
        <v>13327</v>
      </c>
    </row>
    <row r="9441" spans="1:4" x14ac:dyDescent="0.25">
      <c r="A9441" s="4" t="s">
        <v>11984</v>
      </c>
      <c r="B9441" t="s">
        <v>22767</v>
      </c>
      <c r="C9441" s="6" t="s">
        <v>13243</v>
      </c>
      <c r="D9441" s="6" t="s">
        <v>13327</v>
      </c>
    </row>
    <row r="9442" spans="1:4" x14ac:dyDescent="0.25">
      <c r="A9442" s="4" t="s">
        <v>8661</v>
      </c>
      <c r="B9442" t="s">
        <v>22771</v>
      </c>
      <c r="C9442" s="6" t="s">
        <v>13245</v>
      </c>
      <c r="D9442" s="6" t="s">
        <v>13329</v>
      </c>
    </row>
    <row r="9443" spans="1:4" x14ac:dyDescent="0.25">
      <c r="A9443" s="4" t="s">
        <v>8662</v>
      </c>
      <c r="B9443" t="s">
        <v>22772</v>
      </c>
      <c r="C9443" s="6" t="s">
        <v>13245</v>
      </c>
      <c r="D9443" s="6" t="s">
        <v>13329</v>
      </c>
    </row>
    <row r="9444" spans="1:4" x14ac:dyDescent="0.25">
      <c r="A9444" s="4" t="s">
        <v>8663</v>
      </c>
      <c r="B9444" t="s">
        <v>22773</v>
      </c>
      <c r="C9444" s="6" t="s">
        <v>13245</v>
      </c>
      <c r="D9444" s="6" t="s">
        <v>13329</v>
      </c>
    </row>
    <row r="9445" spans="1:4" x14ac:dyDescent="0.25">
      <c r="A9445" s="4" t="s">
        <v>8664</v>
      </c>
      <c r="B9445" t="s">
        <v>22774</v>
      </c>
      <c r="C9445" s="6" t="s">
        <v>13245</v>
      </c>
      <c r="D9445" s="6" t="s">
        <v>13329</v>
      </c>
    </row>
    <row r="9446" spans="1:4" x14ac:dyDescent="0.25">
      <c r="A9446" s="4" t="s">
        <v>8665</v>
      </c>
      <c r="B9446" t="s">
        <v>22775</v>
      </c>
      <c r="C9446" s="6" t="s">
        <v>13245</v>
      </c>
      <c r="D9446" s="6" t="s">
        <v>13329</v>
      </c>
    </row>
    <row r="9447" spans="1:4" x14ac:dyDescent="0.25">
      <c r="A9447" s="4" t="s">
        <v>8666</v>
      </c>
      <c r="B9447" t="s">
        <v>22776</v>
      </c>
      <c r="C9447" s="6" t="s">
        <v>13245</v>
      </c>
      <c r="D9447" s="6" t="s">
        <v>13329</v>
      </c>
    </row>
    <row r="9448" spans="1:4" x14ac:dyDescent="0.25">
      <c r="A9448" s="4" t="s">
        <v>8667</v>
      </c>
      <c r="B9448" t="s">
        <v>22777</v>
      </c>
      <c r="C9448" s="6" t="s">
        <v>13245</v>
      </c>
      <c r="D9448" s="6" t="s">
        <v>13329</v>
      </c>
    </row>
    <row r="9449" spans="1:4" x14ac:dyDescent="0.25">
      <c r="A9449" s="4" t="s">
        <v>8668</v>
      </c>
      <c r="B9449" t="s">
        <v>22778</v>
      </c>
      <c r="C9449" s="6" t="s">
        <v>13245</v>
      </c>
      <c r="D9449" s="6" t="s">
        <v>13329</v>
      </c>
    </row>
    <row r="9450" spans="1:4" x14ac:dyDescent="0.25">
      <c r="A9450" s="4" t="s">
        <v>8669</v>
      </c>
      <c r="B9450" t="s">
        <v>22779</v>
      </c>
      <c r="C9450" s="6" t="s">
        <v>13245</v>
      </c>
      <c r="D9450" s="6" t="s">
        <v>13329</v>
      </c>
    </row>
    <row r="9451" spans="1:4" x14ac:dyDescent="0.25">
      <c r="A9451" s="4" t="s">
        <v>8670</v>
      </c>
      <c r="B9451" t="s">
        <v>22780</v>
      </c>
      <c r="C9451" s="6" t="s">
        <v>13245</v>
      </c>
      <c r="D9451" s="6" t="s">
        <v>13329</v>
      </c>
    </row>
    <row r="9452" spans="1:4" x14ac:dyDescent="0.25">
      <c r="A9452" s="4" t="s">
        <v>8671</v>
      </c>
      <c r="B9452" t="s">
        <v>22781</v>
      </c>
      <c r="C9452" s="6" t="s">
        <v>13291</v>
      </c>
      <c r="D9452" s="6" t="s">
        <v>13374</v>
      </c>
    </row>
    <row r="9453" spans="1:4" x14ac:dyDescent="0.25">
      <c r="A9453" s="4" t="s">
        <v>8672</v>
      </c>
      <c r="B9453" t="s">
        <v>22782</v>
      </c>
      <c r="C9453" s="6" t="s">
        <v>13291</v>
      </c>
      <c r="D9453" s="6" t="s">
        <v>13374</v>
      </c>
    </row>
    <row r="9454" spans="1:4" x14ac:dyDescent="0.25">
      <c r="A9454" s="4" t="s">
        <v>8673</v>
      </c>
      <c r="B9454" t="s">
        <v>22783</v>
      </c>
      <c r="C9454" s="6" t="s">
        <v>13291</v>
      </c>
      <c r="D9454" s="6" t="s">
        <v>13374</v>
      </c>
    </row>
    <row r="9455" spans="1:4" x14ac:dyDescent="0.25">
      <c r="A9455" s="4" t="s">
        <v>8674</v>
      </c>
      <c r="B9455" t="s">
        <v>22784</v>
      </c>
      <c r="C9455" s="6" t="s">
        <v>13292</v>
      </c>
      <c r="D9455" s="6" t="s">
        <v>13375</v>
      </c>
    </row>
    <row r="9456" spans="1:4" x14ac:dyDescent="0.25">
      <c r="A9456" s="4" t="s">
        <v>8675</v>
      </c>
      <c r="B9456" t="s">
        <v>22785</v>
      </c>
      <c r="C9456" s="6" t="s">
        <v>13292</v>
      </c>
      <c r="D9456" s="6" t="s">
        <v>13375</v>
      </c>
    </row>
    <row r="9457" spans="1:4" x14ac:dyDescent="0.25">
      <c r="A9457" s="4" t="s">
        <v>8676</v>
      </c>
      <c r="B9457" t="s">
        <v>22786</v>
      </c>
      <c r="C9457" s="6" t="s">
        <v>13292</v>
      </c>
      <c r="D9457" s="6" t="s">
        <v>13375</v>
      </c>
    </row>
    <row r="9458" spans="1:4" x14ac:dyDescent="0.25">
      <c r="A9458" s="4" t="s">
        <v>8677</v>
      </c>
      <c r="B9458" t="s">
        <v>22787</v>
      </c>
      <c r="C9458" s="6" t="s">
        <v>13276</v>
      </c>
      <c r="D9458" s="6" t="s">
        <v>13360</v>
      </c>
    </row>
    <row r="9459" spans="1:4" x14ac:dyDescent="0.25">
      <c r="A9459" s="4" t="s">
        <v>8678</v>
      </c>
      <c r="B9459" t="s">
        <v>22788</v>
      </c>
      <c r="C9459" s="6" t="s">
        <v>13276</v>
      </c>
      <c r="D9459" s="6" t="s">
        <v>13360</v>
      </c>
    </row>
    <row r="9460" spans="1:4" x14ac:dyDescent="0.25">
      <c r="A9460" s="4" t="s">
        <v>8679</v>
      </c>
      <c r="B9460" t="s">
        <v>22789</v>
      </c>
      <c r="C9460" s="6" t="s">
        <v>13276</v>
      </c>
      <c r="D9460" s="6" t="s">
        <v>13360</v>
      </c>
    </row>
    <row r="9461" spans="1:4" x14ac:dyDescent="0.25">
      <c r="A9461" s="4" t="s">
        <v>8680</v>
      </c>
      <c r="B9461" t="s">
        <v>22790</v>
      </c>
      <c r="C9461" s="6" t="s">
        <v>13245</v>
      </c>
      <c r="D9461" s="6" t="s">
        <v>13329</v>
      </c>
    </row>
    <row r="9462" spans="1:4" x14ac:dyDescent="0.25">
      <c r="A9462" s="4" t="s">
        <v>8681</v>
      </c>
      <c r="B9462" t="s">
        <v>22791</v>
      </c>
      <c r="C9462" s="6" t="s">
        <v>13285</v>
      </c>
      <c r="D9462" s="6" t="s">
        <v>13369</v>
      </c>
    </row>
    <row r="9463" spans="1:4" x14ac:dyDescent="0.25">
      <c r="A9463" s="4" t="s">
        <v>8682</v>
      </c>
      <c r="B9463" t="s">
        <v>22792</v>
      </c>
      <c r="C9463" s="6" t="s">
        <v>13285</v>
      </c>
      <c r="D9463" s="6" t="s">
        <v>13369</v>
      </c>
    </row>
    <row r="9464" spans="1:4" x14ac:dyDescent="0.25">
      <c r="A9464" s="4" t="s">
        <v>8683</v>
      </c>
      <c r="B9464" t="s">
        <v>22793</v>
      </c>
      <c r="C9464" s="6" t="s">
        <v>13285</v>
      </c>
      <c r="D9464" s="6" t="s">
        <v>13369</v>
      </c>
    </row>
    <row r="9465" spans="1:4" x14ac:dyDescent="0.25">
      <c r="A9465" s="4" t="s">
        <v>8684</v>
      </c>
      <c r="B9465" t="s">
        <v>22794</v>
      </c>
      <c r="C9465" s="6" t="s">
        <v>13285</v>
      </c>
      <c r="D9465" s="6" t="s">
        <v>13369</v>
      </c>
    </row>
    <row r="9466" spans="1:4" x14ac:dyDescent="0.25">
      <c r="A9466" s="4" t="s">
        <v>8685</v>
      </c>
      <c r="B9466" t="s">
        <v>22795</v>
      </c>
      <c r="C9466" s="6" t="s">
        <v>13285</v>
      </c>
      <c r="D9466" s="6" t="s">
        <v>13369</v>
      </c>
    </row>
    <row r="9467" spans="1:4" x14ac:dyDescent="0.25">
      <c r="A9467" s="4" t="s">
        <v>8686</v>
      </c>
      <c r="B9467" t="s">
        <v>22796</v>
      </c>
      <c r="C9467" s="6" t="s">
        <v>13245</v>
      </c>
      <c r="D9467" s="6" t="s">
        <v>13329</v>
      </c>
    </row>
    <row r="9468" spans="1:4" x14ac:dyDescent="0.25">
      <c r="A9468" s="4" t="s">
        <v>8687</v>
      </c>
      <c r="B9468" t="s">
        <v>22797</v>
      </c>
      <c r="C9468" s="6" t="s">
        <v>13245</v>
      </c>
      <c r="D9468" s="6" t="s">
        <v>13329</v>
      </c>
    </row>
    <row r="9469" spans="1:4" x14ac:dyDescent="0.25">
      <c r="A9469" s="4" t="s">
        <v>8688</v>
      </c>
      <c r="B9469" t="s">
        <v>22798</v>
      </c>
      <c r="C9469" s="6" t="s">
        <v>13245</v>
      </c>
      <c r="D9469" s="6" t="s">
        <v>13329</v>
      </c>
    </row>
    <row r="9470" spans="1:4" x14ac:dyDescent="0.25">
      <c r="A9470" s="4" t="s">
        <v>8689</v>
      </c>
      <c r="B9470" t="s">
        <v>22799</v>
      </c>
      <c r="C9470" s="6" t="s">
        <v>13293</v>
      </c>
      <c r="D9470" s="6" t="s">
        <v>13376</v>
      </c>
    </row>
    <row r="9471" spans="1:4" x14ac:dyDescent="0.25">
      <c r="A9471" s="4" t="s">
        <v>8690</v>
      </c>
      <c r="B9471" t="s">
        <v>22800</v>
      </c>
      <c r="C9471" s="6" t="s">
        <v>13289</v>
      </c>
      <c r="D9471" s="6" t="s">
        <v>13372</v>
      </c>
    </row>
    <row r="9472" spans="1:4" x14ac:dyDescent="0.25">
      <c r="A9472" s="4" t="s">
        <v>8691</v>
      </c>
      <c r="B9472" t="s">
        <v>22801</v>
      </c>
      <c r="C9472" s="6" t="s">
        <v>13289</v>
      </c>
      <c r="D9472" s="6" t="s">
        <v>13372</v>
      </c>
    </row>
    <row r="9473" spans="1:4" x14ac:dyDescent="0.25">
      <c r="A9473" s="4" t="s">
        <v>8692</v>
      </c>
      <c r="B9473" t="s">
        <v>22802</v>
      </c>
      <c r="C9473" s="6" t="s">
        <v>13289</v>
      </c>
      <c r="D9473" s="6" t="s">
        <v>13372</v>
      </c>
    </row>
    <row r="9474" spans="1:4" x14ac:dyDescent="0.25">
      <c r="A9474" s="4" t="s">
        <v>8693</v>
      </c>
      <c r="B9474" t="s">
        <v>22803</v>
      </c>
      <c r="C9474" s="6" t="s">
        <v>13293</v>
      </c>
      <c r="D9474" s="6" t="s">
        <v>13376</v>
      </c>
    </row>
    <row r="9475" spans="1:4" x14ac:dyDescent="0.25">
      <c r="A9475" s="4" t="s">
        <v>11985</v>
      </c>
      <c r="B9475" t="s">
        <v>22804</v>
      </c>
      <c r="C9475" s="6" t="s">
        <v>13289</v>
      </c>
      <c r="D9475" s="6" t="s">
        <v>13372</v>
      </c>
    </row>
    <row r="9476" spans="1:4" x14ac:dyDescent="0.25">
      <c r="A9476" s="4" t="s">
        <v>8694</v>
      </c>
      <c r="B9476" t="s">
        <v>22805</v>
      </c>
      <c r="C9476" s="6" t="s">
        <v>13289</v>
      </c>
      <c r="D9476" s="6" t="s">
        <v>13372</v>
      </c>
    </row>
    <row r="9477" spans="1:4" x14ac:dyDescent="0.25">
      <c r="A9477" s="4" t="s">
        <v>8695</v>
      </c>
      <c r="B9477" t="s">
        <v>22806</v>
      </c>
      <c r="C9477" s="6" t="s">
        <v>13289</v>
      </c>
      <c r="D9477" s="6" t="s">
        <v>13372</v>
      </c>
    </row>
    <row r="9478" spans="1:4" x14ac:dyDescent="0.25">
      <c r="A9478" s="4" t="s">
        <v>11986</v>
      </c>
      <c r="B9478" t="s">
        <v>22807</v>
      </c>
      <c r="C9478" s="6" t="s">
        <v>13289</v>
      </c>
      <c r="D9478" s="6" t="s">
        <v>13372</v>
      </c>
    </row>
    <row r="9479" spans="1:4" x14ac:dyDescent="0.25">
      <c r="A9479" s="4" t="s">
        <v>8696</v>
      </c>
      <c r="B9479" t="s">
        <v>22808</v>
      </c>
      <c r="C9479" s="6" t="s">
        <v>13289</v>
      </c>
      <c r="D9479" s="6" t="s">
        <v>13372</v>
      </c>
    </row>
    <row r="9480" spans="1:4" x14ac:dyDescent="0.25">
      <c r="A9480" s="4" t="s">
        <v>11987</v>
      </c>
      <c r="B9480" t="s">
        <v>22809</v>
      </c>
      <c r="C9480" s="6" t="s">
        <v>13289</v>
      </c>
      <c r="D9480" s="6" t="s">
        <v>13372</v>
      </c>
    </row>
    <row r="9481" spans="1:4" x14ac:dyDescent="0.25">
      <c r="A9481" s="4" t="s">
        <v>8697</v>
      </c>
      <c r="B9481" t="s">
        <v>22810</v>
      </c>
      <c r="C9481" s="6" t="s">
        <v>13283</v>
      </c>
      <c r="D9481" s="6" t="s">
        <v>13367</v>
      </c>
    </row>
    <row r="9482" spans="1:4" x14ac:dyDescent="0.25">
      <c r="A9482" s="4" t="s">
        <v>8698</v>
      </c>
      <c r="B9482" t="s">
        <v>22811</v>
      </c>
      <c r="C9482" s="6" t="s">
        <v>13283</v>
      </c>
      <c r="D9482" s="6" t="s">
        <v>13367</v>
      </c>
    </row>
    <row r="9483" spans="1:4" x14ac:dyDescent="0.25">
      <c r="A9483" s="4" t="s">
        <v>8699</v>
      </c>
      <c r="B9483" t="s">
        <v>22812</v>
      </c>
      <c r="C9483" s="6" t="s">
        <v>13283</v>
      </c>
      <c r="D9483" s="6" t="s">
        <v>13367</v>
      </c>
    </row>
    <row r="9484" spans="1:4" x14ac:dyDescent="0.25">
      <c r="A9484" s="4" t="s">
        <v>11988</v>
      </c>
      <c r="B9484" t="s">
        <v>22813</v>
      </c>
      <c r="C9484" s="6" t="s">
        <v>13265</v>
      </c>
      <c r="D9484" s="6" t="s">
        <v>13349</v>
      </c>
    </row>
    <row r="9485" spans="1:4" x14ac:dyDescent="0.25">
      <c r="A9485" s="4" t="s">
        <v>11989</v>
      </c>
      <c r="B9485" t="s">
        <v>22814</v>
      </c>
      <c r="C9485" s="6" t="s">
        <v>13265</v>
      </c>
      <c r="D9485" s="6" t="s">
        <v>13349</v>
      </c>
    </row>
    <row r="9486" spans="1:4" x14ac:dyDescent="0.25">
      <c r="A9486" s="5" t="s">
        <v>26485</v>
      </c>
      <c r="B9486" t="s">
        <v>26487</v>
      </c>
      <c r="C9486" s="6" t="s">
        <v>13265</v>
      </c>
      <c r="D9486" s="6" t="s">
        <v>13349</v>
      </c>
    </row>
    <row r="9487" spans="1:4" x14ac:dyDescent="0.25">
      <c r="A9487" s="5" t="s">
        <v>26486</v>
      </c>
      <c r="B9487" t="s">
        <v>26488</v>
      </c>
      <c r="C9487" s="6" t="s">
        <v>13265</v>
      </c>
      <c r="D9487" s="6" t="s">
        <v>13349</v>
      </c>
    </row>
    <row r="9488" spans="1:4" x14ac:dyDescent="0.25">
      <c r="A9488" s="4" t="s">
        <v>8700</v>
      </c>
      <c r="B9488" t="s">
        <v>22815</v>
      </c>
      <c r="C9488" s="6" t="s">
        <v>13260</v>
      </c>
      <c r="D9488" s="6" t="s">
        <v>13344</v>
      </c>
    </row>
    <row r="9489" spans="1:4" x14ac:dyDescent="0.25">
      <c r="A9489" s="4" t="s">
        <v>8701</v>
      </c>
      <c r="B9489" t="s">
        <v>22816</v>
      </c>
      <c r="C9489" s="6" t="s">
        <v>13245</v>
      </c>
      <c r="D9489" s="6" t="s">
        <v>13329</v>
      </c>
    </row>
    <row r="9490" spans="1:4" x14ac:dyDescent="0.25">
      <c r="A9490" s="4" t="s">
        <v>8702</v>
      </c>
      <c r="B9490" t="s">
        <v>22817</v>
      </c>
      <c r="C9490" s="6" t="s">
        <v>13245</v>
      </c>
      <c r="D9490" s="6" t="s">
        <v>13329</v>
      </c>
    </row>
    <row r="9491" spans="1:4" x14ac:dyDescent="0.25">
      <c r="A9491" s="4" t="s">
        <v>8703</v>
      </c>
      <c r="B9491" t="s">
        <v>22818</v>
      </c>
      <c r="C9491" s="6" t="s">
        <v>13245</v>
      </c>
      <c r="D9491" s="6" t="s">
        <v>13329</v>
      </c>
    </row>
    <row r="9492" spans="1:4" x14ac:dyDescent="0.25">
      <c r="A9492" s="4" t="s">
        <v>8704</v>
      </c>
      <c r="B9492" t="s">
        <v>22819</v>
      </c>
      <c r="C9492" s="6" t="s">
        <v>13245</v>
      </c>
      <c r="D9492" s="6" t="s">
        <v>13329</v>
      </c>
    </row>
    <row r="9493" spans="1:4" x14ac:dyDescent="0.25">
      <c r="A9493" s="4" t="s">
        <v>8705</v>
      </c>
      <c r="B9493" t="s">
        <v>22820</v>
      </c>
      <c r="C9493" s="6" t="s">
        <v>13245</v>
      </c>
      <c r="D9493" s="6" t="s">
        <v>13329</v>
      </c>
    </row>
    <row r="9494" spans="1:4" x14ac:dyDescent="0.25">
      <c r="A9494" s="4" t="s">
        <v>8706</v>
      </c>
      <c r="B9494" t="s">
        <v>22821</v>
      </c>
      <c r="C9494" s="6" t="s">
        <v>13245</v>
      </c>
      <c r="D9494" s="6" t="s">
        <v>13329</v>
      </c>
    </row>
    <row r="9495" spans="1:4" x14ac:dyDescent="0.25">
      <c r="A9495" s="4" t="s">
        <v>8707</v>
      </c>
      <c r="B9495" t="s">
        <v>22822</v>
      </c>
      <c r="C9495" s="6" t="s">
        <v>13245</v>
      </c>
      <c r="D9495" s="6" t="s">
        <v>13329</v>
      </c>
    </row>
    <row r="9496" spans="1:4" x14ac:dyDescent="0.25">
      <c r="A9496" s="4" t="s">
        <v>8708</v>
      </c>
      <c r="B9496" t="s">
        <v>22823</v>
      </c>
      <c r="C9496" s="6" t="s">
        <v>13245</v>
      </c>
      <c r="D9496" s="6" t="s">
        <v>13329</v>
      </c>
    </row>
    <row r="9497" spans="1:4" x14ac:dyDescent="0.25">
      <c r="A9497" s="4" t="s">
        <v>8709</v>
      </c>
      <c r="B9497" t="s">
        <v>22824</v>
      </c>
      <c r="C9497" s="6" t="s">
        <v>13245</v>
      </c>
      <c r="D9497" s="6" t="s">
        <v>13329</v>
      </c>
    </row>
    <row r="9498" spans="1:4" x14ac:dyDescent="0.25">
      <c r="A9498" s="4" t="s">
        <v>8710</v>
      </c>
      <c r="B9498" t="s">
        <v>22825</v>
      </c>
      <c r="C9498" s="6" t="s">
        <v>13245</v>
      </c>
      <c r="D9498" s="6" t="s">
        <v>13329</v>
      </c>
    </row>
    <row r="9499" spans="1:4" x14ac:dyDescent="0.25">
      <c r="A9499" s="4" t="s">
        <v>8711</v>
      </c>
      <c r="B9499" t="s">
        <v>22826</v>
      </c>
      <c r="C9499" s="6" t="s">
        <v>13245</v>
      </c>
      <c r="D9499" s="6" t="s">
        <v>13329</v>
      </c>
    </row>
    <row r="9500" spans="1:4" x14ac:dyDescent="0.25">
      <c r="A9500" s="4" t="s">
        <v>8712</v>
      </c>
      <c r="B9500" t="s">
        <v>22827</v>
      </c>
      <c r="C9500" s="6" t="s">
        <v>13245</v>
      </c>
      <c r="D9500" s="6" t="s">
        <v>13329</v>
      </c>
    </row>
    <row r="9501" spans="1:4" x14ac:dyDescent="0.25">
      <c r="A9501" s="4" t="s">
        <v>8713</v>
      </c>
      <c r="B9501" t="s">
        <v>22828</v>
      </c>
      <c r="C9501" s="6" t="s">
        <v>13246</v>
      </c>
      <c r="D9501" s="6" t="s">
        <v>13330</v>
      </c>
    </row>
    <row r="9502" spans="1:4" x14ac:dyDescent="0.25">
      <c r="A9502" s="4" t="s">
        <v>8714</v>
      </c>
      <c r="B9502" t="s">
        <v>22829</v>
      </c>
      <c r="C9502" s="6" t="s">
        <v>13246</v>
      </c>
      <c r="D9502" s="6" t="s">
        <v>13330</v>
      </c>
    </row>
    <row r="9503" spans="1:4" x14ac:dyDescent="0.25">
      <c r="A9503" s="4" t="s">
        <v>8715</v>
      </c>
      <c r="B9503" t="s">
        <v>22830</v>
      </c>
      <c r="C9503" s="6" t="s">
        <v>13270</v>
      </c>
      <c r="D9503" s="6" t="s">
        <v>13354</v>
      </c>
    </row>
    <row r="9504" spans="1:4" x14ac:dyDescent="0.25">
      <c r="A9504" s="4" t="s">
        <v>8716</v>
      </c>
      <c r="B9504" t="s">
        <v>22831</v>
      </c>
      <c r="C9504" s="6" t="s">
        <v>13270</v>
      </c>
      <c r="D9504" s="6" t="s">
        <v>13354</v>
      </c>
    </row>
    <row r="9505" spans="1:4" x14ac:dyDescent="0.25">
      <c r="A9505" s="4" t="s">
        <v>8717</v>
      </c>
      <c r="B9505" t="s">
        <v>22832</v>
      </c>
      <c r="C9505" s="6" t="s">
        <v>13243</v>
      </c>
      <c r="D9505" s="6" t="s">
        <v>13327</v>
      </c>
    </row>
    <row r="9506" spans="1:4" x14ac:dyDescent="0.25">
      <c r="A9506" s="4" t="s">
        <v>8718</v>
      </c>
      <c r="B9506" t="s">
        <v>22833</v>
      </c>
      <c r="C9506" s="6" t="s">
        <v>13245</v>
      </c>
      <c r="D9506" s="6" t="s">
        <v>13329</v>
      </c>
    </row>
    <row r="9507" spans="1:4" x14ac:dyDescent="0.25">
      <c r="A9507" s="4" t="s">
        <v>8719</v>
      </c>
      <c r="B9507" t="s">
        <v>22834</v>
      </c>
      <c r="C9507" s="6" t="s">
        <v>13245</v>
      </c>
      <c r="D9507" s="6" t="s">
        <v>13329</v>
      </c>
    </row>
    <row r="9508" spans="1:4" x14ac:dyDescent="0.25">
      <c r="A9508" s="4" t="s">
        <v>8720</v>
      </c>
      <c r="B9508" t="s">
        <v>22835</v>
      </c>
      <c r="C9508" s="6" t="s">
        <v>13245</v>
      </c>
      <c r="D9508" s="6" t="s">
        <v>13329</v>
      </c>
    </row>
    <row r="9509" spans="1:4" x14ac:dyDescent="0.25">
      <c r="A9509" s="4" t="s">
        <v>8721</v>
      </c>
      <c r="B9509" t="s">
        <v>22836</v>
      </c>
      <c r="C9509" s="6" t="s">
        <v>13245</v>
      </c>
      <c r="D9509" s="6" t="s">
        <v>13329</v>
      </c>
    </row>
    <row r="9510" spans="1:4" x14ac:dyDescent="0.25">
      <c r="A9510" s="4" t="s">
        <v>8722</v>
      </c>
      <c r="B9510" t="s">
        <v>22837</v>
      </c>
      <c r="C9510" s="6" t="s">
        <v>13245</v>
      </c>
      <c r="D9510" s="6" t="s">
        <v>13329</v>
      </c>
    </row>
    <row r="9511" spans="1:4" x14ac:dyDescent="0.25">
      <c r="A9511" s="4" t="s">
        <v>8723</v>
      </c>
      <c r="B9511" t="s">
        <v>22838</v>
      </c>
      <c r="C9511" s="6" t="s">
        <v>13245</v>
      </c>
      <c r="D9511" s="6" t="s">
        <v>13329</v>
      </c>
    </row>
    <row r="9512" spans="1:4" x14ac:dyDescent="0.25">
      <c r="A9512" s="4" t="s">
        <v>8724</v>
      </c>
      <c r="B9512" t="s">
        <v>22839</v>
      </c>
      <c r="C9512" s="6" t="s">
        <v>13245</v>
      </c>
      <c r="D9512" s="6" t="s">
        <v>13329</v>
      </c>
    </row>
    <row r="9513" spans="1:4" x14ac:dyDescent="0.25">
      <c r="A9513" s="4" t="s">
        <v>8725</v>
      </c>
      <c r="B9513" t="s">
        <v>22840</v>
      </c>
      <c r="C9513" s="6" t="s">
        <v>13245</v>
      </c>
      <c r="D9513" s="6" t="s">
        <v>13329</v>
      </c>
    </row>
    <row r="9514" spans="1:4" x14ac:dyDescent="0.25">
      <c r="A9514" s="4" t="s">
        <v>8726</v>
      </c>
      <c r="B9514" t="s">
        <v>22841</v>
      </c>
      <c r="C9514" s="6" t="s">
        <v>13245</v>
      </c>
      <c r="D9514" s="6" t="s">
        <v>13329</v>
      </c>
    </row>
    <row r="9515" spans="1:4" x14ac:dyDescent="0.25">
      <c r="A9515" s="4" t="s">
        <v>8727</v>
      </c>
      <c r="B9515" t="s">
        <v>22842</v>
      </c>
      <c r="C9515" s="6" t="s">
        <v>13245</v>
      </c>
      <c r="D9515" s="6" t="s">
        <v>13329</v>
      </c>
    </row>
    <row r="9516" spans="1:4" x14ac:dyDescent="0.25">
      <c r="A9516" s="4" t="s">
        <v>8728</v>
      </c>
      <c r="B9516" t="s">
        <v>22843</v>
      </c>
      <c r="C9516" s="6" t="s">
        <v>13287</v>
      </c>
      <c r="D9516" s="6" t="s">
        <v>13370</v>
      </c>
    </row>
    <row r="9517" spans="1:4" x14ac:dyDescent="0.25">
      <c r="A9517" s="4" t="s">
        <v>8729</v>
      </c>
      <c r="B9517" t="s">
        <v>22844</v>
      </c>
      <c r="C9517" s="6" t="s">
        <v>13287</v>
      </c>
      <c r="D9517" s="6" t="s">
        <v>13370</v>
      </c>
    </row>
    <row r="9518" spans="1:4" x14ac:dyDescent="0.25">
      <c r="A9518" s="4" t="s">
        <v>8730</v>
      </c>
      <c r="B9518" t="s">
        <v>22845</v>
      </c>
      <c r="C9518" s="6" t="s">
        <v>13287</v>
      </c>
      <c r="D9518" s="6" t="s">
        <v>13370</v>
      </c>
    </row>
    <row r="9519" spans="1:4" x14ac:dyDescent="0.25">
      <c r="A9519" s="4" t="s">
        <v>8731</v>
      </c>
      <c r="B9519" t="s">
        <v>22846</v>
      </c>
      <c r="C9519" s="6" t="s">
        <v>13287</v>
      </c>
      <c r="D9519" s="6" t="s">
        <v>13370</v>
      </c>
    </row>
    <row r="9520" spans="1:4" x14ac:dyDescent="0.25">
      <c r="A9520" s="4" t="s">
        <v>8732</v>
      </c>
      <c r="B9520" t="s">
        <v>22847</v>
      </c>
      <c r="C9520" s="6" t="s">
        <v>13287</v>
      </c>
      <c r="D9520" s="6" t="s">
        <v>13370</v>
      </c>
    </row>
    <row r="9521" spans="1:4" x14ac:dyDescent="0.25">
      <c r="A9521" s="4" t="s">
        <v>8733</v>
      </c>
      <c r="B9521" t="s">
        <v>22848</v>
      </c>
      <c r="C9521" s="6" t="s">
        <v>13287</v>
      </c>
      <c r="D9521" s="6" t="s">
        <v>13370</v>
      </c>
    </row>
    <row r="9522" spans="1:4" x14ac:dyDescent="0.25">
      <c r="A9522" s="4" t="s">
        <v>8734</v>
      </c>
      <c r="B9522" t="s">
        <v>22849</v>
      </c>
      <c r="C9522" s="6" t="s">
        <v>13245</v>
      </c>
      <c r="D9522" s="6" t="s">
        <v>13329</v>
      </c>
    </row>
    <row r="9523" spans="1:4" x14ac:dyDescent="0.25">
      <c r="A9523" s="4" t="s">
        <v>8735</v>
      </c>
      <c r="B9523" t="s">
        <v>22850</v>
      </c>
      <c r="C9523" s="6" t="s">
        <v>13245</v>
      </c>
      <c r="D9523" s="6" t="s">
        <v>13329</v>
      </c>
    </row>
    <row r="9524" spans="1:4" x14ac:dyDescent="0.25">
      <c r="A9524" s="4" t="s">
        <v>8736</v>
      </c>
      <c r="B9524" t="s">
        <v>22851</v>
      </c>
      <c r="C9524" s="6" t="s">
        <v>13245</v>
      </c>
      <c r="D9524" s="6" t="s">
        <v>13329</v>
      </c>
    </row>
    <row r="9525" spans="1:4" x14ac:dyDescent="0.25">
      <c r="A9525" s="4" t="s">
        <v>8737</v>
      </c>
      <c r="B9525" t="s">
        <v>22852</v>
      </c>
      <c r="C9525" s="6" t="s">
        <v>13245</v>
      </c>
      <c r="D9525" s="6" t="s">
        <v>13329</v>
      </c>
    </row>
    <row r="9526" spans="1:4" x14ac:dyDescent="0.25">
      <c r="A9526" s="4" t="s">
        <v>8738</v>
      </c>
      <c r="B9526" t="s">
        <v>22853</v>
      </c>
      <c r="C9526" s="6" t="s">
        <v>13245</v>
      </c>
      <c r="D9526" s="6" t="s">
        <v>13329</v>
      </c>
    </row>
    <row r="9527" spans="1:4" x14ac:dyDescent="0.25">
      <c r="A9527" s="4" t="s">
        <v>8739</v>
      </c>
      <c r="B9527" t="s">
        <v>22854</v>
      </c>
      <c r="C9527" s="6" t="s">
        <v>13245</v>
      </c>
      <c r="D9527" s="6" t="s">
        <v>13329</v>
      </c>
    </row>
    <row r="9528" spans="1:4" x14ac:dyDescent="0.25">
      <c r="A9528" s="4" t="s">
        <v>8740</v>
      </c>
      <c r="B9528" t="s">
        <v>22855</v>
      </c>
      <c r="C9528" s="6" t="s">
        <v>13245</v>
      </c>
      <c r="D9528" s="6" t="s">
        <v>13329</v>
      </c>
    </row>
    <row r="9529" spans="1:4" x14ac:dyDescent="0.25">
      <c r="A9529" s="4" t="s">
        <v>8741</v>
      </c>
      <c r="B9529" t="s">
        <v>22856</v>
      </c>
      <c r="C9529" s="6" t="s">
        <v>13245</v>
      </c>
      <c r="D9529" s="6" t="s">
        <v>13329</v>
      </c>
    </row>
    <row r="9530" spans="1:4" x14ac:dyDescent="0.25">
      <c r="A9530" s="4" t="s">
        <v>8742</v>
      </c>
      <c r="B9530" t="s">
        <v>22857</v>
      </c>
      <c r="C9530" s="6" t="s">
        <v>13245</v>
      </c>
      <c r="D9530" s="6" t="s">
        <v>13329</v>
      </c>
    </row>
    <row r="9531" spans="1:4" x14ac:dyDescent="0.25">
      <c r="A9531" s="4" t="s">
        <v>8743</v>
      </c>
      <c r="B9531" t="s">
        <v>22858</v>
      </c>
      <c r="C9531" s="6" t="s">
        <v>13294</v>
      </c>
      <c r="D9531" s="6" t="s">
        <v>13377</v>
      </c>
    </row>
    <row r="9532" spans="1:4" x14ac:dyDescent="0.25">
      <c r="A9532" s="4" t="s">
        <v>8744</v>
      </c>
      <c r="B9532" t="s">
        <v>22859</v>
      </c>
      <c r="C9532" s="6" t="s">
        <v>13294</v>
      </c>
      <c r="D9532" s="6" t="s">
        <v>13377</v>
      </c>
    </row>
    <row r="9533" spans="1:4" x14ac:dyDescent="0.25">
      <c r="A9533" s="4" t="s">
        <v>8745</v>
      </c>
      <c r="B9533" t="s">
        <v>22860</v>
      </c>
      <c r="C9533" s="6" t="s">
        <v>13268</v>
      </c>
      <c r="D9533" s="6" t="s">
        <v>13352</v>
      </c>
    </row>
    <row r="9534" spans="1:4" x14ac:dyDescent="0.25">
      <c r="A9534" s="4" t="s">
        <v>8746</v>
      </c>
      <c r="B9534" t="s">
        <v>22861</v>
      </c>
      <c r="C9534" s="6" t="s">
        <v>13287</v>
      </c>
      <c r="D9534" s="6" t="s">
        <v>13370</v>
      </c>
    </row>
    <row r="9535" spans="1:4" x14ac:dyDescent="0.25">
      <c r="A9535" s="4" t="s">
        <v>8747</v>
      </c>
      <c r="B9535" t="s">
        <v>22862</v>
      </c>
      <c r="C9535" s="6" t="s">
        <v>13287</v>
      </c>
      <c r="D9535" s="6" t="s">
        <v>13370</v>
      </c>
    </row>
    <row r="9536" spans="1:4" x14ac:dyDescent="0.25">
      <c r="A9536" s="4" t="s">
        <v>8748</v>
      </c>
      <c r="B9536" t="s">
        <v>22863</v>
      </c>
      <c r="C9536" s="6" t="s">
        <v>13287</v>
      </c>
      <c r="D9536" s="6" t="s">
        <v>13370</v>
      </c>
    </row>
    <row r="9537" spans="1:4" x14ac:dyDescent="0.25">
      <c r="A9537" s="4" t="s">
        <v>8749</v>
      </c>
      <c r="B9537" t="s">
        <v>22864</v>
      </c>
      <c r="C9537" s="6" t="s">
        <v>13287</v>
      </c>
      <c r="D9537" s="6" t="s">
        <v>13370</v>
      </c>
    </row>
    <row r="9538" spans="1:4" x14ac:dyDescent="0.25">
      <c r="A9538" s="4" t="s">
        <v>8750</v>
      </c>
      <c r="B9538" t="s">
        <v>22865</v>
      </c>
      <c r="C9538" s="6" t="s">
        <v>13287</v>
      </c>
      <c r="D9538" s="6" t="s">
        <v>13370</v>
      </c>
    </row>
    <row r="9539" spans="1:4" x14ac:dyDescent="0.25">
      <c r="A9539" s="4" t="s">
        <v>8751</v>
      </c>
      <c r="B9539" t="s">
        <v>22866</v>
      </c>
      <c r="C9539" s="6" t="s">
        <v>13287</v>
      </c>
      <c r="D9539" s="6" t="s">
        <v>13370</v>
      </c>
    </row>
    <row r="9540" spans="1:4" x14ac:dyDescent="0.25">
      <c r="A9540" s="4" t="s">
        <v>8752</v>
      </c>
      <c r="B9540" t="s">
        <v>22865</v>
      </c>
      <c r="C9540" s="6" t="s">
        <v>13287</v>
      </c>
      <c r="D9540" s="6" t="s">
        <v>13370</v>
      </c>
    </row>
    <row r="9541" spans="1:4" x14ac:dyDescent="0.25">
      <c r="A9541" s="4" t="s">
        <v>8753</v>
      </c>
      <c r="B9541" t="s">
        <v>22867</v>
      </c>
      <c r="C9541" s="6" t="s">
        <v>13287</v>
      </c>
      <c r="D9541" s="6" t="s">
        <v>13370</v>
      </c>
    </row>
    <row r="9542" spans="1:4" x14ac:dyDescent="0.25">
      <c r="A9542" s="4" t="s">
        <v>8754</v>
      </c>
      <c r="B9542" t="s">
        <v>22868</v>
      </c>
      <c r="C9542" s="6" t="s">
        <v>13293</v>
      </c>
      <c r="D9542" s="6" t="s">
        <v>13376</v>
      </c>
    </row>
    <row r="9543" spans="1:4" x14ac:dyDescent="0.25">
      <c r="A9543" s="4" t="s">
        <v>8755</v>
      </c>
      <c r="B9543" t="s">
        <v>22869</v>
      </c>
      <c r="C9543" s="6" t="s">
        <v>13293</v>
      </c>
      <c r="D9543" s="6" t="s">
        <v>13376</v>
      </c>
    </row>
    <row r="9544" spans="1:4" x14ac:dyDescent="0.25">
      <c r="A9544" s="4" t="s">
        <v>8756</v>
      </c>
      <c r="B9544" t="s">
        <v>22870</v>
      </c>
      <c r="C9544" s="6" t="s">
        <v>13293</v>
      </c>
      <c r="D9544" s="6" t="s">
        <v>13376</v>
      </c>
    </row>
    <row r="9545" spans="1:4" x14ac:dyDescent="0.25">
      <c r="A9545" s="4" t="s">
        <v>8757</v>
      </c>
      <c r="B9545" t="s">
        <v>22871</v>
      </c>
      <c r="C9545" s="6" t="s">
        <v>13293</v>
      </c>
      <c r="D9545" s="6" t="s">
        <v>13376</v>
      </c>
    </row>
    <row r="9546" spans="1:4" x14ac:dyDescent="0.25">
      <c r="A9546" s="4" t="s">
        <v>8758</v>
      </c>
      <c r="B9546" t="s">
        <v>22872</v>
      </c>
      <c r="C9546" s="6" t="s">
        <v>13293</v>
      </c>
      <c r="D9546" s="6" t="s">
        <v>13376</v>
      </c>
    </row>
    <row r="9547" spans="1:4" x14ac:dyDescent="0.25">
      <c r="A9547" s="4" t="s">
        <v>8759</v>
      </c>
      <c r="B9547" t="s">
        <v>22873</v>
      </c>
      <c r="C9547" s="6" t="s">
        <v>13293</v>
      </c>
      <c r="D9547" s="6" t="s">
        <v>13376</v>
      </c>
    </row>
    <row r="9548" spans="1:4" x14ac:dyDescent="0.25">
      <c r="A9548" s="4" t="s">
        <v>8760</v>
      </c>
      <c r="B9548" t="s">
        <v>22874</v>
      </c>
      <c r="C9548" s="6" t="s">
        <v>13293</v>
      </c>
      <c r="D9548" s="6" t="s">
        <v>13376</v>
      </c>
    </row>
    <row r="9549" spans="1:4" x14ac:dyDescent="0.25">
      <c r="A9549" s="4" t="s">
        <v>8761</v>
      </c>
      <c r="B9549" t="s">
        <v>22875</v>
      </c>
      <c r="C9549" s="6" t="s">
        <v>13287</v>
      </c>
      <c r="D9549" s="6" t="s">
        <v>13370</v>
      </c>
    </row>
    <row r="9550" spans="1:4" x14ac:dyDescent="0.25">
      <c r="A9550" s="4" t="s">
        <v>8762</v>
      </c>
      <c r="B9550" t="s">
        <v>22876</v>
      </c>
      <c r="C9550" s="6" t="s">
        <v>13293</v>
      </c>
      <c r="D9550" s="6" t="s">
        <v>13376</v>
      </c>
    </row>
    <row r="9551" spans="1:4" x14ac:dyDescent="0.25">
      <c r="A9551" s="4" t="s">
        <v>8763</v>
      </c>
      <c r="B9551" t="s">
        <v>22877</v>
      </c>
      <c r="C9551" s="6" t="s">
        <v>13293</v>
      </c>
      <c r="D9551" s="6" t="s">
        <v>13376</v>
      </c>
    </row>
    <row r="9552" spans="1:4" x14ac:dyDescent="0.25">
      <c r="A9552" s="4" t="s">
        <v>8764</v>
      </c>
      <c r="B9552" t="s">
        <v>22878</v>
      </c>
      <c r="C9552" s="6" t="s">
        <v>13293</v>
      </c>
      <c r="D9552" s="6" t="s">
        <v>13376</v>
      </c>
    </row>
    <row r="9553" spans="1:4" x14ac:dyDescent="0.25">
      <c r="A9553" s="4" t="s">
        <v>8765</v>
      </c>
      <c r="B9553" t="s">
        <v>22879</v>
      </c>
      <c r="C9553" s="6" t="s">
        <v>13293</v>
      </c>
      <c r="D9553" s="6" t="s">
        <v>13376</v>
      </c>
    </row>
    <row r="9554" spans="1:4" x14ac:dyDescent="0.25">
      <c r="A9554" s="4" t="s">
        <v>8766</v>
      </c>
      <c r="B9554" t="s">
        <v>22880</v>
      </c>
      <c r="C9554" s="6" t="s">
        <v>13293</v>
      </c>
      <c r="D9554" s="6" t="s">
        <v>13376</v>
      </c>
    </row>
    <row r="9555" spans="1:4" x14ac:dyDescent="0.25">
      <c r="A9555" s="4" t="s">
        <v>8767</v>
      </c>
      <c r="B9555" t="s">
        <v>22881</v>
      </c>
      <c r="C9555" s="6" t="s">
        <v>13293</v>
      </c>
      <c r="D9555" s="6" t="s">
        <v>13376</v>
      </c>
    </row>
    <row r="9556" spans="1:4" x14ac:dyDescent="0.25">
      <c r="A9556" s="4" t="s">
        <v>8768</v>
      </c>
      <c r="B9556" t="s">
        <v>22882</v>
      </c>
      <c r="C9556" s="6" t="s">
        <v>13293</v>
      </c>
      <c r="D9556" s="6" t="s">
        <v>13376</v>
      </c>
    </row>
    <row r="9557" spans="1:4" x14ac:dyDescent="0.25">
      <c r="A9557" s="4" t="s">
        <v>8769</v>
      </c>
      <c r="B9557" t="s">
        <v>22883</v>
      </c>
      <c r="C9557" s="6" t="s">
        <v>13293</v>
      </c>
      <c r="D9557" s="6" t="s">
        <v>13376</v>
      </c>
    </row>
    <row r="9558" spans="1:4" x14ac:dyDescent="0.25">
      <c r="A9558" s="4" t="s">
        <v>8770</v>
      </c>
      <c r="B9558" t="s">
        <v>22884</v>
      </c>
      <c r="C9558" s="6" t="s">
        <v>13293</v>
      </c>
      <c r="D9558" s="6" t="s">
        <v>13376</v>
      </c>
    </row>
    <row r="9559" spans="1:4" x14ac:dyDescent="0.25">
      <c r="A9559" s="4" t="s">
        <v>8771</v>
      </c>
      <c r="B9559" t="s">
        <v>22885</v>
      </c>
      <c r="C9559" s="6" t="s">
        <v>13293</v>
      </c>
      <c r="D9559" s="6" t="s">
        <v>13376</v>
      </c>
    </row>
    <row r="9560" spans="1:4" x14ac:dyDescent="0.25">
      <c r="A9560" s="4" t="s">
        <v>8772</v>
      </c>
      <c r="B9560" t="s">
        <v>22886</v>
      </c>
      <c r="C9560" s="6" t="s">
        <v>13293</v>
      </c>
      <c r="D9560" s="6" t="s">
        <v>13376</v>
      </c>
    </row>
    <row r="9561" spans="1:4" x14ac:dyDescent="0.25">
      <c r="A9561" s="4" t="s">
        <v>8773</v>
      </c>
      <c r="B9561" t="s">
        <v>22887</v>
      </c>
      <c r="C9561" s="6" t="s">
        <v>13293</v>
      </c>
      <c r="D9561" s="6" t="s">
        <v>13376</v>
      </c>
    </row>
    <row r="9562" spans="1:4" x14ac:dyDescent="0.25">
      <c r="A9562" s="4" t="s">
        <v>8774</v>
      </c>
      <c r="B9562" t="s">
        <v>22888</v>
      </c>
      <c r="C9562" s="6" t="s">
        <v>13293</v>
      </c>
      <c r="D9562" s="6" t="s">
        <v>13376</v>
      </c>
    </row>
    <row r="9563" spans="1:4" x14ac:dyDescent="0.25">
      <c r="A9563" s="4" t="s">
        <v>8775</v>
      </c>
      <c r="B9563" t="s">
        <v>22889</v>
      </c>
      <c r="C9563" s="6" t="s">
        <v>13293</v>
      </c>
      <c r="D9563" s="6" t="s">
        <v>13376</v>
      </c>
    </row>
    <row r="9564" spans="1:4" x14ac:dyDescent="0.25">
      <c r="A9564" s="4" t="s">
        <v>8776</v>
      </c>
      <c r="B9564" t="s">
        <v>22890</v>
      </c>
      <c r="C9564" s="6" t="s">
        <v>13293</v>
      </c>
      <c r="D9564" s="6" t="s">
        <v>13376</v>
      </c>
    </row>
    <row r="9565" spans="1:4" x14ac:dyDescent="0.25">
      <c r="A9565" s="4" t="s">
        <v>8777</v>
      </c>
      <c r="B9565" t="s">
        <v>22891</v>
      </c>
      <c r="C9565" s="6" t="s">
        <v>13293</v>
      </c>
      <c r="D9565" s="6" t="s">
        <v>13376</v>
      </c>
    </row>
    <row r="9566" spans="1:4" x14ac:dyDescent="0.25">
      <c r="A9566" s="4" t="s">
        <v>8778</v>
      </c>
      <c r="B9566" t="s">
        <v>22892</v>
      </c>
      <c r="C9566" s="6" t="s">
        <v>13293</v>
      </c>
      <c r="D9566" s="6" t="s">
        <v>13376</v>
      </c>
    </row>
    <row r="9567" spans="1:4" x14ac:dyDescent="0.25">
      <c r="A9567" s="4" t="s">
        <v>8779</v>
      </c>
      <c r="B9567" t="s">
        <v>22893</v>
      </c>
      <c r="C9567" s="6" t="s">
        <v>13293</v>
      </c>
      <c r="D9567" s="6" t="s">
        <v>13376</v>
      </c>
    </row>
    <row r="9568" spans="1:4" x14ac:dyDescent="0.25">
      <c r="A9568" s="4" t="s">
        <v>8780</v>
      </c>
      <c r="B9568" t="s">
        <v>22894</v>
      </c>
      <c r="C9568" s="6" t="s">
        <v>13293</v>
      </c>
      <c r="D9568" s="6" t="s">
        <v>13376</v>
      </c>
    </row>
    <row r="9569" spans="1:4" x14ac:dyDescent="0.25">
      <c r="A9569" s="4" t="s">
        <v>8781</v>
      </c>
      <c r="B9569" t="s">
        <v>22895</v>
      </c>
      <c r="C9569" s="6" t="s">
        <v>13293</v>
      </c>
      <c r="D9569" s="6" t="s">
        <v>13376</v>
      </c>
    </row>
    <row r="9570" spans="1:4" x14ac:dyDescent="0.25">
      <c r="A9570" s="4" t="s">
        <v>8782</v>
      </c>
      <c r="B9570" t="s">
        <v>22896</v>
      </c>
      <c r="C9570" s="6" t="s">
        <v>13293</v>
      </c>
      <c r="D9570" s="6" t="s">
        <v>13376</v>
      </c>
    </row>
    <row r="9571" spans="1:4" x14ac:dyDescent="0.25">
      <c r="A9571" s="4" t="s">
        <v>8783</v>
      </c>
      <c r="B9571" t="s">
        <v>22898</v>
      </c>
      <c r="C9571" s="6" t="s">
        <v>13293</v>
      </c>
      <c r="D9571" s="6" t="s">
        <v>13376</v>
      </c>
    </row>
    <row r="9572" spans="1:4" x14ac:dyDescent="0.25">
      <c r="A9572" s="4" t="s">
        <v>8784</v>
      </c>
      <c r="B9572" t="s">
        <v>22899</v>
      </c>
      <c r="C9572" s="6" t="s">
        <v>13293</v>
      </c>
      <c r="D9572" s="6" t="s">
        <v>13376</v>
      </c>
    </row>
    <row r="9573" spans="1:4" x14ac:dyDescent="0.25">
      <c r="A9573" s="4" t="s">
        <v>8785</v>
      </c>
      <c r="B9573" t="s">
        <v>22897</v>
      </c>
      <c r="C9573" s="6" t="s">
        <v>13293</v>
      </c>
      <c r="D9573" s="6" t="s">
        <v>13376</v>
      </c>
    </row>
    <row r="9574" spans="1:4" x14ac:dyDescent="0.25">
      <c r="A9574" s="4" t="s">
        <v>8786</v>
      </c>
      <c r="B9574" t="s">
        <v>22900</v>
      </c>
      <c r="C9574" s="6" t="s">
        <v>13293</v>
      </c>
      <c r="D9574" s="6" t="s">
        <v>13376</v>
      </c>
    </row>
    <row r="9575" spans="1:4" x14ac:dyDescent="0.25">
      <c r="A9575" s="4" t="s">
        <v>8787</v>
      </c>
      <c r="B9575" t="s">
        <v>22901</v>
      </c>
      <c r="C9575" s="6" t="s">
        <v>13293</v>
      </c>
      <c r="D9575" s="6" t="s">
        <v>13376</v>
      </c>
    </row>
    <row r="9576" spans="1:4" x14ac:dyDescent="0.25">
      <c r="A9576" s="4" t="s">
        <v>8788</v>
      </c>
      <c r="B9576" t="s">
        <v>15934</v>
      </c>
      <c r="C9576" s="6" t="s">
        <v>13293</v>
      </c>
      <c r="D9576" s="6" t="s">
        <v>13376</v>
      </c>
    </row>
    <row r="9577" spans="1:4" x14ac:dyDescent="0.25">
      <c r="A9577" s="4" t="s">
        <v>8789</v>
      </c>
      <c r="B9577" t="s">
        <v>22902</v>
      </c>
      <c r="C9577" s="6" t="s">
        <v>13293</v>
      </c>
      <c r="D9577" s="6" t="s">
        <v>13376</v>
      </c>
    </row>
    <row r="9578" spans="1:4" x14ac:dyDescent="0.25">
      <c r="A9578" s="4" t="s">
        <v>8790</v>
      </c>
      <c r="B9578" t="s">
        <v>22903</v>
      </c>
      <c r="C9578" s="6" t="s">
        <v>13287</v>
      </c>
      <c r="D9578" s="6" t="s">
        <v>13370</v>
      </c>
    </row>
    <row r="9579" spans="1:4" x14ac:dyDescent="0.25">
      <c r="A9579" s="4" t="s">
        <v>8791</v>
      </c>
      <c r="B9579" t="s">
        <v>22904</v>
      </c>
      <c r="C9579" s="6" t="s">
        <v>13287</v>
      </c>
      <c r="D9579" s="6" t="s">
        <v>13370</v>
      </c>
    </row>
    <row r="9580" spans="1:4" x14ac:dyDescent="0.25">
      <c r="A9580" s="4" t="s">
        <v>8792</v>
      </c>
      <c r="B9580" t="s">
        <v>22905</v>
      </c>
      <c r="C9580" s="6" t="s">
        <v>13287</v>
      </c>
      <c r="D9580" s="6" t="s">
        <v>13370</v>
      </c>
    </row>
    <row r="9581" spans="1:4" x14ac:dyDescent="0.25">
      <c r="A9581" s="4" t="s">
        <v>8793</v>
      </c>
      <c r="B9581" t="s">
        <v>22906</v>
      </c>
      <c r="C9581" s="6" t="s">
        <v>13289</v>
      </c>
      <c r="D9581" s="6" t="s">
        <v>13372</v>
      </c>
    </row>
    <row r="9582" spans="1:4" x14ac:dyDescent="0.25">
      <c r="A9582" s="4" t="s">
        <v>8794</v>
      </c>
      <c r="B9582" t="s">
        <v>22907</v>
      </c>
      <c r="C9582" s="6" t="s">
        <v>13289</v>
      </c>
      <c r="D9582" s="6" t="s">
        <v>13372</v>
      </c>
    </row>
    <row r="9583" spans="1:4" x14ac:dyDescent="0.25">
      <c r="A9583" s="4" t="s">
        <v>8795</v>
      </c>
      <c r="B9583" t="s">
        <v>22908</v>
      </c>
      <c r="C9583" s="6" t="s">
        <v>13289</v>
      </c>
      <c r="D9583" s="6" t="s">
        <v>13372</v>
      </c>
    </row>
    <row r="9584" spans="1:4" x14ac:dyDescent="0.25">
      <c r="A9584" s="4" t="s">
        <v>8796</v>
      </c>
      <c r="B9584" t="s">
        <v>22909</v>
      </c>
      <c r="C9584" s="6" t="s">
        <v>13295</v>
      </c>
      <c r="D9584" s="6" t="s">
        <v>13378</v>
      </c>
    </row>
    <row r="9585" spans="1:4" x14ac:dyDescent="0.25">
      <c r="A9585" s="4" t="s">
        <v>8797</v>
      </c>
      <c r="B9585" t="s">
        <v>22911</v>
      </c>
      <c r="C9585" s="6" t="s">
        <v>13295</v>
      </c>
      <c r="D9585" s="6" t="s">
        <v>13378</v>
      </c>
    </row>
    <row r="9586" spans="1:4" x14ac:dyDescent="0.25">
      <c r="A9586" s="4" t="s">
        <v>8798</v>
      </c>
      <c r="B9586" t="s">
        <v>22910</v>
      </c>
      <c r="C9586" s="6" t="s">
        <v>13295</v>
      </c>
      <c r="D9586" s="6" t="s">
        <v>13378</v>
      </c>
    </row>
    <row r="9587" spans="1:4" x14ac:dyDescent="0.25">
      <c r="A9587" s="4" t="s">
        <v>8799</v>
      </c>
      <c r="B9587" t="s">
        <v>22912</v>
      </c>
      <c r="C9587" s="6" t="s">
        <v>13287</v>
      </c>
      <c r="D9587" s="6" t="s">
        <v>13370</v>
      </c>
    </row>
    <row r="9588" spans="1:4" x14ac:dyDescent="0.25">
      <c r="A9588" s="4" t="s">
        <v>8800</v>
      </c>
      <c r="B9588" t="s">
        <v>22913</v>
      </c>
      <c r="C9588" s="6" t="s">
        <v>13243</v>
      </c>
      <c r="D9588" s="6" t="s">
        <v>13327</v>
      </c>
    </row>
    <row r="9589" spans="1:4" x14ac:dyDescent="0.25">
      <c r="A9589" s="4" t="s">
        <v>11990</v>
      </c>
      <c r="B9589" t="s">
        <v>22914</v>
      </c>
      <c r="C9589" s="6" t="s">
        <v>13294</v>
      </c>
      <c r="D9589" s="6" t="s">
        <v>13377</v>
      </c>
    </row>
    <row r="9590" spans="1:4" x14ac:dyDescent="0.25">
      <c r="A9590" s="4" t="s">
        <v>11991</v>
      </c>
      <c r="B9590" t="s">
        <v>22915</v>
      </c>
      <c r="C9590" s="6" t="s">
        <v>13294</v>
      </c>
      <c r="D9590" s="6" t="s">
        <v>13377</v>
      </c>
    </row>
    <row r="9591" spans="1:4" x14ac:dyDescent="0.25">
      <c r="A9591" s="4" t="s">
        <v>8801</v>
      </c>
      <c r="B9591" t="s">
        <v>22916</v>
      </c>
      <c r="C9591" s="6" t="s">
        <v>13294</v>
      </c>
      <c r="D9591" s="6" t="s">
        <v>13377</v>
      </c>
    </row>
    <row r="9592" spans="1:4" x14ac:dyDescent="0.25">
      <c r="A9592" s="4" t="s">
        <v>11992</v>
      </c>
      <c r="B9592" t="s">
        <v>22917</v>
      </c>
      <c r="C9592" s="6" t="s">
        <v>13294</v>
      </c>
      <c r="D9592" s="6" t="s">
        <v>13377</v>
      </c>
    </row>
    <row r="9593" spans="1:4" x14ac:dyDescent="0.25">
      <c r="A9593" s="4" t="s">
        <v>11993</v>
      </c>
      <c r="B9593" t="s">
        <v>22918</v>
      </c>
      <c r="C9593" s="6" t="s">
        <v>13294</v>
      </c>
      <c r="D9593" s="6" t="s">
        <v>13377</v>
      </c>
    </row>
    <row r="9594" spans="1:4" x14ac:dyDescent="0.25">
      <c r="A9594" s="4" t="s">
        <v>8802</v>
      </c>
      <c r="B9594" t="s">
        <v>22919</v>
      </c>
      <c r="C9594" s="6" t="s">
        <v>13287</v>
      </c>
      <c r="D9594" s="6" t="s">
        <v>13370</v>
      </c>
    </row>
    <row r="9595" spans="1:4" x14ac:dyDescent="0.25">
      <c r="A9595" s="4" t="s">
        <v>8803</v>
      </c>
      <c r="B9595" t="s">
        <v>22920</v>
      </c>
      <c r="C9595" s="6" t="s">
        <v>13287</v>
      </c>
      <c r="D9595" s="6" t="s">
        <v>13370</v>
      </c>
    </row>
    <row r="9596" spans="1:4" x14ac:dyDescent="0.25">
      <c r="A9596" s="4" t="s">
        <v>8804</v>
      </c>
      <c r="B9596" t="s">
        <v>22921</v>
      </c>
      <c r="C9596" s="6" t="s">
        <v>13287</v>
      </c>
      <c r="D9596" s="6" t="s">
        <v>13370</v>
      </c>
    </row>
    <row r="9597" spans="1:4" x14ac:dyDescent="0.25">
      <c r="A9597" s="4" t="s">
        <v>8805</v>
      </c>
      <c r="B9597" t="s">
        <v>22922</v>
      </c>
      <c r="C9597" s="6" t="s">
        <v>13287</v>
      </c>
      <c r="D9597" s="6" t="s">
        <v>13370</v>
      </c>
    </row>
    <row r="9598" spans="1:4" x14ac:dyDescent="0.25">
      <c r="A9598" s="4" t="s">
        <v>8806</v>
      </c>
      <c r="B9598" t="s">
        <v>22923</v>
      </c>
      <c r="C9598" s="6" t="s">
        <v>13287</v>
      </c>
      <c r="D9598" s="6" t="s">
        <v>13370</v>
      </c>
    </row>
    <row r="9599" spans="1:4" x14ac:dyDescent="0.25">
      <c r="A9599" s="4" t="s">
        <v>8807</v>
      </c>
      <c r="B9599" t="s">
        <v>22924</v>
      </c>
      <c r="C9599" s="6" t="s">
        <v>13287</v>
      </c>
      <c r="D9599" s="6" t="s">
        <v>13370</v>
      </c>
    </row>
    <row r="9600" spans="1:4" x14ac:dyDescent="0.25">
      <c r="A9600" s="4" t="s">
        <v>8808</v>
      </c>
      <c r="B9600" t="s">
        <v>22925</v>
      </c>
      <c r="C9600" s="6" t="s">
        <v>13287</v>
      </c>
      <c r="D9600" s="6" t="s">
        <v>13370</v>
      </c>
    </row>
    <row r="9601" spans="1:4" x14ac:dyDescent="0.25">
      <c r="A9601" s="4" t="s">
        <v>8809</v>
      </c>
      <c r="B9601" t="s">
        <v>22926</v>
      </c>
      <c r="C9601" s="6" t="s">
        <v>13287</v>
      </c>
      <c r="D9601" s="6" t="s">
        <v>13370</v>
      </c>
    </row>
    <row r="9602" spans="1:4" x14ac:dyDescent="0.25">
      <c r="A9602" s="4" t="s">
        <v>8810</v>
      </c>
      <c r="B9602" t="s">
        <v>22927</v>
      </c>
      <c r="C9602" s="6" t="s">
        <v>13287</v>
      </c>
      <c r="D9602" s="6" t="s">
        <v>13370</v>
      </c>
    </row>
    <row r="9603" spans="1:4" x14ac:dyDescent="0.25">
      <c r="A9603" s="4" t="s">
        <v>8811</v>
      </c>
      <c r="B9603" t="s">
        <v>22928</v>
      </c>
      <c r="C9603" s="6" t="s">
        <v>13287</v>
      </c>
      <c r="D9603" s="6" t="s">
        <v>13370</v>
      </c>
    </row>
    <row r="9604" spans="1:4" x14ac:dyDescent="0.25">
      <c r="A9604" s="4" t="s">
        <v>8812</v>
      </c>
      <c r="B9604" t="s">
        <v>22929</v>
      </c>
      <c r="C9604" s="6" t="s">
        <v>13287</v>
      </c>
      <c r="D9604" s="6" t="s">
        <v>13370</v>
      </c>
    </row>
    <row r="9605" spans="1:4" x14ac:dyDescent="0.25">
      <c r="A9605" s="4" t="s">
        <v>8813</v>
      </c>
      <c r="B9605" t="s">
        <v>22930</v>
      </c>
      <c r="C9605" s="6" t="s">
        <v>13287</v>
      </c>
      <c r="D9605" s="6" t="s">
        <v>13370</v>
      </c>
    </row>
    <row r="9606" spans="1:4" x14ac:dyDescent="0.25">
      <c r="A9606" s="4" t="s">
        <v>8814</v>
      </c>
      <c r="B9606" t="s">
        <v>22931</v>
      </c>
      <c r="C9606" s="6" t="s">
        <v>13289</v>
      </c>
      <c r="D9606" s="6" t="s">
        <v>13372</v>
      </c>
    </row>
    <row r="9607" spans="1:4" x14ac:dyDescent="0.25">
      <c r="A9607" s="4" t="s">
        <v>8815</v>
      </c>
      <c r="B9607" t="s">
        <v>22932</v>
      </c>
      <c r="C9607" s="6" t="s">
        <v>13289</v>
      </c>
      <c r="D9607" s="6" t="s">
        <v>13372</v>
      </c>
    </row>
    <row r="9608" spans="1:4" x14ac:dyDescent="0.25">
      <c r="A9608" s="4" t="s">
        <v>8816</v>
      </c>
      <c r="B9608" t="s">
        <v>22933</v>
      </c>
      <c r="C9608" s="6" t="s">
        <v>13289</v>
      </c>
      <c r="D9608" s="6" t="s">
        <v>13372</v>
      </c>
    </row>
    <row r="9609" spans="1:4" x14ac:dyDescent="0.25">
      <c r="A9609" s="4" t="s">
        <v>8817</v>
      </c>
      <c r="B9609" t="s">
        <v>22934</v>
      </c>
      <c r="C9609" s="6" t="s">
        <v>13289</v>
      </c>
      <c r="D9609" s="6" t="s">
        <v>13372</v>
      </c>
    </row>
    <row r="9610" spans="1:4" x14ac:dyDescent="0.25">
      <c r="A9610" s="4" t="s">
        <v>8818</v>
      </c>
      <c r="B9610" t="s">
        <v>22935</v>
      </c>
      <c r="C9610" s="6" t="s">
        <v>13289</v>
      </c>
      <c r="D9610" s="6" t="s">
        <v>13372</v>
      </c>
    </row>
    <row r="9611" spans="1:4" x14ac:dyDescent="0.25">
      <c r="A9611" s="4" t="s">
        <v>8819</v>
      </c>
      <c r="B9611" t="s">
        <v>22936</v>
      </c>
      <c r="C9611" s="6" t="s">
        <v>13289</v>
      </c>
      <c r="D9611" s="6" t="s">
        <v>13372</v>
      </c>
    </row>
    <row r="9612" spans="1:4" x14ac:dyDescent="0.25">
      <c r="A9612" s="4" t="s">
        <v>8820</v>
      </c>
      <c r="B9612" t="s">
        <v>22937</v>
      </c>
      <c r="C9612" s="6" t="s">
        <v>13289</v>
      </c>
      <c r="D9612" s="6" t="s">
        <v>13372</v>
      </c>
    </row>
    <row r="9613" spans="1:4" x14ac:dyDescent="0.25">
      <c r="A9613" s="4" t="s">
        <v>8821</v>
      </c>
      <c r="B9613" t="s">
        <v>22938</v>
      </c>
      <c r="C9613" s="6" t="s">
        <v>13289</v>
      </c>
      <c r="D9613" s="6" t="s">
        <v>13372</v>
      </c>
    </row>
    <row r="9614" spans="1:4" x14ac:dyDescent="0.25">
      <c r="A9614" s="4" t="s">
        <v>8822</v>
      </c>
      <c r="B9614" t="s">
        <v>22939</v>
      </c>
      <c r="C9614" s="6" t="s">
        <v>13289</v>
      </c>
      <c r="D9614" s="6" t="s">
        <v>13372</v>
      </c>
    </row>
    <row r="9615" spans="1:4" x14ac:dyDescent="0.25">
      <c r="A9615" s="4" t="s">
        <v>8823</v>
      </c>
      <c r="B9615" t="s">
        <v>22940</v>
      </c>
      <c r="C9615" s="6" t="s">
        <v>13289</v>
      </c>
      <c r="D9615" s="6" t="s">
        <v>13372</v>
      </c>
    </row>
    <row r="9616" spans="1:4" x14ac:dyDescent="0.25">
      <c r="A9616" s="4" t="s">
        <v>8824</v>
      </c>
      <c r="B9616" t="s">
        <v>22941</v>
      </c>
      <c r="C9616" s="6" t="s">
        <v>13289</v>
      </c>
      <c r="D9616" s="6" t="s">
        <v>13372</v>
      </c>
    </row>
    <row r="9617" spans="1:4" x14ac:dyDescent="0.25">
      <c r="A9617" s="4" t="s">
        <v>8825</v>
      </c>
      <c r="B9617" t="s">
        <v>22942</v>
      </c>
      <c r="C9617" s="6" t="s">
        <v>13289</v>
      </c>
      <c r="D9617" s="6" t="s">
        <v>13372</v>
      </c>
    </row>
    <row r="9618" spans="1:4" x14ac:dyDescent="0.25">
      <c r="A9618" s="4" t="s">
        <v>8826</v>
      </c>
      <c r="B9618" t="s">
        <v>22943</v>
      </c>
      <c r="C9618" s="6" t="s">
        <v>13289</v>
      </c>
      <c r="D9618" s="6" t="s">
        <v>13372</v>
      </c>
    </row>
    <row r="9619" spans="1:4" x14ac:dyDescent="0.25">
      <c r="A9619" s="4" t="s">
        <v>8827</v>
      </c>
      <c r="B9619" t="s">
        <v>22944</v>
      </c>
      <c r="C9619" s="6" t="s">
        <v>13289</v>
      </c>
      <c r="D9619" s="6" t="s">
        <v>13372</v>
      </c>
    </row>
    <row r="9620" spans="1:4" x14ac:dyDescent="0.25">
      <c r="A9620" s="4" t="s">
        <v>8828</v>
      </c>
      <c r="B9620" t="s">
        <v>22945</v>
      </c>
      <c r="C9620" s="6" t="s">
        <v>13289</v>
      </c>
      <c r="D9620" s="6" t="s">
        <v>13372</v>
      </c>
    </row>
    <row r="9621" spans="1:4" x14ac:dyDescent="0.25">
      <c r="A9621" s="4" t="s">
        <v>8829</v>
      </c>
      <c r="B9621" t="s">
        <v>22946</v>
      </c>
      <c r="C9621" s="6" t="s">
        <v>13289</v>
      </c>
      <c r="D9621" s="6" t="s">
        <v>13372</v>
      </c>
    </row>
    <row r="9622" spans="1:4" x14ac:dyDescent="0.25">
      <c r="A9622" s="4" t="s">
        <v>13232</v>
      </c>
      <c r="B9622" t="s">
        <v>22948</v>
      </c>
      <c r="C9622" s="6" t="s">
        <v>13289</v>
      </c>
      <c r="D9622" s="6" t="s">
        <v>13372</v>
      </c>
    </row>
    <row r="9623" spans="1:4" x14ac:dyDescent="0.25">
      <c r="A9623" s="4" t="s">
        <v>13233</v>
      </c>
      <c r="B9623" t="s">
        <v>22947</v>
      </c>
      <c r="C9623" s="6" t="s">
        <v>13289</v>
      </c>
      <c r="D9623" s="6" t="s">
        <v>13372</v>
      </c>
    </row>
    <row r="9624" spans="1:4" x14ac:dyDescent="0.25">
      <c r="A9624" s="4" t="s">
        <v>8830</v>
      </c>
      <c r="B9624" t="s">
        <v>22949</v>
      </c>
      <c r="C9624" s="6" t="s">
        <v>13289</v>
      </c>
      <c r="D9624" s="6" t="s">
        <v>13372</v>
      </c>
    </row>
    <row r="9625" spans="1:4" x14ac:dyDescent="0.25">
      <c r="A9625" s="4" t="s">
        <v>8831</v>
      </c>
      <c r="B9625" t="s">
        <v>22950</v>
      </c>
      <c r="C9625" s="6" t="s">
        <v>13289</v>
      </c>
      <c r="D9625" s="6" t="s">
        <v>13372</v>
      </c>
    </row>
    <row r="9626" spans="1:4" x14ac:dyDescent="0.25">
      <c r="A9626" s="5" t="s">
        <v>8832</v>
      </c>
      <c r="B9626" t="s">
        <v>22951</v>
      </c>
      <c r="C9626" s="6" t="s">
        <v>13289</v>
      </c>
      <c r="D9626" s="6" t="s">
        <v>13372</v>
      </c>
    </row>
    <row r="9627" spans="1:4" x14ac:dyDescent="0.25">
      <c r="A9627" s="5" t="s">
        <v>8833</v>
      </c>
      <c r="B9627" t="s">
        <v>22952</v>
      </c>
      <c r="C9627" s="6" t="s">
        <v>13289</v>
      </c>
      <c r="D9627" s="6" t="s">
        <v>13372</v>
      </c>
    </row>
    <row r="9628" spans="1:4" x14ac:dyDescent="0.25">
      <c r="A9628" s="4" t="s">
        <v>8834</v>
      </c>
      <c r="B9628" t="s">
        <v>22953</v>
      </c>
      <c r="C9628" s="6" t="s">
        <v>13289</v>
      </c>
      <c r="D9628" s="6" t="s">
        <v>13372</v>
      </c>
    </row>
    <row r="9629" spans="1:4" x14ac:dyDescent="0.25">
      <c r="A9629" s="4" t="s">
        <v>8835</v>
      </c>
      <c r="B9629" t="s">
        <v>22954</v>
      </c>
      <c r="C9629" s="6" t="s">
        <v>13289</v>
      </c>
      <c r="D9629" s="6" t="s">
        <v>13372</v>
      </c>
    </row>
    <row r="9630" spans="1:4" x14ac:dyDescent="0.25">
      <c r="A9630" s="4" t="s">
        <v>8836</v>
      </c>
      <c r="B9630" t="s">
        <v>22955</v>
      </c>
      <c r="C9630" s="6" t="s">
        <v>13266</v>
      </c>
      <c r="D9630" s="6" t="s">
        <v>13350</v>
      </c>
    </row>
    <row r="9631" spans="1:4" x14ac:dyDescent="0.25">
      <c r="A9631" s="4" t="s">
        <v>8837</v>
      </c>
      <c r="B9631" t="s">
        <v>22956</v>
      </c>
      <c r="C9631" s="6" t="s">
        <v>13289</v>
      </c>
      <c r="D9631" s="6" t="s">
        <v>13372</v>
      </c>
    </row>
    <row r="9632" spans="1:4" x14ac:dyDescent="0.25">
      <c r="A9632" s="4" t="s">
        <v>8838</v>
      </c>
      <c r="B9632" t="s">
        <v>22957</v>
      </c>
      <c r="C9632" s="6" t="s">
        <v>13266</v>
      </c>
      <c r="D9632" s="6" t="s">
        <v>13350</v>
      </c>
    </row>
    <row r="9633" spans="1:4" x14ac:dyDescent="0.25">
      <c r="A9633" s="4" t="s">
        <v>8839</v>
      </c>
      <c r="B9633" t="s">
        <v>22958</v>
      </c>
      <c r="C9633" s="6" t="s">
        <v>13253</v>
      </c>
      <c r="D9633" s="6" t="s">
        <v>13337</v>
      </c>
    </row>
    <row r="9634" spans="1:4" x14ac:dyDescent="0.25">
      <c r="A9634" s="4" t="s">
        <v>8840</v>
      </c>
      <c r="B9634" t="s">
        <v>22959</v>
      </c>
      <c r="C9634" s="6" t="s">
        <v>13266</v>
      </c>
      <c r="D9634" s="6" t="s">
        <v>13350</v>
      </c>
    </row>
    <row r="9635" spans="1:4" x14ac:dyDescent="0.25">
      <c r="A9635" s="4" t="s">
        <v>8841</v>
      </c>
      <c r="B9635" t="s">
        <v>22960</v>
      </c>
      <c r="C9635" s="6" t="s">
        <v>13266</v>
      </c>
      <c r="D9635" s="6" t="s">
        <v>13350</v>
      </c>
    </row>
    <row r="9636" spans="1:4" x14ac:dyDescent="0.25">
      <c r="A9636" s="4" t="s">
        <v>8842</v>
      </c>
      <c r="B9636" t="s">
        <v>22961</v>
      </c>
      <c r="C9636" s="6" t="s">
        <v>13266</v>
      </c>
      <c r="D9636" s="6" t="s">
        <v>13350</v>
      </c>
    </row>
    <row r="9637" spans="1:4" x14ac:dyDescent="0.25">
      <c r="A9637" s="4" t="s">
        <v>8843</v>
      </c>
      <c r="B9637" t="s">
        <v>22962</v>
      </c>
      <c r="C9637" s="6" t="s">
        <v>13266</v>
      </c>
      <c r="D9637" s="6" t="s">
        <v>13350</v>
      </c>
    </row>
    <row r="9638" spans="1:4" x14ac:dyDescent="0.25">
      <c r="A9638" s="4" t="s">
        <v>8844</v>
      </c>
      <c r="B9638" t="s">
        <v>22963</v>
      </c>
      <c r="C9638" s="6" t="s">
        <v>13266</v>
      </c>
      <c r="D9638" s="6" t="s">
        <v>13350</v>
      </c>
    </row>
    <row r="9639" spans="1:4" x14ac:dyDescent="0.25">
      <c r="A9639" s="4" t="s">
        <v>8845</v>
      </c>
      <c r="B9639" t="s">
        <v>22964</v>
      </c>
      <c r="C9639" s="6" t="s">
        <v>13266</v>
      </c>
      <c r="D9639" s="6" t="s">
        <v>13350</v>
      </c>
    </row>
    <row r="9640" spans="1:4" x14ac:dyDescent="0.25">
      <c r="A9640" s="4" t="s">
        <v>8846</v>
      </c>
      <c r="B9640" t="s">
        <v>22965</v>
      </c>
      <c r="C9640" s="6" t="s">
        <v>13245</v>
      </c>
      <c r="D9640" s="6" t="s">
        <v>13329</v>
      </c>
    </row>
    <row r="9641" spans="1:4" x14ac:dyDescent="0.25">
      <c r="A9641" s="4" t="s">
        <v>8847</v>
      </c>
      <c r="B9641" t="s">
        <v>22966</v>
      </c>
      <c r="C9641" s="6" t="s">
        <v>13245</v>
      </c>
      <c r="D9641" s="6" t="s">
        <v>13329</v>
      </c>
    </row>
    <row r="9642" spans="1:4" x14ac:dyDescent="0.25">
      <c r="A9642" s="4" t="s">
        <v>8848</v>
      </c>
      <c r="B9642" t="s">
        <v>22967</v>
      </c>
      <c r="C9642" s="6" t="s">
        <v>13245</v>
      </c>
      <c r="D9642" s="6" t="s">
        <v>13329</v>
      </c>
    </row>
    <row r="9643" spans="1:4" x14ac:dyDescent="0.25">
      <c r="A9643" s="4" t="s">
        <v>8849</v>
      </c>
      <c r="B9643" t="s">
        <v>22968</v>
      </c>
      <c r="C9643" s="6" t="s">
        <v>13245</v>
      </c>
      <c r="D9643" s="6" t="s">
        <v>13329</v>
      </c>
    </row>
    <row r="9644" spans="1:4" x14ac:dyDescent="0.25">
      <c r="A9644" s="4" t="s">
        <v>8850</v>
      </c>
      <c r="B9644" t="s">
        <v>22969</v>
      </c>
      <c r="C9644" s="6" t="s">
        <v>13245</v>
      </c>
      <c r="D9644" s="6" t="s">
        <v>13329</v>
      </c>
    </row>
    <row r="9645" spans="1:4" x14ac:dyDescent="0.25">
      <c r="A9645" s="4" t="s">
        <v>8851</v>
      </c>
      <c r="B9645" t="s">
        <v>22970</v>
      </c>
      <c r="C9645" s="6" t="s">
        <v>13245</v>
      </c>
      <c r="D9645" s="6" t="s">
        <v>13329</v>
      </c>
    </row>
    <row r="9646" spans="1:4" x14ac:dyDescent="0.25">
      <c r="A9646" s="4" t="s">
        <v>8852</v>
      </c>
      <c r="B9646" t="s">
        <v>22971</v>
      </c>
      <c r="C9646" s="6" t="s">
        <v>13245</v>
      </c>
      <c r="D9646" s="6" t="s">
        <v>13329</v>
      </c>
    </row>
    <row r="9647" spans="1:4" x14ac:dyDescent="0.25">
      <c r="A9647" s="4" t="s">
        <v>8853</v>
      </c>
      <c r="B9647" t="s">
        <v>22972</v>
      </c>
      <c r="C9647" s="6" t="s">
        <v>13245</v>
      </c>
      <c r="D9647" s="6" t="s">
        <v>13329</v>
      </c>
    </row>
    <row r="9648" spans="1:4" x14ac:dyDescent="0.25">
      <c r="A9648" s="4" t="s">
        <v>8854</v>
      </c>
      <c r="B9648" t="s">
        <v>22973</v>
      </c>
      <c r="C9648" s="6" t="s">
        <v>13245</v>
      </c>
      <c r="D9648" s="6" t="s">
        <v>13329</v>
      </c>
    </row>
    <row r="9649" spans="1:4" x14ac:dyDescent="0.25">
      <c r="A9649" s="4" t="s">
        <v>8855</v>
      </c>
      <c r="B9649" t="s">
        <v>22974</v>
      </c>
      <c r="C9649" s="6" t="s">
        <v>13245</v>
      </c>
      <c r="D9649" s="6" t="s">
        <v>13329</v>
      </c>
    </row>
    <row r="9650" spans="1:4" x14ac:dyDescent="0.25">
      <c r="A9650" s="4" t="s">
        <v>8856</v>
      </c>
      <c r="B9650" t="s">
        <v>22975</v>
      </c>
      <c r="C9650" s="6" t="s">
        <v>13245</v>
      </c>
      <c r="D9650" s="6" t="s">
        <v>13329</v>
      </c>
    </row>
    <row r="9651" spans="1:4" x14ac:dyDescent="0.25">
      <c r="A9651" s="4" t="s">
        <v>8857</v>
      </c>
      <c r="B9651" t="s">
        <v>22976</v>
      </c>
      <c r="C9651" s="6" t="s">
        <v>13245</v>
      </c>
      <c r="D9651" s="6" t="s">
        <v>13329</v>
      </c>
    </row>
    <row r="9652" spans="1:4" x14ac:dyDescent="0.25">
      <c r="A9652" s="4" t="s">
        <v>8858</v>
      </c>
      <c r="B9652" t="s">
        <v>22977</v>
      </c>
      <c r="C9652" s="6" t="s">
        <v>13245</v>
      </c>
      <c r="D9652" s="6" t="s">
        <v>13329</v>
      </c>
    </row>
    <row r="9653" spans="1:4" x14ac:dyDescent="0.25">
      <c r="A9653" s="4" t="s">
        <v>8859</v>
      </c>
      <c r="B9653" t="s">
        <v>22978</v>
      </c>
      <c r="C9653" s="6" t="s">
        <v>13245</v>
      </c>
      <c r="D9653" s="6" t="s">
        <v>13329</v>
      </c>
    </row>
    <row r="9654" spans="1:4" x14ac:dyDescent="0.25">
      <c r="A9654" s="4" t="s">
        <v>8860</v>
      </c>
      <c r="B9654" t="s">
        <v>22979</v>
      </c>
      <c r="C9654" s="6" t="s">
        <v>13245</v>
      </c>
      <c r="D9654" s="6" t="s">
        <v>13329</v>
      </c>
    </row>
    <row r="9655" spans="1:4" x14ac:dyDescent="0.25">
      <c r="A9655" s="4" t="s">
        <v>8861</v>
      </c>
      <c r="B9655" t="s">
        <v>22980</v>
      </c>
      <c r="C9655" s="6" t="s">
        <v>13246</v>
      </c>
      <c r="D9655" s="6" t="s">
        <v>13330</v>
      </c>
    </row>
    <row r="9656" spans="1:4" x14ac:dyDescent="0.25">
      <c r="A9656" s="4" t="s">
        <v>8862</v>
      </c>
      <c r="B9656" t="s">
        <v>22981</v>
      </c>
      <c r="C9656" s="6" t="s">
        <v>13245</v>
      </c>
      <c r="D9656" s="6" t="s">
        <v>13329</v>
      </c>
    </row>
    <row r="9657" spans="1:4" x14ac:dyDescent="0.25">
      <c r="A9657" s="4" t="s">
        <v>8863</v>
      </c>
      <c r="B9657" t="s">
        <v>22982</v>
      </c>
      <c r="C9657" s="6" t="s">
        <v>13245</v>
      </c>
      <c r="D9657" s="6" t="s">
        <v>13329</v>
      </c>
    </row>
    <row r="9658" spans="1:4" x14ac:dyDescent="0.25">
      <c r="A9658" s="4" t="s">
        <v>8864</v>
      </c>
      <c r="B9658" t="s">
        <v>22983</v>
      </c>
      <c r="C9658" s="6" t="s">
        <v>13245</v>
      </c>
      <c r="D9658" s="6" t="s">
        <v>13329</v>
      </c>
    </row>
    <row r="9659" spans="1:4" x14ac:dyDescent="0.25">
      <c r="A9659" s="4" t="s">
        <v>8865</v>
      </c>
      <c r="B9659" t="s">
        <v>22984</v>
      </c>
      <c r="C9659" s="6" t="s">
        <v>13245</v>
      </c>
      <c r="D9659" s="6" t="s">
        <v>13329</v>
      </c>
    </row>
    <row r="9660" spans="1:4" x14ac:dyDescent="0.25">
      <c r="A9660" s="4" t="s">
        <v>8866</v>
      </c>
      <c r="B9660" t="s">
        <v>22985</v>
      </c>
      <c r="C9660" s="6" t="s">
        <v>13245</v>
      </c>
      <c r="D9660" s="6" t="s">
        <v>13329</v>
      </c>
    </row>
    <row r="9661" spans="1:4" x14ac:dyDescent="0.25">
      <c r="A9661" s="4" t="s">
        <v>8867</v>
      </c>
      <c r="B9661" t="s">
        <v>22986</v>
      </c>
      <c r="C9661" s="6" t="s">
        <v>13245</v>
      </c>
      <c r="D9661" s="6" t="s">
        <v>13329</v>
      </c>
    </row>
    <row r="9662" spans="1:4" x14ac:dyDescent="0.25">
      <c r="A9662" s="4" t="s">
        <v>8868</v>
      </c>
      <c r="B9662" t="s">
        <v>22987</v>
      </c>
      <c r="C9662" s="6" t="s">
        <v>13245</v>
      </c>
      <c r="D9662" s="6" t="s">
        <v>13329</v>
      </c>
    </row>
    <row r="9663" spans="1:4" x14ac:dyDescent="0.25">
      <c r="A9663" s="4" t="s">
        <v>8869</v>
      </c>
      <c r="B9663" t="s">
        <v>22988</v>
      </c>
      <c r="C9663" s="6" t="s">
        <v>13245</v>
      </c>
      <c r="D9663" s="6" t="s">
        <v>13329</v>
      </c>
    </row>
    <row r="9664" spans="1:4" x14ac:dyDescent="0.25">
      <c r="A9664" s="4" t="s">
        <v>8870</v>
      </c>
      <c r="B9664" t="s">
        <v>22989</v>
      </c>
      <c r="C9664" s="6" t="s">
        <v>13245</v>
      </c>
      <c r="D9664" s="6" t="s">
        <v>13329</v>
      </c>
    </row>
    <row r="9665" spans="1:4" x14ac:dyDescent="0.25">
      <c r="A9665" s="4" t="s">
        <v>8871</v>
      </c>
      <c r="B9665" t="s">
        <v>22990</v>
      </c>
      <c r="C9665" s="6" t="s">
        <v>13245</v>
      </c>
      <c r="D9665" s="6" t="s">
        <v>13329</v>
      </c>
    </row>
    <row r="9666" spans="1:4" x14ac:dyDescent="0.25">
      <c r="A9666" s="4" t="s">
        <v>8872</v>
      </c>
      <c r="B9666" t="s">
        <v>22991</v>
      </c>
      <c r="C9666" s="6" t="s">
        <v>13245</v>
      </c>
      <c r="D9666" s="6" t="s">
        <v>13329</v>
      </c>
    </row>
    <row r="9667" spans="1:4" x14ac:dyDescent="0.25">
      <c r="A9667" s="4" t="s">
        <v>8873</v>
      </c>
      <c r="B9667" t="s">
        <v>22992</v>
      </c>
      <c r="C9667" s="6" t="s">
        <v>13245</v>
      </c>
      <c r="D9667" s="6" t="s">
        <v>13329</v>
      </c>
    </row>
    <row r="9668" spans="1:4" x14ac:dyDescent="0.25">
      <c r="A9668" s="4" t="s">
        <v>8874</v>
      </c>
      <c r="B9668" t="s">
        <v>22993</v>
      </c>
      <c r="C9668" s="6" t="s">
        <v>13245</v>
      </c>
      <c r="D9668" s="6" t="s">
        <v>13329</v>
      </c>
    </row>
    <row r="9669" spans="1:4" x14ac:dyDescent="0.25">
      <c r="A9669" s="4" t="s">
        <v>8875</v>
      </c>
      <c r="B9669" t="s">
        <v>22994</v>
      </c>
      <c r="C9669" s="6" t="s">
        <v>13245</v>
      </c>
      <c r="D9669" s="6" t="s">
        <v>13329</v>
      </c>
    </row>
    <row r="9670" spans="1:4" x14ac:dyDescent="0.25">
      <c r="A9670" s="4" t="s">
        <v>8876</v>
      </c>
      <c r="B9670" t="s">
        <v>22995</v>
      </c>
      <c r="C9670" s="6" t="s">
        <v>13245</v>
      </c>
      <c r="D9670" s="6" t="s">
        <v>13329</v>
      </c>
    </row>
    <row r="9671" spans="1:4" x14ac:dyDescent="0.25">
      <c r="A9671" s="4" t="s">
        <v>8877</v>
      </c>
      <c r="B9671" t="s">
        <v>22996</v>
      </c>
      <c r="C9671" s="6" t="s">
        <v>13245</v>
      </c>
      <c r="D9671" s="6" t="s">
        <v>13329</v>
      </c>
    </row>
    <row r="9672" spans="1:4" x14ac:dyDescent="0.25">
      <c r="A9672" s="4" t="s">
        <v>8878</v>
      </c>
      <c r="B9672" t="s">
        <v>22997</v>
      </c>
      <c r="C9672" s="6" t="s">
        <v>13245</v>
      </c>
      <c r="D9672" s="6" t="s">
        <v>13329</v>
      </c>
    </row>
    <row r="9673" spans="1:4" x14ac:dyDescent="0.25">
      <c r="A9673" s="4" t="s">
        <v>8879</v>
      </c>
      <c r="B9673" t="s">
        <v>22998</v>
      </c>
      <c r="C9673" s="6" t="s">
        <v>13245</v>
      </c>
      <c r="D9673" s="6" t="s">
        <v>13329</v>
      </c>
    </row>
    <row r="9674" spans="1:4" x14ac:dyDescent="0.25">
      <c r="A9674" s="4" t="s">
        <v>8880</v>
      </c>
      <c r="B9674" t="s">
        <v>22999</v>
      </c>
      <c r="C9674" s="6" t="s">
        <v>13245</v>
      </c>
      <c r="D9674" s="6" t="s">
        <v>13329</v>
      </c>
    </row>
    <row r="9675" spans="1:4" x14ac:dyDescent="0.25">
      <c r="A9675" s="4" t="s">
        <v>8881</v>
      </c>
      <c r="B9675" t="s">
        <v>23000</v>
      </c>
      <c r="C9675" s="6" t="s">
        <v>13245</v>
      </c>
      <c r="D9675" s="6" t="s">
        <v>13329</v>
      </c>
    </row>
    <row r="9676" spans="1:4" x14ac:dyDescent="0.25">
      <c r="A9676" s="4" t="s">
        <v>8882</v>
      </c>
      <c r="B9676" t="s">
        <v>23001</v>
      </c>
      <c r="C9676" s="6" t="s">
        <v>13245</v>
      </c>
      <c r="D9676" s="6" t="s">
        <v>13329</v>
      </c>
    </row>
    <row r="9677" spans="1:4" x14ac:dyDescent="0.25">
      <c r="A9677" s="4" t="s">
        <v>8883</v>
      </c>
      <c r="B9677" t="s">
        <v>23002</v>
      </c>
      <c r="C9677" s="6" t="s">
        <v>13245</v>
      </c>
      <c r="D9677" s="6" t="s">
        <v>13329</v>
      </c>
    </row>
    <row r="9678" spans="1:4" x14ac:dyDescent="0.25">
      <c r="A9678" s="4" t="s">
        <v>8884</v>
      </c>
      <c r="B9678" t="s">
        <v>23003</v>
      </c>
      <c r="C9678" s="6" t="s">
        <v>13245</v>
      </c>
      <c r="D9678" s="6" t="s">
        <v>13329</v>
      </c>
    </row>
    <row r="9679" spans="1:4" x14ac:dyDescent="0.25">
      <c r="A9679" s="4" t="s">
        <v>8885</v>
      </c>
      <c r="B9679" t="s">
        <v>23004</v>
      </c>
      <c r="C9679" s="6" t="s">
        <v>13245</v>
      </c>
      <c r="D9679" s="6" t="s">
        <v>13329</v>
      </c>
    </row>
    <row r="9680" spans="1:4" x14ac:dyDescent="0.25">
      <c r="A9680" s="4" t="s">
        <v>8886</v>
      </c>
      <c r="B9680" t="s">
        <v>23005</v>
      </c>
      <c r="C9680" s="6" t="s">
        <v>13245</v>
      </c>
      <c r="D9680" s="6" t="s">
        <v>13329</v>
      </c>
    </row>
    <row r="9681" spans="1:4" x14ac:dyDescent="0.25">
      <c r="A9681" s="4" t="s">
        <v>8887</v>
      </c>
      <c r="B9681" t="s">
        <v>23006</v>
      </c>
      <c r="C9681" s="6" t="s">
        <v>13245</v>
      </c>
      <c r="D9681" s="6" t="s">
        <v>13329</v>
      </c>
    </row>
    <row r="9682" spans="1:4" x14ac:dyDescent="0.25">
      <c r="A9682" s="4" t="s">
        <v>8888</v>
      </c>
      <c r="B9682" t="s">
        <v>23007</v>
      </c>
      <c r="C9682" s="6" t="s">
        <v>13245</v>
      </c>
      <c r="D9682" s="6" t="s">
        <v>13329</v>
      </c>
    </row>
    <row r="9683" spans="1:4" x14ac:dyDescent="0.25">
      <c r="A9683" s="4" t="s">
        <v>8889</v>
      </c>
      <c r="B9683" t="s">
        <v>23008</v>
      </c>
      <c r="C9683" s="6" t="s">
        <v>13246</v>
      </c>
      <c r="D9683" s="6" t="s">
        <v>13330</v>
      </c>
    </row>
    <row r="9684" spans="1:4" x14ac:dyDescent="0.25">
      <c r="A9684" s="4" t="s">
        <v>8890</v>
      </c>
      <c r="B9684" t="s">
        <v>23009</v>
      </c>
      <c r="C9684" s="6" t="s">
        <v>13245</v>
      </c>
      <c r="D9684" s="6" t="s">
        <v>13329</v>
      </c>
    </row>
    <row r="9685" spans="1:4" x14ac:dyDescent="0.25">
      <c r="A9685" s="4" t="s">
        <v>8891</v>
      </c>
      <c r="B9685" t="s">
        <v>23010</v>
      </c>
      <c r="C9685" s="6" t="s">
        <v>13245</v>
      </c>
      <c r="D9685" s="6" t="s">
        <v>13329</v>
      </c>
    </row>
    <row r="9686" spans="1:4" x14ac:dyDescent="0.25">
      <c r="A9686" s="4" t="s">
        <v>8892</v>
      </c>
      <c r="B9686" t="s">
        <v>23011</v>
      </c>
      <c r="C9686" s="6" t="s">
        <v>13246</v>
      </c>
      <c r="D9686" s="6" t="s">
        <v>13330</v>
      </c>
    </row>
    <row r="9687" spans="1:4" x14ac:dyDescent="0.25">
      <c r="A9687" s="4" t="s">
        <v>8893</v>
      </c>
      <c r="B9687" t="s">
        <v>23012</v>
      </c>
      <c r="C9687" s="6" t="s">
        <v>13245</v>
      </c>
      <c r="D9687" s="6" t="s">
        <v>13329</v>
      </c>
    </row>
    <row r="9688" spans="1:4" x14ac:dyDescent="0.25">
      <c r="A9688" s="4" t="s">
        <v>8894</v>
      </c>
      <c r="B9688" t="s">
        <v>23013</v>
      </c>
      <c r="C9688" s="6" t="s">
        <v>13246</v>
      </c>
      <c r="D9688" s="6" t="s">
        <v>13330</v>
      </c>
    </row>
    <row r="9689" spans="1:4" x14ac:dyDescent="0.25">
      <c r="A9689" s="4" t="s">
        <v>8895</v>
      </c>
      <c r="B9689" t="s">
        <v>23014</v>
      </c>
      <c r="C9689" s="6" t="s">
        <v>13245</v>
      </c>
      <c r="D9689" s="6" t="s">
        <v>13329</v>
      </c>
    </row>
    <row r="9690" spans="1:4" x14ac:dyDescent="0.25">
      <c r="A9690" s="4" t="s">
        <v>8896</v>
      </c>
      <c r="B9690" t="s">
        <v>23015</v>
      </c>
      <c r="C9690" s="6" t="s">
        <v>13245</v>
      </c>
      <c r="D9690" s="6" t="s">
        <v>13329</v>
      </c>
    </row>
    <row r="9691" spans="1:4" x14ac:dyDescent="0.25">
      <c r="A9691" s="4" t="s">
        <v>8897</v>
      </c>
      <c r="B9691" t="s">
        <v>23016</v>
      </c>
      <c r="C9691" s="6" t="s">
        <v>13245</v>
      </c>
      <c r="D9691" s="6" t="s">
        <v>13329</v>
      </c>
    </row>
    <row r="9692" spans="1:4" x14ac:dyDescent="0.25">
      <c r="A9692" s="4" t="s">
        <v>8898</v>
      </c>
      <c r="B9692" t="s">
        <v>23017</v>
      </c>
      <c r="C9692" s="6" t="s">
        <v>13245</v>
      </c>
      <c r="D9692" s="6" t="s">
        <v>13329</v>
      </c>
    </row>
    <row r="9693" spans="1:4" x14ac:dyDescent="0.25">
      <c r="A9693" s="4" t="s">
        <v>8899</v>
      </c>
      <c r="B9693" t="s">
        <v>23018</v>
      </c>
      <c r="C9693" s="6" t="s">
        <v>13245</v>
      </c>
      <c r="D9693" s="6" t="s">
        <v>13329</v>
      </c>
    </row>
    <row r="9694" spans="1:4" x14ac:dyDescent="0.25">
      <c r="A9694" s="4" t="s">
        <v>8900</v>
      </c>
      <c r="B9694" t="s">
        <v>23019</v>
      </c>
      <c r="C9694" s="6" t="s">
        <v>13245</v>
      </c>
      <c r="D9694" s="6" t="s">
        <v>13329</v>
      </c>
    </row>
    <row r="9695" spans="1:4" x14ac:dyDescent="0.25">
      <c r="A9695" s="4" t="s">
        <v>8901</v>
      </c>
      <c r="B9695" t="s">
        <v>23020</v>
      </c>
      <c r="C9695" s="6" t="s">
        <v>13245</v>
      </c>
      <c r="D9695" s="6" t="s">
        <v>13329</v>
      </c>
    </row>
    <row r="9696" spans="1:4" x14ac:dyDescent="0.25">
      <c r="A9696" s="4" t="s">
        <v>8902</v>
      </c>
      <c r="B9696" t="s">
        <v>23021</v>
      </c>
      <c r="C9696" s="6" t="s">
        <v>13246</v>
      </c>
      <c r="D9696" s="6" t="s">
        <v>13330</v>
      </c>
    </row>
    <row r="9697" spans="1:4" x14ac:dyDescent="0.25">
      <c r="A9697" s="4" t="s">
        <v>8903</v>
      </c>
      <c r="B9697" t="s">
        <v>23022</v>
      </c>
      <c r="C9697" s="6" t="s">
        <v>13246</v>
      </c>
      <c r="D9697" s="6" t="s">
        <v>13330</v>
      </c>
    </row>
    <row r="9698" spans="1:4" x14ac:dyDescent="0.25">
      <c r="A9698" s="4" t="s">
        <v>8904</v>
      </c>
      <c r="B9698" t="s">
        <v>23023</v>
      </c>
      <c r="C9698" s="6" t="s">
        <v>13245</v>
      </c>
      <c r="D9698" s="6" t="s">
        <v>13329</v>
      </c>
    </row>
    <row r="9699" spans="1:4" x14ac:dyDescent="0.25">
      <c r="A9699" s="4" t="s">
        <v>8905</v>
      </c>
      <c r="B9699" t="s">
        <v>23024</v>
      </c>
      <c r="C9699" s="6" t="s">
        <v>13245</v>
      </c>
      <c r="D9699" s="6" t="s">
        <v>13329</v>
      </c>
    </row>
    <row r="9700" spans="1:4" x14ac:dyDescent="0.25">
      <c r="A9700" s="4" t="s">
        <v>8906</v>
      </c>
      <c r="B9700" t="s">
        <v>23025</v>
      </c>
      <c r="C9700" s="6" t="s">
        <v>13246</v>
      </c>
      <c r="D9700" s="6" t="s">
        <v>13330</v>
      </c>
    </row>
    <row r="9701" spans="1:4" x14ac:dyDescent="0.25">
      <c r="A9701" s="4" t="s">
        <v>8907</v>
      </c>
      <c r="B9701" t="s">
        <v>23026</v>
      </c>
      <c r="C9701" s="6" t="s">
        <v>13245</v>
      </c>
      <c r="D9701" s="6" t="s">
        <v>13329</v>
      </c>
    </row>
    <row r="9702" spans="1:4" x14ac:dyDescent="0.25">
      <c r="A9702" s="4" t="s">
        <v>8908</v>
      </c>
      <c r="B9702" t="s">
        <v>23027</v>
      </c>
      <c r="C9702" s="6" t="s">
        <v>13245</v>
      </c>
      <c r="D9702" s="6" t="s">
        <v>13329</v>
      </c>
    </row>
    <row r="9703" spans="1:4" x14ac:dyDescent="0.25">
      <c r="A9703" s="4" t="s">
        <v>8909</v>
      </c>
      <c r="B9703" t="s">
        <v>23028</v>
      </c>
      <c r="C9703" s="6" t="s">
        <v>13245</v>
      </c>
      <c r="D9703" s="6" t="s">
        <v>13329</v>
      </c>
    </row>
    <row r="9704" spans="1:4" x14ac:dyDescent="0.25">
      <c r="A9704" s="4" t="s">
        <v>8910</v>
      </c>
      <c r="B9704" t="s">
        <v>23029</v>
      </c>
      <c r="C9704" s="6" t="s">
        <v>13245</v>
      </c>
      <c r="D9704" s="6" t="s">
        <v>13329</v>
      </c>
    </row>
    <row r="9705" spans="1:4" x14ac:dyDescent="0.25">
      <c r="A9705" s="4" t="s">
        <v>8911</v>
      </c>
      <c r="B9705" t="s">
        <v>23030</v>
      </c>
      <c r="C9705" s="6" t="s">
        <v>13245</v>
      </c>
      <c r="D9705" s="6" t="s">
        <v>13329</v>
      </c>
    </row>
    <row r="9706" spans="1:4" x14ac:dyDescent="0.25">
      <c r="A9706" s="4" t="s">
        <v>8912</v>
      </c>
      <c r="B9706" t="s">
        <v>23031</v>
      </c>
      <c r="C9706" s="6" t="s">
        <v>13245</v>
      </c>
      <c r="D9706" s="6" t="s">
        <v>13329</v>
      </c>
    </row>
    <row r="9707" spans="1:4" x14ac:dyDescent="0.25">
      <c r="A9707" s="4" t="s">
        <v>8913</v>
      </c>
      <c r="B9707" t="s">
        <v>23032</v>
      </c>
      <c r="C9707" s="6" t="s">
        <v>13245</v>
      </c>
      <c r="D9707" s="6" t="s">
        <v>13329</v>
      </c>
    </row>
    <row r="9708" spans="1:4" x14ac:dyDescent="0.25">
      <c r="A9708" s="4" t="s">
        <v>8914</v>
      </c>
      <c r="B9708" t="s">
        <v>23033</v>
      </c>
      <c r="C9708" s="6" t="s">
        <v>13245</v>
      </c>
      <c r="D9708" s="6" t="s">
        <v>13329</v>
      </c>
    </row>
    <row r="9709" spans="1:4" x14ac:dyDescent="0.25">
      <c r="A9709" s="4" t="s">
        <v>8915</v>
      </c>
      <c r="B9709" t="s">
        <v>23034</v>
      </c>
      <c r="C9709" s="6" t="s">
        <v>13245</v>
      </c>
      <c r="D9709" s="6" t="s">
        <v>13329</v>
      </c>
    </row>
    <row r="9710" spans="1:4" x14ac:dyDescent="0.25">
      <c r="A9710" s="4" t="s">
        <v>11994</v>
      </c>
      <c r="B9710" t="s">
        <v>23035</v>
      </c>
      <c r="C9710" s="6" t="s">
        <v>13245</v>
      </c>
      <c r="D9710" s="6" t="s">
        <v>13329</v>
      </c>
    </row>
    <row r="9711" spans="1:4" x14ac:dyDescent="0.25">
      <c r="A9711" s="4" t="s">
        <v>8916</v>
      </c>
      <c r="B9711" t="s">
        <v>23036</v>
      </c>
      <c r="C9711" s="6" t="s">
        <v>13246</v>
      </c>
      <c r="D9711" s="6" t="s">
        <v>13330</v>
      </c>
    </row>
    <row r="9712" spans="1:4" x14ac:dyDescent="0.25">
      <c r="A9712" s="4" t="s">
        <v>8917</v>
      </c>
      <c r="B9712" t="s">
        <v>23037</v>
      </c>
      <c r="C9712" s="6" t="s">
        <v>13287</v>
      </c>
      <c r="D9712" s="6" t="s">
        <v>13370</v>
      </c>
    </row>
    <row r="9713" spans="1:4" x14ac:dyDescent="0.25">
      <c r="A9713" s="4" t="s">
        <v>8918</v>
      </c>
      <c r="B9713" t="s">
        <v>23038</v>
      </c>
      <c r="C9713" s="6" t="s">
        <v>13287</v>
      </c>
      <c r="D9713" s="6" t="s">
        <v>13370</v>
      </c>
    </row>
    <row r="9714" spans="1:4" x14ac:dyDescent="0.25">
      <c r="A9714" s="4" t="s">
        <v>8919</v>
      </c>
      <c r="B9714" t="s">
        <v>23039</v>
      </c>
      <c r="C9714" s="6" t="s">
        <v>13287</v>
      </c>
      <c r="D9714" s="6" t="s">
        <v>13370</v>
      </c>
    </row>
    <row r="9715" spans="1:4" x14ac:dyDescent="0.25">
      <c r="A9715" s="4" t="s">
        <v>8920</v>
      </c>
      <c r="B9715" t="s">
        <v>23040</v>
      </c>
      <c r="C9715" s="6" t="s">
        <v>13287</v>
      </c>
      <c r="D9715" s="6" t="s">
        <v>13370</v>
      </c>
    </row>
    <row r="9716" spans="1:4" x14ac:dyDescent="0.25">
      <c r="A9716" s="4" t="s">
        <v>8921</v>
      </c>
      <c r="B9716" t="s">
        <v>23041</v>
      </c>
      <c r="C9716" s="6" t="s">
        <v>13287</v>
      </c>
      <c r="D9716" s="6" t="s">
        <v>13370</v>
      </c>
    </row>
    <row r="9717" spans="1:4" x14ac:dyDescent="0.25">
      <c r="A9717" s="4" t="s">
        <v>8922</v>
      </c>
      <c r="B9717" t="s">
        <v>23042</v>
      </c>
      <c r="C9717" s="6" t="s">
        <v>13287</v>
      </c>
      <c r="D9717" s="6" t="s">
        <v>13370</v>
      </c>
    </row>
    <row r="9718" spans="1:4" x14ac:dyDescent="0.25">
      <c r="A9718" s="4" t="s">
        <v>8923</v>
      </c>
      <c r="B9718" t="s">
        <v>23043</v>
      </c>
      <c r="C9718" s="6" t="s">
        <v>13246</v>
      </c>
      <c r="D9718" s="6" t="s">
        <v>13330</v>
      </c>
    </row>
    <row r="9719" spans="1:4" x14ac:dyDescent="0.25">
      <c r="A9719" s="4" t="s">
        <v>8924</v>
      </c>
      <c r="B9719" t="s">
        <v>23044</v>
      </c>
      <c r="C9719" s="6" t="s">
        <v>13246</v>
      </c>
      <c r="D9719" s="6" t="s">
        <v>13330</v>
      </c>
    </row>
    <row r="9720" spans="1:4" x14ac:dyDescent="0.25">
      <c r="A9720" s="4" t="s">
        <v>8925</v>
      </c>
      <c r="B9720" t="s">
        <v>23045</v>
      </c>
      <c r="C9720" s="6" t="s">
        <v>13292</v>
      </c>
      <c r="D9720" s="6" t="s">
        <v>13375</v>
      </c>
    </row>
    <row r="9721" spans="1:4" x14ac:dyDescent="0.25">
      <c r="A9721" s="4" t="s">
        <v>8926</v>
      </c>
      <c r="B9721" t="s">
        <v>23046</v>
      </c>
      <c r="C9721" s="6" t="s">
        <v>13292</v>
      </c>
      <c r="D9721" s="6" t="s">
        <v>13375</v>
      </c>
    </row>
    <row r="9722" spans="1:4" x14ac:dyDescent="0.25">
      <c r="A9722" s="4" t="s">
        <v>8927</v>
      </c>
      <c r="B9722" t="s">
        <v>23047</v>
      </c>
      <c r="C9722" s="6" t="s">
        <v>13292</v>
      </c>
      <c r="D9722" s="6" t="s">
        <v>13375</v>
      </c>
    </row>
    <row r="9723" spans="1:4" x14ac:dyDescent="0.25">
      <c r="A9723" s="4" t="s">
        <v>8928</v>
      </c>
      <c r="B9723" t="s">
        <v>23048</v>
      </c>
      <c r="C9723" s="6" t="s">
        <v>13292</v>
      </c>
      <c r="D9723" s="6" t="s">
        <v>13375</v>
      </c>
    </row>
    <row r="9724" spans="1:4" x14ac:dyDescent="0.25">
      <c r="A9724" s="4" t="s">
        <v>8929</v>
      </c>
      <c r="B9724" t="s">
        <v>23049</v>
      </c>
      <c r="C9724" s="6" t="s">
        <v>13292</v>
      </c>
      <c r="D9724" s="6" t="s">
        <v>13375</v>
      </c>
    </row>
    <row r="9725" spans="1:4" x14ac:dyDescent="0.25">
      <c r="A9725" s="4" t="s">
        <v>8930</v>
      </c>
      <c r="B9725" t="s">
        <v>23050</v>
      </c>
      <c r="C9725" s="6" t="s">
        <v>13276</v>
      </c>
      <c r="D9725" s="6" t="s">
        <v>13360</v>
      </c>
    </row>
    <row r="9726" spans="1:4" x14ac:dyDescent="0.25">
      <c r="A9726" s="4" t="s">
        <v>8931</v>
      </c>
      <c r="B9726" t="s">
        <v>23051</v>
      </c>
      <c r="C9726" s="6" t="s">
        <v>13292</v>
      </c>
      <c r="D9726" s="6" t="s">
        <v>13375</v>
      </c>
    </row>
    <row r="9727" spans="1:4" x14ac:dyDescent="0.25">
      <c r="A9727" s="4" t="s">
        <v>8932</v>
      </c>
      <c r="B9727" t="s">
        <v>23052</v>
      </c>
      <c r="C9727" s="6" t="s">
        <v>13292</v>
      </c>
      <c r="D9727" s="6" t="s">
        <v>13375</v>
      </c>
    </row>
    <row r="9728" spans="1:4" x14ac:dyDescent="0.25">
      <c r="A9728" s="4" t="s">
        <v>8933</v>
      </c>
      <c r="B9728" t="s">
        <v>23053</v>
      </c>
      <c r="C9728" s="6" t="s">
        <v>13292</v>
      </c>
      <c r="D9728" s="6" t="s">
        <v>13375</v>
      </c>
    </row>
    <row r="9729" spans="1:4" x14ac:dyDescent="0.25">
      <c r="A9729" s="4" t="s">
        <v>8934</v>
      </c>
      <c r="B9729" t="s">
        <v>23054</v>
      </c>
      <c r="C9729" s="6" t="s">
        <v>13292</v>
      </c>
      <c r="D9729" s="6" t="s">
        <v>13375</v>
      </c>
    </row>
    <row r="9730" spans="1:4" x14ac:dyDescent="0.25">
      <c r="A9730" s="4" t="s">
        <v>8935</v>
      </c>
      <c r="B9730" t="s">
        <v>23055</v>
      </c>
      <c r="C9730" s="6" t="s">
        <v>13292</v>
      </c>
      <c r="D9730" s="6" t="s">
        <v>13375</v>
      </c>
    </row>
    <row r="9731" spans="1:4" x14ac:dyDescent="0.25">
      <c r="A9731" s="4" t="s">
        <v>8936</v>
      </c>
      <c r="B9731" t="s">
        <v>23056</v>
      </c>
      <c r="C9731" s="6" t="s">
        <v>13292</v>
      </c>
      <c r="D9731" s="6" t="s">
        <v>13375</v>
      </c>
    </row>
    <row r="9732" spans="1:4" x14ac:dyDescent="0.25">
      <c r="A9732" s="4" t="s">
        <v>8937</v>
      </c>
      <c r="B9732" t="s">
        <v>23057</v>
      </c>
      <c r="C9732" s="6" t="s">
        <v>13292</v>
      </c>
      <c r="D9732" s="6" t="s">
        <v>13375</v>
      </c>
    </row>
    <row r="9733" spans="1:4" x14ac:dyDescent="0.25">
      <c r="A9733" s="4" t="s">
        <v>8938</v>
      </c>
      <c r="B9733" t="s">
        <v>23058</v>
      </c>
      <c r="C9733" s="6" t="s">
        <v>13292</v>
      </c>
      <c r="D9733" s="6" t="s">
        <v>13375</v>
      </c>
    </row>
    <row r="9734" spans="1:4" x14ac:dyDescent="0.25">
      <c r="A9734" s="4" t="s">
        <v>8939</v>
      </c>
      <c r="B9734" t="s">
        <v>23059</v>
      </c>
      <c r="C9734" s="6" t="s">
        <v>13292</v>
      </c>
      <c r="D9734" s="6" t="s">
        <v>13375</v>
      </c>
    </row>
    <row r="9735" spans="1:4" x14ac:dyDescent="0.25">
      <c r="A9735" s="4" t="s">
        <v>8940</v>
      </c>
      <c r="B9735" t="s">
        <v>23060</v>
      </c>
      <c r="C9735" s="6" t="s">
        <v>13292</v>
      </c>
      <c r="D9735" s="6" t="s">
        <v>13375</v>
      </c>
    </row>
    <row r="9736" spans="1:4" x14ac:dyDescent="0.25">
      <c r="A9736" s="4" t="s">
        <v>8941</v>
      </c>
      <c r="B9736" t="s">
        <v>23061</v>
      </c>
      <c r="C9736" s="6" t="s">
        <v>13246</v>
      </c>
      <c r="D9736" s="6" t="s">
        <v>13330</v>
      </c>
    </row>
    <row r="9737" spans="1:4" x14ac:dyDescent="0.25">
      <c r="A9737" s="4" t="s">
        <v>8942</v>
      </c>
      <c r="B9737" t="s">
        <v>23062</v>
      </c>
      <c r="C9737" s="6" t="s">
        <v>13246</v>
      </c>
      <c r="D9737" s="6" t="s">
        <v>13330</v>
      </c>
    </row>
    <row r="9738" spans="1:4" x14ac:dyDescent="0.25">
      <c r="A9738" s="4" t="s">
        <v>8943</v>
      </c>
      <c r="B9738" t="s">
        <v>23063</v>
      </c>
      <c r="C9738" s="6" t="s">
        <v>13292</v>
      </c>
      <c r="D9738" s="6" t="s">
        <v>13375</v>
      </c>
    </row>
    <row r="9739" spans="1:4" x14ac:dyDescent="0.25">
      <c r="A9739" s="4" t="s">
        <v>8944</v>
      </c>
      <c r="B9739" t="s">
        <v>23064</v>
      </c>
      <c r="C9739" s="6" t="s">
        <v>13292</v>
      </c>
      <c r="D9739" s="6" t="s">
        <v>13375</v>
      </c>
    </row>
    <row r="9740" spans="1:4" x14ac:dyDescent="0.25">
      <c r="A9740" s="4" t="s">
        <v>8945</v>
      </c>
      <c r="B9740" t="s">
        <v>23065</v>
      </c>
      <c r="C9740" s="6" t="s">
        <v>13292</v>
      </c>
      <c r="D9740" s="6" t="s">
        <v>13375</v>
      </c>
    </row>
    <row r="9741" spans="1:4" x14ac:dyDescent="0.25">
      <c r="A9741" s="4" t="s">
        <v>8946</v>
      </c>
      <c r="B9741" t="s">
        <v>23066</v>
      </c>
      <c r="C9741" s="6" t="s">
        <v>13292</v>
      </c>
      <c r="D9741" s="6" t="s">
        <v>13375</v>
      </c>
    </row>
    <row r="9742" spans="1:4" x14ac:dyDescent="0.25">
      <c r="A9742" s="4" t="s">
        <v>8947</v>
      </c>
      <c r="B9742" t="s">
        <v>23067</v>
      </c>
      <c r="C9742" s="6" t="s">
        <v>13292</v>
      </c>
      <c r="D9742" s="6" t="s">
        <v>13375</v>
      </c>
    </row>
    <row r="9743" spans="1:4" x14ac:dyDescent="0.25">
      <c r="A9743" s="4" t="s">
        <v>8948</v>
      </c>
      <c r="B9743" t="s">
        <v>23068</v>
      </c>
      <c r="C9743" s="6" t="s">
        <v>13292</v>
      </c>
      <c r="D9743" s="6" t="s">
        <v>13375</v>
      </c>
    </row>
    <row r="9744" spans="1:4" x14ac:dyDescent="0.25">
      <c r="A9744" s="4" t="s">
        <v>8949</v>
      </c>
      <c r="B9744" t="s">
        <v>23069</v>
      </c>
      <c r="C9744" s="6" t="s">
        <v>13292</v>
      </c>
      <c r="D9744" s="6" t="s">
        <v>13375</v>
      </c>
    </row>
    <row r="9745" spans="1:4" x14ac:dyDescent="0.25">
      <c r="A9745" s="4" t="s">
        <v>8950</v>
      </c>
      <c r="B9745" t="s">
        <v>23070</v>
      </c>
      <c r="C9745" s="6" t="s">
        <v>13296</v>
      </c>
      <c r="D9745" s="6" t="s">
        <v>13379</v>
      </c>
    </row>
    <row r="9746" spans="1:4" x14ac:dyDescent="0.25">
      <c r="A9746" s="4" t="s">
        <v>8951</v>
      </c>
      <c r="B9746" t="s">
        <v>23071</v>
      </c>
      <c r="C9746" s="6" t="s">
        <v>13292</v>
      </c>
      <c r="D9746" s="6" t="s">
        <v>13375</v>
      </c>
    </row>
    <row r="9747" spans="1:4" x14ac:dyDescent="0.25">
      <c r="A9747" s="4" t="s">
        <v>8952</v>
      </c>
      <c r="B9747" t="s">
        <v>23072</v>
      </c>
      <c r="C9747" s="6" t="s">
        <v>13292</v>
      </c>
      <c r="D9747" s="6" t="s">
        <v>13375</v>
      </c>
    </row>
    <row r="9748" spans="1:4" x14ac:dyDescent="0.25">
      <c r="A9748" s="4" t="s">
        <v>8953</v>
      </c>
      <c r="B9748" t="s">
        <v>23073</v>
      </c>
      <c r="C9748" s="6" t="s">
        <v>13292</v>
      </c>
      <c r="D9748" s="6" t="s">
        <v>13375</v>
      </c>
    </row>
    <row r="9749" spans="1:4" x14ac:dyDescent="0.25">
      <c r="A9749" s="4" t="s">
        <v>8954</v>
      </c>
      <c r="B9749" t="s">
        <v>23074</v>
      </c>
      <c r="C9749" s="6" t="s">
        <v>13292</v>
      </c>
      <c r="D9749" s="6" t="s">
        <v>13375</v>
      </c>
    </row>
    <row r="9750" spans="1:4" x14ac:dyDescent="0.25">
      <c r="A9750" s="4" t="s">
        <v>8955</v>
      </c>
      <c r="B9750" t="s">
        <v>23075</v>
      </c>
      <c r="C9750" s="6" t="s">
        <v>13292</v>
      </c>
      <c r="D9750" s="6" t="s">
        <v>13375</v>
      </c>
    </row>
    <row r="9751" spans="1:4" x14ac:dyDescent="0.25">
      <c r="A9751" s="4" t="s">
        <v>8956</v>
      </c>
      <c r="B9751" t="s">
        <v>23076</v>
      </c>
      <c r="C9751" s="6" t="s">
        <v>13292</v>
      </c>
      <c r="D9751" s="6" t="s">
        <v>13375</v>
      </c>
    </row>
    <row r="9752" spans="1:4" x14ac:dyDescent="0.25">
      <c r="A9752" s="4" t="s">
        <v>8957</v>
      </c>
      <c r="B9752" t="s">
        <v>23077</v>
      </c>
      <c r="C9752" s="6" t="s">
        <v>13292</v>
      </c>
      <c r="D9752" s="6" t="s">
        <v>13375</v>
      </c>
    </row>
    <row r="9753" spans="1:4" x14ac:dyDescent="0.25">
      <c r="A9753" s="4" t="s">
        <v>8958</v>
      </c>
      <c r="B9753" t="s">
        <v>23078</v>
      </c>
      <c r="C9753" s="6" t="s">
        <v>13292</v>
      </c>
      <c r="D9753" s="6" t="s">
        <v>13375</v>
      </c>
    </row>
    <row r="9754" spans="1:4" x14ac:dyDescent="0.25">
      <c r="A9754" s="4" t="s">
        <v>8959</v>
      </c>
      <c r="B9754" t="s">
        <v>23079</v>
      </c>
      <c r="C9754" s="6" t="s">
        <v>13292</v>
      </c>
      <c r="D9754" s="6" t="s">
        <v>13375</v>
      </c>
    </row>
    <row r="9755" spans="1:4" x14ac:dyDescent="0.25">
      <c r="A9755" s="4" t="s">
        <v>8960</v>
      </c>
      <c r="B9755" t="s">
        <v>23080</v>
      </c>
      <c r="C9755" s="6" t="s">
        <v>13292</v>
      </c>
      <c r="D9755" s="6" t="s">
        <v>13375</v>
      </c>
    </row>
    <row r="9756" spans="1:4" x14ac:dyDescent="0.25">
      <c r="A9756" s="4" t="s">
        <v>8961</v>
      </c>
      <c r="B9756" t="s">
        <v>23081</v>
      </c>
      <c r="C9756" s="6" t="s">
        <v>13292</v>
      </c>
      <c r="D9756" s="6" t="s">
        <v>13375</v>
      </c>
    </row>
    <row r="9757" spans="1:4" x14ac:dyDescent="0.25">
      <c r="A9757" s="4" t="s">
        <v>8962</v>
      </c>
      <c r="B9757" t="s">
        <v>23082</v>
      </c>
      <c r="C9757" s="6" t="s">
        <v>13292</v>
      </c>
      <c r="D9757" s="6" t="s">
        <v>13375</v>
      </c>
    </row>
    <row r="9758" spans="1:4" x14ac:dyDescent="0.25">
      <c r="A9758" s="4" t="s">
        <v>8963</v>
      </c>
      <c r="B9758" t="s">
        <v>23083</v>
      </c>
      <c r="C9758" s="6" t="s">
        <v>13292</v>
      </c>
      <c r="D9758" s="6" t="s">
        <v>13375</v>
      </c>
    </row>
    <row r="9759" spans="1:4" x14ac:dyDescent="0.25">
      <c r="A9759" s="4" t="s">
        <v>8964</v>
      </c>
      <c r="B9759" t="s">
        <v>23084</v>
      </c>
      <c r="C9759" s="6" t="s">
        <v>13292</v>
      </c>
      <c r="D9759" s="6" t="s">
        <v>13375</v>
      </c>
    </row>
    <row r="9760" spans="1:4" x14ac:dyDescent="0.25">
      <c r="A9760" s="4" t="s">
        <v>8965</v>
      </c>
      <c r="B9760" t="s">
        <v>23085</v>
      </c>
      <c r="C9760" s="6" t="s">
        <v>13292</v>
      </c>
      <c r="D9760" s="6" t="s">
        <v>13375</v>
      </c>
    </row>
    <row r="9761" spans="1:4" x14ac:dyDescent="0.25">
      <c r="A9761" s="4" t="s">
        <v>8966</v>
      </c>
      <c r="B9761" t="s">
        <v>23086</v>
      </c>
      <c r="C9761" s="6" t="s">
        <v>13296</v>
      </c>
      <c r="D9761" s="6" t="s">
        <v>13379</v>
      </c>
    </row>
    <row r="9762" spans="1:4" x14ac:dyDescent="0.25">
      <c r="A9762" s="4" t="s">
        <v>8967</v>
      </c>
      <c r="B9762" t="s">
        <v>23087</v>
      </c>
      <c r="C9762" s="6" t="s">
        <v>13296</v>
      </c>
      <c r="D9762" s="6" t="s">
        <v>13379</v>
      </c>
    </row>
    <row r="9763" spans="1:4" x14ac:dyDescent="0.25">
      <c r="A9763" s="4" t="s">
        <v>8968</v>
      </c>
      <c r="B9763" t="s">
        <v>23088</v>
      </c>
      <c r="C9763" s="6" t="s">
        <v>13296</v>
      </c>
      <c r="D9763" s="6" t="s">
        <v>13379</v>
      </c>
    </row>
    <row r="9764" spans="1:4" x14ac:dyDescent="0.25">
      <c r="A9764" s="4" t="s">
        <v>8969</v>
      </c>
      <c r="B9764" t="s">
        <v>23089</v>
      </c>
      <c r="C9764" s="6" t="s">
        <v>13296</v>
      </c>
      <c r="D9764" s="6" t="s">
        <v>13379</v>
      </c>
    </row>
    <row r="9765" spans="1:4" x14ac:dyDescent="0.25">
      <c r="A9765" s="4" t="s">
        <v>8970</v>
      </c>
      <c r="B9765" t="s">
        <v>23090</v>
      </c>
      <c r="C9765" s="6" t="s">
        <v>13296</v>
      </c>
      <c r="D9765" s="6" t="s">
        <v>13379</v>
      </c>
    </row>
    <row r="9766" spans="1:4" x14ac:dyDescent="0.25">
      <c r="A9766" s="4" t="s">
        <v>8971</v>
      </c>
      <c r="B9766" t="s">
        <v>23091</v>
      </c>
      <c r="C9766" s="6" t="s">
        <v>13296</v>
      </c>
      <c r="D9766" s="6" t="s">
        <v>13379</v>
      </c>
    </row>
    <row r="9767" spans="1:4" x14ac:dyDescent="0.25">
      <c r="A9767" s="4" t="s">
        <v>8972</v>
      </c>
      <c r="B9767" t="s">
        <v>23092</v>
      </c>
      <c r="C9767" s="6" t="s">
        <v>13296</v>
      </c>
      <c r="D9767" s="6" t="s">
        <v>13379</v>
      </c>
    </row>
    <row r="9768" spans="1:4" x14ac:dyDescent="0.25">
      <c r="A9768" s="4" t="s">
        <v>8973</v>
      </c>
      <c r="B9768" t="s">
        <v>23093</v>
      </c>
      <c r="C9768" s="6" t="s">
        <v>13296</v>
      </c>
      <c r="D9768" s="6" t="s">
        <v>13379</v>
      </c>
    </row>
    <row r="9769" spans="1:4" x14ac:dyDescent="0.25">
      <c r="A9769" s="4" t="s">
        <v>8974</v>
      </c>
      <c r="B9769" t="s">
        <v>23094</v>
      </c>
      <c r="C9769" s="6" t="s">
        <v>13296</v>
      </c>
      <c r="D9769" s="6" t="s">
        <v>13379</v>
      </c>
    </row>
    <row r="9770" spans="1:4" x14ac:dyDescent="0.25">
      <c r="A9770" s="4" t="s">
        <v>8975</v>
      </c>
      <c r="B9770" t="s">
        <v>23095</v>
      </c>
      <c r="C9770" s="6" t="s">
        <v>13296</v>
      </c>
      <c r="D9770" s="6" t="s">
        <v>13379</v>
      </c>
    </row>
    <row r="9771" spans="1:4" x14ac:dyDescent="0.25">
      <c r="A9771" s="4" t="s">
        <v>8976</v>
      </c>
      <c r="B9771" t="s">
        <v>23096</v>
      </c>
      <c r="C9771" s="6" t="s">
        <v>13296</v>
      </c>
      <c r="D9771" s="6" t="s">
        <v>13379</v>
      </c>
    </row>
    <row r="9772" spans="1:4" x14ac:dyDescent="0.25">
      <c r="A9772" s="4" t="s">
        <v>8977</v>
      </c>
      <c r="B9772" t="s">
        <v>23097</v>
      </c>
      <c r="C9772" s="6" t="s">
        <v>13296</v>
      </c>
      <c r="D9772" s="6" t="s">
        <v>13379</v>
      </c>
    </row>
    <row r="9773" spans="1:4" x14ac:dyDescent="0.25">
      <c r="A9773" s="4" t="s">
        <v>8978</v>
      </c>
      <c r="B9773" t="s">
        <v>23098</v>
      </c>
      <c r="C9773" s="6" t="s">
        <v>13296</v>
      </c>
      <c r="D9773" s="6" t="s">
        <v>13379</v>
      </c>
    </row>
    <row r="9774" spans="1:4" x14ac:dyDescent="0.25">
      <c r="A9774" s="4" t="s">
        <v>8979</v>
      </c>
      <c r="B9774" t="s">
        <v>23099</v>
      </c>
      <c r="C9774" s="6" t="s">
        <v>13296</v>
      </c>
      <c r="D9774" s="6" t="s">
        <v>13379</v>
      </c>
    </row>
    <row r="9775" spans="1:4" x14ac:dyDescent="0.25">
      <c r="A9775" s="4" t="s">
        <v>8980</v>
      </c>
      <c r="B9775" t="s">
        <v>23100</v>
      </c>
      <c r="C9775" s="6" t="s">
        <v>13296</v>
      </c>
      <c r="D9775" s="6" t="s">
        <v>13379</v>
      </c>
    </row>
    <row r="9776" spans="1:4" x14ac:dyDescent="0.25">
      <c r="A9776" s="4" t="s">
        <v>8981</v>
      </c>
      <c r="B9776" t="s">
        <v>23101</v>
      </c>
      <c r="C9776" s="6" t="s">
        <v>13296</v>
      </c>
      <c r="D9776" s="6" t="s">
        <v>13379</v>
      </c>
    </row>
    <row r="9777" spans="1:4" x14ac:dyDescent="0.25">
      <c r="A9777" s="4" t="s">
        <v>8982</v>
      </c>
      <c r="B9777" t="s">
        <v>23102</v>
      </c>
      <c r="C9777" s="6" t="s">
        <v>13296</v>
      </c>
      <c r="D9777" s="6" t="s">
        <v>13379</v>
      </c>
    </row>
    <row r="9778" spans="1:4" x14ac:dyDescent="0.25">
      <c r="A9778" s="4" t="s">
        <v>8983</v>
      </c>
      <c r="B9778" t="s">
        <v>23103</v>
      </c>
      <c r="C9778" s="6" t="s">
        <v>13292</v>
      </c>
      <c r="D9778" s="6" t="s">
        <v>13375</v>
      </c>
    </row>
    <row r="9779" spans="1:4" x14ac:dyDescent="0.25">
      <c r="A9779" s="4" t="s">
        <v>8984</v>
      </c>
      <c r="B9779" t="s">
        <v>23104</v>
      </c>
      <c r="C9779" s="6" t="s">
        <v>13292</v>
      </c>
      <c r="D9779" s="6" t="s">
        <v>13375</v>
      </c>
    </row>
    <row r="9780" spans="1:4" x14ac:dyDescent="0.25">
      <c r="A9780" s="4" t="s">
        <v>8985</v>
      </c>
      <c r="B9780" t="s">
        <v>23105</v>
      </c>
      <c r="C9780" s="6" t="s">
        <v>13292</v>
      </c>
      <c r="D9780" s="6" t="s">
        <v>13375</v>
      </c>
    </row>
    <row r="9781" spans="1:4" x14ac:dyDescent="0.25">
      <c r="A9781" s="4" t="s">
        <v>8986</v>
      </c>
      <c r="B9781" t="s">
        <v>23106</v>
      </c>
      <c r="C9781" s="6" t="s">
        <v>13263</v>
      </c>
      <c r="D9781" s="6" t="s">
        <v>13347</v>
      </c>
    </row>
    <row r="9782" spans="1:4" x14ac:dyDescent="0.25">
      <c r="A9782" s="4" t="s">
        <v>8987</v>
      </c>
      <c r="B9782" t="s">
        <v>23107</v>
      </c>
      <c r="C9782" s="6" t="s">
        <v>13263</v>
      </c>
      <c r="D9782" s="6" t="s">
        <v>13347</v>
      </c>
    </row>
    <row r="9783" spans="1:4" x14ac:dyDescent="0.25">
      <c r="A9783" s="4" t="s">
        <v>8988</v>
      </c>
      <c r="B9783" t="s">
        <v>23108</v>
      </c>
      <c r="C9783" s="6" t="s">
        <v>13285</v>
      </c>
      <c r="D9783" s="6" t="s">
        <v>13369</v>
      </c>
    </row>
    <row r="9784" spans="1:4" x14ac:dyDescent="0.25">
      <c r="A9784" s="4" t="s">
        <v>8989</v>
      </c>
      <c r="B9784" t="s">
        <v>23109</v>
      </c>
      <c r="C9784" s="6" t="s">
        <v>13285</v>
      </c>
      <c r="D9784" s="6" t="s">
        <v>13369</v>
      </c>
    </row>
    <row r="9785" spans="1:4" x14ac:dyDescent="0.25">
      <c r="A9785" s="4" t="s">
        <v>8990</v>
      </c>
      <c r="B9785" t="s">
        <v>23110</v>
      </c>
      <c r="C9785" s="6" t="s">
        <v>13285</v>
      </c>
      <c r="D9785" s="6" t="s">
        <v>13369</v>
      </c>
    </row>
    <row r="9786" spans="1:4" x14ac:dyDescent="0.25">
      <c r="A9786" s="4" t="s">
        <v>8991</v>
      </c>
      <c r="B9786" t="s">
        <v>23111</v>
      </c>
      <c r="C9786" s="6" t="s">
        <v>13285</v>
      </c>
      <c r="D9786" s="6" t="s">
        <v>13369</v>
      </c>
    </row>
    <row r="9787" spans="1:4" x14ac:dyDescent="0.25">
      <c r="A9787" s="4" t="s">
        <v>8992</v>
      </c>
      <c r="B9787" t="s">
        <v>23112</v>
      </c>
      <c r="C9787" s="6" t="s">
        <v>13285</v>
      </c>
      <c r="D9787" s="6" t="s">
        <v>13369</v>
      </c>
    </row>
    <row r="9788" spans="1:4" x14ac:dyDescent="0.25">
      <c r="A9788" s="4" t="s">
        <v>8993</v>
      </c>
      <c r="B9788" t="s">
        <v>23113</v>
      </c>
      <c r="C9788" s="6" t="s">
        <v>13285</v>
      </c>
      <c r="D9788" s="6" t="s">
        <v>13369</v>
      </c>
    </row>
    <row r="9789" spans="1:4" x14ac:dyDescent="0.25">
      <c r="A9789" s="4" t="s">
        <v>8994</v>
      </c>
      <c r="B9789" t="s">
        <v>23114</v>
      </c>
      <c r="C9789" s="6" t="s">
        <v>13285</v>
      </c>
      <c r="D9789" s="6" t="s">
        <v>13369</v>
      </c>
    </row>
    <row r="9790" spans="1:4" x14ac:dyDescent="0.25">
      <c r="A9790" s="4" t="s">
        <v>8995</v>
      </c>
      <c r="B9790" t="s">
        <v>23115</v>
      </c>
      <c r="C9790" s="6" t="s">
        <v>13285</v>
      </c>
      <c r="D9790" s="6" t="s">
        <v>13369</v>
      </c>
    </row>
    <row r="9791" spans="1:4" x14ac:dyDescent="0.25">
      <c r="A9791" s="4" t="s">
        <v>8996</v>
      </c>
      <c r="B9791" t="s">
        <v>23116</v>
      </c>
      <c r="C9791" s="6" t="s">
        <v>13285</v>
      </c>
      <c r="D9791" s="6" t="s">
        <v>13369</v>
      </c>
    </row>
    <row r="9792" spans="1:4" x14ac:dyDescent="0.25">
      <c r="A9792" s="4" t="s">
        <v>8997</v>
      </c>
      <c r="B9792" t="s">
        <v>23117</v>
      </c>
      <c r="C9792" s="6" t="s">
        <v>13285</v>
      </c>
      <c r="D9792" s="6" t="s">
        <v>13369</v>
      </c>
    </row>
    <row r="9793" spans="1:4" x14ac:dyDescent="0.25">
      <c r="A9793" s="4" t="s">
        <v>8998</v>
      </c>
      <c r="B9793" t="s">
        <v>23118</v>
      </c>
      <c r="C9793" s="6" t="s">
        <v>13285</v>
      </c>
      <c r="D9793" s="6" t="s">
        <v>13369</v>
      </c>
    </row>
    <row r="9794" spans="1:4" x14ac:dyDescent="0.25">
      <c r="A9794" s="4" t="s">
        <v>8999</v>
      </c>
      <c r="B9794" t="s">
        <v>23119</v>
      </c>
      <c r="C9794" s="6" t="s">
        <v>13285</v>
      </c>
      <c r="D9794" s="6" t="s">
        <v>13369</v>
      </c>
    </row>
    <row r="9795" spans="1:4" x14ac:dyDescent="0.25">
      <c r="A9795" s="4" t="s">
        <v>9000</v>
      </c>
      <c r="B9795" t="s">
        <v>23120</v>
      </c>
      <c r="C9795" s="6" t="s">
        <v>13285</v>
      </c>
      <c r="D9795" s="6" t="s">
        <v>13369</v>
      </c>
    </row>
    <row r="9796" spans="1:4" x14ac:dyDescent="0.25">
      <c r="A9796" s="4" t="s">
        <v>9001</v>
      </c>
      <c r="B9796" t="s">
        <v>23121</v>
      </c>
      <c r="C9796" s="6" t="s">
        <v>13285</v>
      </c>
      <c r="D9796" s="6" t="s">
        <v>13369</v>
      </c>
    </row>
    <row r="9797" spans="1:4" x14ac:dyDescent="0.25">
      <c r="A9797" s="4" t="s">
        <v>9002</v>
      </c>
      <c r="B9797" t="s">
        <v>23122</v>
      </c>
      <c r="C9797" s="6" t="s">
        <v>13285</v>
      </c>
      <c r="D9797" s="6" t="s">
        <v>13369</v>
      </c>
    </row>
    <row r="9798" spans="1:4" x14ac:dyDescent="0.25">
      <c r="A9798" s="4" t="s">
        <v>9003</v>
      </c>
      <c r="B9798" t="s">
        <v>23123</v>
      </c>
      <c r="C9798" s="6" t="s">
        <v>13285</v>
      </c>
      <c r="D9798" s="6" t="s">
        <v>13369</v>
      </c>
    </row>
    <row r="9799" spans="1:4" x14ac:dyDescent="0.25">
      <c r="A9799" s="4" t="s">
        <v>9004</v>
      </c>
      <c r="B9799" t="s">
        <v>23124</v>
      </c>
      <c r="C9799" s="6" t="s">
        <v>13285</v>
      </c>
      <c r="D9799" s="6" t="s">
        <v>13369</v>
      </c>
    </row>
    <row r="9800" spans="1:4" x14ac:dyDescent="0.25">
      <c r="A9800" s="4" t="s">
        <v>9005</v>
      </c>
      <c r="B9800" t="s">
        <v>23125</v>
      </c>
      <c r="C9800" s="6" t="s">
        <v>13285</v>
      </c>
      <c r="D9800" s="6" t="s">
        <v>13369</v>
      </c>
    </row>
    <row r="9801" spans="1:4" x14ac:dyDescent="0.25">
      <c r="A9801" s="4" t="s">
        <v>9006</v>
      </c>
      <c r="B9801" t="s">
        <v>23126</v>
      </c>
      <c r="C9801" s="6" t="s">
        <v>13285</v>
      </c>
      <c r="D9801" s="6" t="s">
        <v>13369</v>
      </c>
    </row>
    <row r="9802" spans="1:4" x14ac:dyDescent="0.25">
      <c r="A9802" s="4" t="s">
        <v>9007</v>
      </c>
      <c r="B9802" t="s">
        <v>23127</v>
      </c>
      <c r="C9802" s="6" t="s">
        <v>13285</v>
      </c>
      <c r="D9802" s="6" t="s">
        <v>13369</v>
      </c>
    </row>
    <row r="9803" spans="1:4" x14ac:dyDescent="0.25">
      <c r="A9803" s="4" t="s">
        <v>9008</v>
      </c>
      <c r="B9803" t="s">
        <v>23128</v>
      </c>
      <c r="C9803" s="6" t="s">
        <v>13285</v>
      </c>
      <c r="D9803" s="6" t="s">
        <v>13369</v>
      </c>
    </row>
    <row r="9804" spans="1:4" x14ac:dyDescent="0.25">
      <c r="A9804" s="4" t="s">
        <v>9009</v>
      </c>
      <c r="B9804" t="s">
        <v>23129</v>
      </c>
      <c r="C9804" s="6" t="s">
        <v>13285</v>
      </c>
      <c r="D9804" s="6" t="s">
        <v>13369</v>
      </c>
    </row>
    <row r="9805" spans="1:4" x14ac:dyDescent="0.25">
      <c r="A9805" s="4" t="s">
        <v>9010</v>
      </c>
      <c r="B9805" t="s">
        <v>23130</v>
      </c>
      <c r="C9805" s="6" t="s">
        <v>13285</v>
      </c>
      <c r="D9805" s="6" t="s">
        <v>13369</v>
      </c>
    </row>
    <row r="9806" spans="1:4" x14ac:dyDescent="0.25">
      <c r="A9806" s="4" t="s">
        <v>9011</v>
      </c>
      <c r="B9806" t="s">
        <v>23131</v>
      </c>
      <c r="C9806" s="6" t="s">
        <v>13285</v>
      </c>
      <c r="D9806" s="6" t="s">
        <v>13369</v>
      </c>
    </row>
    <row r="9807" spans="1:4" x14ac:dyDescent="0.25">
      <c r="A9807" s="4" t="s">
        <v>9012</v>
      </c>
      <c r="B9807" t="s">
        <v>23132</v>
      </c>
      <c r="C9807" s="6" t="s">
        <v>13285</v>
      </c>
      <c r="D9807" s="6" t="s">
        <v>13369</v>
      </c>
    </row>
    <row r="9808" spans="1:4" x14ac:dyDescent="0.25">
      <c r="A9808" s="4" t="s">
        <v>9013</v>
      </c>
      <c r="B9808" t="s">
        <v>23133</v>
      </c>
      <c r="C9808" s="6" t="s">
        <v>13285</v>
      </c>
      <c r="D9808" s="6" t="s">
        <v>13369</v>
      </c>
    </row>
    <row r="9809" spans="1:4" x14ac:dyDescent="0.25">
      <c r="A9809" s="4" t="s">
        <v>9014</v>
      </c>
      <c r="B9809" t="s">
        <v>23134</v>
      </c>
      <c r="C9809" s="6" t="s">
        <v>13285</v>
      </c>
      <c r="D9809" s="6" t="s">
        <v>13369</v>
      </c>
    </row>
    <row r="9810" spans="1:4" x14ac:dyDescent="0.25">
      <c r="A9810" s="4" t="s">
        <v>9015</v>
      </c>
      <c r="B9810" t="s">
        <v>23135</v>
      </c>
      <c r="C9810" s="6" t="s">
        <v>13285</v>
      </c>
      <c r="D9810" s="6" t="s">
        <v>13369</v>
      </c>
    </row>
    <row r="9811" spans="1:4" x14ac:dyDescent="0.25">
      <c r="A9811" s="4" t="s">
        <v>9016</v>
      </c>
      <c r="B9811" t="s">
        <v>23136</v>
      </c>
      <c r="C9811" s="6" t="s">
        <v>13285</v>
      </c>
      <c r="D9811" s="6" t="s">
        <v>13369</v>
      </c>
    </row>
    <row r="9812" spans="1:4" x14ac:dyDescent="0.25">
      <c r="A9812" s="4" t="s">
        <v>9017</v>
      </c>
      <c r="B9812" t="s">
        <v>23137</v>
      </c>
      <c r="C9812" s="6" t="s">
        <v>13285</v>
      </c>
      <c r="D9812" s="6" t="s">
        <v>13369</v>
      </c>
    </row>
    <row r="9813" spans="1:4" x14ac:dyDescent="0.25">
      <c r="A9813" s="4" t="s">
        <v>9018</v>
      </c>
      <c r="B9813" t="s">
        <v>23138</v>
      </c>
      <c r="C9813" s="6" t="s">
        <v>13285</v>
      </c>
      <c r="D9813" s="6" t="s">
        <v>13369</v>
      </c>
    </row>
    <row r="9814" spans="1:4" x14ac:dyDescent="0.25">
      <c r="A9814" s="4" t="s">
        <v>9019</v>
      </c>
      <c r="B9814" t="s">
        <v>23139</v>
      </c>
      <c r="C9814" s="6" t="s">
        <v>13265</v>
      </c>
      <c r="D9814" s="6" t="s">
        <v>13349</v>
      </c>
    </row>
    <row r="9815" spans="1:4" x14ac:dyDescent="0.25">
      <c r="A9815" s="4" t="s">
        <v>9020</v>
      </c>
      <c r="B9815" t="s">
        <v>23140</v>
      </c>
      <c r="C9815" s="6" t="s">
        <v>13265</v>
      </c>
      <c r="D9815" s="6" t="s">
        <v>13349</v>
      </c>
    </row>
    <row r="9816" spans="1:4" x14ac:dyDescent="0.25">
      <c r="A9816" s="4" t="s">
        <v>9021</v>
      </c>
      <c r="B9816" t="s">
        <v>23141</v>
      </c>
      <c r="C9816" s="6" t="s">
        <v>13265</v>
      </c>
      <c r="D9816" s="6" t="s">
        <v>13349</v>
      </c>
    </row>
    <row r="9817" spans="1:4" x14ac:dyDescent="0.25">
      <c r="A9817" s="4" t="s">
        <v>9022</v>
      </c>
      <c r="B9817" t="s">
        <v>23142</v>
      </c>
      <c r="C9817" s="6" t="s">
        <v>13265</v>
      </c>
      <c r="D9817" s="6" t="s">
        <v>13349</v>
      </c>
    </row>
    <row r="9818" spans="1:4" x14ac:dyDescent="0.25">
      <c r="A9818" s="4" t="s">
        <v>9023</v>
      </c>
      <c r="B9818" t="s">
        <v>23143</v>
      </c>
      <c r="C9818" s="6" t="s">
        <v>13265</v>
      </c>
      <c r="D9818" s="6" t="s">
        <v>13349</v>
      </c>
    </row>
    <row r="9819" spans="1:4" x14ac:dyDescent="0.25">
      <c r="A9819" s="4" t="s">
        <v>9024</v>
      </c>
      <c r="B9819" t="s">
        <v>23144</v>
      </c>
      <c r="C9819" s="6" t="s">
        <v>13265</v>
      </c>
      <c r="D9819" s="6" t="s">
        <v>13349</v>
      </c>
    </row>
    <row r="9820" spans="1:4" x14ac:dyDescent="0.25">
      <c r="A9820" s="4" t="s">
        <v>9025</v>
      </c>
      <c r="B9820" t="s">
        <v>23145</v>
      </c>
      <c r="C9820" s="6" t="s">
        <v>13265</v>
      </c>
      <c r="D9820" s="6" t="s">
        <v>13349</v>
      </c>
    </row>
    <row r="9821" spans="1:4" x14ac:dyDescent="0.25">
      <c r="A9821" s="4" t="s">
        <v>9026</v>
      </c>
      <c r="B9821" t="s">
        <v>23146</v>
      </c>
      <c r="C9821" s="6" t="s">
        <v>13265</v>
      </c>
      <c r="D9821" s="6" t="s">
        <v>13349</v>
      </c>
    </row>
    <row r="9822" spans="1:4" x14ac:dyDescent="0.25">
      <c r="A9822" s="4" t="s">
        <v>9027</v>
      </c>
      <c r="B9822" t="s">
        <v>23147</v>
      </c>
      <c r="C9822" s="6" t="s">
        <v>13265</v>
      </c>
      <c r="D9822" s="6" t="s">
        <v>13349</v>
      </c>
    </row>
    <row r="9823" spans="1:4" x14ac:dyDescent="0.25">
      <c r="A9823" s="4" t="s">
        <v>9028</v>
      </c>
      <c r="B9823" t="s">
        <v>23148</v>
      </c>
      <c r="C9823" s="6" t="s">
        <v>13265</v>
      </c>
      <c r="D9823" s="6" t="s">
        <v>13349</v>
      </c>
    </row>
    <row r="9824" spans="1:4" x14ac:dyDescent="0.25">
      <c r="A9824" s="4" t="s">
        <v>9029</v>
      </c>
      <c r="B9824" t="s">
        <v>23149</v>
      </c>
      <c r="C9824" s="6" t="s">
        <v>13265</v>
      </c>
      <c r="D9824" s="6" t="s">
        <v>13349</v>
      </c>
    </row>
    <row r="9825" spans="1:4" x14ac:dyDescent="0.25">
      <c r="A9825" s="4" t="s">
        <v>9030</v>
      </c>
      <c r="B9825" t="s">
        <v>23150</v>
      </c>
      <c r="C9825" s="6" t="s">
        <v>13265</v>
      </c>
      <c r="D9825" s="6" t="s">
        <v>13349</v>
      </c>
    </row>
    <row r="9826" spans="1:4" x14ac:dyDescent="0.25">
      <c r="A9826" s="4" t="s">
        <v>9031</v>
      </c>
      <c r="B9826" t="s">
        <v>23151</v>
      </c>
      <c r="C9826" s="6" t="s">
        <v>13285</v>
      </c>
      <c r="D9826" s="6" t="s">
        <v>13369</v>
      </c>
    </row>
    <row r="9827" spans="1:4" x14ac:dyDescent="0.25">
      <c r="A9827" s="4" t="s">
        <v>9032</v>
      </c>
      <c r="B9827" t="s">
        <v>23152</v>
      </c>
      <c r="C9827" s="6" t="s">
        <v>13260</v>
      </c>
      <c r="D9827" s="6" t="s">
        <v>13344</v>
      </c>
    </row>
    <row r="9828" spans="1:4" x14ac:dyDescent="0.25">
      <c r="A9828" s="4" t="s">
        <v>9033</v>
      </c>
      <c r="B9828" t="s">
        <v>23153</v>
      </c>
      <c r="C9828" s="6" t="s">
        <v>13260</v>
      </c>
      <c r="D9828" s="6" t="s">
        <v>13344</v>
      </c>
    </row>
    <row r="9829" spans="1:4" x14ac:dyDescent="0.25">
      <c r="A9829" s="4" t="s">
        <v>9034</v>
      </c>
      <c r="B9829" t="s">
        <v>23154</v>
      </c>
      <c r="C9829" s="6" t="s">
        <v>13260</v>
      </c>
      <c r="D9829" s="6" t="s">
        <v>13344</v>
      </c>
    </row>
    <row r="9830" spans="1:4" x14ac:dyDescent="0.25">
      <c r="A9830" s="4" t="s">
        <v>9035</v>
      </c>
      <c r="B9830" t="s">
        <v>23155</v>
      </c>
      <c r="C9830" s="6" t="s">
        <v>13260</v>
      </c>
      <c r="D9830" s="6" t="s">
        <v>13344</v>
      </c>
    </row>
    <row r="9831" spans="1:4" x14ac:dyDescent="0.25">
      <c r="A9831" s="4" t="s">
        <v>9036</v>
      </c>
      <c r="B9831" t="s">
        <v>23156</v>
      </c>
      <c r="C9831" s="6" t="s">
        <v>13260</v>
      </c>
      <c r="D9831" s="6" t="s">
        <v>13344</v>
      </c>
    </row>
    <row r="9832" spans="1:4" x14ac:dyDescent="0.25">
      <c r="A9832" s="4" t="s">
        <v>9037</v>
      </c>
      <c r="B9832" t="s">
        <v>23157</v>
      </c>
      <c r="C9832" s="6" t="s">
        <v>13287</v>
      </c>
      <c r="D9832" s="6" t="s">
        <v>13370</v>
      </c>
    </row>
    <row r="9833" spans="1:4" x14ac:dyDescent="0.25">
      <c r="A9833" s="4" t="s">
        <v>9038</v>
      </c>
      <c r="B9833" t="s">
        <v>23158</v>
      </c>
      <c r="C9833" s="6" t="s">
        <v>13260</v>
      </c>
      <c r="D9833" s="6" t="s">
        <v>13344</v>
      </c>
    </row>
    <row r="9834" spans="1:4" x14ac:dyDescent="0.25">
      <c r="A9834" s="4" t="s">
        <v>9039</v>
      </c>
      <c r="B9834" t="s">
        <v>23159</v>
      </c>
      <c r="C9834" s="6" t="s">
        <v>13287</v>
      </c>
      <c r="D9834" s="6" t="s">
        <v>13370</v>
      </c>
    </row>
    <row r="9835" spans="1:4" x14ac:dyDescent="0.25">
      <c r="A9835" s="4" t="s">
        <v>9040</v>
      </c>
      <c r="B9835" t="s">
        <v>23160</v>
      </c>
      <c r="C9835" s="6" t="s">
        <v>13260</v>
      </c>
      <c r="D9835" s="6" t="s">
        <v>13344</v>
      </c>
    </row>
    <row r="9836" spans="1:4" x14ac:dyDescent="0.25">
      <c r="A9836" s="4" t="s">
        <v>9041</v>
      </c>
      <c r="B9836" t="s">
        <v>23161</v>
      </c>
      <c r="C9836" s="6" t="s">
        <v>13260</v>
      </c>
      <c r="D9836" s="6" t="s">
        <v>13344</v>
      </c>
    </row>
    <row r="9837" spans="1:4" x14ac:dyDescent="0.25">
      <c r="A9837" s="4" t="s">
        <v>9042</v>
      </c>
      <c r="B9837" t="s">
        <v>23162</v>
      </c>
      <c r="C9837" s="6" t="s">
        <v>13287</v>
      </c>
      <c r="D9837" s="6" t="s">
        <v>13370</v>
      </c>
    </row>
    <row r="9838" spans="1:4" x14ac:dyDescent="0.25">
      <c r="A9838" s="4" t="s">
        <v>9043</v>
      </c>
      <c r="B9838" t="s">
        <v>23163</v>
      </c>
      <c r="C9838" s="6" t="s">
        <v>13285</v>
      </c>
      <c r="D9838" s="6" t="s">
        <v>13369</v>
      </c>
    </row>
    <row r="9839" spans="1:4" x14ac:dyDescent="0.25">
      <c r="A9839" s="4" t="s">
        <v>9044</v>
      </c>
      <c r="B9839" t="s">
        <v>23164</v>
      </c>
      <c r="C9839" s="6" t="s">
        <v>13285</v>
      </c>
      <c r="D9839" s="6" t="s">
        <v>13369</v>
      </c>
    </row>
    <row r="9840" spans="1:4" x14ac:dyDescent="0.25">
      <c r="A9840" s="4" t="s">
        <v>9045</v>
      </c>
      <c r="B9840" t="s">
        <v>23165</v>
      </c>
      <c r="C9840" s="6" t="s">
        <v>13285</v>
      </c>
      <c r="D9840" s="6" t="s">
        <v>13369</v>
      </c>
    </row>
    <row r="9841" spans="1:4" x14ac:dyDescent="0.25">
      <c r="A9841" s="4" t="s">
        <v>9046</v>
      </c>
      <c r="B9841" t="s">
        <v>23166</v>
      </c>
      <c r="C9841" s="6" t="s">
        <v>13285</v>
      </c>
      <c r="D9841" s="6" t="s">
        <v>13369</v>
      </c>
    </row>
    <row r="9842" spans="1:4" x14ac:dyDescent="0.25">
      <c r="A9842" s="4" t="s">
        <v>9047</v>
      </c>
      <c r="B9842" t="s">
        <v>23167</v>
      </c>
      <c r="C9842" s="6" t="s">
        <v>13285</v>
      </c>
      <c r="D9842" s="6" t="s">
        <v>13369</v>
      </c>
    </row>
    <row r="9843" spans="1:4" x14ac:dyDescent="0.25">
      <c r="A9843" s="4" t="s">
        <v>9048</v>
      </c>
      <c r="B9843" t="s">
        <v>23168</v>
      </c>
      <c r="C9843" s="6" t="s">
        <v>13285</v>
      </c>
      <c r="D9843" s="6" t="s">
        <v>13369</v>
      </c>
    </row>
    <row r="9844" spans="1:4" x14ac:dyDescent="0.25">
      <c r="A9844" s="4" t="s">
        <v>9049</v>
      </c>
      <c r="B9844" t="s">
        <v>23169</v>
      </c>
      <c r="C9844" s="6" t="s">
        <v>13285</v>
      </c>
      <c r="D9844" s="6" t="s">
        <v>13369</v>
      </c>
    </row>
    <row r="9845" spans="1:4" x14ac:dyDescent="0.25">
      <c r="A9845" s="4" t="s">
        <v>9050</v>
      </c>
      <c r="B9845" t="s">
        <v>23170</v>
      </c>
      <c r="C9845" s="6" t="s">
        <v>13285</v>
      </c>
      <c r="D9845" s="6" t="s">
        <v>13369</v>
      </c>
    </row>
    <row r="9846" spans="1:4" x14ac:dyDescent="0.25">
      <c r="A9846" s="4" t="s">
        <v>9051</v>
      </c>
      <c r="B9846" t="s">
        <v>23171</v>
      </c>
      <c r="C9846" s="6" t="s">
        <v>13285</v>
      </c>
      <c r="D9846" s="6" t="s">
        <v>13369</v>
      </c>
    </row>
    <row r="9847" spans="1:4" x14ac:dyDescent="0.25">
      <c r="A9847" s="4" t="s">
        <v>9052</v>
      </c>
      <c r="B9847" t="s">
        <v>23172</v>
      </c>
      <c r="C9847" s="6" t="s">
        <v>13285</v>
      </c>
      <c r="D9847" s="6" t="s">
        <v>13369</v>
      </c>
    </row>
    <row r="9848" spans="1:4" x14ac:dyDescent="0.25">
      <c r="A9848" s="4" t="s">
        <v>9053</v>
      </c>
      <c r="B9848" t="s">
        <v>23173</v>
      </c>
      <c r="C9848" s="6" t="s">
        <v>13265</v>
      </c>
      <c r="D9848" s="6" t="s">
        <v>13349</v>
      </c>
    </row>
    <row r="9849" spans="1:4" x14ac:dyDescent="0.25">
      <c r="A9849" s="4" t="s">
        <v>9054</v>
      </c>
      <c r="B9849" t="s">
        <v>23174</v>
      </c>
      <c r="C9849" s="6" t="s">
        <v>13260</v>
      </c>
      <c r="D9849" s="6" t="s">
        <v>13344</v>
      </c>
    </row>
    <row r="9850" spans="1:4" x14ac:dyDescent="0.25">
      <c r="A9850" s="4" t="s">
        <v>9055</v>
      </c>
      <c r="B9850" t="s">
        <v>23175</v>
      </c>
      <c r="C9850" s="6" t="s">
        <v>13260</v>
      </c>
      <c r="D9850" s="6" t="s">
        <v>13344</v>
      </c>
    </row>
    <row r="9851" spans="1:4" x14ac:dyDescent="0.25">
      <c r="A9851" s="4" t="s">
        <v>9056</v>
      </c>
      <c r="B9851" t="s">
        <v>23176</v>
      </c>
      <c r="C9851" s="6" t="s">
        <v>13260</v>
      </c>
      <c r="D9851" s="6" t="s">
        <v>13344</v>
      </c>
    </row>
    <row r="9852" spans="1:4" x14ac:dyDescent="0.25">
      <c r="A9852" s="4" t="s">
        <v>9057</v>
      </c>
      <c r="B9852" t="s">
        <v>23177</v>
      </c>
      <c r="C9852" s="6" t="s">
        <v>13285</v>
      </c>
      <c r="D9852" s="6" t="s">
        <v>13369</v>
      </c>
    </row>
    <row r="9853" spans="1:4" x14ac:dyDescent="0.25">
      <c r="A9853" s="4" t="s">
        <v>9058</v>
      </c>
      <c r="B9853" t="s">
        <v>23178</v>
      </c>
      <c r="C9853" s="6" t="s">
        <v>13285</v>
      </c>
      <c r="D9853" s="6" t="s">
        <v>13369</v>
      </c>
    </row>
    <row r="9854" spans="1:4" x14ac:dyDescent="0.25">
      <c r="A9854" s="4" t="s">
        <v>9059</v>
      </c>
      <c r="B9854" t="s">
        <v>23179</v>
      </c>
      <c r="C9854" s="6" t="s">
        <v>13285</v>
      </c>
      <c r="D9854" s="6" t="s">
        <v>13369</v>
      </c>
    </row>
    <row r="9855" spans="1:4" x14ac:dyDescent="0.25">
      <c r="A9855" s="4" t="s">
        <v>9060</v>
      </c>
      <c r="B9855" t="s">
        <v>23180</v>
      </c>
      <c r="C9855" s="6" t="s">
        <v>13285</v>
      </c>
      <c r="D9855" s="6" t="s">
        <v>13369</v>
      </c>
    </row>
    <row r="9856" spans="1:4" x14ac:dyDescent="0.25">
      <c r="A9856" s="4" t="s">
        <v>9061</v>
      </c>
      <c r="B9856" t="s">
        <v>23181</v>
      </c>
      <c r="C9856" s="6" t="s">
        <v>13285</v>
      </c>
      <c r="D9856" s="6" t="s">
        <v>13369</v>
      </c>
    </row>
    <row r="9857" spans="1:4" x14ac:dyDescent="0.25">
      <c r="A9857" s="4" t="s">
        <v>9062</v>
      </c>
      <c r="B9857" t="s">
        <v>23182</v>
      </c>
      <c r="C9857" s="6" t="s">
        <v>13285</v>
      </c>
      <c r="D9857" s="6" t="s">
        <v>13369</v>
      </c>
    </row>
    <row r="9858" spans="1:4" x14ac:dyDescent="0.25">
      <c r="A9858" s="4" t="s">
        <v>9063</v>
      </c>
      <c r="B9858" t="s">
        <v>23183</v>
      </c>
      <c r="C9858" s="6" t="s">
        <v>13285</v>
      </c>
      <c r="D9858" s="6" t="s">
        <v>13369</v>
      </c>
    </row>
    <row r="9859" spans="1:4" x14ac:dyDescent="0.25">
      <c r="A9859" s="4" t="s">
        <v>9064</v>
      </c>
      <c r="B9859" t="s">
        <v>23184</v>
      </c>
      <c r="C9859" s="6" t="s">
        <v>13285</v>
      </c>
      <c r="D9859" s="6" t="s">
        <v>13369</v>
      </c>
    </row>
    <row r="9860" spans="1:4" x14ac:dyDescent="0.25">
      <c r="A9860" s="4" t="s">
        <v>9065</v>
      </c>
      <c r="B9860" t="s">
        <v>23185</v>
      </c>
      <c r="C9860" s="6" t="s">
        <v>13265</v>
      </c>
      <c r="D9860" s="6" t="s">
        <v>13349</v>
      </c>
    </row>
    <row r="9861" spans="1:4" x14ac:dyDescent="0.25">
      <c r="A9861" s="4" t="s">
        <v>9066</v>
      </c>
      <c r="B9861" t="s">
        <v>23186</v>
      </c>
      <c r="C9861" s="6" t="s">
        <v>13289</v>
      </c>
      <c r="D9861" s="6" t="s">
        <v>13372</v>
      </c>
    </row>
    <row r="9862" spans="1:4" x14ac:dyDescent="0.25">
      <c r="A9862" s="4" t="s">
        <v>9067</v>
      </c>
      <c r="B9862" t="s">
        <v>23187</v>
      </c>
      <c r="C9862" s="6" t="s">
        <v>13289</v>
      </c>
      <c r="D9862" s="6" t="s">
        <v>13372</v>
      </c>
    </row>
    <row r="9863" spans="1:4" x14ac:dyDescent="0.25">
      <c r="A9863" s="4" t="s">
        <v>9068</v>
      </c>
      <c r="B9863" t="s">
        <v>23188</v>
      </c>
      <c r="C9863" s="6" t="s">
        <v>13289</v>
      </c>
      <c r="D9863" s="6" t="s">
        <v>13372</v>
      </c>
    </row>
    <row r="9864" spans="1:4" x14ac:dyDescent="0.25">
      <c r="A9864" s="4" t="s">
        <v>9069</v>
      </c>
      <c r="B9864" t="s">
        <v>23189</v>
      </c>
      <c r="C9864" s="6" t="s">
        <v>13289</v>
      </c>
      <c r="D9864" s="6" t="s">
        <v>13372</v>
      </c>
    </row>
    <row r="9865" spans="1:4" x14ac:dyDescent="0.25">
      <c r="A9865" s="4" t="s">
        <v>9070</v>
      </c>
      <c r="B9865" t="s">
        <v>23190</v>
      </c>
      <c r="C9865" s="6" t="s">
        <v>13289</v>
      </c>
      <c r="D9865" s="6" t="s">
        <v>13372</v>
      </c>
    </row>
    <row r="9866" spans="1:4" x14ac:dyDescent="0.25">
      <c r="A9866" s="4" t="s">
        <v>9071</v>
      </c>
      <c r="B9866" t="s">
        <v>23191</v>
      </c>
      <c r="C9866" s="6" t="s">
        <v>13289</v>
      </c>
      <c r="D9866" s="6" t="s">
        <v>13372</v>
      </c>
    </row>
    <row r="9867" spans="1:4" x14ac:dyDescent="0.25">
      <c r="A9867" s="4" t="s">
        <v>9072</v>
      </c>
      <c r="B9867" t="s">
        <v>23192</v>
      </c>
      <c r="C9867" s="6" t="s">
        <v>13289</v>
      </c>
      <c r="D9867" s="6" t="s">
        <v>13372</v>
      </c>
    </row>
    <row r="9868" spans="1:4" x14ac:dyDescent="0.25">
      <c r="A9868" s="4" t="s">
        <v>9073</v>
      </c>
      <c r="B9868" t="s">
        <v>23193</v>
      </c>
      <c r="C9868" s="6" t="s">
        <v>13289</v>
      </c>
      <c r="D9868" s="6" t="s">
        <v>13372</v>
      </c>
    </row>
    <row r="9869" spans="1:4" x14ac:dyDescent="0.25">
      <c r="A9869" s="4" t="s">
        <v>9074</v>
      </c>
      <c r="B9869" t="s">
        <v>23194</v>
      </c>
      <c r="C9869" s="6" t="s">
        <v>13289</v>
      </c>
      <c r="D9869" s="6" t="s">
        <v>13372</v>
      </c>
    </row>
    <row r="9870" spans="1:4" x14ac:dyDescent="0.25">
      <c r="A9870" s="4" t="s">
        <v>9075</v>
      </c>
      <c r="B9870" t="s">
        <v>23195</v>
      </c>
      <c r="C9870" s="6" t="s">
        <v>13289</v>
      </c>
      <c r="D9870" s="6" t="s">
        <v>13372</v>
      </c>
    </row>
    <row r="9871" spans="1:4" x14ac:dyDescent="0.25">
      <c r="A9871" s="4" t="s">
        <v>9076</v>
      </c>
      <c r="B9871" t="s">
        <v>23196</v>
      </c>
      <c r="C9871" s="6" t="s">
        <v>13289</v>
      </c>
      <c r="D9871" s="6" t="s">
        <v>13372</v>
      </c>
    </row>
    <row r="9872" spans="1:4" x14ac:dyDescent="0.25">
      <c r="A9872" s="4" t="s">
        <v>9077</v>
      </c>
      <c r="B9872" t="s">
        <v>23197</v>
      </c>
      <c r="C9872" s="6" t="s">
        <v>13289</v>
      </c>
      <c r="D9872" s="6" t="s">
        <v>13372</v>
      </c>
    </row>
    <row r="9873" spans="1:4" x14ac:dyDescent="0.25">
      <c r="A9873" s="4" t="s">
        <v>9078</v>
      </c>
      <c r="B9873" t="s">
        <v>23198</v>
      </c>
      <c r="C9873" s="6" t="s">
        <v>13289</v>
      </c>
      <c r="D9873" s="6" t="s">
        <v>13372</v>
      </c>
    </row>
    <row r="9874" spans="1:4" x14ac:dyDescent="0.25">
      <c r="A9874" s="4" t="s">
        <v>9079</v>
      </c>
      <c r="B9874" t="s">
        <v>23199</v>
      </c>
      <c r="C9874" s="6" t="s">
        <v>13289</v>
      </c>
      <c r="D9874" s="6" t="s">
        <v>13372</v>
      </c>
    </row>
    <row r="9875" spans="1:4" x14ac:dyDescent="0.25">
      <c r="A9875" s="4" t="s">
        <v>9080</v>
      </c>
      <c r="B9875" t="s">
        <v>23200</v>
      </c>
      <c r="C9875" s="6" t="s">
        <v>13289</v>
      </c>
      <c r="D9875" s="6" t="s">
        <v>13372</v>
      </c>
    </row>
    <row r="9876" spans="1:4" x14ac:dyDescent="0.25">
      <c r="A9876" s="4" t="s">
        <v>9081</v>
      </c>
      <c r="B9876" t="s">
        <v>23201</v>
      </c>
      <c r="C9876" s="6" t="s">
        <v>13289</v>
      </c>
      <c r="D9876" s="6" t="s">
        <v>13372</v>
      </c>
    </row>
    <row r="9877" spans="1:4" x14ac:dyDescent="0.25">
      <c r="A9877" s="4" t="s">
        <v>9082</v>
      </c>
      <c r="B9877" t="s">
        <v>23202</v>
      </c>
      <c r="C9877" s="6" t="s">
        <v>13266</v>
      </c>
      <c r="D9877" s="6" t="s">
        <v>13350</v>
      </c>
    </row>
    <row r="9878" spans="1:4" x14ac:dyDescent="0.25">
      <c r="A9878" s="4" t="s">
        <v>9083</v>
      </c>
      <c r="B9878" t="s">
        <v>23203</v>
      </c>
      <c r="C9878" s="6" t="s">
        <v>13266</v>
      </c>
      <c r="D9878" s="6" t="s">
        <v>13350</v>
      </c>
    </row>
    <row r="9879" spans="1:4" x14ac:dyDescent="0.25">
      <c r="A9879" s="4" t="s">
        <v>9084</v>
      </c>
      <c r="B9879" t="s">
        <v>23204</v>
      </c>
      <c r="C9879" s="6" t="s">
        <v>13266</v>
      </c>
      <c r="D9879" s="6" t="s">
        <v>13350</v>
      </c>
    </row>
    <row r="9880" spans="1:4" x14ac:dyDescent="0.25">
      <c r="A9880" s="4" t="s">
        <v>9085</v>
      </c>
      <c r="B9880" t="s">
        <v>23205</v>
      </c>
      <c r="C9880" s="6" t="s">
        <v>13266</v>
      </c>
      <c r="D9880" s="6" t="s">
        <v>13350</v>
      </c>
    </row>
    <row r="9881" spans="1:4" x14ac:dyDescent="0.25">
      <c r="A9881" s="4" t="s">
        <v>9086</v>
      </c>
      <c r="B9881" t="s">
        <v>23206</v>
      </c>
      <c r="C9881" s="6" t="s">
        <v>13266</v>
      </c>
      <c r="D9881" s="6" t="s">
        <v>13350</v>
      </c>
    </row>
    <row r="9882" spans="1:4" x14ac:dyDescent="0.25">
      <c r="A9882" s="4" t="s">
        <v>9087</v>
      </c>
      <c r="B9882" t="s">
        <v>23207</v>
      </c>
      <c r="C9882" s="6" t="s">
        <v>13266</v>
      </c>
      <c r="D9882" s="6" t="s">
        <v>13350</v>
      </c>
    </row>
    <row r="9883" spans="1:4" x14ac:dyDescent="0.25">
      <c r="A9883" s="4" t="s">
        <v>9088</v>
      </c>
      <c r="B9883" t="s">
        <v>23208</v>
      </c>
      <c r="C9883" s="6" t="s">
        <v>13266</v>
      </c>
      <c r="D9883" s="6" t="s">
        <v>13350</v>
      </c>
    </row>
    <row r="9884" spans="1:4" x14ac:dyDescent="0.25">
      <c r="A9884" s="4" t="s">
        <v>9089</v>
      </c>
      <c r="B9884" t="s">
        <v>23209</v>
      </c>
      <c r="C9884" s="6" t="s">
        <v>13289</v>
      </c>
      <c r="D9884" s="6" t="s">
        <v>13372</v>
      </c>
    </row>
    <row r="9885" spans="1:4" x14ac:dyDescent="0.25">
      <c r="A9885" s="4" t="s">
        <v>9090</v>
      </c>
      <c r="B9885" t="s">
        <v>23210</v>
      </c>
      <c r="C9885" s="6" t="s">
        <v>13289</v>
      </c>
      <c r="D9885" s="6" t="s">
        <v>13372</v>
      </c>
    </row>
    <row r="9886" spans="1:4" x14ac:dyDescent="0.25">
      <c r="A9886" s="4" t="s">
        <v>9091</v>
      </c>
      <c r="B9886" t="s">
        <v>23211</v>
      </c>
      <c r="C9886" s="6" t="s">
        <v>13289</v>
      </c>
      <c r="D9886" s="6" t="s">
        <v>13372</v>
      </c>
    </row>
    <row r="9887" spans="1:4" x14ac:dyDescent="0.25">
      <c r="A9887" s="4" t="s">
        <v>9092</v>
      </c>
      <c r="B9887" t="s">
        <v>23212</v>
      </c>
      <c r="C9887" s="6" t="s">
        <v>13289</v>
      </c>
      <c r="D9887" s="6" t="s">
        <v>13372</v>
      </c>
    </row>
    <row r="9888" spans="1:4" x14ac:dyDescent="0.25">
      <c r="A9888" s="4" t="s">
        <v>9093</v>
      </c>
      <c r="B9888" t="s">
        <v>23213</v>
      </c>
      <c r="C9888" s="6" t="s">
        <v>13289</v>
      </c>
      <c r="D9888" s="6" t="s">
        <v>13372</v>
      </c>
    </row>
    <row r="9889" spans="1:4" x14ac:dyDescent="0.25">
      <c r="A9889" s="4" t="s">
        <v>9094</v>
      </c>
      <c r="B9889" t="s">
        <v>23214</v>
      </c>
      <c r="C9889" s="6" t="s">
        <v>13289</v>
      </c>
      <c r="D9889" s="6" t="s">
        <v>13372</v>
      </c>
    </row>
    <row r="9890" spans="1:4" x14ac:dyDescent="0.25">
      <c r="A9890" s="4" t="s">
        <v>9095</v>
      </c>
      <c r="B9890" t="s">
        <v>23215</v>
      </c>
      <c r="C9890" s="6" t="s">
        <v>13289</v>
      </c>
      <c r="D9890" s="6" t="s">
        <v>13372</v>
      </c>
    </row>
    <row r="9891" spans="1:4" x14ac:dyDescent="0.25">
      <c r="A9891" s="4" t="s">
        <v>9096</v>
      </c>
      <c r="B9891" t="s">
        <v>23216</v>
      </c>
      <c r="C9891" s="6" t="s">
        <v>13289</v>
      </c>
      <c r="D9891" s="6" t="s">
        <v>13372</v>
      </c>
    </row>
    <row r="9892" spans="1:4" x14ac:dyDescent="0.25">
      <c r="A9892" s="4" t="s">
        <v>9097</v>
      </c>
      <c r="B9892" t="s">
        <v>23217</v>
      </c>
      <c r="C9892" s="6" t="s">
        <v>13295</v>
      </c>
      <c r="D9892" s="6" t="s">
        <v>13378</v>
      </c>
    </row>
    <row r="9893" spans="1:4" x14ac:dyDescent="0.25">
      <c r="A9893" s="4" t="s">
        <v>9098</v>
      </c>
      <c r="B9893" t="s">
        <v>23218</v>
      </c>
      <c r="C9893" s="6" t="s">
        <v>13295</v>
      </c>
      <c r="D9893" s="6" t="s">
        <v>13378</v>
      </c>
    </row>
    <row r="9894" spans="1:4" x14ac:dyDescent="0.25">
      <c r="A9894" s="4" t="s">
        <v>9099</v>
      </c>
      <c r="B9894" t="s">
        <v>23219</v>
      </c>
      <c r="C9894" s="6" t="s">
        <v>13295</v>
      </c>
      <c r="D9894" s="6" t="s">
        <v>13378</v>
      </c>
    </row>
    <row r="9895" spans="1:4" x14ac:dyDescent="0.25">
      <c r="A9895" s="4" t="s">
        <v>9100</v>
      </c>
      <c r="B9895" t="s">
        <v>23220</v>
      </c>
      <c r="C9895" s="6" t="s">
        <v>13289</v>
      </c>
      <c r="D9895" s="6" t="s">
        <v>13372</v>
      </c>
    </row>
    <row r="9896" spans="1:4" x14ac:dyDescent="0.25">
      <c r="A9896" s="4" t="s">
        <v>9101</v>
      </c>
      <c r="B9896" t="s">
        <v>23221</v>
      </c>
      <c r="C9896" s="6" t="s">
        <v>13289</v>
      </c>
      <c r="D9896" s="6" t="s">
        <v>13372</v>
      </c>
    </row>
    <row r="9897" spans="1:4" x14ac:dyDescent="0.25">
      <c r="A9897" s="4" t="s">
        <v>9102</v>
      </c>
      <c r="B9897" t="s">
        <v>23222</v>
      </c>
      <c r="C9897" s="6" t="s">
        <v>13289</v>
      </c>
      <c r="D9897" s="6" t="s">
        <v>13372</v>
      </c>
    </row>
    <row r="9898" spans="1:4" x14ac:dyDescent="0.25">
      <c r="A9898" s="4" t="s">
        <v>9103</v>
      </c>
      <c r="B9898" t="s">
        <v>23223</v>
      </c>
      <c r="C9898" s="6" t="s">
        <v>13289</v>
      </c>
      <c r="D9898" s="6" t="s">
        <v>13372</v>
      </c>
    </row>
    <row r="9899" spans="1:4" x14ac:dyDescent="0.25">
      <c r="A9899" s="4" t="s">
        <v>9104</v>
      </c>
      <c r="B9899" t="s">
        <v>23224</v>
      </c>
      <c r="C9899" s="6" t="s">
        <v>13289</v>
      </c>
      <c r="D9899" s="6" t="s">
        <v>13372</v>
      </c>
    </row>
    <row r="9900" spans="1:4" x14ac:dyDescent="0.25">
      <c r="A9900" s="4" t="s">
        <v>9105</v>
      </c>
      <c r="B9900" t="s">
        <v>23225</v>
      </c>
      <c r="C9900" s="6" t="s">
        <v>13289</v>
      </c>
      <c r="D9900" s="6" t="s">
        <v>13372</v>
      </c>
    </row>
    <row r="9901" spans="1:4" x14ac:dyDescent="0.25">
      <c r="A9901" s="4" t="s">
        <v>9106</v>
      </c>
      <c r="B9901" t="s">
        <v>23226</v>
      </c>
      <c r="C9901" s="6" t="s">
        <v>13289</v>
      </c>
      <c r="D9901" s="6" t="s">
        <v>13372</v>
      </c>
    </row>
    <row r="9902" spans="1:4" x14ac:dyDescent="0.25">
      <c r="A9902" s="4" t="s">
        <v>9107</v>
      </c>
      <c r="B9902" t="s">
        <v>23227</v>
      </c>
      <c r="C9902" s="6" t="s">
        <v>13289</v>
      </c>
      <c r="D9902" s="6" t="s">
        <v>13372</v>
      </c>
    </row>
    <row r="9903" spans="1:4" x14ac:dyDescent="0.25">
      <c r="A9903" s="4" t="s">
        <v>9108</v>
      </c>
      <c r="B9903" t="s">
        <v>23228</v>
      </c>
      <c r="C9903" s="6" t="s">
        <v>13289</v>
      </c>
      <c r="D9903" s="6" t="s">
        <v>13372</v>
      </c>
    </row>
    <row r="9904" spans="1:4" x14ac:dyDescent="0.25">
      <c r="A9904" s="4" t="s">
        <v>9109</v>
      </c>
      <c r="B9904" t="s">
        <v>23229</v>
      </c>
      <c r="C9904" s="6" t="s">
        <v>13289</v>
      </c>
      <c r="D9904" s="6" t="s">
        <v>13372</v>
      </c>
    </row>
    <row r="9905" spans="1:4" x14ac:dyDescent="0.25">
      <c r="A9905" s="4" t="s">
        <v>9110</v>
      </c>
      <c r="B9905" t="s">
        <v>23230</v>
      </c>
      <c r="C9905" s="6" t="s">
        <v>13289</v>
      </c>
      <c r="D9905" s="6" t="s">
        <v>13372</v>
      </c>
    </row>
    <row r="9906" spans="1:4" x14ac:dyDescent="0.25">
      <c r="A9906" s="4" t="s">
        <v>9111</v>
      </c>
      <c r="B9906" t="s">
        <v>23231</v>
      </c>
      <c r="C9906" s="6" t="s">
        <v>13289</v>
      </c>
      <c r="D9906" s="6" t="s">
        <v>13372</v>
      </c>
    </row>
    <row r="9907" spans="1:4" x14ac:dyDescent="0.25">
      <c r="A9907" s="4" t="s">
        <v>9112</v>
      </c>
      <c r="B9907" t="s">
        <v>23232</v>
      </c>
      <c r="C9907" s="6" t="s">
        <v>13289</v>
      </c>
      <c r="D9907" s="6" t="s">
        <v>13372</v>
      </c>
    </row>
    <row r="9908" spans="1:4" x14ac:dyDescent="0.25">
      <c r="A9908" s="4" t="s">
        <v>9113</v>
      </c>
      <c r="B9908" t="s">
        <v>23233</v>
      </c>
      <c r="C9908" s="6" t="s">
        <v>13289</v>
      </c>
      <c r="D9908" s="6" t="s">
        <v>13372</v>
      </c>
    </row>
    <row r="9909" spans="1:4" x14ac:dyDescent="0.25">
      <c r="A9909" s="4" t="s">
        <v>9114</v>
      </c>
      <c r="B9909" t="s">
        <v>23234</v>
      </c>
      <c r="C9909" s="6" t="s">
        <v>13289</v>
      </c>
      <c r="D9909" s="6" t="s">
        <v>13372</v>
      </c>
    </row>
    <row r="9910" spans="1:4" x14ac:dyDescent="0.25">
      <c r="A9910" s="4" t="s">
        <v>9115</v>
      </c>
      <c r="B9910" t="s">
        <v>23235</v>
      </c>
      <c r="C9910" s="6" t="s">
        <v>13289</v>
      </c>
      <c r="D9910" s="6" t="s">
        <v>13372</v>
      </c>
    </row>
    <row r="9911" spans="1:4" x14ac:dyDescent="0.25">
      <c r="A9911" s="4" t="s">
        <v>9116</v>
      </c>
      <c r="B9911" t="s">
        <v>23236</v>
      </c>
      <c r="C9911" s="6" t="s">
        <v>13289</v>
      </c>
      <c r="D9911" s="6" t="s">
        <v>13372</v>
      </c>
    </row>
    <row r="9912" spans="1:4" x14ac:dyDescent="0.25">
      <c r="A9912" s="4" t="s">
        <v>9117</v>
      </c>
      <c r="B9912" t="s">
        <v>23237</v>
      </c>
      <c r="C9912" s="6" t="s">
        <v>13289</v>
      </c>
      <c r="D9912" s="6" t="s">
        <v>13372</v>
      </c>
    </row>
    <row r="9913" spans="1:4" x14ac:dyDescent="0.25">
      <c r="A9913" s="4" t="s">
        <v>9118</v>
      </c>
      <c r="B9913" t="s">
        <v>23238</v>
      </c>
      <c r="C9913" s="6" t="s">
        <v>13289</v>
      </c>
      <c r="D9913" s="6" t="s">
        <v>13372</v>
      </c>
    </row>
    <row r="9914" spans="1:4" x14ac:dyDescent="0.25">
      <c r="A9914" s="4" t="s">
        <v>9119</v>
      </c>
      <c r="B9914" t="s">
        <v>23240</v>
      </c>
      <c r="C9914" s="6" t="s">
        <v>13289</v>
      </c>
      <c r="D9914" s="6" t="s">
        <v>13372</v>
      </c>
    </row>
    <row r="9915" spans="1:4" x14ac:dyDescent="0.25">
      <c r="A9915" s="4" t="s">
        <v>9120</v>
      </c>
      <c r="B9915" t="s">
        <v>23239</v>
      </c>
      <c r="C9915" s="6" t="s">
        <v>13289</v>
      </c>
      <c r="D9915" s="6" t="s">
        <v>13372</v>
      </c>
    </row>
    <row r="9916" spans="1:4" x14ac:dyDescent="0.25">
      <c r="A9916" s="4" t="s">
        <v>9121</v>
      </c>
      <c r="B9916" t="s">
        <v>23241</v>
      </c>
      <c r="C9916" s="6" t="s">
        <v>13289</v>
      </c>
      <c r="D9916" s="6" t="s">
        <v>13372</v>
      </c>
    </row>
    <row r="9917" spans="1:4" x14ac:dyDescent="0.25">
      <c r="A9917" s="4" t="s">
        <v>9122</v>
      </c>
      <c r="B9917" t="s">
        <v>23242</v>
      </c>
      <c r="C9917" s="6" t="s">
        <v>13289</v>
      </c>
      <c r="D9917" s="6" t="s">
        <v>13372</v>
      </c>
    </row>
    <row r="9918" spans="1:4" x14ac:dyDescent="0.25">
      <c r="A9918" s="4" t="s">
        <v>9123</v>
      </c>
      <c r="B9918" t="s">
        <v>23243</v>
      </c>
      <c r="C9918" s="6" t="s">
        <v>13289</v>
      </c>
      <c r="D9918" s="6" t="s">
        <v>13372</v>
      </c>
    </row>
    <row r="9919" spans="1:4" x14ac:dyDescent="0.25">
      <c r="A9919" s="4" t="s">
        <v>9124</v>
      </c>
      <c r="B9919" t="s">
        <v>23244</v>
      </c>
      <c r="C9919" s="6" t="s">
        <v>13289</v>
      </c>
      <c r="D9919" s="6" t="s">
        <v>13372</v>
      </c>
    </row>
    <row r="9920" spans="1:4" x14ac:dyDescent="0.25">
      <c r="A9920" s="4" t="s">
        <v>9125</v>
      </c>
      <c r="B9920" t="s">
        <v>23245</v>
      </c>
      <c r="C9920" s="6" t="s">
        <v>13289</v>
      </c>
      <c r="D9920" s="6" t="s">
        <v>13372</v>
      </c>
    </row>
    <row r="9921" spans="1:4" x14ac:dyDescent="0.25">
      <c r="A9921" s="4" t="s">
        <v>9126</v>
      </c>
      <c r="B9921" t="s">
        <v>23246</v>
      </c>
      <c r="C9921" s="6" t="s">
        <v>13289</v>
      </c>
      <c r="D9921" s="6" t="s">
        <v>13372</v>
      </c>
    </row>
    <row r="9922" spans="1:4" x14ac:dyDescent="0.25">
      <c r="A9922" s="4" t="s">
        <v>9127</v>
      </c>
      <c r="B9922" t="s">
        <v>23247</v>
      </c>
      <c r="C9922" s="6" t="s">
        <v>13289</v>
      </c>
      <c r="D9922" s="6" t="s">
        <v>13372</v>
      </c>
    </row>
    <row r="9923" spans="1:4" x14ac:dyDescent="0.25">
      <c r="A9923" s="4" t="s">
        <v>9128</v>
      </c>
      <c r="B9923" t="s">
        <v>23247</v>
      </c>
      <c r="C9923" s="6" t="s">
        <v>13289</v>
      </c>
      <c r="D9923" s="6" t="s">
        <v>13372</v>
      </c>
    </row>
    <row r="9924" spans="1:4" x14ac:dyDescent="0.25">
      <c r="A9924" s="4" t="s">
        <v>9129</v>
      </c>
      <c r="B9924" t="s">
        <v>23248</v>
      </c>
      <c r="C9924" s="6" t="s">
        <v>13289</v>
      </c>
      <c r="D9924" s="6" t="s">
        <v>13372</v>
      </c>
    </row>
    <row r="9925" spans="1:4" x14ac:dyDescent="0.25">
      <c r="A9925" s="4" t="s">
        <v>9130</v>
      </c>
      <c r="B9925" t="s">
        <v>23249</v>
      </c>
      <c r="C9925" s="6" t="s">
        <v>13289</v>
      </c>
      <c r="D9925" s="6" t="s">
        <v>13372</v>
      </c>
    </row>
    <row r="9926" spans="1:4" x14ac:dyDescent="0.25">
      <c r="A9926" s="4" t="s">
        <v>9131</v>
      </c>
      <c r="B9926" t="s">
        <v>23250</v>
      </c>
      <c r="C9926" s="6" t="s">
        <v>13289</v>
      </c>
      <c r="D9926" s="6" t="s">
        <v>13372</v>
      </c>
    </row>
    <row r="9927" spans="1:4" x14ac:dyDescent="0.25">
      <c r="A9927" s="4" t="s">
        <v>9132</v>
      </c>
      <c r="B9927" t="s">
        <v>23251</v>
      </c>
      <c r="C9927" s="6" t="s">
        <v>13289</v>
      </c>
      <c r="D9927" s="6" t="s">
        <v>13372</v>
      </c>
    </row>
    <row r="9928" spans="1:4" x14ac:dyDescent="0.25">
      <c r="A9928" s="4" t="s">
        <v>9133</v>
      </c>
      <c r="B9928" t="s">
        <v>23252</v>
      </c>
      <c r="C9928" s="6" t="s">
        <v>13289</v>
      </c>
      <c r="D9928" s="6" t="s">
        <v>13372</v>
      </c>
    </row>
    <row r="9929" spans="1:4" x14ac:dyDescent="0.25">
      <c r="A9929" s="4" t="s">
        <v>9134</v>
      </c>
      <c r="B9929" t="s">
        <v>23253</v>
      </c>
      <c r="C9929" s="6" t="s">
        <v>13289</v>
      </c>
      <c r="D9929" s="6" t="s">
        <v>13372</v>
      </c>
    </row>
    <row r="9930" spans="1:4" x14ac:dyDescent="0.25">
      <c r="A9930" s="4" t="s">
        <v>9135</v>
      </c>
      <c r="B9930" t="s">
        <v>23254</v>
      </c>
      <c r="C9930" s="6" t="s">
        <v>13289</v>
      </c>
      <c r="D9930" s="6" t="s">
        <v>13372</v>
      </c>
    </row>
    <row r="9931" spans="1:4" x14ac:dyDescent="0.25">
      <c r="A9931" s="4" t="s">
        <v>9136</v>
      </c>
      <c r="B9931" t="s">
        <v>23255</v>
      </c>
      <c r="C9931" s="6" t="s">
        <v>13289</v>
      </c>
      <c r="D9931" s="6" t="s">
        <v>13372</v>
      </c>
    </row>
    <row r="9932" spans="1:4" x14ac:dyDescent="0.25">
      <c r="A9932" s="4" t="s">
        <v>9137</v>
      </c>
      <c r="B9932" t="s">
        <v>23256</v>
      </c>
      <c r="C9932" s="6" t="s">
        <v>13289</v>
      </c>
      <c r="D9932" s="6" t="s">
        <v>13372</v>
      </c>
    </row>
    <row r="9933" spans="1:4" x14ac:dyDescent="0.25">
      <c r="A9933" s="4" t="s">
        <v>9138</v>
      </c>
      <c r="B9933" t="s">
        <v>23257</v>
      </c>
      <c r="C9933" s="6" t="s">
        <v>13289</v>
      </c>
      <c r="D9933" s="6" t="s">
        <v>13372</v>
      </c>
    </row>
    <row r="9934" spans="1:4" x14ac:dyDescent="0.25">
      <c r="A9934" s="4" t="s">
        <v>9139</v>
      </c>
      <c r="B9934" t="s">
        <v>23258</v>
      </c>
      <c r="C9934" s="6" t="s">
        <v>13289</v>
      </c>
      <c r="D9934" s="6" t="s">
        <v>13372</v>
      </c>
    </row>
    <row r="9935" spans="1:4" x14ac:dyDescent="0.25">
      <c r="A9935" s="4" t="s">
        <v>9140</v>
      </c>
      <c r="B9935" t="s">
        <v>23259</v>
      </c>
      <c r="C9935" s="6" t="s">
        <v>13289</v>
      </c>
      <c r="D9935" s="6" t="s">
        <v>13372</v>
      </c>
    </row>
    <row r="9936" spans="1:4" x14ac:dyDescent="0.25">
      <c r="A9936" s="4" t="s">
        <v>9141</v>
      </c>
      <c r="B9936" t="s">
        <v>23260</v>
      </c>
      <c r="C9936" s="6" t="s">
        <v>13289</v>
      </c>
      <c r="D9936" s="6" t="s">
        <v>13372</v>
      </c>
    </row>
    <row r="9937" spans="1:4" x14ac:dyDescent="0.25">
      <c r="A9937" s="4" t="s">
        <v>9142</v>
      </c>
      <c r="B9937" t="s">
        <v>23261</v>
      </c>
      <c r="C9937" s="6" t="s">
        <v>13289</v>
      </c>
      <c r="D9937" s="6" t="s">
        <v>13372</v>
      </c>
    </row>
    <row r="9938" spans="1:4" x14ac:dyDescent="0.25">
      <c r="A9938" s="4" t="s">
        <v>9143</v>
      </c>
      <c r="B9938" t="s">
        <v>23262</v>
      </c>
      <c r="C9938" s="6" t="s">
        <v>13289</v>
      </c>
      <c r="D9938" s="6" t="s">
        <v>13372</v>
      </c>
    </row>
    <row r="9939" spans="1:4" x14ac:dyDescent="0.25">
      <c r="A9939" s="4" t="s">
        <v>9144</v>
      </c>
      <c r="B9939" t="s">
        <v>23263</v>
      </c>
      <c r="C9939" s="6" t="s">
        <v>13289</v>
      </c>
      <c r="D9939" s="6" t="s">
        <v>13372</v>
      </c>
    </row>
    <row r="9940" spans="1:4" x14ac:dyDescent="0.25">
      <c r="A9940" s="4" t="s">
        <v>9145</v>
      </c>
      <c r="B9940" t="s">
        <v>23264</v>
      </c>
      <c r="C9940" s="6" t="s">
        <v>13289</v>
      </c>
      <c r="D9940" s="6" t="s">
        <v>13372</v>
      </c>
    </row>
    <row r="9941" spans="1:4" x14ac:dyDescent="0.25">
      <c r="A9941" s="4" t="s">
        <v>11995</v>
      </c>
      <c r="B9941" t="s">
        <v>23265</v>
      </c>
      <c r="C9941" s="6" t="s">
        <v>13289</v>
      </c>
      <c r="D9941" s="6" t="s">
        <v>13372</v>
      </c>
    </row>
    <row r="9942" spans="1:4" x14ac:dyDescent="0.25">
      <c r="A9942" s="4" t="s">
        <v>9146</v>
      </c>
      <c r="B9942" t="s">
        <v>23266</v>
      </c>
      <c r="C9942" s="6" t="s">
        <v>13289</v>
      </c>
      <c r="D9942" s="6" t="s">
        <v>13372</v>
      </c>
    </row>
    <row r="9943" spans="1:4" x14ac:dyDescent="0.25">
      <c r="A9943" s="4" t="s">
        <v>9147</v>
      </c>
      <c r="B9943" t="s">
        <v>23267</v>
      </c>
      <c r="C9943" s="6" t="s">
        <v>13289</v>
      </c>
      <c r="D9943" s="6" t="s">
        <v>13372</v>
      </c>
    </row>
    <row r="9944" spans="1:4" x14ac:dyDescent="0.25">
      <c r="A9944" s="4" t="s">
        <v>9148</v>
      </c>
      <c r="B9944" t="s">
        <v>23268</v>
      </c>
      <c r="C9944" s="6" t="s">
        <v>13289</v>
      </c>
      <c r="D9944" s="6" t="s">
        <v>13372</v>
      </c>
    </row>
    <row r="9945" spans="1:4" x14ac:dyDescent="0.25">
      <c r="A9945" s="4" t="s">
        <v>11996</v>
      </c>
      <c r="B9945" t="s">
        <v>23269</v>
      </c>
      <c r="C9945" s="6" t="s">
        <v>13289</v>
      </c>
      <c r="D9945" s="6" t="s">
        <v>13372</v>
      </c>
    </row>
    <row r="9946" spans="1:4" x14ac:dyDescent="0.25">
      <c r="A9946" s="4" t="s">
        <v>9149</v>
      </c>
      <c r="B9946" t="s">
        <v>23270</v>
      </c>
      <c r="C9946" s="6" t="s">
        <v>13289</v>
      </c>
      <c r="D9946" s="6" t="s">
        <v>13372</v>
      </c>
    </row>
    <row r="9947" spans="1:4" x14ac:dyDescent="0.25">
      <c r="A9947" s="4" t="s">
        <v>9150</v>
      </c>
      <c r="B9947" t="s">
        <v>23271</v>
      </c>
      <c r="C9947" s="6" t="s">
        <v>13289</v>
      </c>
      <c r="D9947" s="6" t="s">
        <v>13372</v>
      </c>
    </row>
    <row r="9948" spans="1:4" x14ac:dyDescent="0.25">
      <c r="A9948" s="4" t="s">
        <v>9151</v>
      </c>
      <c r="B9948" t="s">
        <v>23272</v>
      </c>
      <c r="C9948" s="6" t="s">
        <v>13289</v>
      </c>
      <c r="D9948" s="6" t="s">
        <v>13372</v>
      </c>
    </row>
    <row r="9949" spans="1:4" x14ac:dyDescent="0.25">
      <c r="A9949" s="4" t="s">
        <v>11997</v>
      </c>
      <c r="B9949" t="s">
        <v>23273</v>
      </c>
      <c r="C9949" s="6" t="s">
        <v>13289</v>
      </c>
      <c r="D9949" s="6" t="s">
        <v>13372</v>
      </c>
    </row>
    <row r="9950" spans="1:4" x14ac:dyDescent="0.25">
      <c r="A9950" s="4" t="s">
        <v>9152</v>
      </c>
      <c r="B9950" t="s">
        <v>23274</v>
      </c>
      <c r="C9950" s="6" t="s">
        <v>13289</v>
      </c>
      <c r="D9950" s="6" t="s">
        <v>13372</v>
      </c>
    </row>
    <row r="9951" spans="1:4" x14ac:dyDescent="0.25">
      <c r="A9951" s="4" t="s">
        <v>9153</v>
      </c>
      <c r="B9951" t="s">
        <v>23275</v>
      </c>
      <c r="C9951" s="6" t="s">
        <v>13289</v>
      </c>
      <c r="D9951" s="6" t="s">
        <v>13372</v>
      </c>
    </row>
    <row r="9952" spans="1:4" x14ac:dyDescent="0.25">
      <c r="A9952" s="4" t="s">
        <v>9154</v>
      </c>
      <c r="B9952" t="s">
        <v>23277</v>
      </c>
      <c r="C9952" s="6" t="s">
        <v>13289</v>
      </c>
      <c r="D9952" s="6" t="s">
        <v>13372</v>
      </c>
    </row>
    <row r="9953" spans="1:4" x14ac:dyDescent="0.25">
      <c r="A9953" s="4" t="s">
        <v>9155</v>
      </c>
      <c r="B9953" t="s">
        <v>23278</v>
      </c>
      <c r="C9953" s="6" t="s">
        <v>13289</v>
      </c>
      <c r="D9953" s="6" t="s">
        <v>13372</v>
      </c>
    </row>
    <row r="9954" spans="1:4" x14ac:dyDescent="0.25">
      <c r="A9954" s="4" t="s">
        <v>11998</v>
      </c>
      <c r="B9954" t="s">
        <v>23276</v>
      </c>
      <c r="C9954" s="6" t="s">
        <v>13289</v>
      </c>
      <c r="D9954" s="6" t="s">
        <v>13372</v>
      </c>
    </row>
    <row r="9955" spans="1:4" x14ac:dyDescent="0.25">
      <c r="A9955" s="4" t="s">
        <v>9156</v>
      </c>
      <c r="B9955" t="s">
        <v>23279</v>
      </c>
      <c r="C9955" s="6" t="s">
        <v>13289</v>
      </c>
      <c r="D9955" s="6" t="s">
        <v>13372</v>
      </c>
    </row>
    <row r="9956" spans="1:4" x14ac:dyDescent="0.25">
      <c r="A9956" s="4" t="s">
        <v>9157</v>
      </c>
      <c r="B9956" t="s">
        <v>23280</v>
      </c>
      <c r="C9956" s="6" t="s">
        <v>13289</v>
      </c>
      <c r="D9956" s="6" t="s">
        <v>13372</v>
      </c>
    </row>
    <row r="9957" spans="1:4" x14ac:dyDescent="0.25">
      <c r="A9957" s="4" t="s">
        <v>9158</v>
      </c>
      <c r="B9957" t="s">
        <v>23281</v>
      </c>
      <c r="C9957" s="6" t="s">
        <v>13289</v>
      </c>
      <c r="D9957" s="6" t="s">
        <v>13372</v>
      </c>
    </row>
    <row r="9958" spans="1:4" x14ac:dyDescent="0.25">
      <c r="A9958" s="4" t="s">
        <v>9159</v>
      </c>
      <c r="B9958" t="s">
        <v>23282</v>
      </c>
      <c r="C9958" s="6" t="s">
        <v>13289</v>
      </c>
      <c r="D9958" s="6" t="s">
        <v>13372</v>
      </c>
    </row>
    <row r="9959" spans="1:4" x14ac:dyDescent="0.25">
      <c r="A9959" s="4" t="s">
        <v>9160</v>
      </c>
      <c r="B9959" t="s">
        <v>23283</v>
      </c>
      <c r="C9959" s="6" t="s">
        <v>13289</v>
      </c>
      <c r="D9959" s="6" t="s">
        <v>13372</v>
      </c>
    </row>
    <row r="9960" spans="1:4" x14ac:dyDescent="0.25">
      <c r="A9960" s="4" t="s">
        <v>9161</v>
      </c>
      <c r="B9960" t="s">
        <v>23284</v>
      </c>
      <c r="C9960" s="6" t="s">
        <v>13289</v>
      </c>
      <c r="D9960" s="6" t="s">
        <v>13372</v>
      </c>
    </row>
    <row r="9961" spans="1:4" x14ac:dyDescent="0.25">
      <c r="A9961" s="4" t="s">
        <v>9162</v>
      </c>
      <c r="B9961" t="s">
        <v>23285</v>
      </c>
      <c r="C9961" s="6" t="s">
        <v>13289</v>
      </c>
      <c r="D9961" s="6" t="s">
        <v>13372</v>
      </c>
    </row>
    <row r="9962" spans="1:4" x14ac:dyDescent="0.25">
      <c r="A9962" s="4" t="s">
        <v>9163</v>
      </c>
      <c r="B9962" t="s">
        <v>23286</v>
      </c>
      <c r="C9962" s="6" t="s">
        <v>13289</v>
      </c>
      <c r="D9962" s="6" t="s">
        <v>13372</v>
      </c>
    </row>
    <row r="9963" spans="1:4" x14ac:dyDescent="0.25">
      <c r="A9963" s="4" t="s">
        <v>9164</v>
      </c>
      <c r="B9963" t="s">
        <v>23287</v>
      </c>
      <c r="C9963" s="6" t="s">
        <v>13289</v>
      </c>
      <c r="D9963" s="6" t="s">
        <v>13372</v>
      </c>
    </row>
    <row r="9964" spans="1:4" x14ac:dyDescent="0.25">
      <c r="A9964" s="4" t="s">
        <v>9165</v>
      </c>
      <c r="B9964" t="s">
        <v>23288</v>
      </c>
      <c r="C9964" s="6" t="s">
        <v>13289</v>
      </c>
      <c r="D9964" s="6" t="s">
        <v>13372</v>
      </c>
    </row>
    <row r="9965" spans="1:4" x14ac:dyDescent="0.25">
      <c r="A9965" s="4" t="s">
        <v>9166</v>
      </c>
      <c r="B9965" t="s">
        <v>23289</v>
      </c>
      <c r="C9965" s="6" t="s">
        <v>13289</v>
      </c>
      <c r="D9965" s="6" t="s">
        <v>13372</v>
      </c>
    </row>
    <row r="9966" spans="1:4" x14ac:dyDescent="0.25">
      <c r="A9966" s="4" t="s">
        <v>9167</v>
      </c>
      <c r="B9966" t="s">
        <v>23290</v>
      </c>
      <c r="C9966" s="6" t="s">
        <v>13289</v>
      </c>
      <c r="D9966" s="6" t="s">
        <v>13372</v>
      </c>
    </row>
    <row r="9967" spans="1:4" x14ac:dyDescent="0.25">
      <c r="A9967" s="4" t="s">
        <v>9168</v>
      </c>
      <c r="B9967" t="s">
        <v>23291</v>
      </c>
      <c r="C9967" s="6" t="s">
        <v>13289</v>
      </c>
      <c r="D9967" s="6" t="s">
        <v>13372</v>
      </c>
    </row>
    <row r="9968" spans="1:4" x14ac:dyDescent="0.25">
      <c r="A9968" s="4" t="s">
        <v>9169</v>
      </c>
      <c r="B9968" t="s">
        <v>23292</v>
      </c>
      <c r="C9968" s="6" t="s">
        <v>13289</v>
      </c>
      <c r="D9968" s="6" t="s">
        <v>13372</v>
      </c>
    </row>
    <row r="9969" spans="1:4" x14ac:dyDescent="0.25">
      <c r="A9969" s="4" t="s">
        <v>9170</v>
      </c>
      <c r="B9969" t="s">
        <v>23293</v>
      </c>
      <c r="C9969" s="6" t="s">
        <v>13289</v>
      </c>
      <c r="D9969" s="6" t="s">
        <v>13372</v>
      </c>
    </row>
    <row r="9970" spans="1:4" x14ac:dyDescent="0.25">
      <c r="A9970" s="4" t="s">
        <v>9171</v>
      </c>
      <c r="B9970" t="s">
        <v>23295</v>
      </c>
      <c r="C9970" s="6" t="s">
        <v>13289</v>
      </c>
      <c r="D9970" s="6" t="s">
        <v>13372</v>
      </c>
    </row>
    <row r="9971" spans="1:4" x14ac:dyDescent="0.25">
      <c r="A9971" s="4" t="s">
        <v>9172</v>
      </c>
      <c r="B9971" t="s">
        <v>23296</v>
      </c>
      <c r="C9971" s="6" t="s">
        <v>13289</v>
      </c>
      <c r="D9971" s="6" t="s">
        <v>13372</v>
      </c>
    </row>
    <row r="9972" spans="1:4" x14ac:dyDescent="0.25">
      <c r="A9972" s="4" t="s">
        <v>11999</v>
      </c>
      <c r="B9972" t="s">
        <v>23294</v>
      </c>
      <c r="C9972" s="6" t="s">
        <v>13289</v>
      </c>
      <c r="D9972" s="6" t="s">
        <v>13372</v>
      </c>
    </row>
    <row r="9973" spans="1:4" x14ac:dyDescent="0.25">
      <c r="A9973" s="4" t="s">
        <v>9173</v>
      </c>
      <c r="B9973" t="s">
        <v>23297</v>
      </c>
      <c r="C9973" s="6" t="s">
        <v>13289</v>
      </c>
      <c r="D9973" s="6" t="s">
        <v>13372</v>
      </c>
    </row>
    <row r="9974" spans="1:4" x14ac:dyDescent="0.25">
      <c r="A9974" s="4" t="s">
        <v>9174</v>
      </c>
      <c r="B9974" t="s">
        <v>23298</v>
      </c>
      <c r="C9974" s="6" t="s">
        <v>13289</v>
      </c>
      <c r="D9974" s="6" t="s">
        <v>13372</v>
      </c>
    </row>
    <row r="9975" spans="1:4" x14ac:dyDescent="0.25">
      <c r="A9975" s="4" t="s">
        <v>9175</v>
      </c>
      <c r="B9975" t="s">
        <v>23299</v>
      </c>
      <c r="C9975" s="6" t="s">
        <v>13289</v>
      </c>
      <c r="D9975" s="6" t="s">
        <v>13372</v>
      </c>
    </row>
    <row r="9976" spans="1:4" x14ac:dyDescent="0.25">
      <c r="A9976" s="4" t="s">
        <v>9176</v>
      </c>
      <c r="B9976" t="s">
        <v>23300</v>
      </c>
      <c r="C9976" s="6" t="s">
        <v>13289</v>
      </c>
      <c r="D9976" s="6" t="s">
        <v>13372</v>
      </c>
    </row>
    <row r="9977" spans="1:4" x14ac:dyDescent="0.25">
      <c r="A9977" s="4" t="s">
        <v>9177</v>
      </c>
      <c r="B9977" t="s">
        <v>23301</v>
      </c>
      <c r="C9977" s="6" t="s">
        <v>13289</v>
      </c>
      <c r="D9977" s="6" t="s">
        <v>13372</v>
      </c>
    </row>
    <row r="9978" spans="1:4" x14ac:dyDescent="0.25">
      <c r="A9978" s="4" t="s">
        <v>9178</v>
      </c>
      <c r="B9978" t="s">
        <v>23302</v>
      </c>
      <c r="C9978" s="6" t="s">
        <v>13289</v>
      </c>
      <c r="D9978" s="6" t="s">
        <v>13372</v>
      </c>
    </row>
    <row r="9979" spans="1:4" x14ac:dyDescent="0.25">
      <c r="A9979" s="4" t="s">
        <v>9179</v>
      </c>
      <c r="B9979" t="s">
        <v>23303</v>
      </c>
      <c r="C9979" s="6" t="s">
        <v>13289</v>
      </c>
      <c r="D9979" s="6" t="s">
        <v>13372</v>
      </c>
    </row>
    <row r="9980" spans="1:4" x14ac:dyDescent="0.25">
      <c r="A9980" s="4" t="s">
        <v>9180</v>
      </c>
      <c r="B9980" t="s">
        <v>23304</v>
      </c>
      <c r="C9980" s="6" t="s">
        <v>13289</v>
      </c>
      <c r="D9980" s="6" t="s">
        <v>13372</v>
      </c>
    </row>
    <row r="9981" spans="1:4" x14ac:dyDescent="0.25">
      <c r="A9981" s="4" t="s">
        <v>9181</v>
      </c>
      <c r="B9981" t="s">
        <v>23305</v>
      </c>
      <c r="C9981" s="6" t="s">
        <v>13289</v>
      </c>
      <c r="D9981" s="6" t="s">
        <v>13372</v>
      </c>
    </row>
    <row r="9982" spans="1:4" x14ac:dyDescent="0.25">
      <c r="A9982" s="4" t="s">
        <v>9182</v>
      </c>
      <c r="B9982" t="s">
        <v>23306</v>
      </c>
      <c r="C9982" s="6" t="s">
        <v>13289</v>
      </c>
      <c r="D9982" s="6" t="s">
        <v>13372</v>
      </c>
    </row>
    <row r="9983" spans="1:4" x14ac:dyDescent="0.25">
      <c r="A9983" s="4" t="s">
        <v>9183</v>
      </c>
      <c r="B9983" t="s">
        <v>23307</v>
      </c>
      <c r="C9983" s="6" t="s">
        <v>13289</v>
      </c>
      <c r="D9983" s="6" t="s">
        <v>13372</v>
      </c>
    </row>
    <row r="9984" spans="1:4" x14ac:dyDescent="0.25">
      <c r="A9984" s="4" t="s">
        <v>9184</v>
      </c>
      <c r="B9984" t="s">
        <v>23308</v>
      </c>
      <c r="C9984" s="6" t="s">
        <v>13289</v>
      </c>
      <c r="D9984" s="6" t="s">
        <v>13372</v>
      </c>
    </row>
    <row r="9985" spans="1:4" x14ac:dyDescent="0.25">
      <c r="A9985" s="4" t="s">
        <v>12000</v>
      </c>
      <c r="B9985" t="s">
        <v>23309</v>
      </c>
      <c r="C9985" s="6" t="s">
        <v>13289</v>
      </c>
      <c r="D9985" s="6" t="s">
        <v>13372</v>
      </c>
    </row>
    <row r="9986" spans="1:4" x14ac:dyDescent="0.25">
      <c r="A9986" s="4" t="s">
        <v>12001</v>
      </c>
      <c r="B9986" t="s">
        <v>23310</v>
      </c>
      <c r="C9986" s="6" t="s">
        <v>13289</v>
      </c>
      <c r="D9986" s="6" t="s">
        <v>13372</v>
      </c>
    </row>
    <row r="9987" spans="1:4" x14ac:dyDescent="0.25">
      <c r="A9987" s="4" t="s">
        <v>12002</v>
      </c>
      <c r="B9987" t="s">
        <v>23311</v>
      </c>
      <c r="C9987" s="6" t="s">
        <v>13289</v>
      </c>
      <c r="D9987" s="6" t="s">
        <v>13372</v>
      </c>
    </row>
    <row r="9988" spans="1:4" x14ac:dyDescent="0.25">
      <c r="A9988" s="4" t="s">
        <v>12003</v>
      </c>
      <c r="B9988" t="s">
        <v>23312</v>
      </c>
      <c r="C9988" s="6" t="s">
        <v>13289</v>
      </c>
      <c r="D9988" s="6" t="s">
        <v>13372</v>
      </c>
    </row>
    <row r="9989" spans="1:4" x14ac:dyDescent="0.25">
      <c r="A9989" s="4" t="s">
        <v>12004</v>
      </c>
      <c r="B9989" t="s">
        <v>23313</v>
      </c>
      <c r="C9989" s="6" t="s">
        <v>13289</v>
      </c>
      <c r="D9989" s="6" t="s">
        <v>13372</v>
      </c>
    </row>
    <row r="9990" spans="1:4" x14ac:dyDescent="0.25">
      <c r="A9990" s="4" t="s">
        <v>12005</v>
      </c>
      <c r="B9990" t="s">
        <v>23314</v>
      </c>
      <c r="C9990" s="6" t="s">
        <v>13289</v>
      </c>
      <c r="D9990" s="6" t="s">
        <v>13372</v>
      </c>
    </row>
    <row r="9991" spans="1:4" x14ac:dyDescent="0.25">
      <c r="A9991" s="4" t="s">
        <v>12006</v>
      </c>
      <c r="B9991" t="s">
        <v>23315</v>
      </c>
      <c r="C9991" s="6" t="s">
        <v>13289</v>
      </c>
      <c r="D9991" s="6" t="s">
        <v>13372</v>
      </c>
    </row>
    <row r="9992" spans="1:4" x14ac:dyDescent="0.25">
      <c r="A9992" s="4" t="s">
        <v>12007</v>
      </c>
      <c r="B9992" t="s">
        <v>23316</v>
      </c>
      <c r="C9992" s="6" t="s">
        <v>13289</v>
      </c>
      <c r="D9992" s="6" t="s">
        <v>13372</v>
      </c>
    </row>
    <row r="9993" spans="1:4" x14ac:dyDescent="0.25">
      <c r="A9993" s="4" t="s">
        <v>12008</v>
      </c>
      <c r="B9993" t="s">
        <v>23317</v>
      </c>
      <c r="C9993" s="6" t="s">
        <v>13289</v>
      </c>
      <c r="D9993" s="6" t="s">
        <v>13372</v>
      </c>
    </row>
    <row r="9994" spans="1:4" x14ac:dyDescent="0.25">
      <c r="A9994" s="4" t="s">
        <v>12009</v>
      </c>
      <c r="B9994" t="s">
        <v>23318</v>
      </c>
      <c r="C9994" s="6" t="s">
        <v>13289</v>
      </c>
      <c r="D9994" s="6" t="s">
        <v>13372</v>
      </c>
    </row>
    <row r="9995" spans="1:4" x14ac:dyDescent="0.25">
      <c r="A9995" s="4" t="s">
        <v>12010</v>
      </c>
      <c r="B9995" t="s">
        <v>23319</v>
      </c>
      <c r="C9995" s="6" t="s">
        <v>13289</v>
      </c>
      <c r="D9995" s="6" t="s">
        <v>13372</v>
      </c>
    </row>
    <row r="9996" spans="1:4" x14ac:dyDescent="0.25">
      <c r="A9996" s="4" t="s">
        <v>12011</v>
      </c>
      <c r="B9996" t="s">
        <v>23320</v>
      </c>
      <c r="C9996" s="6" t="s">
        <v>13289</v>
      </c>
      <c r="D9996" s="6" t="s">
        <v>13372</v>
      </c>
    </row>
    <row r="9997" spans="1:4" x14ac:dyDescent="0.25">
      <c r="A9997" s="4" t="s">
        <v>12012</v>
      </c>
      <c r="B9997" t="s">
        <v>23321</v>
      </c>
      <c r="C9997" s="6" t="s">
        <v>13289</v>
      </c>
      <c r="D9997" s="6" t="s">
        <v>13372</v>
      </c>
    </row>
    <row r="9998" spans="1:4" x14ac:dyDescent="0.25">
      <c r="A9998" s="4" t="s">
        <v>12013</v>
      </c>
      <c r="B9998" t="s">
        <v>23322</v>
      </c>
      <c r="C9998" s="6" t="s">
        <v>13289</v>
      </c>
      <c r="D9998" s="6" t="s">
        <v>13372</v>
      </c>
    </row>
    <row r="9999" spans="1:4" x14ac:dyDescent="0.25">
      <c r="A9999" s="4" t="s">
        <v>12014</v>
      </c>
      <c r="B9999" t="s">
        <v>23323</v>
      </c>
      <c r="C9999" s="6" t="s">
        <v>13289</v>
      </c>
      <c r="D9999" s="6" t="s">
        <v>13372</v>
      </c>
    </row>
    <row r="10000" spans="1:4" x14ac:dyDescent="0.25">
      <c r="A10000" s="4" t="s">
        <v>12015</v>
      </c>
      <c r="B10000" t="s">
        <v>23324</v>
      </c>
      <c r="C10000" s="6" t="s">
        <v>13289</v>
      </c>
      <c r="D10000" s="6" t="s">
        <v>13372</v>
      </c>
    </row>
    <row r="10001" spans="1:4" x14ac:dyDescent="0.25">
      <c r="A10001" s="4" t="s">
        <v>12016</v>
      </c>
      <c r="B10001" t="s">
        <v>23325</v>
      </c>
      <c r="C10001" s="6" t="s">
        <v>13289</v>
      </c>
      <c r="D10001" s="6" t="s">
        <v>13372</v>
      </c>
    </row>
    <row r="10002" spans="1:4" x14ac:dyDescent="0.25">
      <c r="A10002" s="4" t="s">
        <v>12017</v>
      </c>
      <c r="B10002" t="s">
        <v>23326</v>
      </c>
      <c r="C10002" s="6" t="s">
        <v>13289</v>
      </c>
      <c r="D10002" s="6" t="s">
        <v>13372</v>
      </c>
    </row>
    <row r="10003" spans="1:4" x14ac:dyDescent="0.25">
      <c r="A10003" s="4" t="s">
        <v>12018</v>
      </c>
      <c r="B10003" t="s">
        <v>23327</v>
      </c>
      <c r="C10003" s="6" t="s">
        <v>13289</v>
      </c>
      <c r="D10003" s="6" t="s">
        <v>13372</v>
      </c>
    </row>
    <row r="10004" spans="1:4" x14ac:dyDescent="0.25">
      <c r="A10004" s="4" t="s">
        <v>12019</v>
      </c>
      <c r="B10004" t="s">
        <v>23328</v>
      </c>
      <c r="C10004" s="6" t="s">
        <v>13289</v>
      </c>
      <c r="D10004" s="6" t="s">
        <v>13372</v>
      </c>
    </row>
    <row r="10005" spans="1:4" x14ac:dyDescent="0.25">
      <c r="A10005" s="4" t="s">
        <v>12020</v>
      </c>
      <c r="B10005" t="s">
        <v>23329</v>
      </c>
      <c r="C10005" s="6" t="s">
        <v>13289</v>
      </c>
      <c r="D10005" s="6" t="s">
        <v>13372</v>
      </c>
    </row>
    <row r="10006" spans="1:4" x14ac:dyDescent="0.25">
      <c r="A10006" s="4" t="s">
        <v>12021</v>
      </c>
      <c r="B10006" t="s">
        <v>23330</v>
      </c>
      <c r="C10006" s="6" t="s">
        <v>13289</v>
      </c>
      <c r="D10006" s="6" t="s">
        <v>13372</v>
      </c>
    </row>
    <row r="10007" spans="1:4" x14ac:dyDescent="0.25">
      <c r="A10007" s="4" t="s">
        <v>12022</v>
      </c>
      <c r="B10007" t="s">
        <v>23331</v>
      </c>
      <c r="C10007" s="6" t="s">
        <v>13289</v>
      </c>
      <c r="D10007" s="6" t="s">
        <v>13372</v>
      </c>
    </row>
    <row r="10008" spans="1:4" x14ac:dyDescent="0.25">
      <c r="A10008" s="4" t="s">
        <v>12023</v>
      </c>
      <c r="B10008" t="s">
        <v>23332</v>
      </c>
      <c r="C10008" s="6" t="s">
        <v>13289</v>
      </c>
      <c r="D10008" s="6" t="s">
        <v>13372</v>
      </c>
    </row>
    <row r="10009" spans="1:4" x14ac:dyDescent="0.25">
      <c r="A10009" s="4" t="s">
        <v>12024</v>
      </c>
      <c r="B10009" t="s">
        <v>23333</v>
      </c>
      <c r="C10009" s="6" t="s">
        <v>13289</v>
      </c>
      <c r="D10009" s="6" t="s">
        <v>13372</v>
      </c>
    </row>
    <row r="10010" spans="1:4" x14ac:dyDescent="0.25">
      <c r="A10010" s="4" t="s">
        <v>12025</v>
      </c>
      <c r="B10010" t="s">
        <v>23334</v>
      </c>
      <c r="C10010" s="6" t="s">
        <v>13289</v>
      </c>
      <c r="D10010" s="6" t="s">
        <v>13372</v>
      </c>
    </row>
    <row r="10011" spans="1:4" x14ac:dyDescent="0.25">
      <c r="A10011" s="4" t="s">
        <v>12026</v>
      </c>
      <c r="B10011" t="s">
        <v>23335</v>
      </c>
      <c r="C10011" s="6" t="s">
        <v>13289</v>
      </c>
      <c r="D10011" s="6" t="s">
        <v>13372</v>
      </c>
    </row>
    <row r="10012" spans="1:4" x14ac:dyDescent="0.25">
      <c r="A10012" s="4" t="s">
        <v>12027</v>
      </c>
      <c r="B10012" t="s">
        <v>23336</v>
      </c>
      <c r="C10012" s="6" t="s">
        <v>13289</v>
      </c>
      <c r="D10012" s="6" t="s">
        <v>13372</v>
      </c>
    </row>
    <row r="10013" spans="1:4" x14ac:dyDescent="0.25">
      <c r="A10013" s="4" t="s">
        <v>12028</v>
      </c>
      <c r="B10013" t="s">
        <v>23337</v>
      </c>
      <c r="C10013" s="6" t="s">
        <v>13289</v>
      </c>
      <c r="D10013" s="6" t="s">
        <v>13372</v>
      </c>
    </row>
    <row r="10014" spans="1:4" x14ac:dyDescent="0.25">
      <c r="A10014" s="4" t="s">
        <v>12029</v>
      </c>
      <c r="B10014" t="s">
        <v>23338</v>
      </c>
      <c r="C10014" s="6" t="s">
        <v>13289</v>
      </c>
      <c r="D10014" s="6" t="s">
        <v>13372</v>
      </c>
    </row>
    <row r="10015" spans="1:4" x14ac:dyDescent="0.25">
      <c r="A10015" s="4" t="s">
        <v>12030</v>
      </c>
      <c r="B10015" t="s">
        <v>23339</v>
      </c>
      <c r="C10015" s="6" t="s">
        <v>13289</v>
      </c>
      <c r="D10015" s="6" t="s">
        <v>13372</v>
      </c>
    </row>
    <row r="10016" spans="1:4" x14ac:dyDescent="0.25">
      <c r="A10016" s="4" t="s">
        <v>12031</v>
      </c>
      <c r="B10016" t="s">
        <v>23340</v>
      </c>
      <c r="C10016" s="6" t="s">
        <v>13289</v>
      </c>
      <c r="D10016" s="6" t="s">
        <v>13372</v>
      </c>
    </row>
    <row r="10017" spans="1:4" x14ac:dyDescent="0.25">
      <c r="A10017" s="4" t="s">
        <v>12032</v>
      </c>
      <c r="B10017" t="s">
        <v>23341</v>
      </c>
      <c r="C10017" s="6" t="s">
        <v>13289</v>
      </c>
      <c r="D10017" s="6" t="s">
        <v>13372</v>
      </c>
    </row>
    <row r="10018" spans="1:4" x14ac:dyDescent="0.25">
      <c r="A10018" s="4" t="s">
        <v>12033</v>
      </c>
      <c r="B10018" t="s">
        <v>23342</v>
      </c>
      <c r="C10018" s="6" t="s">
        <v>13289</v>
      </c>
      <c r="D10018" s="6" t="s">
        <v>13372</v>
      </c>
    </row>
    <row r="10019" spans="1:4" x14ac:dyDescent="0.25">
      <c r="A10019" s="4" t="s">
        <v>12034</v>
      </c>
      <c r="B10019" t="s">
        <v>23343</v>
      </c>
      <c r="C10019" s="6" t="s">
        <v>13289</v>
      </c>
      <c r="D10019" s="6" t="s">
        <v>13372</v>
      </c>
    </row>
    <row r="10020" spans="1:4" x14ac:dyDescent="0.25">
      <c r="A10020" s="4" t="s">
        <v>12035</v>
      </c>
      <c r="B10020" t="s">
        <v>23344</v>
      </c>
      <c r="C10020" s="6" t="s">
        <v>13289</v>
      </c>
      <c r="D10020" s="6" t="s">
        <v>13372</v>
      </c>
    </row>
    <row r="10021" spans="1:4" x14ac:dyDescent="0.25">
      <c r="A10021" s="4" t="s">
        <v>12036</v>
      </c>
      <c r="B10021" t="s">
        <v>23345</v>
      </c>
      <c r="C10021" s="6" t="s">
        <v>13289</v>
      </c>
      <c r="D10021" s="6" t="s">
        <v>13372</v>
      </c>
    </row>
    <row r="10022" spans="1:4" x14ac:dyDescent="0.25">
      <c r="A10022" s="4" t="s">
        <v>12037</v>
      </c>
      <c r="B10022" t="s">
        <v>23346</v>
      </c>
      <c r="C10022" s="6" t="s">
        <v>13289</v>
      </c>
      <c r="D10022" s="6" t="s">
        <v>13372</v>
      </c>
    </row>
    <row r="10023" spans="1:4" x14ac:dyDescent="0.25">
      <c r="A10023" s="4" t="s">
        <v>12038</v>
      </c>
      <c r="B10023" t="s">
        <v>23347</v>
      </c>
      <c r="C10023" s="6" t="s">
        <v>13289</v>
      </c>
      <c r="D10023" s="6" t="s">
        <v>13372</v>
      </c>
    </row>
    <row r="10024" spans="1:4" x14ac:dyDescent="0.25">
      <c r="A10024" s="4" t="s">
        <v>12039</v>
      </c>
      <c r="B10024" t="s">
        <v>23348</v>
      </c>
      <c r="C10024" s="6" t="s">
        <v>13289</v>
      </c>
      <c r="D10024" s="6" t="s">
        <v>13372</v>
      </c>
    </row>
    <row r="10025" spans="1:4" x14ac:dyDescent="0.25">
      <c r="A10025" s="4" t="s">
        <v>12040</v>
      </c>
      <c r="B10025" t="s">
        <v>23349</v>
      </c>
      <c r="C10025" s="6" t="s">
        <v>13289</v>
      </c>
      <c r="D10025" s="6" t="s">
        <v>13372</v>
      </c>
    </row>
    <row r="10026" spans="1:4" x14ac:dyDescent="0.25">
      <c r="A10026" s="4" t="s">
        <v>13058</v>
      </c>
      <c r="B10026" t="s">
        <v>23350</v>
      </c>
      <c r="C10026" s="6" t="s">
        <v>13289</v>
      </c>
      <c r="D10026" s="6" t="s">
        <v>13372</v>
      </c>
    </row>
    <row r="10027" spans="1:4" x14ac:dyDescent="0.25">
      <c r="A10027" s="4" t="s">
        <v>12041</v>
      </c>
      <c r="B10027" t="s">
        <v>23351</v>
      </c>
      <c r="C10027" s="6" t="s">
        <v>13289</v>
      </c>
      <c r="D10027" s="6" t="s">
        <v>13372</v>
      </c>
    </row>
    <row r="10028" spans="1:4" x14ac:dyDescent="0.25">
      <c r="A10028" s="4" t="s">
        <v>12042</v>
      </c>
      <c r="B10028" t="s">
        <v>23352</v>
      </c>
      <c r="C10028" s="6" t="s">
        <v>13289</v>
      </c>
      <c r="D10028" s="6" t="s">
        <v>13372</v>
      </c>
    </row>
    <row r="10029" spans="1:4" x14ac:dyDescent="0.25">
      <c r="A10029" s="4" t="s">
        <v>12043</v>
      </c>
      <c r="B10029" t="s">
        <v>23353</v>
      </c>
      <c r="C10029" s="6" t="s">
        <v>13289</v>
      </c>
      <c r="D10029" s="6" t="s">
        <v>13372</v>
      </c>
    </row>
    <row r="10030" spans="1:4" x14ac:dyDescent="0.25">
      <c r="A10030" s="7" t="s">
        <v>12044</v>
      </c>
      <c r="B10030" t="s">
        <v>23354</v>
      </c>
      <c r="C10030" s="6" t="s">
        <v>13289</v>
      </c>
      <c r="D10030" s="6" t="s">
        <v>13372</v>
      </c>
    </row>
    <row r="10031" spans="1:4" x14ac:dyDescent="0.25">
      <c r="A10031" s="4" t="s">
        <v>12045</v>
      </c>
      <c r="B10031" t="s">
        <v>23355</v>
      </c>
      <c r="C10031" s="6" t="s">
        <v>13289</v>
      </c>
      <c r="D10031" s="6" t="s">
        <v>13372</v>
      </c>
    </row>
    <row r="10032" spans="1:4" x14ac:dyDescent="0.25">
      <c r="A10032" s="4" t="s">
        <v>12046</v>
      </c>
      <c r="B10032" t="s">
        <v>23356</v>
      </c>
      <c r="C10032" s="6" t="s">
        <v>13289</v>
      </c>
      <c r="D10032" s="6" t="s">
        <v>13372</v>
      </c>
    </row>
    <row r="10033" spans="1:4" x14ac:dyDescent="0.25">
      <c r="A10033" s="4" t="s">
        <v>12047</v>
      </c>
      <c r="B10033" t="s">
        <v>23357</v>
      </c>
      <c r="C10033" s="6" t="s">
        <v>13289</v>
      </c>
      <c r="D10033" s="6" t="s">
        <v>13372</v>
      </c>
    </row>
    <row r="10034" spans="1:4" x14ac:dyDescent="0.25">
      <c r="A10034" s="4" t="s">
        <v>12048</v>
      </c>
      <c r="B10034" t="s">
        <v>23358</v>
      </c>
      <c r="C10034" s="6" t="s">
        <v>13289</v>
      </c>
      <c r="D10034" s="6" t="s">
        <v>13372</v>
      </c>
    </row>
    <row r="10035" spans="1:4" x14ac:dyDescent="0.25">
      <c r="A10035" s="4" t="s">
        <v>12049</v>
      </c>
      <c r="B10035" t="s">
        <v>23359</v>
      </c>
      <c r="C10035" s="6" t="s">
        <v>13289</v>
      </c>
      <c r="D10035" s="6" t="s">
        <v>13372</v>
      </c>
    </row>
    <row r="10036" spans="1:4" x14ac:dyDescent="0.25">
      <c r="A10036" s="4" t="s">
        <v>12050</v>
      </c>
      <c r="B10036" t="s">
        <v>23360</v>
      </c>
      <c r="C10036" s="6" t="s">
        <v>13289</v>
      </c>
      <c r="D10036" s="6" t="s">
        <v>13372</v>
      </c>
    </row>
    <row r="10037" spans="1:4" x14ac:dyDescent="0.25">
      <c r="A10037" s="4" t="s">
        <v>12051</v>
      </c>
      <c r="B10037" t="s">
        <v>23361</v>
      </c>
      <c r="C10037" s="6" t="s">
        <v>13289</v>
      </c>
      <c r="D10037" s="6" t="s">
        <v>13372</v>
      </c>
    </row>
    <row r="10038" spans="1:4" x14ac:dyDescent="0.25">
      <c r="A10038" s="4" t="s">
        <v>12052</v>
      </c>
      <c r="B10038" t="s">
        <v>23362</v>
      </c>
      <c r="C10038" s="6" t="s">
        <v>13289</v>
      </c>
      <c r="D10038" s="6" t="s">
        <v>13372</v>
      </c>
    </row>
    <row r="10039" spans="1:4" x14ac:dyDescent="0.25">
      <c r="A10039" s="4" t="s">
        <v>12053</v>
      </c>
      <c r="B10039" t="s">
        <v>23363</v>
      </c>
      <c r="C10039" s="6" t="s">
        <v>13289</v>
      </c>
      <c r="D10039" s="6" t="s">
        <v>13372</v>
      </c>
    </row>
    <row r="10040" spans="1:4" x14ac:dyDescent="0.25">
      <c r="A10040" s="4" t="s">
        <v>12054</v>
      </c>
      <c r="B10040" t="s">
        <v>23364</v>
      </c>
      <c r="C10040" s="6" t="s">
        <v>13289</v>
      </c>
      <c r="D10040" s="6" t="s">
        <v>13372</v>
      </c>
    </row>
    <row r="10041" spans="1:4" x14ac:dyDescent="0.25">
      <c r="A10041" s="4" t="s">
        <v>12055</v>
      </c>
      <c r="B10041" t="s">
        <v>23365</v>
      </c>
      <c r="C10041" s="6" t="s">
        <v>13289</v>
      </c>
      <c r="D10041" s="6" t="s">
        <v>13372</v>
      </c>
    </row>
    <row r="10042" spans="1:4" x14ac:dyDescent="0.25">
      <c r="A10042" s="4" t="s">
        <v>12056</v>
      </c>
      <c r="B10042" t="s">
        <v>23366</v>
      </c>
      <c r="C10042" s="6" t="s">
        <v>13289</v>
      </c>
      <c r="D10042" s="6" t="s">
        <v>13372</v>
      </c>
    </row>
    <row r="10043" spans="1:4" x14ac:dyDescent="0.25">
      <c r="A10043" s="4" t="s">
        <v>12057</v>
      </c>
      <c r="B10043" t="s">
        <v>23367</v>
      </c>
      <c r="C10043" s="6" t="s">
        <v>13289</v>
      </c>
      <c r="D10043" s="6" t="s">
        <v>13372</v>
      </c>
    </row>
    <row r="10044" spans="1:4" x14ac:dyDescent="0.25">
      <c r="A10044" s="4" t="s">
        <v>12058</v>
      </c>
      <c r="B10044" t="s">
        <v>23368</v>
      </c>
      <c r="C10044" s="6" t="s">
        <v>13289</v>
      </c>
      <c r="D10044" s="6" t="s">
        <v>13372</v>
      </c>
    </row>
    <row r="10045" spans="1:4" x14ac:dyDescent="0.25">
      <c r="A10045" s="4" t="s">
        <v>12059</v>
      </c>
      <c r="B10045" t="s">
        <v>23369</v>
      </c>
      <c r="C10045" s="6" t="s">
        <v>13289</v>
      </c>
      <c r="D10045" s="6" t="s">
        <v>13372</v>
      </c>
    </row>
    <row r="10046" spans="1:4" x14ac:dyDescent="0.25">
      <c r="A10046" s="4" t="s">
        <v>12060</v>
      </c>
      <c r="B10046" t="s">
        <v>23370</v>
      </c>
      <c r="C10046" s="6" t="s">
        <v>13289</v>
      </c>
      <c r="D10046" s="6" t="s">
        <v>13372</v>
      </c>
    </row>
    <row r="10047" spans="1:4" x14ac:dyDescent="0.25">
      <c r="A10047" s="4" t="s">
        <v>12061</v>
      </c>
      <c r="B10047" t="s">
        <v>23371</v>
      </c>
      <c r="C10047" s="6" t="s">
        <v>13289</v>
      </c>
      <c r="D10047" s="6" t="s">
        <v>13372</v>
      </c>
    </row>
    <row r="10048" spans="1:4" x14ac:dyDescent="0.25">
      <c r="A10048" s="4" t="s">
        <v>12062</v>
      </c>
      <c r="B10048" t="s">
        <v>23372</v>
      </c>
      <c r="C10048" s="6" t="s">
        <v>13289</v>
      </c>
      <c r="D10048" s="6" t="s">
        <v>13372</v>
      </c>
    </row>
    <row r="10049" spans="1:4" x14ac:dyDescent="0.25">
      <c r="A10049" s="4" t="s">
        <v>12063</v>
      </c>
      <c r="B10049" t="s">
        <v>23373</v>
      </c>
      <c r="C10049" s="6" t="s">
        <v>13289</v>
      </c>
      <c r="D10049" s="6" t="s">
        <v>13372</v>
      </c>
    </row>
    <row r="10050" spans="1:4" x14ac:dyDescent="0.25">
      <c r="A10050" s="4" t="s">
        <v>12064</v>
      </c>
      <c r="B10050" t="s">
        <v>23374</v>
      </c>
      <c r="C10050" s="6" t="s">
        <v>13289</v>
      </c>
      <c r="D10050" s="6" t="s">
        <v>13372</v>
      </c>
    </row>
    <row r="10051" spans="1:4" x14ac:dyDescent="0.25">
      <c r="A10051" s="4" t="s">
        <v>12065</v>
      </c>
      <c r="B10051" t="s">
        <v>23375</v>
      </c>
      <c r="C10051" s="6" t="s">
        <v>13289</v>
      </c>
      <c r="D10051" s="6" t="s">
        <v>13372</v>
      </c>
    </row>
    <row r="10052" spans="1:4" x14ac:dyDescent="0.25">
      <c r="A10052" s="4" t="s">
        <v>12066</v>
      </c>
      <c r="B10052" t="s">
        <v>23376</v>
      </c>
      <c r="C10052" s="6" t="s">
        <v>13289</v>
      </c>
      <c r="D10052" s="6" t="s">
        <v>13372</v>
      </c>
    </row>
    <row r="10053" spans="1:4" x14ac:dyDescent="0.25">
      <c r="A10053" s="4" t="s">
        <v>12067</v>
      </c>
      <c r="B10053" t="s">
        <v>23377</v>
      </c>
      <c r="C10053" s="6" t="s">
        <v>13289</v>
      </c>
      <c r="D10053" s="6" t="s">
        <v>13372</v>
      </c>
    </row>
    <row r="10054" spans="1:4" x14ac:dyDescent="0.25">
      <c r="A10054" s="4" t="s">
        <v>12068</v>
      </c>
      <c r="B10054" t="s">
        <v>23378</v>
      </c>
      <c r="C10054" s="6" t="s">
        <v>13289</v>
      </c>
      <c r="D10054" s="6" t="s">
        <v>13372</v>
      </c>
    </row>
    <row r="10055" spans="1:4" x14ac:dyDescent="0.25">
      <c r="A10055" s="4" t="s">
        <v>12069</v>
      </c>
      <c r="B10055" t="s">
        <v>23379</v>
      </c>
      <c r="C10055" s="6" t="s">
        <v>13289</v>
      </c>
      <c r="D10055" s="6" t="s">
        <v>13372</v>
      </c>
    </row>
    <row r="10056" spans="1:4" x14ac:dyDescent="0.25">
      <c r="A10056" s="4" t="s">
        <v>12070</v>
      </c>
      <c r="B10056" t="s">
        <v>23380</v>
      </c>
      <c r="C10056" s="6" t="s">
        <v>13289</v>
      </c>
      <c r="D10056" s="6" t="s">
        <v>13372</v>
      </c>
    </row>
    <row r="10057" spans="1:4" x14ac:dyDescent="0.25">
      <c r="A10057" s="4" t="s">
        <v>12071</v>
      </c>
      <c r="B10057" t="s">
        <v>23381</v>
      </c>
      <c r="C10057" s="6" t="s">
        <v>13289</v>
      </c>
      <c r="D10057" s="6" t="s">
        <v>13372</v>
      </c>
    </row>
    <row r="10058" spans="1:4" x14ac:dyDescent="0.25">
      <c r="A10058" s="4" t="s">
        <v>12072</v>
      </c>
      <c r="B10058" t="s">
        <v>23382</v>
      </c>
      <c r="C10058" s="6" t="s">
        <v>13289</v>
      </c>
      <c r="D10058" s="6" t="s">
        <v>13372</v>
      </c>
    </row>
    <row r="10059" spans="1:4" x14ac:dyDescent="0.25">
      <c r="A10059" s="4" t="s">
        <v>12073</v>
      </c>
      <c r="B10059" t="s">
        <v>23383</v>
      </c>
      <c r="C10059" s="6" t="s">
        <v>13289</v>
      </c>
      <c r="D10059" s="6" t="s">
        <v>13372</v>
      </c>
    </row>
    <row r="10060" spans="1:4" x14ac:dyDescent="0.25">
      <c r="A10060" s="4" t="s">
        <v>12074</v>
      </c>
      <c r="B10060" t="s">
        <v>23384</v>
      </c>
      <c r="C10060" s="6" t="s">
        <v>13289</v>
      </c>
      <c r="D10060" s="6" t="s">
        <v>13372</v>
      </c>
    </row>
    <row r="10061" spans="1:4" x14ac:dyDescent="0.25">
      <c r="A10061" s="4" t="s">
        <v>12075</v>
      </c>
      <c r="B10061" t="s">
        <v>23385</v>
      </c>
      <c r="C10061" s="6" t="s">
        <v>13289</v>
      </c>
      <c r="D10061" s="6" t="s">
        <v>13372</v>
      </c>
    </row>
    <row r="10062" spans="1:4" x14ac:dyDescent="0.25">
      <c r="A10062" s="4" t="s">
        <v>12076</v>
      </c>
      <c r="B10062" t="s">
        <v>23386</v>
      </c>
      <c r="C10062" s="6" t="s">
        <v>13289</v>
      </c>
      <c r="D10062" s="6" t="s">
        <v>13372</v>
      </c>
    </row>
    <row r="10063" spans="1:4" x14ac:dyDescent="0.25">
      <c r="A10063" s="4" t="s">
        <v>12077</v>
      </c>
      <c r="B10063" t="s">
        <v>23387</v>
      </c>
      <c r="C10063" s="6" t="s">
        <v>13289</v>
      </c>
      <c r="D10063" s="6" t="s">
        <v>13372</v>
      </c>
    </row>
    <row r="10064" spans="1:4" x14ac:dyDescent="0.25">
      <c r="A10064" s="4" t="s">
        <v>12078</v>
      </c>
      <c r="B10064" t="s">
        <v>23388</v>
      </c>
      <c r="C10064" s="6" t="s">
        <v>13289</v>
      </c>
      <c r="D10064" s="6" t="s">
        <v>13372</v>
      </c>
    </row>
    <row r="10065" spans="1:4" x14ac:dyDescent="0.25">
      <c r="A10065" s="4" t="s">
        <v>12079</v>
      </c>
      <c r="B10065" t="s">
        <v>23389</v>
      </c>
      <c r="C10065" s="6" t="s">
        <v>13289</v>
      </c>
      <c r="D10065" s="6" t="s">
        <v>13372</v>
      </c>
    </row>
    <row r="10066" spans="1:4" x14ac:dyDescent="0.25">
      <c r="A10066" s="4" t="s">
        <v>12080</v>
      </c>
      <c r="B10066" t="s">
        <v>23390</v>
      </c>
      <c r="C10066" s="6" t="s">
        <v>13289</v>
      </c>
      <c r="D10066" s="6" t="s">
        <v>13372</v>
      </c>
    </row>
    <row r="10067" spans="1:4" x14ac:dyDescent="0.25">
      <c r="A10067" s="4" t="s">
        <v>12081</v>
      </c>
      <c r="B10067" t="s">
        <v>23391</v>
      </c>
      <c r="C10067" s="6" t="s">
        <v>13289</v>
      </c>
      <c r="D10067" s="6" t="s">
        <v>13372</v>
      </c>
    </row>
    <row r="10068" spans="1:4" x14ac:dyDescent="0.25">
      <c r="A10068" s="4" t="s">
        <v>12082</v>
      </c>
      <c r="B10068" t="s">
        <v>23392</v>
      </c>
      <c r="C10068" s="6" t="s">
        <v>13289</v>
      </c>
      <c r="D10068" s="6" t="s">
        <v>13372</v>
      </c>
    </row>
    <row r="10069" spans="1:4" x14ac:dyDescent="0.25">
      <c r="A10069" s="4" t="s">
        <v>12083</v>
      </c>
      <c r="B10069" t="s">
        <v>23393</v>
      </c>
      <c r="C10069" s="6" t="s">
        <v>13289</v>
      </c>
      <c r="D10069" s="6" t="s">
        <v>13372</v>
      </c>
    </row>
    <row r="10070" spans="1:4" x14ac:dyDescent="0.25">
      <c r="A10070" s="4" t="s">
        <v>12084</v>
      </c>
      <c r="B10070" t="s">
        <v>23394</v>
      </c>
      <c r="C10070" s="6" t="s">
        <v>13289</v>
      </c>
      <c r="D10070" s="6" t="s">
        <v>13372</v>
      </c>
    </row>
    <row r="10071" spans="1:4" x14ac:dyDescent="0.25">
      <c r="A10071" s="4" t="s">
        <v>12085</v>
      </c>
      <c r="B10071" t="s">
        <v>23395</v>
      </c>
      <c r="C10071" s="6" t="s">
        <v>13289</v>
      </c>
      <c r="D10071" s="6" t="s">
        <v>13372</v>
      </c>
    </row>
    <row r="10072" spans="1:4" x14ac:dyDescent="0.25">
      <c r="A10072" s="4" t="s">
        <v>12086</v>
      </c>
      <c r="B10072" t="s">
        <v>23396</v>
      </c>
      <c r="C10072" s="6" t="s">
        <v>13289</v>
      </c>
      <c r="D10072" s="6" t="s">
        <v>13372</v>
      </c>
    </row>
    <row r="10073" spans="1:4" x14ac:dyDescent="0.25">
      <c r="A10073" s="4" t="s">
        <v>12087</v>
      </c>
      <c r="B10073" t="s">
        <v>23397</v>
      </c>
      <c r="C10073" s="6" t="s">
        <v>13289</v>
      </c>
      <c r="D10073" s="6" t="s">
        <v>13372</v>
      </c>
    </row>
    <row r="10074" spans="1:4" x14ac:dyDescent="0.25">
      <c r="A10074" s="4" t="s">
        <v>12088</v>
      </c>
      <c r="B10074" t="s">
        <v>23398</v>
      </c>
      <c r="C10074" s="6" t="s">
        <v>13289</v>
      </c>
      <c r="D10074" s="6" t="s">
        <v>13372</v>
      </c>
    </row>
    <row r="10075" spans="1:4" x14ac:dyDescent="0.25">
      <c r="A10075" s="4" t="s">
        <v>12089</v>
      </c>
      <c r="B10075" t="s">
        <v>23399</v>
      </c>
      <c r="C10075" s="6" t="s">
        <v>13289</v>
      </c>
      <c r="D10075" s="6" t="s">
        <v>13372</v>
      </c>
    </row>
    <row r="10076" spans="1:4" x14ac:dyDescent="0.25">
      <c r="A10076" s="4" t="s">
        <v>12090</v>
      </c>
      <c r="B10076" t="s">
        <v>23400</v>
      </c>
      <c r="C10076" s="6" t="s">
        <v>13289</v>
      </c>
      <c r="D10076" s="6" t="s">
        <v>13372</v>
      </c>
    </row>
    <row r="10077" spans="1:4" x14ac:dyDescent="0.25">
      <c r="A10077" s="4" t="s">
        <v>12091</v>
      </c>
      <c r="B10077" t="s">
        <v>23401</v>
      </c>
      <c r="C10077" s="6" t="s">
        <v>13289</v>
      </c>
      <c r="D10077" s="6" t="s">
        <v>13372</v>
      </c>
    </row>
    <row r="10078" spans="1:4" x14ac:dyDescent="0.25">
      <c r="A10078" s="4" t="s">
        <v>12092</v>
      </c>
      <c r="B10078" t="s">
        <v>23402</v>
      </c>
      <c r="C10078" s="6" t="s">
        <v>13289</v>
      </c>
      <c r="D10078" s="6" t="s">
        <v>13372</v>
      </c>
    </row>
    <row r="10079" spans="1:4" x14ac:dyDescent="0.25">
      <c r="A10079" s="4" t="s">
        <v>12093</v>
      </c>
      <c r="B10079" t="s">
        <v>23403</v>
      </c>
      <c r="C10079" s="6" t="s">
        <v>13289</v>
      </c>
      <c r="D10079" s="6" t="s">
        <v>13372</v>
      </c>
    </row>
    <row r="10080" spans="1:4" x14ac:dyDescent="0.25">
      <c r="A10080" s="4" t="s">
        <v>12094</v>
      </c>
      <c r="B10080" t="s">
        <v>23404</v>
      </c>
      <c r="C10080" s="6" t="s">
        <v>13289</v>
      </c>
      <c r="D10080" s="6" t="s">
        <v>13372</v>
      </c>
    </row>
    <row r="10081" spans="1:4" x14ac:dyDescent="0.25">
      <c r="A10081" s="4" t="s">
        <v>12095</v>
      </c>
      <c r="B10081" t="s">
        <v>23405</v>
      </c>
      <c r="C10081" s="6" t="s">
        <v>13289</v>
      </c>
      <c r="D10081" s="6" t="s">
        <v>13372</v>
      </c>
    </row>
    <row r="10082" spans="1:4" x14ac:dyDescent="0.25">
      <c r="A10082" s="4" t="s">
        <v>12096</v>
      </c>
      <c r="B10082" t="s">
        <v>23406</v>
      </c>
      <c r="C10082" s="6" t="s">
        <v>13289</v>
      </c>
      <c r="D10082" s="6" t="s">
        <v>13372</v>
      </c>
    </row>
    <row r="10083" spans="1:4" x14ac:dyDescent="0.25">
      <c r="A10083" s="4" t="s">
        <v>12097</v>
      </c>
      <c r="B10083" t="s">
        <v>23407</v>
      </c>
      <c r="C10083" s="6" t="s">
        <v>13289</v>
      </c>
      <c r="D10083" s="6" t="s">
        <v>13372</v>
      </c>
    </row>
    <row r="10084" spans="1:4" x14ac:dyDescent="0.25">
      <c r="A10084" s="4" t="s">
        <v>12098</v>
      </c>
      <c r="B10084" t="s">
        <v>23408</v>
      </c>
      <c r="C10084" s="6" t="s">
        <v>13289</v>
      </c>
      <c r="D10084" s="6" t="s">
        <v>13372</v>
      </c>
    </row>
    <row r="10085" spans="1:4" x14ac:dyDescent="0.25">
      <c r="A10085" s="4" t="s">
        <v>12099</v>
      </c>
      <c r="B10085" t="s">
        <v>23409</v>
      </c>
      <c r="C10085" s="6" t="s">
        <v>13289</v>
      </c>
      <c r="D10085" s="6" t="s">
        <v>13372</v>
      </c>
    </row>
    <row r="10086" spans="1:4" x14ac:dyDescent="0.25">
      <c r="A10086" s="4" t="s">
        <v>12100</v>
      </c>
      <c r="B10086" t="s">
        <v>23410</v>
      </c>
      <c r="C10086" s="6" t="s">
        <v>13289</v>
      </c>
      <c r="D10086" s="6" t="s">
        <v>13372</v>
      </c>
    </row>
    <row r="10087" spans="1:4" x14ac:dyDescent="0.25">
      <c r="A10087" s="4" t="s">
        <v>12101</v>
      </c>
      <c r="B10087" t="s">
        <v>23411</v>
      </c>
      <c r="C10087" s="6" t="s">
        <v>13289</v>
      </c>
      <c r="D10087" s="6" t="s">
        <v>13372</v>
      </c>
    </row>
    <row r="10088" spans="1:4" x14ac:dyDescent="0.25">
      <c r="A10088" s="4" t="s">
        <v>12102</v>
      </c>
      <c r="B10088" t="s">
        <v>23412</v>
      </c>
      <c r="C10088" s="6" t="s">
        <v>13289</v>
      </c>
      <c r="D10088" s="6" t="s">
        <v>13372</v>
      </c>
    </row>
    <row r="10089" spans="1:4" x14ac:dyDescent="0.25">
      <c r="A10089" s="4" t="s">
        <v>12103</v>
      </c>
      <c r="B10089" t="s">
        <v>23413</v>
      </c>
      <c r="C10089" s="6" t="s">
        <v>13289</v>
      </c>
      <c r="D10089" s="6" t="s">
        <v>13372</v>
      </c>
    </row>
    <row r="10090" spans="1:4" x14ac:dyDescent="0.25">
      <c r="A10090" s="4" t="s">
        <v>12104</v>
      </c>
      <c r="B10090" t="s">
        <v>23414</v>
      </c>
      <c r="C10090" s="6" t="s">
        <v>13289</v>
      </c>
      <c r="D10090" s="6" t="s">
        <v>13372</v>
      </c>
    </row>
    <row r="10091" spans="1:4" x14ac:dyDescent="0.25">
      <c r="A10091" s="4" t="s">
        <v>12105</v>
      </c>
      <c r="B10091" t="s">
        <v>23415</v>
      </c>
      <c r="C10091" s="6" t="s">
        <v>13289</v>
      </c>
      <c r="D10091" s="6" t="s">
        <v>13372</v>
      </c>
    </row>
    <row r="10092" spans="1:4" x14ac:dyDescent="0.25">
      <c r="A10092" s="4" t="s">
        <v>12106</v>
      </c>
      <c r="B10092" t="s">
        <v>23416</v>
      </c>
      <c r="C10092" s="6" t="s">
        <v>13289</v>
      </c>
      <c r="D10092" s="6" t="s">
        <v>13372</v>
      </c>
    </row>
    <row r="10093" spans="1:4" x14ac:dyDescent="0.25">
      <c r="A10093" s="4" t="s">
        <v>12107</v>
      </c>
      <c r="B10093" t="s">
        <v>23417</v>
      </c>
      <c r="C10093" s="6" t="s">
        <v>13289</v>
      </c>
      <c r="D10093" s="6" t="s">
        <v>13372</v>
      </c>
    </row>
    <row r="10094" spans="1:4" x14ac:dyDescent="0.25">
      <c r="A10094" s="4" t="s">
        <v>12108</v>
      </c>
      <c r="B10094" t="s">
        <v>23418</v>
      </c>
      <c r="C10094" s="6" t="s">
        <v>13289</v>
      </c>
      <c r="D10094" s="6" t="s">
        <v>13372</v>
      </c>
    </row>
    <row r="10095" spans="1:4" x14ac:dyDescent="0.25">
      <c r="A10095" s="4" t="s">
        <v>12109</v>
      </c>
      <c r="B10095" t="s">
        <v>23419</v>
      </c>
      <c r="C10095" s="6" t="s">
        <v>13289</v>
      </c>
      <c r="D10095" s="6" t="s">
        <v>13372</v>
      </c>
    </row>
    <row r="10096" spans="1:4" x14ac:dyDescent="0.25">
      <c r="A10096" s="4" t="s">
        <v>12110</v>
      </c>
      <c r="B10096" t="s">
        <v>23420</v>
      </c>
      <c r="C10096" s="6" t="s">
        <v>13289</v>
      </c>
      <c r="D10096" s="6" t="s">
        <v>13372</v>
      </c>
    </row>
    <row r="10097" spans="1:4" x14ac:dyDescent="0.25">
      <c r="A10097" s="4" t="s">
        <v>12111</v>
      </c>
      <c r="B10097" t="s">
        <v>23421</v>
      </c>
      <c r="C10097" s="6" t="s">
        <v>13289</v>
      </c>
      <c r="D10097" s="6" t="s">
        <v>13372</v>
      </c>
    </row>
    <row r="10098" spans="1:4" x14ac:dyDescent="0.25">
      <c r="A10098" s="4" t="s">
        <v>12112</v>
      </c>
      <c r="B10098" t="s">
        <v>23422</v>
      </c>
      <c r="C10098" s="6" t="s">
        <v>13289</v>
      </c>
      <c r="D10098" s="6" t="s">
        <v>13372</v>
      </c>
    </row>
    <row r="10099" spans="1:4" x14ac:dyDescent="0.25">
      <c r="A10099" s="4" t="s">
        <v>12113</v>
      </c>
      <c r="B10099" t="s">
        <v>23423</v>
      </c>
      <c r="C10099" s="6" t="s">
        <v>13289</v>
      </c>
      <c r="D10099" s="6" t="s">
        <v>13372</v>
      </c>
    </row>
    <row r="10100" spans="1:4" x14ac:dyDescent="0.25">
      <c r="A10100" s="4" t="s">
        <v>12114</v>
      </c>
      <c r="B10100" t="s">
        <v>23424</v>
      </c>
      <c r="C10100" s="6" t="s">
        <v>13289</v>
      </c>
      <c r="D10100" s="6" t="s">
        <v>13372</v>
      </c>
    </row>
    <row r="10101" spans="1:4" x14ac:dyDescent="0.25">
      <c r="A10101" s="4" t="s">
        <v>12115</v>
      </c>
      <c r="B10101" t="s">
        <v>23425</v>
      </c>
      <c r="C10101" s="6" t="s">
        <v>13289</v>
      </c>
      <c r="D10101" s="6" t="s">
        <v>13372</v>
      </c>
    </row>
    <row r="10102" spans="1:4" x14ac:dyDescent="0.25">
      <c r="A10102" s="4" t="s">
        <v>12116</v>
      </c>
      <c r="B10102" t="s">
        <v>23426</v>
      </c>
      <c r="C10102" s="6" t="s">
        <v>13289</v>
      </c>
      <c r="D10102" s="6" t="s">
        <v>13372</v>
      </c>
    </row>
    <row r="10103" spans="1:4" x14ac:dyDescent="0.25">
      <c r="A10103" s="4" t="s">
        <v>12117</v>
      </c>
      <c r="B10103" t="s">
        <v>23427</v>
      </c>
      <c r="C10103" s="6" t="s">
        <v>13289</v>
      </c>
      <c r="D10103" s="6" t="s">
        <v>13372</v>
      </c>
    </row>
    <row r="10104" spans="1:4" x14ac:dyDescent="0.25">
      <c r="A10104" s="4" t="s">
        <v>9185</v>
      </c>
      <c r="B10104" t="s">
        <v>23428</v>
      </c>
      <c r="C10104" s="6" t="s">
        <v>13289</v>
      </c>
      <c r="D10104" s="6" t="s">
        <v>13372</v>
      </c>
    </row>
    <row r="10105" spans="1:4" x14ac:dyDescent="0.25">
      <c r="A10105" s="4" t="s">
        <v>9186</v>
      </c>
      <c r="B10105" t="s">
        <v>23429</v>
      </c>
      <c r="C10105" s="6" t="s">
        <v>13289</v>
      </c>
      <c r="D10105" s="6" t="s">
        <v>13372</v>
      </c>
    </row>
    <row r="10106" spans="1:4" x14ac:dyDescent="0.25">
      <c r="A10106" s="4" t="s">
        <v>9187</v>
      </c>
      <c r="B10106" t="s">
        <v>23430</v>
      </c>
      <c r="C10106" s="6" t="s">
        <v>13289</v>
      </c>
      <c r="D10106" s="6" t="s">
        <v>13372</v>
      </c>
    </row>
    <row r="10107" spans="1:4" x14ac:dyDescent="0.25">
      <c r="A10107" s="4" t="s">
        <v>9188</v>
      </c>
      <c r="B10107" t="s">
        <v>23431</v>
      </c>
      <c r="C10107" s="6" t="s">
        <v>13289</v>
      </c>
      <c r="D10107" s="6" t="s">
        <v>13372</v>
      </c>
    </row>
    <row r="10108" spans="1:4" x14ac:dyDescent="0.25">
      <c r="A10108" s="4" t="s">
        <v>9189</v>
      </c>
      <c r="B10108" t="s">
        <v>23432</v>
      </c>
      <c r="C10108" s="6" t="s">
        <v>13289</v>
      </c>
      <c r="D10108" s="6" t="s">
        <v>13372</v>
      </c>
    </row>
    <row r="10109" spans="1:4" x14ac:dyDescent="0.25">
      <c r="A10109" s="4" t="s">
        <v>9190</v>
      </c>
      <c r="B10109" t="s">
        <v>23433</v>
      </c>
      <c r="C10109" s="6" t="s">
        <v>13287</v>
      </c>
      <c r="D10109" s="6" t="s">
        <v>13370</v>
      </c>
    </row>
    <row r="10110" spans="1:4" x14ac:dyDescent="0.25">
      <c r="A10110" s="4" t="s">
        <v>9191</v>
      </c>
      <c r="B10110" t="s">
        <v>23434</v>
      </c>
      <c r="C10110" s="6" t="s">
        <v>13287</v>
      </c>
      <c r="D10110" s="6" t="s">
        <v>13370</v>
      </c>
    </row>
    <row r="10111" spans="1:4" x14ac:dyDescent="0.25">
      <c r="A10111" s="4" t="s">
        <v>9192</v>
      </c>
      <c r="B10111" t="s">
        <v>23435</v>
      </c>
      <c r="C10111" s="6" t="s">
        <v>13287</v>
      </c>
      <c r="D10111" s="6" t="s">
        <v>13370</v>
      </c>
    </row>
    <row r="10112" spans="1:4" x14ac:dyDescent="0.25">
      <c r="A10112" s="4" t="s">
        <v>9193</v>
      </c>
      <c r="B10112" t="s">
        <v>23436</v>
      </c>
      <c r="C10112" s="6" t="s">
        <v>13287</v>
      </c>
      <c r="D10112" s="6" t="s">
        <v>13370</v>
      </c>
    </row>
    <row r="10113" spans="1:4" x14ac:dyDescent="0.25">
      <c r="A10113" s="4" t="s">
        <v>9194</v>
      </c>
      <c r="B10113" t="s">
        <v>23437</v>
      </c>
      <c r="C10113" s="6" t="s">
        <v>13287</v>
      </c>
      <c r="D10113" s="6" t="s">
        <v>13370</v>
      </c>
    </row>
    <row r="10114" spans="1:4" x14ac:dyDescent="0.25">
      <c r="A10114" s="4" t="s">
        <v>9195</v>
      </c>
      <c r="B10114" t="s">
        <v>23438</v>
      </c>
      <c r="C10114" s="6" t="s">
        <v>13287</v>
      </c>
      <c r="D10114" s="6" t="s">
        <v>13370</v>
      </c>
    </row>
    <row r="10115" spans="1:4" x14ac:dyDescent="0.25">
      <c r="A10115" s="4" t="s">
        <v>9196</v>
      </c>
      <c r="B10115" t="s">
        <v>23439</v>
      </c>
      <c r="C10115" s="6" t="s">
        <v>13287</v>
      </c>
      <c r="D10115" s="6" t="s">
        <v>13370</v>
      </c>
    </row>
    <row r="10116" spans="1:4" x14ac:dyDescent="0.25">
      <c r="A10116" s="4" t="s">
        <v>9197</v>
      </c>
      <c r="B10116" t="s">
        <v>23440</v>
      </c>
      <c r="C10116" s="6" t="s">
        <v>13294</v>
      </c>
      <c r="D10116" s="6" t="s">
        <v>13377</v>
      </c>
    </row>
    <row r="10117" spans="1:4" x14ac:dyDescent="0.25">
      <c r="A10117" s="4" t="s">
        <v>9198</v>
      </c>
      <c r="B10117" t="s">
        <v>23441</v>
      </c>
      <c r="C10117" s="6" t="s">
        <v>13287</v>
      </c>
      <c r="D10117" s="6" t="s">
        <v>13370</v>
      </c>
    </row>
    <row r="10118" spans="1:4" x14ac:dyDescent="0.25">
      <c r="A10118" s="4" t="s">
        <v>9199</v>
      </c>
      <c r="B10118" t="s">
        <v>23442</v>
      </c>
      <c r="C10118" s="6" t="s">
        <v>13287</v>
      </c>
      <c r="D10118" s="6" t="s">
        <v>13370</v>
      </c>
    </row>
    <row r="10119" spans="1:4" x14ac:dyDescent="0.25">
      <c r="A10119" s="4" t="s">
        <v>9200</v>
      </c>
      <c r="B10119" t="s">
        <v>23443</v>
      </c>
      <c r="C10119" s="6" t="s">
        <v>13287</v>
      </c>
      <c r="D10119" s="6" t="s">
        <v>13370</v>
      </c>
    </row>
    <row r="10120" spans="1:4" x14ac:dyDescent="0.25">
      <c r="A10120" s="4" t="s">
        <v>9201</v>
      </c>
      <c r="B10120" t="s">
        <v>23444</v>
      </c>
      <c r="C10120" s="6" t="s">
        <v>13287</v>
      </c>
      <c r="D10120" s="6" t="s">
        <v>13370</v>
      </c>
    </row>
    <row r="10121" spans="1:4" x14ac:dyDescent="0.25">
      <c r="A10121" s="4" t="s">
        <v>9202</v>
      </c>
      <c r="B10121" t="s">
        <v>23445</v>
      </c>
      <c r="C10121" s="6" t="s">
        <v>13287</v>
      </c>
      <c r="D10121" s="6" t="s">
        <v>13370</v>
      </c>
    </row>
    <row r="10122" spans="1:4" x14ac:dyDescent="0.25">
      <c r="A10122" s="4" t="s">
        <v>9203</v>
      </c>
      <c r="B10122" t="s">
        <v>23446</v>
      </c>
      <c r="C10122" s="6" t="s">
        <v>13287</v>
      </c>
      <c r="D10122" s="6" t="s">
        <v>13370</v>
      </c>
    </row>
    <row r="10123" spans="1:4" x14ac:dyDescent="0.25">
      <c r="A10123" s="4" t="s">
        <v>9204</v>
      </c>
      <c r="B10123" t="s">
        <v>23447</v>
      </c>
      <c r="C10123" s="6" t="s">
        <v>13287</v>
      </c>
      <c r="D10123" s="6" t="s">
        <v>13370</v>
      </c>
    </row>
    <row r="10124" spans="1:4" x14ac:dyDescent="0.25">
      <c r="A10124" s="4" t="s">
        <v>9205</v>
      </c>
      <c r="B10124" t="s">
        <v>23448</v>
      </c>
      <c r="C10124" s="6" t="s">
        <v>13287</v>
      </c>
      <c r="D10124" s="6" t="s">
        <v>13370</v>
      </c>
    </row>
    <row r="10125" spans="1:4" x14ac:dyDescent="0.25">
      <c r="A10125" s="4" t="s">
        <v>9206</v>
      </c>
      <c r="B10125" t="s">
        <v>23449</v>
      </c>
      <c r="C10125" s="6" t="s">
        <v>13294</v>
      </c>
      <c r="D10125" s="6" t="s">
        <v>13377</v>
      </c>
    </row>
    <row r="10126" spans="1:4" x14ac:dyDescent="0.25">
      <c r="A10126" s="4" t="s">
        <v>9207</v>
      </c>
      <c r="B10126" t="s">
        <v>23450</v>
      </c>
      <c r="C10126" s="6" t="s">
        <v>13294</v>
      </c>
      <c r="D10126" s="6" t="s">
        <v>13377</v>
      </c>
    </row>
    <row r="10127" spans="1:4" x14ac:dyDescent="0.25">
      <c r="A10127" s="4" t="s">
        <v>9208</v>
      </c>
      <c r="B10127" t="s">
        <v>23451</v>
      </c>
      <c r="C10127" s="6" t="s">
        <v>13294</v>
      </c>
      <c r="D10127" s="6" t="s">
        <v>13377</v>
      </c>
    </row>
    <row r="10128" spans="1:4" x14ac:dyDescent="0.25">
      <c r="A10128" s="4" t="s">
        <v>9209</v>
      </c>
      <c r="B10128" t="s">
        <v>23452</v>
      </c>
      <c r="C10128" s="6" t="s">
        <v>13294</v>
      </c>
      <c r="D10128" s="6" t="s">
        <v>13377</v>
      </c>
    </row>
    <row r="10129" spans="1:4" x14ac:dyDescent="0.25">
      <c r="A10129" s="4" t="s">
        <v>9210</v>
      </c>
      <c r="B10129" t="s">
        <v>23453</v>
      </c>
      <c r="C10129" s="6" t="s">
        <v>13294</v>
      </c>
      <c r="D10129" s="6" t="s">
        <v>13377</v>
      </c>
    </row>
    <row r="10130" spans="1:4" x14ac:dyDescent="0.25">
      <c r="A10130" s="4" t="s">
        <v>9211</v>
      </c>
      <c r="B10130" t="s">
        <v>23454</v>
      </c>
      <c r="C10130" s="6" t="s">
        <v>13294</v>
      </c>
      <c r="D10130" s="6" t="s">
        <v>13377</v>
      </c>
    </row>
    <row r="10131" spans="1:4" x14ac:dyDescent="0.25">
      <c r="A10131" s="4" t="s">
        <v>9212</v>
      </c>
      <c r="B10131" t="s">
        <v>23455</v>
      </c>
      <c r="C10131" s="6" t="s">
        <v>13294</v>
      </c>
      <c r="D10131" s="6" t="s">
        <v>13377</v>
      </c>
    </row>
    <row r="10132" spans="1:4" x14ac:dyDescent="0.25">
      <c r="A10132" s="4" t="s">
        <v>9213</v>
      </c>
      <c r="B10132" t="s">
        <v>23456</v>
      </c>
      <c r="C10132" s="6" t="s">
        <v>13294</v>
      </c>
      <c r="D10132" s="6" t="s">
        <v>13377</v>
      </c>
    </row>
    <row r="10133" spans="1:4" x14ac:dyDescent="0.25">
      <c r="A10133" s="4" t="s">
        <v>9214</v>
      </c>
      <c r="B10133" t="s">
        <v>23457</v>
      </c>
      <c r="C10133" s="6" t="s">
        <v>13268</v>
      </c>
      <c r="D10133" s="6" t="s">
        <v>13352</v>
      </c>
    </row>
    <row r="10134" spans="1:4" x14ac:dyDescent="0.25">
      <c r="A10134" s="4" t="s">
        <v>9215</v>
      </c>
      <c r="B10134" t="s">
        <v>23458</v>
      </c>
      <c r="C10134" s="6" t="s">
        <v>13268</v>
      </c>
      <c r="D10134" s="6" t="s">
        <v>13352</v>
      </c>
    </row>
    <row r="10135" spans="1:4" x14ac:dyDescent="0.25">
      <c r="A10135" s="4" t="s">
        <v>9216</v>
      </c>
      <c r="B10135" t="s">
        <v>23459</v>
      </c>
      <c r="C10135" s="6" t="s">
        <v>13268</v>
      </c>
      <c r="D10135" s="6" t="s">
        <v>13352</v>
      </c>
    </row>
    <row r="10136" spans="1:4" x14ac:dyDescent="0.25">
      <c r="A10136" s="4" t="s">
        <v>9217</v>
      </c>
      <c r="B10136" t="s">
        <v>23460</v>
      </c>
      <c r="C10136" s="6" t="s">
        <v>13268</v>
      </c>
      <c r="D10136" s="6" t="s">
        <v>13352</v>
      </c>
    </row>
    <row r="10137" spans="1:4" x14ac:dyDescent="0.25">
      <c r="A10137" s="4" t="s">
        <v>9218</v>
      </c>
      <c r="B10137" t="s">
        <v>23461</v>
      </c>
      <c r="C10137" s="6" t="s">
        <v>13268</v>
      </c>
      <c r="D10137" s="6" t="s">
        <v>13352</v>
      </c>
    </row>
    <row r="10138" spans="1:4" x14ac:dyDescent="0.25">
      <c r="A10138" s="4" t="s">
        <v>9219</v>
      </c>
      <c r="B10138" t="s">
        <v>23462</v>
      </c>
      <c r="C10138" s="6" t="s">
        <v>13268</v>
      </c>
      <c r="D10138" s="6" t="s">
        <v>13352</v>
      </c>
    </row>
    <row r="10139" spans="1:4" x14ac:dyDescent="0.25">
      <c r="A10139" s="4" t="s">
        <v>9220</v>
      </c>
      <c r="B10139" t="s">
        <v>23463</v>
      </c>
      <c r="C10139" s="6" t="s">
        <v>13268</v>
      </c>
      <c r="D10139" s="6" t="s">
        <v>13352</v>
      </c>
    </row>
    <row r="10140" spans="1:4" x14ac:dyDescent="0.25">
      <c r="A10140" s="4" t="s">
        <v>9221</v>
      </c>
      <c r="B10140" t="s">
        <v>23464</v>
      </c>
      <c r="C10140" s="6" t="s">
        <v>13268</v>
      </c>
      <c r="D10140" s="6" t="s">
        <v>13352</v>
      </c>
    </row>
    <row r="10141" spans="1:4" x14ac:dyDescent="0.25">
      <c r="A10141" s="4" t="s">
        <v>9222</v>
      </c>
      <c r="B10141" t="s">
        <v>23465</v>
      </c>
      <c r="C10141" s="6" t="s">
        <v>13287</v>
      </c>
      <c r="D10141" s="6" t="s">
        <v>13370</v>
      </c>
    </row>
    <row r="10142" spans="1:4" x14ac:dyDescent="0.25">
      <c r="A10142" s="4" t="s">
        <v>9223</v>
      </c>
      <c r="B10142" t="s">
        <v>23466</v>
      </c>
      <c r="C10142" s="6" t="s">
        <v>13287</v>
      </c>
      <c r="D10142" s="6" t="s">
        <v>13370</v>
      </c>
    </row>
    <row r="10143" spans="1:4" x14ac:dyDescent="0.25">
      <c r="A10143" s="4" t="s">
        <v>9224</v>
      </c>
      <c r="B10143" t="s">
        <v>23467</v>
      </c>
      <c r="C10143" s="6" t="s">
        <v>13287</v>
      </c>
      <c r="D10143" s="6" t="s">
        <v>13370</v>
      </c>
    </row>
    <row r="10144" spans="1:4" x14ac:dyDescent="0.25">
      <c r="A10144" s="4" t="s">
        <v>9225</v>
      </c>
      <c r="B10144" t="s">
        <v>23468</v>
      </c>
      <c r="C10144" s="6" t="s">
        <v>13287</v>
      </c>
      <c r="D10144" s="6" t="s">
        <v>13370</v>
      </c>
    </row>
    <row r="10145" spans="1:4" x14ac:dyDescent="0.25">
      <c r="A10145" s="4" t="s">
        <v>9226</v>
      </c>
      <c r="B10145" t="s">
        <v>23469</v>
      </c>
      <c r="C10145" s="6" t="s">
        <v>13287</v>
      </c>
      <c r="D10145" s="6" t="s">
        <v>13370</v>
      </c>
    </row>
    <row r="10146" spans="1:4" x14ac:dyDescent="0.25">
      <c r="A10146" s="4" t="s">
        <v>9227</v>
      </c>
      <c r="B10146" t="s">
        <v>23470</v>
      </c>
      <c r="C10146" s="6" t="s">
        <v>13287</v>
      </c>
      <c r="D10146" s="6" t="s">
        <v>13370</v>
      </c>
    </row>
    <row r="10147" spans="1:4" x14ac:dyDescent="0.25">
      <c r="A10147" s="4" t="s">
        <v>9228</v>
      </c>
      <c r="B10147" t="s">
        <v>23471</v>
      </c>
      <c r="C10147" s="6" t="s">
        <v>13287</v>
      </c>
      <c r="D10147" s="6" t="s">
        <v>13370</v>
      </c>
    </row>
    <row r="10148" spans="1:4" x14ac:dyDescent="0.25">
      <c r="A10148" s="4" t="s">
        <v>9229</v>
      </c>
      <c r="B10148" t="s">
        <v>23472</v>
      </c>
      <c r="C10148" s="6" t="s">
        <v>13287</v>
      </c>
      <c r="D10148" s="6" t="s">
        <v>13370</v>
      </c>
    </row>
    <row r="10149" spans="1:4" x14ac:dyDescent="0.25">
      <c r="A10149" s="4" t="s">
        <v>9230</v>
      </c>
      <c r="B10149" t="s">
        <v>23473</v>
      </c>
      <c r="C10149" s="6" t="s">
        <v>13287</v>
      </c>
      <c r="D10149" s="6" t="s">
        <v>13370</v>
      </c>
    </row>
    <row r="10150" spans="1:4" x14ac:dyDescent="0.25">
      <c r="A10150" s="4" t="s">
        <v>9231</v>
      </c>
      <c r="B10150" t="s">
        <v>23474</v>
      </c>
      <c r="C10150" s="6" t="s">
        <v>13287</v>
      </c>
      <c r="D10150" s="6" t="s">
        <v>13370</v>
      </c>
    </row>
    <row r="10151" spans="1:4" x14ac:dyDescent="0.25">
      <c r="A10151" s="4" t="s">
        <v>9232</v>
      </c>
      <c r="B10151" t="s">
        <v>23475</v>
      </c>
      <c r="C10151" s="6" t="s">
        <v>13287</v>
      </c>
      <c r="D10151" s="6" t="s">
        <v>13370</v>
      </c>
    </row>
    <row r="10152" spans="1:4" x14ac:dyDescent="0.25">
      <c r="A10152" s="4" t="s">
        <v>9233</v>
      </c>
      <c r="B10152" t="s">
        <v>23476</v>
      </c>
      <c r="C10152" s="6" t="s">
        <v>13287</v>
      </c>
      <c r="D10152" s="6" t="s">
        <v>13370</v>
      </c>
    </row>
    <row r="10153" spans="1:4" x14ac:dyDescent="0.25">
      <c r="A10153" s="4" t="s">
        <v>9234</v>
      </c>
      <c r="B10153" t="s">
        <v>23477</v>
      </c>
      <c r="C10153" s="6" t="s">
        <v>13287</v>
      </c>
      <c r="D10153" s="6" t="s">
        <v>13370</v>
      </c>
    </row>
    <row r="10154" spans="1:4" x14ac:dyDescent="0.25">
      <c r="A10154" s="4" t="s">
        <v>9235</v>
      </c>
      <c r="B10154" t="s">
        <v>23478</v>
      </c>
      <c r="C10154" s="6" t="s">
        <v>13287</v>
      </c>
      <c r="D10154" s="6" t="s">
        <v>13370</v>
      </c>
    </row>
    <row r="10155" spans="1:4" x14ac:dyDescent="0.25">
      <c r="A10155" s="4" t="s">
        <v>9236</v>
      </c>
      <c r="B10155" t="s">
        <v>23479</v>
      </c>
      <c r="C10155" s="6" t="s">
        <v>13287</v>
      </c>
      <c r="D10155" s="6" t="s">
        <v>13370</v>
      </c>
    </row>
    <row r="10156" spans="1:4" x14ac:dyDescent="0.25">
      <c r="A10156" s="4" t="s">
        <v>9237</v>
      </c>
      <c r="B10156" t="s">
        <v>23480</v>
      </c>
      <c r="C10156" s="6" t="s">
        <v>13287</v>
      </c>
      <c r="D10156" s="6" t="s">
        <v>13370</v>
      </c>
    </row>
    <row r="10157" spans="1:4" x14ac:dyDescent="0.25">
      <c r="A10157" s="4" t="s">
        <v>9238</v>
      </c>
      <c r="B10157" t="s">
        <v>23481</v>
      </c>
      <c r="C10157" s="6" t="s">
        <v>13287</v>
      </c>
      <c r="D10157" s="6" t="s">
        <v>13370</v>
      </c>
    </row>
    <row r="10158" spans="1:4" x14ac:dyDescent="0.25">
      <c r="A10158" s="4" t="s">
        <v>9239</v>
      </c>
      <c r="B10158" t="s">
        <v>23482</v>
      </c>
      <c r="C10158" s="6" t="s">
        <v>13287</v>
      </c>
      <c r="D10158" s="6" t="s">
        <v>13370</v>
      </c>
    </row>
    <row r="10159" spans="1:4" x14ac:dyDescent="0.25">
      <c r="A10159" s="4" t="s">
        <v>9240</v>
      </c>
      <c r="B10159" t="s">
        <v>23483</v>
      </c>
      <c r="C10159" s="6" t="s">
        <v>13287</v>
      </c>
      <c r="D10159" s="6" t="s">
        <v>13370</v>
      </c>
    </row>
    <row r="10160" spans="1:4" x14ac:dyDescent="0.25">
      <c r="A10160" s="4" t="s">
        <v>9241</v>
      </c>
      <c r="B10160" t="s">
        <v>23484</v>
      </c>
      <c r="C10160" s="6" t="s">
        <v>13254</v>
      </c>
      <c r="D10160" s="6" t="s">
        <v>13338</v>
      </c>
    </row>
    <row r="10161" spans="1:4" x14ac:dyDescent="0.25">
      <c r="A10161" s="4" t="s">
        <v>9242</v>
      </c>
      <c r="B10161" t="s">
        <v>23485</v>
      </c>
      <c r="C10161" s="6" t="s">
        <v>13254</v>
      </c>
      <c r="D10161" s="6" t="s">
        <v>13338</v>
      </c>
    </row>
    <row r="10162" spans="1:4" x14ac:dyDescent="0.25">
      <c r="A10162" s="4" t="s">
        <v>9243</v>
      </c>
      <c r="B10162" t="s">
        <v>23486</v>
      </c>
      <c r="C10162" s="6" t="s">
        <v>13254</v>
      </c>
      <c r="D10162" s="6" t="s">
        <v>13338</v>
      </c>
    </row>
    <row r="10163" spans="1:4" x14ac:dyDescent="0.25">
      <c r="A10163" s="4" t="s">
        <v>9244</v>
      </c>
      <c r="B10163" t="s">
        <v>23487</v>
      </c>
      <c r="C10163" s="6" t="s">
        <v>13254</v>
      </c>
      <c r="D10163" s="6" t="s">
        <v>13338</v>
      </c>
    </row>
    <row r="10164" spans="1:4" x14ac:dyDescent="0.25">
      <c r="A10164" s="4" t="s">
        <v>9245</v>
      </c>
      <c r="B10164" t="s">
        <v>23488</v>
      </c>
      <c r="C10164" s="6" t="s">
        <v>13287</v>
      </c>
      <c r="D10164" s="6" t="s">
        <v>13370</v>
      </c>
    </row>
    <row r="10165" spans="1:4" x14ac:dyDescent="0.25">
      <c r="A10165" s="4" t="s">
        <v>9246</v>
      </c>
      <c r="B10165" t="s">
        <v>23489</v>
      </c>
      <c r="C10165" s="6" t="s">
        <v>13287</v>
      </c>
      <c r="D10165" s="6" t="s">
        <v>13370</v>
      </c>
    </row>
    <row r="10166" spans="1:4" x14ac:dyDescent="0.25">
      <c r="A10166" s="4" t="s">
        <v>9247</v>
      </c>
      <c r="B10166" t="s">
        <v>23490</v>
      </c>
      <c r="C10166" s="6" t="s">
        <v>13287</v>
      </c>
      <c r="D10166" s="6" t="s">
        <v>13370</v>
      </c>
    </row>
    <row r="10167" spans="1:4" x14ac:dyDescent="0.25">
      <c r="A10167" s="4" t="s">
        <v>9248</v>
      </c>
      <c r="B10167" t="s">
        <v>23491</v>
      </c>
      <c r="C10167" s="6" t="s">
        <v>13254</v>
      </c>
      <c r="D10167" s="6" t="s">
        <v>13338</v>
      </c>
    </row>
    <row r="10168" spans="1:4" x14ac:dyDescent="0.25">
      <c r="A10168" s="4" t="s">
        <v>9249</v>
      </c>
      <c r="B10168" t="s">
        <v>23493</v>
      </c>
      <c r="C10168" s="6" t="s">
        <v>13279</v>
      </c>
      <c r="D10168" s="6" t="s">
        <v>13363</v>
      </c>
    </row>
    <row r="10169" spans="1:4" x14ac:dyDescent="0.25">
      <c r="A10169" s="4" t="s">
        <v>9250</v>
      </c>
      <c r="B10169" t="s">
        <v>23494</v>
      </c>
      <c r="C10169" s="6" t="s">
        <v>13296</v>
      </c>
      <c r="D10169" s="6" t="s">
        <v>13379</v>
      </c>
    </row>
    <row r="10170" spans="1:4" x14ac:dyDescent="0.25">
      <c r="A10170" s="4" t="s">
        <v>9251</v>
      </c>
      <c r="B10170" t="s">
        <v>23495</v>
      </c>
      <c r="C10170" s="6" t="s">
        <v>13296</v>
      </c>
      <c r="D10170" s="6" t="s">
        <v>13379</v>
      </c>
    </row>
    <row r="10171" spans="1:4" x14ac:dyDescent="0.25">
      <c r="A10171" s="4" t="s">
        <v>9252</v>
      </c>
      <c r="B10171" t="s">
        <v>23496</v>
      </c>
      <c r="C10171" s="6" t="s">
        <v>13296</v>
      </c>
      <c r="D10171" s="6" t="s">
        <v>13379</v>
      </c>
    </row>
    <row r="10172" spans="1:4" x14ac:dyDescent="0.25">
      <c r="A10172" s="4" t="s">
        <v>9253</v>
      </c>
      <c r="B10172" t="s">
        <v>23497</v>
      </c>
      <c r="C10172" s="6" t="s">
        <v>13296</v>
      </c>
      <c r="D10172" s="6" t="s">
        <v>13379</v>
      </c>
    </row>
    <row r="10173" spans="1:4" x14ac:dyDescent="0.25">
      <c r="A10173" s="4" t="s">
        <v>9254</v>
      </c>
      <c r="B10173" t="s">
        <v>23498</v>
      </c>
      <c r="C10173" s="6" t="s">
        <v>13296</v>
      </c>
      <c r="D10173" s="6" t="s">
        <v>13379</v>
      </c>
    </row>
    <row r="10174" spans="1:4" x14ac:dyDescent="0.25">
      <c r="A10174" s="4" t="s">
        <v>9255</v>
      </c>
      <c r="B10174" t="s">
        <v>23499</v>
      </c>
      <c r="C10174" s="6" t="s">
        <v>13296</v>
      </c>
      <c r="D10174" s="6" t="s">
        <v>13379</v>
      </c>
    </row>
    <row r="10175" spans="1:4" x14ac:dyDescent="0.25">
      <c r="A10175" s="4" t="s">
        <v>9256</v>
      </c>
      <c r="B10175" t="s">
        <v>23500</v>
      </c>
      <c r="C10175" s="6" t="s">
        <v>13296</v>
      </c>
      <c r="D10175" s="6" t="s">
        <v>13379</v>
      </c>
    </row>
    <row r="10176" spans="1:4" x14ac:dyDescent="0.25">
      <c r="A10176" s="4" t="s">
        <v>9257</v>
      </c>
      <c r="B10176" t="s">
        <v>23501</v>
      </c>
      <c r="C10176" s="6" t="s">
        <v>13296</v>
      </c>
      <c r="D10176" s="6" t="s">
        <v>13379</v>
      </c>
    </row>
    <row r="10177" spans="1:4" x14ac:dyDescent="0.25">
      <c r="A10177" s="4" t="s">
        <v>9258</v>
      </c>
      <c r="B10177" t="s">
        <v>23502</v>
      </c>
      <c r="C10177" s="6" t="s">
        <v>13296</v>
      </c>
      <c r="D10177" s="6" t="s">
        <v>13379</v>
      </c>
    </row>
    <row r="10178" spans="1:4" x14ac:dyDescent="0.25">
      <c r="A10178" s="4" t="s">
        <v>9259</v>
      </c>
      <c r="B10178" t="s">
        <v>23503</v>
      </c>
      <c r="C10178" s="6" t="s">
        <v>13296</v>
      </c>
      <c r="D10178" s="6" t="s">
        <v>13379</v>
      </c>
    </row>
    <row r="10179" spans="1:4" x14ac:dyDescent="0.25">
      <c r="A10179" s="4" t="s">
        <v>9260</v>
      </c>
      <c r="B10179" t="s">
        <v>23504</v>
      </c>
      <c r="C10179" s="6" t="s">
        <v>13296</v>
      </c>
      <c r="D10179" s="6" t="s">
        <v>13379</v>
      </c>
    </row>
    <row r="10180" spans="1:4" x14ac:dyDescent="0.25">
      <c r="A10180" s="4" t="s">
        <v>9261</v>
      </c>
      <c r="B10180" t="s">
        <v>23505</v>
      </c>
      <c r="C10180" s="6" t="s">
        <v>13296</v>
      </c>
      <c r="D10180" s="6" t="s">
        <v>13379</v>
      </c>
    </row>
    <row r="10181" spans="1:4" x14ac:dyDescent="0.25">
      <c r="A10181" s="4" t="s">
        <v>9262</v>
      </c>
      <c r="B10181" t="s">
        <v>23506</v>
      </c>
      <c r="C10181" s="6" t="s">
        <v>13296</v>
      </c>
      <c r="D10181" s="6" t="s">
        <v>13379</v>
      </c>
    </row>
    <row r="10182" spans="1:4" x14ac:dyDescent="0.25">
      <c r="A10182" s="4" t="s">
        <v>9263</v>
      </c>
      <c r="B10182" t="s">
        <v>23507</v>
      </c>
      <c r="C10182" s="6" t="s">
        <v>13296</v>
      </c>
      <c r="D10182" s="6" t="s">
        <v>13379</v>
      </c>
    </row>
    <row r="10183" spans="1:4" x14ac:dyDescent="0.25">
      <c r="A10183" s="4" t="s">
        <v>9264</v>
      </c>
      <c r="B10183" t="s">
        <v>23508</v>
      </c>
      <c r="C10183" s="6" t="s">
        <v>13296</v>
      </c>
      <c r="D10183" s="6" t="s">
        <v>13379</v>
      </c>
    </row>
    <row r="10184" spans="1:4" x14ac:dyDescent="0.25">
      <c r="A10184" s="4" t="s">
        <v>9265</v>
      </c>
      <c r="B10184" t="s">
        <v>23509</v>
      </c>
      <c r="C10184" s="6" t="s">
        <v>13296</v>
      </c>
      <c r="D10184" s="6" t="s">
        <v>13379</v>
      </c>
    </row>
    <row r="10185" spans="1:4" x14ac:dyDescent="0.25">
      <c r="A10185" s="4" t="s">
        <v>9266</v>
      </c>
      <c r="B10185" t="s">
        <v>23510</v>
      </c>
      <c r="C10185" s="6" t="s">
        <v>13296</v>
      </c>
      <c r="D10185" s="6" t="s">
        <v>13379</v>
      </c>
    </row>
    <row r="10186" spans="1:4" x14ac:dyDescent="0.25">
      <c r="A10186" s="4" t="s">
        <v>9267</v>
      </c>
      <c r="B10186" t="s">
        <v>23511</v>
      </c>
      <c r="C10186" s="6" t="s">
        <v>13296</v>
      </c>
      <c r="D10186" s="6" t="s">
        <v>13379</v>
      </c>
    </row>
    <row r="10187" spans="1:4" x14ac:dyDescent="0.25">
      <c r="A10187" s="4" t="s">
        <v>9268</v>
      </c>
      <c r="B10187" t="s">
        <v>23512</v>
      </c>
      <c r="C10187" s="6" t="s">
        <v>13296</v>
      </c>
      <c r="D10187" s="6" t="s">
        <v>13379</v>
      </c>
    </row>
    <row r="10188" spans="1:4" x14ac:dyDescent="0.25">
      <c r="A10188" s="4" t="s">
        <v>9269</v>
      </c>
      <c r="B10188" t="s">
        <v>23513</v>
      </c>
      <c r="C10188" s="6" t="s">
        <v>13296</v>
      </c>
      <c r="D10188" s="6" t="s">
        <v>13379</v>
      </c>
    </row>
    <row r="10189" spans="1:4" x14ac:dyDescent="0.25">
      <c r="A10189" s="4" t="s">
        <v>9270</v>
      </c>
      <c r="B10189" t="s">
        <v>23514</v>
      </c>
      <c r="C10189" s="6" t="s">
        <v>13296</v>
      </c>
      <c r="D10189" s="6" t="s">
        <v>13379</v>
      </c>
    </row>
    <row r="10190" spans="1:4" x14ac:dyDescent="0.25">
      <c r="A10190" s="4" t="s">
        <v>9271</v>
      </c>
      <c r="B10190" t="s">
        <v>23515</v>
      </c>
      <c r="C10190" s="6" t="s">
        <v>13296</v>
      </c>
      <c r="D10190" s="6" t="s">
        <v>13379</v>
      </c>
    </row>
    <row r="10191" spans="1:4" x14ac:dyDescent="0.25">
      <c r="A10191" s="4" t="s">
        <v>9272</v>
      </c>
      <c r="B10191" t="s">
        <v>23516</v>
      </c>
      <c r="C10191" s="6" t="s">
        <v>13296</v>
      </c>
      <c r="D10191" s="6" t="s">
        <v>13379</v>
      </c>
    </row>
    <row r="10192" spans="1:4" x14ac:dyDescent="0.25">
      <c r="A10192" s="4" t="s">
        <v>9273</v>
      </c>
      <c r="B10192" t="s">
        <v>23517</v>
      </c>
      <c r="C10192" s="6" t="s">
        <v>13296</v>
      </c>
      <c r="D10192" s="6" t="s">
        <v>13379</v>
      </c>
    </row>
    <row r="10193" spans="1:4" x14ac:dyDescent="0.25">
      <c r="A10193" s="4" t="s">
        <v>9274</v>
      </c>
      <c r="B10193" t="s">
        <v>23492</v>
      </c>
      <c r="C10193" s="6" t="s">
        <v>13296</v>
      </c>
      <c r="D10193" s="6" t="s">
        <v>13379</v>
      </c>
    </row>
    <row r="10194" spans="1:4" x14ac:dyDescent="0.25">
      <c r="A10194" s="4" t="s">
        <v>9275</v>
      </c>
      <c r="B10194" t="s">
        <v>23518</v>
      </c>
      <c r="C10194" s="6" t="s">
        <v>13296</v>
      </c>
      <c r="D10194" s="6" t="s">
        <v>13379</v>
      </c>
    </row>
    <row r="10195" spans="1:4" x14ac:dyDescent="0.25">
      <c r="A10195" s="4" t="s">
        <v>9276</v>
      </c>
      <c r="B10195" t="s">
        <v>23519</v>
      </c>
      <c r="C10195" s="6" t="s">
        <v>13296</v>
      </c>
      <c r="D10195" s="6" t="s">
        <v>13379</v>
      </c>
    </row>
    <row r="10196" spans="1:4" x14ac:dyDescent="0.25">
      <c r="A10196" s="4" t="s">
        <v>9277</v>
      </c>
      <c r="B10196" t="s">
        <v>23520</v>
      </c>
      <c r="C10196" s="6" t="s">
        <v>13296</v>
      </c>
      <c r="D10196" s="6" t="s">
        <v>13379</v>
      </c>
    </row>
    <row r="10197" spans="1:4" x14ac:dyDescent="0.25">
      <c r="A10197" s="4" t="s">
        <v>9278</v>
      </c>
      <c r="B10197" t="s">
        <v>23521</v>
      </c>
      <c r="C10197" s="6" t="s">
        <v>13263</v>
      </c>
      <c r="D10197" s="6" t="s">
        <v>13347</v>
      </c>
    </row>
    <row r="10198" spans="1:4" x14ac:dyDescent="0.25">
      <c r="A10198" s="4" t="s">
        <v>9279</v>
      </c>
      <c r="B10198" t="s">
        <v>23522</v>
      </c>
      <c r="C10198" s="6" t="s">
        <v>13263</v>
      </c>
      <c r="D10198" s="6" t="s">
        <v>13347</v>
      </c>
    </row>
    <row r="10199" spans="1:4" x14ac:dyDescent="0.25">
      <c r="A10199" s="4" t="s">
        <v>9280</v>
      </c>
      <c r="B10199" t="s">
        <v>23523</v>
      </c>
      <c r="C10199" s="6" t="s">
        <v>13263</v>
      </c>
      <c r="D10199" s="6" t="s">
        <v>13347</v>
      </c>
    </row>
    <row r="10200" spans="1:4" x14ac:dyDescent="0.25">
      <c r="A10200" s="4" t="s">
        <v>9281</v>
      </c>
      <c r="B10200" t="s">
        <v>23524</v>
      </c>
      <c r="C10200" s="6" t="s">
        <v>13263</v>
      </c>
      <c r="D10200" s="6" t="s">
        <v>13347</v>
      </c>
    </row>
    <row r="10201" spans="1:4" x14ac:dyDescent="0.25">
      <c r="A10201" s="4" t="s">
        <v>9282</v>
      </c>
      <c r="B10201" t="s">
        <v>23525</v>
      </c>
      <c r="C10201" s="6" t="s">
        <v>13263</v>
      </c>
      <c r="D10201" s="6" t="s">
        <v>13347</v>
      </c>
    </row>
    <row r="10202" spans="1:4" x14ac:dyDescent="0.25">
      <c r="A10202" s="4" t="s">
        <v>9283</v>
      </c>
      <c r="B10202" t="s">
        <v>23526</v>
      </c>
      <c r="C10202" s="6" t="s">
        <v>13263</v>
      </c>
      <c r="D10202" s="6" t="s">
        <v>13347</v>
      </c>
    </row>
    <row r="10203" spans="1:4" x14ac:dyDescent="0.25">
      <c r="A10203" s="4" t="s">
        <v>9284</v>
      </c>
      <c r="B10203" t="s">
        <v>23527</v>
      </c>
      <c r="C10203" s="6" t="s">
        <v>13263</v>
      </c>
      <c r="D10203" s="6" t="s">
        <v>13347</v>
      </c>
    </row>
    <row r="10204" spans="1:4" x14ac:dyDescent="0.25">
      <c r="A10204" s="4" t="s">
        <v>9285</v>
      </c>
      <c r="B10204" t="s">
        <v>23528</v>
      </c>
      <c r="C10204" s="6" t="s">
        <v>13263</v>
      </c>
      <c r="D10204" s="6" t="s">
        <v>13347</v>
      </c>
    </row>
    <row r="10205" spans="1:4" x14ac:dyDescent="0.25">
      <c r="A10205" s="4" t="s">
        <v>9286</v>
      </c>
      <c r="B10205" t="s">
        <v>23529</v>
      </c>
      <c r="C10205" s="6" t="s">
        <v>13263</v>
      </c>
      <c r="D10205" s="6" t="s">
        <v>13347</v>
      </c>
    </row>
    <row r="10206" spans="1:4" x14ac:dyDescent="0.25">
      <c r="A10206" s="4" t="s">
        <v>9287</v>
      </c>
      <c r="B10206" t="s">
        <v>23530</v>
      </c>
      <c r="C10206" s="6" t="s">
        <v>13263</v>
      </c>
      <c r="D10206" s="6" t="s">
        <v>13347</v>
      </c>
    </row>
    <row r="10207" spans="1:4" x14ac:dyDescent="0.25">
      <c r="A10207" s="4" t="s">
        <v>9288</v>
      </c>
      <c r="B10207" t="s">
        <v>23531</v>
      </c>
      <c r="C10207" s="6" t="s">
        <v>13263</v>
      </c>
      <c r="D10207" s="6" t="s">
        <v>13347</v>
      </c>
    </row>
    <row r="10208" spans="1:4" x14ac:dyDescent="0.25">
      <c r="A10208" s="4" t="s">
        <v>9289</v>
      </c>
      <c r="B10208" t="s">
        <v>23532</v>
      </c>
      <c r="C10208" s="6" t="s">
        <v>13263</v>
      </c>
      <c r="D10208" s="6" t="s">
        <v>13347</v>
      </c>
    </row>
    <row r="10209" spans="1:4" x14ac:dyDescent="0.25">
      <c r="A10209" s="4" t="s">
        <v>9290</v>
      </c>
      <c r="B10209" t="s">
        <v>23533</v>
      </c>
      <c r="C10209" s="6" t="s">
        <v>13263</v>
      </c>
      <c r="D10209" s="6" t="s">
        <v>13347</v>
      </c>
    </row>
    <row r="10210" spans="1:4" x14ac:dyDescent="0.25">
      <c r="A10210" s="4" t="s">
        <v>9291</v>
      </c>
      <c r="B10210" t="s">
        <v>23534</v>
      </c>
      <c r="C10210" s="6" t="s">
        <v>13263</v>
      </c>
      <c r="D10210" s="6" t="s">
        <v>13347</v>
      </c>
    </row>
    <row r="10211" spans="1:4" x14ac:dyDescent="0.25">
      <c r="A10211" s="4" t="s">
        <v>11516</v>
      </c>
      <c r="B10211" t="s">
        <v>23535</v>
      </c>
      <c r="C10211" s="6" t="s">
        <v>13289</v>
      </c>
      <c r="D10211" s="6" t="s">
        <v>13372</v>
      </c>
    </row>
    <row r="10212" spans="1:4" x14ac:dyDescent="0.25">
      <c r="A10212" s="4" t="s">
        <v>11517</v>
      </c>
      <c r="B10212" t="s">
        <v>23536</v>
      </c>
      <c r="C10212" s="6" t="s">
        <v>13289</v>
      </c>
      <c r="D10212" s="6" t="s">
        <v>13372</v>
      </c>
    </row>
    <row r="10213" spans="1:4" x14ac:dyDescent="0.25">
      <c r="A10213" s="4" t="s">
        <v>9292</v>
      </c>
      <c r="B10213" t="s">
        <v>23537</v>
      </c>
      <c r="C10213" s="6" t="s">
        <v>13289</v>
      </c>
      <c r="D10213" s="6" t="s">
        <v>13372</v>
      </c>
    </row>
    <row r="10214" spans="1:4" x14ac:dyDescent="0.25">
      <c r="A10214" s="4" t="s">
        <v>9293</v>
      </c>
      <c r="B10214" t="s">
        <v>23538</v>
      </c>
      <c r="C10214" s="6" t="s">
        <v>13289</v>
      </c>
      <c r="D10214" s="6" t="s">
        <v>13372</v>
      </c>
    </row>
    <row r="10215" spans="1:4" x14ac:dyDescent="0.25">
      <c r="A10215" s="4" t="s">
        <v>9294</v>
      </c>
      <c r="B10215" t="s">
        <v>23539</v>
      </c>
      <c r="C10215" s="6" t="s">
        <v>13289</v>
      </c>
      <c r="D10215" s="6" t="s">
        <v>13372</v>
      </c>
    </row>
    <row r="10216" spans="1:4" x14ac:dyDescent="0.25">
      <c r="A10216" s="4" t="s">
        <v>9295</v>
      </c>
      <c r="B10216" t="s">
        <v>23540</v>
      </c>
      <c r="C10216" s="6" t="s">
        <v>13289</v>
      </c>
      <c r="D10216" s="6" t="s">
        <v>13372</v>
      </c>
    </row>
    <row r="10217" spans="1:4" x14ac:dyDescent="0.25">
      <c r="A10217" s="4" t="s">
        <v>11518</v>
      </c>
      <c r="B10217" t="s">
        <v>23541</v>
      </c>
      <c r="C10217" s="6" t="s">
        <v>13289</v>
      </c>
      <c r="D10217" s="6" t="s">
        <v>13372</v>
      </c>
    </row>
    <row r="10218" spans="1:4" x14ac:dyDescent="0.25">
      <c r="A10218" s="4" t="s">
        <v>11519</v>
      </c>
      <c r="B10218" t="s">
        <v>23542</v>
      </c>
      <c r="C10218" s="6" t="s">
        <v>13289</v>
      </c>
      <c r="D10218" s="6" t="s">
        <v>13372</v>
      </c>
    </row>
    <row r="10219" spans="1:4" x14ac:dyDescent="0.25">
      <c r="A10219" s="4" t="s">
        <v>9296</v>
      </c>
      <c r="B10219" t="s">
        <v>23543</v>
      </c>
      <c r="C10219" s="6" t="s">
        <v>13287</v>
      </c>
      <c r="D10219" s="6" t="s">
        <v>13370</v>
      </c>
    </row>
    <row r="10220" spans="1:4" x14ac:dyDescent="0.25">
      <c r="A10220" s="4" t="s">
        <v>9297</v>
      </c>
      <c r="B10220" t="s">
        <v>23543</v>
      </c>
      <c r="C10220" s="6" t="s">
        <v>13287</v>
      </c>
      <c r="D10220" s="6" t="s">
        <v>13370</v>
      </c>
    </row>
    <row r="10221" spans="1:4" x14ac:dyDescent="0.25">
      <c r="A10221" s="4" t="s">
        <v>9298</v>
      </c>
      <c r="B10221" t="s">
        <v>23544</v>
      </c>
      <c r="C10221" s="6" t="s">
        <v>13287</v>
      </c>
      <c r="D10221" s="6" t="s">
        <v>13370</v>
      </c>
    </row>
    <row r="10222" spans="1:4" x14ac:dyDescent="0.25">
      <c r="A10222" s="4" t="s">
        <v>9299</v>
      </c>
      <c r="B10222" t="s">
        <v>23545</v>
      </c>
      <c r="C10222" s="6" t="s">
        <v>13287</v>
      </c>
      <c r="D10222" s="6" t="s">
        <v>13370</v>
      </c>
    </row>
    <row r="10223" spans="1:4" x14ac:dyDescent="0.25">
      <c r="A10223" s="4" t="s">
        <v>9300</v>
      </c>
      <c r="B10223" t="s">
        <v>23546</v>
      </c>
      <c r="C10223" s="6" t="s">
        <v>13287</v>
      </c>
      <c r="D10223" s="6" t="s">
        <v>13370</v>
      </c>
    </row>
    <row r="10224" spans="1:4" x14ac:dyDescent="0.25">
      <c r="A10224" s="4" t="s">
        <v>9301</v>
      </c>
      <c r="B10224" t="s">
        <v>23547</v>
      </c>
      <c r="C10224" s="6" t="s">
        <v>13289</v>
      </c>
      <c r="D10224" s="6" t="s">
        <v>13372</v>
      </c>
    </row>
    <row r="10225" spans="1:4" x14ac:dyDescent="0.25">
      <c r="A10225" s="4" t="s">
        <v>9302</v>
      </c>
      <c r="B10225" t="s">
        <v>23548</v>
      </c>
      <c r="C10225" s="6" t="s">
        <v>13289</v>
      </c>
      <c r="D10225" s="6" t="s">
        <v>13372</v>
      </c>
    </row>
    <row r="10226" spans="1:4" x14ac:dyDescent="0.25">
      <c r="A10226" s="4" t="s">
        <v>9303</v>
      </c>
      <c r="B10226" t="s">
        <v>23549</v>
      </c>
      <c r="C10226" s="6" t="s">
        <v>13289</v>
      </c>
      <c r="D10226" s="6" t="s">
        <v>13372</v>
      </c>
    </row>
    <row r="10227" spans="1:4" x14ac:dyDescent="0.25">
      <c r="A10227" s="4" t="s">
        <v>9304</v>
      </c>
      <c r="B10227" t="s">
        <v>23550</v>
      </c>
      <c r="C10227" s="6" t="s">
        <v>13289</v>
      </c>
      <c r="D10227" s="6" t="s">
        <v>13372</v>
      </c>
    </row>
    <row r="10228" spans="1:4" x14ac:dyDescent="0.25">
      <c r="A10228" s="4" t="s">
        <v>9305</v>
      </c>
      <c r="B10228" t="s">
        <v>23551</v>
      </c>
      <c r="C10228" s="6" t="s">
        <v>13266</v>
      </c>
      <c r="D10228" s="6" t="s">
        <v>13350</v>
      </c>
    </row>
    <row r="10229" spans="1:4" x14ac:dyDescent="0.25">
      <c r="A10229" s="4" t="s">
        <v>9306</v>
      </c>
      <c r="B10229" t="s">
        <v>23552</v>
      </c>
      <c r="C10229" s="6" t="s">
        <v>13266</v>
      </c>
      <c r="D10229" s="6" t="s">
        <v>13350</v>
      </c>
    </row>
    <row r="10230" spans="1:4" x14ac:dyDescent="0.25">
      <c r="A10230" s="4" t="s">
        <v>9307</v>
      </c>
      <c r="B10230" t="s">
        <v>23553</v>
      </c>
      <c r="C10230" s="6" t="s">
        <v>13287</v>
      </c>
      <c r="D10230" s="6" t="s">
        <v>13370</v>
      </c>
    </row>
    <row r="10231" spans="1:4" x14ac:dyDescent="0.25">
      <c r="A10231" s="4" t="s">
        <v>9308</v>
      </c>
      <c r="B10231" t="s">
        <v>23554</v>
      </c>
      <c r="C10231" s="6" t="s">
        <v>13287</v>
      </c>
      <c r="D10231" s="6" t="s">
        <v>13370</v>
      </c>
    </row>
    <row r="10232" spans="1:4" x14ac:dyDescent="0.25">
      <c r="A10232" s="4" t="s">
        <v>9309</v>
      </c>
      <c r="B10232" t="s">
        <v>23555</v>
      </c>
      <c r="C10232" s="6" t="s">
        <v>13287</v>
      </c>
      <c r="D10232" s="6" t="s">
        <v>13370</v>
      </c>
    </row>
    <row r="10233" spans="1:4" x14ac:dyDescent="0.25">
      <c r="A10233" s="4" t="s">
        <v>9310</v>
      </c>
      <c r="B10233" t="s">
        <v>23556</v>
      </c>
      <c r="C10233" s="6" t="s">
        <v>13254</v>
      </c>
      <c r="D10233" s="6" t="s">
        <v>13338</v>
      </c>
    </row>
    <row r="10234" spans="1:4" x14ac:dyDescent="0.25">
      <c r="A10234" s="4" t="s">
        <v>9311</v>
      </c>
      <c r="B10234" t="s">
        <v>23557</v>
      </c>
      <c r="C10234" s="6" t="s">
        <v>13245</v>
      </c>
      <c r="D10234" s="6" t="s">
        <v>13329</v>
      </c>
    </row>
    <row r="10235" spans="1:4" x14ac:dyDescent="0.25">
      <c r="A10235" s="4" t="s">
        <v>9312</v>
      </c>
      <c r="B10235" t="s">
        <v>23558</v>
      </c>
      <c r="C10235" s="6" t="s">
        <v>13245</v>
      </c>
      <c r="D10235" s="6" t="s">
        <v>13329</v>
      </c>
    </row>
    <row r="10236" spans="1:4" x14ac:dyDescent="0.25">
      <c r="A10236" s="4" t="s">
        <v>9313</v>
      </c>
      <c r="B10236" t="s">
        <v>23559</v>
      </c>
      <c r="C10236" s="6" t="s">
        <v>13245</v>
      </c>
      <c r="D10236" s="6" t="s">
        <v>13329</v>
      </c>
    </row>
    <row r="10237" spans="1:4" x14ac:dyDescent="0.25">
      <c r="A10237" s="4" t="s">
        <v>9314</v>
      </c>
      <c r="B10237" t="s">
        <v>23560</v>
      </c>
      <c r="C10237" s="6" t="s">
        <v>13245</v>
      </c>
      <c r="D10237" s="6" t="s">
        <v>13329</v>
      </c>
    </row>
    <row r="10238" spans="1:4" x14ac:dyDescent="0.25">
      <c r="A10238" s="4" t="s">
        <v>9315</v>
      </c>
      <c r="B10238" t="s">
        <v>23561</v>
      </c>
      <c r="C10238" s="6" t="s">
        <v>13246</v>
      </c>
      <c r="D10238" s="6" t="s">
        <v>13330</v>
      </c>
    </row>
    <row r="10239" spans="1:4" x14ac:dyDescent="0.25">
      <c r="A10239" s="4" t="s">
        <v>11400</v>
      </c>
      <c r="B10239" t="s">
        <v>23562</v>
      </c>
      <c r="C10239" s="6" t="s">
        <v>13294</v>
      </c>
      <c r="D10239" s="6" t="s">
        <v>13377</v>
      </c>
    </row>
    <row r="10240" spans="1:4" x14ac:dyDescent="0.25">
      <c r="A10240" s="4" t="s">
        <v>11401</v>
      </c>
      <c r="B10240" t="s">
        <v>23563</v>
      </c>
      <c r="C10240" s="6" t="s">
        <v>13294</v>
      </c>
      <c r="D10240" s="6" t="s">
        <v>13377</v>
      </c>
    </row>
    <row r="10241" spans="1:4" x14ac:dyDescent="0.25">
      <c r="A10241" s="4" t="s">
        <v>9316</v>
      </c>
      <c r="B10241" t="s">
        <v>23564</v>
      </c>
      <c r="C10241" s="6" t="s">
        <v>13287</v>
      </c>
      <c r="D10241" s="6" t="s">
        <v>13370</v>
      </c>
    </row>
    <row r="10242" spans="1:4" x14ac:dyDescent="0.25">
      <c r="A10242" s="4" t="s">
        <v>9317</v>
      </c>
      <c r="B10242" t="s">
        <v>23565</v>
      </c>
      <c r="C10242" s="6" t="s">
        <v>13287</v>
      </c>
      <c r="D10242" s="6" t="s">
        <v>13370</v>
      </c>
    </row>
    <row r="10243" spans="1:4" x14ac:dyDescent="0.25">
      <c r="A10243" s="4" t="s">
        <v>9318</v>
      </c>
      <c r="B10243" t="s">
        <v>23566</v>
      </c>
      <c r="C10243" s="6" t="s">
        <v>13294</v>
      </c>
      <c r="D10243" s="6" t="s">
        <v>13377</v>
      </c>
    </row>
    <row r="10244" spans="1:4" x14ac:dyDescent="0.25">
      <c r="A10244" s="4" t="s">
        <v>9319</v>
      </c>
      <c r="B10244" t="s">
        <v>23567</v>
      </c>
      <c r="C10244" s="6" t="s">
        <v>13297</v>
      </c>
      <c r="D10244" s="6" t="s">
        <v>13380</v>
      </c>
    </row>
    <row r="10245" spans="1:4" x14ac:dyDescent="0.25">
      <c r="A10245" s="4" t="s">
        <v>9320</v>
      </c>
      <c r="B10245" t="s">
        <v>23568</v>
      </c>
      <c r="C10245" s="6" t="s">
        <v>13294</v>
      </c>
      <c r="D10245" s="6" t="s">
        <v>13377</v>
      </c>
    </row>
    <row r="10246" spans="1:4" x14ac:dyDescent="0.25">
      <c r="A10246" s="4" t="s">
        <v>9321</v>
      </c>
      <c r="B10246" t="s">
        <v>23569</v>
      </c>
      <c r="C10246" s="6" t="s">
        <v>13294</v>
      </c>
      <c r="D10246" s="6" t="s">
        <v>13377</v>
      </c>
    </row>
    <row r="10247" spans="1:4" x14ac:dyDescent="0.25">
      <c r="A10247" s="4" t="s">
        <v>12118</v>
      </c>
      <c r="B10247" t="s">
        <v>23570</v>
      </c>
      <c r="C10247" s="6" t="s">
        <v>13287</v>
      </c>
      <c r="D10247" s="6" t="s">
        <v>13370</v>
      </c>
    </row>
    <row r="10248" spans="1:4" x14ac:dyDescent="0.25">
      <c r="A10248" s="4" t="s">
        <v>12119</v>
      </c>
      <c r="B10248" t="s">
        <v>23571</v>
      </c>
      <c r="C10248" s="6" t="s">
        <v>13287</v>
      </c>
      <c r="D10248" s="6" t="s">
        <v>13370</v>
      </c>
    </row>
    <row r="10249" spans="1:4" x14ac:dyDescent="0.25">
      <c r="A10249" s="4" t="s">
        <v>9322</v>
      </c>
      <c r="B10249" t="s">
        <v>23572</v>
      </c>
      <c r="C10249" s="6" t="s">
        <v>13287</v>
      </c>
      <c r="D10249" s="6" t="s">
        <v>13370</v>
      </c>
    </row>
    <row r="10250" spans="1:4" x14ac:dyDescent="0.25">
      <c r="A10250" s="4" t="s">
        <v>9323</v>
      </c>
      <c r="B10250" t="s">
        <v>23573</v>
      </c>
      <c r="C10250" s="6" t="s">
        <v>13287</v>
      </c>
      <c r="D10250" s="6" t="s">
        <v>13370</v>
      </c>
    </row>
    <row r="10251" spans="1:4" x14ac:dyDescent="0.25">
      <c r="A10251" s="4" t="s">
        <v>9324</v>
      </c>
      <c r="B10251" t="s">
        <v>23574</v>
      </c>
      <c r="C10251" s="6" t="s">
        <v>13287</v>
      </c>
      <c r="D10251" s="6" t="s">
        <v>13370</v>
      </c>
    </row>
    <row r="10252" spans="1:4" x14ac:dyDescent="0.25">
      <c r="A10252" s="4" t="s">
        <v>12120</v>
      </c>
      <c r="B10252" t="s">
        <v>23575</v>
      </c>
      <c r="C10252" s="6" t="s">
        <v>13287</v>
      </c>
      <c r="D10252" s="6" t="s">
        <v>13370</v>
      </c>
    </row>
    <row r="10253" spans="1:4" x14ac:dyDescent="0.25">
      <c r="A10253" s="4" t="s">
        <v>12121</v>
      </c>
      <c r="B10253" t="s">
        <v>23576</v>
      </c>
      <c r="C10253" s="6" t="s">
        <v>13268</v>
      </c>
      <c r="D10253" s="6" t="s">
        <v>13352</v>
      </c>
    </row>
    <row r="10254" spans="1:4" x14ac:dyDescent="0.25">
      <c r="A10254" s="4" t="s">
        <v>12122</v>
      </c>
      <c r="B10254" t="s">
        <v>23577</v>
      </c>
      <c r="C10254" s="6" t="s">
        <v>13268</v>
      </c>
      <c r="D10254" s="6" t="s">
        <v>13352</v>
      </c>
    </row>
    <row r="10255" spans="1:4" x14ac:dyDescent="0.25">
      <c r="A10255" s="4" t="s">
        <v>9325</v>
      </c>
      <c r="B10255" t="s">
        <v>23578</v>
      </c>
      <c r="C10255" s="6" t="s">
        <v>13245</v>
      </c>
      <c r="D10255" s="6" t="s">
        <v>13329</v>
      </c>
    </row>
    <row r="10256" spans="1:4" x14ac:dyDescent="0.25">
      <c r="A10256" s="4" t="s">
        <v>9326</v>
      </c>
      <c r="B10256" t="s">
        <v>23579</v>
      </c>
      <c r="C10256" s="6" t="s">
        <v>13246</v>
      </c>
      <c r="D10256" s="6" t="s">
        <v>13330</v>
      </c>
    </row>
    <row r="10257" spans="1:4" x14ac:dyDescent="0.25">
      <c r="A10257" s="4" t="s">
        <v>9327</v>
      </c>
      <c r="B10257" t="s">
        <v>23580</v>
      </c>
      <c r="C10257" s="6" t="s">
        <v>13287</v>
      </c>
      <c r="D10257" s="6" t="s">
        <v>13370</v>
      </c>
    </row>
    <row r="10258" spans="1:4" x14ac:dyDescent="0.25">
      <c r="A10258" s="4" t="s">
        <v>9328</v>
      </c>
      <c r="B10258" t="s">
        <v>23581</v>
      </c>
      <c r="C10258" s="6" t="s">
        <v>13245</v>
      </c>
      <c r="D10258" s="6" t="s">
        <v>13329</v>
      </c>
    </row>
    <row r="10259" spans="1:4" x14ac:dyDescent="0.25">
      <c r="A10259" s="4" t="s">
        <v>9329</v>
      </c>
      <c r="B10259" t="s">
        <v>23582</v>
      </c>
      <c r="C10259" s="6" t="s">
        <v>13287</v>
      </c>
      <c r="D10259" s="6" t="s">
        <v>13370</v>
      </c>
    </row>
    <row r="10260" spans="1:4" x14ac:dyDescent="0.25">
      <c r="A10260" s="4" t="s">
        <v>9330</v>
      </c>
      <c r="B10260" t="s">
        <v>23583</v>
      </c>
      <c r="C10260" s="6" t="s">
        <v>13287</v>
      </c>
      <c r="D10260" s="6" t="s">
        <v>13370</v>
      </c>
    </row>
    <row r="10261" spans="1:4" x14ac:dyDescent="0.25">
      <c r="A10261" s="4" t="s">
        <v>9331</v>
      </c>
      <c r="B10261" t="s">
        <v>23584</v>
      </c>
      <c r="C10261" s="6" t="s">
        <v>13287</v>
      </c>
      <c r="D10261" s="6" t="s">
        <v>13370</v>
      </c>
    </row>
    <row r="10262" spans="1:4" x14ac:dyDescent="0.25">
      <c r="A10262" s="4" t="s">
        <v>9332</v>
      </c>
      <c r="B10262" t="s">
        <v>23585</v>
      </c>
      <c r="C10262" s="6" t="s">
        <v>13287</v>
      </c>
      <c r="D10262" s="6" t="s">
        <v>13370</v>
      </c>
    </row>
    <row r="10263" spans="1:4" x14ac:dyDescent="0.25">
      <c r="A10263" s="4" t="s">
        <v>9333</v>
      </c>
      <c r="B10263" t="s">
        <v>23586</v>
      </c>
      <c r="C10263" s="6" t="s">
        <v>13293</v>
      </c>
      <c r="D10263" s="6" t="s">
        <v>13376</v>
      </c>
    </row>
    <row r="10264" spans="1:4" x14ac:dyDescent="0.25">
      <c r="A10264" s="4" t="s">
        <v>9334</v>
      </c>
      <c r="B10264" t="s">
        <v>23587</v>
      </c>
      <c r="C10264" s="6" t="s">
        <v>13287</v>
      </c>
      <c r="D10264" s="6" t="s">
        <v>13370</v>
      </c>
    </row>
    <row r="10265" spans="1:4" x14ac:dyDescent="0.25">
      <c r="A10265" s="4" t="s">
        <v>9335</v>
      </c>
      <c r="B10265" t="s">
        <v>23588</v>
      </c>
      <c r="C10265" s="6" t="s">
        <v>13297</v>
      </c>
      <c r="D10265" s="6" t="s">
        <v>13380</v>
      </c>
    </row>
    <row r="10266" spans="1:4" x14ac:dyDescent="0.25">
      <c r="A10266" s="4" t="s">
        <v>9336</v>
      </c>
      <c r="B10266" t="s">
        <v>23589</v>
      </c>
      <c r="C10266" s="6" t="s">
        <v>13297</v>
      </c>
      <c r="D10266" s="6" t="s">
        <v>13380</v>
      </c>
    </row>
    <row r="10267" spans="1:4" x14ac:dyDescent="0.25">
      <c r="A10267" s="4" t="s">
        <v>9337</v>
      </c>
      <c r="B10267" t="s">
        <v>23590</v>
      </c>
      <c r="C10267" s="6" t="s">
        <v>13287</v>
      </c>
      <c r="D10267" s="6" t="s">
        <v>13370</v>
      </c>
    </row>
    <row r="10268" spans="1:4" x14ac:dyDescent="0.25">
      <c r="A10268" s="4" t="s">
        <v>9338</v>
      </c>
      <c r="B10268" t="s">
        <v>23591</v>
      </c>
      <c r="C10268" s="6" t="s">
        <v>13287</v>
      </c>
      <c r="D10268" s="6" t="s">
        <v>13370</v>
      </c>
    </row>
    <row r="10269" spans="1:4" x14ac:dyDescent="0.25">
      <c r="A10269" s="4" t="s">
        <v>12123</v>
      </c>
      <c r="B10269" t="s">
        <v>23592</v>
      </c>
      <c r="C10269" s="6" t="s">
        <v>13298</v>
      </c>
      <c r="D10269" s="6" t="s">
        <v>13381</v>
      </c>
    </row>
    <row r="10270" spans="1:4" x14ac:dyDescent="0.25">
      <c r="A10270" s="4" t="s">
        <v>9339</v>
      </c>
      <c r="B10270" t="s">
        <v>23593</v>
      </c>
      <c r="C10270" s="6" t="s">
        <v>13294</v>
      </c>
      <c r="D10270" s="6" t="s">
        <v>13377</v>
      </c>
    </row>
    <row r="10271" spans="1:4" x14ac:dyDescent="0.25">
      <c r="A10271" s="4" t="s">
        <v>9340</v>
      </c>
      <c r="B10271" t="s">
        <v>23594</v>
      </c>
      <c r="C10271" s="6" t="s">
        <v>13294</v>
      </c>
      <c r="D10271" s="6" t="s">
        <v>13377</v>
      </c>
    </row>
    <row r="10272" spans="1:4" x14ac:dyDescent="0.25">
      <c r="A10272" s="4" t="s">
        <v>9341</v>
      </c>
      <c r="B10272" t="s">
        <v>23595</v>
      </c>
      <c r="C10272" s="6" t="s">
        <v>13294</v>
      </c>
      <c r="D10272" s="6" t="s">
        <v>13377</v>
      </c>
    </row>
    <row r="10273" spans="1:4" x14ac:dyDescent="0.25">
      <c r="A10273" s="4" t="s">
        <v>9342</v>
      </c>
      <c r="B10273" t="s">
        <v>23596</v>
      </c>
      <c r="C10273" s="6" t="s">
        <v>13294</v>
      </c>
      <c r="D10273" s="6" t="s">
        <v>13377</v>
      </c>
    </row>
    <row r="10274" spans="1:4" x14ac:dyDescent="0.25">
      <c r="A10274" s="4" t="s">
        <v>12124</v>
      </c>
      <c r="B10274" t="s">
        <v>23597</v>
      </c>
      <c r="C10274" s="6" t="s">
        <v>13294</v>
      </c>
      <c r="D10274" s="6" t="s">
        <v>13377</v>
      </c>
    </row>
    <row r="10275" spans="1:4" x14ac:dyDescent="0.25">
      <c r="A10275" s="4" t="s">
        <v>12125</v>
      </c>
      <c r="B10275" t="s">
        <v>23598</v>
      </c>
      <c r="C10275" s="6" t="s">
        <v>13268</v>
      </c>
      <c r="D10275" s="6" t="s">
        <v>13352</v>
      </c>
    </row>
    <row r="10276" spans="1:4" x14ac:dyDescent="0.25">
      <c r="A10276" s="4" t="s">
        <v>12126</v>
      </c>
      <c r="B10276" t="s">
        <v>23599</v>
      </c>
      <c r="C10276" s="6" t="s">
        <v>13268</v>
      </c>
      <c r="D10276" s="6" t="s">
        <v>13352</v>
      </c>
    </row>
    <row r="10277" spans="1:4" x14ac:dyDescent="0.25">
      <c r="A10277" s="4" t="s">
        <v>9343</v>
      </c>
      <c r="B10277" t="s">
        <v>23600</v>
      </c>
      <c r="C10277" s="6" t="s">
        <v>13294</v>
      </c>
      <c r="D10277" s="6" t="s">
        <v>13377</v>
      </c>
    </row>
    <row r="10278" spans="1:4" x14ac:dyDescent="0.25">
      <c r="A10278" s="4" t="s">
        <v>9344</v>
      </c>
      <c r="B10278" t="s">
        <v>23601</v>
      </c>
      <c r="C10278" s="6" t="s">
        <v>13294</v>
      </c>
      <c r="D10278" s="6" t="s">
        <v>13377</v>
      </c>
    </row>
    <row r="10279" spans="1:4" x14ac:dyDescent="0.25">
      <c r="A10279" s="4" t="s">
        <v>9345</v>
      </c>
      <c r="B10279" t="s">
        <v>23602</v>
      </c>
      <c r="C10279" s="6" t="s">
        <v>13294</v>
      </c>
      <c r="D10279" s="6" t="s">
        <v>13377</v>
      </c>
    </row>
    <row r="10280" spans="1:4" x14ac:dyDescent="0.25">
      <c r="A10280" s="4" t="s">
        <v>9346</v>
      </c>
      <c r="B10280" t="s">
        <v>23603</v>
      </c>
      <c r="C10280" s="6" t="s">
        <v>13294</v>
      </c>
      <c r="D10280" s="6" t="s">
        <v>13377</v>
      </c>
    </row>
    <row r="10281" spans="1:4" x14ac:dyDescent="0.25">
      <c r="A10281" s="4" t="s">
        <v>9347</v>
      </c>
      <c r="B10281" t="s">
        <v>23604</v>
      </c>
      <c r="C10281" s="6" t="s">
        <v>13294</v>
      </c>
      <c r="D10281" s="6" t="s">
        <v>13377</v>
      </c>
    </row>
    <row r="10282" spans="1:4" x14ac:dyDescent="0.25">
      <c r="A10282" s="4" t="s">
        <v>9348</v>
      </c>
      <c r="B10282" t="s">
        <v>23605</v>
      </c>
      <c r="C10282" s="6" t="s">
        <v>13294</v>
      </c>
      <c r="D10282" s="6" t="s">
        <v>13377</v>
      </c>
    </row>
    <row r="10283" spans="1:4" x14ac:dyDescent="0.25">
      <c r="A10283" s="4" t="s">
        <v>9349</v>
      </c>
      <c r="B10283" t="s">
        <v>23606</v>
      </c>
      <c r="C10283" s="6" t="s">
        <v>13294</v>
      </c>
      <c r="D10283" s="6" t="s">
        <v>13377</v>
      </c>
    </row>
    <row r="10284" spans="1:4" x14ac:dyDescent="0.25">
      <c r="A10284" s="4" t="s">
        <v>9350</v>
      </c>
      <c r="B10284" t="s">
        <v>23607</v>
      </c>
      <c r="C10284" s="6" t="s">
        <v>13294</v>
      </c>
      <c r="D10284" s="6" t="s">
        <v>13377</v>
      </c>
    </row>
    <row r="10285" spans="1:4" x14ac:dyDescent="0.25">
      <c r="A10285" s="4" t="s">
        <v>9351</v>
      </c>
      <c r="B10285" t="s">
        <v>23608</v>
      </c>
      <c r="C10285" s="6" t="s">
        <v>13294</v>
      </c>
      <c r="D10285" s="6" t="s">
        <v>13377</v>
      </c>
    </row>
    <row r="10286" spans="1:4" x14ac:dyDescent="0.25">
      <c r="A10286" s="4" t="s">
        <v>9352</v>
      </c>
      <c r="B10286" t="s">
        <v>23609</v>
      </c>
      <c r="C10286" s="6" t="s">
        <v>13294</v>
      </c>
      <c r="D10286" s="6" t="s">
        <v>13377</v>
      </c>
    </row>
    <row r="10287" spans="1:4" x14ac:dyDescent="0.25">
      <c r="A10287" s="4" t="s">
        <v>9353</v>
      </c>
      <c r="B10287" t="s">
        <v>23610</v>
      </c>
      <c r="C10287" s="6" t="s">
        <v>13268</v>
      </c>
      <c r="D10287" s="6" t="s">
        <v>13352</v>
      </c>
    </row>
    <row r="10288" spans="1:4" x14ac:dyDescent="0.25">
      <c r="A10288" s="4" t="s">
        <v>9354</v>
      </c>
      <c r="B10288" t="s">
        <v>23611</v>
      </c>
      <c r="C10288" s="6" t="s">
        <v>13268</v>
      </c>
      <c r="D10288" s="6" t="s">
        <v>13352</v>
      </c>
    </row>
    <row r="10289" spans="1:4" x14ac:dyDescent="0.25">
      <c r="A10289" s="4" t="s">
        <v>9355</v>
      </c>
      <c r="B10289" t="s">
        <v>23612</v>
      </c>
      <c r="C10289" s="6" t="s">
        <v>13268</v>
      </c>
      <c r="D10289" s="6" t="s">
        <v>13352</v>
      </c>
    </row>
    <row r="10290" spans="1:4" x14ac:dyDescent="0.25">
      <c r="A10290" s="4" t="s">
        <v>9356</v>
      </c>
      <c r="B10290" t="s">
        <v>23613</v>
      </c>
      <c r="C10290" s="6" t="s">
        <v>13268</v>
      </c>
      <c r="D10290" s="6" t="s">
        <v>13352</v>
      </c>
    </row>
    <row r="10291" spans="1:4" x14ac:dyDescent="0.25">
      <c r="A10291" s="4" t="s">
        <v>9357</v>
      </c>
      <c r="B10291" t="s">
        <v>23614</v>
      </c>
      <c r="C10291" s="6" t="s">
        <v>13268</v>
      </c>
      <c r="D10291" s="6" t="s">
        <v>13352</v>
      </c>
    </row>
    <row r="10292" spans="1:4" x14ac:dyDescent="0.25">
      <c r="A10292" s="4" t="s">
        <v>9358</v>
      </c>
      <c r="B10292" t="s">
        <v>23615</v>
      </c>
      <c r="C10292" s="6" t="s">
        <v>13268</v>
      </c>
      <c r="D10292" s="6" t="s">
        <v>13352</v>
      </c>
    </row>
    <row r="10293" spans="1:4" x14ac:dyDescent="0.25">
      <c r="A10293" s="4" t="s">
        <v>9359</v>
      </c>
      <c r="B10293" t="s">
        <v>23616</v>
      </c>
      <c r="C10293" s="6" t="s">
        <v>13268</v>
      </c>
      <c r="D10293" s="6" t="s">
        <v>13352</v>
      </c>
    </row>
    <row r="10294" spans="1:4" x14ac:dyDescent="0.25">
      <c r="A10294" s="4" t="s">
        <v>9360</v>
      </c>
      <c r="B10294" t="s">
        <v>23617</v>
      </c>
      <c r="C10294" s="6" t="s">
        <v>13268</v>
      </c>
      <c r="D10294" s="6" t="s">
        <v>13352</v>
      </c>
    </row>
    <row r="10295" spans="1:4" x14ac:dyDescent="0.25">
      <c r="A10295" s="4" t="s">
        <v>9361</v>
      </c>
      <c r="B10295" t="s">
        <v>23618</v>
      </c>
      <c r="C10295" s="6" t="s">
        <v>13268</v>
      </c>
      <c r="D10295" s="6" t="s">
        <v>13352</v>
      </c>
    </row>
    <row r="10296" spans="1:4" x14ac:dyDescent="0.25">
      <c r="A10296" s="4" t="s">
        <v>9362</v>
      </c>
      <c r="B10296" t="s">
        <v>23619</v>
      </c>
      <c r="C10296" s="6" t="s">
        <v>13268</v>
      </c>
      <c r="D10296" s="6" t="s">
        <v>13352</v>
      </c>
    </row>
    <row r="10297" spans="1:4" x14ac:dyDescent="0.25">
      <c r="A10297" s="4" t="s">
        <v>9363</v>
      </c>
      <c r="B10297" t="s">
        <v>23620</v>
      </c>
      <c r="C10297" s="6" t="s">
        <v>13268</v>
      </c>
      <c r="D10297" s="6" t="s">
        <v>13352</v>
      </c>
    </row>
    <row r="10298" spans="1:4" x14ac:dyDescent="0.25">
      <c r="A10298" s="4" t="s">
        <v>9364</v>
      </c>
      <c r="B10298" t="s">
        <v>23621</v>
      </c>
      <c r="C10298" s="6" t="s">
        <v>13268</v>
      </c>
      <c r="D10298" s="6" t="s">
        <v>13352</v>
      </c>
    </row>
    <row r="10299" spans="1:4" x14ac:dyDescent="0.25">
      <c r="A10299" s="4" t="s">
        <v>9365</v>
      </c>
      <c r="B10299" t="s">
        <v>23622</v>
      </c>
      <c r="C10299" s="6" t="s">
        <v>13268</v>
      </c>
      <c r="D10299" s="6" t="s">
        <v>13352</v>
      </c>
    </row>
    <row r="10300" spans="1:4" x14ac:dyDescent="0.25">
      <c r="A10300" s="4" t="s">
        <v>9366</v>
      </c>
      <c r="B10300" t="s">
        <v>23623</v>
      </c>
      <c r="C10300" s="6" t="s">
        <v>13268</v>
      </c>
      <c r="D10300" s="6" t="s">
        <v>13352</v>
      </c>
    </row>
    <row r="10301" spans="1:4" x14ac:dyDescent="0.25">
      <c r="A10301" s="4" t="s">
        <v>9367</v>
      </c>
      <c r="B10301" t="s">
        <v>23624</v>
      </c>
      <c r="C10301" s="6" t="s">
        <v>13268</v>
      </c>
      <c r="D10301" s="6" t="s">
        <v>13352</v>
      </c>
    </row>
    <row r="10302" spans="1:4" x14ac:dyDescent="0.25">
      <c r="A10302" s="4" t="s">
        <v>9368</v>
      </c>
      <c r="B10302" t="s">
        <v>23625</v>
      </c>
      <c r="C10302" s="6" t="s">
        <v>13268</v>
      </c>
      <c r="D10302" s="6" t="s">
        <v>13352</v>
      </c>
    </row>
    <row r="10303" spans="1:4" x14ac:dyDescent="0.25">
      <c r="A10303" s="4" t="s">
        <v>9369</v>
      </c>
      <c r="B10303" t="s">
        <v>23626</v>
      </c>
      <c r="C10303" s="6" t="s">
        <v>13268</v>
      </c>
      <c r="D10303" s="6" t="s">
        <v>13352</v>
      </c>
    </row>
    <row r="10304" spans="1:4" x14ac:dyDescent="0.25">
      <c r="A10304" s="4" t="s">
        <v>9370</v>
      </c>
      <c r="B10304" t="s">
        <v>23627</v>
      </c>
      <c r="C10304" s="6" t="s">
        <v>13268</v>
      </c>
      <c r="D10304" s="6" t="s">
        <v>13352</v>
      </c>
    </row>
    <row r="10305" spans="1:4" x14ac:dyDescent="0.25">
      <c r="A10305" s="4" t="s">
        <v>9371</v>
      </c>
      <c r="B10305" t="s">
        <v>23628</v>
      </c>
      <c r="C10305" s="6" t="s">
        <v>13268</v>
      </c>
      <c r="D10305" s="6" t="s">
        <v>13352</v>
      </c>
    </row>
    <row r="10306" spans="1:4" x14ac:dyDescent="0.25">
      <c r="A10306" s="4" t="s">
        <v>9372</v>
      </c>
      <c r="B10306" t="s">
        <v>23629</v>
      </c>
      <c r="C10306" s="6" t="s">
        <v>13268</v>
      </c>
      <c r="D10306" s="6" t="s">
        <v>13352</v>
      </c>
    </row>
    <row r="10307" spans="1:4" x14ac:dyDescent="0.25">
      <c r="A10307" s="4" t="s">
        <v>9373</v>
      </c>
      <c r="B10307" t="s">
        <v>23630</v>
      </c>
      <c r="C10307" s="6" t="s">
        <v>13268</v>
      </c>
      <c r="D10307" s="6" t="s">
        <v>13352</v>
      </c>
    </row>
    <row r="10308" spans="1:4" x14ac:dyDescent="0.25">
      <c r="A10308" s="4" t="s">
        <v>9374</v>
      </c>
      <c r="B10308" t="s">
        <v>23631</v>
      </c>
      <c r="C10308" s="6" t="s">
        <v>13268</v>
      </c>
      <c r="D10308" s="6" t="s">
        <v>13352</v>
      </c>
    </row>
    <row r="10309" spans="1:4" x14ac:dyDescent="0.25">
      <c r="A10309" s="4" t="s">
        <v>9375</v>
      </c>
      <c r="B10309" t="s">
        <v>23632</v>
      </c>
      <c r="C10309" s="6" t="s">
        <v>13268</v>
      </c>
      <c r="D10309" s="6" t="s">
        <v>13352</v>
      </c>
    </row>
    <row r="10310" spans="1:4" x14ac:dyDescent="0.25">
      <c r="A10310" s="4" t="s">
        <v>9376</v>
      </c>
      <c r="B10310" t="s">
        <v>23633</v>
      </c>
      <c r="C10310" s="6" t="s">
        <v>13268</v>
      </c>
      <c r="D10310" s="6" t="s">
        <v>13352</v>
      </c>
    </row>
    <row r="10311" spans="1:4" x14ac:dyDescent="0.25">
      <c r="A10311" s="4" t="s">
        <v>9377</v>
      </c>
      <c r="B10311" t="s">
        <v>23634</v>
      </c>
      <c r="C10311" s="6" t="s">
        <v>13268</v>
      </c>
      <c r="D10311" s="6" t="s">
        <v>13352</v>
      </c>
    </row>
    <row r="10312" spans="1:4" x14ac:dyDescent="0.25">
      <c r="A10312" s="4" t="s">
        <v>9378</v>
      </c>
      <c r="B10312" t="s">
        <v>23635</v>
      </c>
      <c r="C10312" s="6" t="s">
        <v>13268</v>
      </c>
      <c r="D10312" s="6" t="s">
        <v>13352</v>
      </c>
    </row>
    <row r="10313" spans="1:4" x14ac:dyDescent="0.25">
      <c r="A10313" s="4" t="s">
        <v>9379</v>
      </c>
      <c r="B10313" t="s">
        <v>23636</v>
      </c>
      <c r="C10313" s="6" t="s">
        <v>13268</v>
      </c>
      <c r="D10313" s="6" t="s">
        <v>13352</v>
      </c>
    </row>
    <row r="10314" spans="1:4" x14ac:dyDescent="0.25">
      <c r="A10314" s="4" t="s">
        <v>9380</v>
      </c>
      <c r="B10314" t="s">
        <v>23637</v>
      </c>
      <c r="C10314" s="6" t="s">
        <v>13268</v>
      </c>
      <c r="D10314" s="6" t="s">
        <v>13352</v>
      </c>
    </row>
    <row r="10315" spans="1:4" x14ac:dyDescent="0.25">
      <c r="A10315" s="4" t="s">
        <v>9381</v>
      </c>
      <c r="B10315" t="s">
        <v>23638</v>
      </c>
      <c r="C10315" s="6" t="s">
        <v>13268</v>
      </c>
      <c r="D10315" s="6" t="s">
        <v>13352</v>
      </c>
    </row>
    <row r="10316" spans="1:4" x14ac:dyDescent="0.25">
      <c r="A10316" s="4" t="s">
        <v>9382</v>
      </c>
      <c r="B10316" t="s">
        <v>23639</v>
      </c>
      <c r="C10316" s="6" t="s">
        <v>13268</v>
      </c>
      <c r="D10316" s="6" t="s">
        <v>13352</v>
      </c>
    </row>
    <row r="10317" spans="1:4" x14ac:dyDescent="0.25">
      <c r="A10317" s="4" t="s">
        <v>9383</v>
      </c>
      <c r="B10317" t="s">
        <v>23640</v>
      </c>
      <c r="C10317" s="6" t="s">
        <v>13268</v>
      </c>
      <c r="D10317" s="6" t="s">
        <v>13352</v>
      </c>
    </row>
    <row r="10318" spans="1:4" x14ac:dyDescent="0.25">
      <c r="A10318" s="4" t="s">
        <v>9384</v>
      </c>
      <c r="B10318" t="s">
        <v>23641</v>
      </c>
      <c r="C10318" s="6" t="s">
        <v>13268</v>
      </c>
      <c r="D10318" s="6" t="s">
        <v>13352</v>
      </c>
    </row>
    <row r="10319" spans="1:4" x14ac:dyDescent="0.25">
      <c r="A10319" s="4" t="s">
        <v>9385</v>
      </c>
      <c r="B10319" t="s">
        <v>23642</v>
      </c>
      <c r="C10319" s="6" t="s">
        <v>13268</v>
      </c>
      <c r="D10319" s="6" t="s">
        <v>13352</v>
      </c>
    </row>
    <row r="10320" spans="1:4" x14ac:dyDescent="0.25">
      <c r="A10320" s="4" t="s">
        <v>9386</v>
      </c>
      <c r="B10320" t="s">
        <v>23643</v>
      </c>
      <c r="C10320" s="6" t="s">
        <v>13268</v>
      </c>
      <c r="D10320" s="6" t="s">
        <v>13352</v>
      </c>
    </row>
    <row r="10321" spans="1:4" x14ac:dyDescent="0.25">
      <c r="A10321" s="4" t="s">
        <v>9387</v>
      </c>
      <c r="B10321" t="s">
        <v>23644</v>
      </c>
      <c r="C10321" s="6" t="s">
        <v>13268</v>
      </c>
      <c r="D10321" s="6" t="s">
        <v>13352</v>
      </c>
    </row>
    <row r="10322" spans="1:4" x14ac:dyDescent="0.25">
      <c r="A10322" s="4" t="s">
        <v>9388</v>
      </c>
      <c r="B10322" t="s">
        <v>23645</v>
      </c>
      <c r="C10322" s="6" t="s">
        <v>13268</v>
      </c>
      <c r="D10322" s="6" t="s">
        <v>13352</v>
      </c>
    </row>
    <row r="10323" spans="1:4" x14ac:dyDescent="0.25">
      <c r="A10323" s="4" t="s">
        <v>9389</v>
      </c>
      <c r="B10323" t="s">
        <v>23646</v>
      </c>
      <c r="C10323" s="6" t="s">
        <v>13268</v>
      </c>
      <c r="D10323" s="6" t="s">
        <v>13352</v>
      </c>
    </row>
    <row r="10324" spans="1:4" x14ac:dyDescent="0.25">
      <c r="A10324" s="4" t="s">
        <v>9390</v>
      </c>
      <c r="B10324" t="s">
        <v>23647</v>
      </c>
      <c r="C10324" s="6" t="s">
        <v>13268</v>
      </c>
      <c r="D10324" s="6" t="s">
        <v>13352</v>
      </c>
    </row>
    <row r="10325" spans="1:4" x14ac:dyDescent="0.25">
      <c r="A10325" s="4" t="s">
        <v>9391</v>
      </c>
      <c r="B10325" t="s">
        <v>23648</v>
      </c>
      <c r="C10325" s="6" t="s">
        <v>13268</v>
      </c>
      <c r="D10325" s="6" t="s">
        <v>13352</v>
      </c>
    </row>
    <row r="10326" spans="1:4" x14ac:dyDescent="0.25">
      <c r="A10326" s="4" t="s">
        <v>9392</v>
      </c>
      <c r="B10326" t="s">
        <v>23649</v>
      </c>
      <c r="C10326" s="6" t="s">
        <v>13268</v>
      </c>
      <c r="D10326" s="6" t="s">
        <v>13352</v>
      </c>
    </row>
    <row r="10327" spans="1:4" x14ac:dyDescent="0.25">
      <c r="A10327" s="4" t="s">
        <v>9393</v>
      </c>
      <c r="B10327" t="s">
        <v>23650</v>
      </c>
      <c r="C10327" s="6" t="s">
        <v>13268</v>
      </c>
      <c r="D10327" s="6" t="s">
        <v>13352</v>
      </c>
    </row>
    <row r="10328" spans="1:4" x14ac:dyDescent="0.25">
      <c r="A10328" s="4" t="s">
        <v>9394</v>
      </c>
      <c r="B10328" t="s">
        <v>23651</v>
      </c>
      <c r="C10328" s="6" t="s">
        <v>13268</v>
      </c>
      <c r="D10328" s="6" t="s">
        <v>13352</v>
      </c>
    </row>
    <row r="10329" spans="1:4" x14ac:dyDescent="0.25">
      <c r="A10329" s="4" t="s">
        <v>9395</v>
      </c>
      <c r="B10329" t="s">
        <v>23652</v>
      </c>
      <c r="C10329" s="6" t="s">
        <v>13268</v>
      </c>
      <c r="D10329" s="6" t="s">
        <v>13352</v>
      </c>
    </row>
    <row r="10330" spans="1:4" x14ac:dyDescent="0.25">
      <c r="A10330" s="4" t="s">
        <v>9396</v>
      </c>
      <c r="B10330" t="s">
        <v>23653</v>
      </c>
      <c r="C10330" s="6" t="s">
        <v>13268</v>
      </c>
      <c r="D10330" s="6" t="s">
        <v>13352</v>
      </c>
    </row>
    <row r="10331" spans="1:4" x14ac:dyDescent="0.25">
      <c r="A10331" s="4" t="s">
        <v>9397</v>
      </c>
      <c r="B10331" t="s">
        <v>23654</v>
      </c>
      <c r="C10331" s="6" t="s">
        <v>13268</v>
      </c>
      <c r="D10331" s="6" t="s">
        <v>13352</v>
      </c>
    </row>
    <row r="10332" spans="1:4" x14ac:dyDescent="0.25">
      <c r="A10332" s="4" t="s">
        <v>9398</v>
      </c>
      <c r="B10332" t="s">
        <v>23655</v>
      </c>
      <c r="C10332" s="6" t="s">
        <v>13268</v>
      </c>
      <c r="D10332" s="6" t="s">
        <v>13352</v>
      </c>
    </row>
    <row r="10333" spans="1:4" x14ac:dyDescent="0.25">
      <c r="A10333" s="4" t="s">
        <v>9399</v>
      </c>
      <c r="B10333" t="s">
        <v>23656</v>
      </c>
      <c r="C10333" s="6" t="s">
        <v>13268</v>
      </c>
      <c r="D10333" s="6" t="s">
        <v>13352</v>
      </c>
    </row>
    <row r="10334" spans="1:4" x14ac:dyDescent="0.25">
      <c r="A10334" s="4" t="s">
        <v>9400</v>
      </c>
      <c r="B10334" t="s">
        <v>23657</v>
      </c>
      <c r="C10334" s="6" t="s">
        <v>13268</v>
      </c>
      <c r="D10334" s="6" t="s">
        <v>13352</v>
      </c>
    </row>
    <row r="10335" spans="1:4" x14ac:dyDescent="0.25">
      <c r="A10335" s="4" t="s">
        <v>9401</v>
      </c>
      <c r="B10335" t="s">
        <v>23658</v>
      </c>
      <c r="C10335" s="6" t="s">
        <v>13268</v>
      </c>
      <c r="D10335" s="6" t="s">
        <v>13352</v>
      </c>
    </row>
    <row r="10336" spans="1:4" x14ac:dyDescent="0.25">
      <c r="A10336" s="4" t="s">
        <v>9402</v>
      </c>
      <c r="B10336" t="s">
        <v>23659</v>
      </c>
      <c r="C10336" s="6" t="s">
        <v>13268</v>
      </c>
      <c r="D10336" s="6" t="s">
        <v>13352</v>
      </c>
    </row>
    <row r="10337" spans="1:4" x14ac:dyDescent="0.25">
      <c r="A10337" s="4" t="s">
        <v>9403</v>
      </c>
      <c r="B10337" t="s">
        <v>23661</v>
      </c>
      <c r="C10337" s="6" t="s">
        <v>13268</v>
      </c>
      <c r="D10337" s="6" t="s">
        <v>13352</v>
      </c>
    </row>
    <row r="10338" spans="1:4" x14ac:dyDescent="0.25">
      <c r="A10338" s="4" t="s">
        <v>9404</v>
      </c>
      <c r="B10338" t="s">
        <v>23662</v>
      </c>
      <c r="C10338" s="6" t="s">
        <v>13268</v>
      </c>
      <c r="D10338" s="6" t="s">
        <v>13352</v>
      </c>
    </row>
    <row r="10339" spans="1:4" x14ac:dyDescent="0.25">
      <c r="A10339" s="4" t="s">
        <v>9405</v>
      </c>
      <c r="B10339" t="s">
        <v>23660</v>
      </c>
      <c r="C10339" s="6" t="s">
        <v>13268</v>
      </c>
      <c r="D10339" s="6" t="s">
        <v>13352</v>
      </c>
    </row>
    <row r="10340" spans="1:4" x14ac:dyDescent="0.25">
      <c r="A10340" s="4" t="s">
        <v>9406</v>
      </c>
      <c r="B10340" t="s">
        <v>23663</v>
      </c>
      <c r="C10340" s="6" t="s">
        <v>13268</v>
      </c>
      <c r="D10340" s="6" t="s">
        <v>13352</v>
      </c>
    </row>
    <row r="10341" spans="1:4" x14ac:dyDescent="0.25">
      <c r="A10341" s="4" t="s">
        <v>9407</v>
      </c>
      <c r="B10341" t="s">
        <v>23664</v>
      </c>
      <c r="C10341" s="6" t="s">
        <v>13268</v>
      </c>
      <c r="D10341" s="6" t="s">
        <v>13352</v>
      </c>
    </row>
    <row r="10342" spans="1:4" x14ac:dyDescent="0.25">
      <c r="A10342" s="4" t="s">
        <v>9408</v>
      </c>
      <c r="B10342" t="s">
        <v>23665</v>
      </c>
      <c r="C10342" s="6" t="s">
        <v>13268</v>
      </c>
      <c r="D10342" s="6" t="s">
        <v>13352</v>
      </c>
    </row>
    <row r="10343" spans="1:4" x14ac:dyDescent="0.25">
      <c r="A10343" s="4" t="s">
        <v>9409</v>
      </c>
      <c r="B10343" t="s">
        <v>23666</v>
      </c>
      <c r="C10343" s="6" t="s">
        <v>13268</v>
      </c>
      <c r="D10343" s="6" t="s">
        <v>13352</v>
      </c>
    </row>
    <row r="10344" spans="1:4" x14ac:dyDescent="0.25">
      <c r="A10344" s="4" t="s">
        <v>9410</v>
      </c>
      <c r="B10344" t="s">
        <v>23667</v>
      </c>
      <c r="C10344" s="6" t="s">
        <v>13268</v>
      </c>
      <c r="D10344" s="6" t="s">
        <v>13352</v>
      </c>
    </row>
    <row r="10345" spans="1:4" x14ac:dyDescent="0.25">
      <c r="A10345" s="4" t="s">
        <v>9411</v>
      </c>
      <c r="B10345" t="s">
        <v>23668</v>
      </c>
      <c r="C10345" s="6" t="s">
        <v>13268</v>
      </c>
      <c r="D10345" s="6" t="s">
        <v>13352</v>
      </c>
    </row>
    <row r="10346" spans="1:4" x14ac:dyDescent="0.25">
      <c r="A10346" s="4" t="s">
        <v>9412</v>
      </c>
      <c r="B10346" t="s">
        <v>23669</v>
      </c>
      <c r="C10346" s="6" t="s">
        <v>13268</v>
      </c>
      <c r="D10346" s="6" t="s">
        <v>13352</v>
      </c>
    </row>
    <row r="10347" spans="1:4" x14ac:dyDescent="0.25">
      <c r="A10347" s="4" t="s">
        <v>9413</v>
      </c>
      <c r="B10347" t="s">
        <v>23670</v>
      </c>
      <c r="C10347" s="6" t="s">
        <v>13268</v>
      </c>
      <c r="D10347" s="6" t="s">
        <v>13352</v>
      </c>
    </row>
    <row r="10348" spans="1:4" x14ac:dyDescent="0.25">
      <c r="A10348" s="4" t="s">
        <v>9414</v>
      </c>
      <c r="B10348" t="s">
        <v>23671</v>
      </c>
      <c r="C10348" s="6" t="s">
        <v>13268</v>
      </c>
      <c r="D10348" s="6" t="s">
        <v>13352</v>
      </c>
    </row>
    <row r="10349" spans="1:4" x14ac:dyDescent="0.25">
      <c r="A10349" s="4" t="s">
        <v>9415</v>
      </c>
      <c r="B10349" t="s">
        <v>23672</v>
      </c>
      <c r="C10349" s="6" t="s">
        <v>13268</v>
      </c>
      <c r="D10349" s="6" t="s">
        <v>13352</v>
      </c>
    </row>
    <row r="10350" spans="1:4" x14ac:dyDescent="0.25">
      <c r="A10350" s="4" t="s">
        <v>9416</v>
      </c>
      <c r="B10350" t="s">
        <v>23673</v>
      </c>
      <c r="C10350" s="6" t="s">
        <v>13268</v>
      </c>
      <c r="D10350" s="6" t="s">
        <v>13352</v>
      </c>
    </row>
    <row r="10351" spans="1:4" x14ac:dyDescent="0.25">
      <c r="A10351" s="4" t="s">
        <v>9417</v>
      </c>
      <c r="B10351" t="s">
        <v>23675</v>
      </c>
      <c r="C10351" s="6" t="s">
        <v>13268</v>
      </c>
      <c r="D10351" s="6" t="s">
        <v>13352</v>
      </c>
    </row>
    <row r="10352" spans="1:4" x14ac:dyDescent="0.25">
      <c r="A10352" s="4" t="s">
        <v>9418</v>
      </c>
      <c r="B10352" t="s">
        <v>23676</v>
      </c>
      <c r="C10352" s="6" t="s">
        <v>13268</v>
      </c>
      <c r="D10352" s="6" t="s">
        <v>13352</v>
      </c>
    </row>
    <row r="10353" spans="1:4" x14ac:dyDescent="0.25">
      <c r="A10353" s="4" t="s">
        <v>9419</v>
      </c>
      <c r="B10353" t="s">
        <v>23674</v>
      </c>
      <c r="C10353" s="6" t="s">
        <v>13268</v>
      </c>
      <c r="D10353" s="6" t="s">
        <v>13352</v>
      </c>
    </row>
    <row r="10354" spans="1:4" x14ac:dyDescent="0.25">
      <c r="A10354" s="4" t="s">
        <v>9420</v>
      </c>
      <c r="B10354" t="s">
        <v>23678</v>
      </c>
      <c r="C10354" s="6" t="s">
        <v>13268</v>
      </c>
      <c r="D10354" s="6" t="s">
        <v>13352</v>
      </c>
    </row>
    <row r="10355" spans="1:4" x14ac:dyDescent="0.25">
      <c r="A10355" s="4" t="s">
        <v>9421</v>
      </c>
      <c r="B10355" t="s">
        <v>23679</v>
      </c>
      <c r="C10355" s="6" t="s">
        <v>13268</v>
      </c>
      <c r="D10355" s="6" t="s">
        <v>13352</v>
      </c>
    </row>
    <row r="10356" spans="1:4" x14ac:dyDescent="0.25">
      <c r="A10356" s="4" t="s">
        <v>9422</v>
      </c>
      <c r="B10356" t="s">
        <v>23677</v>
      </c>
      <c r="C10356" s="6" t="s">
        <v>13268</v>
      </c>
      <c r="D10356" s="6" t="s">
        <v>13352</v>
      </c>
    </row>
    <row r="10357" spans="1:4" x14ac:dyDescent="0.25">
      <c r="A10357" s="4" t="s">
        <v>9423</v>
      </c>
      <c r="B10357" t="s">
        <v>23680</v>
      </c>
      <c r="C10357" s="6" t="s">
        <v>13268</v>
      </c>
      <c r="D10357" s="6" t="s">
        <v>13352</v>
      </c>
    </row>
    <row r="10358" spans="1:4" x14ac:dyDescent="0.25">
      <c r="A10358" s="4" t="s">
        <v>9424</v>
      </c>
      <c r="B10358" t="s">
        <v>23681</v>
      </c>
      <c r="C10358" s="6" t="s">
        <v>13268</v>
      </c>
      <c r="D10358" s="6" t="s">
        <v>13352</v>
      </c>
    </row>
    <row r="10359" spans="1:4" x14ac:dyDescent="0.25">
      <c r="A10359" s="4" t="s">
        <v>9425</v>
      </c>
      <c r="B10359" t="s">
        <v>23682</v>
      </c>
      <c r="C10359" s="6" t="s">
        <v>13268</v>
      </c>
      <c r="D10359" s="6" t="s">
        <v>13352</v>
      </c>
    </row>
    <row r="10360" spans="1:4" x14ac:dyDescent="0.25">
      <c r="A10360" s="4" t="s">
        <v>9426</v>
      </c>
      <c r="B10360" t="s">
        <v>23684</v>
      </c>
      <c r="C10360" s="6" t="s">
        <v>13267</v>
      </c>
      <c r="D10360" s="6" t="s">
        <v>13351</v>
      </c>
    </row>
    <row r="10361" spans="1:4" x14ac:dyDescent="0.25">
      <c r="A10361" s="4" t="s">
        <v>9427</v>
      </c>
      <c r="B10361" t="s">
        <v>23685</v>
      </c>
      <c r="C10361" s="6" t="s">
        <v>13267</v>
      </c>
      <c r="D10361" s="6" t="s">
        <v>13351</v>
      </c>
    </row>
    <row r="10362" spans="1:4" x14ac:dyDescent="0.25">
      <c r="A10362" s="4" t="s">
        <v>9428</v>
      </c>
      <c r="B10362" t="s">
        <v>23683</v>
      </c>
      <c r="C10362" s="6" t="s">
        <v>13267</v>
      </c>
      <c r="D10362" s="6" t="s">
        <v>13351</v>
      </c>
    </row>
    <row r="10363" spans="1:4" x14ac:dyDescent="0.25">
      <c r="A10363" s="4" t="s">
        <v>9429</v>
      </c>
      <c r="B10363" t="s">
        <v>23686</v>
      </c>
      <c r="C10363" s="6" t="s">
        <v>13267</v>
      </c>
      <c r="D10363" s="6" t="s">
        <v>13351</v>
      </c>
    </row>
    <row r="10364" spans="1:4" x14ac:dyDescent="0.25">
      <c r="A10364" s="4" t="s">
        <v>9430</v>
      </c>
      <c r="B10364" t="s">
        <v>23687</v>
      </c>
      <c r="C10364" s="6" t="s">
        <v>13267</v>
      </c>
      <c r="D10364" s="6" t="s">
        <v>13351</v>
      </c>
    </row>
    <row r="10365" spans="1:4" x14ac:dyDescent="0.25">
      <c r="A10365" s="4" t="s">
        <v>9431</v>
      </c>
      <c r="B10365" t="s">
        <v>23688</v>
      </c>
      <c r="C10365" s="6" t="s">
        <v>13267</v>
      </c>
      <c r="D10365" s="6" t="s">
        <v>13351</v>
      </c>
    </row>
    <row r="10366" spans="1:4" x14ac:dyDescent="0.25">
      <c r="A10366" s="4" t="s">
        <v>9432</v>
      </c>
      <c r="B10366" t="s">
        <v>23689</v>
      </c>
      <c r="C10366" s="6" t="s">
        <v>13267</v>
      </c>
      <c r="D10366" s="6" t="s">
        <v>13351</v>
      </c>
    </row>
    <row r="10367" spans="1:4" x14ac:dyDescent="0.25">
      <c r="A10367" s="4" t="s">
        <v>9433</v>
      </c>
      <c r="B10367" t="s">
        <v>23690</v>
      </c>
      <c r="C10367" s="6" t="s">
        <v>13267</v>
      </c>
      <c r="D10367" s="6" t="s">
        <v>13351</v>
      </c>
    </row>
    <row r="10368" spans="1:4" x14ac:dyDescent="0.25">
      <c r="A10368" s="4" t="s">
        <v>9434</v>
      </c>
      <c r="B10368" t="s">
        <v>23691</v>
      </c>
      <c r="C10368" s="6" t="s">
        <v>13267</v>
      </c>
      <c r="D10368" s="6" t="s">
        <v>13351</v>
      </c>
    </row>
    <row r="10369" spans="1:4" x14ac:dyDescent="0.25">
      <c r="A10369" s="4" t="s">
        <v>9435</v>
      </c>
      <c r="B10369" t="s">
        <v>23692</v>
      </c>
      <c r="C10369" s="6" t="s">
        <v>13267</v>
      </c>
      <c r="D10369" s="6" t="s">
        <v>13351</v>
      </c>
    </row>
    <row r="10370" spans="1:4" x14ac:dyDescent="0.25">
      <c r="A10370" s="4" t="s">
        <v>9436</v>
      </c>
      <c r="B10370" t="s">
        <v>23694</v>
      </c>
      <c r="C10370" s="6" t="s">
        <v>13267</v>
      </c>
      <c r="D10370" s="6" t="s">
        <v>13351</v>
      </c>
    </row>
    <row r="10371" spans="1:4" x14ac:dyDescent="0.25">
      <c r="A10371" s="4" t="s">
        <v>9437</v>
      </c>
      <c r="B10371" t="s">
        <v>23693</v>
      </c>
      <c r="C10371" s="6" t="s">
        <v>13267</v>
      </c>
      <c r="D10371" s="6" t="s">
        <v>13351</v>
      </c>
    </row>
    <row r="10372" spans="1:4" x14ac:dyDescent="0.25">
      <c r="A10372" s="4" t="s">
        <v>9438</v>
      </c>
      <c r="B10372" t="s">
        <v>23695</v>
      </c>
      <c r="C10372" s="6" t="s">
        <v>13267</v>
      </c>
      <c r="D10372" s="6" t="s">
        <v>13351</v>
      </c>
    </row>
    <row r="10373" spans="1:4" x14ac:dyDescent="0.25">
      <c r="A10373" s="4" t="s">
        <v>9439</v>
      </c>
      <c r="B10373" t="s">
        <v>23696</v>
      </c>
      <c r="C10373" s="6" t="s">
        <v>13267</v>
      </c>
      <c r="D10373" s="6" t="s">
        <v>13351</v>
      </c>
    </row>
    <row r="10374" spans="1:4" x14ac:dyDescent="0.25">
      <c r="A10374" s="4" t="s">
        <v>9440</v>
      </c>
      <c r="B10374" t="s">
        <v>23697</v>
      </c>
      <c r="C10374" s="6" t="s">
        <v>13267</v>
      </c>
      <c r="D10374" s="6" t="s">
        <v>13351</v>
      </c>
    </row>
    <row r="10375" spans="1:4" x14ac:dyDescent="0.25">
      <c r="A10375" s="4" t="s">
        <v>9441</v>
      </c>
      <c r="B10375" t="s">
        <v>23698</v>
      </c>
      <c r="C10375" s="6" t="s">
        <v>13267</v>
      </c>
      <c r="D10375" s="6" t="s">
        <v>13351</v>
      </c>
    </row>
    <row r="10376" spans="1:4" x14ac:dyDescent="0.25">
      <c r="A10376" s="4" t="s">
        <v>9442</v>
      </c>
      <c r="B10376" t="s">
        <v>23699</v>
      </c>
      <c r="C10376" s="6" t="s">
        <v>13267</v>
      </c>
      <c r="D10376" s="6" t="s">
        <v>13351</v>
      </c>
    </row>
    <row r="10377" spans="1:4" x14ac:dyDescent="0.25">
      <c r="A10377" s="4" t="s">
        <v>9443</v>
      </c>
      <c r="B10377" t="s">
        <v>23700</v>
      </c>
      <c r="C10377" s="6" t="s">
        <v>13267</v>
      </c>
      <c r="D10377" s="6" t="s">
        <v>13351</v>
      </c>
    </row>
    <row r="10378" spans="1:4" x14ac:dyDescent="0.25">
      <c r="A10378" s="4" t="s">
        <v>9444</v>
      </c>
      <c r="B10378" t="s">
        <v>23701</v>
      </c>
      <c r="C10378" s="6" t="s">
        <v>13267</v>
      </c>
      <c r="D10378" s="6" t="s">
        <v>13351</v>
      </c>
    </row>
    <row r="10379" spans="1:4" x14ac:dyDescent="0.25">
      <c r="A10379" s="4" t="s">
        <v>11491</v>
      </c>
      <c r="B10379" t="s">
        <v>23702</v>
      </c>
      <c r="C10379" s="6" t="s">
        <v>13267</v>
      </c>
      <c r="D10379" s="6" t="s">
        <v>13351</v>
      </c>
    </row>
    <row r="10380" spans="1:4" x14ac:dyDescent="0.25">
      <c r="A10380" s="4" t="s">
        <v>11492</v>
      </c>
      <c r="B10380" t="s">
        <v>23703</v>
      </c>
      <c r="C10380" s="6" t="s">
        <v>13267</v>
      </c>
      <c r="D10380" s="6" t="s">
        <v>13351</v>
      </c>
    </row>
    <row r="10381" spans="1:4" x14ac:dyDescent="0.25">
      <c r="A10381" s="4" t="s">
        <v>9445</v>
      </c>
      <c r="B10381" t="s">
        <v>23704</v>
      </c>
      <c r="C10381" s="6" t="s">
        <v>13267</v>
      </c>
      <c r="D10381" s="6" t="s">
        <v>13351</v>
      </c>
    </row>
    <row r="10382" spans="1:4" x14ac:dyDescent="0.25">
      <c r="A10382" s="4" t="s">
        <v>9446</v>
      </c>
      <c r="B10382" t="s">
        <v>23705</v>
      </c>
      <c r="C10382" s="6" t="s">
        <v>13267</v>
      </c>
      <c r="D10382" s="6" t="s">
        <v>13351</v>
      </c>
    </row>
    <row r="10383" spans="1:4" x14ac:dyDescent="0.25">
      <c r="A10383" s="4" t="s">
        <v>9447</v>
      </c>
      <c r="B10383" t="s">
        <v>23706</v>
      </c>
      <c r="C10383" s="6" t="s">
        <v>13267</v>
      </c>
      <c r="D10383" s="6" t="s">
        <v>13351</v>
      </c>
    </row>
    <row r="10384" spans="1:4" x14ac:dyDescent="0.25">
      <c r="A10384" s="4" t="s">
        <v>9448</v>
      </c>
      <c r="B10384" t="s">
        <v>23707</v>
      </c>
      <c r="C10384" s="6" t="s">
        <v>13267</v>
      </c>
      <c r="D10384" s="6" t="s">
        <v>13351</v>
      </c>
    </row>
    <row r="10385" spans="1:4" x14ac:dyDescent="0.25">
      <c r="A10385" s="4" t="s">
        <v>9449</v>
      </c>
      <c r="B10385" t="s">
        <v>23708</v>
      </c>
      <c r="C10385" s="6" t="s">
        <v>13267</v>
      </c>
      <c r="D10385" s="6" t="s">
        <v>13351</v>
      </c>
    </row>
    <row r="10386" spans="1:4" x14ac:dyDescent="0.25">
      <c r="A10386" s="4" t="s">
        <v>9450</v>
      </c>
      <c r="B10386" t="s">
        <v>23709</v>
      </c>
      <c r="C10386" s="6" t="s">
        <v>13267</v>
      </c>
      <c r="D10386" s="6" t="s">
        <v>13351</v>
      </c>
    </row>
    <row r="10387" spans="1:4" x14ac:dyDescent="0.25">
      <c r="A10387" s="4" t="s">
        <v>9451</v>
      </c>
      <c r="B10387" t="s">
        <v>23710</v>
      </c>
      <c r="C10387" s="6" t="s">
        <v>13267</v>
      </c>
      <c r="D10387" s="6" t="s">
        <v>13351</v>
      </c>
    </row>
    <row r="10388" spans="1:4" x14ac:dyDescent="0.25">
      <c r="A10388" s="4" t="s">
        <v>9452</v>
      </c>
      <c r="B10388" t="s">
        <v>23711</v>
      </c>
      <c r="C10388" s="6" t="s">
        <v>13267</v>
      </c>
      <c r="D10388" s="6" t="s">
        <v>13351</v>
      </c>
    </row>
    <row r="10389" spans="1:4" x14ac:dyDescent="0.25">
      <c r="A10389" s="4" t="s">
        <v>9453</v>
      </c>
      <c r="B10389" t="s">
        <v>23712</v>
      </c>
      <c r="C10389" s="6" t="s">
        <v>13267</v>
      </c>
      <c r="D10389" s="6" t="s">
        <v>13351</v>
      </c>
    </row>
    <row r="10390" spans="1:4" x14ac:dyDescent="0.25">
      <c r="A10390" s="4" t="s">
        <v>9454</v>
      </c>
      <c r="B10390" t="s">
        <v>23713</v>
      </c>
      <c r="C10390" s="6" t="s">
        <v>13267</v>
      </c>
      <c r="D10390" s="6" t="s">
        <v>13351</v>
      </c>
    </row>
    <row r="10391" spans="1:4" x14ac:dyDescent="0.25">
      <c r="A10391" s="4" t="s">
        <v>9455</v>
      </c>
      <c r="B10391" t="s">
        <v>23714</v>
      </c>
      <c r="C10391" s="6" t="s">
        <v>13267</v>
      </c>
      <c r="D10391" s="6" t="s">
        <v>13351</v>
      </c>
    </row>
    <row r="10392" spans="1:4" x14ac:dyDescent="0.25">
      <c r="A10392" s="4" t="s">
        <v>9456</v>
      </c>
      <c r="B10392" t="s">
        <v>23715</v>
      </c>
      <c r="C10392" s="6" t="s">
        <v>13267</v>
      </c>
      <c r="D10392" s="6" t="s">
        <v>13351</v>
      </c>
    </row>
    <row r="10393" spans="1:4" x14ac:dyDescent="0.25">
      <c r="A10393" s="4" t="s">
        <v>9457</v>
      </c>
      <c r="B10393" t="s">
        <v>23716</v>
      </c>
      <c r="C10393" s="6" t="s">
        <v>13267</v>
      </c>
      <c r="D10393" s="6" t="s">
        <v>13351</v>
      </c>
    </row>
    <row r="10394" spans="1:4" x14ac:dyDescent="0.25">
      <c r="A10394" s="4" t="s">
        <v>9458</v>
      </c>
      <c r="B10394" t="s">
        <v>23717</v>
      </c>
      <c r="C10394" s="6" t="s">
        <v>13267</v>
      </c>
      <c r="D10394" s="6" t="s">
        <v>13351</v>
      </c>
    </row>
    <row r="10395" spans="1:4" x14ac:dyDescent="0.25">
      <c r="A10395" s="4" t="s">
        <v>9459</v>
      </c>
      <c r="B10395" t="s">
        <v>23718</v>
      </c>
      <c r="C10395" s="6" t="s">
        <v>13267</v>
      </c>
      <c r="D10395" s="6" t="s">
        <v>13351</v>
      </c>
    </row>
    <row r="10396" spans="1:4" x14ac:dyDescent="0.25">
      <c r="A10396" s="4" t="s">
        <v>9460</v>
      </c>
      <c r="B10396" t="s">
        <v>23719</v>
      </c>
      <c r="C10396" s="6" t="s">
        <v>13267</v>
      </c>
      <c r="D10396" s="6" t="s">
        <v>13351</v>
      </c>
    </row>
    <row r="10397" spans="1:4" x14ac:dyDescent="0.25">
      <c r="A10397" s="4" t="s">
        <v>9461</v>
      </c>
      <c r="B10397" t="s">
        <v>23720</v>
      </c>
      <c r="C10397" s="6" t="s">
        <v>13267</v>
      </c>
      <c r="D10397" s="6" t="s">
        <v>13351</v>
      </c>
    </row>
    <row r="10398" spans="1:4" x14ac:dyDescent="0.25">
      <c r="A10398" s="4" t="s">
        <v>9462</v>
      </c>
      <c r="B10398" t="s">
        <v>23721</v>
      </c>
      <c r="C10398" s="6" t="s">
        <v>13253</v>
      </c>
      <c r="D10398" s="6" t="s">
        <v>13337</v>
      </c>
    </row>
    <row r="10399" spans="1:4" x14ac:dyDescent="0.25">
      <c r="A10399" s="4" t="s">
        <v>9463</v>
      </c>
      <c r="B10399" t="s">
        <v>23722</v>
      </c>
      <c r="C10399" s="6" t="s">
        <v>13253</v>
      </c>
      <c r="D10399" s="6" t="s">
        <v>13337</v>
      </c>
    </row>
    <row r="10400" spans="1:4" x14ac:dyDescent="0.25">
      <c r="A10400" s="4" t="s">
        <v>9464</v>
      </c>
      <c r="B10400" t="s">
        <v>23723</v>
      </c>
      <c r="C10400" s="6" t="s">
        <v>13253</v>
      </c>
      <c r="D10400" s="6" t="s">
        <v>13337</v>
      </c>
    </row>
    <row r="10401" spans="1:4" x14ac:dyDescent="0.25">
      <c r="A10401" s="4" t="s">
        <v>9465</v>
      </c>
      <c r="B10401" t="s">
        <v>23724</v>
      </c>
      <c r="C10401" s="6" t="s">
        <v>13253</v>
      </c>
      <c r="D10401" s="6" t="s">
        <v>13337</v>
      </c>
    </row>
    <row r="10402" spans="1:4" x14ac:dyDescent="0.25">
      <c r="A10402" s="4" t="s">
        <v>12127</v>
      </c>
      <c r="B10402" t="s">
        <v>23725</v>
      </c>
      <c r="C10402" s="6" t="s">
        <v>13289</v>
      </c>
      <c r="D10402" s="6" t="s">
        <v>13372</v>
      </c>
    </row>
    <row r="10403" spans="1:4" x14ac:dyDescent="0.25">
      <c r="A10403" s="4" t="s">
        <v>12128</v>
      </c>
      <c r="B10403" t="s">
        <v>23726</v>
      </c>
      <c r="C10403" s="6" t="s">
        <v>13287</v>
      </c>
      <c r="D10403" s="6" t="s">
        <v>13370</v>
      </c>
    </row>
    <row r="10404" spans="1:4" x14ac:dyDescent="0.25">
      <c r="A10404" s="4" t="s">
        <v>12129</v>
      </c>
      <c r="B10404" t="s">
        <v>23727</v>
      </c>
      <c r="C10404" s="6" t="s">
        <v>13298</v>
      </c>
      <c r="D10404" s="6" t="s">
        <v>13381</v>
      </c>
    </row>
    <row r="10405" spans="1:4" x14ac:dyDescent="0.25">
      <c r="A10405" s="4" t="s">
        <v>12130</v>
      </c>
      <c r="B10405" t="s">
        <v>23728</v>
      </c>
      <c r="C10405" s="6" t="s">
        <v>13294</v>
      </c>
      <c r="D10405" s="6" t="s">
        <v>13377</v>
      </c>
    </row>
    <row r="10406" spans="1:4" x14ac:dyDescent="0.25">
      <c r="A10406" s="4" t="s">
        <v>12131</v>
      </c>
      <c r="B10406" t="s">
        <v>23729</v>
      </c>
      <c r="C10406" s="6" t="s">
        <v>13299</v>
      </c>
      <c r="D10406" s="6" t="s">
        <v>13382</v>
      </c>
    </row>
    <row r="10407" spans="1:4" x14ac:dyDescent="0.25">
      <c r="A10407" s="4" t="s">
        <v>9466</v>
      </c>
      <c r="B10407" t="s">
        <v>23730</v>
      </c>
      <c r="C10407" s="6" t="s">
        <v>13296</v>
      </c>
      <c r="D10407" s="6" t="s">
        <v>13379</v>
      </c>
    </row>
    <row r="10408" spans="1:4" x14ac:dyDescent="0.25">
      <c r="A10408" s="4" t="s">
        <v>9467</v>
      </c>
      <c r="B10408" t="s">
        <v>23731</v>
      </c>
      <c r="C10408" s="6" t="s">
        <v>13296</v>
      </c>
      <c r="D10408" s="6" t="s">
        <v>13379</v>
      </c>
    </row>
    <row r="10409" spans="1:4" x14ac:dyDescent="0.25">
      <c r="A10409" s="4" t="s">
        <v>9468</v>
      </c>
      <c r="B10409" t="s">
        <v>23732</v>
      </c>
      <c r="C10409" s="6" t="s">
        <v>13296</v>
      </c>
      <c r="D10409" s="6" t="s">
        <v>13379</v>
      </c>
    </row>
    <row r="10410" spans="1:4" x14ac:dyDescent="0.25">
      <c r="A10410" s="4" t="s">
        <v>9469</v>
      </c>
      <c r="B10410" t="s">
        <v>23733</v>
      </c>
      <c r="C10410" s="6" t="s">
        <v>13296</v>
      </c>
      <c r="D10410" s="6" t="s">
        <v>13379</v>
      </c>
    </row>
    <row r="10411" spans="1:4" x14ac:dyDescent="0.25">
      <c r="A10411" s="4" t="s">
        <v>9470</v>
      </c>
      <c r="B10411" t="s">
        <v>23734</v>
      </c>
      <c r="C10411" s="6" t="s">
        <v>13296</v>
      </c>
      <c r="D10411" s="6" t="s">
        <v>13379</v>
      </c>
    </row>
    <row r="10412" spans="1:4" x14ac:dyDescent="0.25">
      <c r="A10412" s="4" t="s">
        <v>9471</v>
      </c>
      <c r="B10412" t="s">
        <v>23735</v>
      </c>
      <c r="C10412" s="6" t="s">
        <v>13296</v>
      </c>
      <c r="D10412" s="6" t="s">
        <v>13379</v>
      </c>
    </row>
    <row r="10413" spans="1:4" x14ac:dyDescent="0.25">
      <c r="A10413" s="4" t="s">
        <v>9472</v>
      </c>
      <c r="B10413" t="s">
        <v>23736</v>
      </c>
      <c r="C10413" s="6" t="s">
        <v>13296</v>
      </c>
      <c r="D10413" s="6" t="s">
        <v>13379</v>
      </c>
    </row>
    <row r="10414" spans="1:4" x14ac:dyDescent="0.25">
      <c r="A10414" s="4" t="s">
        <v>9473</v>
      </c>
      <c r="B10414" t="s">
        <v>23737</v>
      </c>
      <c r="C10414" s="6" t="s">
        <v>13296</v>
      </c>
      <c r="D10414" s="6" t="s">
        <v>13379</v>
      </c>
    </row>
    <row r="10415" spans="1:4" x14ac:dyDescent="0.25">
      <c r="A10415" s="4" t="s">
        <v>9474</v>
      </c>
      <c r="B10415" t="s">
        <v>23738</v>
      </c>
      <c r="C10415" s="6" t="s">
        <v>13296</v>
      </c>
      <c r="D10415" s="6" t="s">
        <v>13379</v>
      </c>
    </row>
    <row r="10416" spans="1:4" x14ac:dyDescent="0.25">
      <c r="A10416" s="4" t="s">
        <v>9475</v>
      </c>
      <c r="B10416" t="s">
        <v>23739</v>
      </c>
      <c r="C10416" s="6" t="s">
        <v>13296</v>
      </c>
      <c r="D10416" s="6" t="s">
        <v>13379</v>
      </c>
    </row>
    <row r="10417" spans="1:4" x14ac:dyDescent="0.25">
      <c r="A10417" s="4" t="s">
        <v>9476</v>
      </c>
      <c r="B10417" t="s">
        <v>23740</v>
      </c>
      <c r="C10417" s="6" t="s">
        <v>13296</v>
      </c>
      <c r="D10417" s="6" t="s">
        <v>13379</v>
      </c>
    </row>
    <row r="10418" spans="1:4" x14ac:dyDescent="0.25">
      <c r="A10418" s="4" t="s">
        <v>9477</v>
      </c>
      <c r="B10418" t="s">
        <v>23741</v>
      </c>
      <c r="C10418" s="6" t="s">
        <v>13296</v>
      </c>
      <c r="D10418" s="6" t="s">
        <v>13379</v>
      </c>
    </row>
    <row r="10419" spans="1:4" x14ac:dyDescent="0.25">
      <c r="A10419" s="4" t="s">
        <v>9478</v>
      </c>
      <c r="B10419" t="s">
        <v>23742</v>
      </c>
      <c r="C10419" s="6" t="s">
        <v>13296</v>
      </c>
      <c r="D10419" s="6" t="s">
        <v>13379</v>
      </c>
    </row>
    <row r="10420" spans="1:4" x14ac:dyDescent="0.25">
      <c r="A10420" s="4" t="s">
        <v>9479</v>
      </c>
      <c r="B10420" t="s">
        <v>23743</v>
      </c>
      <c r="C10420" s="6" t="s">
        <v>13296</v>
      </c>
      <c r="D10420" s="6" t="s">
        <v>13379</v>
      </c>
    </row>
    <row r="10421" spans="1:4" x14ac:dyDescent="0.25">
      <c r="A10421" s="4" t="s">
        <v>9480</v>
      </c>
      <c r="B10421" t="s">
        <v>23744</v>
      </c>
      <c r="C10421" s="6" t="s">
        <v>13296</v>
      </c>
      <c r="D10421" s="6" t="s">
        <v>13379</v>
      </c>
    </row>
    <row r="10422" spans="1:4" x14ac:dyDescent="0.25">
      <c r="A10422" s="4" t="s">
        <v>9481</v>
      </c>
      <c r="B10422" t="s">
        <v>23745</v>
      </c>
      <c r="C10422" s="6" t="s">
        <v>13296</v>
      </c>
      <c r="D10422" s="6" t="s">
        <v>13379</v>
      </c>
    </row>
    <row r="10423" spans="1:4" x14ac:dyDescent="0.25">
      <c r="A10423" s="4" t="s">
        <v>9482</v>
      </c>
      <c r="B10423" t="s">
        <v>23746</v>
      </c>
      <c r="C10423" s="6" t="s">
        <v>13296</v>
      </c>
      <c r="D10423" s="6" t="s">
        <v>13379</v>
      </c>
    </row>
    <row r="10424" spans="1:4" x14ac:dyDescent="0.25">
      <c r="A10424" s="4" t="s">
        <v>9483</v>
      </c>
      <c r="B10424" t="s">
        <v>23747</v>
      </c>
      <c r="C10424" s="6" t="s">
        <v>13296</v>
      </c>
      <c r="D10424" s="6" t="s">
        <v>13379</v>
      </c>
    </row>
    <row r="10425" spans="1:4" x14ac:dyDescent="0.25">
      <c r="A10425" s="4" t="s">
        <v>9484</v>
      </c>
      <c r="B10425" t="s">
        <v>23748</v>
      </c>
      <c r="C10425" s="6" t="s">
        <v>13296</v>
      </c>
      <c r="D10425" s="6" t="s">
        <v>13379</v>
      </c>
    </row>
    <row r="10426" spans="1:4" x14ac:dyDescent="0.25">
      <c r="A10426" s="4" t="s">
        <v>9485</v>
      </c>
      <c r="B10426" t="s">
        <v>23749</v>
      </c>
      <c r="C10426" s="6" t="s">
        <v>13296</v>
      </c>
      <c r="D10426" s="6" t="s">
        <v>13379</v>
      </c>
    </row>
    <row r="10427" spans="1:4" x14ac:dyDescent="0.25">
      <c r="A10427" s="4" t="s">
        <v>9486</v>
      </c>
      <c r="B10427" t="s">
        <v>23750</v>
      </c>
      <c r="C10427" s="6" t="s">
        <v>13296</v>
      </c>
      <c r="D10427" s="6" t="s">
        <v>13379</v>
      </c>
    </row>
    <row r="10428" spans="1:4" x14ac:dyDescent="0.25">
      <c r="A10428" s="4" t="s">
        <v>9487</v>
      </c>
      <c r="B10428" t="s">
        <v>23751</v>
      </c>
      <c r="C10428" s="6" t="s">
        <v>13296</v>
      </c>
      <c r="D10428" s="6" t="s">
        <v>13379</v>
      </c>
    </row>
    <row r="10429" spans="1:4" x14ac:dyDescent="0.25">
      <c r="A10429" s="4" t="s">
        <v>9488</v>
      </c>
      <c r="B10429" t="s">
        <v>23752</v>
      </c>
      <c r="C10429" s="6" t="s">
        <v>13296</v>
      </c>
      <c r="D10429" s="6" t="s">
        <v>13379</v>
      </c>
    </row>
    <row r="10430" spans="1:4" x14ac:dyDescent="0.25">
      <c r="A10430" s="4" t="s">
        <v>9489</v>
      </c>
      <c r="B10430" t="s">
        <v>23753</v>
      </c>
      <c r="C10430" s="6" t="s">
        <v>13296</v>
      </c>
      <c r="D10430" s="6" t="s">
        <v>13379</v>
      </c>
    </row>
    <row r="10431" spans="1:4" x14ac:dyDescent="0.25">
      <c r="A10431" s="4" t="s">
        <v>9490</v>
      </c>
      <c r="B10431" t="s">
        <v>23754</v>
      </c>
      <c r="C10431" s="6" t="s">
        <v>13296</v>
      </c>
      <c r="D10431" s="6" t="s">
        <v>13379</v>
      </c>
    </row>
    <row r="10432" spans="1:4" x14ac:dyDescent="0.25">
      <c r="A10432" s="4" t="s">
        <v>9491</v>
      </c>
      <c r="B10432" t="s">
        <v>23755</v>
      </c>
      <c r="C10432" s="6" t="s">
        <v>13296</v>
      </c>
      <c r="D10432" s="6" t="s">
        <v>13379</v>
      </c>
    </row>
    <row r="10433" spans="1:4" x14ac:dyDescent="0.25">
      <c r="A10433" s="4" t="s">
        <v>9492</v>
      </c>
      <c r="B10433" t="s">
        <v>23756</v>
      </c>
      <c r="C10433" s="6" t="s">
        <v>13296</v>
      </c>
      <c r="D10433" s="6" t="s">
        <v>13379</v>
      </c>
    </row>
    <row r="10434" spans="1:4" x14ac:dyDescent="0.25">
      <c r="A10434" s="4" t="s">
        <v>9493</v>
      </c>
      <c r="B10434" t="s">
        <v>23757</v>
      </c>
      <c r="C10434" s="6" t="s">
        <v>13296</v>
      </c>
      <c r="D10434" s="6" t="s">
        <v>13379</v>
      </c>
    </row>
    <row r="10435" spans="1:4" x14ac:dyDescent="0.25">
      <c r="A10435" s="4" t="s">
        <v>9494</v>
      </c>
      <c r="B10435" t="s">
        <v>23758</v>
      </c>
      <c r="C10435" s="6" t="s">
        <v>13296</v>
      </c>
      <c r="D10435" s="6" t="s">
        <v>13379</v>
      </c>
    </row>
    <row r="10436" spans="1:4" x14ac:dyDescent="0.25">
      <c r="A10436" s="4" t="s">
        <v>9495</v>
      </c>
      <c r="B10436" t="s">
        <v>23759</v>
      </c>
      <c r="C10436" s="6" t="s">
        <v>13267</v>
      </c>
      <c r="D10436" s="6" t="s">
        <v>13351</v>
      </c>
    </row>
    <row r="10437" spans="1:4" x14ac:dyDescent="0.25">
      <c r="A10437" s="4" t="s">
        <v>9496</v>
      </c>
      <c r="B10437" t="s">
        <v>23760</v>
      </c>
      <c r="C10437" s="6" t="s">
        <v>13267</v>
      </c>
      <c r="D10437" s="6" t="s">
        <v>13351</v>
      </c>
    </row>
    <row r="10438" spans="1:4" x14ac:dyDescent="0.25">
      <c r="A10438" s="4" t="s">
        <v>9497</v>
      </c>
      <c r="B10438" t="s">
        <v>23761</v>
      </c>
      <c r="C10438" s="6" t="s">
        <v>13267</v>
      </c>
      <c r="D10438" s="6" t="s">
        <v>13351</v>
      </c>
    </row>
    <row r="10439" spans="1:4" x14ac:dyDescent="0.25">
      <c r="A10439" s="4" t="s">
        <v>9498</v>
      </c>
      <c r="B10439" t="s">
        <v>23762</v>
      </c>
      <c r="C10439" s="6" t="s">
        <v>13267</v>
      </c>
      <c r="D10439" s="6" t="s">
        <v>13351</v>
      </c>
    </row>
    <row r="10440" spans="1:4" x14ac:dyDescent="0.25">
      <c r="A10440" s="4" t="s">
        <v>9499</v>
      </c>
      <c r="B10440" t="s">
        <v>23763</v>
      </c>
      <c r="C10440" s="6" t="s">
        <v>13267</v>
      </c>
      <c r="D10440" s="6" t="s">
        <v>13351</v>
      </c>
    </row>
    <row r="10441" spans="1:4" x14ac:dyDescent="0.25">
      <c r="A10441" s="4" t="s">
        <v>9500</v>
      </c>
      <c r="B10441" t="s">
        <v>23764</v>
      </c>
      <c r="C10441" s="6" t="s">
        <v>13267</v>
      </c>
      <c r="D10441" s="6" t="s">
        <v>13351</v>
      </c>
    </row>
    <row r="10442" spans="1:4" x14ac:dyDescent="0.25">
      <c r="A10442" s="4" t="s">
        <v>9501</v>
      </c>
      <c r="B10442" t="s">
        <v>23765</v>
      </c>
      <c r="C10442" s="6" t="s">
        <v>13267</v>
      </c>
      <c r="D10442" s="6" t="s">
        <v>13351</v>
      </c>
    </row>
    <row r="10443" spans="1:4" x14ac:dyDescent="0.25">
      <c r="A10443" s="4" t="s">
        <v>9502</v>
      </c>
      <c r="B10443" t="s">
        <v>23766</v>
      </c>
      <c r="C10443" s="6" t="s">
        <v>13298</v>
      </c>
      <c r="D10443" s="6" t="s">
        <v>13381</v>
      </c>
    </row>
    <row r="10444" spans="1:4" x14ac:dyDescent="0.25">
      <c r="A10444" s="4" t="s">
        <v>9503</v>
      </c>
      <c r="B10444" t="s">
        <v>23767</v>
      </c>
      <c r="C10444" s="6" t="s">
        <v>13298</v>
      </c>
      <c r="D10444" s="6" t="s">
        <v>13381</v>
      </c>
    </row>
    <row r="10445" spans="1:4" x14ac:dyDescent="0.25">
      <c r="A10445" s="4" t="s">
        <v>9504</v>
      </c>
      <c r="B10445" t="s">
        <v>23768</v>
      </c>
      <c r="C10445" s="6" t="s">
        <v>13298</v>
      </c>
      <c r="D10445" s="6" t="s">
        <v>13381</v>
      </c>
    </row>
    <row r="10446" spans="1:4" x14ac:dyDescent="0.25">
      <c r="A10446" s="4" t="s">
        <v>9505</v>
      </c>
      <c r="B10446" t="s">
        <v>23769</v>
      </c>
      <c r="C10446" s="6" t="s">
        <v>13298</v>
      </c>
      <c r="D10446" s="6" t="s">
        <v>13381</v>
      </c>
    </row>
    <row r="10447" spans="1:4" x14ac:dyDescent="0.25">
      <c r="A10447" s="4" t="s">
        <v>9506</v>
      </c>
      <c r="B10447" t="s">
        <v>23770</v>
      </c>
      <c r="C10447" s="6" t="s">
        <v>13298</v>
      </c>
      <c r="D10447" s="6" t="s">
        <v>13381</v>
      </c>
    </row>
    <row r="10448" spans="1:4" x14ac:dyDescent="0.25">
      <c r="A10448" s="4" t="s">
        <v>9507</v>
      </c>
      <c r="B10448" t="s">
        <v>23771</v>
      </c>
      <c r="C10448" s="6" t="s">
        <v>13298</v>
      </c>
      <c r="D10448" s="6" t="s">
        <v>13381</v>
      </c>
    </row>
    <row r="10449" spans="1:4" x14ac:dyDescent="0.25">
      <c r="A10449" s="4" t="s">
        <v>9508</v>
      </c>
      <c r="B10449" t="s">
        <v>23772</v>
      </c>
      <c r="C10449" s="6" t="s">
        <v>13298</v>
      </c>
      <c r="D10449" s="6" t="s">
        <v>13381</v>
      </c>
    </row>
    <row r="10450" spans="1:4" x14ac:dyDescent="0.25">
      <c r="A10450" s="4" t="s">
        <v>9509</v>
      </c>
      <c r="B10450" t="s">
        <v>23773</v>
      </c>
      <c r="C10450" s="6" t="s">
        <v>13298</v>
      </c>
      <c r="D10450" s="6" t="s">
        <v>13381</v>
      </c>
    </row>
    <row r="10451" spans="1:4" x14ac:dyDescent="0.25">
      <c r="A10451" s="4" t="s">
        <v>9510</v>
      </c>
      <c r="B10451" t="s">
        <v>23774</v>
      </c>
      <c r="C10451" s="6" t="s">
        <v>13298</v>
      </c>
      <c r="D10451" s="6" t="s">
        <v>13381</v>
      </c>
    </row>
    <row r="10452" spans="1:4" x14ac:dyDescent="0.25">
      <c r="A10452" s="4" t="s">
        <v>9511</v>
      </c>
      <c r="B10452" t="s">
        <v>23775</v>
      </c>
      <c r="C10452" s="6" t="s">
        <v>13298</v>
      </c>
      <c r="D10452" s="6" t="s">
        <v>13381</v>
      </c>
    </row>
    <row r="10453" spans="1:4" x14ac:dyDescent="0.25">
      <c r="A10453" s="4" t="s">
        <v>12132</v>
      </c>
      <c r="B10453" t="s">
        <v>23776</v>
      </c>
      <c r="C10453" s="6" t="s">
        <v>13298</v>
      </c>
      <c r="D10453" s="6" t="s">
        <v>13381</v>
      </c>
    </row>
    <row r="10454" spans="1:4" x14ac:dyDescent="0.25">
      <c r="A10454" s="4" t="s">
        <v>12133</v>
      </c>
      <c r="B10454" t="s">
        <v>23777</v>
      </c>
      <c r="C10454" s="6" t="s">
        <v>13298</v>
      </c>
      <c r="D10454" s="6" t="s">
        <v>13381</v>
      </c>
    </row>
    <row r="10455" spans="1:4" x14ac:dyDescent="0.25">
      <c r="A10455" s="4" t="s">
        <v>12134</v>
      </c>
      <c r="B10455" t="s">
        <v>23778</v>
      </c>
      <c r="C10455" s="6" t="s">
        <v>13298</v>
      </c>
      <c r="D10455" s="6" t="s">
        <v>13381</v>
      </c>
    </row>
    <row r="10456" spans="1:4" x14ac:dyDescent="0.25">
      <c r="A10456" s="4" t="s">
        <v>12135</v>
      </c>
      <c r="B10456" t="s">
        <v>23779</v>
      </c>
      <c r="C10456" s="6" t="s">
        <v>13298</v>
      </c>
      <c r="D10456" s="6" t="s">
        <v>13381</v>
      </c>
    </row>
    <row r="10457" spans="1:4" x14ac:dyDescent="0.25">
      <c r="A10457" s="4" t="s">
        <v>9512</v>
      </c>
      <c r="B10457" t="s">
        <v>23780</v>
      </c>
      <c r="C10457" s="6" t="s">
        <v>13298</v>
      </c>
      <c r="D10457" s="6" t="s">
        <v>13381</v>
      </c>
    </row>
    <row r="10458" spans="1:4" x14ac:dyDescent="0.25">
      <c r="A10458" s="4" t="s">
        <v>9513</v>
      </c>
      <c r="B10458" t="s">
        <v>23781</v>
      </c>
      <c r="C10458" s="6" t="s">
        <v>13298</v>
      </c>
      <c r="D10458" s="6" t="s">
        <v>13381</v>
      </c>
    </row>
    <row r="10459" spans="1:4" x14ac:dyDescent="0.25">
      <c r="A10459" s="4" t="s">
        <v>9514</v>
      </c>
      <c r="B10459" t="s">
        <v>23782</v>
      </c>
      <c r="C10459" s="6" t="s">
        <v>13298</v>
      </c>
      <c r="D10459" s="6" t="s">
        <v>13381</v>
      </c>
    </row>
    <row r="10460" spans="1:4" x14ac:dyDescent="0.25">
      <c r="A10460" s="4" t="s">
        <v>9515</v>
      </c>
      <c r="B10460" t="s">
        <v>23783</v>
      </c>
      <c r="C10460" s="6" t="s">
        <v>13298</v>
      </c>
      <c r="D10460" s="6" t="s">
        <v>13381</v>
      </c>
    </row>
    <row r="10461" spans="1:4" x14ac:dyDescent="0.25">
      <c r="A10461" s="4" t="s">
        <v>9516</v>
      </c>
      <c r="B10461" t="s">
        <v>23784</v>
      </c>
      <c r="C10461" s="6" t="s">
        <v>13298</v>
      </c>
      <c r="D10461" s="6" t="s">
        <v>13381</v>
      </c>
    </row>
    <row r="10462" spans="1:4" x14ac:dyDescent="0.25">
      <c r="A10462" s="4" t="s">
        <v>9517</v>
      </c>
      <c r="B10462" t="s">
        <v>23785</v>
      </c>
      <c r="C10462" s="6" t="s">
        <v>13298</v>
      </c>
      <c r="D10462" s="6" t="s">
        <v>13381</v>
      </c>
    </row>
    <row r="10463" spans="1:4" x14ac:dyDescent="0.25">
      <c r="A10463" s="4" t="s">
        <v>9518</v>
      </c>
      <c r="B10463" t="s">
        <v>23786</v>
      </c>
      <c r="C10463" s="6" t="s">
        <v>13298</v>
      </c>
      <c r="D10463" s="6" t="s">
        <v>13381</v>
      </c>
    </row>
    <row r="10464" spans="1:4" x14ac:dyDescent="0.25">
      <c r="A10464" s="4" t="s">
        <v>9519</v>
      </c>
      <c r="B10464" t="s">
        <v>23787</v>
      </c>
      <c r="C10464" s="6" t="s">
        <v>13298</v>
      </c>
      <c r="D10464" s="6" t="s">
        <v>13381</v>
      </c>
    </row>
    <row r="10465" spans="1:4" x14ac:dyDescent="0.25">
      <c r="A10465" s="4" t="s">
        <v>9520</v>
      </c>
      <c r="B10465" t="s">
        <v>23788</v>
      </c>
      <c r="C10465" s="6" t="s">
        <v>13298</v>
      </c>
      <c r="D10465" s="6" t="s">
        <v>13381</v>
      </c>
    </row>
    <row r="10466" spans="1:4" x14ac:dyDescent="0.25">
      <c r="A10466" s="4" t="s">
        <v>9521</v>
      </c>
      <c r="B10466" t="s">
        <v>23789</v>
      </c>
      <c r="C10466" s="6" t="s">
        <v>13298</v>
      </c>
      <c r="D10466" s="6" t="s">
        <v>13381</v>
      </c>
    </row>
    <row r="10467" spans="1:4" x14ac:dyDescent="0.25">
      <c r="A10467" s="4" t="s">
        <v>9522</v>
      </c>
      <c r="B10467" t="s">
        <v>23790</v>
      </c>
      <c r="C10467" s="6" t="s">
        <v>13298</v>
      </c>
      <c r="D10467" s="6" t="s">
        <v>13381</v>
      </c>
    </row>
    <row r="10468" spans="1:4" x14ac:dyDescent="0.25">
      <c r="A10468" s="4" t="s">
        <v>9523</v>
      </c>
      <c r="B10468" t="s">
        <v>23791</v>
      </c>
      <c r="C10468" s="6" t="s">
        <v>13298</v>
      </c>
      <c r="D10468" s="6" t="s">
        <v>13381</v>
      </c>
    </row>
    <row r="10469" spans="1:4" x14ac:dyDescent="0.25">
      <c r="A10469" s="4" t="s">
        <v>9524</v>
      </c>
      <c r="B10469" t="s">
        <v>23792</v>
      </c>
      <c r="C10469" s="6" t="s">
        <v>13298</v>
      </c>
      <c r="D10469" s="6" t="s">
        <v>13381</v>
      </c>
    </row>
    <row r="10470" spans="1:4" x14ac:dyDescent="0.25">
      <c r="A10470" s="4" t="s">
        <v>9525</v>
      </c>
      <c r="B10470" t="s">
        <v>23793</v>
      </c>
      <c r="C10470" s="6" t="s">
        <v>13298</v>
      </c>
      <c r="D10470" s="6" t="s">
        <v>13381</v>
      </c>
    </row>
    <row r="10471" spans="1:4" x14ac:dyDescent="0.25">
      <c r="A10471" s="4" t="s">
        <v>9526</v>
      </c>
      <c r="B10471" t="s">
        <v>23794</v>
      </c>
      <c r="C10471" s="6" t="s">
        <v>13298</v>
      </c>
      <c r="D10471" s="6" t="s">
        <v>13381</v>
      </c>
    </row>
    <row r="10472" spans="1:4" x14ac:dyDescent="0.25">
      <c r="A10472" s="4" t="s">
        <v>9527</v>
      </c>
      <c r="B10472" t="s">
        <v>23795</v>
      </c>
      <c r="C10472" s="6" t="s">
        <v>13298</v>
      </c>
      <c r="D10472" s="6" t="s">
        <v>13381</v>
      </c>
    </row>
    <row r="10473" spans="1:4" x14ac:dyDescent="0.25">
      <c r="A10473" s="4" t="s">
        <v>9528</v>
      </c>
      <c r="B10473" t="s">
        <v>23796</v>
      </c>
      <c r="C10473" s="6" t="s">
        <v>13298</v>
      </c>
      <c r="D10473" s="6" t="s">
        <v>13381</v>
      </c>
    </row>
    <row r="10474" spans="1:4" x14ac:dyDescent="0.25">
      <c r="A10474" s="4" t="s">
        <v>9529</v>
      </c>
      <c r="B10474" t="s">
        <v>23797</v>
      </c>
      <c r="C10474" s="6" t="s">
        <v>13298</v>
      </c>
      <c r="D10474" s="6" t="s">
        <v>13381</v>
      </c>
    </row>
    <row r="10475" spans="1:4" x14ac:dyDescent="0.25">
      <c r="A10475" s="4" t="s">
        <v>9530</v>
      </c>
      <c r="B10475" t="s">
        <v>23798</v>
      </c>
      <c r="C10475" s="6" t="s">
        <v>13298</v>
      </c>
      <c r="D10475" s="6" t="s">
        <v>13381</v>
      </c>
    </row>
    <row r="10476" spans="1:4" x14ac:dyDescent="0.25">
      <c r="A10476" s="4" t="s">
        <v>9531</v>
      </c>
      <c r="B10476" t="s">
        <v>23799</v>
      </c>
      <c r="C10476" s="6" t="s">
        <v>13298</v>
      </c>
      <c r="D10476" s="6" t="s">
        <v>13381</v>
      </c>
    </row>
    <row r="10477" spans="1:4" x14ac:dyDescent="0.25">
      <c r="A10477" s="4" t="s">
        <v>12136</v>
      </c>
      <c r="B10477" t="s">
        <v>23800</v>
      </c>
      <c r="C10477" s="6" t="s">
        <v>13298</v>
      </c>
      <c r="D10477" s="6" t="s">
        <v>13381</v>
      </c>
    </row>
    <row r="10478" spans="1:4" x14ac:dyDescent="0.25">
      <c r="A10478" s="4" t="s">
        <v>12137</v>
      </c>
      <c r="B10478" t="s">
        <v>23801</v>
      </c>
      <c r="C10478" s="6" t="s">
        <v>13298</v>
      </c>
      <c r="D10478" s="6" t="s">
        <v>13381</v>
      </c>
    </row>
    <row r="10479" spans="1:4" x14ac:dyDescent="0.25">
      <c r="A10479" s="4" t="s">
        <v>9532</v>
      </c>
      <c r="B10479" t="s">
        <v>23802</v>
      </c>
      <c r="C10479" s="6" t="s">
        <v>13298</v>
      </c>
      <c r="D10479" s="6" t="s">
        <v>13381</v>
      </c>
    </row>
    <row r="10480" spans="1:4" x14ac:dyDescent="0.25">
      <c r="A10480" s="4" t="s">
        <v>9533</v>
      </c>
      <c r="B10480" t="s">
        <v>23803</v>
      </c>
      <c r="C10480" s="6" t="s">
        <v>13298</v>
      </c>
      <c r="D10480" s="6" t="s">
        <v>13381</v>
      </c>
    </row>
    <row r="10481" spans="1:4" x14ac:dyDescent="0.25">
      <c r="A10481" s="4" t="s">
        <v>9534</v>
      </c>
      <c r="B10481" t="s">
        <v>23804</v>
      </c>
      <c r="C10481" s="6" t="s">
        <v>13298</v>
      </c>
      <c r="D10481" s="6" t="s">
        <v>13381</v>
      </c>
    </row>
    <row r="10482" spans="1:4" x14ac:dyDescent="0.25">
      <c r="A10482" s="4" t="s">
        <v>12138</v>
      </c>
      <c r="B10482" t="s">
        <v>23805</v>
      </c>
      <c r="C10482" s="6" t="s">
        <v>13298</v>
      </c>
      <c r="D10482" s="6" t="s">
        <v>13381</v>
      </c>
    </row>
    <row r="10483" spans="1:4" x14ac:dyDescent="0.25">
      <c r="A10483" s="4" t="s">
        <v>12139</v>
      </c>
      <c r="B10483" t="s">
        <v>23806</v>
      </c>
      <c r="C10483" s="6" t="s">
        <v>13298</v>
      </c>
      <c r="D10483" s="6" t="s">
        <v>13381</v>
      </c>
    </row>
    <row r="10484" spans="1:4" x14ac:dyDescent="0.25">
      <c r="A10484" s="4" t="s">
        <v>12140</v>
      </c>
      <c r="B10484" t="s">
        <v>23807</v>
      </c>
      <c r="C10484" s="6" t="s">
        <v>13298</v>
      </c>
      <c r="D10484" s="6" t="s">
        <v>13381</v>
      </c>
    </row>
    <row r="10485" spans="1:4" x14ac:dyDescent="0.25">
      <c r="A10485" s="4" t="s">
        <v>9535</v>
      </c>
      <c r="B10485" t="s">
        <v>23808</v>
      </c>
      <c r="C10485" s="6" t="s">
        <v>13298</v>
      </c>
      <c r="D10485" s="6" t="s">
        <v>13381</v>
      </c>
    </row>
    <row r="10486" spans="1:4" x14ac:dyDescent="0.25">
      <c r="A10486" s="4" t="s">
        <v>9536</v>
      </c>
      <c r="B10486" t="s">
        <v>23809</v>
      </c>
      <c r="C10486" s="6" t="s">
        <v>13298</v>
      </c>
      <c r="D10486" s="6" t="s">
        <v>13381</v>
      </c>
    </row>
    <row r="10487" spans="1:4" x14ac:dyDescent="0.25">
      <c r="A10487" s="4" t="s">
        <v>9537</v>
      </c>
      <c r="B10487" t="s">
        <v>23810</v>
      </c>
      <c r="C10487" s="6" t="s">
        <v>13298</v>
      </c>
      <c r="D10487" s="6" t="s">
        <v>13381</v>
      </c>
    </row>
    <row r="10488" spans="1:4" x14ac:dyDescent="0.25">
      <c r="A10488" s="4" t="s">
        <v>9538</v>
      </c>
      <c r="B10488" t="s">
        <v>23811</v>
      </c>
      <c r="C10488" s="6" t="s">
        <v>13298</v>
      </c>
      <c r="D10488" s="6" t="s">
        <v>13381</v>
      </c>
    </row>
    <row r="10489" spans="1:4" x14ac:dyDescent="0.25">
      <c r="A10489" s="4" t="s">
        <v>9539</v>
      </c>
      <c r="B10489" t="s">
        <v>23812</v>
      </c>
      <c r="C10489" s="6" t="s">
        <v>13298</v>
      </c>
      <c r="D10489" s="6" t="s">
        <v>13381</v>
      </c>
    </row>
    <row r="10490" spans="1:4" x14ac:dyDescent="0.25">
      <c r="A10490" s="4" t="s">
        <v>9540</v>
      </c>
      <c r="B10490" t="s">
        <v>23813</v>
      </c>
      <c r="C10490" s="6" t="s">
        <v>13298</v>
      </c>
      <c r="D10490" s="6" t="s">
        <v>13381</v>
      </c>
    </row>
    <row r="10491" spans="1:4" x14ac:dyDescent="0.25">
      <c r="A10491" s="4" t="s">
        <v>9541</v>
      </c>
      <c r="B10491" t="s">
        <v>23814</v>
      </c>
      <c r="C10491" s="6" t="s">
        <v>13298</v>
      </c>
      <c r="D10491" s="6" t="s">
        <v>13381</v>
      </c>
    </row>
    <row r="10492" spans="1:4" x14ac:dyDescent="0.25">
      <c r="A10492" s="4" t="s">
        <v>9542</v>
      </c>
      <c r="B10492" t="s">
        <v>23815</v>
      </c>
      <c r="C10492" s="6" t="s">
        <v>13298</v>
      </c>
      <c r="D10492" s="6" t="s">
        <v>13381</v>
      </c>
    </row>
    <row r="10493" spans="1:4" x14ac:dyDescent="0.25">
      <c r="A10493" s="4" t="s">
        <v>9543</v>
      </c>
      <c r="B10493" t="s">
        <v>23816</v>
      </c>
      <c r="C10493" s="6" t="s">
        <v>13298</v>
      </c>
      <c r="D10493" s="6" t="s">
        <v>13381</v>
      </c>
    </row>
    <row r="10494" spans="1:4" x14ac:dyDescent="0.25">
      <c r="A10494" s="4" t="s">
        <v>9544</v>
      </c>
      <c r="B10494" t="s">
        <v>23817</v>
      </c>
      <c r="C10494" s="6" t="s">
        <v>13298</v>
      </c>
      <c r="D10494" s="6" t="s">
        <v>13381</v>
      </c>
    </row>
    <row r="10495" spans="1:4" x14ac:dyDescent="0.25">
      <c r="A10495" s="4" t="s">
        <v>9545</v>
      </c>
      <c r="B10495" t="s">
        <v>23818</v>
      </c>
      <c r="C10495" s="6" t="s">
        <v>13298</v>
      </c>
      <c r="D10495" s="6" t="s">
        <v>13381</v>
      </c>
    </row>
    <row r="10496" spans="1:4" x14ac:dyDescent="0.25">
      <c r="A10496" s="4" t="s">
        <v>9546</v>
      </c>
      <c r="B10496" t="s">
        <v>23819</v>
      </c>
      <c r="C10496" s="6" t="s">
        <v>13298</v>
      </c>
      <c r="D10496" s="6" t="s">
        <v>13381</v>
      </c>
    </row>
    <row r="10497" spans="1:4" x14ac:dyDescent="0.25">
      <c r="A10497" s="4" t="s">
        <v>9547</v>
      </c>
      <c r="B10497" t="s">
        <v>23820</v>
      </c>
      <c r="C10497" s="6" t="s">
        <v>13298</v>
      </c>
      <c r="D10497" s="6" t="s">
        <v>13381</v>
      </c>
    </row>
    <row r="10498" spans="1:4" x14ac:dyDescent="0.25">
      <c r="A10498" s="4" t="s">
        <v>9548</v>
      </c>
      <c r="B10498" t="s">
        <v>23821</v>
      </c>
      <c r="C10498" s="6" t="s">
        <v>13298</v>
      </c>
      <c r="D10498" s="6" t="s">
        <v>13381</v>
      </c>
    </row>
    <row r="10499" spans="1:4" x14ac:dyDescent="0.25">
      <c r="A10499" s="4" t="s">
        <v>9549</v>
      </c>
      <c r="B10499" t="s">
        <v>23822</v>
      </c>
      <c r="C10499" s="6" t="s">
        <v>13298</v>
      </c>
      <c r="D10499" s="6" t="s">
        <v>13381</v>
      </c>
    </row>
    <row r="10500" spans="1:4" x14ac:dyDescent="0.25">
      <c r="A10500" s="4" t="s">
        <v>9550</v>
      </c>
      <c r="B10500" t="s">
        <v>23823</v>
      </c>
      <c r="C10500" s="6" t="s">
        <v>13298</v>
      </c>
      <c r="D10500" s="6" t="s">
        <v>13381</v>
      </c>
    </row>
    <row r="10501" spans="1:4" x14ac:dyDescent="0.25">
      <c r="A10501" s="4" t="s">
        <v>12141</v>
      </c>
      <c r="B10501" t="s">
        <v>23824</v>
      </c>
      <c r="C10501" s="6" t="s">
        <v>13298</v>
      </c>
      <c r="D10501" s="6" t="s">
        <v>13381</v>
      </c>
    </row>
    <row r="10502" spans="1:4" x14ac:dyDescent="0.25">
      <c r="A10502" s="4" t="s">
        <v>9551</v>
      </c>
      <c r="B10502" t="s">
        <v>23825</v>
      </c>
      <c r="C10502" s="6" t="s">
        <v>13298</v>
      </c>
      <c r="D10502" s="6" t="s">
        <v>13381</v>
      </c>
    </row>
    <row r="10503" spans="1:4" x14ac:dyDescent="0.25">
      <c r="A10503" s="4" t="s">
        <v>9552</v>
      </c>
      <c r="B10503" t="s">
        <v>23826</v>
      </c>
      <c r="C10503" s="6" t="s">
        <v>13298</v>
      </c>
      <c r="D10503" s="6" t="s">
        <v>13381</v>
      </c>
    </row>
    <row r="10504" spans="1:4" x14ac:dyDescent="0.25">
      <c r="A10504" s="4" t="s">
        <v>9553</v>
      </c>
      <c r="B10504" t="s">
        <v>23827</v>
      </c>
      <c r="C10504" s="6" t="s">
        <v>13298</v>
      </c>
      <c r="D10504" s="6" t="s">
        <v>13381</v>
      </c>
    </row>
    <row r="10505" spans="1:4" x14ac:dyDescent="0.25">
      <c r="A10505" s="4" t="s">
        <v>9554</v>
      </c>
      <c r="B10505" t="s">
        <v>23828</v>
      </c>
      <c r="C10505" s="6" t="s">
        <v>13298</v>
      </c>
      <c r="D10505" s="6" t="s">
        <v>13381</v>
      </c>
    </row>
    <row r="10506" spans="1:4" x14ac:dyDescent="0.25">
      <c r="A10506" s="4" t="s">
        <v>9555</v>
      </c>
      <c r="B10506" t="s">
        <v>23829</v>
      </c>
      <c r="C10506" s="6" t="s">
        <v>13298</v>
      </c>
      <c r="D10506" s="6" t="s">
        <v>13381</v>
      </c>
    </row>
    <row r="10507" spans="1:4" x14ac:dyDescent="0.25">
      <c r="A10507" s="4" t="s">
        <v>9556</v>
      </c>
      <c r="B10507" t="s">
        <v>23830</v>
      </c>
      <c r="C10507" s="6" t="s">
        <v>13298</v>
      </c>
      <c r="D10507" s="6" t="s">
        <v>13381</v>
      </c>
    </row>
    <row r="10508" spans="1:4" x14ac:dyDescent="0.25">
      <c r="A10508" s="4" t="s">
        <v>9557</v>
      </c>
      <c r="B10508" t="s">
        <v>23831</v>
      </c>
      <c r="C10508" s="6" t="s">
        <v>13298</v>
      </c>
      <c r="D10508" s="6" t="s">
        <v>13381</v>
      </c>
    </row>
    <row r="10509" spans="1:4" x14ac:dyDescent="0.25">
      <c r="A10509" s="4" t="s">
        <v>9558</v>
      </c>
      <c r="B10509" t="s">
        <v>23832</v>
      </c>
      <c r="C10509" s="6" t="s">
        <v>13298</v>
      </c>
      <c r="D10509" s="6" t="s">
        <v>13381</v>
      </c>
    </row>
    <row r="10510" spans="1:4" x14ac:dyDescent="0.25">
      <c r="A10510" s="4" t="s">
        <v>9559</v>
      </c>
      <c r="B10510" t="s">
        <v>23833</v>
      </c>
      <c r="C10510" s="6" t="s">
        <v>13298</v>
      </c>
      <c r="D10510" s="6" t="s">
        <v>13381</v>
      </c>
    </row>
    <row r="10511" spans="1:4" x14ac:dyDescent="0.25">
      <c r="A10511" s="4" t="s">
        <v>9560</v>
      </c>
      <c r="B10511" t="s">
        <v>23834</v>
      </c>
      <c r="C10511" s="6" t="s">
        <v>13298</v>
      </c>
      <c r="D10511" s="6" t="s">
        <v>13381</v>
      </c>
    </row>
    <row r="10512" spans="1:4" x14ac:dyDescent="0.25">
      <c r="A10512" s="4" t="s">
        <v>9561</v>
      </c>
      <c r="B10512" t="s">
        <v>23835</v>
      </c>
      <c r="C10512" s="6" t="s">
        <v>13298</v>
      </c>
      <c r="D10512" s="6" t="s">
        <v>13381</v>
      </c>
    </row>
    <row r="10513" spans="1:4" x14ac:dyDescent="0.25">
      <c r="A10513" s="4" t="s">
        <v>9562</v>
      </c>
      <c r="B10513" t="s">
        <v>23836</v>
      </c>
      <c r="C10513" s="6" t="s">
        <v>13298</v>
      </c>
      <c r="D10513" s="6" t="s">
        <v>13381</v>
      </c>
    </row>
    <row r="10514" spans="1:4" x14ac:dyDescent="0.25">
      <c r="A10514" s="4" t="s">
        <v>9563</v>
      </c>
      <c r="B10514" t="s">
        <v>23837</v>
      </c>
      <c r="C10514" s="6" t="s">
        <v>13298</v>
      </c>
      <c r="D10514" s="6" t="s">
        <v>13381</v>
      </c>
    </row>
    <row r="10515" spans="1:4" x14ac:dyDescent="0.25">
      <c r="A10515" s="4" t="s">
        <v>11416</v>
      </c>
      <c r="B10515" t="s">
        <v>23838</v>
      </c>
      <c r="C10515" s="6" t="s">
        <v>13298</v>
      </c>
      <c r="D10515" s="6" t="s">
        <v>13381</v>
      </c>
    </row>
    <row r="10516" spans="1:4" x14ac:dyDescent="0.25">
      <c r="A10516" s="4" t="s">
        <v>11417</v>
      </c>
      <c r="B10516" t="s">
        <v>23838</v>
      </c>
      <c r="C10516" s="6" t="s">
        <v>13298</v>
      </c>
      <c r="D10516" s="6" t="s">
        <v>13381</v>
      </c>
    </row>
    <row r="10517" spans="1:4" x14ac:dyDescent="0.25">
      <c r="A10517" s="4" t="s">
        <v>9564</v>
      </c>
      <c r="B10517" t="s">
        <v>23840</v>
      </c>
      <c r="C10517" s="6" t="s">
        <v>13298</v>
      </c>
      <c r="D10517" s="6" t="s">
        <v>13381</v>
      </c>
    </row>
    <row r="10518" spans="1:4" x14ac:dyDescent="0.25">
      <c r="A10518" s="4" t="s">
        <v>9565</v>
      </c>
      <c r="B10518" t="s">
        <v>23841</v>
      </c>
      <c r="C10518" s="6" t="s">
        <v>13298</v>
      </c>
      <c r="D10518" s="6" t="s">
        <v>13381</v>
      </c>
    </row>
    <row r="10519" spans="1:4" x14ac:dyDescent="0.25">
      <c r="A10519" s="4" t="s">
        <v>9566</v>
      </c>
      <c r="B10519" t="s">
        <v>23839</v>
      </c>
      <c r="C10519" s="6" t="s">
        <v>13298</v>
      </c>
      <c r="D10519" s="6" t="s">
        <v>13381</v>
      </c>
    </row>
    <row r="10520" spans="1:4" x14ac:dyDescent="0.25">
      <c r="A10520" s="4" t="s">
        <v>9567</v>
      </c>
      <c r="B10520" t="s">
        <v>23842</v>
      </c>
      <c r="C10520" s="6" t="s">
        <v>13298</v>
      </c>
      <c r="D10520" s="6" t="s">
        <v>13381</v>
      </c>
    </row>
    <row r="10521" spans="1:4" x14ac:dyDescent="0.25">
      <c r="A10521" s="4" t="s">
        <v>9568</v>
      </c>
      <c r="B10521" t="s">
        <v>23843</v>
      </c>
      <c r="C10521" s="6" t="s">
        <v>13298</v>
      </c>
      <c r="D10521" s="6" t="s">
        <v>13381</v>
      </c>
    </row>
    <row r="10522" spans="1:4" x14ac:dyDescent="0.25">
      <c r="A10522" s="4" t="s">
        <v>9569</v>
      </c>
      <c r="B10522" t="s">
        <v>23844</v>
      </c>
      <c r="C10522" s="6" t="s">
        <v>13298</v>
      </c>
      <c r="D10522" s="6" t="s">
        <v>13381</v>
      </c>
    </row>
    <row r="10523" spans="1:4" x14ac:dyDescent="0.25">
      <c r="A10523" s="4" t="s">
        <v>12142</v>
      </c>
      <c r="B10523" t="s">
        <v>23845</v>
      </c>
      <c r="C10523" s="6" t="s">
        <v>13298</v>
      </c>
      <c r="D10523" s="6" t="s">
        <v>13381</v>
      </c>
    </row>
    <row r="10524" spans="1:4" x14ac:dyDescent="0.25">
      <c r="A10524" s="4" t="s">
        <v>12143</v>
      </c>
      <c r="B10524" t="s">
        <v>23846</v>
      </c>
      <c r="C10524" s="6" t="s">
        <v>13298</v>
      </c>
      <c r="D10524" s="6" t="s">
        <v>13381</v>
      </c>
    </row>
    <row r="10525" spans="1:4" x14ac:dyDescent="0.25">
      <c r="A10525" s="4" t="s">
        <v>12144</v>
      </c>
      <c r="B10525" t="s">
        <v>23847</v>
      </c>
      <c r="C10525" s="6" t="s">
        <v>13298</v>
      </c>
      <c r="D10525" s="6" t="s">
        <v>13381</v>
      </c>
    </row>
    <row r="10526" spans="1:4" x14ac:dyDescent="0.25">
      <c r="A10526" s="4" t="s">
        <v>9570</v>
      </c>
      <c r="B10526" t="s">
        <v>23848</v>
      </c>
      <c r="C10526" s="6" t="s">
        <v>13298</v>
      </c>
      <c r="D10526" s="6" t="s">
        <v>13381</v>
      </c>
    </row>
    <row r="10527" spans="1:4" x14ac:dyDescent="0.25">
      <c r="A10527" s="4" t="s">
        <v>12145</v>
      </c>
      <c r="B10527" t="s">
        <v>23849</v>
      </c>
      <c r="C10527" s="6" t="s">
        <v>13298</v>
      </c>
      <c r="D10527" s="6" t="s">
        <v>13381</v>
      </c>
    </row>
    <row r="10528" spans="1:4" x14ac:dyDescent="0.25">
      <c r="A10528" s="4" t="s">
        <v>12146</v>
      </c>
      <c r="B10528" t="s">
        <v>23850</v>
      </c>
      <c r="C10528" s="6" t="s">
        <v>13298</v>
      </c>
      <c r="D10528" s="6" t="s">
        <v>13381</v>
      </c>
    </row>
    <row r="10529" spans="1:4" x14ac:dyDescent="0.25">
      <c r="A10529" s="4" t="s">
        <v>12147</v>
      </c>
      <c r="B10529" t="s">
        <v>23851</v>
      </c>
      <c r="C10529" s="6" t="s">
        <v>13298</v>
      </c>
      <c r="D10529" s="6" t="s">
        <v>13381</v>
      </c>
    </row>
    <row r="10530" spans="1:4" x14ac:dyDescent="0.25">
      <c r="A10530" s="4" t="s">
        <v>12148</v>
      </c>
      <c r="B10530" t="s">
        <v>23852</v>
      </c>
      <c r="C10530" s="6" t="s">
        <v>13298</v>
      </c>
      <c r="D10530" s="6" t="s">
        <v>13381</v>
      </c>
    </row>
    <row r="10531" spans="1:4" x14ac:dyDescent="0.25">
      <c r="A10531" s="4" t="s">
        <v>9571</v>
      </c>
      <c r="B10531" t="s">
        <v>23853</v>
      </c>
      <c r="C10531" s="6" t="s">
        <v>13298</v>
      </c>
      <c r="D10531" s="6" t="s">
        <v>13381</v>
      </c>
    </row>
    <row r="10532" spans="1:4" x14ac:dyDescent="0.25">
      <c r="A10532" s="4" t="s">
        <v>9572</v>
      </c>
      <c r="B10532" t="s">
        <v>23854</v>
      </c>
      <c r="C10532" s="6" t="s">
        <v>13298</v>
      </c>
      <c r="D10532" s="6" t="s">
        <v>13381</v>
      </c>
    </row>
    <row r="10533" spans="1:4" x14ac:dyDescent="0.25">
      <c r="A10533" s="4" t="s">
        <v>12149</v>
      </c>
      <c r="B10533" t="s">
        <v>23855</v>
      </c>
      <c r="C10533" s="6" t="s">
        <v>13299</v>
      </c>
      <c r="D10533" s="6" t="s">
        <v>13382</v>
      </c>
    </row>
    <row r="10534" spans="1:4" x14ac:dyDescent="0.25">
      <c r="A10534" s="4" t="s">
        <v>9573</v>
      </c>
      <c r="B10534" t="s">
        <v>23856</v>
      </c>
      <c r="C10534" s="6" t="s">
        <v>13299</v>
      </c>
      <c r="D10534" s="6" t="s">
        <v>13382</v>
      </c>
    </row>
    <row r="10535" spans="1:4" x14ac:dyDescent="0.25">
      <c r="A10535" s="4" t="s">
        <v>12150</v>
      </c>
      <c r="B10535" t="s">
        <v>23857</v>
      </c>
      <c r="C10535" s="6" t="s">
        <v>13299</v>
      </c>
      <c r="D10535" s="6" t="s">
        <v>13382</v>
      </c>
    </row>
    <row r="10536" spans="1:4" x14ac:dyDescent="0.25">
      <c r="A10536" s="4" t="s">
        <v>12151</v>
      </c>
      <c r="B10536" t="s">
        <v>23858</v>
      </c>
      <c r="C10536" s="6" t="s">
        <v>13299</v>
      </c>
      <c r="D10536" s="6" t="s">
        <v>13382</v>
      </c>
    </row>
    <row r="10537" spans="1:4" x14ac:dyDescent="0.25">
      <c r="A10537" s="4" t="s">
        <v>12152</v>
      </c>
      <c r="B10537" t="s">
        <v>23859</v>
      </c>
      <c r="C10537" s="6" t="s">
        <v>13299</v>
      </c>
      <c r="D10537" s="6" t="s">
        <v>13382</v>
      </c>
    </row>
    <row r="10538" spans="1:4" x14ac:dyDescent="0.25">
      <c r="A10538" s="4" t="s">
        <v>9574</v>
      </c>
      <c r="B10538" t="s">
        <v>23860</v>
      </c>
      <c r="C10538" s="6" t="s">
        <v>13268</v>
      </c>
      <c r="D10538" s="6" t="s">
        <v>13352</v>
      </c>
    </row>
    <row r="10539" spans="1:4" x14ac:dyDescent="0.25">
      <c r="A10539" s="4" t="s">
        <v>9575</v>
      </c>
      <c r="B10539" t="s">
        <v>23861</v>
      </c>
      <c r="C10539" s="6" t="s">
        <v>13268</v>
      </c>
      <c r="D10539" s="6" t="s">
        <v>13352</v>
      </c>
    </row>
    <row r="10540" spans="1:4" x14ac:dyDescent="0.25">
      <c r="A10540" s="4" t="s">
        <v>9576</v>
      </c>
      <c r="B10540" t="s">
        <v>23862</v>
      </c>
      <c r="C10540" s="6" t="s">
        <v>13268</v>
      </c>
      <c r="D10540" s="6" t="s">
        <v>13352</v>
      </c>
    </row>
    <row r="10541" spans="1:4" x14ac:dyDescent="0.25">
      <c r="A10541" s="4" t="s">
        <v>9577</v>
      </c>
      <c r="B10541" t="s">
        <v>23863</v>
      </c>
      <c r="C10541" s="6" t="s">
        <v>13268</v>
      </c>
      <c r="D10541" s="6" t="s">
        <v>13352</v>
      </c>
    </row>
    <row r="10542" spans="1:4" x14ac:dyDescent="0.25">
      <c r="A10542" s="4" t="s">
        <v>9578</v>
      </c>
      <c r="B10542" t="s">
        <v>23865</v>
      </c>
      <c r="C10542" s="6" t="s">
        <v>13268</v>
      </c>
      <c r="D10542" s="6" t="s">
        <v>13352</v>
      </c>
    </row>
    <row r="10543" spans="1:4" x14ac:dyDescent="0.25">
      <c r="A10543" s="4" t="s">
        <v>9579</v>
      </c>
      <c r="B10543" t="s">
        <v>23866</v>
      </c>
      <c r="C10543" s="6" t="s">
        <v>13268</v>
      </c>
      <c r="D10543" s="6" t="s">
        <v>13352</v>
      </c>
    </row>
    <row r="10544" spans="1:4" x14ac:dyDescent="0.25">
      <c r="A10544" s="4" t="s">
        <v>9580</v>
      </c>
      <c r="B10544" t="s">
        <v>23864</v>
      </c>
      <c r="C10544" s="6" t="s">
        <v>13268</v>
      </c>
      <c r="D10544" s="6" t="s">
        <v>13352</v>
      </c>
    </row>
    <row r="10545" spans="1:4" x14ac:dyDescent="0.25">
      <c r="A10545" s="4" t="s">
        <v>9581</v>
      </c>
      <c r="B10545" t="s">
        <v>23867</v>
      </c>
      <c r="C10545" s="6" t="s">
        <v>13268</v>
      </c>
      <c r="D10545" s="6" t="s">
        <v>13352</v>
      </c>
    </row>
    <row r="10546" spans="1:4" x14ac:dyDescent="0.25">
      <c r="A10546" s="4" t="s">
        <v>9582</v>
      </c>
      <c r="B10546" t="s">
        <v>23868</v>
      </c>
      <c r="C10546" s="6" t="s">
        <v>13260</v>
      </c>
      <c r="D10546" s="6" t="s">
        <v>13344</v>
      </c>
    </row>
    <row r="10547" spans="1:4" x14ac:dyDescent="0.25">
      <c r="A10547" s="4" t="s">
        <v>9583</v>
      </c>
      <c r="B10547" t="s">
        <v>23869</v>
      </c>
      <c r="C10547" s="6" t="s">
        <v>13260</v>
      </c>
      <c r="D10547" s="6" t="s">
        <v>13344</v>
      </c>
    </row>
    <row r="10548" spans="1:4" x14ac:dyDescent="0.25">
      <c r="A10548" s="4" t="s">
        <v>9584</v>
      </c>
      <c r="B10548" t="s">
        <v>23870</v>
      </c>
      <c r="C10548" s="6" t="s">
        <v>13260</v>
      </c>
      <c r="D10548" s="6" t="s">
        <v>13344</v>
      </c>
    </row>
    <row r="10549" spans="1:4" x14ac:dyDescent="0.25">
      <c r="A10549" s="4" t="s">
        <v>9585</v>
      </c>
      <c r="B10549" t="s">
        <v>23871</v>
      </c>
      <c r="C10549" s="6" t="s">
        <v>13260</v>
      </c>
      <c r="D10549" s="6" t="s">
        <v>13344</v>
      </c>
    </row>
    <row r="10550" spans="1:4" x14ac:dyDescent="0.25">
      <c r="A10550" s="4" t="s">
        <v>9586</v>
      </c>
      <c r="B10550" t="s">
        <v>23872</v>
      </c>
      <c r="C10550" s="6" t="s">
        <v>13260</v>
      </c>
      <c r="D10550" s="6" t="s">
        <v>13344</v>
      </c>
    </row>
    <row r="10551" spans="1:4" x14ac:dyDescent="0.25">
      <c r="A10551" s="4" t="s">
        <v>9587</v>
      </c>
      <c r="B10551" t="s">
        <v>23873</v>
      </c>
      <c r="C10551" s="6" t="s">
        <v>13260</v>
      </c>
      <c r="D10551" s="6" t="s">
        <v>13344</v>
      </c>
    </row>
    <row r="10552" spans="1:4" x14ac:dyDescent="0.25">
      <c r="A10552" s="4" t="s">
        <v>9588</v>
      </c>
      <c r="B10552" t="s">
        <v>23874</v>
      </c>
      <c r="C10552" s="6" t="s">
        <v>13260</v>
      </c>
      <c r="D10552" s="6" t="s">
        <v>13344</v>
      </c>
    </row>
    <row r="10553" spans="1:4" x14ac:dyDescent="0.25">
      <c r="A10553" s="4" t="s">
        <v>9589</v>
      </c>
      <c r="B10553" t="s">
        <v>23875</v>
      </c>
      <c r="C10553" s="6" t="s">
        <v>13260</v>
      </c>
      <c r="D10553" s="6" t="s">
        <v>13344</v>
      </c>
    </row>
    <row r="10554" spans="1:4" x14ac:dyDescent="0.25">
      <c r="A10554" s="4" t="s">
        <v>9590</v>
      </c>
      <c r="B10554" t="s">
        <v>23876</v>
      </c>
      <c r="C10554" s="6" t="s">
        <v>13260</v>
      </c>
      <c r="D10554" s="6" t="s">
        <v>13344</v>
      </c>
    </row>
    <row r="10555" spans="1:4" x14ac:dyDescent="0.25">
      <c r="A10555" s="4" t="s">
        <v>9591</v>
      </c>
      <c r="B10555" t="s">
        <v>23877</v>
      </c>
      <c r="C10555" s="6" t="s">
        <v>13260</v>
      </c>
      <c r="D10555" s="6" t="s">
        <v>13344</v>
      </c>
    </row>
    <row r="10556" spans="1:4" x14ac:dyDescent="0.25">
      <c r="A10556" s="4" t="s">
        <v>9592</v>
      </c>
      <c r="B10556" t="s">
        <v>23878</v>
      </c>
      <c r="C10556" s="6" t="s">
        <v>13260</v>
      </c>
      <c r="D10556" s="6" t="s">
        <v>13344</v>
      </c>
    </row>
    <row r="10557" spans="1:4" x14ac:dyDescent="0.25">
      <c r="A10557" s="4" t="s">
        <v>9593</v>
      </c>
      <c r="B10557" t="s">
        <v>23879</v>
      </c>
      <c r="C10557" s="6" t="s">
        <v>13260</v>
      </c>
      <c r="D10557" s="6" t="s">
        <v>13344</v>
      </c>
    </row>
    <row r="10558" spans="1:4" x14ac:dyDescent="0.25">
      <c r="A10558" s="4" t="s">
        <v>9594</v>
      </c>
      <c r="B10558" t="s">
        <v>23880</v>
      </c>
      <c r="C10558" s="6" t="s">
        <v>13260</v>
      </c>
      <c r="D10558" s="6" t="s">
        <v>13344</v>
      </c>
    </row>
    <row r="10559" spans="1:4" x14ac:dyDescent="0.25">
      <c r="A10559" s="4" t="s">
        <v>9595</v>
      </c>
      <c r="B10559" t="s">
        <v>23881</v>
      </c>
      <c r="C10559" s="6" t="s">
        <v>13260</v>
      </c>
      <c r="D10559" s="6" t="s">
        <v>13344</v>
      </c>
    </row>
    <row r="10560" spans="1:4" x14ac:dyDescent="0.25">
      <c r="A10560" s="4" t="s">
        <v>9596</v>
      </c>
      <c r="B10560" t="s">
        <v>23882</v>
      </c>
      <c r="C10560" s="6" t="s">
        <v>13268</v>
      </c>
      <c r="D10560" s="6" t="s">
        <v>13352</v>
      </c>
    </row>
    <row r="10561" spans="1:4" x14ac:dyDescent="0.25">
      <c r="A10561" s="4" t="s">
        <v>9597</v>
      </c>
      <c r="B10561" t="s">
        <v>23883</v>
      </c>
      <c r="C10561" s="6" t="s">
        <v>13267</v>
      </c>
      <c r="D10561" s="6" t="s">
        <v>13351</v>
      </c>
    </row>
    <row r="10562" spans="1:4" x14ac:dyDescent="0.25">
      <c r="A10562" s="4" t="s">
        <v>9598</v>
      </c>
      <c r="B10562" t="s">
        <v>23884</v>
      </c>
      <c r="C10562" s="6" t="s">
        <v>13267</v>
      </c>
      <c r="D10562" s="6" t="s">
        <v>13351</v>
      </c>
    </row>
    <row r="10563" spans="1:4" x14ac:dyDescent="0.25">
      <c r="A10563" s="4" t="s">
        <v>9599</v>
      </c>
      <c r="B10563" t="s">
        <v>23885</v>
      </c>
      <c r="C10563" s="6" t="s">
        <v>13267</v>
      </c>
      <c r="D10563" s="6" t="s">
        <v>13351</v>
      </c>
    </row>
    <row r="10564" spans="1:4" x14ac:dyDescent="0.25">
      <c r="A10564" s="4" t="s">
        <v>9600</v>
      </c>
      <c r="B10564" t="s">
        <v>23886</v>
      </c>
      <c r="C10564" s="6" t="s">
        <v>13267</v>
      </c>
      <c r="D10564" s="6" t="s">
        <v>13351</v>
      </c>
    </row>
    <row r="10565" spans="1:4" x14ac:dyDescent="0.25">
      <c r="A10565" s="4" t="s">
        <v>9601</v>
      </c>
      <c r="B10565" t="s">
        <v>23887</v>
      </c>
      <c r="C10565" s="6" t="s">
        <v>13267</v>
      </c>
      <c r="D10565" s="6" t="s">
        <v>13351</v>
      </c>
    </row>
    <row r="10566" spans="1:4" x14ac:dyDescent="0.25">
      <c r="A10566" s="4" t="s">
        <v>9602</v>
      </c>
      <c r="B10566" t="s">
        <v>23888</v>
      </c>
      <c r="C10566" s="6" t="s">
        <v>13267</v>
      </c>
      <c r="D10566" s="6" t="s">
        <v>13351</v>
      </c>
    </row>
    <row r="10567" spans="1:4" x14ac:dyDescent="0.25">
      <c r="A10567" s="4" t="s">
        <v>9603</v>
      </c>
      <c r="B10567" t="s">
        <v>23889</v>
      </c>
      <c r="C10567" s="6" t="s">
        <v>13267</v>
      </c>
      <c r="D10567" s="6" t="s">
        <v>13351</v>
      </c>
    </row>
    <row r="10568" spans="1:4" x14ac:dyDescent="0.25">
      <c r="A10568" s="4" t="s">
        <v>9604</v>
      </c>
      <c r="B10568" t="s">
        <v>23891</v>
      </c>
      <c r="C10568" s="6" t="s">
        <v>13267</v>
      </c>
      <c r="D10568" s="6" t="s">
        <v>13351</v>
      </c>
    </row>
    <row r="10569" spans="1:4" x14ac:dyDescent="0.25">
      <c r="A10569" s="4" t="s">
        <v>9605</v>
      </c>
      <c r="B10569" t="s">
        <v>23890</v>
      </c>
      <c r="C10569" s="6" t="s">
        <v>13267</v>
      </c>
      <c r="D10569" s="6" t="s">
        <v>13351</v>
      </c>
    </row>
    <row r="10570" spans="1:4" x14ac:dyDescent="0.25">
      <c r="A10570" s="4" t="s">
        <v>9606</v>
      </c>
      <c r="B10570" t="s">
        <v>23893</v>
      </c>
      <c r="C10570" s="6" t="s">
        <v>13267</v>
      </c>
      <c r="D10570" s="6" t="s">
        <v>13351</v>
      </c>
    </row>
    <row r="10571" spans="1:4" x14ac:dyDescent="0.25">
      <c r="A10571" s="4" t="s">
        <v>9607</v>
      </c>
      <c r="B10571" t="s">
        <v>23892</v>
      </c>
      <c r="C10571" s="6" t="s">
        <v>13267</v>
      </c>
      <c r="D10571" s="6" t="s">
        <v>13351</v>
      </c>
    </row>
    <row r="10572" spans="1:4" x14ac:dyDescent="0.25">
      <c r="A10572" s="4" t="s">
        <v>9608</v>
      </c>
      <c r="B10572" t="s">
        <v>23894</v>
      </c>
      <c r="C10572" s="6" t="s">
        <v>13267</v>
      </c>
      <c r="D10572" s="6" t="s">
        <v>13351</v>
      </c>
    </row>
    <row r="10573" spans="1:4" x14ac:dyDescent="0.25">
      <c r="A10573" s="4" t="s">
        <v>9609</v>
      </c>
      <c r="B10573" t="s">
        <v>23895</v>
      </c>
      <c r="C10573" s="6" t="s">
        <v>13267</v>
      </c>
      <c r="D10573" s="6" t="s">
        <v>13351</v>
      </c>
    </row>
    <row r="10574" spans="1:4" x14ac:dyDescent="0.25">
      <c r="A10574" s="4" t="s">
        <v>9610</v>
      </c>
      <c r="B10574" t="s">
        <v>23896</v>
      </c>
      <c r="C10574" s="6" t="s">
        <v>13267</v>
      </c>
      <c r="D10574" s="6" t="s">
        <v>13351</v>
      </c>
    </row>
    <row r="10575" spans="1:4" x14ac:dyDescent="0.25">
      <c r="A10575" s="4" t="s">
        <v>12153</v>
      </c>
      <c r="B10575" t="s">
        <v>23898</v>
      </c>
      <c r="C10575" s="6" t="s">
        <v>13267</v>
      </c>
      <c r="D10575" s="6" t="s">
        <v>13351</v>
      </c>
    </row>
    <row r="10576" spans="1:4" x14ac:dyDescent="0.25">
      <c r="A10576" s="4" t="s">
        <v>12154</v>
      </c>
      <c r="B10576" t="s">
        <v>23897</v>
      </c>
      <c r="C10576" s="6" t="s">
        <v>13267</v>
      </c>
      <c r="D10576" s="6" t="s">
        <v>13351</v>
      </c>
    </row>
    <row r="10577" spans="1:4" x14ac:dyDescent="0.25">
      <c r="A10577" s="4" t="s">
        <v>9611</v>
      </c>
      <c r="B10577" t="s">
        <v>23899</v>
      </c>
      <c r="C10577" s="6" t="s">
        <v>13267</v>
      </c>
      <c r="D10577" s="6" t="s">
        <v>13351</v>
      </c>
    </row>
    <row r="10578" spans="1:4" x14ac:dyDescent="0.25">
      <c r="A10578" s="4" t="s">
        <v>9612</v>
      </c>
      <c r="B10578" t="s">
        <v>23900</v>
      </c>
      <c r="C10578" s="6" t="s">
        <v>13267</v>
      </c>
      <c r="D10578" s="6" t="s">
        <v>13351</v>
      </c>
    </row>
    <row r="10579" spans="1:4" x14ac:dyDescent="0.25">
      <c r="A10579" s="4" t="s">
        <v>9613</v>
      </c>
      <c r="B10579" t="s">
        <v>23901</v>
      </c>
      <c r="C10579" s="6" t="s">
        <v>13260</v>
      </c>
      <c r="D10579" s="6" t="s">
        <v>13344</v>
      </c>
    </row>
    <row r="10580" spans="1:4" x14ac:dyDescent="0.25">
      <c r="A10580" s="4" t="s">
        <v>9614</v>
      </c>
      <c r="B10580" t="s">
        <v>23902</v>
      </c>
      <c r="C10580" s="6" t="s">
        <v>13260</v>
      </c>
      <c r="D10580" s="6" t="s">
        <v>13344</v>
      </c>
    </row>
    <row r="10581" spans="1:4" x14ac:dyDescent="0.25">
      <c r="A10581" s="4" t="s">
        <v>9615</v>
      </c>
      <c r="B10581" t="s">
        <v>23903</v>
      </c>
      <c r="C10581" s="6" t="s">
        <v>13260</v>
      </c>
      <c r="D10581" s="6" t="s">
        <v>13344</v>
      </c>
    </row>
    <row r="10582" spans="1:4" x14ac:dyDescent="0.25">
      <c r="A10582" s="4" t="s">
        <v>9616</v>
      </c>
      <c r="B10582" t="s">
        <v>23904</v>
      </c>
      <c r="C10582" s="6" t="s">
        <v>13260</v>
      </c>
      <c r="D10582" s="6" t="s">
        <v>13344</v>
      </c>
    </row>
    <row r="10583" spans="1:4" x14ac:dyDescent="0.25">
      <c r="A10583" s="4" t="s">
        <v>12155</v>
      </c>
      <c r="B10583" t="s">
        <v>23905</v>
      </c>
      <c r="C10583" s="6" t="s">
        <v>13268</v>
      </c>
      <c r="D10583" s="6" t="s">
        <v>13352</v>
      </c>
    </row>
    <row r="10584" spans="1:4" x14ac:dyDescent="0.25">
      <c r="A10584" s="4" t="s">
        <v>12156</v>
      </c>
      <c r="B10584" t="s">
        <v>23906</v>
      </c>
      <c r="C10584" s="6" t="s">
        <v>13268</v>
      </c>
      <c r="D10584" s="6" t="s">
        <v>13352</v>
      </c>
    </row>
    <row r="10585" spans="1:4" x14ac:dyDescent="0.25">
      <c r="A10585" s="4" t="s">
        <v>9617</v>
      </c>
      <c r="B10585" t="s">
        <v>23907</v>
      </c>
      <c r="C10585" s="6" t="s">
        <v>13260</v>
      </c>
      <c r="D10585" s="6" t="s">
        <v>13344</v>
      </c>
    </row>
    <row r="10586" spans="1:4" x14ac:dyDescent="0.25">
      <c r="A10586" s="4" t="s">
        <v>9618</v>
      </c>
      <c r="B10586" t="s">
        <v>23908</v>
      </c>
      <c r="C10586" s="6" t="s">
        <v>13260</v>
      </c>
      <c r="D10586" s="6" t="s">
        <v>13344</v>
      </c>
    </row>
    <row r="10587" spans="1:4" x14ac:dyDescent="0.25">
      <c r="A10587" s="4" t="s">
        <v>9619</v>
      </c>
      <c r="B10587" t="s">
        <v>23909</v>
      </c>
      <c r="C10587" s="6" t="s">
        <v>13268</v>
      </c>
      <c r="D10587" s="6" t="s">
        <v>13352</v>
      </c>
    </row>
    <row r="10588" spans="1:4" x14ac:dyDescent="0.25">
      <c r="A10588" s="4" t="s">
        <v>9620</v>
      </c>
      <c r="B10588" t="s">
        <v>23910</v>
      </c>
      <c r="C10588" s="6" t="s">
        <v>13270</v>
      </c>
      <c r="D10588" s="6" t="s">
        <v>13354</v>
      </c>
    </row>
    <row r="10589" spans="1:4" x14ac:dyDescent="0.25">
      <c r="A10589" s="4" t="s">
        <v>9621</v>
      </c>
      <c r="B10589" t="s">
        <v>23911</v>
      </c>
      <c r="C10589" s="6" t="s">
        <v>13270</v>
      </c>
      <c r="D10589" s="6" t="s">
        <v>13354</v>
      </c>
    </row>
    <row r="10590" spans="1:4" x14ac:dyDescent="0.25">
      <c r="A10590" s="4" t="s">
        <v>9622</v>
      </c>
      <c r="B10590" t="s">
        <v>23912</v>
      </c>
      <c r="C10590" s="6" t="s">
        <v>13270</v>
      </c>
      <c r="D10590" s="6" t="s">
        <v>13354</v>
      </c>
    </row>
    <row r="10591" spans="1:4" x14ac:dyDescent="0.25">
      <c r="A10591" s="4" t="s">
        <v>9623</v>
      </c>
      <c r="B10591" t="s">
        <v>23913</v>
      </c>
      <c r="C10591" s="6" t="s">
        <v>13259</v>
      </c>
      <c r="D10591" s="6" t="s">
        <v>13343</v>
      </c>
    </row>
    <row r="10592" spans="1:4" x14ac:dyDescent="0.25">
      <c r="A10592" s="4" t="s">
        <v>9624</v>
      </c>
      <c r="B10592" t="s">
        <v>23914</v>
      </c>
      <c r="C10592" s="6" t="s">
        <v>13267</v>
      </c>
      <c r="D10592" s="6" t="s">
        <v>13351</v>
      </c>
    </row>
    <row r="10593" spans="1:4" x14ac:dyDescent="0.25">
      <c r="A10593" s="4" t="s">
        <v>9625</v>
      </c>
      <c r="B10593" t="s">
        <v>23915</v>
      </c>
      <c r="C10593" s="6" t="s">
        <v>13267</v>
      </c>
      <c r="D10593" s="6" t="s">
        <v>13351</v>
      </c>
    </row>
    <row r="10594" spans="1:4" x14ac:dyDescent="0.25">
      <c r="A10594" s="4" t="s">
        <v>9626</v>
      </c>
      <c r="B10594" t="s">
        <v>23916</v>
      </c>
      <c r="C10594" s="6" t="s">
        <v>13267</v>
      </c>
      <c r="D10594" s="6" t="s">
        <v>13351</v>
      </c>
    </row>
    <row r="10595" spans="1:4" x14ac:dyDescent="0.25">
      <c r="A10595" s="4" t="s">
        <v>9627</v>
      </c>
      <c r="B10595" t="s">
        <v>23917</v>
      </c>
      <c r="C10595" s="6" t="s">
        <v>13267</v>
      </c>
      <c r="D10595" s="6" t="s">
        <v>13351</v>
      </c>
    </row>
    <row r="10596" spans="1:4" x14ac:dyDescent="0.25">
      <c r="A10596" s="4" t="s">
        <v>9628</v>
      </c>
      <c r="B10596" t="s">
        <v>23918</v>
      </c>
      <c r="C10596" s="6" t="s">
        <v>13267</v>
      </c>
      <c r="D10596" s="6" t="s">
        <v>13351</v>
      </c>
    </row>
    <row r="10597" spans="1:4" x14ac:dyDescent="0.25">
      <c r="A10597" s="4" t="s">
        <v>9629</v>
      </c>
      <c r="B10597" t="s">
        <v>23919</v>
      </c>
      <c r="C10597" s="6" t="s">
        <v>13267</v>
      </c>
      <c r="D10597" s="6" t="s">
        <v>13351</v>
      </c>
    </row>
    <row r="10598" spans="1:4" x14ac:dyDescent="0.25">
      <c r="A10598" s="4" t="s">
        <v>9630</v>
      </c>
      <c r="B10598" t="s">
        <v>23920</v>
      </c>
      <c r="C10598" s="6" t="s">
        <v>13267</v>
      </c>
      <c r="D10598" s="6" t="s">
        <v>13351</v>
      </c>
    </row>
    <row r="10599" spans="1:4" x14ac:dyDescent="0.25">
      <c r="A10599" s="4" t="s">
        <v>9631</v>
      </c>
      <c r="B10599" t="s">
        <v>23921</v>
      </c>
      <c r="C10599" s="6" t="s">
        <v>13267</v>
      </c>
      <c r="D10599" s="6" t="s">
        <v>13351</v>
      </c>
    </row>
    <row r="10600" spans="1:4" x14ac:dyDescent="0.25">
      <c r="A10600" s="4" t="s">
        <v>9632</v>
      </c>
      <c r="B10600" t="s">
        <v>23922</v>
      </c>
      <c r="C10600" s="6" t="s">
        <v>13267</v>
      </c>
      <c r="D10600" s="6" t="s">
        <v>13351</v>
      </c>
    </row>
    <row r="10601" spans="1:4" x14ac:dyDescent="0.25">
      <c r="A10601" s="4" t="s">
        <v>9633</v>
      </c>
      <c r="B10601" t="s">
        <v>23923</v>
      </c>
      <c r="C10601" s="6" t="s">
        <v>13267</v>
      </c>
      <c r="D10601" s="6" t="s">
        <v>13351</v>
      </c>
    </row>
    <row r="10602" spans="1:4" x14ac:dyDescent="0.25">
      <c r="A10602" s="4" t="s">
        <v>9634</v>
      </c>
      <c r="B10602" t="s">
        <v>23924</v>
      </c>
      <c r="C10602" s="6" t="s">
        <v>13267</v>
      </c>
      <c r="D10602" s="6" t="s">
        <v>13351</v>
      </c>
    </row>
    <row r="10603" spans="1:4" x14ac:dyDescent="0.25">
      <c r="A10603" s="4" t="s">
        <v>9635</v>
      </c>
      <c r="B10603" t="s">
        <v>23925</v>
      </c>
      <c r="C10603" s="6" t="s">
        <v>13267</v>
      </c>
      <c r="D10603" s="6" t="s">
        <v>13351</v>
      </c>
    </row>
    <row r="10604" spans="1:4" x14ac:dyDescent="0.25">
      <c r="A10604" s="4" t="s">
        <v>9636</v>
      </c>
      <c r="B10604" t="s">
        <v>23926</v>
      </c>
      <c r="C10604" s="6" t="s">
        <v>13267</v>
      </c>
      <c r="D10604" s="6" t="s">
        <v>13351</v>
      </c>
    </row>
    <row r="10605" spans="1:4" x14ac:dyDescent="0.25">
      <c r="A10605" s="4" t="s">
        <v>9637</v>
      </c>
      <c r="B10605" t="s">
        <v>23927</v>
      </c>
      <c r="C10605" s="6" t="s">
        <v>13267</v>
      </c>
      <c r="D10605" s="6" t="s">
        <v>13351</v>
      </c>
    </row>
    <row r="10606" spans="1:4" x14ac:dyDescent="0.25">
      <c r="A10606" s="4" t="s">
        <v>9638</v>
      </c>
      <c r="B10606" t="s">
        <v>23928</v>
      </c>
      <c r="C10606" s="6" t="s">
        <v>13267</v>
      </c>
      <c r="D10606" s="6" t="s">
        <v>13351</v>
      </c>
    </row>
    <row r="10607" spans="1:4" x14ac:dyDescent="0.25">
      <c r="A10607" s="4" t="s">
        <v>9639</v>
      </c>
      <c r="B10607" t="s">
        <v>23929</v>
      </c>
      <c r="C10607" s="6" t="s">
        <v>13267</v>
      </c>
      <c r="D10607" s="6" t="s">
        <v>13351</v>
      </c>
    </row>
    <row r="10608" spans="1:4" x14ac:dyDescent="0.25">
      <c r="A10608" s="4" t="s">
        <v>9640</v>
      </c>
      <c r="B10608" t="s">
        <v>23930</v>
      </c>
      <c r="C10608" s="6" t="s">
        <v>13267</v>
      </c>
      <c r="D10608" s="6" t="s">
        <v>13351</v>
      </c>
    </row>
    <row r="10609" spans="1:4" x14ac:dyDescent="0.25">
      <c r="A10609" s="4" t="s">
        <v>9641</v>
      </c>
      <c r="B10609" t="s">
        <v>23931</v>
      </c>
      <c r="C10609" s="6" t="s">
        <v>13267</v>
      </c>
      <c r="D10609" s="6" t="s">
        <v>13351</v>
      </c>
    </row>
    <row r="10610" spans="1:4" x14ac:dyDescent="0.25">
      <c r="A10610" s="4" t="s">
        <v>9642</v>
      </c>
      <c r="B10610" t="s">
        <v>23932</v>
      </c>
      <c r="C10610" s="6" t="s">
        <v>13267</v>
      </c>
      <c r="D10610" s="6" t="s">
        <v>13351</v>
      </c>
    </row>
    <row r="10611" spans="1:4" x14ac:dyDescent="0.25">
      <c r="A10611" s="4" t="s">
        <v>9643</v>
      </c>
      <c r="B10611" t="s">
        <v>23933</v>
      </c>
      <c r="C10611" s="6" t="s">
        <v>13267</v>
      </c>
      <c r="D10611" s="6" t="s">
        <v>13351</v>
      </c>
    </row>
    <row r="10612" spans="1:4" x14ac:dyDescent="0.25">
      <c r="A10612" s="4" t="s">
        <v>9644</v>
      </c>
      <c r="B10612" t="s">
        <v>23934</v>
      </c>
      <c r="C10612" s="6" t="s">
        <v>13267</v>
      </c>
      <c r="D10612" s="6" t="s">
        <v>13351</v>
      </c>
    </row>
    <row r="10613" spans="1:4" x14ac:dyDescent="0.25">
      <c r="A10613" s="4" t="s">
        <v>9645</v>
      </c>
      <c r="B10613" t="s">
        <v>23935</v>
      </c>
      <c r="C10613" s="6" t="s">
        <v>13267</v>
      </c>
      <c r="D10613" s="6" t="s">
        <v>13351</v>
      </c>
    </row>
    <row r="10614" spans="1:4" x14ac:dyDescent="0.25">
      <c r="A10614" s="4" t="s">
        <v>9646</v>
      </c>
      <c r="B10614" t="s">
        <v>23936</v>
      </c>
      <c r="C10614" s="6" t="s">
        <v>13267</v>
      </c>
      <c r="D10614" s="6" t="s">
        <v>13351</v>
      </c>
    </row>
    <row r="10615" spans="1:4" x14ac:dyDescent="0.25">
      <c r="A10615" s="4" t="s">
        <v>9647</v>
      </c>
      <c r="B10615" t="s">
        <v>23937</v>
      </c>
      <c r="C10615" s="6" t="s">
        <v>13267</v>
      </c>
      <c r="D10615" s="6" t="s">
        <v>13351</v>
      </c>
    </row>
    <row r="10616" spans="1:4" x14ac:dyDescent="0.25">
      <c r="A10616" s="4" t="s">
        <v>9648</v>
      </c>
      <c r="B10616" t="s">
        <v>23938</v>
      </c>
      <c r="C10616" s="6" t="s">
        <v>13267</v>
      </c>
      <c r="D10616" s="6" t="s">
        <v>13351</v>
      </c>
    </row>
    <row r="10617" spans="1:4" x14ac:dyDescent="0.25">
      <c r="A10617" s="4" t="s">
        <v>9649</v>
      </c>
      <c r="B10617" t="s">
        <v>23939</v>
      </c>
      <c r="C10617" s="6" t="s">
        <v>13267</v>
      </c>
      <c r="D10617" s="6" t="s">
        <v>13351</v>
      </c>
    </row>
    <row r="10618" spans="1:4" x14ac:dyDescent="0.25">
      <c r="A10618" s="4" t="s">
        <v>9650</v>
      </c>
      <c r="B10618" t="s">
        <v>23940</v>
      </c>
      <c r="C10618" s="6" t="s">
        <v>13267</v>
      </c>
      <c r="D10618" s="6" t="s">
        <v>13351</v>
      </c>
    </row>
    <row r="10619" spans="1:4" x14ac:dyDescent="0.25">
      <c r="A10619" s="4" t="s">
        <v>9651</v>
      </c>
      <c r="B10619" t="s">
        <v>23941</v>
      </c>
      <c r="C10619" s="6" t="s">
        <v>13267</v>
      </c>
      <c r="D10619" s="6" t="s">
        <v>13351</v>
      </c>
    </row>
    <row r="10620" spans="1:4" x14ac:dyDescent="0.25">
      <c r="A10620" s="4" t="s">
        <v>9652</v>
      </c>
      <c r="B10620" t="s">
        <v>23942</v>
      </c>
      <c r="C10620" s="6" t="s">
        <v>13267</v>
      </c>
      <c r="D10620" s="6" t="s">
        <v>13351</v>
      </c>
    </row>
    <row r="10621" spans="1:4" x14ac:dyDescent="0.25">
      <c r="A10621" s="4" t="s">
        <v>9653</v>
      </c>
      <c r="B10621" t="s">
        <v>23943</v>
      </c>
      <c r="C10621" s="6" t="s">
        <v>13267</v>
      </c>
      <c r="D10621" s="6" t="s">
        <v>13351</v>
      </c>
    </row>
    <row r="10622" spans="1:4" x14ac:dyDescent="0.25">
      <c r="A10622" s="4" t="s">
        <v>9654</v>
      </c>
      <c r="B10622" t="s">
        <v>23944</v>
      </c>
      <c r="C10622" s="6" t="s">
        <v>13267</v>
      </c>
      <c r="D10622" s="6" t="s">
        <v>13351</v>
      </c>
    </row>
    <row r="10623" spans="1:4" x14ac:dyDescent="0.25">
      <c r="A10623" s="4" t="s">
        <v>9655</v>
      </c>
      <c r="B10623" t="s">
        <v>23945</v>
      </c>
      <c r="C10623" s="6" t="s">
        <v>13267</v>
      </c>
      <c r="D10623" s="6" t="s">
        <v>13351</v>
      </c>
    </row>
    <row r="10624" spans="1:4" x14ac:dyDescent="0.25">
      <c r="A10624" s="4" t="s">
        <v>9656</v>
      </c>
      <c r="B10624" t="s">
        <v>23946</v>
      </c>
      <c r="C10624" s="6" t="s">
        <v>13267</v>
      </c>
      <c r="D10624" s="6" t="s">
        <v>13351</v>
      </c>
    </row>
    <row r="10625" spans="1:4" x14ac:dyDescent="0.25">
      <c r="A10625" s="4" t="s">
        <v>9657</v>
      </c>
      <c r="B10625" t="s">
        <v>23947</v>
      </c>
      <c r="C10625" s="6" t="s">
        <v>13267</v>
      </c>
      <c r="D10625" s="6" t="s">
        <v>13351</v>
      </c>
    </row>
    <row r="10626" spans="1:4" x14ac:dyDescent="0.25">
      <c r="A10626" s="4" t="s">
        <v>9658</v>
      </c>
      <c r="B10626" t="s">
        <v>23948</v>
      </c>
      <c r="C10626" s="6" t="s">
        <v>13267</v>
      </c>
      <c r="D10626" s="6" t="s">
        <v>13351</v>
      </c>
    </row>
    <row r="10627" spans="1:4" x14ac:dyDescent="0.25">
      <c r="A10627" s="4" t="s">
        <v>12157</v>
      </c>
      <c r="B10627" t="s">
        <v>23949</v>
      </c>
      <c r="C10627" s="6" t="s">
        <v>13267</v>
      </c>
      <c r="D10627" s="6" t="s">
        <v>13351</v>
      </c>
    </row>
    <row r="10628" spans="1:4" x14ac:dyDescent="0.25">
      <c r="A10628" s="4" t="s">
        <v>12158</v>
      </c>
      <c r="B10628" t="s">
        <v>23950</v>
      </c>
      <c r="C10628" s="6" t="s">
        <v>13267</v>
      </c>
      <c r="D10628" s="6" t="s">
        <v>13351</v>
      </c>
    </row>
    <row r="10629" spans="1:4" x14ac:dyDescent="0.25">
      <c r="A10629" s="4" t="s">
        <v>12159</v>
      </c>
      <c r="B10629" t="s">
        <v>23951</v>
      </c>
      <c r="C10629" s="6" t="s">
        <v>13267</v>
      </c>
      <c r="D10629" s="6" t="s">
        <v>13351</v>
      </c>
    </row>
    <row r="10630" spans="1:4" x14ac:dyDescent="0.25">
      <c r="A10630" s="4" t="s">
        <v>9659</v>
      </c>
      <c r="B10630" t="s">
        <v>23952</v>
      </c>
      <c r="C10630" s="6" t="s">
        <v>13260</v>
      </c>
      <c r="D10630" s="6" t="s">
        <v>13344</v>
      </c>
    </row>
    <row r="10631" spans="1:4" x14ac:dyDescent="0.25">
      <c r="A10631" s="4" t="s">
        <v>9660</v>
      </c>
      <c r="B10631" t="s">
        <v>23953</v>
      </c>
      <c r="C10631" s="6" t="s">
        <v>13260</v>
      </c>
      <c r="D10631" s="6" t="s">
        <v>13344</v>
      </c>
    </row>
    <row r="10632" spans="1:4" x14ac:dyDescent="0.25">
      <c r="A10632" s="4" t="s">
        <v>12160</v>
      </c>
      <c r="B10632" t="s">
        <v>23956</v>
      </c>
      <c r="C10632" s="6" t="s">
        <v>13300</v>
      </c>
      <c r="D10632" s="6" t="s">
        <v>13383</v>
      </c>
    </row>
    <row r="10633" spans="1:4" x14ac:dyDescent="0.25">
      <c r="A10633" s="4" t="s">
        <v>12161</v>
      </c>
      <c r="B10633" t="s">
        <v>23954</v>
      </c>
      <c r="C10633" s="6" t="s">
        <v>13300</v>
      </c>
      <c r="D10633" s="6" t="s">
        <v>13383</v>
      </c>
    </row>
    <row r="10634" spans="1:4" x14ac:dyDescent="0.25">
      <c r="A10634" s="4" t="s">
        <v>12162</v>
      </c>
      <c r="B10634" t="s">
        <v>23955</v>
      </c>
      <c r="C10634" s="6" t="s">
        <v>13300</v>
      </c>
      <c r="D10634" s="6" t="s">
        <v>13383</v>
      </c>
    </row>
    <row r="10635" spans="1:4" x14ac:dyDescent="0.25">
      <c r="A10635" s="4" t="s">
        <v>9661</v>
      </c>
      <c r="B10635" t="s">
        <v>23957</v>
      </c>
      <c r="C10635" s="6" t="s">
        <v>13300</v>
      </c>
      <c r="D10635" s="6" t="s">
        <v>13383</v>
      </c>
    </row>
    <row r="10636" spans="1:4" x14ac:dyDescent="0.25">
      <c r="A10636" s="4" t="s">
        <v>9662</v>
      </c>
      <c r="B10636" t="s">
        <v>23958</v>
      </c>
      <c r="C10636" s="6" t="s">
        <v>13300</v>
      </c>
      <c r="D10636" s="6" t="s">
        <v>13383</v>
      </c>
    </row>
    <row r="10637" spans="1:4" x14ac:dyDescent="0.25">
      <c r="A10637" s="4" t="s">
        <v>12163</v>
      </c>
      <c r="B10637" t="s">
        <v>23960</v>
      </c>
      <c r="C10637" s="6" t="s">
        <v>13300</v>
      </c>
      <c r="D10637" s="6" t="s">
        <v>13383</v>
      </c>
    </row>
    <row r="10638" spans="1:4" x14ac:dyDescent="0.25">
      <c r="A10638" s="4" t="s">
        <v>12164</v>
      </c>
      <c r="B10638" t="s">
        <v>23961</v>
      </c>
      <c r="C10638" s="6" t="s">
        <v>13300</v>
      </c>
      <c r="D10638" s="6" t="s">
        <v>13383</v>
      </c>
    </row>
    <row r="10639" spans="1:4" x14ac:dyDescent="0.25">
      <c r="A10639" s="4" t="s">
        <v>12165</v>
      </c>
      <c r="B10639" t="s">
        <v>23959</v>
      </c>
      <c r="C10639" s="6" t="s">
        <v>13300</v>
      </c>
      <c r="D10639" s="6" t="s">
        <v>13383</v>
      </c>
    </row>
    <row r="10640" spans="1:4" x14ac:dyDescent="0.25">
      <c r="A10640" s="4" t="s">
        <v>9663</v>
      </c>
      <c r="B10640" t="s">
        <v>23962</v>
      </c>
      <c r="C10640" s="6" t="s">
        <v>13300</v>
      </c>
      <c r="D10640" s="6" t="s">
        <v>13383</v>
      </c>
    </row>
    <row r="10641" spans="1:4" x14ac:dyDescent="0.25">
      <c r="A10641" s="4" t="s">
        <v>9664</v>
      </c>
      <c r="B10641" t="s">
        <v>23963</v>
      </c>
      <c r="C10641" s="6" t="s">
        <v>13301</v>
      </c>
      <c r="D10641" s="6" t="s">
        <v>13384</v>
      </c>
    </row>
    <row r="10642" spans="1:4" x14ac:dyDescent="0.25">
      <c r="A10642" s="4" t="s">
        <v>9665</v>
      </c>
      <c r="B10642" t="s">
        <v>23964</v>
      </c>
      <c r="C10642" s="6" t="s">
        <v>13294</v>
      </c>
      <c r="D10642" s="6" t="s">
        <v>13377</v>
      </c>
    </row>
    <row r="10643" spans="1:4" x14ac:dyDescent="0.25">
      <c r="A10643" s="4" t="s">
        <v>9666</v>
      </c>
      <c r="B10643" t="s">
        <v>23965</v>
      </c>
      <c r="C10643" s="6" t="s">
        <v>13294</v>
      </c>
      <c r="D10643" s="6" t="s">
        <v>13377</v>
      </c>
    </row>
    <row r="10644" spans="1:4" x14ac:dyDescent="0.25">
      <c r="A10644" s="4" t="s">
        <v>9667</v>
      </c>
      <c r="B10644" t="s">
        <v>23966</v>
      </c>
      <c r="C10644" s="6" t="s">
        <v>13294</v>
      </c>
      <c r="D10644" s="6" t="s">
        <v>13377</v>
      </c>
    </row>
    <row r="10645" spans="1:4" x14ac:dyDescent="0.25">
      <c r="A10645" s="4" t="s">
        <v>9668</v>
      </c>
      <c r="B10645" t="s">
        <v>23967</v>
      </c>
      <c r="C10645" s="6" t="s">
        <v>13294</v>
      </c>
      <c r="D10645" s="6" t="s">
        <v>13377</v>
      </c>
    </row>
    <row r="10646" spans="1:4" x14ac:dyDescent="0.25">
      <c r="A10646" s="4" t="s">
        <v>9669</v>
      </c>
      <c r="B10646" t="s">
        <v>23968</v>
      </c>
      <c r="C10646" s="6" t="s">
        <v>13294</v>
      </c>
      <c r="D10646" s="6" t="s">
        <v>13377</v>
      </c>
    </row>
    <row r="10647" spans="1:4" x14ac:dyDescent="0.25">
      <c r="A10647" s="4" t="s">
        <v>9670</v>
      </c>
      <c r="B10647" t="s">
        <v>23969</v>
      </c>
      <c r="C10647" s="6" t="s">
        <v>13294</v>
      </c>
      <c r="D10647" s="6" t="s">
        <v>13377</v>
      </c>
    </row>
    <row r="10648" spans="1:4" x14ac:dyDescent="0.25">
      <c r="A10648" s="4" t="s">
        <v>9671</v>
      </c>
      <c r="B10648" t="s">
        <v>23970</v>
      </c>
      <c r="C10648" s="6" t="s">
        <v>13294</v>
      </c>
      <c r="D10648" s="6" t="s">
        <v>13377</v>
      </c>
    </row>
    <row r="10649" spans="1:4" x14ac:dyDescent="0.25">
      <c r="A10649" s="4" t="s">
        <v>9672</v>
      </c>
      <c r="B10649" t="s">
        <v>23971</v>
      </c>
      <c r="C10649" s="6" t="s">
        <v>13294</v>
      </c>
      <c r="D10649" s="6" t="s">
        <v>13377</v>
      </c>
    </row>
    <row r="10650" spans="1:4" x14ac:dyDescent="0.25">
      <c r="A10650" s="4" t="s">
        <v>9673</v>
      </c>
      <c r="B10650" t="s">
        <v>23972</v>
      </c>
      <c r="C10650" s="6" t="s">
        <v>13294</v>
      </c>
      <c r="D10650" s="6" t="s">
        <v>13377</v>
      </c>
    </row>
    <row r="10651" spans="1:4" x14ac:dyDescent="0.25">
      <c r="A10651" s="4" t="s">
        <v>9674</v>
      </c>
      <c r="B10651" t="s">
        <v>23973</v>
      </c>
      <c r="C10651" s="6" t="s">
        <v>13294</v>
      </c>
      <c r="D10651" s="6" t="s">
        <v>13377</v>
      </c>
    </row>
    <row r="10652" spans="1:4" x14ac:dyDescent="0.25">
      <c r="A10652" s="4" t="s">
        <v>9675</v>
      </c>
      <c r="B10652" t="s">
        <v>23974</v>
      </c>
      <c r="C10652" s="6" t="s">
        <v>13294</v>
      </c>
      <c r="D10652" s="6" t="s">
        <v>13377</v>
      </c>
    </row>
    <row r="10653" spans="1:4" x14ac:dyDescent="0.25">
      <c r="A10653" s="4" t="s">
        <v>9676</v>
      </c>
      <c r="B10653" t="s">
        <v>23975</v>
      </c>
      <c r="C10653" s="6" t="s">
        <v>13268</v>
      </c>
      <c r="D10653" s="6" t="s">
        <v>13352</v>
      </c>
    </row>
    <row r="10654" spans="1:4" x14ac:dyDescent="0.25">
      <c r="A10654" s="4" t="s">
        <v>9677</v>
      </c>
      <c r="B10654" t="s">
        <v>23976</v>
      </c>
      <c r="C10654" s="6" t="s">
        <v>13260</v>
      </c>
      <c r="D10654" s="6" t="s">
        <v>13344</v>
      </c>
    </row>
    <row r="10655" spans="1:4" x14ac:dyDescent="0.25">
      <c r="A10655" s="4" t="s">
        <v>9678</v>
      </c>
      <c r="B10655" t="s">
        <v>23977</v>
      </c>
      <c r="C10655" s="6" t="s">
        <v>13260</v>
      </c>
      <c r="D10655" s="6" t="s">
        <v>13344</v>
      </c>
    </row>
    <row r="10656" spans="1:4" x14ac:dyDescent="0.25">
      <c r="A10656" s="4" t="s">
        <v>9679</v>
      </c>
      <c r="B10656" t="s">
        <v>23978</v>
      </c>
      <c r="C10656" s="6" t="s">
        <v>13260</v>
      </c>
      <c r="D10656" s="6" t="s">
        <v>13344</v>
      </c>
    </row>
    <row r="10657" spans="1:4" x14ac:dyDescent="0.25">
      <c r="A10657" s="4" t="s">
        <v>9680</v>
      </c>
      <c r="B10657" t="s">
        <v>23979</v>
      </c>
      <c r="C10657" s="6" t="s">
        <v>13260</v>
      </c>
      <c r="D10657" s="6" t="s">
        <v>13344</v>
      </c>
    </row>
    <row r="10658" spans="1:4" x14ac:dyDescent="0.25">
      <c r="A10658" s="4" t="s">
        <v>9681</v>
      </c>
      <c r="B10658" t="s">
        <v>23980</v>
      </c>
      <c r="C10658" s="6" t="s">
        <v>13260</v>
      </c>
      <c r="D10658" s="6" t="s">
        <v>13344</v>
      </c>
    </row>
    <row r="10659" spans="1:4" x14ac:dyDescent="0.25">
      <c r="A10659" s="4" t="s">
        <v>9682</v>
      </c>
      <c r="B10659" t="s">
        <v>23981</v>
      </c>
      <c r="C10659" s="6" t="s">
        <v>13260</v>
      </c>
      <c r="D10659" s="6" t="s">
        <v>13344</v>
      </c>
    </row>
    <row r="10660" spans="1:4" x14ac:dyDescent="0.25">
      <c r="A10660" s="4" t="s">
        <v>9683</v>
      </c>
      <c r="B10660" t="s">
        <v>23982</v>
      </c>
      <c r="C10660" s="6" t="s">
        <v>13260</v>
      </c>
      <c r="D10660" s="6" t="s">
        <v>13344</v>
      </c>
    </row>
    <row r="10661" spans="1:4" x14ac:dyDescent="0.25">
      <c r="A10661" s="4" t="s">
        <v>9684</v>
      </c>
      <c r="B10661" t="s">
        <v>23983</v>
      </c>
      <c r="C10661" s="6" t="s">
        <v>13270</v>
      </c>
      <c r="D10661" s="6" t="s">
        <v>13354</v>
      </c>
    </row>
    <row r="10662" spans="1:4" x14ac:dyDescent="0.25">
      <c r="A10662" s="4" t="s">
        <v>9685</v>
      </c>
      <c r="B10662" t="s">
        <v>23984</v>
      </c>
      <c r="C10662" s="6" t="s">
        <v>13270</v>
      </c>
      <c r="D10662" s="6" t="s">
        <v>13354</v>
      </c>
    </row>
    <row r="10663" spans="1:4" x14ac:dyDescent="0.25">
      <c r="A10663" s="4" t="s">
        <v>9686</v>
      </c>
      <c r="B10663" t="s">
        <v>23985</v>
      </c>
      <c r="C10663" s="6" t="s">
        <v>13270</v>
      </c>
      <c r="D10663" s="6" t="s">
        <v>13354</v>
      </c>
    </row>
    <row r="10664" spans="1:4" x14ac:dyDescent="0.25">
      <c r="A10664" s="4" t="s">
        <v>9687</v>
      </c>
      <c r="B10664" t="s">
        <v>23986</v>
      </c>
      <c r="C10664" s="6" t="s">
        <v>13270</v>
      </c>
      <c r="D10664" s="6" t="s">
        <v>13354</v>
      </c>
    </row>
    <row r="10665" spans="1:4" x14ac:dyDescent="0.25">
      <c r="A10665" s="4" t="s">
        <v>9688</v>
      </c>
      <c r="B10665" t="s">
        <v>23987</v>
      </c>
      <c r="C10665" s="6" t="s">
        <v>13270</v>
      </c>
      <c r="D10665" s="6" t="s">
        <v>13354</v>
      </c>
    </row>
    <row r="10666" spans="1:4" x14ac:dyDescent="0.25">
      <c r="A10666" s="4" t="s">
        <v>9689</v>
      </c>
      <c r="B10666" t="s">
        <v>23988</v>
      </c>
      <c r="C10666" s="6" t="s">
        <v>13260</v>
      </c>
      <c r="D10666" s="6" t="s">
        <v>13344</v>
      </c>
    </row>
    <row r="10667" spans="1:4" x14ac:dyDescent="0.25">
      <c r="A10667" s="4" t="s">
        <v>9690</v>
      </c>
      <c r="B10667" t="s">
        <v>23989</v>
      </c>
      <c r="C10667" s="6" t="s">
        <v>13260</v>
      </c>
      <c r="D10667" s="6" t="s">
        <v>13344</v>
      </c>
    </row>
    <row r="10668" spans="1:4" x14ac:dyDescent="0.25">
      <c r="A10668" s="4" t="s">
        <v>9691</v>
      </c>
      <c r="B10668" t="s">
        <v>23990</v>
      </c>
      <c r="C10668" s="6" t="s">
        <v>13260</v>
      </c>
      <c r="D10668" s="6" t="s">
        <v>13344</v>
      </c>
    </row>
    <row r="10669" spans="1:4" x14ac:dyDescent="0.25">
      <c r="A10669" s="4" t="s">
        <v>9692</v>
      </c>
      <c r="B10669" t="s">
        <v>23991</v>
      </c>
      <c r="C10669" s="6" t="s">
        <v>13260</v>
      </c>
      <c r="D10669" s="6" t="s">
        <v>13344</v>
      </c>
    </row>
    <row r="10670" spans="1:4" x14ac:dyDescent="0.25">
      <c r="A10670" s="4" t="s">
        <v>9693</v>
      </c>
      <c r="B10670" t="s">
        <v>23992</v>
      </c>
      <c r="C10670" s="6" t="s">
        <v>13260</v>
      </c>
      <c r="D10670" s="6" t="s">
        <v>13344</v>
      </c>
    </row>
    <row r="10671" spans="1:4" x14ac:dyDescent="0.25">
      <c r="A10671" s="4" t="s">
        <v>9694</v>
      </c>
      <c r="B10671" t="s">
        <v>23993</v>
      </c>
      <c r="C10671" s="6" t="s">
        <v>13260</v>
      </c>
      <c r="D10671" s="6" t="s">
        <v>13344</v>
      </c>
    </row>
    <row r="10672" spans="1:4" x14ac:dyDescent="0.25">
      <c r="A10672" s="4" t="s">
        <v>9695</v>
      </c>
      <c r="B10672" t="s">
        <v>23994</v>
      </c>
      <c r="C10672" s="6" t="s">
        <v>13260</v>
      </c>
      <c r="D10672" s="6" t="s">
        <v>13344</v>
      </c>
    </row>
    <row r="10673" spans="1:4" x14ac:dyDescent="0.25">
      <c r="A10673" s="4" t="s">
        <v>9696</v>
      </c>
      <c r="B10673" t="s">
        <v>23995</v>
      </c>
      <c r="C10673" s="6" t="s">
        <v>13260</v>
      </c>
      <c r="D10673" s="6" t="s">
        <v>13344</v>
      </c>
    </row>
    <row r="10674" spans="1:4" x14ac:dyDescent="0.25">
      <c r="A10674" s="4" t="s">
        <v>9697</v>
      </c>
      <c r="B10674" t="s">
        <v>23996</v>
      </c>
      <c r="C10674" s="6" t="s">
        <v>13260</v>
      </c>
      <c r="D10674" s="6" t="s">
        <v>13344</v>
      </c>
    </row>
    <row r="10675" spans="1:4" x14ac:dyDescent="0.25">
      <c r="A10675" s="4" t="s">
        <v>9698</v>
      </c>
      <c r="B10675" t="s">
        <v>23997</v>
      </c>
      <c r="C10675" s="6" t="s">
        <v>13260</v>
      </c>
      <c r="D10675" s="6" t="s">
        <v>13344</v>
      </c>
    </row>
    <row r="10676" spans="1:4" x14ac:dyDescent="0.25">
      <c r="A10676" s="4" t="s">
        <v>9699</v>
      </c>
      <c r="B10676" t="s">
        <v>23998</v>
      </c>
      <c r="C10676" s="6" t="s">
        <v>13260</v>
      </c>
      <c r="D10676" s="6" t="s">
        <v>13344</v>
      </c>
    </row>
    <row r="10677" spans="1:4" x14ac:dyDescent="0.25">
      <c r="A10677" s="4" t="s">
        <v>9700</v>
      </c>
      <c r="B10677" t="s">
        <v>23999</v>
      </c>
      <c r="C10677" s="6" t="s">
        <v>13268</v>
      </c>
      <c r="D10677" s="6" t="s">
        <v>13352</v>
      </c>
    </row>
    <row r="10678" spans="1:4" x14ac:dyDescent="0.25">
      <c r="A10678" s="4" t="s">
        <v>9701</v>
      </c>
      <c r="B10678" t="s">
        <v>24000</v>
      </c>
      <c r="C10678" s="6" t="s">
        <v>13268</v>
      </c>
      <c r="D10678" s="6" t="s">
        <v>13352</v>
      </c>
    </row>
    <row r="10679" spans="1:4" x14ac:dyDescent="0.25">
      <c r="A10679" s="4" t="s">
        <v>9702</v>
      </c>
      <c r="B10679" t="s">
        <v>24001</v>
      </c>
      <c r="C10679" s="6" t="s">
        <v>13268</v>
      </c>
      <c r="D10679" s="6" t="s">
        <v>13352</v>
      </c>
    </row>
    <row r="10680" spans="1:4" x14ac:dyDescent="0.25">
      <c r="A10680" s="4" t="s">
        <v>9703</v>
      </c>
      <c r="B10680" t="s">
        <v>24002</v>
      </c>
      <c r="C10680" s="6" t="s">
        <v>13268</v>
      </c>
      <c r="D10680" s="6" t="s">
        <v>13352</v>
      </c>
    </row>
    <row r="10681" spans="1:4" x14ac:dyDescent="0.25">
      <c r="A10681" s="4" t="s">
        <v>9704</v>
      </c>
      <c r="B10681" t="s">
        <v>24003</v>
      </c>
      <c r="C10681" s="6" t="s">
        <v>13268</v>
      </c>
      <c r="D10681" s="6" t="s">
        <v>13352</v>
      </c>
    </row>
    <row r="10682" spans="1:4" x14ac:dyDescent="0.25">
      <c r="A10682" s="4" t="s">
        <v>9705</v>
      </c>
      <c r="B10682" t="s">
        <v>24004</v>
      </c>
      <c r="C10682" s="6" t="s">
        <v>13279</v>
      </c>
      <c r="D10682" s="6" t="s">
        <v>13363</v>
      </c>
    </row>
    <row r="10683" spans="1:4" x14ac:dyDescent="0.25">
      <c r="A10683" s="4" t="s">
        <v>12166</v>
      </c>
      <c r="B10683" t="s">
        <v>24005</v>
      </c>
      <c r="C10683" s="6" t="s">
        <v>13279</v>
      </c>
      <c r="D10683" s="6" t="s">
        <v>13363</v>
      </c>
    </row>
    <row r="10684" spans="1:4" x14ac:dyDescent="0.25">
      <c r="A10684" s="4" t="s">
        <v>12167</v>
      </c>
      <c r="B10684" t="s">
        <v>24006</v>
      </c>
      <c r="C10684" s="6" t="s">
        <v>13279</v>
      </c>
      <c r="D10684" s="6" t="s">
        <v>13363</v>
      </c>
    </row>
    <row r="10685" spans="1:4" x14ac:dyDescent="0.25">
      <c r="A10685" s="4" t="s">
        <v>9706</v>
      </c>
      <c r="B10685" t="s">
        <v>24007</v>
      </c>
      <c r="C10685" s="6" t="s">
        <v>13279</v>
      </c>
      <c r="D10685" s="6" t="s">
        <v>13363</v>
      </c>
    </row>
    <row r="10686" spans="1:4" x14ac:dyDescent="0.25">
      <c r="A10686" s="4" t="s">
        <v>9707</v>
      </c>
      <c r="B10686" t="s">
        <v>24009</v>
      </c>
      <c r="C10686" s="6" t="s">
        <v>13296</v>
      </c>
      <c r="D10686" s="6" t="s">
        <v>13379</v>
      </c>
    </row>
    <row r="10687" spans="1:4" x14ac:dyDescent="0.25">
      <c r="A10687" s="4" t="s">
        <v>9708</v>
      </c>
      <c r="B10687" t="s">
        <v>24010</v>
      </c>
      <c r="C10687" s="6" t="s">
        <v>13296</v>
      </c>
      <c r="D10687" s="6" t="s">
        <v>13379</v>
      </c>
    </row>
    <row r="10688" spans="1:4" x14ac:dyDescent="0.25">
      <c r="A10688" s="4" t="s">
        <v>9709</v>
      </c>
      <c r="B10688" t="s">
        <v>24011</v>
      </c>
      <c r="C10688" s="6" t="s">
        <v>13296</v>
      </c>
      <c r="D10688" s="6" t="s">
        <v>13379</v>
      </c>
    </row>
    <row r="10689" spans="1:4" x14ac:dyDescent="0.25">
      <c r="A10689" s="4" t="s">
        <v>9710</v>
      </c>
      <c r="B10689" t="s">
        <v>24012</v>
      </c>
      <c r="C10689" s="6" t="s">
        <v>13296</v>
      </c>
      <c r="D10689" s="6" t="s">
        <v>13379</v>
      </c>
    </row>
    <row r="10690" spans="1:4" x14ac:dyDescent="0.25">
      <c r="A10690" s="4" t="s">
        <v>9711</v>
      </c>
      <c r="B10690" t="s">
        <v>24013</v>
      </c>
      <c r="C10690" s="6" t="s">
        <v>13296</v>
      </c>
      <c r="D10690" s="6" t="s">
        <v>13379</v>
      </c>
    </row>
    <row r="10691" spans="1:4" x14ac:dyDescent="0.25">
      <c r="A10691" s="4" t="s">
        <v>9712</v>
      </c>
      <c r="B10691" t="s">
        <v>24014</v>
      </c>
      <c r="C10691" s="6" t="s">
        <v>13296</v>
      </c>
      <c r="D10691" s="6" t="s">
        <v>13379</v>
      </c>
    </row>
    <row r="10692" spans="1:4" x14ac:dyDescent="0.25">
      <c r="A10692" s="4" t="s">
        <v>9713</v>
      </c>
      <c r="B10692" t="s">
        <v>24008</v>
      </c>
      <c r="C10692" s="6" t="s">
        <v>13296</v>
      </c>
      <c r="D10692" s="6" t="s">
        <v>13379</v>
      </c>
    </row>
    <row r="10693" spans="1:4" x14ac:dyDescent="0.25">
      <c r="A10693" s="4" t="s">
        <v>9714</v>
      </c>
      <c r="B10693" t="s">
        <v>24015</v>
      </c>
      <c r="C10693" s="6" t="s">
        <v>13296</v>
      </c>
      <c r="D10693" s="6" t="s">
        <v>13379</v>
      </c>
    </row>
    <row r="10694" spans="1:4" x14ac:dyDescent="0.25">
      <c r="A10694" s="4" t="s">
        <v>9715</v>
      </c>
      <c r="B10694" t="s">
        <v>24016</v>
      </c>
      <c r="C10694" s="6" t="s">
        <v>13296</v>
      </c>
      <c r="D10694" s="6" t="s">
        <v>13379</v>
      </c>
    </row>
    <row r="10695" spans="1:4" x14ac:dyDescent="0.25">
      <c r="A10695" s="4" t="s">
        <v>9716</v>
      </c>
      <c r="B10695" t="s">
        <v>24017</v>
      </c>
      <c r="C10695" s="6" t="s">
        <v>13296</v>
      </c>
      <c r="D10695" s="6" t="s">
        <v>13379</v>
      </c>
    </row>
    <row r="10696" spans="1:4" x14ac:dyDescent="0.25">
      <c r="A10696" s="4" t="s">
        <v>9717</v>
      </c>
      <c r="B10696" t="s">
        <v>24018</v>
      </c>
      <c r="C10696" s="6" t="s">
        <v>13296</v>
      </c>
      <c r="D10696" s="6" t="s">
        <v>13379</v>
      </c>
    </row>
    <row r="10697" spans="1:4" x14ac:dyDescent="0.25">
      <c r="A10697" s="4" t="s">
        <v>12168</v>
      </c>
      <c r="B10697" t="s">
        <v>24019</v>
      </c>
      <c r="C10697" s="6" t="s">
        <v>13263</v>
      </c>
      <c r="D10697" s="6" t="s">
        <v>13347</v>
      </c>
    </row>
    <row r="10698" spans="1:4" x14ac:dyDescent="0.25">
      <c r="A10698" s="4" t="s">
        <v>12169</v>
      </c>
      <c r="B10698" t="s">
        <v>24020</v>
      </c>
      <c r="C10698" s="6" t="s">
        <v>13263</v>
      </c>
      <c r="D10698" s="6" t="s">
        <v>13347</v>
      </c>
    </row>
    <row r="10699" spans="1:4" x14ac:dyDescent="0.25">
      <c r="A10699" s="4" t="s">
        <v>12170</v>
      </c>
      <c r="B10699" t="s">
        <v>24021</v>
      </c>
      <c r="C10699" s="6" t="s">
        <v>13263</v>
      </c>
      <c r="D10699" s="6" t="s">
        <v>13347</v>
      </c>
    </row>
    <row r="10700" spans="1:4" x14ac:dyDescent="0.25">
      <c r="A10700" s="4" t="s">
        <v>12171</v>
      </c>
      <c r="B10700" t="s">
        <v>24022</v>
      </c>
      <c r="C10700" s="6" t="s">
        <v>13263</v>
      </c>
      <c r="D10700" s="6" t="s">
        <v>13347</v>
      </c>
    </row>
    <row r="10701" spans="1:4" x14ac:dyDescent="0.25">
      <c r="A10701" s="4" t="s">
        <v>12172</v>
      </c>
      <c r="B10701" t="s">
        <v>24023</v>
      </c>
      <c r="C10701" s="6" t="s">
        <v>13263</v>
      </c>
      <c r="D10701" s="6" t="s">
        <v>13347</v>
      </c>
    </row>
    <row r="10702" spans="1:4" x14ac:dyDescent="0.25">
      <c r="A10702" s="4" t="s">
        <v>12173</v>
      </c>
      <c r="B10702" t="s">
        <v>24024</v>
      </c>
      <c r="C10702" s="6" t="s">
        <v>13296</v>
      </c>
      <c r="D10702" s="6" t="s">
        <v>13379</v>
      </c>
    </row>
    <row r="10703" spans="1:4" x14ac:dyDescent="0.25">
      <c r="A10703" s="4" t="s">
        <v>12174</v>
      </c>
      <c r="B10703" t="s">
        <v>24025</v>
      </c>
      <c r="C10703" s="6" t="s">
        <v>13296</v>
      </c>
      <c r="D10703" s="6" t="s">
        <v>13379</v>
      </c>
    </row>
    <row r="10704" spans="1:4" x14ac:dyDescent="0.25">
      <c r="A10704" s="4" t="s">
        <v>12175</v>
      </c>
      <c r="B10704" t="s">
        <v>24026</v>
      </c>
      <c r="C10704" s="6" t="s">
        <v>13296</v>
      </c>
      <c r="D10704" s="6" t="s">
        <v>13379</v>
      </c>
    </row>
    <row r="10705" spans="1:4" x14ac:dyDescent="0.25">
      <c r="A10705" s="4" t="s">
        <v>9718</v>
      </c>
      <c r="B10705" t="s">
        <v>24027</v>
      </c>
      <c r="C10705" s="6" t="s">
        <v>13296</v>
      </c>
      <c r="D10705" s="6" t="s">
        <v>13379</v>
      </c>
    </row>
    <row r="10706" spans="1:4" x14ac:dyDescent="0.25">
      <c r="A10706" s="4" t="s">
        <v>9719</v>
      </c>
      <c r="B10706" t="s">
        <v>24028</v>
      </c>
      <c r="C10706" s="6" t="s">
        <v>13296</v>
      </c>
      <c r="D10706" s="6" t="s">
        <v>13379</v>
      </c>
    </row>
    <row r="10707" spans="1:4" x14ac:dyDescent="0.25">
      <c r="A10707" s="4" t="s">
        <v>9720</v>
      </c>
      <c r="B10707" t="s">
        <v>24029</v>
      </c>
      <c r="C10707" s="6" t="s">
        <v>13296</v>
      </c>
      <c r="D10707" s="6" t="s">
        <v>13379</v>
      </c>
    </row>
    <row r="10708" spans="1:4" x14ac:dyDescent="0.25">
      <c r="A10708" s="4" t="s">
        <v>12176</v>
      </c>
      <c r="B10708" t="s">
        <v>24030</v>
      </c>
      <c r="C10708" s="6" t="s">
        <v>13296</v>
      </c>
      <c r="D10708" s="6" t="s">
        <v>13379</v>
      </c>
    </row>
    <row r="10709" spans="1:4" x14ac:dyDescent="0.25">
      <c r="A10709" s="4" t="s">
        <v>12177</v>
      </c>
      <c r="B10709" t="s">
        <v>24031</v>
      </c>
      <c r="C10709" s="6" t="s">
        <v>13296</v>
      </c>
      <c r="D10709" s="6" t="s">
        <v>13379</v>
      </c>
    </row>
    <row r="10710" spans="1:4" x14ac:dyDescent="0.25">
      <c r="A10710" s="4" t="s">
        <v>12178</v>
      </c>
      <c r="B10710" t="s">
        <v>24032</v>
      </c>
      <c r="C10710" s="6" t="s">
        <v>13296</v>
      </c>
      <c r="D10710" s="6" t="s">
        <v>13379</v>
      </c>
    </row>
    <row r="10711" spans="1:4" x14ac:dyDescent="0.25">
      <c r="A10711" s="4" t="s">
        <v>9721</v>
      </c>
      <c r="B10711" t="s">
        <v>24033</v>
      </c>
      <c r="C10711" s="6" t="s">
        <v>13279</v>
      </c>
      <c r="D10711" s="6" t="s">
        <v>13363</v>
      </c>
    </row>
    <row r="10712" spans="1:4" x14ac:dyDescent="0.25">
      <c r="A10712" s="4" t="s">
        <v>9722</v>
      </c>
      <c r="B10712" t="s">
        <v>24034</v>
      </c>
      <c r="C10712" s="6" t="s">
        <v>13279</v>
      </c>
      <c r="D10712" s="6" t="s">
        <v>13363</v>
      </c>
    </row>
    <row r="10713" spans="1:4" x14ac:dyDescent="0.25">
      <c r="A10713" s="4" t="s">
        <v>12179</v>
      </c>
      <c r="B10713" t="s">
        <v>24035</v>
      </c>
      <c r="C10713" s="6" t="s">
        <v>13296</v>
      </c>
      <c r="D10713" s="6" t="s">
        <v>13379</v>
      </c>
    </row>
    <row r="10714" spans="1:4" x14ac:dyDescent="0.25">
      <c r="A10714" s="4" t="s">
        <v>12180</v>
      </c>
      <c r="B10714" t="s">
        <v>24036</v>
      </c>
      <c r="C10714" s="6" t="s">
        <v>13296</v>
      </c>
      <c r="D10714" s="6" t="s">
        <v>13379</v>
      </c>
    </row>
    <row r="10715" spans="1:4" x14ac:dyDescent="0.25">
      <c r="A10715" s="4" t="s">
        <v>12181</v>
      </c>
      <c r="B10715" t="s">
        <v>24037</v>
      </c>
      <c r="C10715" s="6" t="s">
        <v>13296</v>
      </c>
      <c r="D10715" s="6" t="s">
        <v>13379</v>
      </c>
    </row>
    <row r="10716" spans="1:4" x14ac:dyDescent="0.25">
      <c r="A10716" s="4" t="s">
        <v>12182</v>
      </c>
      <c r="B10716" t="s">
        <v>24038</v>
      </c>
      <c r="C10716" s="6" t="s">
        <v>13296</v>
      </c>
      <c r="D10716" s="6" t="s">
        <v>13379</v>
      </c>
    </row>
    <row r="10717" spans="1:4" x14ac:dyDescent="0.25">
      <c r="A10717" s="4" t="s">
        <v>9723</v>
      </c>
      <c r="B10717" t="s">
        <v>24039</v>
      </c>
      <c r="C10717" s="6" t="s">
        <v>13296</v>
      </c>
      <c r="D10717" s="6" t="s">
        <v>13379</v>
      </c>
    </row>
    <row r="10718" spans="1:4" x14ac:dyDescent="0.25">
      <c r="A10718" s="4" t="s">
        <v>12183</v>
      </c>
      <c r="B10718" t="s">
        <v>24040</v>
      </c>
      <c r="C10718" s="6" t="s">
        <v>13263</v>
      </c>
      <c r="D10718" s="6" t="s">
        <v>13347</v>
      </c>
    </row>
    <row r="10719" spans="1:4" x14ac:dyDescent="0.25">
      <c r="A10719" s="4" t="s">
        <v>12184</v>
      </c>
      <c r="B10719" t="s">
        <v>24041</v>
      </c>
      <c r="C10719" s="6" t="s">
        <v>13263</v>
      </c>
      <c r="D10719" s="6" t="s">
        <v>13347</v>
      </c>
    </row>
    <row r="10720" spans="1:4" x14ac:dyDescent="0.25">
      <c r="A10720" s="4" t="s">
        <v>12185</v>
      </c>
      <c r="B10720" t="s">
        <v>24042</v>
      </c>
      <c r="C10720" s="6" t="s">
        <v>13263</v>
      </c>
      <c r="D10720" s="6" t="s">
        <v>13347</v>
      </c>
    </row>
    <row r="10721" spans="1:4" x14ac:dyDescent="0.25">
      <c r="A10721" s="4" t="s">
        <v>9724</v>
      </c>
      <c r="B10721" t="s">
        <v>24043</v>
      </c>
      <c r="C10721" s="6" t="s">
        <v>13296</v>
      </c>
      <c r="D10721" s="6" t="s">
        <v>13379</v>
      </c>
    </row>
    <row r="10722" spans="1:4" x14ac:dyDescent="0.25">
      <c r="A10722" s="4" t="s">
        <v>9725</v>
      </c>
      <c r="B10722" t="s">
        <v>24044</v>
      </c>
      <c r="C10722" s="6" t="s">
        <v>13296</v>
      </c>
      <c r="D10722" s="6" t="s">
        <v>13379</v>
      </c>
    </row>
    <row r="10723" spans="1:4" x14ac:dyDescent="0.25">
      <c r="A10723" s="4" t="s">
        <v>9726</v>
      </c>
      <c r="B10723" t="s">
        <v>24045</v>
      </c>
      <c r="C10723" s="6" t="s">
        <v>13296</v>
      </c>
      <c r="D10723" s="6" t="s">
        <v>13379</v>
      </c>
    </row>
    <row r="10724" spans="1:4" x14ac:dyDescent="0.25">
      <c r="A10724" s="4" t="s">
        <v>9727</v>
      </c>
      <c r="B10724" t="s">
        <v>24046</v>
      </c>
      <c r="C10724" s="6" t="s">
        <v>13279</v>
      </c>
      <c r="D10724" s="6" t="s">
        <v>13363</v>
      </c>
    </row>
    <row r="10725" spans="1:4" x14ac:dyDescent="0.25">
      <c r="A10725" s="4" t="s">
        <v>12186</v>
      </c>
      <c r="B10725" t="s">
        <v>24048</v>
      </c>
      <c r="C10725" s="6" t="s">
        <v>13279</v>
      </c>
      <c r="D10725" s="6" t="s">
        <v>13363</v>
      </c>
    </row>
    <row r="10726" spans="1:4" x14ac:dyDescent="0.25">
      <c r="A10726" s="4" t="s">
        <v>9728</v>
      </c>
      <c r="B10726" t="s">
        <v>24047</v>
      </c>
      <c r="C10726" s="6" t="s">
        <v>13279</v>
      </c>
      <c r="D10726" s="6" t="s">
        <v>13363</v>
      </c>
    </row>
    <row r="10727" spans="1:4" x14ac:dyDescent="0.25">
      <c r="A10727" s="4" t="s">
        <v>9729</v>
      </c>
      <c r="B10727" t="s">
        <v>24049</v>
      </c>
      <c r="C10727" s="6" t="s">
        <v>13279</v>
      </c>
      <c r="D10727" s="6" t="s">
        <v>13363</v>
      </c>
    </row>
    <row r="10728" spans="1:4" x14ac:dyDescent="0.25">
      <c r="A10728" s="4" t="s">
        <v>9730</v>
      </c>
      <c r="B10728" t="s">
        <v>24050</v>
      </c>
      <c r="C10728" s="6" t="s">
        <v>13279</v>
      </c>
      <c r="D10728" s="6" t="s">
        <v>13363</v>
      </c>
    </row>
    <row r="10729" spans="1:4" x14ac:dyDescent="0.25">
      <c r="A10729" s="4" t="s">
        <v>9731</v>
      </c>
      <c r="B10729" t="s">
        <v>24051</v>
      </c>
      <c r="C10729" s="6" t="s">
        <v>13279</v>
      </c>
      <c r="D10729" s="6" t="s">
        <v>13363</v>
      </c>
    </row>
    <row r="10730" spans="1:4" x14ac:dyDescent="0.25">
      <c r="A10730" s="4" t="s">
        <v>9732</v>
      </c>
      <c r="B10730" t="s">
        <v>24052</v>
      </c>
      <c r="C10730" s="6" t="s">
        <v>13279</v>
      </c>
      <c r="D10730" s="6" t="s">
        <v>13363</v>
      </c>
    </row>
    <row r="10731" spans="1:4" x14ac:dyDescent="0.25">
      <c r="A10731" s="4" t="s">
        <v>9733</v>
      </c>
      <c r="B10731" t="s">
        <v>24053</v>
      </c>
      <c r="C10731" s="6" t="s">
        <v>13279</v>
      </c>
      <c r="D10731" s="6" t="s">
        <v>13363</v>
      </c>
    </row>
    <row r="10732" spans="1:4" x14ac:dyDescent="0.25">
      <c r="A10732" s="4" t="s">
        <v>9734</v>
      </c>
      <c r="B10732" t="s">
        <v>24054</v>
      </c>
      <c r="C10732" s="6" t="s">
        <v>13279</v>
      </c>
      <c r="D10732" s="6" t="s">
        <v>13363</v>
      </c>
    </row>
    <row r="10733" spans="1:4" x14ac:dyDescent="0.25">
      <c r="A10733" s="4" t="s">
        <v>12187</v>
      </c>
      <c r="B10733" t="s">
        <v>24055</v>
      </c>
      <c r="C10733" s="6" t="s">
        <v>13279</v>
      </c>
      <c r="D10733" s="6" t="s">
        <v>13363</v>
      </c>
    </row>
    <row r="10734" spans="1:4" x14ac:dyDescent="0.25">
      <c r="A10734" s="4" t="s">
        <v>9735</v>
      </c>
      <c r="B10734" t="s">
        <v>24055</v>
      </c>
      <c r="C10734" s="6" t="s">
        <v>13279</v>
      </c>
      <c r="D10734" s="6" t="s">
        <v>13363</v>
      </c>
    </row>
    <row r="10735" spans="1:4" x14ac:dyDescent="0.25">
      <c r="A10735" s="4" t="s">
        <v>9736</v>
      </c>
      <c r="B10735" t="s">
        <v>24056</v>
      </c>
      <c r="C10735" s="6" t="s">
        <v>13279</v>
      </c>
      <c r="D10735" s="6" t="s">
        <v>13363</v>
      </c>
    </row>
    <row r="10736" spans="1:4" x14ac:dyDescent="0.25">
      <c r="A10736" s="4" t="s">
        <v>9737</v>
      </c>
      <c r="B10736" t="s">
        <v>24057</v>
      </c>
      <c r="C10736" s="6" t="s">
        <v>13279</v>
      </c>
      <c r="D10736" s="6" t="s">
        <v>13363</v>
      </c>
    </row>
    <row r="10737" spans="1:4" x14ac:dyDescent="0.25">
      <c r="A10737" s="4" t="s">
        <v>9738</v>
      </c>
      <c r="B10737" t="s">
        <v>24058</v>
      </c>
      <c r="C10737" s="6" t="s">
        <v>13279</v>
      </c>
      <c r="D10737" s="6" t="s">
        <v>13363</v>
      </c>
    </row>
    <row r="10738" spans="1:4" x14ac:dyDescent="0.25">
      <c r="A10738" s="4" t="s">
        <v>9739</v>
      </c>
      <c r="B10738" t="s">
        <v>24059</v>
      </c>
      <c r="C10738" s="6" t="s">
        <v>13279</v>
      </c>
      <c r="D10738" s="6" t="s">
        <v>13363</v>
      </c>
    </row>
    <row r="10739" spans="1:4" x14ac:dyDescent="0.25">
      <c r="A10739" s="4" t="s">
        <v>9740</v>
      </c>
      <c r="B10739" t="s">
        <v>24060</v>
      </c>
      <c r="C10739" s="6" t="s">
        <v>13279</v>
      </c>
      <c r="D10739" s="6" t="s">
        <v>13363</v>
      </c>
    </row>
    <row r="10740" spans="1:4" x14ac:dyDescent="0.25">
      <c r="A10740" s="4" t="s">
        <v>9741</v>
      </c>
      <c r="B10740" t="s">
        <v>24061</v>
      </c>
      <c r="C10740" s="6" t="s">
        <v>13279</v>
      </c>
      <c r="D10740" s="6" t="s">
        <v>13363</v>
      </c>
    </row>
    <row r="10741" spans="1:4" x14ac:dyDescent="0.25">
      <c r="A10741" s="4" t="s">
        <v>9742</v>
      </c>
      <c r="B10741" t="s">
        <v>24062</v>
      </c>
      <c r="C10741" s="6" t="s">
        <v>13279</v>
      </c>
      <c r="D10741" s="6" t="s">
        <v>13363</v>
      </c>
    </row>
    <row r="10742" spans="1:4" x14ac:dyDescent="0.25">
      <c r="A10742" s="4" t="s">
        <v>9743</v>
      </c>
      <c r="B10742" t="s">
        <v>24063</v>
      </c>
      <c r="C10742" s="6" t="s">
        <v>13279</v>
      </c>
      <c r="D10742" s="6" t="s">
        <v>13363</v>
      </c>
    </row>
    <row r="10743" spans="1:4" x14ac:dyDescent="0.25">
      <c r="A10743" s="4" t="s">
        <v>9744</v>
      </c>
      <c r="B10743" t="s">
        <v>24064</v>
      </c>
      <c r="C10743" s="6" t="s">
        <v>13279</v>
      </c>
      <c r="D10743" s="6" t="s">
        <v>13363</v>
      </c>
    </row>
    <row r="10744" spans="1:4" x14ac:dyDescent="0.25">
      <c r="A10744" s="4" t="s">
        <v>9745</v>
      </c>
      <c r="B10744" t="s">
        <v>24065</v>
      </c>
      <c r="C10744" s="6" t="s">
        <v>13279</v>
      </c>
      <c r="D10744" s="6" t="s">
        <v>13363</v>
      </c>
    </row>
    <row r="10745" spans="1:4" x14ac:dyDescent="0.25">
      <c r="A10745" s="4" t="s">
        <v>9746</v>
      </c>
      <c r="B10745" t="s">
        <v>24066</v>
      </c>
      <c r="C10745" s="6" t="s">
        <v>13279</v>
      </c>
      <c r="D10745" s="6" t="s">
        <v>13363</v>
      </c>
    </row>
    <row r="10746" spans="1:4" x14ac:dyDescent="0.25">
      <c r="A10746" s="4" t="s">
        <v>9747</v>
      </c>
      <c r="B10746" t="s">
        <v>24067</v>
      </c>
      <c r="C10746" s="6" t="s">
        <v>13279</v>
      </c>
      <c r="D10746" s="6" t="s">
        <v>13363</v>
      </c>
    </row>
    <row r="10747" spans="1:4" x14ac:dyDescent="0.25">
      <c r="A10747" s="4" t="s">
        <v>9748</v>
      </c>
      <c r="B10747" t="s">
        <v>24069</v>
      </c>
      <c r="C10747" s="6" t="s">
        <v>13279</v>
      </c>
      <c r="D10747" s="6" t="s">
        <v>13363</v>
      </c>
    </row>
    <row r="10748" spans="1:4" x14ac:dyDescent="0.25">
      <c r="A10748" s="4" t="s">
        <v>9749</v>
      </c>
      <c r="B10748" t="s">
        <v>24068</v>
      </c>
      <c r="C10748" s="6" t="s">
        <v>13279</v>
      </c>
      <c r="D10748" s="6" t="s">
        <v>13363</v>
      </c>
    </row>
    <row r="10749" spans="1:4" x14ac:dyDescent="0.25">
      <c r="A10749" s="4" t="s">
        <v>9750</v>
      </c>
      <c r="B10749" t="s">
        <v>24070</v>
      </c>
      <c r="C10749" s="6" t="s">
        <v>13279</v>
      </c>
      <c r="D10749" s="6" t="s">
        <v>13363</v>
      </c>
    </row>
    <row r="10750" spans="1:4" x14ac:dyDescent="0.25">
      <c r="A10750" s="4" t="s">
        <v>9751</v>
      </c>
      <c r="B10750" t="s">
        <v>24071</v>
      </c>
      <c r="C10750" s="6" t="s">
        <v>13279</v>
      </c>
      <c r="D10750" s="6" t="s">
        <v>13363</v>
      </c>
    </row>
    <row r="10751" spans="1:4" x14ac:dyDescent="0.25">
      <c r="A10751" s="4" t="s">
        <v>9752</v>
      </c>
      <c r="B10751" t="s">
        <v>24072</v>
      </c>
      <c r="C10751" s="6" t="s">
        <v>13279</v>
      </c>
      <c r="D10751" s="6" t="s">
        <v>13363</v>
      </c>
    </row>
    <row r="10752" spans="1:4" x14ac:dyDescent="0.25">
      <c r="A10752" s="4" t="s">
        <v>9753</v>
      </c>
      <c r="B10752" t="s">
        <v>24074</v>
      </c>
      <c r="C10752" s="6" t="s">
        <v>13279</v>
      </c>
      <c r="D10752" s="6" t="s">
        <v>13363</v>
      </c>
    </row>
    <row r="10753" spans="1:4" x14ac:dyDescent="0.25">
      <c r="A10753" s="4" t="s">
        <v>9754</v>
      </c>
      <c r="B10753" t="s">
        <v>24073</v>
      </c>
      <c r="C10753" s="6" t="s">
        <v>13279</v>
      </c>
      <c r="D10753" s="6" t="s">
        <v>13363</v>
      </c>
    </row>
    <row r="10754" spans="1:4" x14ac:dyDescent="0.25">
      <c r="A10754" s="4" t="s">
        <v>9755</v>
      </c>
      <c r="B10754" t="s">
        <v>24075</v>
      </c>
      <c r="C10754" s="6" t="s">
        <v>13296</v>
      </c>
      <c r="D10754" s="6" t="s">
        <v>13379</v>
      </c>
    </row>
    <row r="10755" spans="1:4" x14ac:dyDescent="0.25">
      <c r="A10755" s="4" t="s">
        <v>9756</v>
      </c>
      <c r="B10755" t="s">
        <v>24076</v>
      </c>
      <c r="C10755" s="6" t="s">
        <v>13296</v>
      </c>
      <c r="D10755" s="6" t="s">
        <v>13379</v>
      </c>
    </row>
    <row r="10756" spans="1:4" x14ac:dyDescent="0.25">
      <c r="A10756" s="4" t="s">
        <v>9757</v>
      </c>
      <c r="B10756" t="s">
        <v>24077</v>
      </c>
      <c r="C10756" s="6" t="s">
        <v>13296</v>
      </c>
      <c r="D10756" s="6" t="s">
        <v>13379</v>
      </c>
    </row>
    <row r="10757" spans="1:4" x14ac:dyDescent="0.25">
      <c r="A10757" s="4" t="s">
        <v>9758</v>
      </c>
      <c r="B10757" t="s">
        <v>24078</v>
      </c>
      <c r="C10757" s="6" t="s">
        <v>13296</v>
      </c>
      <c r="D10757" s="6" t="s">
        <v>13379</v>
      </c>
    </row>
    <row r="10758" spans="1:4" x14ac:dyDescent="0.25">
      <c r="A10758" s="4" t="s">
        <v>9759</v>
      </c>
      <c r="B10758" t="s">
        <v>24079</v>
      </c>
      <c r="C10758" s="6" t="s">
        <v>13296</v>
      </c>
      <c r="D10758" s="6" t="s">
        <v>13379</v>
      </c>
    </row>
    <row r="10759" spans="1:4" x14ac:dyDescent="0.25">
      <c r="A10759" s="4" t="s">
        <v>9760</v>
      </c>
      <c r="B10759" t="s">
        <v>24080</v>
      </c>
      <c r="C10759" s="6" t="s">
        <v>13263</v>
      </c>
      <c r="D10759" s="6" t="s">
        <v>13347</v>
      </c>
    </row>
    <row r="10760" spans="1:4" x14ac:dyDescent="0.25">
      <c r="A10760" s="4" t="s">
        <v>9761</v>
      </c>
      <c r="B10760" t="s">
        <v>24081</v>
      </c>
      <c r="C10760" s="6" t="s">
        <v>13263</v>
      </c>
      <c r="D10760" s="6" t="s">
        <v>13347</v>
      </c>
    </row>
    <row r="10761" spans="1:4" x14ac:dyDescent="0.25">
      <c r="A10761" s="4" t="s">
        <v>12188</v>
      </c>
      <c r="B10761" t="s">
        <v>24082</v>
      </c>
      <c r="C10761" s="6" t="s">
        <v>13263</v>
      </c>
      <c r="D10761" s="6" t="s">
        <v>13347</v>
      </c>
    </row>
    <row r="10762" spans="1:4" x14ac:dyDescent="0.25">
      <c r="A10762" s="4" t="s">
        <v>9762</v>
      </c>
      <c r="B10762" t="s">
        <v>24083</v>
      </c>
      <c r="C10762" s="6" t="s">
        <v>13263</v>
      </c>
      <c r="D10762" s="6" t="s">
        <v>13347</v>
      </c>
    </row>
    <row r="10763" spans="1:4" x14ac:dyDescent="0.25">
      <c r="A10763" s="4" t="s">
        <v>12189</v>
      </c>
      <c r="B10763" t="s">
        <v>24084</v>
      </c>
      <c r="C10763" s="6" t="s">
        <v>13263</v>
      </c>
      <c r="D10763" s="6" t="s">
        <v>13347</v>
      </c>
    </row>
    <row r="10764" spans="1:4" x14ac:dyDescent="0.25">
      <c r="A10764" s="4" t="s">
        <v>9763</v>
      </c>
      <c r="B10764" t="s">
        <v>24086</v>
      </c>
      <c r="C10764" s="6" t="s">
        <v>13279</v>
      </c>
      <c r="D10764" s="6" t="s">
        <v>13363</v>
      </c>
    </row>
    <row r="10765" spans="1:4" x14ac:dyDescent="0.25">
      <c r="A10765" s="4" t="s">
        <v>9764</v>
      </c>
      <c r="B10765" t="s">
        <v>24087</v>
      </c>
      <c r="C10765" s="6" t="s">
        <v>13279</v>
      </c>
      <c r="D10765" s="6" t="s">
        <v>13363</v>
      </c>
    </row>
    <row r="10766" spans="1:4" x14ac:dyDescent="0.25">
      <c r="A10766" s="4" t="s">
        <v>9765</v>
      </c>
      <c r="B10766" t="s">
        <v>24088</v>
      </c>
      <c r="C10766" s="6" t="s">
        <v>13279</v>
      </c>
      <c r="D10766" s="6" t="s">
        <v>13363</v>
      </c>
    </row>
    <row r="10767" spans="1:4" x14ac:dyDescent="0.25">
      <c r="A10767" s="4" t="s">
        <v>9766</v>
      </c>
      <c r="B10767" t="s">
        <v>24089</v>
      </c>
      <c r="C10767" s="6" t="s">
        <v>13279</v>
      </c>
      <c r="D10767" s="6" t="s">
        <v>13363</v>
      </c>
    </row>
    <row r="10768" spans="1:4" x14ac:dyDescent="0.25">
      <c r="A10768" s="4" t="s">
        <v>9767</v>
      </c>
      <c r="B10768" t="s">
        <v>24090</v>
      </c>
      <c r="C10768" s="6" t="s">
        <v>13279</v>
      </c>
      <c r="D10768" s="6" t="s">
        <v>13363</v>
      </c>
    </row>
    <row r="10769" spans="1:4" x14ac:dyDescent="0.25">
      <c r="A10769" s="4" t="s">
        <v>9768</v>
      </c>
      <c r="B10769" t="s">
        <v>24091</v>
      </c>
      <c r="C10769" s="6" t="s">
        <v>13279</v>
      </c>
      <c r="D10769" s="6" t="s">
        <v>13363</v>
      </c>
    </row>
    <row r="10770" spans="1:4" x14ac:dyDescent="0.25">
      <c r="A10770" s="4" t="s">
        <v>9769</v>
      </c>
      <c r="B10770" t="s">
        <v>24092</v>
      </c>
      <c r="C10770" s="6" t="s">
        <v>13279</v>
      </c>
      <c r="D10770" s="6" t="s">
        <v>13363</v>
      </c>
    </row>
    <row r="10771" spans="1:4" x14ac:dyDescent="0.25">
      <c r="A10771" s="4" t="s">
        <v>9770</v>
      </c>
      <c r="B10771" t="s">
        <v>24093</v>
      </c>
      <c r="C10771" s="6" t="s">
        <v>13279</v>
      </c>
      <c r="D10771" s="6" t="s">
        <v>13363</v>
      </c>
    </row>
    <row r="10772" spans="1:4" x14ac:dyDescent="0.25">
      <c r="A10772" s="4" t="s">
        <v>9771</v>
      </c>
      <c r="B10772" t="s">
        <v>24094</v>
      </c>
      <c r="C10772" s="6" t="s">
        <v>13279</v>
      </c>
      <c r="D10772" s="6" t="s">
        <v>13363</v>
      </c>
    </row>
    <row r="10773" spans="1:4" x14ac:dyDescent="0.25">
      <c r="A10773" s="4" t="s">
        <v>9772</v>
      </c>
      <c r="B10773" t="s">
        <v>24095</v>
      </c>
      <c r="C10773" s="6" t="s">
        <v>13279</v>
      </c>
      <c r="D10773" s="6" t="s">
        <v>13363</v>
      </c>
    </row>
    <row r="10774" spans="1:4" x14ac:dyDescent="0.25">
      <c r="A10774" s="4" t="s">
        <v>9773</v>
      </c>
      <c r="B10774" t="s">
        <v>24096</v>
      </c>
      <c r="C10774" s="6" t="s">
        <v>13279</v>
      </c>
      <c r="D10774" s="6" t="s">
        <v>13363</v>
      </c>
    </row>
    <row r="10775" spans="1:4" x14ac:dyDescent="0.25">
      <c r="A10775" s="4" t="s">
        <v>9774</v>
      </c>
      <c r="B10775" t="s">
        <v>24097</v>
      </c>
      <c r="C10775" s="6" t="s">
        <v>13279</v>
      </c>
      <c r="D10775" s="6" t="s">
        <v>13363</v>
      </c>
    </row>
    <row r="10776" spans="1:4" x14ac:dyDescent="0.25">
      <c r="A10776" s="4" t="s">
        <v>9775</v>
      </c>
      <c r="B10776" t="s">
        <v>24098</v>
      </c>
      <c r="C10776" s="6" t="s">
        <v>13279</v>
      </c>
      <c r="D10776" s="6" t="s">
        <v>13363</v>
      </c>
    </row>
    <row r="10777" spans="1:4" x14ac:dyDescent="0.25">
      <c r="A10777" s="4" t="s">
        <v>9776</v>
      </c>
      <c r="B10777" t="s">
        <v>24099</v>
      </c>
      <c r="C10777" s="6" t="s">
        <v>13279</v>
      </c>
      <c r="D10777" s="6" t="s">
        <v>13363</v>
      </c>
    </row>
    <row r="10778" spans="1:4" x14ac:dyDescent="0.25">
      <c r="A10778" s="4" t="s">
        <v>9777</v>
      </c>
      <c r="B10778" t="s">
        <v>24100</v>
      </c>
      <c r="C10778" s="6" t="s">
        <v>13279</v>
      </c>
      <c r="D10778" s="6" t="s">
        <v>13363</v>
      </c>
    </row>
    <row r="10779" spans="1:4" x14ac:dyDescent="0.25">
      <c r="A10779" s="4" t="s">
        <v>9778</v>
      </c>
      <c r="B10779" t="s">
        <v>24101</v>
      </c>
      <c r="C10779" s="6" t="s">
        <v>13279</v>
      </c>
      <c r="D10779" s="6" t="s">
        <v>13363</v>
      </c>
    </row>
    <row r="10780" spans="1:4" x14ac:dyDescent="0.25">
      <c r="A10780" s="4" t="s">
        <v>9779</v>
      </c>
      <c r="B10780" t="s">
        <v>24102</v>
      </c>
      <c r="C10780" s="6" t="s">
        <v>13279</v>
      </c>
      <c r="D10780" s="6" t="s">
        <v>13363</v>
      </c>
    </row>
    <row r="10781" spans="1:4" x14ac:dyDescent="0.25">
      <c r="A10781" s="4" t="s">
        <v>9780</v>
      </c>
      <c r="B10781" t="s">
        <v>24103</v>
      </c>
      <c r="C10781" s="6" t="s">
        <v>13279</v>
      </c>
      <c r="D10781" s="6" t="s">
        <v>13363</v>
      </c>
    </row>
    <row r="10782" spans="1:4" x14ac:dyDescent="0.25">
      <c r="A10782" s="4" t="s">
        <v>9781</v>
      </c>
      <c r="B10782" t="s">
        <v>24104</v>
      </c>
      <c r="C10782" s="6" t="s">
        <v>13279</v>
      </c>
      <c r="D10782" s="6" t="s">
        <v>13363</v>
      </c>
    </row>
    <row r="10783" spans="1:4" x14ac:dyDescent="0.25">
      <c r="A10783" s="4" t="s">
        <v>9782</v>
      </c>
      <c r="B10783" t="s">
        <v>24105</v>
      </c>
      <c r="C10783" s="6" t="s">
        <v>13279</v>
      </c>
      <c r="D10783" s="6" t="s">
        <v>13363</v>
      </c>
    </row>
    <row r="10784" spans="1:4" x14ac:dyDescent="0.25">
      <c r="A10784" s="4" t="s">
        <v>9783</v>
      </c>
      <c r="B10784" t="s">
        <v>24106</v>
      </c>
      <c r="C10784" s="6" t="s">
        <v>13279</v>
      </c>
      <c r="D10784" s="6" t="s">
        <v>13363</v>
      </c>
    </row>
    <row r="10785" spans="1:4" x14ac:dyDescent="0.25">
      <c r="A10785" s="4" t="s">
        <v>9784</v>
      </c>
      <c r="B10785" t="s">
        <v>24107</v>
      </c>
      <c r="C10785" s="6" t="s">
        <v>13279</v>
      </c>
      <c r="D10785" s="6" t="s">
        <v>13363</v>
      </c>
    </row>
    <row r="10786" spans="1:4" x14ac:dyDescent="0.25">
      <c r="A10786" s="4" t="s">
        <v>9785</v>
      </c>
      <c r="B10786" t="s">
        <v>24108</v>
      </c>
      <c r="C10786" s="6" t="s">
        <v>13279</v>
      </c>
      <c r="D10786" s="6" t="s">
        <v>13363</v>
      </c>
    </row>
    <row r="10787" spans="1:4" x14ac:dyDescent="0.25">
      <c r="A10787" s="4" t="s">
        <v>9786</v>
      </c>
      <c r="B10787" t="s">
        <v>24109</v>
      </c>
      <c r="C10787" s="6" t="s">
        <v>13279</v>
      </c>
      <c r="D10787" s="6" t="s">
        <v>13363</v>
      </c>
    </row>
    <row r="10788" spans="1:4" x14ac:dyDescent="0.25">
      <c r="A10788" s="4" t="s">
        <v>9787</v>
      </c>
      <c r="B10788" t="s">
        <v>24110</v>
      </c>
      <c r="C10788" s="6" t="s">
        <v>13279</v>
      </c>
      <c r="D10788" s="6" t="s">
        <v>13363</v>
      </c>
    </row>
    <row r="10789" spans="1:4" x14ac:dyDescent="0.25">
      <c r="A10789" s="4" t="s">
        <v>9788</v>
      </c>
      <c r="B10789" t="s">
        <v>24111</v>
      </c>
      <c r="C10789" s="6" t="s">
        <v>13279</v>
      </c>
      <c r="D10789" s="6" t="s">
        <v>13363</v>
      </c>
    </row>
    <row r="10790" spans="1:4" x14ac:dyDescent="0.25">
      <c r="A10790" s="4" t="s">
        <v>9789</v>
      </c>
      <c r="B10790" t="s">
        <v>24112</v>
      </c>
      <c r="C10790" s="6" t="s">
        <v>13279</v>
      </c>
      <c r="D10790" s="6" t="s">
        <v>13363</v>
      </c>
    </row>
    <row r="10791" spans="1:4" x14ac:dyDescent="0.25">
      <c r="A10791" s="4" t="s">
        <v>9790</v>
      </c>
      <c r="B10791" t="s">
        <v>24113</v>
      </c>
      <c r="C10791" s="6" t="s">
        <v>13279</v>
      </c>
      <c r="D10791" s="6" t="s">
        <v>13363</v>
      </c>
    </row>
    <row r="10792" spans="1:4" x14ac:dyDescent="0.25">
      <c r="A10792" s="4" t="s">
        <v>9791</v>
      </c>
      <c r="B10792" t="s">
        <v>24085</v>
      </c>
      <c r="C10792" s="6" t="s">
        <v>13279</v>
      </c>
      <c r="D10792" s="6" t="s">
        <v>13363</v>
      </c>
    </row>
    <row r="10793" spans="1:4" x14ac:dyDescent="0.25">
      <c r="A10793" s="4" t="s">
        <v>9792</v>
      </c>
      <c r="B10793" t="s">
        <v>24114</v>
      </c>
      <c r="C10793" s="6" t="s">
        <v>13279</v>
      </c>
      <c r="D10793" s="6" t="s">
        <v>13363</v>
      </c>
    </row>
    <row r="10794" spans="1:4" x14ac:dyDescent="0.25">
      <c r="A10794" s="4" t="s">
        <v>9793</v>
      </c>
      <c r="B10794" t="s">
        <v>24115</v>
      </c>
      <c r="C10794" s="6" t="s">
        <v>13279</v>
      </c>
      <c r="D10794" s="6" t="s">
        <v>13363</v>
      </c>
    </row>
    <row r="10795" spans="1:4" x14ac:dyDescent="0.25">
      <c r="A10795" s="4" t="s">
        <v>9794</v>
      </c>
      <c r="B10795" t="s">
        <v>24116</v>
      </c>
      <c r="C10795" s="6" t="s">
        <v>13279</v>
      </c>
      <c r="D10795" s="6" t="s">
        <v>13363</v>
      </c>
    </row>
    <row r="10796" spans="1:4" x14ac:dyDescent="0.25">
      <c r="A10796" s="4" t="s">
        <v>9795</v>
      </c>
      <c r="B10796" t="s">
        <v>24117</v>
      </c>
      <c r="C10796" s="6" t="s">
        <v>13279</v>
      </c>
      <c r="D10796" s="6" t="s">
        <v>13363</v>
      </c>
    </row>
    <row r="10797" spans="1:4" x14ac:dyDescent="0.25">
      <c r="A10797" s="4" t="s">
        <v>9796</v>
      </c>
      <c r="B10797" t="s">
        <v>24118</v>
      </c>
      <c r="C10797" s="6" t="s">
        <v>13279</v>
      </c>
      <c r="D10797" s="6" t="s">
        <v>13363</v>
      </c>
    </row>
    <row r="10798" spans="1:4" x14ac:dyDescent="0.25">
      <c r="A10798" s="4" t="s">
        <v>9797</v>
      </c>
      <c r="B10798" t="s">
        <v>24119</v>
      </c>
      <c r="C10798" s="6" t="s">
        <v>13279</v>
      </c>
      <c r="D10798" s="6" t="s">
        <v>13363</v>
      </c>
    </row>
    <row r="10799" spans="1:4" x14ac:dyDescent="0.25">
      <c r="A10799" s="4" t="s">
        <v>9798</v>
      </c>
      <c r="B10799" t="s">
        <v>24120</v>
      </c>
      <c r="C10799" s="6" t="s">
        <v>13279</v>
      </c>
      <c r="D10799" s="6" t="s">
        <v>13363</v>
      </c>
    </row>
    <row r="10800" spans="1:4" x14ac:dyDescent="0.25">
      <c r="A10800" s="4" t="s">
        <v>9799</v>
      </c>
      <c r="B10800" t="s">
        <v>24121</v>
      </c>
      <c r="C10800" s="6" t="s">
        <v>13279</v>
      </c>
      <c r="D10800" s="6" t="s">
        <v>13363</v>
      </c>
    </row>
    <row r="10801" spans="1:4" x14ac:dyDescent="0.25">
      <c r="A10801" s="4" t="s">
        <v>9800</v>
      </c>
      <c r="B10801" t="s">
        <v>24122</v>
      </c>
      <c r="C10801" s="6" t="s">
        <v>13279</v>
      </c>
      <c r="D10801" s="6" t="s">
        <v>13363</v>
      </c>
    </row>
    <row r="10802" spans="1:4" x14ac:dyDescent="0.25">
      <c r="A10802" s="4" t="s">
        <v>9801</v>
      </c>
      <c r="B10802" t="s">
        <v>24123</v>
      </c>
      <c r="C10802" s="6" t="s">
        <v>13279</v>
      </c>
      <c r="D10802" s="6" t="s">
        <v>13363</v>
      </c>
    </row>
    <row r="10803" spans="1:4" x14ac:dyDescent="0.25">
      <c r="A10803" s="4" t="s">
        <v>9802</v>
      </c>
      <c r="B10803" t="s">
        <v>24124</v>
      </c>
      <c r="C10803" s="6" t="s">
        <v>13279</v>
      </c>
      <c r="D10803" s="6" t="s">
        <v>13363</v>
      </c>
    </row>
    <row r="10804" spans="1:4" x14ac:dyDescent="0.25">
      <c r="A10804" s="4" t="s">
        <v>9803</v>
      </c>
      <c r="B10804" t="s">
        <v>24125</v>
      </c>
      <c r="C10804" s="6" t="s">
        <v>13279</v>
      </c>
      <c r="D10804" s="6" t="s">
        <v>13363</v>
      </c>
    </row>
    <row r="10805" spans="1:4" x14ac:dyDescent="0.25">
      <c r="A10805" s="4" t="s">
        <v>9804</v>
      </c>
      <c r="B10805" t="s">
        <v>24126</v>
      </c>
      <c r="C10805" s="6" t="s">
        <v>13279</v>
      </c>
      <c r="D10805" s="6" t="s">
        <v>13363</v>
      </c>
    </row>
    <row r="10806" spans="1:4" x14ac:dyDescent="0.25">
      <c r="A10806" s="4" t="s">
        <v>9805</v>
      </c>
      <c r="B10806" t="s">
        <v>24127</v>
      </c>
      <c r="C10806" s="6" t="s">
        <v>13279</v>
      </c>
      <c r="D10806" s="6" t="s">
        <v>13363</v>
      </c>
    </row>
    <row r="10807" spans="1:4" x14ac:dyDescent="0.25">
      <c r="A10807" s="4" t="s">
        <v>9806</v>
      </c>
      <c r="B10807" t="s">
        <v>24128</v>
      </c>
      <c r="C10807" s="6" t="s">
        <v>13263</v>
      </c>
      <c r="D10807" s="6" t="s">
        <v>13347</v>
      </c>
    </row>
    <row r="10808" spans="1:4" x14ac:dyDescent="0.25">
      <c r="A10808" s="4" t="s">
        <v>9807</v>
      </c>
      <c r="B10808" t="s">
        <v>24129</v>
      </c>
      <c r="C10808" s="6" t="s">
        <v>13263</v>
      </c>
      <c r="D10808" s="6" t="s">
        <v>13347</v>
      </c>
    </row>
    <row r="10809" spans="1:4" x14ac:dyDescent="0.25">
      <c r="A10809" s="4" t="s">
        <v>9808</v>
      </c>
      <c r="B10809" t="s">
        <v>24130</v>
      </c>
      <c r="C10809" s="6" t="s">
        <v>13263</v>
      </c>
      <c r="D10809" s="6" t="s">
        <v>13347</v>
      </c>
    </row>
    <row r="10810" spans="1:4" x14ac:dyDescent="0.25">
      <c r="A10810" s="4" t="s">
        <v>9809</v>
      </c>
      <c r="B10810" t="s">
        <v>24131</v>
      </c>
      <c r="C10810" s="6" t="s">
        <v>13263</v>
      </c>
      <c r="D10810" s="6" t="s">
        <v>13347</v>
      </c>
    </row>
    <row r="10811" spans="1:4" x14ac:dyDescent="0.25">
      <c r="A10811" s="4" t="s">
        <v>9810</v>
      </c>
      <c r="B10811" t="s">
        <v>24132</v>
      </c>
      <c r="C10811" s="6" t="s">
        <v>13263</v>
      </c>
      <c r="D10811" s="6" t="s">
        <v>13347</v>
      </c>
    </row>
    <row r="10812" spans="1:4" x14ac:dyDescent="0.25">
      <c r="A10812" s="4" t="s">
        <v>9811</v>
      </c>
      <c r="B10812" t="s">
        <v>24133</v>
      </c>
      <c r="C10812" s="6" t="s">
        <v>13263</v>
      </c>
      <c r="D10812" s="6" t="s">
        <v>13347</v>
      </c>
    </row>
    <row r="10813" spans="1:4" x14ac:dyDescent="0.25">
      <c r="A10813" s="4" t="s">
        <v>9812</v>
      </c>
      <c r="B10813" t="s">
        <v>24134</v>
      </c>
      <c r="C10813" s="6" t="s">
        <v>13263</v>
      </c>
      <c r="D10813" s="6" t="s">
        <v>13347</v>
      </c>
    </row>
    <row r="10814" spans="1:4" x14ac:dyDescent="0.25">
      <c r="A10814" s="4" t="s">
        <v>9813</v>
      </c>
      <c r="B10814" t="s">
        <v>24135</v>
      </c>
      <c r="C10814" s="6" t="s">
        <v>13263</v>
      </c>
      <c r="D10814" s="6" t="s">
        <v>13347</v>
      </c>
    </row>
    <row r="10815" spans="1:4" x14ac:dyDescent="0.25">
      <c r="A10815" s="4" t="s">
        <v>9814</v>
      </c>
      <c r="B10815" t="s">
        <v>24136</v>
      </c>
      <c r="C10815" s="6" t="s">
        <v>13263</v>
      </c>
      <c r="D10815" s="6" t="s">
        <v>13347</v>
      </c>
    </row>
    <row r="10816" spans="1:4" x14ac:dyDescent="0.25">
      <c r="A10816" s="4" t="s">
        <v>9815</v>
      </c>
      <c r="B10816" t="s">
        <v>24137</v>
      </c>
      <c r="C10816" s="6" t="s">
        <v>13263</v>
      </c>
      <c r="D10816" s="6" t="s">
        <v>13347</v>
      </c>
    </row>
    <row r="10817" spans="1:4" x14ac:dyDescent="0.25">
      <c r="A10817" s="4" t="s">
        <v>9816</v>
      </c>
      <c r="B10817" t="s">
        <v>24138</v>
      </c>
      <c r="C10817" s="6" t="s">
        <v>13263</v>
      </c>
      <c r="D10817" s="6" t="s">
        <v>13347</v>
      </c>
    </row>
    <row r="10818" spans="1:4" x14ac:dyDescent="0.25">
      <c r="A10818" s="4" t="s">
        <v>9817</v>
      </c>
      <c r="B10818" t="s">
        <v>24139</v>
      </c>
      <c r="C10818" s="6" t="s">
        <v>13263</v>
      </c>
      <c r="D10818" s="6" t="s">
        <v>13347</v>
      </c>
    </row>
    <row r="10819" spans="1:4" x14ac:dyDescent="0.25">
      <c r="A10819" s="4" t="s">
        <v>9818</v>
      </c>
      <c r="B10819" t="s">
        <v>24140</v>
      </c>
      <c r="C10819" s="6" t="s">
        <v>13263</v>
      </c>
      <c r="D10819" s="6" t="s">
        <v>13347</v>
      </c>
    </row>
    <row r="10820" spans="1:4" x14ac:dyDescent="0.25">
      <c r="A10820" s="4" t="s">
        <v>9819</v>
      </c>
      <c r="B10820" t="s">
        <v>24141</v>
      </c>
      <c r="C10820" s="6" t="s">
        <v>13279</v>
      </c>
      <c r="D10820" s="6" t="s">
        <v>13363</v>
      </c>
    </row>
    <row r="10821" spans="1:4" x14ac:dyDescent="0.25">
      <c r="A10821" s="4" t="s">
        <v>9820</v>
      </c>
      <c r="B10821" t="s">
        <v>24142</v>
      </c>
      <c r="C10821" s="6" t="s">
        <v>13279</v>
      </c>
      <c r="D10821" s="6" t="s">
        <v>13363</v>
      </c>
    </row>
    <row r="10822" spans="1:4" x14ac:dyDescent="0.25">
      <c r="A10822" s="4" t="s">
        <v>9821</v>
      </c>
      <c r="B10822" t="s">
        <v>24143</v>
      </c>
      <c r="C10822" s="6" t="s">
        <v>13279</v>
      </c>
      <c r="D10822" s="6" t="s">
        <v>13363</v>
      </c>
    </row>
    <row r="10823" spans="1:4" x14ac:dyDescent="0.25">
      <c r="A10823" s="4" t="s">
        <v>9822</v>
      </c>
      <c r="B10823" t="s">
        <v>24144</v>
      </c>
      <c r="C10823" s="6" t="s">
        <v>13279</v>
      </c>
      <c r="D10823" s="6" t="s">
        <v>13363</v>
      </c>
    </row>
    <row r="10824" spans="1:4" x14ac:dyDescent="0.25">
      <c r="A10824" s="4" t="s">
        <v>9823</v>
      </c>
      <c r="B10824" t="s">
        <v>24145</v>
      </c>
      <c r="C10824" s="6" t="s">
        <v>13279</v>
      </c>
      <c r="D10824" s="6" t="s">
        <v>13363</v>
      </c>
    </row>
    <row r="10825" spans="1:4" x14ac:dyDescent="0.25">
      <c r="A10825" s="4" t="s">
        <v>12190</v>
      </c>
      <c r="B10825" t="s">
        <v>24146</v>
      </c>
      <c r="C10825" s="6" t="s">
        <v>13263</v>
      </c>
      <c r="D10825" s="6" t="s">
        <v>13347</v>
      </c>
    </row>
    <row r="10826" spans="1:4" x14ac:dyDescent="0.25">
      <c r="A10826" s="4" t="s">
        <v>12191</v>
      </c>
      <c r="B10826" t="s">
        <v>24147</v>
      </c>
      <c r="C10826" s="6" t="s">
        <v>13263</v>
      </c>
      <c r="D10826" s="6" t="s">
        <v>13347</v>
      </c>
    </row>
    <row r="10827" spans="1:4" x14ac:dyDescent="0.25">
      <c r="A10827" s="4" t="s">
        <v>12192</v>
      </c>
      <c r="B10827" t="s">
        <v>24148</v>
      </c>
      <c r="C10827" s="6" t="s">
        <v>13263</v>
      </c>
      <c r="D10827" s="6" t="s">
        <v>13347</v>
      </c>
    </row>
    <row r="10828" spans="1:4" x14ac:dyDescent="0.25">
      <c r="A10828" s="4" t="s">
        <v>12193</v>
      </c>
      <c r="B10828" t="s">
        <v>24149</v>
      </c>
      <c r="C10828" s="6" t="s">
        <v>13263</v>
      </c>
      <c r="D10828" s="6" t="s">
        <v>13347</v>
      </c>
    </row>
    <row r="10829" spans="1:4" x14ac:dyDescent="0.25">
      <c r="A10829" s="4" t="s">
        <v>12194</v>
      </c>
      <c r="B10829" t="s">
        <v>24150</v>
      </c>
      <c r="C10829" s="6" t="s">
        <v>13263</v>
      </c>
      <c r="D10829" s="6" t="s">
        <v>13347</v>
      </c>
    </row>
    <row r="10830" spans="1:4" x14ac:dyDescent="0.25">
      <c r="A10830" s="4" t="s">
        <v>12195</v>
      </c>
      <c r="B10830" t="s">
        <v>24151</v>
      </c>
      <c r="C10830" s="6" t="s">
        <v>13263</v>
      </c>
      <c r="D10830" s="6" t="s">
        <v>13347</v>
      </c>
    </row>
    <row r="10831" spans="1:4" x14ac:dyDescent="0.25">
      <c r="A10831" s="4" t="s">
        <v>12196</v>
      </c>
      <c r="B10831" t="s">
        <v>24152</v>
      </c>
      <c r="C10831" s="6" t="s">
        <v>13263</v>
      </c>
      <c r="D10831" s="6" t="s">
        <v>13347</v>
      </c>
    </row>
    <row r="10832" spans="1:4" x14ac:dyDescent="0.25">
      <c r="A10832" s="4" t="s">
        <v>12197</v>
      </c>
      <c r="B10832" t="s">
        <v>24153</v>
      </c>
      <c r="C10832" s="6" t="s">
        <v>13263</v>
      </c>
      <c r="D10832" s="6" t="s">
        <v>13347</v>
      </c>
    </row>
    <row r="10833" spans="1:4" x14ac:dyDescent="0.25">
      <c r="A10833" s="4" t="s">
        <v>12198</v>
      </c>
      <c r="B10833" t="s">
        <v>24154</v>
      </c>
      <c r="C10833" s="6" t="s">
        <v>13263</v>
      </c>
      <c r="D10833" s="6" t="s">
        <v>13347</v>
      </c>
    </row>
    <row r="10834" spans="1:4" x14ac:dyDescent="0.25">
      <c r="A10834" s="4" t="s">
        <v>12199</v>
      </c>
      <c r="B10834" t="s">
        <v>24155</v>
      </c>
      <c r="C10834" s="6" t="s">
        <v>13263</v>
      </c>
      <c r="D10834" s="6" t="s">
        <v>13347</v>
      </c>
    </row>
    <row r="10835" spans="1:4" x14ac:dyDescent="0.25">
      <c r="A10835" s="4" t="s">
        <v>12200</v>
      </c>
      <c r="B10835" t="s">
        <v>24156</v>
      </c>
      <c r="C10835" s="6" t="s">
        <v>13263</v>
      </c>
      <c r="D10835" s="6" t="s">
        <v>13347</v>
      </c>
    </row>
    <row r="10836" spans="1:4" x14ac:dyDescent="0.25">
      <c r="A10836" s="4" t="s">
        <v>12201</v>
      </c>
      <c r="B10836" t="s">
        <v>24157</v>
      </c>
      <c r="C10836" s="6" t="s">
        <v>13263</v>
      </c>
      <c r="D10836" s="6" t="s">
        <v>13347</v>
      </c>
    </row>
    <row r="10837" spans="1:4" x14ac:dyDescent="0.25">
      <c r="A10837" s="4" t="s">
        <v>12202</v>
      </c>
      <c r="B10837" t="s">
        <v>24158</v>
      </c>
      <c r="C10837" s="6" t="s">
        <v>13263</v>
      </c>
      <c r="D10837" s="6" t="s">
        <v>13347</v>
      </c>
    </row>
    <row r="10838" spans="1:4" x14ac:dyDescent="0.25">
      <c r="A10838" s="4" t="s">
        <v>12203</v>
      </c>
      <c r="B10838" t="s">
        <v>24159</v>
      </c>
      <c r="C10838" s="6" t="s">
        <v>13263</v>
      </c>
      <c r="D10838" s="6" t="s">
        <v>13347</v>
      </c>
    </row>
    <row r="10839" spans="1:4" x14ac:dyDescent="0.25">
      <c r="A10839" s="4" t="s">
        <v>12204</v>
      </c>
      <c r="B10839" t="s">
        <v>24160</v>
      </c>
      <c r="C10839" s="6" t="s">
        <v>13263</v>
      </c>
      <c r="D10839" s="6" t="s">
        <v>13347</v>
      </c>
    </row>
    <row r="10840" spans="1:4" x14ac:dyDescent="0.25">
      <c r="A10840" s="4" t="s">
        <v>12205</v>
      </c>
      <c r="B10840" t="s">
        <v>24161</v>
      </c>
      <c r="C10840" s="6" t="s">
        <v>13263</v>
      </c>
      <c r="D10840" s="6" t="s">
        <v>13347</v>
      </c>
    </row>
    <row r="10841" spans="1:4" x14ac:dyDescent="0.25">
      <c r="A10841" s="4" t="s">
        <v>12206</v>
      </c>
      <c r="B10841" t="s">
        <v>24162</v>
      </c>
      <c r="C10841" s="6" t="s">
        <v>13263</v>
      </c>
      <c r="D10841" s="6" t="s">
        <v>13347</v>
      </c>
    </row>
    <row r="10842" spans="1:4" x14ac:dyDescent="0.25">
      <c r="A10842" s="4" t="s">
        <v>12207</v>
      </c>
      <c r="B10842" t="s">
        <v>24155</v>
      </c>
      <c r="C10842" s="6" t="s">
        <v>13263</v>
      </c>
      <c r="D10842" s="6" t="s">
        <v>13347</v>
      </c>
    </row>
    <row r="10843" spans="1:4" x14ac:dyDescent="0.25">
      <c r="A10843" s="4" t="s">
        <v>12208</v>
      </c>
      <c r="B10843" t="s">
        <v>24163</v>
      </c>
      <c r="C10843" s="6" t="s">
        <v>13263</v>
      </c>
      <c r="D10843" s="6" t="s">
        <v>13347</v>
      </c>
    </row>
    <row r="10844" spans="1:4" x14ac:dyDescent="0.25">
      <c r="A10844" s="4" t="s">
        <v>12209</v>
      </c>
      <c r="B10844" t="s">
        <v>24164</v>
      </c>
      <c r="C10844" s="6" t="s">
        <v>13263</v>
      </c>
      <c r="D10844" s="6" t="s">
        <v>13347</v>
      </c>
    </row>
    <row r="10845" spans="1:4" x14ac:dyDescent="0.25">
      <c r="A10845" s="4" t="s">
        <v>12210</v>
      </c>
      <c r="B10845" t="s">
        <v>24165</v>
      </c>
      <c r="C10845" s="6" t="s">
        <v>13263</v>
      </c>
      <c r="D10845" s="6" t="s">
        <v>13347</v>
      </c>
    </row>
    <row r="10846" spans="1:4" x14ac:dyDescent="0.25">
      <c r="A10846" s="4" t="s">
        <v>12211</v>
      </c>
      <c r="B10846" t="s">
        <v>24166</v>
      </c>
      <c r="C10846" s="6" t="s">
        <v>13263</v>
      </c>
      <c r="D10846" s="6" t="s">
        <v>13347</v>
      </c>
    </row>
    <row r="10847" spans="1:4" x14ac:dyDescent="0.25">
      <c r="A10847" s="4" t="s">
        <v>12212</v>
      </c>
      <c r="B10847" t="s">
        <v>24167</v>
      </c>
      <c r="C10847" s="6" t="s">
        <v>13263</v>
      </c>
      <c r="D10847" s="6" t="s">
        <v>13347</v>
      </c>
    </row>
    <row r="10848" spans="1:4" x14ac:dyDescent="0.25">
      <c r="A10848" s="4" t="s">
        <v>12213</v>
      </c>
      <c r="B10848" t="s">
        <v>24168</v>
      </c>
      <c r="C10848" s="6" t="s">
        <v>13263</v>
      </c>
      <c r="D10848" s="6" t="s">
        <v>13347</v>
      </c>
    </row>
    <row r="10849" spans="1:4" x14ac:dyDescent="0.25">
      <c r="A10849" s="4" t="s">
        <v>12214</v>
      </c>
      <c r="B10849" t="s">
        <v>24169</v>
      </c>
      <c r="C10849" s="6" t="s">
        <v>13263</v>
      </c>
      <c r="D10849" s="6" t="s">
        <v>13347</v>
      </c>
    </row>
    <row r="10850" spans="1:4" x14ac:dyDescent="0.25">
      <c r="A10850" s="4" t="s">
        <v>12215</v>
      </c>
      <c r="B10850" t="s">
        <v>24170</v>
      </c>
      <c r="C10850" s="6" t="s">
        <v>13263</v>
      </c>
      <c r="D10850" s="6" t="s">
        <v>13347</v>
      </c>
    </row>
    <row r="10851" spans="1:4" x14ac:dyDescent="0.25">
      <c r="A10851" s="4" t="s">
        <v>12216</v>
      </c>
      <c r="B10851" t="s">
        <v>24171</v>
      </c>
      <c r="C10851" s="6" t="s">
        <v>13263</v>
      </c>
      <c r="D10851" s="6" t="s">
        <v>13347</v>
      </c>
    </row>
    <row r="10852" spans="1:4" x14ac:dyDescent="0.25">
      <c r="A10852" s="4" t="s">
        <v>12217</v>
      </c>
      <c r="B10852" t="s">
        <v>24172</v>
      </c>
      <c r="C10852" s="6" t="s">
        <v>13263</v>
      </c>
      <c r="D10852" s="6" t="s">
        <v>13347</v>
      </c>
    </row>
    <row r="10853" spans="1:4" x14ac:dyDescent="0.25">
      <c r="A10853" s="4" t="s">
        <v>12218</v>
      </c>
      <c r="B10853" t="s">
        <v>24173</v>
      </c>
      <c r="C10853" s="6" t="s">
        <v>13263</v>
      </c>
      <c r="D10853" s="6" t="s">
        <v>13347</v>
      </c>
    </row>
    <row r="10854" spans="1:4" x14ac:dyDescent="0.25">
      <c r="A10854" s="4" t="s">
        <v>12219</v>
      </c>
      <c r="B10854" t="s">
        <v>24174</v>
      </c>
      <c r="C10854" s="6" t="s">
        <v>13263</v>
      </c>
      <c r="D10854" s="6" t="s">
        <v>13347</v>
      </c>
    </row>
    <row r="10855" spans="1:4" x14ac:dyDescent="0.25">
      <c r="A10855" s="4" t="s">
        <v>12220</v>
      </c>
      <c r="B10855" t="s">
        <v>24175</v>
      </c>
      <c r="C10855" s="6" t="s">
        <v>13263</v>
      </c>
      <c r="D10855" s="6" t="s">
        <v>13347</v>
      </c>
    </row>
    <row r="10856" spans="1:4" x14ac:dyDescent="0.25">
      <c r="A10856" s="4" t="s">
        <v>12221</v>
      </c>
      <c r="B10856" t="s">
        <v>24176</v>
      </c>
      <c r="C10856" s="6" t="s">
        <v>13263</v>
      </c>
      <c r="D10856" s="6" t="s">
        <v>13347</v>
      </c>
    </row>
    <row r="10857" spans="1:4" x14ac:dyDescent="0.25">
      <c r="A10857" s="4" t="s">
        <v>12222</v>
      </c>
      <c r="B10857" t="s">
        <v>24177</v>
      </c>
      <c r="C10857" s="6" t="s">
        <v>13263</v>
      </c>
      <c r="D10857" s="6" t="s">
        <v>13347</v>
      </c>
    </row>
    <row r="10858" spans="1:4" x14ac:dyDescent="0.25">
      <c r="A10858" s="4" t="s">
        <v>12223</v>
      </c>
      <c r="B10858" t="s">
        <v>24178</v>
      </c>
      <c r="C10858" s="6" t="s">
        <v>13263</v>
      </c>
      <c r="D10858" s="6" t="s">
        <v>13347</v>
      </c>
    </row>
    <row r="10859" spans="1:4" x14ac:dyDescent="0.25">
      <c r="A10859" s="4" t="s">
        <v>12224</v>
      </c>
      <c r="B10859" t="s">
        <v>24179</v>
      </c>
      <c r="C10859" s="6" t="s">
        <v>13263</v>
      </c>
      <c r="D10859" s="6" t="s">
        <v>13347</v>
      </c>
    </row>
    <row r="10860" spans="1:4" x14ac:dyDescent="0.25">
      <c r="A10860" s="4" t="s">
        <v>12225</v>
      </c>
      <c r="B10860" t="s">
        <v>24155</v>
      </c>
      <c r="C10860" s="6" t="s">
        <v>13263</v>
      </c>
      <c r="D10860" s="6" t="s">
        <v>13347</v>
      </c>
    </row>
    <row r="10861" spans="1:4" x14ac:dyDescent="0.25">
      <c r="A10861" s="4" t="s">
        <v>12226</v>
      </c>
      <c r="B10861" t="s">
        <v>24180</v>
      </c>
      <c r="C10861" s="6" t="s">
        <v>13263</v>
      </c>
      <c r="D10861" s="6" t="s">
        <v>13347</v>
      </c>
    </row>
    <row r="10862" spans="1:4" x14ac:dyDescent="0.25">
      <c r="A10862" s="4" t="s">
        <v>12227</v>
      </c>
      <c r="B10862" t="s">
        <v>24181</v>
      </c>
      <c r="C10862" s="6" t="s">
        <v>13263</v>
      </c>
      <c r="D10862" s="6" t="s">
        <v>13347</v>
      </c>
    </row>
    <row r="10863" spans="1:4" x14ac:dyDescent="0.25">
      <c r="A10863" s="4" t="s">
        <v>12228</v>
      </c>
      <c r="B10863" t="s">
        <v>24182</v>
      </c>
      <c r="C10863" s="6" t="s">
        <v>13263</v>
      </c>
      <c r="D10863" s="6" t="s">
        <v>13347</v>
      </c>
    </row>
    <row r="10864" spans="1:4" x14ac:dyDescent="0.25">
      <c r="A10864" s="4" t="s">
        <v>12229</v>
      </c>
      <c r="B10864" t="s">
        <v>24183</v>
      </c>
      <c r="C10864" s="6" t="s">
        <v>13263</v>
      </c>
      <c r="D10864" s="6" t="s">
        <v>13347</v>
      </c>
    </row>
    <row r="10865" spans="1:4" x14ac:dyDescent="0.25">
      <c r="A10865" s="4" t="s">
        <v>12230</v>
      </c>
      <c r="B10865" t="s">
        <v>24155</v>
      </c>
      <c r="C10865" s="6" t="s">
        <v>13263</v>
      </c>
      <c r="D10865" s="6" t="s">
        <v>13347</v>
      </c>
    </row>
    <row r="10866" spans="1:4" x14ac:dyDescent="0.25">
      <c r="A10866" s="4" t="s">
        <v>12231</v>
      </c>
      <c r="B10866" t="s">
        <v>24184</v>
      </c>
      <c r="C10866" s="6" t="s">
        <v>13263</v>
      </c>
      <c r="D10866" s="6" t="s">
        <v>13347</v>
      </c>
    </row>
    <row r="10867" spans="1:4" x14ac:dyDescent="0.25">
      <c r="A10867" s="4" t="s">
        <v>12232</v>
      </c>
      <c r="B10867" t="s">
        <v>24185</v>
      </c>
      <c r="C10867" s="6" t="s">
        <v>13263</v>
      </c>
      <c r="D10867" s="6" t="s">
        <v>13347</v>
      </c>
    </row>
    <row r="10868" spans="1:4" x14ac:dyDescent="0.25">
      <c r="A10868" s="4" t="s">
        <v>12233</v>
      </c>
      <c r="B10868" t="s">
        <v>24186</v>
      </c>
      <c r="C10868" s="6" t="s">
        <v>13263</v>
      </c>
      <c r="D10868" s="6" t="s">
        <v>13347</v>
      </c>
    </row>
    <row r="10869" spans="1:4" x14ac:dyDescent="0.25">
      <c r="A10869" s="4" t="s">
        <v>12234</v>
      </c>
      <c r="B10869" t="s">
        <v>24187</v>
      </c>
      <c r="C10869" s="6" t="s">
        <v>13263</v>
      </c>
      <c r="D10869" s="6" t="s">
        <v>13347</v>
      </c>
    </row>
    <row r="10870" spans="1:4" x14ac:dyDescent="0.25">
      <c r="A10870" s="4" t="s">
        <v>12235</v>
      </c>
      <c r="B10870" t="s">
        <v>24188</v>
      </c>
      <c r="C10870" s="6" t="s">
        <v>13263</v>
      </c>
      <c r="D10870" s="6" t="s">
        <v>13347</v>
      </c>
    </row>
    <row r="10871" spans="1:4" x14ac:dyDescent="0.25">
      <c r="A10871" s="4" t="s">
        <v>12236</v>
      </c>
      <c r="B10871" t="s">
        <v>24189</v>
      </c>
      <c r="C10871" s="6" t="s">
        <v>13263</v>
      </c>
      <c r="D10871" s="6" t="s">
        <v>13347</v>
      </c>
    </row>
    <row r="10872" spans="1:4" x14ac:dyDescent="0.25">
      <c r="A10872" s="4" t="s">
        <v>12237</v>
      </c>
      <c r="B10872" t="s">
        <v>24190</v>
      </c>
      <c r="C10872" s="6" t="s">
        <v>13263</v>
      </c>
      <c r="D10872" s="6" t="s">
        <v>13347</v>
      </c>
    </row>
    <row r="10873" spans="1:4" x14ac:dyDescent="0.25">
      <c r="A10873" s="4" t="s">
        <v>12238</v>
      </c>
      <c r="B10873" t="s">
        <v>24191</v>
      </c>
      <c r="C10873" s="6" t="s">
        <v>13263</v>
      </c>
      <c r="D10873" s="6" t="s">
        <v>13347</v>
      </c>
    </row>
    <row r="10874" spans="1:4" x14ac:dyDescent="0.25">
      <c r="A10874" s="4" t="s">
        <v>12239</v>
      </c>
      <c r="B10874" t="s">
        <v>24192</v>
      </c>
      <c r="C10874" s="6" t="s">
        <v>13263</v>
      </c>
      <c r="D10874" s="6" t="s">
        <v>13347</v>
      </c>
    </row>
    <row r="10875" spans="1:4" x14ac:dyDescent="0.25">
      <c r="A10875" s="4" t="s">
        <v>12240</v>
      </c>
      <c r="B10875" t="s">
        <v>24146</v>
      </c>
      <c r="C10875" s="6" t="s">
        <v>13263</v>
      </c>
      <c r="D10875" s="6" t="s">
        <v>13347</v>
      </c>
    </row>
    <row r="10876" spans="1:4" x14ac:dyDescent="0.25">
      <c r="A10876" s="4" t="s">
        <v>12241</v>
      </c>
      <c r="B10876" t="s">
        <v>24147</v>
      </c>
      <c r="C10876" s="6" t="s">
        <v>13263</v>
      </c>
      <c r="D10876" s="6" t="s">
        <v>13347</v>
      </c>
    </row>
    <row r="10877" spans="1:4" x14ac:dyDescent="0.25">
      <c r="A10877" s="4" t="s">
        <v>12242</v>
      </c>
      <c r="B10877" t="s">
        <v>24148</v>
      </c>
      <c r="C10877" s="6" t="s">
        <v>13263</v>
      </c>
      <c r="D10877" s="6" t="s">
        <v>13347</v>
      </c>
    </row>
    <row r="10878" spans="1:4" x14ac:dyDescent="0.25">
      <c r="A10878" s="4" t="s">
        <v>12243</v>
      </c>
      <c r="B10878" t="s">
        <v>24149</v>
      </c>
      <c r="C10878" s="6" t="s">
        <v>13263</v>
      </c>
      <c r="D10878" s="6" t="s">
        <v>13347</v>
      </c>
    </row>
    <row r="10879" spans="1:4" x14ac:dyDescent="0.25">
      <c r="A10879" s="4" t="s">
        <v>12244</v>
      </c>
      <c r="B10879" t="s">
        <v>24150</v>
      </c>
      <c r="C10879" s="6" t="s">
        <v>13263</v>
      </c>
      <c r="D10879" s="6" t="s">
        <v>13347</v>
      </c>
    </row>
    <row r="10880" spans="1:4" x14ac:dyDescent="0.25">
      <c r="A10880" s="4" t="s">
        <v>12245</v>
      </c>
      <c r="B10880" t="s">
        <v>24151</v>
      </c>
      <c r="C10880" s="6" t="s">
        <v>13263</v>
      </c>
      <c r="D10880" s="6" t="s">
        <v>13347</v>
      </c>
    </row>
    <row r="10881" spans="1:4" x14ac:dyDescent="0.25">
      <c r="A10881" s="4" t="s">
        <v>12246</v>
      </c>
      <c r="B10881" t="s">
        <v>24152</v>
      </c>
      <c r="C10881" s="6" t="s">
        <v>13263</v>
      </c>
      <c r="D10881" s="6" t="s">
        <v>13347</v>
      </c>
    </row>
    <row r="10882" spans="1:4" x14ac:dyDescent="0.25">
      <c r="A10882" s="4" t="s">
        <v>12247</v>
      </c>
      <c r="B10882" t="s">
        <v>24193</v>
      </c>
      <c r="C10882" s="6" t="s">
        <v>13263</v>
      </c>
      <c r="D10882" s="6" t="s">
        <v>13347</v>
      </c>
    </row>
    <row r="10883" spans="1:4" x14ac:dyDescent="0.25">
      <c r="A10883" s="4" t="s">
        <v>12248</v>
      </c>
      <c r="B10883" t="s">
        <v>24154</v>
      </c>
      <c r="C10883" s="6" t="s">
        <v>13263</v>
      </c>
      <c r="D10883" s="6" t="s">
        <v>13347</v>
      </c>
    </row>
    <row r="10884" spans="1:4" x14ac:dyDescent="0.25">
      <c r="A10884" s="4" t="s">
        <v>12249</v>
      </c>
      <c r="B10884" t="s">
        <v>24155</v>
      </c>
      <c r="C10884" s="6" t="s">
        <v>13263</v>
      </c>
      <c r="D10884" s="6" t="s">
        <v>13347</v>
      </c>
    </row>
    <row r="10885" spans="1:4" x14ac:dyDescent="0.25">
      <c r="A10885" s="4" t="s">
        <v>12250</v>
      </c>
      <c r="B10885" t="s">
        <v>24194</v>
      </c>
      <c r="C10885" s="6" t="s">
        <v>13263</v>
      </c>
      <c r="D10885" s="6" t="s">
        <v>13347</v>
      </c>
    </row>
    <row r="10886" spans="1:4" x14ac:dyDescent="0.25">
      <c r="A10886" s="4" t="s">
        <v>12251</v>
      </c>
      <c r="B10886" t="s">
        <v>24157</v>
      </c>
      <c r="C10886" s="6" t="s">
        <v>13263</v>
      </c>
      <c r="D10886" s="6" t="s">
        <v>13347</v>
      </c>
    </row>
    <row r="10887" spans="1:4" x14ac:dyDescent="0.25">
      <c r="A10887" s="4" t="s">
        <v>12252</v>
      </c>
      <c r="B10887" t="s">
        <v>24158</v>
      </c>
      <c r="C10887" s="6" t="s">
        <v>13263</v>
      </c>
      <c r="D10887" s="6" t="s">
        <v>13347</v>
      </c>
    </row>
    <row r="10888" spans="1:4" x14ac:dyDescent="0.25">
      <c r="A10888" s="4" t="s">
        <v>12253</v>
      </c>
      <c r="B10888" t="s">
        <v>24195</v>
      </c>
      <c r="C10888" s="6" t="s">
        <v>13263</v>
      </c>
      <c r="D10888" s="6" t="s">
        <v>13347</v>
      </c>
    </row>
    <row r="10889" spans="1:4" x14ac:dyDescent="0.25">
      <c r="A10889" s="4" t="s">
        <v>12254</v>
      </c>
      <c r="B10889" t="s">
        <v>24161</v>
      </c>
      <c r="C10889" s="6" t="s">
        <v>13263</v>
      </c>
      <c r="D10889" s="6" t="s">
        <v>13347</v>
      </c>
    </row>
    <row r="10890" spans="1:4" x14ac:dyDescent="0.25">
      <c r="A10890" s="4" t="s">
        <v>12255</v>
      </c>
      <c r="B10890" t="s">
        <v>24162</v>
      </c>
      <c r="C10890" s="6" t="s">
        <v>13263</v>
      </c>
      <c r="D10890" s="6" t="s">
        <v>13347</v>
      </c>
    </row>
    <row r="10891" spans="1:4" x14ac:dyDescent="0.25">
      <c r="A10891" s="4" t="s">
        <v>12256</v>
      </c>
      <c r="B10891" t="s">
        <v>24155</v>
      </c>
      <c r="C10891" s="6" t="s">
        <v>13263</v>
      </c>
      <c r="D10891" s="6" t="s">
        <v>13347</v>
      </c>
    </row>
    <row r="10892" spans="1:4" x14ac:dyDescent="0.25">
      <c r="A10892" s="4" t="s">
        <v>12257</v>
      </c>
      <c r="B10892" t="s">
        <v>24163</v>
      </c>
      <c r="C10892" s="6" t="s">
        <v>13263</v>
      </c>
      <c r="D10892" s="6" t="s">
        <v>13347</v>
      </c>
    </row>
    <row r="10893" spans="1:4" x14ac:dyDescent="0.25">
      <c r="A10893" s="4" t="s">
        <v>12258</v>
      </c>
      <c r="B10893" t="s">
        <v>24164</v>
      </c>
      <c r="C10893" s="6" t="s">
        <v>13263</v>
      </c>
      <c r="D10893" s="6" t="s">
        <v>13347</v>
      </c>
    </row>
    <row r="10894" spans="1:4" x14ac:dyDescent="0.25">
      <c r="A10894" s="4" t="s">
        <v>12259</v>
      </c>
      <c r="B10894" t="s">
        <v>24165</v>
      </c>
      <c r="C10894" s="6" t="s">
        <v>13263</v>
      </c>
      <c r="D10894" s="6" t="s">
        <v>13347</v>
      </c>
    </row>
    <row r="10895" spans="1:4" x14ac:dyDescent="0.25">
      <c r="A10895" s="4" t="s">
        <v>12260</v>
      </c>
      <c r="B10895" t="s">
        <v>24196</v>
      </c>
      <c r="C10895" s="6" t="s">
        <v>13263</v>
      </c>
      <c r="D10895" s="6" t="s">
        <v>13347</v>
      </c>
    </row>
    <row r="10896" spans="1:4" x14ac:dyDescent="0.25">
      <c r="A10896" s="4" t="s">
        <v>12261</v>
      </c>
      <c r="B10896" t="s">
        <v>24167</v>
      </c>
      <c r="C10896" s="6" t="s">
        <v>13263</v>
      </c>
      <c r="D10896" s="6" t="s">
        <v>13347</v>
      </c>
    </row>
    <row r="10897" spans="1:4" x14ac:dyDescent="0.25">
      <c r="A10897" s="4" t="s">
        <v>12262</v>
      </c>
      <c r="B10897" t="s">
        <v>24168</v>
      </c>
      <c r="C10897" s="6" t="s">
        <v>13263</v>
      </c>
      <c r="D10897" s="6" t="s">
        <v>13347</v>
      </c>
    </row>
    <row r="10898" spans="1:4" x14ac:dyDescent="0.25">
      <c r="A10898" s="4" t="s">
        <v>12263</v>
      </c>
      <c r="B10898" t="s">
        <v>24197</v>
      </c>
      <c r="C10898" s="6" t="s">
        <v>13263</v>
      </c>
      <c r="D10898" s="6" t="s">
        <v>13347</v>
      </c>
    </row>
    <row r="10899" spans="1:4" x14ac:dyDescent="0.25">
      <c r="A10899" s="4" t="s">
        <v>12264</v>
      </c>
      <c r="B10899" t="s">
        <v>24170</v>
      </c>
      <c r="C10899" s="6" t="s">
        <v>13263</v>
      </c>
      <c r="D10899" s="6" t="s">
        <v>13347</v>
      </c>
    </row>
    <row r="10900" spans="1:4" x14ac:dyDescent="0.25">
      <c r="A10900" s="4" t="s">
        <v>12265</v>
      </c>
      <c r="B10900" t="s">
        <v>24171</v>
      </c>
      <c r="C10900" s="6" t="s">
        <v>13263</v>
      </c>
      <c r="D10900" s="6" t="s">
        <v>13347</v>
      </c>
    </row>
    <row r="10901" spans="1:4" x14ac:dyDescent="0.25">
      <c r="A10901" s="4" t="s">
        <v>12266</v>
      </c>
      <c r="B10901" t="s">
        <v>24172</v>
      </c>
      <c r="C10901" s="6" t="s">
        <v>13263</v>
      </c>
      <c r="D10901" s="6" t="s">
        <v>13347</v>
      </c>
    </row>
    <row r="10902" spans="1:4" x14ac:dyDescent="0.25">
      <c r="A10902" s="4" t="s">
        <v>12267</v>
      </c>
      <c r="B10902" t="s">
        <v>24173</v>
      </c>
      <c r="C10902" s="6" t="s">
        <v>13263</v>
      </c>
      <c r="D10902" s="6" t="s">
        <v>13347</v>
      </c>
    </row>
    <row r="10903" spans="1:4" x14ac:dyDescent="0.25">
      <c r="A10903" s="4" t="s">
        <v>12268</v>
      </c>
      <c r="B10903" t="s">
        <v>24174</v>
      </c>
      <c r="C10903" s="6" t="s">
        <v>13263</v>
      </c>
      <c r="D10903" s="6" t="s">
        <v>13347</v>
      </c>
    </row>
    <row r="10904" spans="1:4" x14ac:dyDescent="0.25">
      <c r="A10904" s="4" t="s">
        <v>12269</v>
      </c>
      <c r="B10904" t="s">
        <v>24198</v>
      </c>
      <c r="C10904" s="6" t="s">
        <v>13263</v>
      </c>
      <c r="D10904" s="6" t="s">
        <v>13347</v>
      </c>
    </row>
    <row r="10905" spans="1:4" x14ac:dyDescent="0.25">
      <c r="A10905" s="4" t="s">
        <v>12270</v>
      </c>
      <c r="B10905" t="s">
        <v>24199</v>
      </c>
      <c r="C10905" s="6" t="s">
        <v>13263</v>
      </c>
      <c r="D10905" s="6" t="s">
        <v>13347</v>
      </c>
    </row>
    <row r="10906" spans="1:4" x14ac:dyDescent="0.25">
      <c r="A10906" s="4" t="s">
        <v>12271</v>
      </c>
      <c r="B10906" t="s">
        <v>24177</v>
      </c>
      <c r="C10906" s="6" t="s">
        <v>13263</v>
      </c>
      <c r="D10906" s="6" t="s">
        <v>13347</v>
      </c>
    </row>
    <row r="10907" spans="1:4" x14ac:dyDescent="0.25">
      <c r="A10907" s="4" t="s">
        <v>12272</v>
      </c>
      <c r="B10907" t="s">
        <v>24178</v>
      </c>
      <c r="C10907" s="6" t="s">
        <v>13263</v>
      </c>
      <c r="D10907" s="6" t="s">
        <v>13347</v>
      </c>
    </row>
    <row r="10908" spans="1:4" x14ac:dyDescent="0.25">
      <c r="A10908" s="4" t="s">
        <v>12273</v>
      </c>
      <c r="B10908" t="s">
        <v>24179</v>
      </c>
      <c r="C10908" s="6" t="s">
        <v>13263</v>
      </c>
      <c r="D10908" s="6" t="s">
        <v>13347</v>
      </c>
    </row>
    <row r="10909" spans="1:4" x14ac:dyDescent="0.25">
      <c r="A10909" s="4" t="s">
        <v>12274</v>
      </c>
      <c r="B10909" t="s">
        <v>24155</v>
      </c>
      <c r="C10909" s="6" t="s">
        <v>13263</v>
      </c>
      <c r="D10909" s="6" t="s">
        <v>13347</v>
      </c>
    </row>
    <row r="10910" spans="1:4" x14ac:dyDescent="0.25">
      <c r="A10910" s="4" t="s">
        <v>12275</v>
      </c>
      <c r="B10910" t="s">
        <v>24180</v>
      </c>
      <c r="C10910" s="6" t="s">
        <v>13263</v>
      </c>
      <c r="D10910" s="6" t="s">
        <v>13347</v>
      </c>
    </row>
    <row r="10911" spans="1:4" x14ac:dyDescent="0.25">
      <c r="A10911" s="4" t="s">
        <v>12276</v>
      </c>
      <c r="B10911" t="s">
        <v>24200</v>
      </c>
      <c r="C10911" s="6" t="s">
        <v>13263</v>
      </c>
      <c r="D10911" s="6" t="s">
        <v>13347</v>
      </c>
    </row>
    <row r="10912" spans="1:4" x14ac:dyDescent="0.25">
      <c r="A10912" s="4" t="s">
        <v>12277</v>
      </c>
      <c r="B10912" t="s">
        <v>24182</v>
      </c>
      <c r="C10912" s="6" t="s">
        <v>13263</v>
      </c>
      <c r="D10912" s="6" t="s">
        <v>13347</v>
      </c>
    </row>
    <row r="10913" spans="1:4" x14ac:dyDescent="0.25">
      <c r="A10913" s="4" t="s">
        <v>12278</v>
      </c>
      <c r="B10913" t="s">
        <v>24201</v>
      </c>
      <c r="C10913" s="6" t="s">
        <v>13263</v>
      </c>
      <c r="D10913" s="6" t="s">
        <v>13347</v>
      </c>
    </row>
    <row r="10914" spans="1:4" x14ac:dyDescent="0.25">
      <c r="A10914" s="4" t="s">
        <v>12279</v>
      </c>
      <c r="B10914" t="s">
        <v>24155</v>
      </c>
      <c r="C10914" s="6" t="s">
        <v>13263</v>
      </c>
      <c r="D10914" s="6" t="s">
        <v>13347</v>
      </c>
    </row>
    <row r="10915" spans="1:4" x14ac:dyDescent="0.25">
      <c r="A10915" s="4" t="s">
        <v>12280</v>
      </c>
      <c r="B10915" t="s">
        <v>24184</v>
      </c>
      <c r="C10915" s="6" t="s">
        <v>13263</v>
      </c>
      <c r="D10915" s="6" t="s">
        <v>13347</v>
      </c>
    </row>
    <row r="10916" spans="1:4" x14ac:dyDescent="0.25">
      <c r="A10916" s="4" t="s">
        <v>12281</v>
      </c>
      <c r="B10916" t="s">
        <v>24185</v>
      </c>
      <c r="C10916" s="6" t="s">
        <v>13263</v>
      </c>
      <c r="D10916" s="6" t="s">
        <v>13347</v>
      </c>
    </row>
    <row r="10917" spans="1:4" x14ac:dyDescent="0.25">
      <c r="A10917" s="4" t="s">
        <v>12282</v>
      </c>
      <c r="B10917" t="s">
        <v>24186</v>
      </c>
      <c r="C10917" s="6" t="s">
        <v>13263</v>
      </c>
      <c r="D10917" s="6" t="s">
        <v>13347</v>
      </c>
    </row>
    <row r="10918" spans="1:4" x14ac:dyDescent="0.25">
      <c r="A10918" s="4" t="s">
        <v>12283</v>
      </c>
      <c r="B10918" t="s">
        <v>24187</v>
      </c>
      <c r="C10918" s="6" t="s">
        <v>13263</v>
      </c>
      <c r="D10918" s="6" t="s">
        <v>13347</v>
      </c>
    </row>
    <row r="10919" spans="1:4" x14ac:dyDescent="0.25">
      <c r="A10919" s="4" t="s">
        <v>12284</v>
      </c>
      <c r="B10919" t="s">
        <v>24188</v>
      </c>
      <c r="C10919" s="6" t="s">
        <v>13263</v>
      </c>
      <c r="D10919" s="6" t="s">
        <v>13347</v>
      </c>
    </row>
    <row r="10920" spans="1:4" x14ac:dyDescent="0.25">
      <c r="A10920" s="4" t="s">
        <v>12285</v>
      </c>
      <c r="B10920" t="s">
        <v>24189</v>
      </c>
      <c r="C10920" s="6" t="s">
        <v>13263</v>
      </c>
      <c r="D10920" s="6" t="s">
        <v>13347</v>
      </c>
    </row>
    <row r="10921" spans="1:4" x14ac:dyDescent="0.25">
      <c r="A10921" s="4" t="s">
        <v>12286</v>
      </c>
      <c r="B10921" t="s">
        <v>24190</v>
      </c>
      <c r="C10921" s="6" t="s">
        <v>13263</v>
      </c>
      <c r="D10921" s="6" t="s">
        <v>13347</v>
      </c>
    </row>
    <row r="10922" spans="1:4" x14ac:dyDescent="0.25">
      <c r="A10922" s="4" t="s">
        <v>12287</v>
      </c>
      <c r="B10922" t="s">
        <v>24191</v>
      </c>
      <c r="C10922" s="6" t="s">
        <v>13263</v>
      </c>
      <c r="D10922" s="6" t="s">
        <v>13347</v>
      </c>
    </row>
    <row r="10923" spans="1:4" x14ac:dyDescent="0.25">
      <c r="A10923" s="4" t="s">
        <v>12288</v>
      </c>
      <c r="B10923" t="s">
        <v>24192</v>
      </c>
      <c r="C10923" s="6" t="s">
        <v>13263</v>
      </c>
      <c r="D10923" s="6" t="s">
        <v>13347</v>
      </c>
    </row>
    <row r="10924" spans="1:4" x14ac:dyDescent="0.25">
      <c r="A10924" s="4" t="s">
        <v>12289</v>
      </c>
      <c r="B10924" t="s">
        <v>24146</v>
      </c>
      <c r="C10924" s="6" t="s">
        <v>13263</v>
      </c>
      <c r="D10924" s="6" t="s">
        <v>13347</v>
      </c>
    </row>
    <row r="10925" spans="1:4" x14ac:dyDescent="0.25">
      <c r="A10925" s="4" t="s">
        <v>12290</v>
      </c>
      <c r="B10925" t="s">
        <v>24147</v>
      </c>
      <c r="C10925" s="6" t="s">
        <v>13263</v>
      </c>
      <c r="D10925" s="6" t="s">
        <v>13347</v>
      </c>
    </row>
    <row r="10926" spans="1:4" x14ac:dyDescent="0.25">
      <c r="A10926" s="4" t="s">
        <v>12291</v>
      </c>
      <c r="B10926" t="s">
        <v>24148</v>
      </c>
      <c r="C10926" s="6" t="s">
        <v>13263</v>
      </c>
      <c r="D10926" s="6" t="s">
        <v>13347</v>
      </c>
    </row>
    <row r="10927" spans="1:4" x14ac:dyDescent="0.25">
      <c r="A10927" s="4" t="s">
        <v>12292</v>
      </c>
      <c r="B10927" t="s">
        <v>24149</v>
      </c>
      <c r="C10927" s="6" t="s">
        <v>13263</v>
      </c>
      <c r="D10927" s="6" t="s">
        <v>13347</v>
      </c>
    </row>
    <row r="10928" spans="1:4" x14ac:dyDescent="0.25">
      <c r="A10928" s="4" t="s">
        <v>12293</v>
      </c>
      <c r="B10928" t="s">
        <v>24150</v>
      </c>
      <c r="C10928" s="6" t="s">
        <v>13263</v>
      </c>
      <c r="D10928" s="6" t="s">
        <v>13347</v>
      </c>
    </row>
    <row r="10929" spans="1:4" x14ac:dyDescent="0.25">
      <c r="A10929" s="4" t="s">
        <v>12294</v>
      </c>
      <c r="B10929" t="s">
        <v>24151</v>
      </c>
      <c r="C10929" s="6" t="s">
        <v>13263</v>
      </c>
      <c r="D10929" s="6" t="s">
        <v>13347</v>
      </c>
    </row>
    <row r="10930" spans="1:4" x14ac:dyDescent="0.25">
      <c r="A10930" s="4" t="s">
        <v>12295</v>
      </c>
      <c r="B10930" t="s">
        <v>24152</v>
      </c>
      <c r="C10930" s="6" t="s">
        <v>13263</v>
      </c>
      <c r="D10930" s="6" t="s">
        <v>13347</v>
      </c>
    </row>
    <row r="10931" spans="1:4" x14ac:dyDescent="0.25">
      <c r="A10931" s="4" t="s">
        <v>12296</v>
      </c>
      <c r="B10931" t="s">
        <v>24193</v>
      </c>
      <c r="C10931" s="6" t="s">
        <v>13263</v>
      </c>
      <c r="D10931" s="6" t="s">
        <v>13347</v>
      </c>
    </row>
    <row r="10932" spans="1:4" x14ac:dyDescent="0.25">
      <c r="A10932" s="4" t="s">
        <v>12297</v>
      </c>
      <c r="B10932" t="s">
        <v>24154</v>
      </c>
      <c r="C10932" s="6" t="s">
        <v>13263</v>
      </c>
      <c r="D10932" s="6" t="s">
        <v>13347</v>
      </c>
    </row>
    <row r="10933" spans="1:4" x14ac:dyDescent="0.25">
      <c r="A10933" s="4" t="s">
        <v>12298</v>
      </c>
      <c r="B10933" t="s">
        <v>24155</v>
      </c>
      <c r="C10933" s="6" t="s">
        <v>13263</v>
      </c>
      <c r="D10933" s="6" t="s">
        <v>13347</v>
      </c>
    </row>
    <row r="10934" spans="1:4" x14ac:dyDescent="0.25">
      <c r="A10934" s="4" t="s">
        <v>12299</v>
      </c>
      <c r="B10934" t="s">
        <v>24194</v>
      </c>
      <c r="C10934" s="6" t="s">
        <v>13263</v>
      </c>
      <c r="D10934" s="6" t="s">
        <v>13347</v>
      </c>
    </row>
    <row r="10935" spans="1:4" x14ac:dyDescent="0.25">
      <c r="A10935" s="4" t="s">
        <v>12300</v>
      </c>
      <c r="B10935" t="s">
        <v>24157</v>
      </c>
      <c r="C10935" s="6" t="s">
        <v>13263</v>
      </c>
      <c r="D10935" s="6" t="s">
        <v>13347</v>
      </c>
    </row>
    <row r="10936" spans="1:4" x14ac:dyDescent="0.25">
      <c r="A10936" s="4" t="s">
        <v>12301</v>
      </c>
      <c r="B10936" t="s">
        <v>24158</v>
      </c>
      <c r="C10936" s="6" t="s">
        <v>13263</v>
      </c>
      <c r="D10936" s="6" t="s">
        <v>13347</v>
      </c>
    </row>
    <row r="10937" spans="1:4" x14ac:dyDescent="0.25">
      <c r="A10937" s="4" t="s">
        <v>12302</v>
      </c>
      <c r="B10937" t="s">
        <v>24202</v>
      </c>
      <c r="C10937" s="6" t="s">
        <v>13263</v>
      </c>
      <c r="D10937" s="6" t="s">
        <v>13347</v>
      </c>
    </row>
    <row r="10938" spans="1:4" x14ac:dyDescent="0.25">
      <c r="A10938" s="4" t="s">
        <v>12303</v>
      </c>
      <c r="B10938" t="s">
        <v>24195</v>
      </c>
      <c r="C10938" s="6" t="s">
        <v>13263</v>
      </c>
      <c r="D10938" s="6" t="s">
        <v>13347</v>
      </c>
    </row>
    <row r="10939" spans="1:4" x14ac:dyDescent="0.25">
      <c r="A10939" s="4" t="s">
        <v>12304</v>
      </c>
      <c r="B10939" t="s">
        <v>24161</v>
      </c>
      <c r="C10939" s="6" t="s">
        <v>13263</v>
      </c>
      <c r="D10939" s="6" t="s">
        <v>13347</v>
      </c>
    </row>
    <row r="10940" spans="1:4" x14ac:dyDescent="0.25">
      <c r="A10940" s="4" t="s">
        <v>12305</v>
      </c>
      <c r="B10940" t="s">
        <v>24162</v>
      </c>
      <c r="C10940" s="6" t="s">
        <v>13263</v>
      </c>
      <c r="D10940" s="6" t="s">
        <v>13347</v>
      </c>
    </row>
    <row r="10941" spans="1:4" x14ac:dyDescent="0.25">
      <c r="A10941" s="4" t="s">
        <v>12306</v>
      </c>
      <c r="B10941" t="s">
        <v>24155</v>
      </c>
      <c r="C10941" s="6" t="s">
        <v>13263</v>
      </c>
      <c r="D10941" s="6" t="s">
        <v>13347</v>
      </c>
    </row>
    <row r="10942" spans="1:4" x14ac:dyDescent="0.25">
      <c r="A10942" s="4" t="s">
        <v>12307</v>
      </c>
      <c r="B10942" t="s">
        <v>24163</v>
      </c>
      <c r="C10942" s="6" t="s">
        <v>13263</v>
      </c>
      <c r="D10942" s="6" t="s">
        <v>13347</v>
      </c>
    </row>
    <row r="10943" spans="1:4" x14ac:dyDescent="0.25">
      <c r="A10943" s="4" t="s">
        <v>12308</v>
      </c>
      <c r="B10943" t="s">
        <v>24164</v>
      </c>
      <c r="C10943" s="6" t="s">
        <v>13263</v>
      </c>
      <c r="D10943" s="6" t="s">
        <v>13347</v>
      </c>
    </row>
    <row r="10944" spans="1:4" x14ac:dyDescent="0.25">
      <c r="A10944" s="4" t="s">
        <v>12309</v>
      </c>
      <c r="B10944" t="s">
        <v>24165</v>
      </c>
      <c r="C10944" s="6" t="s">
        <v>13263</v>
      </c>
      <c r="D10944" s="6" t="s">
        <v>13347</v>
      </c>
    </row>
    <row r="10945" spans="1:4" x14ac:dyDescent="0.25">
      <c r="A10945" s="4" t="s">
        <v>12310</v>
      </c>
      <c r="B10945" t="s">
        <v>24196</v>
      </c>
      <c r="C10945" s="6" t="s">
        <v>13263</v>
      </c>
      <c r="D10945" s="6" t="s">
        <v>13347</v>
      </c>
    </row>
    <row r="10946" spans="1:4" x14ac:dyDescent="0.25">
      <c r="A10946" s="4" t="s">
        <v>12311</v>
      </c>
      <c r="B10946" t="s">
        <v>24167</v>
      </c>
      <c r="C10946" s="6" t="s">
        <v>13263</v>
      </c>
      <c r="D10946" s="6" t="s">
        <v>13347</v>
      </c>
    </row>
    <row r="10947" spans="1:4" x14ac:dyDescent="0.25">
      <c r="A10947" s="4" t="s">
        <v>12312</v>
      </c>
      <c r="B10947" t="s">
        <v>24168</v>
      </c>
      <c r="C10947" s="6" t="s">
        <v>13263</v>
      </c>
      <c r="D10947" s="6" t="s">
        <v>13347</v>
      </c>
    </row>
    <row r="10948" spans="1:4" x14ac:dyDescent="0.25">
      <c r="A10948" s="4" t="s">
        <v>12313</v>
      </c>
      <c r="B10948" t="s">
        <v>24197</v>
      </c>
      <c r="C10948" s="6" t="s">
        <v>13263</v>
      </c>
      <c r="D10948" s="6" t="s">
        <v>13347</v>
      </c>
    </row>
    <row r="10949" spans="1:4" x14ac:dyDescent="0.25">
      <c r="A10949" s="4" t="s">
        <v>12314</v>
      </c>
      <c r="B10949" t="s">
        <v>24170</v>
      </c>
      <c r="C10949" s="6" t="s">
        <v>13263</v>
      </c>
      <c r="D10949" s="6" t="s">
        <v>13347</v>
      </c>
    </row>
    <row r="10950" spans="1:4" x14ac:dyDescent="0.25">
      <c r="A10950" s="4" t="s">
        <v>12315</v>
      </c>
      <c r="B10950" t="s">
        <v>24171</v>
      </c>
      <c r="C10950" s="6" t="s">
        <v>13263</v>
      </c>
      <c r="D10950" s="6" t="s">
        <v>13347</v>
      </c>
    </row>
    <row r="10951" spans="1:4" x14ac:dyDescent="0.25">
      <c r="A10951" s="4" t="s">
        <v>12316</v>
      </c>
      <c r="B10951" t="s">
        <v>24172</v>
      </c>
      <c r="C10951" s="6" t="s">
        <v>13263</v>
      </c>
      <c r="D10951" s="6" t="s">
        <v>13347</v>
      </c>
    </row>
    <row r="10952" spans="1:4" x14ac:dyDescent="0.25">
      <c r="A10952" s="4" t="s">
        <v>12317</v>
      </c>
      <c r="B10952" t="s">
        <v>24173</v>
      </c>
      <c r="C10952" s="6" t="s">
        <v>13263</v>
      </c>
      <c r="D10952" s="6" t="s">
        <v>13347</v>
      </c>
    </row>
    <row r="10953" spans="1:4" x14ac:dyDescent="0.25">
      <c r="A10953" s="4" t="s">
        <v>12318</v>
      </c>
      <c r="B10953" t="s">
        <v>24174</v>
      </c>
      <c r="C10953" s="6" t="s">
        <v>13263</v>
      </c>
      <c r="D10953" s="6" t="s">
        <v>13347</v>
      </c>
    </row>
    <row r="10954" spans="1:4" x14ac:dyDescent="0.25">
      <c r="A10954" s="4" t="s">
        <v>12319</v>
      </c>
      <c r="B10954" t="s">
        <v>24198</v>
      </c>
      <c r="C10954" s="6" t="s">
        <v>13263</v>
      </c>
      <c r="D10954" s="6" t="s">
        <v>13347</v>
      </c>
    </row>
    <row r="10955" spans="1:4" x14ac:dyDescent="0.25">
      <c r="A10955" s="4" t="s">
        <v>12320</v>
      </c>
      <c r="B10955" t="s">
        <v>24199</v>
      </c>
      <c r="C10955" s="6" t="s">
        <v>13263</v>
      </c>
      <c r="D10955" s="6" t="s">
        <v>13347</v>
      </c>
    </row>
    <row r="10956" spans="1:4" x14ac:dyDescent="0.25">
      <c r="A10956" s="4" t="s">
        <v>12321</v>
      </c>
      <c r="B10956" t="s">
        <v>24177</v>
      </c>
      <c r="C10956" s="6" t="s">
        <v>13263</v>
      </c>
      <c r="D10956" s="6" t="s">
        <v>13347</v>
      </c>
    </row>
    <row r="10957" spans="1:4" x14ac:dyDescent="0.25">
      <c r="A10957" s="4" t="s">
        <v>12322</v>
      </c>
      <c r="B10957" t="s">
        <v>24178</v>
      </c>
      <c r="C10957" s="6" t="s">
        <v>13263</v>
      </c>
      <c r="D10957" s="6" t="s">
        <v>13347</v>
      </c>
    </row>
    <row r="10958" spans="1:4" x14ac:dyDescent="0.25">
      <c r="A10958" s="4" t="s">
        <v>12323</v>
      </c>
      <c r="B10958" t="s">
        <v>24179</v>
      </c>
      <c r="C10958" s="6" t="s">
        <v>13263</v>
      </c>
      <c r="D10958" s="6" t="s">
        <v>13347</v>
      </c>
    </row>
    <row r="10959" spans="1:4" x14ac:dyDescent="0.25">
      <c r="A10959" s="4" t="s">
        <v>12324</v>
      </c>
      <c r="B10959" t="s">
        <v>24155</v>
      </c>
      <c r="C10959" s="6" t="s">
        <v>13263</v>
      </c>
      <c r="D10959" s="6" t="s">
        <v>13347</v>
      </c>
    </row>
    <row r="10960" spans="1:4" x14ac:dyDescent="0.25">
      <c r="A10960" s="4" t="s">
        <v>12325</v>
      </c>
      <c r="B10960" t="s">
        <v>24180</v>
      </c>
      <c r="C10960" s="6" t="s">
        <v>13263</v>
      </c>
      <c r="D10960" s="6" t="s">
        <v>13347</v>
      </c>
    </row>
    <row r="10961" spans="1:4" x14ac:dyDescent="0.25">
      <c r="A10961" s="4" t="s">
        <v>12326</v>
      </c>
      <c r="B10961" t="s">
        <v>24200</v>
      </c>
      <c r="C10961" s="6" t="s">
        <v>13263</v>
      </c>
      <c r="D10961" s="6" t="s">
        <v>13347</v>
      </c>
    </row>
    <row r="10962" spans="1:4" x14ac:dyDescent="0.25">
      <c r="A10962" s="4" t="s">
        <v>12327</v>
      </c>
      <c r="B10962" t="s">
        <v>24182</v>
      </c>
      <c r="C10962" s="6" t="s">
        <v>13263</v>
      </c>
      <c r="D10962" s="6" t="s">
        <v>13347</v>
      </c>
    </row>
    <row r="10963" spans="1:4" x14ac:dyDescent="0.25">
      <c r="A10963" s="4" t="s">
        <v>12328</v>
      </c>
      <c r="B10963" t="s">
        <v>24201</v>
      </c>
      <c r="C10963" s="6" t="s">
        <v>13263</v>
      </c>
      <c r="D10963" s="6" t="s">
        <v>13347</v>
      </c>
    </row>
    <row r="10964" spans="1:4" x14ac:dyDescent="0.25">
      <c r="A10964" s="4" t="s">
        <v>12329</v>
      </c>
      <c r="B10964" t="s">
        <v>24203</v>
      </c>
      <c r="C10964" s="6" t="s">
        <v>13263</v>
      </c>
      <c r="D10964" s="6" t="s">
        <v>13347</v>
      </c>
    </row>
    <row r="10965" spans="1:4" x14ac:dyDescent="0.25">
      <c r="A10965" s="4" t="s">
        <v>12330</v>
      </c>
      <c r="B10965" t="s">
        <v>24204</v>
      </c>
      <c r="C10965" s="6" t="s">
        <v>13263</v>
      </c>
      <c r="D10965" s="6" t="s">
        <v>13347</v>
      </c>
    </row>
    <row r="10966" spans="1:4" x14ac:dyDescent="0.25">
      <c r="A10966" s="4" t="s">
        <v>12331</v>
      </c>
      <c r="B10966" t="s">
        <v>24205</v>
      </c>
      <c r="C10966" s="6" t="s">
        <v>13263</v>
      </c>
      <c r="D10966" s="6" t="s">
        <v>13347</v>
      </c>
    </row>
    <row r="10967" spans="1:4" x14ac:dyDescent="0.25">
      <c r="A10967" s="4" t="s">
        <v>12332</v>
      </c>
      <c r="B10967" t="s">
        <v>24206</v>
      </c>
      <c r="C10967" s="6" t="s">
        <v>13263</v>
      </c>
      <c r="D10967" s="6" t="s">
        <v>13347</v>
      </c>
    </row>
    <row r="10968" spans="1:4" x14ac:dyDescent="0.25">
      <c r="A10968" s="4" t="s">
        <v>12333</v>
      </c>
      <c r="B10968" t="s">
        <v>24207</v>
      </c>
      <c r="C10968" s="6" t="s">
        <v>13263</v>
      </c>
      <c r="D10968" s="6" t="s">
        <v>13347</v>
      </c>
    </row>
    <row r="10969" spans="1:4" x14ac:dyDescent="0.25">
      <c r="A10969" s="4" t="s">
        <v>12334</v>
      </c>
      <c r="B10969" t="s">
        <v>24208</v>
      </c>
      <c r="C10969" s="6" t="s">
        <v>13263</v>
      </c>
      <c r="D10969" s="6" t="s">
        <v>13347</v>
      </c>
    </row>
    <row r="10970" spans="1:4" x14ac:dyDescent="0.25">
      <c r="A10970" s="4" t="s">
        <v>12335</v>
      </c>
      <c r="B10970" t="s">
        <v>24209</v>
      </c>
      <c r="C10970" s="6" t="s">
        <v>13263</v>
      </c>
      <c r="D10970" s="6" t="s">
        <v>13347</v>
      </c>
    </row>
    <row r="10971" spans="1:4" x14ac:dyDescent="0.25">
      <c r="A10971" s="4" t="s">
        <v>12336</v>
      </c>
      <c r="B10971" t="s">
        <v>24210</v>
      </c>
      <c r="C10971" s="6" t="s">
        <v>13263</v>
      </c>
      <c r="D10971" s="6" t="s">
        <v>13347</v>
      </c>
    </row>
    <row r="10972" spans="1:4" x14ac:dyDescent="0.25">
      <c r="A10972" s="4" t="s">
        <v>12337</v>
      </c>
      <c r="B10972" t="s">
        <v>24211</v>
      </c>
      <c r="C10972" s="6" t="s">
        <v>13263</v>
      </c>
      <c r="D10972" s="6" t="s">
        <v>13347</v>
      </c>
    </row>
    <row r="10973" spans="1:4" x14ac:dyDescent="0.25">
      <c r="A10973" s="4" t="s">
        <v>12338</v>
      </c>
      <c r="B10973" t="s">
        <v>24212</v>
      </c>
      <c r="C10973" s="6" t="s">
        <v>13263</v>
      </c>
      <c r="D10973" s="6" t="s">
        <v>13347</v>
      </c>
    </row>
    <row r="10974" spans="1:4" x14ac:dyDescent="0.25">
      <c r="A10974" s="4" t="s">
        <v>12339</v>
      </c>
      <c r="B10974" t="s">
        <v>24213</v>
      </c>
      <c r="C10974" s="6" t="s">
        <v>13263</v>
      </c>
      <c r="D10974" s="6" t="s">
        <v>13347</v>
      </c>
    </row>
    <row r="10975" spans="1:4" x14ac:dyDescent="0.25">
      <c r="A10975" s="4" t="s">
        <v>12340</v>
      </c>
      <c r="B10975" t="s">
        <v>24213</v>
      </c>
      <c r="C10975" s="6" t="s">
        <v>13263</v>
      </c>
      <c r="D10975" s="6" t="s">
        <v>13347</v>
      </c>
    </row>
    <row r="10976" spans="1:4" x14ac:dyDescent="0.25">
      <c r="A10976" s="4" t="s">
        <v>12341</v>
      </c>
      <c r="B10976" t="s">
        <v>24214</v>
      </c>
      <c r="C10976" s="6" t="s">
        <v>13263</v>
      </c>
      <c r="D10976" s="6" t="s">
        <v>13347</v>
      </c>
    </row>
    <row r="10977" spans="1:4" x14ac:dyDescent="0.25">
      <c r="A10977" s="4" t="s">
        <v>12342</v>
      </c>
      <c r="B10977" t="s">
        <v>24215</v>
      </c>
      <c r="C10977" s="6" t="s">
        <v>13263</v>
      </c>
      <c r="D10977" s="6" t="s">
        <v>13347</v>
      </c>
    </row>
    <row r="10978" spans="1:4" x14ac:dyDescent="0.25">
      <c r="A10978" s="4" t="s">
        <v>12343</v>
      </c>
      <c r="B10978" t="s">
        <v>24216</v>
      </c>
      <c r="C10978" s="6" t="s">
        <v>13263</v>
      </c>
      <c r="D10978" s="6" t="s">
        <v>13347</v>
      </c>
    </row>
    <row r="10979" spans="1:4" x14ac:dyDescent="0.25">
      <c r="A10979" s="4" t="s">
        <v>12344</v>
      </c>
      <c r="B10979" t="s">
        <v>24217</v>
      </c>
      <c r="C10979" s="6" t="s">
        <v>13263</v>
      </c>
      <c r="D10979" s="6" t="s">
        <v>13347</v>
      </c>
    </row>
    <row r="10980" spans="1:4" x14ac:dyDescent="0.25">
      <c r="A10980" s="4" t="s">
        <v>12345</v>
      </c>
      <c r="B10980" t="s">
        <v>24218</v>
      </c>
      <c r="C10980" s="6" t="s">
        <v>13263</v>
      </c>
      <c r="D10980" s="6" t="s">
        <v>13347</v>
      </c>
    </row>
    <row r="10981" spans="1:4" x14ac:dyDescent="0.25">
      <c r="A10981" s="4" t="s">
        <v>12346</v>
      </c>
      <c r="B10981" t="s">
        <v>24219</v>
      </c>
      <c r="C10981" s="6" t="s">
        <v>13263</v>
      </c>
      <c r="D10981" s="6" t="s">
        <v>13347</v>
      </c>
    </row>
    <row r="10982" spans="1:4" x14ac:dyDescent="0.25">
      <c r="A10982" s="4" t="s">
        <v>12347</v>
      </c>
      <c r="B10982" t="s">
        <v>24220</v>
      </c>
      <c r="C10982" s="6" t="s">
        <v>13263</v>
      </c>
      <c r="D10982" s="6" t="s">
        <v>13347</v>
      </c>
    </row>
    <row r="10983" spans="1:4" x14ac:dyDescent="0.25">
      <c r="A10983" s="4" t="s">
        <v>12348</v>
      </c>
      <c r="B10983" t="s">
        <v>24203</v>
      </c>
      <c r="C10983" s="6" t="s">
        <v>13263</v>
      </c>
      <c r="D10983" s="6" t="s">
        <v>13347</v>
      </c>
    </row>
    <row r="10984" spans="1:4" x14ac:dyDescent="0.25">
      <c r="A10984" s="4" t="s">
        <v>12349</v>
      </c>
      <c r="B10984" t="s">
        <v>24221</v>
      </c>
      <c r="C10984" s="6" t="s">
        <v>13263</v>
      </c>
      <c r="D10984" s="6" t="s">
        <v>13347</v>
      </c>
    </row>
    <row r="10985" spans="1:4" x14ac:dyDescent="0.25">
      <c r="A10985" s="4" t="s">
        <v>12350</v>
      </c>
      <c r="B10985" t="s">
        <v>24222</v>
      </c>
      <c r="C10985" s="6" t="s">
        <v>13263</v>
      </c>
      <c r="D10985" s="6" t="s">
        <v>13347</v>
      </c>
    </row>
    <row r="10986" spans="1:4" x14ac:dyDescent="0.25">
      <c r="A10986" s="4" t="s">
        <v>12351</v>
      </c>
      <c r="B10986" t="s">
        <v>24223</v>
      </c>
      <c r="C10986" s="6" t="s">
        <v>13263</v>
      </c>
      <c r="D10986" s="6" t="s">
        <v>13347</v>
      </c>
    </row>
    <row r="10987" spans="1:4" x14ac:dyDescent="0.25">
      <c r="A10987" s="4" t="s">
        <v>12352</v>
      </c>
      <c r="B10987" t="s">
        <v>24224</v>
      </c>
      <c r="C10987" s="6" t="s">
        <v>13263</v>
      </c>
      <c r="D10987" s="6" t="s">
        <v>13347</v>
      </c>
    </row>
    <row r="10988" spans="1:4" x14ac:dyDescent="0.25">
      <c r="A10988" s="4" t="s">
        <v>12353</v>
      </c>
      <c r="B10988" t="s">
        <v>24225</v>
      </c>
      <c r="C10988" s="6" t="s">
        <v>13263</v>
      </c>
      <c r="D10988" s="6" t="s">
        <v>13347</v>
      </c>
    </row>
    <row r="10989" spans="1:4" x14ac:dyDescent="0.25">
      <c r="A10989" s="4" t="s">
        <v>12354</v>
      </c>
      <c r="B10989" t="s">
        <v>24226</v>
      </c>
      <c r="C10989" s="6" t="s">
        <v>13263</v>
      </c>
      <c r="D10989" s="6" t="s">
        <v>13347</v>
      </c>
    </row>
    <row r="10990" spans="1:4" x14ac:dyDescent="0.25">
      <c r="A10990" s="4" t="s">
        <v>12355</v>
      </c>
      <c r="B10990" t="s">
        <v>24227</v>
      </c>
      <c r="C10990" s="6" t="s">
        <v>13263</v>
      </c>
      <c r="D10990" s="6" t="s">
        <v>13347</v>
      </c>
    </row>
    <row r="10991" spans="1:4" x14ac:dyDescent="0.25">
      <c r="A10991" s="4" t="s">
        <v>12356</v>
      </c>
      <c r="B10991" t="s">
        <v>24203</v>
      </c>
      <c r="C10991" s="6" t="s">
        <v>13263</v>
      </c>
      <c r="D10991" s="6" t="s">
        <v>13347</v>
      </c>
    </row>
    <row r="10992" spans="1:4" x14ac:dyDescent="0.25">
      <c r="A10992" s="4" t="s">
        <v>12357</v>
      </c>
      <c r="B10992" t="s">
        <v>24228</v>
      </c>
      <c r="C10992" s="6" t="s">
        <v>13263</v>
      </c>
      <c r="D10992" s="6" t="s">
        <v>13347</v>
      </c>
    </row>
    <row r="10993" spans="1:4" x14ac:dyDescent="0.25">
      <c r="A10993" s="4" t="s">
        <v>12358</v>
      </c>
      <c r="B10993" t="s">
        <v>24229</v>
      </c>
      <c r="C10993" s="6" t="s">
        <v>13263</v>
      </c>
      <c r="D10993" s="6" t="s">
        <v>13347</v>
      </c>
    </row>
    <row r="10994" spans="1:4" x14ac:dyDescent="0.25">
      <c r="A10994" s="4" t="s">
        <v>12359</v>
      </c>
      <c r="B10994" t="s">
        <v>24230</v>
      </c>
      <c r="C10994" s="6" t="s">
        <v>13263</v>
      </c>
      <c r="D10994" s="6" t="s">
        <v>13347</v>
      </c>
    </row>
    <row r="10995" spans="1:4" x14ac:dyDescent="0.25">
      <c r="A10995" s="4" t="s">
        <v>12360</v>
      </c>
      <c r="B10995" t="s">
        <v>24231</v>
      </c>
      <c r="C10995" s="6" t="s">
        <v>13263</v>
      </c>
      <c r="D10995" s="6" t="s">
        <v>13347</v>
      </c>
    </row>
    <row r="10996" spans="1:4" x14ac:dyDescent="0.25">
      <c r="A10996" s="4" t="s">
        <v>12361</v>
      </c>
      <c r="B10996" t="s">
        <v>24232</v>
      </c>
      <c r="C10996" s="6" t="s">
        <v>13263</v>
      </c>
      <c r="D10996" s="6" t="s">
        <v>13347</v>
      </c>
    </row>
    <row r="10997" spans="1:4" x14ac:dyDescent="0.25">
      <c r="A10997" s="4" t="s">
        <v>12362</v>
      </c>
      <c r="B10997" t="s">
        <v>24233</v>
      </c>
      <c r="C10997" s="6" t="s">
        <v>13263</v>
      </c>
      <c r="D10997" s="6" t="s">
        <v>13347</v>
      </c>
    </row>
    <row r="10998" spans="1:4" x14ac:dyDescent="0.25">
      <c r="A10998" s="4" t="s">
        <v>12363</v>
      </c>
      <c r="B10998" t="s">
        <v>24197</v>
      </c>
      <c r="C10998" s="6" t="s">
        <v>13263</v>
      </c>
      <c r="D10998" s="6" t="s">
        <v>13347</v>
      </c>
    </row>
    <row r="10999" spans="1:4" x14ac:dyDescent="0.25">
      <c r="A10999" s="4" t="s">
        <v>12364</v>
      </c>
      <c r="B10999" t="s">
        <v>24234</v>
      </c>
      <c r="C10999" s="6" t="s">
        <v>13263</v>
      </c>
      <c r="D10999" s="6" t="s">
        <v>13347</v>
      </c>
    </row>
    <row r="11000" spans="1:4" x14ac:dyDescent="0.25">
      <c r="A11000" s="4" t="s">
        <v>12365</v>
      </c>
      <c r="B11000" t="s">
        <v>24235</v>
      </c>
      <c r="C11000" s="6" t="s">
        <v>13263</v>
      </c>
      <c r="D11000" s="6" t="s">
        <v>13347</v>
      </c>
    </row>
    <row r="11001" spans="1:4" x14ac:dyDescent="0.25">
      <c r="A11001" s="4" t="s">
        <v>12366</v>
      </c>
      <c r="B11001" t="s">
        <v>24236</v>
      </c>
      <c r="C11001" s="6" t="s">
        <v>13263</v>
      </c>
      <c r="D11001" s="6" t="s">
        <v>13347</v>
      </c>
    </row>
    <row r="11002" spans="1:4" x14ac:dyDescent="0.25">
      <c r="A11002" s="4" t="s">
        <v>12367</v>
      </c>
      <c r="B11002" t="s">
        <v>24237</v>
      </c>
      <c r="C11002" s="6" t="s">
        <v>13263</v>
      </c>
      <c r="D11002" s="6" t="s">
        <v>13347</v>
      </c>
    </row>
    <row r="11003" spans="1:4" x14ac:dyDescent="0.25">
      <c r="A11003" s="4" t="s">
        <v>12368</v>
      </c>
      <c r="B11003" t="s">
        <v>24238</v>
      </c>
      <c r="C11003" s="6" t="s">
        <v>13263</v>
      </c>
      <c r="D11003" s="6" t="s">
        <v>13347</v>
      </c>
    </row>
    <row r="11004" spans="1:4" x14ac:dyDescent="0.25">
      <c r="A11004" s="4" t="s">
        <v>12369</v>
      </c>
      <c r="B11004" t="s">
        <v>24239</v>
      </c>
      <c r="C11004" s="6" t="s">
        <v>13263</v>
      </c>
      <c r="D11004" s="6" t="s">
        <v>13347</v>
      </c>
    </row>
    <row r="11005" spans="1:4" x14ac:dyDescent="0.25">
      <c r="A11005" s="4" t="s">
        <v>12370</v>
      </c>
      <c r="B11005" t="s">
        <v>24199</v>
      </c>
      <c r="C11005" s="6" t="s">
        <v>13263</v>
      </c>
      <c r="D11005" s="6" t="s">
        <v>13347</v>
      </c>
    </row>
    <row r="11006" spans="1:4" x14ac:dyDescent="0.25">
      <c r="A11006" s="4" t="s">
        <v>12371</v>
      </c>
      <c r="B11006" t="s">
        <v>24240</v>
      </c>
      <c r="C11006" s="6" t="s">
        <v>13263</v>
      </c>
      <c r="D11006" s="6" t="s">
        <v>13347</v>
      </c>
    </row>
    <row r="11007" spans="1:4" x14ac:dyDescent="0.25">
      <c r="A11007" s="4" t="s">
        <v>12372</v>
      </c>
      <c r="B11007" t="s">
        <v>24241</v>
      </c>
      <c r="C11007" s="6" t="s">
        <v>13263</v>
      </c>
      <c r="D11007" s="6" t="s">
        <v>13347</v>
      </c>
    </row>
    <row r="11008" spans="1:4" x14ac:dyDescent="0.25">
      <c r="A11008" s="4" t="s">
        <v>12373</v>
      </c>
      <c r="B11008" t="s">
        <v>24242</v>
      </c>
      <c r="C11008" s="6" t="s">
        <v>13263</v>
      </c>
      <c r="D11008" s="6" t="s">
        <v>13347</v>
      </c>
    </row>
    <row r="11009" spans="1:4" x14ac:dyDescent="0.25">
      <c r="A11009" s="4" t="s">
        <v>12374</v>
      </c>
      <c r="B11009" t="s">
        <v>24203</v>
      </c>
      <c r="C11009" s="6" t="s">
        <v>13263</v>
      </c>
      <c r="D11009" s="6" t="s">
        <v>13347</v>
      </c>
    </row>
    <row r="11010" spans="1:4" x14ac:dyDescent="0.25">
      <c r="A11010" s="4" t="s">
        <v>12375</v>
      </c>
      <c r="B11010" t="s">
        <v>24243</v>
      </c>
      <c r="C11010" s="6" t="s">
        <v>13263</v>
      </c>
      <c r="D11010" s="6" t="s">
        <v>13347</v>
      </c>
    </row>
    <row r="11011" spans="1:4" x14ac:dyDescent="0.25">
      <c r="A11011" s="4" t="s">
        <v>12376</v>
      </c>
      <c r="B11011" t="s">
        <v>24244</v>
      </c>
      <c r="C11011" s="6" t="s">
        <v>13263</v>
      </c>
      <c r="D11011" s="6" t="s">
        <v>13347</v>
      </c>
    </row>
    <row r="11012" spans="1:4" x14ac:dyDescent="0.25">
      <c r="A11012" s="4" t="s">
        <v>12377</v>
      </c>
      <c r="B11012" t="s">
        <v>24245</v>
      </c>
      <c r="C11012" s="6" t="s">
        <v>13263</v>
      </c>
      <c r="D11012" s="6" t="s">
        <v>13347</v>
      </c>
    </row>
    <row r="11013" spans="1:4" x14ac:dyDescent="0.25">
      <c r="A11013" s="4" t="s">
        <v>12378</v>
      </c>
      <c r="B11013" t="s">
        <v>24201</v>
      </c>
      <c r="C11013" s="6" t="s">
        <v>13263</v>
      </c>
      <c r="D11013" s="6" t="s">
        <v>13347</v>
      </c>
    </row>
    <row r="11014" spans="1:4" x14ac:dyDescent="0.25">
      <c r="A11014" s="4" t="s">
        <v>12379</v>
      </c>
      <c r="B11014" t="s">
        <v>24203</v>
      </c>
      <c r="C11014" s="6" t="s">
        <v>13263</v>
      </c>
      <c r="D11014" s="6" t="s">
        <v>13347</v>
      </c>
    </row>
    <row r="11015" spans="1:4" x14ac:dyDescent="0.25">
      <c r="A11015" s="4" t="s">
        <v>12380</v>
      </c>
      <c r="B11015" t="s">
        <v>24204</v>
      </c>
      <c r="C11015" s="6" t="s">
        <v>13263</v>
      </c>
      <c r="D11015" s="6" t="s">
        <v>13347</v>
      </c>
    </row>
    <row r="11016" spans="1:4" x14ac:dyDescent="0.25">
      <c r="A11016" s="4" t="s">
        <v>12381</v>
      </c>
      <c r="B11016" t="s">
        <v>24185</v>
      </c>
      <c r="C11016" s="6" t="s">
        <v>13263</v>
      </c>
      <c r="D11016" s="6" t="s">
        <v>13347</v>
      </c>
    </row>
    <row r="11017" spans="1:4" x14ac:dyDescent="0.25">
      <c r="A11017" s="4" t="s">
        <v>12382</v>
      </c>
      <c r="B11017" t="s">
        <v>24206</v>
      </c>
      <c r="C11017" s="6" t="s">
        <v>13263</v>
      </c>
      <c r="D11017" s="6" t="s">
        <v>13347</v>
      </c>
    </row>
    <row r="11018" spans="1:4" x14ac:dyDescent="0.25">
      <c r="A11018" s="4" t="s">
        <v>12383</v>
      </c>
      <c r="B11018" t="s">
        <v>24207</v>
      </c>
      <c r="C11018" s="6" t="s">
        <v>13263</v>
      </c>
      <c r="D11018" s="6" t="s">
        <v>13347</v>
      </c>
    </row>
    <row r="11019" spans="1:4" x14ac:dyDescent="0.25">
      <c r="A11019" s="4" t="s">
        <v>12384</v>
      </c>
      <c r="B11019" t="s">
        <v>24208</v>
      </c>
      <c r="C11019" s="6" t="s">
        <v>13263</v>
      </c>
      <c r="D11019" s="6" t="s">
        <v>13347</v>
      </c>
    </row>
    <row r="11020" spans="1:4" x14ac:dyDescent="0.25">
      <c r="A11020" s="4" t="s">
        <v>12385</v>
      </c>
      <c r="B11020" t="s">
        <v>24209</v>
      </c>
      <c r="C11020" s="6" t="s">
        <v>13263</v>
      </c>
      <c r="D11020" s="6" t="s">
        <v>13347</v>
      </c>
    </row>
    <row r="11021" spans="1:4" x14ac:dyDescent="0.25">
      <c r="A11021" s="4" t="s">
        <v>12386</v>
      </c>
      <c r="B11021" t="s">
        <v>24210</v>
      </c>
      <c r="C11021" s="6" t="s">
        <v>13263</v>
      </c>
      <c r="D11021" s="6" t="s">
        <v>13347</v>
      </c>
    </row>
    <row r="11022" spans="1:4" x14ac:dyDescent="0.25">
      <c r="A11022" s="4" t="s">
        <v>12387</v>
      </c>
      <c r="B11022" t="s">
        <v>24211</v>
      </c>
      <c r="C11022" s="6" t="s">
        <v>13263</v>
      </c>
      <c r="D11022" s="6" t="s">
        <v>13347</v>
      </c>
    </row>
    <row r="11023" spans="1:4" x14ac:dyDescent="0.25">
      <c r="A11023" s="4" t="s">
        <v>12388</v>
      </c>
      <c r="B11023" t="s">
        <v>24246</v>
      </c>
      <c r="C11023" s="6" t="s">
        <v>13263</v>
      </c>
      <c r="D11023" s="6" t="s">
        <v>13347</v>
      </c>
    </row>
    <row r="11024" spans="1:4" x14ac:dyDescent="0.25">
      <c r="A11024" s="4" t="s">
        <v>12389</v>
      </c>
      <c r="B11024" t="s">
        <v>24247</v>
      </c>
      <c r="C11024" s="6" t="s">
        <v>13263</v>
      </c>
      <c r="D11024" s="6" t="s">
        <v>13347</v>
      </c>
    </row>
    <row r="11025" spans="1:4" x14ac:dyDescent="0.25">
      <c r="A11025" s="4" t="s">
        <v>12390</v>
      </c>
      <c r="B11025" t="s">
        <v>24248</v>
      </c>
      <c r="C11025" s="6" t="s">
        <v>13263</v>
      </c>
      <c r="D11025" s="6" t="s">
        <v>13347</v>
      </c>
    </row>
    <row r="11026" spans="1:4" x14ac:dyDescent="0.25">
      <c r="A11026" s="4" t="s">
        <v>12391</v>
      </c>
      <c r="B11026" t="s">
        <v>24249</v>
      </c>
      <c r="C11026" s="6" t="s">
        <v>13263</v>
      </c>
      <c r="D11026" s="6" t="s">
        <v>13347</v>
      </c>
    </row>
    <row r="11027" spans="1:4" x14ac:dyDescent="0.25">
      <c r="A11027" s="4" t="s">
        <v>12392</v>
      </c>
      <c r="B11027" t="s">
        <v>24250</v>
      </c>
      <c r="C11027" s="6" t="s">
        <v>13263</v>
      </c>
      <c r="D11027" s="6" t="s">
        <v>13347</v>
      </c>
    </row>
    <row r="11028" spans="1:4" x14ac:dyDescent="0.25">
      <c r="A11028" s="4" t="s">
        <v>12393</v>
      </c>
      <c r="B11028" t="s">
        <v>24251</v>
      </c>
      <c r="C11028" s="6" t="s">
        <v>13263</v>
      </c>
      <c r="D11028" s="6" t="s">
        <v>13347</v>
      </c>
    </row>
    <row r="11029" spans="1:4" x14ac:dyDescent="0.25">
      <c r="A11029" s="4" t="s">
        <v>12394</v>
      </c>
      <c r="B11029" t="s">
        <v>24252</v>
      </c>
      <c r="C11029" s="6" t="s">
        <v>13263</v>
      </c>
      <c r="D11029" s="6" t="s">
        <v>13347</v>
      </c>
    </row>
    <row r="11030" spans="1:4" x14ac:dyDescent="0.25">
      <c r="A11030" s="4" t="s">
        <v>12395</v>
      </c>
      <c r="B11030" t="s">
        <v>24253</v>
      </c>
      <c r="C11030" s="6" t="s">
        <v>13263</v>
      </c>
      <c r="D11030" s="6" t="s">
        <v>13347</v>
      </c>
    </row>
    <row r="11031" spans="1:4" x14ac:dyDescent="0.25">
      <c r="A11031" s="4" t="s">
        <v>12396</v>
      </c>
      <c r="B11031" t="s">
        <v>24254</v>
      </c>
      <c r="C11031" s="6" t="s">
        <v>13263</v>
      </c>
      <c r="D11031" s="6" t="s">
        <v>13347</v>
      </c>
    </row>
    <row r="11032" spans="1:4" x14ac:dyDescent="0.25">
      <c r="A11032" s="4" t="s">
        <v>12397</v>
      </c>
      <c r="B11032" t="s">
        <v>24255</v>
      </c>
      <c r="C11032" s="6" t="s">
        <v>13263</v>
      </c>
      <c r="D11032" s="6" t="s">
        <v>13347</v>
      </c>
    </row>
    <row r="11033" spans="1:4" x14ac:dyDescent="0.25">
      <c r="A11033" s="4" t="s">
        <v>12398</v>
      </c>
      <c r="B11033" t="s">
        <v>24256</v>
      </c>
      <c r="C11033" s="6" t="s">
        <v>13263</v>
      </c>
      <c r="D11033" s="6" t="s">
        <v>13347</v>
      </c>
    </row>
    <row r="11034" spans="1:4" x14ac:dyDescent="0.25">
      <c r="A11034" s="4" t="s">
        <v>12399</v>
      </c>
      <c r="B11034" t="s">
        <v>24257</v>
      </c>
      <c r="C11034" s="6" t="s">
        <v>13263</v>
      </c>
      <c r="D11034" s="6" t="s">
        <v>13347</v>
      </c>
    </row>
    <row r="11035" spans="1:4" x14ac:dyDescent="0.25">
      <c r="A11035" s="4" t="s">
        <v>12400</v>
      </c>
      <c r="B11035" t="s">
        <v>24258</v>
      </c>
      <c r="C11035" s="6" t="s">
        <v>13263</v>
      </c>
      <c r="D11035" s="6" t="s">
        <v>13347</v>
      </c>
    </row>
    <row r="11036" spans="1:4" x14ac:dyDescent="0.25">
      <c r="A11036" s="4" t="s">
        <v>12401</v>
      </c>
      <c r="B11036" t="s">
        <v>24259</v>
      </c>
      <c r="C11036" s="6" t="s">
        <v>13263</v>
      </c>
      <c r="D11036" s="6" t="s">
        <v>13347</v>
      </c>
    </row>
    <row r="11037" spans="1:4" x14ac:dyDescent="0.25">
      <c r="A11037" s="4" t="s">
        <v>12402</v>
      </c>
      <c r="B11037" t="s">
        <v>24260</v>
      </c>
      <c r="C11037" s="6" t="s">
        <v>13263</v>
      </c>
      <c r="D11037" s="6" t="s">
        <v>13347</v>
      </c>
    </row>
    <row r="11038" spans="1:4" x14ac:dyDescent="0.25">
      <c r="A11038" s="4" t="s">
        <v>12403</v>
      </c>
      <c r="B11038" t="s">
        <v>24261</v>
      </c>
      <c r="C11038" s="6" t="s">
        <v>13263</v>
      </c>
      <c r="D11038" s="6" t="s">
        <v>13347</v>
      </c>
    </row>
    <row r="11039" spans="1:4" x14ac:dyDescent="0.25">
      <c r="A11039" s="4" t="s">
        <v>12404</v>
      </c>
      <c r="B11039" t="s">
        <v>24260</v>
      </c>
      <c r="C11039" s="6" t="s">
        <v>13263</v>
      </c>
      <c r="D11039" s="6" t="s">
        <v>13347</v>
      </c>
    </row>
    <row r="11040" spans="1:4" x14ac:dyDescent="0.25">
      <c r="A11040" s="4" t="s">
        <v>12405</v>
      </c>
      <c r="B11040" t="s">
        <v>24256</v>
      </c>
      <c r="C11040" s="6" t="s">
        <v>13263</v>
      </c>
      <c r="D11040" s="6" t="s">
        <v>13347</v>
      </c>
    </row>
    <row r="11041" spans="1:4" x14ac:dyDescent="0.25">
      <c r="A11041" s="4" t="s">
        <v>12406</v>
      </c>
      <c r="B11041" t="s">
        <v>24262</v>
      </c>
      <c r="C11041" s="6" t="s">
        <v>13263</v>
      </c>
      <c r="D11041" s="6" t="s">
        <v>13347</v>
      </c>
    </row>
    <row r="11042" spans="1:4" x14ac:dyDescent="0.25">
      <c r="A11042" s="4" t="s">
        <v>12407</v>
      </c>
      <c r="B11042" t="s">
        <v>24263</v>
      </c>
      <c r="C11042" s="6" t="s">
        <v>13263</v>
      </c>
      <c r="D11042" s="6" t="s">
        <v>13347</v>
      </c>
    </row>
    <row r="11043" spans="1:4" x14ac:dyDescent="0.25">
      <c r="A11043" s="4" t="s">
        <v>12408</v>
      </c>
      <c r="B11043" t="s">
        <v>24264</v>
      </c>
      <c r="C11043" s="6" t="s">
        <v>13263</v>
      </c>
      <c r="D11043" s="6" t="s">
        <v>13347</v>
      </c>
    </row>
    <row r="11044" spans="1:4" x14ac:dyDescent="0.25">
      <c r="A11044" s="4" t="s">
        <v>12409</v>
      </c>
      <c r="B11044" t="s">
        <v>24265</v>
      </c>
      <c r="C11044" s="6" t="s">
        <v>13263</v>
      </c>
      <c r="D11044" s="6" t="s">
        <v>13347</v>
      </c>
    </row>
    <row r="11045" spans="1:4" x14ac:dyDescent="0.25">
      <c r="A11045" s="4" t="s">
        <v>12410</v>
      </c>
      <c r="B11045" t="s">
        <v>24266</v>
      </c>
      <c r="C11045" s="6" t="s">
        <v>13263</v>
      </c>
      <c r="D11045" s="6" t="s">
        <v>13347</v>
      </c>
    </row>
    <row r="11046" spans="1:4" x14ac:dyDescent="0.25">
      <c r="A11046" s="4" t="s">
        <v>12411</v>
      </c>
      <c r="B11046" t="s">
        <v>24267</v>
      </c>
      <c r="C11046" s="6" t="s">
        <v>13263</v>
      </c>
      <c r="D11046" s="6" t="s">
        <v>13347</v>
      </c>
    </row>
    <row r="11047" spans="1:4" x14ac:dyDescent="0.25">
      <c r="A11047" s="4" t="s">
        <v>12412</v>
      </c>
      <c r="B11047" t="s">
        <v>24268</v>
      </c>
      <c r="C11047" s="6" t="s">
        <v>13263</v>
      </c>
      <c r="D11047" s="6" t="s">
        <v>13347</v>
      </c>
    </row>
    <row r="11048" spans="1:4" x14ac:dyDescent="0.25">
      <c r="A11048" s="4" t="s">
        <v>12413</v>
      </c>
      <c r="B11048" t="s">
        <v>24269</v>
      </c>
      <c r="C11048" s="6" t="s">
        <v>13263</v>
      </c>
      <c r="D11048" s="6" t="s">
        <v>13347</v>
      </c>
    </row>
    <row r="11049" spans="1:4" x14ac:dyDescent="0.25">
      <c r="A11049" s="4" t="s">
        <v>12414</v>
      </c>
      <c r="B11049" t="s">
        <v>24270</v>
      </c>
      <c r="C11049" s="6" t="s">
        <v>13263</v>
      </c>
      <c r="D11049" s="6" t="s">
        <v>13347</v>
      </c>
    </row>
    <row r="11050" spans="1:4" x14ac:dyDescent="0.25">
      <c r="A11050" s="4" t="s">
        <v>12415</v>
      </c>
      <c r="B11050" t="s">
        <v>24271</v>
      </c>
      <c r="C11050" s="6" t="s">
        <v>13263</v>
      </c>
      <c r="D11050" s="6" t="s">
        <v>13347</v>
      </c>
    </row>
    <row r="11051" spans="1:4" x14ac:dyDescent="0.25">
      <c r="A11051" s="4" t="s">
        <v>12416</v>
      </c>
      <c r="B11051" t="s">
        <v>24272</v>
      </c>
      <c r="C11051" s="6" t="s">
        <v>13263</v>
      </c>
      <c r="D11051" s="6" t="s">
        <v>13347</v>
      </c>
    </row>
    <row r="11052" spans="1:4" x14ac:dyDescent="0.25">
      <c r="A11052" s="4" t="s">
        <v>12417</v>
      </c>
      <c r="B11052" t="s">
        <v>24273</v>
      </c>
      <c r="C11052" s="6" t="s">
        <v>13263</v>
      </c>
      <c r="D11052" s="6" t="s">
        <v>13347</v>
      </c>
    </row>
    <row r="11053" spans="1:4" x14ac:dyDescent="0.25">
      <c r="A11053" s="4" t="s">
        <v>12418</v>
      </c>
      <c r="B11053" t="s">
        <v>24274</v>
      </c>
      <c r="C11053" s="6" t="s">
        <v>13263</v>
      </c>
      <c r="D11053" s="6" t="s">
        <v>13347</v>
      </c>
    </row>
    <row r="11054" spans="1:4" x14ac:dyDescent="0.25">
      <c r="A11054" s="4" t="s">
        <v>12419</v>
      </c>
      <c r="B11054" t="s">
        <v>24275</v>
      </c>
      <c r="C11054" s="6" t="s">
        <v>13263</v>
      </c>
      <c r="D11054" s="6" t="s">
        <v>13347</v>
      </c>
    </row>
    <row r="11055" spans="1:4" x14ac:dyDescent="0.25">
      <c r="A11055" s="4" t="s">
        <v>12420</v>
      </c>
      <c r="B11055" t="s">
        <v>24276</v>
      </c>
      <c r="C11055" s="6" t="s">
        <v>13263</v>
      </c>
      <c r="D11055" s="6" t="s">
        <v>13347</v>
      </c>
    </row>
    <row r="11056" spans="1:4" x14ac:dyDescent="0.25">
      <c r="A11056" s="4" t="s">
        <v>12421</v>
      </c>
      <c r="B11056" t="s">
        <v>24277</v>
      </c>
      <c r="C11056" s="6" t="s">
        <v>13263</v>
      </c>
      <c r="D11056" s="6" t="s">
        <v>13347</v>
      </c>
    </row>
    <row r="11057" spans="1:4" x14ac:dyDescent="0.25">
      <c r="A11057" s="4" t="s">
        <v>12422</v>
      </c>
      <c r="B11057" t="s">
        <v>24278</v>
      </c>
      <c r="C11057" s="6" t="s">
        <v>13263</v>
      </c>
      <c r="D11057" s="6" t="s">
        <v>13347</v>
      </c>
    </row>
    <row r="11058" spans="1:4" x14ac:dyDescent="0.25">
      <c r="A11058" s="4" t="s">
        <v>12423</v>
      </c>
      <c r="B11058" t="s">
        <v>24256</v>
      </c>
      <c r="C11058" s="6" t="s">
        <v>13263</v>
      </c>
      <c r="D11058" s="6" t="s">
        <v>13347</v>
      </c>
    </row>
    <row r="11059" spans="1:4" x14ac:dyDescent="0.25">
      <c r="A11059" s="4" t="s">
        <v>12424</v>
      </c>
      <c r="B11059" t="s">
        <v>24279</v>
      </c>
      <c r="C11059" s="6" t="s">
        <v>13263</v>
      </c>
      <c r="D11059" s="6" t="s">
        <v>13347</v>
      </c>
    </row>
    <row r="11060" spans="1:4" x14ac:dyDescent="0.25">
      <c r="A11060" s="4" t="s">
        <v>12425</v>
      </c>
      <c r="B11060" t="s">
        <v>24280</v>
      </c>
      <c r="C11060" s="6" t="s">
        <v>13263</v>
      </c>
      <c r="D11060" s="6" t="s">
        <v>13347</v>
      </c>
    </row>
    <row r="11061" spans="1:4" x14ac:dyDescent="0.25">
      <c r="A11061" s="4" t="s">
        <v>12426</v>
      </c>
      <c r="B11061" t="s">
        <v>24281</v>
      </c>
      <c r="C11061" s="6" t="s">
        <v>13263</v>
      </c>
      <c r="D11061" s="6" t="s">
        <v>13347</v>
      </c>
    </row>
    <row r="11062" spans="1:4" x14ac:dyDescent="0.25">
      <c r="A11062" s="4" t="s">
        <v>12427</v>
      </c>
      <c r="B11062" t="s">
        <v>24282</v>
      </c>
      <c r="C11062" s="6" t="s">
        <v>13263</v>
      </c>
      <c r="D11062" s="6" t="s">
        <v>13347</v>
      </c>
    </row>
    <row r="11063" spans="1:4" x14ac:dyDescent="0.25">
      <c r="A11063" s="4" t="s">
        <v>12428</v>
      </c>
      <c r="B11063" t="s">
        <v>24256</v>
      </c>
      <c r="C11063" s="6" t="s">
        <v>13263</v>
      </c>
      <c r="D11063" s="6" t="s">
        <v>13347</v>
      </c>
    </row>
    <row r="11064" spans="1:4" x14ac:dyDescent="0.25">
      <c r="A11064" s="4" t="s">
        <v>12429</v>
      </c>
      <c r="B11064" t="s">
        <v>24283</v>
      </c>
      <c r="C11064" s="6" t="s">
        <v>13263</v>
      </c>
      <c r="D11064" s="6" t="s">
        <v>13347</v>
      </c>
    </row>
    <row r="11065" spans="1:4" x14ac:dyDescent="0.25">
      <c r="A11065" s="4" t="s">
        <v>12430</v>
      </c>
      <c r="B11065" t="s">
        <v>24284</v>
      </c>
      <c r="C11065" s="6" t="s">
        <v>13263</v>
      </c>
      <c r="D11065" s="6" t="s">
        <v>13347</v>
      </c>
    </row>
    <row r="11066" spans="1:4" x14ac:dyDescent="0.25">
      <c r="A11066" s="4" t="s">
        <v>12431</v>
      </c>
      <c r="B11066" t="s">
        <v>24285</v>
      </c>
      <c r="C11066" s="6" t="s">
        <v>13263</v>
      </c>
      <c r="D11066" s="6" t="s">
        <v>13347</v>
      </c>
    </row>
    <row r="11067" spans="1:4" x14ac:dyDescent="0.25">
      <c r="A11067" s="4" t="s">
        <v>12432</v>
      </c>
      <c r="B11067" t="s">
        <v>24286</v>
      </c>
      <c r="C11067" s="6" t="s">
        <v>13263</v>
      </c>
      <c r="D11067" s="6" t="s">
        <v>13347</v>
      </c>
    </row>
    <row r="11068" spans="1:4" x14ac:dyDescent="0.25">
      <c r="A11068" s="4" t="s">
        <v>12433</v>
      </c>
      <c r="B11068" t="s">
        <v>24287</v>
      </c>
      <c r="C11068" s="6" t="s">
        <v>13263</v>
      </c>
      <c r="D11068" s="6" t="s">
        <v>13347</v>
      </c>
    </row>
    <row r="11069" spans="1:4" x14ac:dyDescent="0.25">
      <c r="A11069" s="4" t="s">
        <v>12434</v>
      </c>
      <c r="B11069" t="s">
        <v>24288</v>
      </c>
      <c r="C11069" s="6" t="s">
        <v>13263</v>
      </c>
      <c r="D11069" s="6" t="s">
        <v>13347</v>
      </c>
    </row>
    <row r="11070" spans="1:4" x14ac:dyDescent="0.25">
      <c r="A11070" s="4" t="s">
        <v>12435</v>
      </c>
      <c r="B11070" t="s">
        <v>24289</v>
      </c>
      <c r="C11070" s="6" t="s">
        <v>13263</v>
      </c>
      <c r="D11070" s="6" t="s">
        <v>13347</v>
      </c>
    </row>
    <row r="11071" spans="1:4" x14ac:dyDescent="0.25">
      <c r="A11071" s="4" t="s">
        <v>12436</v>
      </c>
      <c r="B11071" t="s">
        <v>24290</v>
      </c>
      <c r="C11071" s="6" t="s">
        <v>13263</v>
      </c>
      <c r="D11071" s="6" t="s">
        <v>13347</v>
      </c>
    </row>
    <row r="11072" spans="1:4" x14ac:dyDescent="0.25">
      <c r="A11072" s="4" t="s">
        <v>12437</v>
      </c>
      <c r="B11072" t="s">
        <v>24291</v>
      </c>
      <c r="C11072" s="6" t="s">
        <v>13263</v>
      </c>
      <c r="D11072" s="6" t="s">
        <v>13347</v>
      </c>
    </row>
    <row r="11073" spans="1:4" x14ac:dyDescent="0.25">
      <c r="A11073" s="4" t="s">
        <v>12438</v>
      </c>
      <c r="B11073" t="s">
        <v>24292</v>
      </c>
      <c r="C11073" s="6" t="s">
        <v>13263</v>
      </c>
      <c r="D11073" s="6" t="s">
        <v>13347</v>
      </c>
    </row>
    <row r="11074" spans="1:4" x14ac:dyDescent="0.25">
      <c r="A11074" s="4" t="s">
        <v>12439</v>
      </c>
      <c r="B11074" t="s">
        <v>24293</v>
      </c>
      <c r="C11074" s="6" t="s">
        <v>13263</v>
      </c>
      <c r="D11074" s="6" t="s">
        <v>13347</v>
      </c>
    </row>
    <row r="11075" spans="1:4" x14ac:dyDescent="0.25">
      <c r="A11075" s="4" t="s">
        <v>12440</v>
      </c>
      <c r="B11075" t="s">
        <v>24294</v>
      </c>
      <c r="C11075" s="6" t="s">
        <v>13263</v>
      </c>
      <c r="D11075" s="6" t="s">
        <v>13347</v>
      </c>
    </row>
    <row r="11076" spans="1:4" x14ac:dyDescent="0.25">
      <c r="A11076" s="4" t="s">
        <v>12441</v>
      </c>
      <c r="B11076" t="s">
        <v>24295</v>
      </c>
      <c r="C11076" s="6" t="s">
        <v>13263</v>
      </c>
      <c r="D11076" s="6" t="s">
        <v>13347</v>
      </c>
    </row>
    <row r="11077" spans="1:4" x14ac:dyDescent="0.25">
      <c r="A11077" s="4" t="s">
        <v>12442</v>
      </c>
      <c r="B11077" t="s">
        <v>24296</v>
      </c>
      <c r="C11077" s="6" t="s">
        <v>13263</v>
      </c>
      <c r="D11077" s="6" t="s">
        <v>13347</v>
      </c>
    </row>
    <row r="11078" spans="1:4" x14ac:dyDescent="0.25">
      <c r="A11078" s="4" t="s">
        <v>12443</v>
      </c>
      <c r="B11078" t="s">
        <v>24297</v>
      </c>
      <c r="C11078" s="6" t="s">
        <v>13263</v>
      </c>
      <c r="D11078" s="6" t="s">
        <v>13347</v>
      </c>
    </row>
    <row r="11079" spans="1:4" x14ac:dyDescent="0.25">
      <c r="A11079" s="4" t="s">
        <v>12444</v>
      </c>
      <c r="B11079" t="s">
        <v>24298</v>
      </c>
      <c r="C11079" s="6" t="s">
        <v>13263</v>
      </c>
      <c r="D11079" s="6" t="s">
        <v>13347</v>
      </c>
    </row>
    <row r="11080" spans="1:4" x14ac:dyDescent="0.25">
      <c r="A11080" s="4" t="s">
        <v>12445</v>
      </c>
      <c r="B11080" t="s">
        <v>24299</v>
      </c>
      <c r="C11080" s="6" t="s">
        <v>13263</v>
      </c>
      <c r="D11080" s="6" t="s">
        <v>13347</v>
      </c>
    </row>
    <row r="11081" spans="1:4" x14ac:dyDescent="0.25">
      <c r="A11081" s="4" t="s">
        <v>12446</v>
      </c>
      <c r="B11081" t="s">
        <v>24300</v>
      </c>
      <c r="C11081" s="6" t="s">
        <v>13263</v>
      </c>
      <c r="D11081" s="6" t="s">
        <v>13347</v>
      </c>
    </row>
    <row r="11082" spans="1:4" x14ac:dyDescent="0.25">
      <c r="A11082" s="4" t="s">
        <v>12447</v>
      </c>
      <c r="B11082" t="s">
        <v>24301</v>
      </c>
      <c r="C11082" s="6" t="s">
        <v>13263</v>
      </c>
      <c r="D11082" s="6" t="s">
        <v>13347</v>
      </c>
    </row>
    <row r="11083" spans="1:4" x14ac:dyDescent="0.25">
      <c r="A11083" s="4" t="s">
        <v>12448</v>
      </c>
      <c r="B11083" t="s">
        <v>24302</v>
      </c>
      <c r="C11083" s="6" t="s">
        <v>13263</v>
      </c>
      <c r="D11083" s="6" t="s">
        <v>13347</v>
      </c>
    </row>
    <row r="11084" spans="1:4" x14ac:dyDescent="0.25">
      <c r="A11084" s="4" t="s">
        <v>12449</v>
      </c>
      <c r="B11084" t="s">
        <v>24303</v>
      </c>
      <c r="C11084" s="6" t="s">
        <v>13263</v>
      </c>
      <c r="D11084" s="6" t="s">
        <v>13347</v>
      </c>
    </row>
    <row r="11085" spans="1:4" x14ac:dyDescent="0.25">
      <c r="A11085" s="4" t="s">
        <v>12450</v>
      </c>
      <c r="B11085" t="s">
        <v>24304</v>
      </c>
      <c r="C11085" s="6" t="s">
        <v>13263</v>
      </c>
      <c r="D11085" s="6" t="s">
        <v>13347</v>
      </c>
    </row>
    <row r="11086" spans="1:4" x14ac:dyDescent="0.25">
      <c r="A11086" s="4" t="s">
        <v>12451</v>
      </c>
      <c r="B11086" t="s">
        <v>24305</v>
      </c>
      <c r="C11086" s="6" t="s">
        <v>13263</v>
      </c>
      <c r="D11086" s="6" t="s">
        <v>13347</v>
      </c>
    </row>
    <row r="11087" spans="1:4" x14ac:dyDescent="0.25">
      <c r="A11087" s="4" t="s">
        <v>12452</v>
      </c>
      <c r="B11087" t="s">
        <v>24306</v>
      </c>
      <c r="C11087" s="6" t="s">
        <v>13263</v>
      </c>
      <c r="D11087" s="6" t="s">
        <v>13347</v>
      </c>
    </row>
    <row r="11088" spans="1:4" x14ac:dyDescent="0.25">
      <c r="A11088" s="4" t="s">
        <v>12453</v>
      </c>
      <c r="B11088" t="s">
        <v>24307</v>
      </c>
      <c r="C11088" s="6" t="s">
        <v>13263</v>
      </c>
      <c r="D11088" s="6" t="s">
        <v>13347</v>
      </c>
    </row>
    <row r="11089" spans="1:4" x14ac:dyDescent="0.25">
      <c r="A11089" s="4" t="s">
        <v>12454</v>
      </c>
      <c r="B11089" t="s">
        <v>24308</v>
      </c>
      <c r="C11089" s="6" t="s">
        <v>13263</v>
      </c>
      <c r="D11089" s="6" t="s">
        <v>13347</v>
      </c>
    </row>
    <row r="11090" spans="1:4" x14ac:dyDescent="0.25">
      <c r="A11090" s="4" t="s">
        <v>12455</v>
      </c>
      <c r="B11090" t="s">
        <v>24301</v>
      </c>
      <c r="C11090" s="6" t="s">
        <v>13263</v>
      </c>
      <c r="D11090" s="6" t="s">
        <v>13347</v>
      </c>
    </row>
    <row r="11091" spans="1:4" x14ac:dyDescent="0.25">
      <c r="A11091" s="4" t="s">
        <v>12456</v>
      </c>
      <c r="B11091" t="s">
        <v>24309</v>
      </c>
      <c r="C11091" s="6" t="s">
        <v>13263</v>
      </c>
      <c r="D11091" s="6" t="s">
        <v>13347</v>
      </c>
    </row>
    <row r="11092" spans="1:4" x14ac:dyDescent="0.25">
      <c r="A11092" s="4" t="s">
        <v>12457</v>
      </c>
      <c r="B11092" t="s">
        <v>24310</v>
      </c>
      <c r="C11092" s="6" t="s">
        <v>13263</v>
      </c>
      <c r="D11092" s="6" t="s">
        <v>13347</v>
      </c>
    </row>
    <row r="11093" spans="1:4" x14ac:dyDescent="0.25">
      <c r="A11093" s="4" t="s">
        <v>12458</v>
      </c>
      <c r="B11093" t="s">
        <v>24311</v>
      </c>
      <c r="C11093" s="6" t="s">
        <v>13263</v>
      </c>
      <c r="D11093" s="6" t="s">
        <v>13347</v>
      </c>
    </row>
    <row r="11094" spans="1:4" x14ac:dyDescent="0.25">
      <c r="A11094" s="4" t="s">
        <v>12459</v>
      </c>
      <c r="B11094" t="s">
        <v>24312</v>
      </c>
      <c r="C11094" s="6" t="s">
        <v>13263</v>
      </c>
      <c r="D11094" s="6" t="s">
        <v>13347</v>
      </c>
    </row>
    <row r="11095" spans="1:4" x14ac:dyDescent="0.25">
      <c r="A11095" s="4" t="s">
        <v>12460</v>
      </c>
      <c r="B11095" t="s">
        <v>24313</v>
      </c>
      <c r="C11095" s="6" t="s">
        <v>13263</v>
      </c>
      <c r="D11095" s="6" t="s">
        <v>13347</v>
      </c>
    </row>
    <row r="11096" spans="1:4" x14ac:dyDescent="0.25">
      <c r="A11096" s="4" t="s">
        <v>12461</v>
      </c>
      <c r="B11096" t="s">
        <v>24314</v>
      </c>
      <c r="C11096" s="6" t="s">
        <v>13263</v>
      </c>
      <c r="D11096" s="6" t="s">
        <v>13347</v>
      </c>
    </row>
    <row r="11097" spans="1:4" x14ac:dyDescent="0.25">
      <c r="A11097" s="4" t="s">
        <v>12462</v>
      </c>
      <c r="B11097" t="s">
        <v>24315</v>
      </c>
      <c r="C11097" s="6" t="s">
        <v>13263</v>
      </c>
      <c r="D11097" s="6" t="s">
        <v>13347</v>
      </c>
    </row>
    <row r="11098" spans="1:4" x14ac:dyDescent="0.25">
      <c r="A11098" s="4" t="s">
        <v>12463</v>
      </c>
      <c r="B11098" t="s">
        <v>24316</v>
      </c>
      <c r="C11098" s="6" t="s">
        <v>13263</v>
      </c>
      <c r="D11098" s="6" t="s">
        <v>13347</v>
      </c>
    </row>
    <row r="11099" spans="1:4" x14ac:dyDescent="0.25">
      <c r="A11099" s="4" t="s">
        <v>12464</v>
      </c>
      <c r="B11099" t="s">
        <v>24317</v>
      </c>
      <c r="C11099" s="6" t="s">
        <v>13263</v>
      </c>
      <c r="D11099" s="6" t="s">
        <v>13347</v>
      </c>
    </row>
    <row r="11100" spans="1:4" x14ac:dyDescent="0.25">
      <c r="A11100" s="4" t="s">
        <v>12465</v>
      </c>
      <c r="B11100" t="s">
        <v>24318</v>
      </c>
      <c r="C11100" s="6" t="s">
        <v>13263</v>
      </c>
      <c r="D11100" s="6" t="s">
        <v>13347</v>
      </c>
    </row>
    <row r="11101" spans="1:4" x14ac:dyDescent="0.25">
      <c r="A11101" s="4" t="s">
        <v>12466</v>
      </c>
      <c r="B11101" t="s">
        <v>24319</v>
      </c>
      <c r="C11101" s="6" t="s">
        <v>13263</v>
      </c>
      <c r="D11101" s="6" t="s">
        <v>13347</v>
      </c>
    </row>
    <row r="11102" spans="1:4" x14ac:dyDescent="0.25">
      <c r="A11102" s="4" t="s">
        <v>12467</v>
      </c>
      <c r="B11102" t="s">
        <v>24320</v>
      </c>
      <c r="C11102" s="6" t="s">
        <v>13263</v>
      </c>
      <c r="D11102" s="6" t="s">
        <v>13347</v>
      </c>
    </row>
    <row r="11103" spans="1:4" x14ac:dyDescent="0.25">
      <c r="A11103" s="4" t="s">
        <v>12468</v>
      </c>
      <c r="B11103" t="s">
        <v>24321</v>
      </c>
      <c r="C11103" s="6" t="s">
        <v>13263</v>
      </c>
      <c r="D11103" s="6" t="s">
        <v>13347</v>
      </c>
    </row>
    <row r="11104" spans="1:4" x14ac:dyDescent="0.25">
      <c r="A11104" s="4" t="s">
        <v>12469</v>
      </c>
      <c r="B11104" t="s">
        <v>24322</v>
      </c>
      <c r="C11104" s="6" t="s">
        <v>13263</v>
      </c>
      <c r="D11104" s="6" t="s">
        <v>13347</v>
      </c>
    </row>
    <row r="11105" spans="1:4" x14ac:dyDescent="0.25">
      <c r="A11105" s="4" t="s">
        <v>12470</v>
      </c>
      <c r="B11105" t="s">
        <v>24323</v>
      </c>
      <c r="C11105" s="6" t="s">
        <v>13263</v>
      </c>
      <c r="D11105" s="6" t="s">
        <v>13347</v>
      </c>
    </row>
    <row r="11106" spans="1:4" x14ac:dyDescent="0.25">
      <c r="A11106" s="4" t="s">
        <v>12471</v>
      </c>
      <c r="B11106" t="s">
        <v>24324</v>
      </c>
      <c r="C11106" s="6" t="s">
        <v>13263</v>
      </c>
      <c r="D11106" s="6" t="s">
        <v>13347</v>
      </c>
    </row>
    <row r="11107" spans="1:4" x14ac:dyDescent="0.25">
      <c r="A11107" s="4" t="s">
        <v>12472</v>
      </c>
      <c r="B11107" t="s">
        <v>24325</v>
      </c>
      <c r="C11107" s="6" t="s">
        <v>13263</v>
      </c>
      <c r="D11107" s="6" t="s">
        <v>13347</v>
      </c>
    </row>
    <row r="11108" spans="1:4" x14ac:dyDescent="0.25">
      <c r="A11108" s="4" t="s">
        <v>12473</v>
      </c>
      <c r="B11108" t="s">
        <v>24301</v>
      </c>
      <c r="C11108" s="6" t="s">
        <v>13263</v>
      </c>
      <c r="D11108" s="6" t="s">
        <v>13347</v>
      </c>
    </row>
    <row r="11109" spans="1:4" x14ac:dyDescent="0.25">
      <c r="A11109" s="4" t="s">
        <v>12474</v>
      </c>
      <c r="B11109" t="s">
        <v>24326</v>
      </c>
      <c r="C11109" s="6" t="s">
        <v>13263</v>
      </c>
      <c r="D11109" s="6" t="s">
        <v>13347</v>
      </c>
    </row>
    <row r="11110" spans="1:4" x14ac:dyDescent="0.25">
      <c r="A11110" s="4" t="s">
        <v>12475</v>
      </c>
      <c r="B11110" t="s">
        <v>24327</v>
      </c>
      <c r="C11110" s="6" t="s">
        <v>13263</v>
      </c>
      <c r="D11110" s="6" t="s">
        <v>13347</v>
      </c>
    </row>
    <row r="11111" spans="1:4" x14ac:dyDescent="0.25">
      <c r="A11111" s="4" t="s">
        <v>12476</v>
      </c>
      <c r="B11111" t="s">
        <v>24328</v>
      </c>
      <c r="C11111" s="6" t="s">
        <v>13263</v>
      </c>
      <c r="D11111" s="6" t="s">
        <v>13347</v>
      </c>
    </row>
    <row r="11112" spans="1:4" x14ac:dyDescent="0.25">
      <c r="A11112" s="4" t="s">
        <v>12477</v>
      </c>
      <c r="B11112" t="s">
        <v>24329</v>
      </c>
      <c r="C11112" s="6" t="s">
        <v>13263</v>
      </c>
      <c r="D11112" s="6" t="s">
        <v>13347</v>
      </c>
    </row>
    <row r="11113" spans="1:4" x14ac:dyDescent="0.25">
      <c r="A11113" s="4" t="s">
        <v>12478</v>
      </c>
      <c r="B11113" t="s">
        <v>24301</v>
      </c>
      <c r="C11113" s="6" t="s">
        <v>13263</v>
      </c>
      <c r="D11113" s="6" t="s">
        <v>13347</v>
      </c>
    </row>
    <row r="11114" spans="1:4" x14ac:dyDescent="0.25">
      <c r="A11114" s="4" t="s">
        <v>12479</v>
      </c>
      <c r="B11114" t="s">
        <v>24330</v>
      </c>
      <c r="C11114" s="6" t="s">
        <v>13263</v>
      </c>
      <c r="D11114" s="6" t="s">
        <v>13347</v>
      </c>
    </row>
    <row r="11115" spans="1:4" x14ac:dyDescent="0.25">
      <c r="A11115" s="4" t="s">
        <v>12480</v>
      </c>
      <c r="B11115" t="s">
        <v>24331</v>
      </c>
      <c r="C11115" s="6" t="s">
        <v>13263</v>
      </c>
      <c r="D11115" s="6" t="s">
        <v>13347</v>
      </c>
    </row>
    <row r="11116" spans="1:4" x14ac:dyDescent="0.25">
      <c r="A11116" s="4" t="s">
        <v>12481</v>
      </c>
      <c r="B11116" t="s">
        <v>24332</v>
      </c>
      <c r="C11116" s="6" t="s">
        <v>13263</v>
      </c>
      <c r="D11116" s="6" t="s">
        <v>13347</v>
      </c>
    </row>
    <row r="11117" spans="1:4" x14ac:dyDescent="0.25">
      <c r="A11117" s="4" t="s">
        <v>12482</v>
      </c>
      <c r="B11117" t="s">
        <v>24333</v>
      </c>
      <c r="C11117" s="6" t="s">
        <v>13263</v>
      </c>
      <c r="D11117" s="6" t="s">
        <v>13347</v>
      </c>
    </row>
    <row r="11118" spans="1:4" x14ac:dyDescent="0.25">
      <c r="A11118" s="4" t="s">
        <v>12483</v>
      </c>
      <c r="B11118" t="s">
        <v>24334</v>
      </c>
      <c r="C11118" s="6" t="s">
        <v>13263</v>
      </c>
      <c r="D11118" s="6" t="s">
        <v>13347</v>
      </c>
    </row>
    <row r="11119" spans="1:4" x14ac:dyDescent="0.25">
      <c r="A11119" s="4" t="s">
        <v>12484</v>
      </c>
      <c r="B11119" t="s">
        <v>24335</v>
      </c>
      <c r="C11119" s="6" t="s">
        <v>13263</v>
      </c>
      <c r="D11119" s="6" t="s">
        <v>13347</v>
      </c>
    </row>
    <row r="11120" spans="1:4" x14ac:dyDescent="0.25">
      <c r="A11120" s="4" t="s">
        <v>12485</v>
      </c>
      <c r="B11120" t="s">
        <v>24336</v>
      </c>
      <c r="C11120" s="6" t="s">
        <v>13263</v>
      </c>
      <c r="D11120" s="6" t="s">
        <v>13347</v>
      </c>
    </row>
    <row r="11121" spans="1:4" x14ac:dyDescent="0.25">
      <c r="A11121" s="4" t="s">
        <v>12486</v>
      </c>
      <c r="B11121" t="s">
        <v>24337</v>
      </c>
      <c r="C11121" s="6" t="s">
        <v>13263</v>
      </c>
      <c r="D11121" s="6" t="s">
        <v>13347</v>
      </c>
    </row>
    <row r="11122" spans="1:4" x14ac:dyDescent="0.25">
      <c r="A11122" s="4" t="s">
        <v>12487</v>
      </c>
      <c r="B11122" t="s">
        <v>24338</v>
      </c>
      <c r="C11122" s="6" t="s">
        <v>13263</v>
      </c>
      <c r="D11122" s="6" t="s">
        <v>13347</v>
      </c>
    </row>
    <row r="11123" spans="1:4" x14ac:dyDescent="0.25">
      <c r="A11123" s="4" t="s">
        <v>9824</v>
      </c>
      <c r="B11123" t="s">
        <v>24340</v>
      </c>
      <c r="C11123" s="6" t="s">
        <v>13296</v>
      </c>
      <c r="D11123" s="6" t="s">
        <v>13379</v>
      </c>
    </row>
    <row r="11124" spans="1:4" x14ac:dyDescent="0.25">
      <c r="A11124" s="4" t="s">
        <v>9825</v>
      </c>
      <c r="B11124" t="s">
        <v>24341</v>
      </c>
      <c r="C11124" s="6" t="s">
        <v>13296</v>
      </c>
      <c r="D11124" s="6" t="s">
        <v>13379</v>
      </c>
    </row>
    <row r="11125" spans="1:4" x14ac:dyDescent="0.25">
      <c r="A11125" s="4" t="s">
        <v>9826</v>
      </c>
      <c r="B11125" t="s">
        <v>24342</v>
      </c>
      <c r="C11125" s="6" t="s">
        <v>13296</v>
      </c>
      <c r="D11125" s="6" t="s">
        <v>13379</v>
      </c>
    </row>
    <row r="11126" spans="1:4" x14ac:dyDescent="0.25">
      <c r="A11126" s="4" t="s">
        <v>12488</v>
      </c>
      <c r="B11126" t="s">
        <v>24343</v>
      </c>
      <c r="C11126" s="6" t="s">
        <v>13279</v>
      </c>
      <c r="D11126" s="6" t="s">
        <v>13363</v>
      </c>
    </row>
    <row r="11127" spans="1:4" x14ac:dyDescent="0.25">
      <c r="A11127" s="4" t="s">
        <v>12489</v>
      </c>
      <c r="B11127" t="s">
        <v>24344</v>
      </c>
      <c r="C11127" s="6" t="s">
        <v>13279</v>
      </c>
      <c r="D11127" s="6" t="s">
        <v>13363</v>
      </c>
    </row>
    <row r="11128" spans="1:4" x14ac:dyDescent="0.25">
      <c r="A11128" s="4" t="s">
        <v>12490</v>
      </c>
      <c r="B11128" t="s">
        <v>24345</v>
      </c>
      <c r="C11128" s="6" t="s">
        <v>13279</v>
      </c>
      <c r="D11128" s="6" t="s">
        <v>13363</v>
      </c>
    </row>
    <row r="11129" spans="1:4" x14ac:dyDescent="0.25">
      <c r="A11129" s="4" t="s">
        <v>12491</v>
      </c>
      <c r="B11129" t="s">
        <v>24346</v>
      </c>
      <c r="C11129" s="6" t="s">
        <v>13279</v>
      </c>
      <c r="D11129" s="6" t="s">
        <v>13363</v>
      </c>
    </row>
    <row r="11130" spans="1:4" x14ac:dyDescent="0.25">
      <c r="A11130" s="4" t="s">
        <v>12492</v>
      </c>
      <c r="B11130" t="s">
        <v>24347</v>
      </c>
      <c r="C11130" s="6" t="s">
        <v>13279</v>
      </c>
      <c r="D11130" s="6" t="s">
        <v>13363</v>
      </c>
    </row>
    <row r="11131" spans="1:4" x14ac:dyDescent="0.25">
      <c r="A11131" s="4" t="s">
        <v>12493</v>
      </c>
      <c r="B11131" t="s">
        <v>24348</v>
      </c>
      <c r="C11131" s="6" t="s">
        <v>13279</v>
      </c>
      <c r="D11131" s="6" t="s">
        <v>13363</v>
      </c>
    </row>
    <row r="11132" spans="1:4" x14ac:dyDescent="0.25">
      <c r="A11132" s="4" t="s">
        <v>12494</v>
      </c>
      <c r="B11132" t="s">
        <v>24349</v>
      </c>
      <c r="C11132" s="6" t="s">
        <v>13279</v>
      </c>
      <c r="D11132" s="6" t="s">
        <v>13363</v>
      </c>
    </row>
    <row r="11133" spans="1:4" x14ac:dyDescent="0.25">
      <c r="A11133" s="4" t="s">
        <v>12495</v>
      </c>
      <c r="B11133" t="s">
        <v>24350</v>
      </c>
      <c r="C11133" s="6" t="s">
        <v>13279</v>
      </c>
      <c r="D11133" s="6" t="s">
        <v>13363</v>
      </c>
    </row>
    <row r="11134" spans="1:4" x14ac:dyDescent="0.25">
      <c r="A11134" s="4" t="s">
        <v>12496</v>
      </c>
      <c r="B11134" t="s">
        <v>24351</v>
      </c>
      <c r="C11134" s="6" t="s">
        <v>13279</v>
      </c>
      <c r="D11134" s="6" t="s">
        <v>13363</v>
      </c>
    </row>
    <row r="11135" spans="1:4" x14ac:dyDescent="0.25">
      <c r="A11135" s="4" t="s">
        <v>12497</v>
      </c>
      <c r="B11135" t="s">
        <v>24352</v>
      </c>
      <c r="C11135" s="6" t="s">
        <v>13279</v>
      </c>
      <c r="D11135" s="6" t="s">
        <v>13363</v>
      </c>
    </row>
    <row r="11136" spans="1:4" x14ac:dyDescent="0.25">
      <c r="A11136" s="4" t="s">
        <v>12498</v>
      </c>
      <c r="B11136" t="s">
        <v>24339</v>
      </c>
      <c r="C11136" s="6" t="s">
        <v>13279</v>
      </c>
      <c r="D11136" s="6" t="s">
        <v>13363</v>
      </c>
    </row>
    <row r="11137" spans="1:4" x14ac:dyDescent="0.25">
      <c r="A11137" s="4" t="s">
        <v>12499</v>
      </c>
      <c r="B11137" t="s">
        <v>24353</v>
      </c>
      <c r="C11137" s="6" t="s">
        <v>13279</v>
      </c>
      <c r="D11137" s="6" t="s">
        <v>13363</v>
      </c>
    </row>
    <row r="11138" spans="1:4" x14ac:dyDescent="0.25">
      <c r="A11138" s="4" t="s">
        <v>12500</v>
      </c>
      <c r="B11138" t="s">
        <v>24354</v>
      </c>
      <c r="C11138" s="6" t="s">
        <v>13279</v>
      </c>
      <c r="D11138" s="6" t="s">
        <v>13363</v>
      </c>
    </row>
    <row r="11139" spans="1:4" x14ac:dyDescent="0.25">
      <c r="A11139" s="4" t="s">
        <v>12501</v>
      </c>
      <c r="B11139" t="s">
        <v>24355</v>
      </c>
      <c r="C11139" s="6" t="s">
        <v>13279</v>
      </c>
      <c r="D11139" s="6" t="s">
        <v>13363</v>
      </c>
    </row>
    <row r="11140" spans="1:4" x14ac:dyDescent="0.25">
      <c r="A11140" s="4" t="s">
        <v>12502</v>
      </c>
      <c r="B11140" t="s">
        <v>24356</v>
      </c>
      <c r="C11140" s="6" t="s">
        <v>13279</v>
      </c>
      <c r="D11140" s="6" t="s">
        <v>13363</v>
      </c>
    </row>
    <row r="11141" spans="1:4" x14ac:dyDescent="0.25">
      <c r="A11141" s="4" t="s">
        <v>12503</v>
      </c>
      <c r="B11141" t="s">
        <v>24357</v>
      </c>
      <c r="C11141" s="6" t="s">
        <v>13279</v>
      </c>
      <c r="D11141" s="6" t="s">
        <v>13363</v>
      </c>
    </row>
    <row r="11142" spans="1:4" x14ac:dyDescent="0.25">
      <c r="A11142" s="4" t="s">
        <v>12504</v>
      </c>
      <c r="B11142" t="s">
        <v>24358</v>
      </c>
      <c r="C11142" s="6" t="s">
        <v>13279</v>
      </c>
      <c r="D11142" s="6" t="s">
        <v>13363</v>
      </c>
    </row>
    <row r="11143" spans="1:4" x14ac:dyDescent="0.25">
      <c r="A11143" s="4" t="s">
        <v>12505</v>
      </c>
      <c r="B11143" t="s">
        <v>24359</v>
      </c>
      <c r="C11143" s="6" t="s">
        <v>13279</v>
      </c>
      <c r="D11143" s="6" t="s">
        <v>13363</v>
      </c>
    </row>
    <row r="11144" spans="1:4" x14ac:dyDescent="0.25">
      <c r="A11144" s="4" t="s">
        <v>12506</v>
      </c>
      <c r="B11144" t="s">
        <v>24360</v>
      </c>
      <c r="C11144" s="6" t="s">
        <v>13279</v>
      </c>
      <c r="D11144" s="6" t="s">
        <v>13363</v>
      </c>
    </row>
    <row r="11145" spans="1:4" x14ac:dyDescent="0.25">
      <c r="A11145" s="4" t="s">
        <v>12507</v>
      </c>
      <c r="B11145" t="s">
        <v>24350</v>
      </c>
      <c r="C11145" s="6" t="s">
        <v>13279</v>
      </c>
      <c r="D11145" s="6" t="s">
        <v>13363</v>
      </c>
    </row>
    <row r="11146" spans="1:4" x14ac:dyDescent="0.25">
      <c r="A11146" s="4" t="s">
        <v>12508</v>
      </c>
      <c r="B11146" t="s">
        <v>24361</v>
      </c>
      <c r="C11146" s="6" t="s">
        <v>13279</v>
      </c>
      <c r="D11146" s="6" t="s">
        <v>13363</v>
      </c>
    </row>
    <row r="11147" spans="1:4" x14ac:dyDescent="0.25">
      <c r="A11147" s="4" t="s">
        <v>12509</v>
      </c>
      <c r="B11147" t="s">
        <v>24362</v>
      </c>
      <c r="C11147" s="6" t="s">
        <v>13279</v>
      </c>
      <c r="D11147" s="6" t="s">
        <v>13363</v>
      </c>
    </row>
    <row r="11148" spans="1:4" x14ac:dyDescent="0.25">
      <c r="A11148" s="4" t="s">
        <v>12510</v>
      </c>
      <c r="B11148" t="s">
        <v>24363</v>
      </c>
      <c r="C11148" s="6" t="s">
        <v>13279</v>
      </c>
      <c r="D11148" s="6" t="s">
        <v>13363</v>
      </c>
    </row>
    <row r="11149" spans="1:4" x14ac:dyDescent="0.25">
      <c r="A11149" s="4" t="s">
        <v>9827</v>
      </c>
      <c r="B11149" t="s">
        <v>24364</v>
      </c>
      <c r="C11149" s="6" t="s">
        <v>13296</v>
      </c>
      <c r="D11149" s="6" t="s">
        <v>13379</v>
      </c>
    </row>
    <row r="11150" spans="1:4" x14ac:dyDescent="0.25">
      <c r="A11150" s="4" t="s">
        <v>9828</v>
      </c>
      <c r="B11150" t="s">
        <v>24365</v>
      </c>
      <c r="C11150" s="6" t="s">
        <v>13296</v>
      </c>
      <c r="D11150" s="6" t="s">
        <v>13379</v>
      </c>
    </row>
    <row r="11151" spans="1:4" x14ac:dyDescent="0.25">
      <c r="A11151" s="4" t="s">
        <v>9829</v>
      </c>
      <c r="B11151" t="s">
        <v>24366</v>
      </c>
      <c r="C11151" s="6" t="s">
        <v>13296</v>
      </c>
      <c r="D11151" s="6" t="s">
        <v>13379</v>
      </c>
    </row>
    <row r="11152" spans="1:4" x14ac:dyDescent="0.25">
      <c r="A11152" s="4" t="s">
        <v>9830</v>
      </c>
      <c r="B11152" t="s">
        <v>24367</v>
      </c>
      <c r="C11152" s="6" t="s">
        <v>13296</v>
      </c>
      <c r="D11152" s="6" t="s">
        <v>13379</v>
      </c>
    </row>
    <row r="11153" spans="1:4" x14ac:dyDescent="0.25">
      <c r="A11153" s="4" t="s">
        <v>9831</v>
      </c>
      <c r="B11153" t="s">
        <v>24368</v>
      </c>
      <c r="C11153" s="6" t="s">
        <v>13296</v>
      </c>
      <c r="D11153" s="6" t="s">
        <v>13379</v>
      </c>
    </row>
    <row r="11154" spans="1:4" x14ac:dyDescent="0.25">
      <c r="A11154" s="4" t="s">
        <v>9832</v>
      </c>
      <c r="B11154" t="s">
        <v>24369</v>
      </c>
      <c r="C11154" s="6" t="s">
        <v>13296</v>
      </c>
      <c r="D11154" s="6" t="s">
        <v>13379</v>
      </c>
    </row>
    <row r="11155" spans="1:4" x14ac:dyDescent="0.25">
      <c r="A11155" s="4" t="s">
        <v>9833</v>
      </c>
      <c r="B11155" t="s">
        <v>24370</v>
      </c>
      <c r="C11155" s="6" t="s">
        <v>13296</v>
      </c>
      <c r="D11155" s="6" t="s">
        <v>13379</v>
      </c>
    </row>
    <row r="11156" spans="1:4" x14ac:dyDescent="0.25">
      <c r="A11156" s="4" t="s">
        <v>9834</v>
      </c>
      <c r="B11156" t="s">
        <v>24371</v>
      </c>
      <c r="C11156" s="6" t="s">
        <v>13279</v>
      </c>
      <c r="D11156" s="6" t="s">
        <v>13363</v>
      </c>
    </row>
    <row r="11157" spans="1:4" x14ac:dyDescent="0.25">
      <c r="A11157" s="4" t="s">
        <v>9835</v>
      </c>
      <c r="B11157" t="s">
        <v>24372</v>
      </c>
      <c r="C11157" s="6" t="s">
        <v>13279</v>
      </c>
      <c r="D11157" s="6" t="s">
        <v>13363</v>
      </c>
    </row>
    <row r="11158" spans="1:4" x14ac:dyDescent="0.25">
      <c r="A11158" s="4" t="s">
        <v>9836</v>
      </c>
      <c r="B11158" t="s">
        <v>24373</v>
      </c>
      <c r="C11158" s="6" t="s">
        <v>13279</v>
      </c>
      <c r="D11158" s="6" t="s">
        <v>13363</v>
      </c>
    </row>
    <row r="11159" spans="1:4" x14ac:dyDescent="0.25">
      <c r="A11159" s="4" t="s">
        <v>9837</v>
      </c>
      <c r="B11159" t="s">
        <v>24374</v>
      </c>
      <c r="C11159" s="6" t="s">
        <v>13279</v>
      </c>
      <c r="D11159" s="6" t="s">
        <v>13363</v>
      </c>
    </row>
    <row r="11160" spans="1:4" x14ac:dyDescent="0.25">
      <c r="A11160" s="4" t="s">
        <v>9838</v>
      </c>
      <c r="B11160" t="s">
        <v>24375</v>
      </c>
      <c r="C11160" s="6" t="s">
        <v>13279</v>
      </c>
      <c r="D11160" s="6" t="s">
        <v>13363</v>
      </c>
    </row>
    <row r="11161" spans="1:4" x14ac:dyDescent="0.25">
      <c r="A11161" s="4" t="s">
        <v>9839</v>
      </c>
      <c r="B11161" t="s">
        <v>24376</v>
      </c>
      <c r="C11161" s="6" t="s">
        <v>13279</v>
      </c>
      <c r="D11161" s="6" t="s">
        <v>13363</v>
      </c>
    </row>
    <row r="11162" spans="1:4" x14ac:dyDescent="0.25">
      <c r="A11162" s="4" t="s">
        <v>9840</v>
      </c>
      <c r="B11162" t="s">
        <v>24377</v>
      </c>
      <c r="C11162" s="6" t="s">
        <v>13267</v>
      </c>
      <c r="D11162" s="6" t="s">
        <v>13351</v>
      </c>
    </row>
    <row r="11163" spans="1:4" x14ac:dyDescent="0.25">
      <c r="A11163" s="4" t="s">
        <v>9841</v>
      </c>
      <c r="B11163" t="s">
        <v>24378</v>
      </c>
      <c r="C11163" s="6" t="s">
        <v>13267</v>
      </c>
      <c r="D11163" s="6" t="s">
        <v>13351</v>
      </c>
    </row>
    <row r="11164" spans="1:4" x14ac:dyDescent="0.25">
      <c r="A11164" s="4" t="s">
        <v>9842</v>
      </c>
      <c r="B11164" t="s">
        <v>24379</v>
      </c>
      <c r="C11164" s="6" t="s">
        <v>13267</v>
      </c>
      <c r="D11164" s="6" t="s">
        <v>13351</v>
      </c>
    </row>
    <row r="11165" spans="1:4" x14ac:dyDescent="0.25">
      <c r="A11165" s="4" t="s">
        <v>9843</v>
      </c>
      <c r="B11165" t="s">
        <v>24380</v>
      </c>
      <c r="C11165" s="6" t="s">
        <v>13267</v>
      </c>
      <c r="D11165" s="6" t="s">
        <v>13351</v>
      </c>
    </row>
    <row r="11166" spans="1:4" x14ac:dyDescent="0.25">
      <c r="A11166" s="4" t="s">
        <v>9844</v>
      </c>
      <c r="B11166" t="s">
        <v>24381</v>
      </c>
      <c r="C11166" s="6" t="s">
        <v>13267</v>
      </c>
      <c r="D11166" s="6" t="s">
        <v>13351</v>
      </c>
    </row>
    <row r="11167" spans="1:4" x14ac:dyDescent="0.25">
      <c r="A11167" s="4" t="s">
        <v>9845</v>
      </c>
      <c r="B11167" t="s">
        <v>24382</v>
      </c>
      <c r="C11167" s="6" t="s">
        <v>13267</v>
      </c>
      <c r="D11167" s="6" t="s">
        <v>13351</v>
      </c>
    </row>
    <row r="11168" spans="1:4" x14ac:dyDescent="0.25">
      <c r="A11168" s="4" t="s">
        <v>9846</v>
      </c>
      <c r="B11168" t="s">
        <v>24383</v>
      </c>
      <c r="C11168" s="6" t="s">
        <v>13267</v>
      </c>
      <c r="D11168" s="6" t="s">
        <v>13351</v>
      </c>
    </row>
    <row r="11169" spans="1:4" x14ac:dyDescent="0.25">
      <c r="A11169" s="4" t="s">
        <v>9847</v>
      </c>
      <c r="B11169" t="s">
        <v>24384</v>
      </c>
      <c r="C11169" s="6" t="s">
        <v>13267</v>
      </c>
      <c r="D11169" s="6" t="s">
        <v>13351</v>
      </c>
    </row>
    <row r="11170" spans="1:4" x14ac:dyDescent="0.25">
      <c r="A11170" s="4" t="s">
        <v>9848</v>
      </c>
      <c r="B11170" t="s">
        <v>24385</v>
      </c>
      <c r="C11170" s="6" t="s">
        <v>13267</v>
      </c>
      <c r="D11170" s="6" t="s">
        <v>13351</v>
      </c>
    </row>
    <row r="11171" spans="1:4" x14ac:dyDescent="0.25">
      <c r="A11171" s="4" t="s">
        <v>9849</v>
      </c>
      <c r="B11171" t="s">
        <v>24386</v>
      </c>
      <c r="C11171" s="6" t="s">
        <v>13267</v>
      </c>
      <c r="D11171" s="6" t="s">
        <v>13351</v>
      </c>
    </row>
    <row r="11172" spans="1:4" x14ac:dyDescent="0.25">
      <c r="A11172" s="4" t="s">
        <v>9850</v>
      </c>
      <c r="B11172" t="s">
        <v>24387</v>
      </c>
      <c r="C11172" s="6" t="s">
        <v>13267</v>
      </c>
      <c r="D11172" s="6" t="s">
        <v>13351</v>
      </c>
    </row>
    <row r="11173" spans="1:4" x14ac:dyDescent="0.25">
      <c r="A11173" s="4" t="s">
        <v>9851</v>
      </c>
      <c r="B11173" t="s">
        <v>24388</v>
      </c>
      <c r="C11173" s="6" t="s">
        <v>13279</v>
      </c>
      <c r="D11173" s="6" t="s">
        <v>13363</v>
      </c>
    </row>
    <row r="11174" spans="1:4" x14ac:dyDescent="0.25">
      <c r="A11174" s="4" t="s">
        <v>9852</v>
      </c>
      <c r="B11174" t="s">
        <v>24389</v>
      </c>
      <c r="C11174" s="6" t="s">
        <v>13279</v>
      </c>
      <c r="D11174" s="6" t="s">
        <v>13363</v>
      </c>
    </row>
    <row r="11175" spans="1:4" x14ac:dyDescent="0.25">
      <c r="A11175" s="4" t="s">
        <v>9853</v>
      </c>
      <c r="B11175" t="s">
        <v>24390</v>
      </c>
      <c r="C11175" s="6" t="s">
        <v>13279</v>
      </c>
      <c r="D11175" s="6" t="s">
        <v>13363</v>
      </c>
    </row>
    <row r="11176" spans="1:4" x14ac:dyDescent="0.25">
      <c r="A11176" s="4" t="s">
        <v>9854</v>
      </c>
      <c r="B11176" t="s">
        <v>24391</v>
      </c>
      <c r="C11176" s="6" t="s">
        <v>13279</v>
      </c>
      <c r="D11176" s="6" t="s">
        <v>13363</v>
      </c>
    </row>
    <row r="11177" spans="1:4" x14ac:dyDescent="0.25">
      <c r="A11177" s="4" t="s">
        <v>9855</v>
      </c>
      <c r="B11177" t="s">
        <v>24392</v>
      </c>
      <c r="C11177" s="6" t="s">
        <v>13279</v>
      </c>
      <c r="D11177" s="6" t="s">
        <v>13363</v>
      </c>
    </row>
    <row r="11178" spans="1:4" x14ac:dyDescent="0.25">
      <c r="A11178" s="4" t="s">
        <v>9856</v>
      </c>
      <c r="B11178" t="s">
        <v>24393</v>
      </c>
      <c r="C11178" s="6" t="s">
        <v>13279</v>
      </c>
      <c r="D11178" s="6" t="s">
        <v>13363</v>
      </c>
    </row>
    <row r="11179" spans="1:4" x14ac:dyDescent="0.25">
      <c r="A11179" s="4" t="s">
        <v>9857</v>
      </c>
      <c r="B11179" t="s">
        <v>24394</v>
      </c>
      <c r="C11179" s="6" t="s">
        <v>13279</v>
      </c>
      <c r="D11179" s="6" t="s">
        <v>13363</v>
      </c>
    </row>
    <row r="11180" spans="1:4" x14ac:dyDescent="0.25">
      <c r="A11180" s="4" t="s">
        <v>9858</v>
      </c>
      <c r="B11180" t="s">
        <v>24395</v>
      </c>
      <c r="C11180" s="6" t="s">
        <v>13279</v>
      </c>
      <c r="D11180" s="6" t="s">
        <v>13363</v>
      </c>
    </row>
    <row r="11181" spans="1:4" x14ac:dyDescent="0.25">
      <c r="A11181" s="4" t="s">
        <v>9859</v>
      </c>
      <c r="B11181" t="s">
        <v>24396</v>
      </c>
      <c r="C11181" s="6" t="s">
        <v>13279</v>
      </c>
      <c r="D11181" s="6" t="s">
        <v>13363</v>
      </c>
    </row>
    <row r="11182" spans="1:4" x14ac:dyDescent="0.25">
      <c r="A11182" s="4" t="s">
        <v>9860</v>
      </c>
      <c r="B11182" t="s">
        <v>24397</v>
      </c>
      <c r="C11182" s="6" t="s">
        <v>13279</v>
      </c>
      <c r="D11182" s="6" t="s">
        <v>13363</v>
      </c>
    </row>
    <row r="11183" spans="1:4" x14ac:dyDescent="0.25">
      <c r="A11183" s="4" t="s">
        <v>9861</v>
      </c>
      <c r="B11183" t="s">
        <v>24398</v>
      </c>
      <c r="C11183" s="6" t="s">
        <v>13279</v>
      </c>
      <c r="D11183" s="6" t="s">
        <v>13363</v>
      </c>
    </row>
    <row r="11184" spans="1:4" x14ac:dyDescent="0.25">
      <c r="A11184" s="4" t="s">
        <v>9862</v>
      </c>
      <c r="B11184" t="s">
        <v>24399</v>
      </c>
      <c r="C11184" s="6" t="s">
        <v>13279</v>
      </c>
      <c r="D11184" s="6" t="s">
        <v>13363</v>
      </c>
    </row>
    <row r="11185" spans="1:4" x14ac:dyDescent="0.25">
      <c r="A11185" s="4" t="s">
        <v>9863</v>
      </c>
      <c r="B11185" t="s">
        <v>24400</v>
      </c>
      <c r="C11185" s="6" t="s">
        <v>13279</v>
      </c>
      <c r="D11185" s="6" t="s">
        <v>13363</v>
      </c>
    </row>
    <row r="11186" spans="1:4" x14ac:dyDescent="0.25">
      <c r="A11186" s="4" t="s">
        <v>9864</v>
      </c>
      <c r="B11186" t="s">
        <v>24401</v>
      </c>
      <c r="C11186" s="6" t="s">
        <v>13279</v>
      </c>
      <c r="D11186" s="6" t="s">
        <v>13363</v>
      </c>
    </row>
    <row r="11187" spans="1:4" x14ac:dyDescent="0.25">
      <c r="A11187" s="4" t="s">
        <v>9865</v>
      </c>
      <c r="B11187" t="s">
        <v>24402</v>
      </c>
      <c r="C11187" s="6" t="s">
        <v>13279</v>
      </c>
      <c r="D11187" s="6" t="s">
        <v>13363</v>
      </c>
    </row>
    <row r="11188" spans="1:4" x14ac:dyDescent="0.25">
      <c r="A11188" s="4" t="s">
        <v>9866</v>
      </c>
      <c r="B11188" t="s">
        <v>24403</v>
      </c>
      <c r="C11188" s="6" t="s">
        <v>13279</v>
      </c>
      <c r="D11188" s="6" t="s">
        <v>13363</v>
      </c>
    </row>
    <row r="11189" spans="1:4" x14ac:dyDescent="0.25">
      <c r="A11189" s="4" t="s">
        <v>9867</v>
      </c>
      <c r="B11189" t="s">
        <v>24404</v>
      </c>
      <c r="C11189" s="6" t="s">
        <v>13279</v>
      </c>
      <c r="D11189" s="6" t="s">
        <v>13363</v>
      </c>
    </row>
    <row r="11190" spans="1:4" x14ac:dyDescent="0.25">
      <c r="A11190" s="4" t="s">
        <v>9868</v>
      </c>
      <c r="B11190" t="s">
        <v>24405</v>
      </c>
      <c r="C11190" s="6" t="s">
        <v>13279</v>
      </c>
      <c r="D11190" s="6" t="s">
        <v>13363</v>
      </c>
    </row>
    <row r="11191" spans="1:4" x14ac:dyDescent="0.25">
      <c r="A11191" s="4" t="s">
        <v>9869</v>
      </c>
      <c r="B11191" t="s">
        <v>24406</v>
      </c>
      <c r="C11191" s="6" t="s">
        <v>13279</v>
      </c>
      <c r="D11191" s="6" t="s">
        <v>13363</v>
      </c>
    </row>
    <row r="11192" spans="1:4" x14ac:dyDescent="0.25">
      <c r="A11192" s="4" t="s">
        <v>9870</v>
      </c>
      <c r="B11192" t="s">
        <v>24407</v>
      </c>
      <c r="C11192" s="6" t="s">
        <v>13279</v>
      </c>
      <c r="D11192" s="6" t="s">
        <v>13363</v>
      </c>
    </row>
    <row r="11193" spans="1:4" x14ac:dyDescent="0.25">
      <c r="A11193" s="4" t="s">
        <v>9871</v>
      </c>
      <c r="B11193" t="s">
        <v>24408</v>
      </c>
      <c r="C11193" s="6" t="s">
        <v>13279</v>
      </c>
      <c r="D11193" s="6" t="s">
        <v>13363</v>
      </c>
    </row>
    <row r="11194" spans="1:4" x14ac:dyDescent="0.25">
      <c r="A11194" s="4" t="s">
        <v>9872</v>
      </c>
      <c r="B11194" t="s">
        <v>24409</v>
      </c>
      <c r="C11194" s="6" t="s">
        <v>13279</v>
      </c>
      <c r="D11194" s="6" t="s">
        <v>13363</v>
      </c>
    </row>
    <row r="11195" spans="1:4" x14ac:dyDescent="0.25">
      <c r="A11195" s="4" t="s">
        <v>9873</v>
      </c>
      <c r="B11195" t="s">
        <v>24410</v>
      </c>
      <c r="C11195" s="6" t="s">
        <v>13279</v>
      </c>
      <c r="D11195" s="6" t="s">
        <v>13363</v>
      </c>
    </row>
    <row r="11196" spans="1:4" x14ac:dyDescent="0.25">
      <c r="A11196" s="4" t="s">
        <v>9874</v>
      </c>
      <c r="B11196" t="s">
        <v>24411</v>
      </c>
      <c r="C11196" s="6" t="s">
        <v>13279</v>
      </c>
      <c r="D11196" s="6" t="s">
        <v>13363</v>
      </c>
    </row>
    <row r="11197" spans="1:4" x14ac:dyDescent="0.25">
      <c r="A11197" s="4" t="s">
        <v>9875</v>
      </c>
      <c r="B11197" t="s">
        <v>24413</v>
      </c>
      <c r="C11197" s="6" t="s">
        <v>13279</v>
      </c>
      <c r="D11197" s="6" t="s">
        <v>13363</v>
      </c>
    </row>
    <row r="11198" spans="1:4" x14ac:dyDescent="0.25">
      <c r="A11198" s="4" t="s">
        <v>9876</v>
      </c>
      <c r="B11198" t="s">
        <v>24412</v>
      </c>
      <c r="C11198" s="6" t="s">
        <v>13279</v>
      </c>
      <c r="D11198" s="6" t="s">
        <v>13363</v>
      </c>
    </row>
    <row r="11199" spans="1:4" x14ac:dyDescent="0.25">
      <c r="A11199" s="4" t="s">
        <v>9877</v>
      </c>
      <c r="B11199" t="s">
        <v>24414</v>
      </c>
      <c r="C11199" s="6" t="s">
        <v>13296</v>
      </c>
      <c r="D11199" s="6" t="s">
        <v>13379</v>
      </c>
    </row>
    <row r="11200" spans="1:4" x14ac:dyDescent="0.25">
      <c r="A11200" s="4" t="s">
        <v>9878</v>
      </c>
      <c r="B11200" t="s">
        <v>24415</v>
      </c>
      <c r="C11200" s="6" t="s">
        <v>13296</v>
      </c>
      <c r="D11200" s="6" t="s">
        <v>13379</v>
      </c>
    </row>
    <row r="11201" spans="1:4" x14ac:dyDescent="0.25">
      <c r="A11201" s="4" t="s">
        <v>9879</v>
      </c>
      <c r="B11201" t="s">
        <v>24416</v>
      </c>
      <c r="C11201" s="6" t="s">
        <v>13296</v>
      </c>
      <c r="D11201" s="6" t="s">
        <v>13379</v>
      </c>
    </row>
    <row r="11202" spans="1:4" x14ac:dyDescent="0.25">
      <c r="A11202" s="4" t="s">
        <v>9880</v>
      </c>
      <c r="B11202" t="s">
        <v>24417</v>
      </c>
      <c r="C11202" s="6" t="s">
        <v>13296</v>
      </c>
      <c r="D11202" s="6" t="s">
        <v>13379</v>
      </c>
    </row>
    <row r="11203" spans="1:4" x14ac:dyDescent="0.25">
      <c r="A11203" s="4" t="s">
        <v>9881</v>
      </c>
      <c r="B11203" t="s">
        <v>24418</v>
      </c>
      <c r="C11203" s="6" t="s">
        <v>13296</v>
      </c>
      <c r="D11203" s="6" t="s">
        <v>13379</v>
      </c>
    </row>
    <row r="11204" spans="1:4" x14ac:dyDescent="0.25">
      <c r="A11204" s="4" t="s">
        <v>9882</v>
      </c>
      <c r="B11204" t="s">
        <v>24419</v>
      </c>
      <c r="C11204" s="6" t="s">
        <v>13279</v>
      </c>
      <c r="D11204" s="6" t="s">
        <v>13363</v>
      </c>
    </row>
    <row r="11205" spans="1:4" x14ac:dyDescent="0.25">
      <c r="A11205" s="4" t="s">
        <v>9883</v>
      </c>
      <c r="B11205" t="s">
        <v>24420</v>
      </c>
      <c r="C11205" s="6" t="s">
        <v>13279</v>
      </c>
      <c r="D11205" s="6" t="s">
        <v>13363</v>
      </c>
    </row>
    <row r="11206" spans="1:4" x14ac:dyDescent="0.25">
      <c r="A11206" s="4" t="s">
        <v>9884</v>
      </c>
      <c r="B11206" t="s">
        <v>24421</v>
      </c>
      <c r="C11206" s="6" t="s">
        <v>13279</v>
      </c>
      <c r="D11206" s="6" t="s">
        <v>13363</v>
      </c>
    </row>
    <row r="11207" spans="1:4" x14ac:dyDescent="0.25">
      <c r="A11207" s="4" t="s">
        <v>9885</v>
      </c>
      <c r="B11207" t="s">
        <v>24422</v>
      </c>
      <c r="C11207" s="6" t="s">
        <v>13279</v>
      </c>
      <c r="D11207" s="6" t="s">
        <v>13363</v>
      </c>
    </row>
    <row r="11208" spans="1:4" x14ac:dyDescent="0.25">
      <c r="A11208" s="4" t="s">
        <v>9886</v>
      </c>
      <c r="B11208" t="s">
        <v>24423</v>
      </c>
      <c r="C11208" s="6" t="s">
        <v>13279</v>
      </c>
      <c r="D11208" s="6" t="s">
        <v>13363</v>
      </c>
    </row>
    <row r="11209" spans="1:4" x14ac:dyDescent="0.25">
      <c r="A11209" s="4" t="s">
        <v>9887</v>
      </c>
      <c r="B11209" t="s">
        <v>24424</v>
      </c>
      <c r="C11209" s="6" t="s">
        <v>13279</v>
      </c>
      <c r="D11209" s="6" t="s">
        <v>13363</v>
      </c>
    </row>
    <row r="11210" spans="1:4" x14ac:dyDescent="0.25">
      <c r="A11210" s="4" t="s">
        <v>9888</v>
      </c>
      <c r="B11210" t="s">
        <v>24425</v>
      </c>
      <c r="C11210" s="6" t="s">
        <v>13279</v>
      </c>
      <c r="D11210" s="6" t="s">
        <v>13363</v>
      </c>
    </row>
    <row r="11211" spans="1:4" x14ac:dyDescent="0.25">
      <c r="A11211" s="4" t="s">
        <v>9889</v>
      </c>
      <c r="B11211" t="s">
        <v>24426</v>
      </c>
      <c r="C11211" s="6" t="s">
        <v>13279</v>
      </c>
      <c r="D11211" s="6" t="s">
        <v>13363</v>
      </c>
    </row>
    <row r="11212" spans="1:4" x14ac:dyDescent="0.25">
      <c r="A11212" s="4" t="s">
        <v>9890</v>
      </c>
      <c r="B11212" t="s">
        <v>24427</v>
      </c>
      <c r="C11212" s="6" t="s">
        <v>13279</v>
      </c>
      <c r="D11212" s="6" t="s">
        <v>13363</v>
      </c>
    </row>
    <row r="11213" spans="1:4" x14ac:dyDescent="0.25">
      <c r="A11213" s="4" t="s">
        <v>9891</v>
      </c>
      <c r="B11213" t="s">
        <v>24428</v>
      </c>
      <c r="C11213" s="6" t="s">
        <v>13279</v>
      </c>
      <c r="D11213" s="6" t="s">
        <v>13363</v>
      </c>
    </row>
    <row r="11214" spans="1:4" x14ac:dyDescent="0.25">
      <c r="A11214" s="4" t="s">
        <v>9892</v>
      </c>
      <c r="B11214" t="s">
        <v>24429</v>
      </c>
      <c r="C11214" s="6" t="s">
        <v>13279</v>
      </c>
      <c r="D11214" s="6" t="s">
        <v>13363</v>
      </c>
    </row>
    <row r="11215" spans="1:4" x14ac:dyDescent="0.25">
      <c r="A11215" s="4" t="s">
        <v>9893</v>
      </c>
      <c r="B11215" t="s">
        <v>24430</v>
      </c>
      <c r="C11215" s="6" t="s">
        <v>13279</v>
      </c>
      <c r="D11215" s="6" t="s">
        <v>13363</v>
      </c>
    </row>
    <row r="11216" spans="1:4" x14ac:dyDescent="0.25">
      <c r="A11216" s="4" t="s">
        <v>9894</v>
      </c>
      <c r="B11216" t="s">
        <v>24431</v>
      </c>
      <c r="C11216" s="6" t="s">
        <v>13279</v>
      </c>
      <c r="D11216" s="6" t="s">
        <v>13363</v>
      </c>
    </row>
    <row r="11217" spans="1:4" x14ac:dyDescent="0.25">
      <c r="A11217" s="4" t="s">
        <v>9895</v>
      </c>
      <c r="B11217" t="s">
        <v>24432</v>
      </c>
      <c r="C11217" s="6" t="s">
        <v>13279</v>
      </c>
      <c r="D11217" s="6" t="s">
        <v>13363</v>
      </c>
    </row>
    <row r="11218" spans="1:4" x14ac:dyDescent="0.25">
      <c r="A11218" s="4" t="s">
        <v>9896</v>
      </c>
      <c r="B11218" t="s">
        <v>24433</v>
      </c>
      <c r="C11218" s="6" t="s">
        <v>13279</v>
      </c>
      <c r="D11218" s="6" t="s">
        <v>13363</v>
      </c>
    </row>
    <row r="11219" spans="1:4" x14ac:dyDescent="0.25">
      <c r="A11219" s="4" t="s">
        <v>9897</v>
      </c>
      <c r="B11219" t="s">
        <v>24434</v>
      </c>
      <c r="C11219" s="6" t="s">
        <v>13279</v>
      </c>
      <c r="D11219" s="6" t="s">
        <v>13363</v>
      </c>
    </row>
    <row r="11220" spans="1:4" x14ac:dyDescent="0.25">
      <c r="A11220" s="4" t="s">
        <v>9898</v>
      </c>
      <c r="B11220" t="s">
        <v>24435</v>
      </c>
      <c r="C11220" s="6" t="s">
        <v>13279</v>
      </c>
      <c r="D11220" s="6" t="s">
        <v>13363</v>
      </c>
    </row>
    <row r="11221" spans="1:4" x14ac:dyDescent="0.25">
      <c r="A11221" s="4" t="s">
        <v>9899</v>
      </c>
      <c r="B11221" t="s">
        <v>24436</v>
      </c>
      <c r="C11221" s="6" t="s">
        <v>13279</v>
      </c>
      <c r="D11221" s="6" t="s">
        <v>13363</v>
      </c>
    </row>
    <row r="11222" spans="1:4" x14ac:dyDescent="0.25">
      <c r="A11222" s="4" t="s">
        <v>9900</v>
      </c>
      <c r="B11222" t="s">
        <v>24020</v>
      </c>
      <c r="C11222" s="6" t="s">
        <v>13263</v>
      </c>
      <c r="D11222" s="6" t="s">
        <v>13347</v>
      </c>
    </row>
    <row r="11223" spans="1:4" x14ac:dyDescent="0.25">
      <c r="A11223" s="4" t="s">
        <v>9901</v>
      </c>
      <c r="B11223" t="s">
        <v>24437</v>
      </c>
      <c r="C11223" s="6" t="s">
        <v>13263</v>
      </c>
      <c r="D11223" s="6" t="s">
        <v>13347</v>
      </c>
    </row>
    <row r="11224" spans="1:4" x14ac:dyDescent="0.25">
      <c r="A11224" s="4" t="s">
        <v>9902</v>
      </c>
      <c r="B11224" t="s">
        <v>24438</v>
      </c>
      <c r="C11224" s="6" t="s">
        <v>13263</v>
      </c>
      <c r="D11224" s="6" t="s">
        <v>13347</v>
      </c>
    </row>
    <row r="11225" spans="1:4" x14ac:dyDescent="0.25">
      <c r="A11225" s="4" t="s">
        <v>9903</v>
      </c>
      <c r="B11225" t="s">
        <v>24439</v>
      </c>
      <c r="C11225" s="6" t="s">
        <v>13263</v>
      </c>
      <c r="D11225" s="6" t="s">
        <v>13347</v>
      </c>
    </row>
    <row r="11226" spans="1:4" x14ac:dyDescent="0.25">
      <c r="A11226" s="4" t="s">
        <v>9904</v>
      </c>
      <c r="B11226" t="s">
        <v>24440</v>
      </c>
      <c r="C11226" s="6" t="s">
        <v>13263</v>
      </c>
      <c r="D11226" s="6" t="s">
        <v>13347</v>
      </c>
    </row>
    <row r="11227" spans="1:4" x14ac:dyDescent="0.25">
      <c r="A11227" s="4" t="s">
        <v>9905</v>
      </c>
      <c r="B11227" t="s">
        <v>24441</v>
      </c>
      <c r="C11227" s="6" t="s">
        <v>13263</v>
      </c>
      <c r="D11227" s="6" t="s">
        <v>13347</v>
      </c>
    </row>
    <row r="11228" spans="1:4" x14ac:dyDescent="0.25">
      <c r="A11228" s="4" t="s">
        <v>9906</v>
      </c>
      <c r="B11228" t="s">
        <v>24442</v>
      </c>
      <c r="C11228" s="6" t="s">
        <v>13263</v>
      </c>
      <c r="D11228" s="6" t="s">
        <v>13347</v>
      </c>
    </row>
    <row r="11229" spans="1:4" x14ac:dyDescent="0.25">
      <c r="A11229" s="4" t="s">
        <v>9907</v>
      </c>
      <c r="B11229" t="s">
        <v>24443</v>
      </c>
      <c r="C11229" s="6" t="s">
        <v>13263</v>
      </c>
      <c r="D11229" s="6" t="s">
        <v>13347</v>
      </c>
    </row>
    <row r="11230" spans="1:4" x14ac:dyDescent="0.25">
      <c r="A11230" s="4" t="s">
        <v>12511</v>
      </c>
      <c r="B11230" t="s">
        <v>24444</v>
      </c>
      <c r="C11230" s="6" t="s">
        <v>13263</v>
      </c>
      <c r="D11230" s="6" t="s">
        <v>13347</v>
      </c>
    </row>
    <row r="11231" spans="1:4" x14ac:dyDescent="0.25">
      <c r="A11231" s="4" t="s">
        <v>12512</v>
      </c>
      <c r="B11231" t="s">
        <v>24445</v>
      </c>
      <c r="C11231" s="6" t="s">
        <v>13263</v>
      </c>
      <c r="D11231" s="6" t="s">
        <v>13347</v>
      </c>
    </row>
    <row r="11232" spans="1:4" x14ac:dyDescent="0.25">
      <c r="A11232" s="4" t="s">
        <v>12513</v>
      </c>
      <c r="B11232" t="s">
        <v>24446</v>
      </c>
      <c r="C11232" s="6" t="s">
        <v>13263</v>
      </c>
      <c r="D11232" s="6" t="s">
        <v>13347</v>
      </c>
    </row>
    <row r="11233" spans="1:4" x14ac:dyDescent="0.25">
      <c r="A11233" s="4" t="s">
        <v>12514</v>
      </c>
      <c r="B11233" t="s">
        <v>24447</v>
      </c>
      <c r="C11233" s="6" t="s">
        <v>13263</v>
      </c>
      <c r="D11233" s="6" t="s">
        <v>13347</v>
      </c>
    </row>
    <row r="11234" spans="1:4" x14ac:dyDescent="0.25">
      <c r="A11234" s="4" t="s">
        <v>12515</v>
      </c>
      <c r="B11234" t="s">
        <v>24448</v>
      </c>
      <c r="C11234" s="6" t="s">
        <v>13263</v>
      </c>
      <c r="D11234" s="6" t="s">
        <v>13347</v>
      </c>
    </row>
    <row r="11235" spans="1:4" x14ac:dyDescent="0.25">
      <c r="A11235" s="4" t="s">
        <v>12516</v>
      </c>
      <c r="B11235" t="s">
        <v>24449</v>
      </c>
      <c r="C11235" s="6" t="s">
        <v>13263</v>
      </c>
      <c r="D11235" s="6" t="s">
        <v>13347</v>
      </c>
    </row>
    <row r="11236" spans="1:4" x14ac:dyDescent="0.25">
      <c r="A11236" s="4" t="s">
        <v>12517</v>
      </c>
      <c r="B11236" t="s">
        <v>24450</v>
      </c>
      <c r="C11236" s="6" t="s">
        <v>13263</v>
      </c>
      <c r="D11236" s="6" t="s">
        <v>13347</v>
      </c>
    </row>
    <row r="11237" spans="1:4" x14ac:dyDescent="0.25">
      <c r="A11237" s="4" t="s">
        <v>12518</v>
      </c>
      <c r="B11237" t="s">
        <v>24451</v>
      </c>
      <c r="C11237" s="6" t="s">
        <v>13263</v>
      </c>
      <c r="D11237" s="6" t="s">
        <v>13347</v>
      </c>
    </row>
    <row r="11238" spans="1:4" x14ac:dyDescent="0.25">
      <c r="A11238" s="4" t="s">
        <v>12519</v>
      </c>
      <c r="B11238" t="s">
        <v>24452</v>
      </c>
      <c r="C11238" s="6" t="s">
        <v>13263</v>
      </c>
      <c r="D11238" s="6" t="s">
        <v>13347</v>
      </c>
    </row>
    <row r="11239" spans="1:4" x14ac:dyDescent="0.25">
      <c r="A11239" s="4" t="s">
        <v>12520</v>
      </c>
      <c r="B11239" t="s">
        <v>24453</v>
      </c>
      <c r="C11239" s="6" t="s">
        <v>13263</v>
      </c>
      <c r="D11239" s="6" t="s">
        <v>13347</v>
      </c>
    </row>
    <row r="11240" spans="1:4" x14ac:dyDescent="0.25">
      <c r="A11240" s="4" t="s">
        <v>12521</v>
      </c>
      <c r="B11240" t="s">
        <v>24454</v>
      </c>
      <c r="C11240" s="6" t="s">
        <v>13263</v>
      </c>
      <c r="D11240" s="6" t="s">
        <v>13347</v>
      </c>
    </row>
    <row r="11241" spans="1:4" x14ac:dyDescent="0.25">
      <c r="A11241" s="4" t="s">
        <v>12522</v>
      </c>
      <c r="B11241" t="s">
        <v>24455</v>
      </c>
      <c r="C11241" s="6" t="s">
        <v>13263</v>
      </c>
      <c r="D11241" s="6" t="s">
        <v>13347</v>
      </c>
    </row>
    <row r="11242" spans="1:4" x14ac:dyDescent="0.25">
      <c r="A11242" s="4" t="s">
        <v>12523</v>
      </c>
      <c r="B11242" t="s">
        <v>24456</v>
      </c>
      <c r="C11242" s="6" t="s">
        <v>13263</v>
      </c>
      <c r="D11242" s="6" t="s">
        <v>13347</v>
      </c>
    </row>
    <row r="11243" spans="1:4" x14ac:dyDescent="0.25">
      <c r="A11243" s="4" t="s">
        <v>12524</v>
      </c>
      <c r="B11243" t="s">
        <v>24457</v>
      </c>
      <c r="C11243" s="6" t="s">
        <v>13263</v>
      </c>
      <c r="D11243" s="6" t="s">
        <v>13347</v>
      </c>
    </row>
    <row r="11244" spans="1:4" x14ac:dyDescent="0.25">
      <c r="A11244" s="4" t="s">
        <v>12525</v>
      </c>
      <c r="B11244" t="s">
        <v>24458</v>
      </c>
      <c r="C11244" s="6" t="s">
        <v>13263</v>
      </c>
      <c r="D11244" s="6" t="s">
        <v>13347</v>
      </c>
    </row>
    <row r="11245" spans="1:4" x14ac:dyDescent="0.25">
      <c r="A11245" s="4" t="s">
        <v>12526</v>
      </c>
      <c r="B11245" t="s">
        <v>24459</v>
      </c>
      <c r="C11245" s="6" t="s">
        <v>13263</v>
      </c>
      <c r="D11245" s="6" t="s">
        <v>13347</v>
      </c>
    </row>
    <row r="11246" spans="1:4" x14ac:dyDescent="0.25">
      <c r="A11246" s="4" t="s">
        <v>12527</v>
      </c>
      <c r="B11246" t="s">
        <v>24460</v>
      </c>
      <c r="C11246" s="6" t="s">
        <v>13263</v>
      </c>
      <c r="D11246" s="6" t="s">
        <v>13347</v>
      </c>
    </row>
    <row r="11247" spans="1:4" x14ac:dyDescent="0.25">
      <c r="A11247" s="4" t="s">
        <v>12528</v>
      </c>
      <c r="B11247" t="s">
        <v>24461</v>
      </c>
      <c r="C11247" s="6" t="s">
        <v>13263</v>
      </c>
      <c r="D11247" s="6" t="s">
        <v>13347</v>
      </c>
    </row>
    <row r="11248" spans="1:4" x14ac:dyDescent="0.25">
      <c r="A11248" s="4" t="s">
        <v>12529</v>
      </c>
      <c r="B11248" t="s">
        <v>24462</v>
      </c>
      <c r="C11248" s="6" t="s">
        <v>13263</v>
      </c>
      <c r="D11248" s="6" t="s">
        <v>13347</v>
      </c>
    </row>
    <row r="11249" spans="1:4" x14ac:dyDescent="0.25">
      <c r="A11249" s="4" t="s">
        <v>12530</v>
      </c>
      <c r="B11249" t="s">
        <v>24463</v>
      </c>
      <c r="C11249" s="6" t="s">
        <v>13263</v>
      </c>
      <c r="D11249" s="6" t="s">
        <v>13347</v>
      </c>
    </row>
    <row r="11250" spans="1:4" x14ac:dyDescent="0.25">
      <c r="A11250" s="4" t="s">
        <v>12531</v>
      </c>
      <c r="B11250" t="s">
        <v>24464</v>
      </c>
      <c r="C11250" s="6" t="s">
        <v>13263</v>
      </c>
      <c r="D11250" s="6" t="s">
        <v>13347</v>
      </c>
    </row>
    <row r="11251" spans="1:4" x14ac:dyDescent="0.25">
      <c r="A11251" s="4" t="s">
        <v>12532</v>
      </c>
      <c r="B11251" t="s">
        <v>24465</v>
      </c>
      <c r="C11251" s="6" t="s">
        <v>13263</v>
      </c>
      <c r="D11251" s="6" t="s">
        <v>13347</v>
      </c>
    </row>
    <row r="11252" spans="1:4" x14ac:dyDescent="0.25">
      <c r="A11252" s="4" t="s">
        <v>12533</v>
      </c>
      <c r="B11252" t="s">
        <v>24466</v>
      </c>
      <c r="C11252" s="6" t="s">
        <v>13263</v>
      </c>
      <c r="D11252" s="6" t="s">
        <v>13347</v>
      </c>
    </row>
    <row r="11253" spans="1:4" x14ac:dyDescent="0.25">
      <c r="A11253" s="4" t="s">
        <v>12534</v>
      </c>
      <c r="B11253" t="s">
        <v>24467</v>
      </c>
      <c r="C11253" s="6" t="s">
        <v>13263</v>
      </c>
      <c r="D11253" s="6" t="s">
        <v>13347</v>
      </c>
    </row>
    <row r="11254" spans="1:4" x14ac:dyDescent="0.25">
      <c r="A11254" s="4" t="s">
        <v>12535</v>
      </c>
      <c r="B11254" t="s">
        <v>24468</v>
      </c>
      <c r="C11254" s="6" t="s">
        <v>13263</v>
      </c>
      <c r="D11254" s="6" t="s">
        <v>13347</v>
      </c>
    </row>
    <row r="11255" spans="1:4" x14ac:dyDescent="0.25">
      <c r="A11255" s="4" t="s">
        <v>12536</v>
      </c>
      <c r="B11255" t="s">
        <v>24469</v>
      </c>
      <c r="C11255" s="6" t="s">
        <v>13263</v>
      </c>
      <c r="D11255" s="6" t="s">
        <v>13347</v>
      </c>
    </row>
    <row r="11256" spans="1:4" x14ac:dyDescent="0.25">
      <c r="A11256" s="4" t="s">
        <v>12537</v>
      </c>
      <c r="B11256" t="s">
        <v>24470</v>
      </c>
      <c r="C11256" s="6" t="s">
        <v>13263</v>
      </c>
      <c r="D11256" s="6" t="s">
        <v>13347</v>
      </c>
    </row>
    <row r="11257" spans="1:4" x14ac:dyDescent="0.25">
      <c r="A11257" s="4" t="s">
        <v>12538</v>
      </c>
      <c r="B11257" t="s">
        <v>24471</v>
      </c>
      <c r="C11257" s="6" t="s">
        <v>13263</v>
      </c>
      <c r="D11257" s="6" t="s">
        <v>13347</v>
      </c>
    </row>
    <row r="11258" spans="1:4" x14ac:dyDescent="0.25">
      <c r="A11258" s="4" t="s">
        <v>12539</v>
      </c>
      <c r="B11258" t="s">
        <v>24472</v>
      </c>
      <c r="C11258" s="6" t="s">
        <v>13263</v>
      </c>
      <c r="D11258" s="6" t="s">
        <v>13347</v>
      </c>
    </row>
    <row r="11259" spans="1:4" x14ac:dyDescent="0.25">
      <c r="A11259" s="4" t="s">
        <v>12540</v>
      </c>
      <c r="B11259" t="s">
        <v>24473</v>
      </c>
      <c r="C11259" s="6" t="s">
        <v>13263</v>
      </c>
      <c r="D11259" s="6" t="s">
        <v>13347</v>
      </c>
    </row>
    <row r="11260" spans="1:4" x14ac:dyDescent="0.25">
      <c r="A11260" s="4" t="s">
        <v>12541</v>
      </c>
      <c r="B11260" t="s">
        <v>24474</v>
      </c>
      <c r="C11260" s="6" t="s">
        <v>13263</v>
      </c>
      <c r="D11260" s="6" t="s">
        <v>13347</v>
      </c>
    </row>
    <row r="11261" spans="1:4" x14ac:dyDescent="0.25">
      <c r="A11261" s="4" t="s">
        <v>12542</v>
      </c>
      <c r="B11261" t="s">
        <v>24475</v>
      </c>
      <c r="C11261" s="6" t="s">
        <v>13263</v>
      </c>
      <c r="D11261" s="6" t="s">
        <v>13347</v>
      </c>
    </row>
    <row r="11262" spans="1:4" x14ac:dyDescent="0.25">
      <c r="A11262" s="4" t="s">
        <v>12543</v>
      </c>
      <c r="B11262" t="s">
        <v>24476</v>
      </c>
      <c r="C11262" s="6" t="s">
        <v>13263</v>
      </c>
      <c r="D11262" s="6" t="s">
        <v>13347</v>
      </c>
    </row>
    <row r="11263" spans="1:4" x14ac:dyDescent="0.25">
      <c r="A11263" s="4" t="s">
        <v>12544</v>
      </c>
      <c r="B11263" t="s">
        <v>24477</v>
      </c>
      <c r="C11263" s="6" t="s">
        <v>13263</v>
      </c>
      <c r="D11263" s="6" t="s">
        <v>13347</v>
      </c>
    </row>
    <row r="11264" spans="1:4" x14ac:dyDescent="0.25">
      <c r="A11264" s="4" t="s">
        <v>12545</v>
      </c>
      <c r="B11264" t="s">
        <v>24478</v>
      </c>
      <c r="C11264" s="6" t="s">
        <v>13263</v>
      </c>
      <c r="D11264" s="6" t="s">
        <v>13347</v>
      </c>
    </row>
    <row r="11265" spans="1:4" x14ac:dyDescent="0.25">
      <c r="A11265" s="4" t="s">
        <v>12546</v>
      </c>
      <c r="B11265" t="s">
        <v>24479</v>
      </c>
      <c r="C11265" s="6" t="s">
        <v>13263</v>
      </c>
      <c r="D11265" s="6" t="s">
        <v>13347</v>
      </c>
    </row>
    <row r="11266" spans="1:4" x14ac:dyDescent="0.25">
      <c r="A11266" s="4" t="s">
        <v>12547</v>
      </c>
      <c r="B11266" t="s">
        <v>24480</v>
      </c>
      <c r="C11266" s="6" t="s">
        <v>13263</v>
      </c>
      <c r="D11266" s="6" t="s">
        <v>13347</v>
      </c>
    </row>
    <row r="11267" spans="1:4" x14ac:dyDescent="0.25">
      <c r="A11267" s="4" t="s">
        <v>12548</v>
      </c>
      <c r="B11267" t="s">
        <v>24481</v>
      </c>
      <c r="C11267" s="6" t="s">
        <v>13263</v>
      </c>
      <c r="D11267" s="6" t="s">
        <v>13347</v>
      </c>
    </row>
    <row r="11268" spans="1:4" x14ac:dyDescent="0.25">
      <c r="A11268" s="4" t="s">
        <v>12549</v>
      </c>
      <c r="B11268" t="s">
        <v>24482</v>
      </c>
      <c r="C11268" s="6" t="s">
        <v>13263</v>
      </c>
      <c r="D11268" s="6" t="s">
        <v>13347</v>
      </c>
    </row>
    <row r="11269" spans="1:4" x14ac:dyDescent="0.25">
      <c r="A11269" s="4" t="s">
        <v>12550</v>
      </c>
      <c r="B11269" t="s">
        <v>24483</v>
      </c>
      <c r="C11269" s="6" t="s">
        <v>13263</v>
      </c>
      <c r="D11269" s="6" t="s">
        <v>13347</v>
      </c>
    </row>
    <row r="11270" spans="1:4" x14ac:dyDescent="0.25">
      <c r="A11270" s="4" t="s">
        <v>12551</v>
      </c>
      <c r="B11270" t="s">
        <v>24484</v>
      </c>
      <c r="C11270" s="6" t="s">
        <v>13263</v>
      </c>
      <c r="D11270" s="6" t="s">
        <v>13347</v>
      </c>
    </row>
    <row r="11271" spans="1:4" x14ac:dyDescent="0.25">
      <c r="A11271" s="4" t="s">
        <v>12552</v>
      </c>
      <c r="B11271" t="s">
        <v>24485</v>
      </c>
      <c r="C11271" s="6" t="s">
        <v>13263</v>
      </c>
      <c r="D11271" s="6" t="s">
        <v>13347</v>
      </c>
    </row>
    <row r="11272" spans="1:4" x14ac:dyDescent="0.25">
      <c r="A11272" s="4" t="s">
        <v>12553</v>
      </c>
      <c r="B11272" t="s">
        <v>24486</v>
      </c>
      <c r="C11272" s="6" t="s">
        <v>13263</v>
      </c>
      <c r="D11272" s="6" t="s">
        <v>13347</v>
      </c>
    </row>
    <row r="11273" spans="1:4" x14ac:dyDescent="0.25">
      <c r="A11273" s="4" t="s">
        <v>12554</v>
      </c>
      <c r="B11273" t="s">
        <v>24487</v>
      </c>
      <c r="C11273" s="6" t="s">
        <v>13263</v>
      </c>
      <c r="D11273" s="6" t="s">
        <v>13347</v>
      </c>
    </row>
    <row r="11274" spans="1:4" x14ac:dyDescent="0.25">
      <c r="A11274" s="4" t="s">
        <v>12555</v>
      </c>
      <c r="B11274" t="s">
        <v>24488</v>
      </c>
      <c r="C11274" s="6" t="s">
        <v>13263</v>
      </c>
      <c r="D11274" s="6" t="s">
        <v>13347</v>
      </c>
    </row>
    <row r="11275" spans="1:4" x14ac:dyDescent="0.25">
      <c r="A11275" s="4" t="s">
        <v>12556</v>
      </c>
      <c r="B11275" t="s">
        <v>24489</v>
      </c>
      <c r="C11275" s="6" t="s">
        <v>13263</v>
      </c>
      <c r="D11275" s="6" t="s">
        <v>13347</v>
      </c>
    </row>
    <row r="11276" spans="1:4" x14ac:dyDescent="0.25">
      <c r="A11276" s="4" t="s">
        <v>12557</v>
      </c>
      <c r="B11276" t="s">
        <v>24490</v>
      </c>
      <c r="C11276" s="6" t="s">
        <v>13263</v>
      </c>
      <c r="D11276" s="6" t="s">
        <v>13347</v>
      </c>
    </row>
    <row r="11277" spans="1:4" x14ac:dyDescent="0.25">
      <c r="A11277" s="4" t="s">
        <v>12558</v>
      </c>
      <c r="B11277" t="s">
        <v>24491</v>
      </c>
      <c r="C11277" s="6" t="s">
        <v>13263</v>
      </c>
      <c r="D11277" s="6" t="s">
        <v>13347</v>
      </c>
    </row>
    <row r="11278" spans="1:4" x14ac:dyDescent="0.25">
      <c r="A11278" s="4" t="s">
        <v>12559</v>
      </c>
      <c r="B11278" t="s">
        <v>24492</v>
      </c>
      <c r="C11278" s="6" t="s">
        <v>13263</v>
      </c>
      <c r="D11278" s="6" t="s">
        <v>13347</v>
      </c>
    </row>
    <row r="11279" spans="1:4" x14ac:dyDescent="0.25">
      <c r="A11279" s="4" t="s">
        <v>12560</v>
      </c>
      <c r="B11279" t="s">
        <v>24493</v>
      </c>
      <c r="C11279" s="6" t="s">
        <v>13263</v>
      </c>
      <c r="D11279" s="6" t="s">
        <v>13347</v>
      </c>
    </row>
    <row r="11280" spans="1:4" x14ac:dyDescent="0.25">
      <c r="A11280" s="4" t="s">
        <v>12561</v>
      </c>
      <c r="B11280" t="s">
        <v>24494</v>
      </c>
      <c r="C11280" s="6" t="s">
        <v>13263</v>
      </c>
      <c r="D11280" s="6" t="s">
        <v>13347</v>
      </c>
    </row>
    <row r="11281" spans="1:4" x14ac:dyDescent="0.25">
      <c r="A11281" s="4" t="s">
        <v>12562</v>
      </c>
      <c r="B11281" t="s">
        <v>24495</v>
      </c>
      <c r="C11281" s="6" t="s">
        <v>13263</v>
      </c>
      <c r="D11281" s="6" t="s">
        <v>13347</v>
      </c>
    </row>
    <row r="11282" spans="1:4" x14ac:dyDescent="0.25">
      <c r="A11282" s="4" t="s">
        <v>9908</v>
      </c>
      <c r="B11282" t="s">
        <v>24496</v>
      </c>
      <c r="C11282" s="6" t="s">
        <v>13263</v>
      </c>
      <c r="D11282" s="6" t="s">
        <v>13347</v>
      </c>
    </row>
    <row r="11283" spans="1:4" x14ac:dyDescent="0.25">
      <c r="A11283" s="4" t="s">
        <v>9909</v>
      </c>
      <c r="B11283" t="s">
        <v>24497</v>
      </c>
      <c r="C11283" s="6" t="s">
        <v>13263</v>
      </c>
      <c r="D11283" s="6" t="s">
        <v>13347</v>
      </c>
    </row>
    <row r="11284" spans="1:4" x14ac:dyDescent="0.25">
      <c r="A11284" s="4" t="s">
        <v>12563</v>
      </c>
      <c r="B11284" t="s">
        <v>24498</v>
      </c>
      <c r="C11284" s="6" t="s">
        <v>13263</v>
      </c>
      <c r="D11284" s="6" t="s">
        <v>13347</v>
      </c>
    </row>
    <row r="11285" spans="1:4" x14ac:dyDescent="0.25">
      <c r="A11285" s="4" t="s">
        <v>12564</v>
      </c>
      <c r="B11285" t="s">
        <v>24499</v>
      </c>
      <c r="C11285" s="6" t="s">
        <v>13263</v>
      </c>
      <c r="D11285" s="6" t="s">
        <v>13347</v>
      </c>
    </row>
    <row r="11286" spans="1:4" x14ac:dyDescent="0.25">
      <c r="A11286" s="4" t="s">
        <v>12565</v>
      </c>
      <c r="B11286" t="s">
        <v>24500</v>
      </c>
      <c r="C11286" s="6" t="s">
        <v>13263</v>
      </c>
      <c r="D11286" s="6" t="s">
        <v>13347</v>
      </c>
    </row>
    <row r="11287" spans="1:4" x14ac:dyDescent="0.25">
      <c r="A11287" s="4" t="s">
        <v>12566</v>
      </c>
      <c r="B11287" t="s">
        <v>24501</v>
      </c>
      <c r="C11287" s="6" t="s">
        <v>13263</v>
      </c>
      <c r="D11287" s="6" t="s">
        <v>13347</v>
      </c>
    </row>
    <row r="11288" spans="1:4" x14ac:dyDescent="0.25">
      <c r="A11288" s="4" t="s">
        <v>9910</v>
      </c>
      <c r="B11288" t="s">
        <v>24502</v>
      </c>
      <c r="C11288" s="6" t="s">
        <v>13297</v>
      </c>
      <c r="D11288" s="6" t="s">
        <v>13380</v>
      </c>
    </row>
    <row r="11289" spans="1:4" x14ac:dyDescent="0.25">
      <c r="A11289" s="4" t="s">
        <v>9911</v>
      </c>
      <c r="B11289" t="s">
        <v>24503</v>
      </c>
      <c r="C11289" s="6" t="s">
        <v>13297</v>
      </c>
      <c r="D11289" s="6" t="s">
        <v>13380</v>
      </c>
    </row>
    <row r="11290" spans="1:4" x14ac:dyDescent="0.25">
      <c r="A11290" s="4" t="s">
        <v>9912</v>
      </c>
      <c r="B11290" t="s">
        <v>24504</v>
      </c>
      <c r="C11290" s="6" t="s">
        <v>13267</v>
      </c>
      <c r="D11290" s="6" t="s">
        <v>13351</v>
      </c>
    </row>
    <row r="11291" spans="1:4" x14ac:dyDescent="0.25">
      <c r="A11291" s="4" t="s">
        <v>9913</v>
      </c>
      <c r="B11291" t="s">
        <v>24505</v>
      </c>
      <c r="C11291" s="6" t="s">
        <v>13298</v>
      </c>
      <c r="D11291" s="6" t="s">
        <v>13381</v>
      </c>
    </row>
    <row r="11292" spans="1:4" x14ac:dyDescent="0.25">
      <c r="A11292" s="4" t="s">
        <v>9914</v>
      </c>
      <c r="B11292" t="s">
        <v>24506</v>
      </c>
      <c r="C11292" s="6" t="s">
        <v>13298</v>
      </c>
      <c r="D11292" s="6" t="s">
        <v>13381</v>
      </c>
    </row>
    <row r="11293" spans="1:4" x14ac:dyDescent="0.25">
      <c r="A11293" s="4" t="s">
        <v>9915</v>
      </c>
      <c r="B11293" t="s">
        <v>24507</v>
      </c>
      <c r="C11293" s="6" t="s">
        <v>13298</v>
      </c>
      <c r="D11293" s="6" t="s">
        <v>13381</v>
      </c>
    </row>
    <row r="11294" spans="1:4" x14ac:dyDescent="0.25">
      <c r="A11294" s="4" t="s">
        <v>9916</v>
      </c>
      <c r="B11294" t="s">
        <v>24508</v>
      </c>
      <c r="C11294" s="6" t="s">
        <v>13298</v>
      </c>
      <c r="D11294" s="6" t="s">
        <v>13381</v>
      </c>
    </row>
    <row r="11295" spans="1:4" x14ac:dyDescent="0.25">
      <c r="A11295" s="4" t="s">
        <v>9917</v>
      </c>
      <c r="B11295" t="s">
        <v>24509</v>
      </c>
      <c r="C11295" s="6" t="s">
        <v>13298</v>
      </c>
      <c r="D11295" s="6" t="s">
        <v>13381</v>
      </c>
    </row>
    <row r="11296" spans="1:4" x14ac:dyDescent="0.25">
      <c r="A11296" s="4" t="s">
        <v>9918</v>
      </c>
      <c r="B11296" t="s">
        <v>24510</v>
      </c>
      <c r="C11296" s="6" t="s">
        <v>13298</v>
      </c>
      <c r="D11296" s="6" t="s">
        <v>13381</v>
      </c>
    </row>
    <row r="11297" spans="1:4" x14ac:dyDescent="0.25">
      <c r="A11297" s="4" t="s">
        <v>9919</v>
      </c>
      <c r="B11297" t="s">
        <v>24511</v>
      </c>
      <c r="C11297" s="6" t="s">
        <v>13298</v>
      </c>
      <c r="D11297" s="6" t="s">
        <v>13381</v>
      </c>
    </row>
    <row r="11298" spans="1:4" x14ac:dyDescent="0.25">
      <c r="A11298" s="4" t="s">
        <v>12567</v>
      </c>
      <c r="B11298" t="s">
        <v>24512</v>
      </c>
      <c r="C11298" s="6" t="s">
        <v>13268</v>
      </c>
      <c r="D11298" s="6" t="s">
        <v>13352</v>
      </c>
    </row>
    <row r="11299" spans="1:4" x14ac:dyDescent="0.25">
      <c r="A11299" s="4" t="s">
        <v>12568</v>
      </c>
      <c r="B11299" t="s">
        <v>24513</v>
      </c>
      <c r="C11299" s="6" t="s">
        <v>13268</v>
      </c>
      <c r="D11299" s="6" t="s">
        <v>13352</v>
      </c>
    </row>
    <row r="11300" spans="1:4" x14ac:dyDescent="0.25">
      <c r="A11300" s="4" t="s">
        <v>9920</v>
      </c>
      <c r="B11300" t="s">
        <v>24514</v>
      </c>
      <c r="C11300" s="6" t="s">
        <v>13298</v>
      </c>
      <c r="D11300" s="6" t="s">
        <v>13381</v>
      </c>
    </row>
    <row r="11301" spans="1:4" x14ac:dyDescent="0.25">
      <c r="A11301" s="4" t="s">
        <v>9921</v>
      </c>
      <c r="B11301" t="s">
        <v>24515</v>
      </c>
      <c r="C11301" s="6" t="s">
        <v>13298</v>
      </c>
      <c r="D11301" s="6" t="s">
        <v>13381</v>
      </c>
    </row>
    <row r="11302" spans="1:4" x14ac:dyDescent="0.25">
      <c r="A11302" s="4" t="s">
        <v>9922</v>
      </c>
      <c r="B11302" t="s">
        <v>24516</v>
      </c>
      <c r="C11302" s="6" t="s">
        <v>13298</v>
      </c>
      <c r="D11302" s="6" t="s">
        <v>13381</v>
      </c>
    </row>
    <row r="11303" spans="1:4" x14ac:dyDescent="0.25">
      <c r="A11303" s="4" t="s">
        <v>9923</v>
      </c>
      <c r="B11303" t="s">
        <v>24517</v>
      </c>
      <c r="C11303" s="6" t="s">
        <v>13298</v>
      </c>
      <c r="D11303" s="6" t="s">
        <v>13381</v>
      </c>
    </row>
    <row r="11304" spans="1:4" x14ac:dyDescent="0.25">
      <c r="A11304" s="4" t="s">
        <v>9924</v>
      </c>
      <c r="B11304" t="s">
        <v>24518</v>
      </c>
      <c r="C11304" s="6" t="s">
        <v>13298</v>
      </c>
      <c r="D11304" s="6" t="s">
        <v>13381</v>
      </c>
    </row>
    <row r="11305" spans="1:4" x14ac:dyDescent="0.25">
      <c r="A11305" s="4" t="s">
        <v>9925</v>
      </c>
      <c r="B11305" t="s">
        <v>24519</v>
      </c>
      <c r="C11305" s="6" t="s">
        <v>13298</v>
      </c>
      <c r="D11305" s="6" t="s">
        <v>13381</v>
      </c>
    </row>
    <row r="11306" spans="1:4" x14ac:dyDescent="0.25">
      <c r="A11306" s="4" t="s">
        <v>9926</v>
      </c>
      <c r="B11306" t="s">
        <v>24520</v>
      </c>
      <c r="C11306" s="6" t="s">
        <v>13298</v>
      </c>
      <c r="D11306" s="6" t="s">
        <v>13381</v>
      </c>
    </row>
    <row r="11307" spans="1:4" x14ac:dyDescent="0.25">
      <c r="A11307" s="4" t="s">
        <v>9927</v>
      </c>
      <c r="B11307" t="s">
        <v>24521</v>
      </c>
      <c r="C11307" s="6" t="s">
        <v>13298</v>
      </c>
      <c r="D11307" s="6" t="s">
        <v>13381</v>
      </c>
    </row>
    <row r="11308" spans="1:4" x14ac:dyDescent="0.25">
      <c r="A11308" s="4" t="s">
        <v>9928</v>
      </c>
      <c r="B11308" t="s">
        <v>24522</v>
      </c>
      <c r="C11308" s="6" t="s">
        <v>13299</v>
      </c>
      <c r="D11308" s="6" t="s">
        <v>13382</v>
      </c>
    </row>
    <row r="11309" spans="1:4" x14ac:dyDescent="0.25">
      <c r="A11309" s="4" t="s">
        <v>9929</v>
      </c>
      <c r="B11309" t="s">
        <v>24523</v>
      </c>
      <c r="C11309" s="6" t="s">
        <v>13268</v>
      </c>
      <c r="D11309" s="6" t="s">
        <v>13352</v>
      </c>
    </row>
    <row r="11310" spans="1:4" x14ac:dyDescent="0.25">
      <c r="A11310" s="4" t="s">
        <v>9930</v>
      </c>
      <c r="B11310" t="s">
        <v>24524</v>
      </c>
      <c r="C11310" s="6" t="s">
        <v>13268</v>
      </c>
      <c r="D11310" s="6" t="s">
        <v>13352</v>
      </c>
    </row>
    <row r="11311" spans="1:4" x14ac:dyDescent="0.25">
      <c r="A11311" s="4" t="s">
        <v>9931</v>
      </c>
      <c r="B11311" t="s">
        <v>24525</v>
      </c>
      <c r="C11311" s="6" t="s">
        <v>13268</v>
      </c>
      <c r="D11311" s="6" t="s">
        <v>13352</v>
      </c>
    </row>
    <row r="11312" spans="1:4" x14ac:dyDescent="0.25">
      <c r="A11312" s="4" t="s">
        <v>9932</v>
      </c>
      <c r="B11312" t="s">
        <v>24526</v>
      </c>
      <c r="C11312" s="6" t="s">
        <v>13268</v>
      </c>
      <c r="D11312" s="6" t="s">
        <v>13352</v>
      </c>
    </row>
    <row r="11313" spans="1:4" x14ac:dyDescent="0.25">
      <c r="A11313" s="4" t="s">
        <v>9933</v>
      </c>
      <c r="B11313" t="s">
        <v>24527</v>
      </c>
      <c r="C11313" s="6" t="s">
        <v>13268</v>
      </c>
      <c r="D11313" s="6" t="s">
        <v>13352</v>
      </c>
    </row>
    <row r="11314" spans="1:4" x14ac:dyDescent="0.25">
      <c r="A11314" s="4" t="s">
        <v>9934</v>
      </c>
      <c r="B11314" t="s">
        <v>24528</v>
      </c>
      <c r="C11314" s="6" t="s">
        <v>13268</v>
      </c>
      <c r="D11314" s="6" t="s">
        <v>13352</v>
      </c>
    </row>
    <row r="11315" spans="1:4" x14ac:dyDescent="0.25">
      <c r="A11315" s="4" t="s">
        <v>9935</v>
      </c>
      <c r="B11315" t="s">
        <v>24529</v>
      </c>
      <c r="C11315" s="6" t="s">
        <v>13268</v>
      </c>
      <c r="D11315" s="6" t="s">
        <v>13352</v>
      </c>
    </row>
    <row r="11316" spans="1:4" x14ac:dyDescent="0.25">
      <c r="A11316" s="4" t="s">
        <v>9936</v>
      </c>
      <c r="B11316" t="s">
        <v>24530</v>
      </c>
      <c r="C11316" s="6" t="s">
        <v>13299</v>
      </c>
      <c r="D11316" s="6" t="s">
        <v>13382</v>
      </c>
    </row>
    <row r="11317" spans="1:4" x14ac:dyDescent="0.25">
      <c r="A11317" s="4" t="s">
        <v>9937</v>
      </c>
      <c r="B11317" t="s">
        <v>24531</v>
      </c>
      <c r="C11317" s="6" t="s">
        <v>13299</v>
      </c>
      <c r="D11317" s="6" t="s">
        <v>13382</v>
      </c>
    </row>
    <row r="11318" spans="1:4" x14ac:dyDescent="0.25">
      <c r="A11318" s="4" t="s">
        <v>9938</v>
      </c>
      <c r="B11318" t="s">
        <v>24532</v>
      </c>
      <c r="C11318" s="6" t="s">
        <v>13299</v>
      </c>
      <c r="D11318" s="6" t="s">
        <v>13382</v>
      </c>
    </row>
    <row r="11319" spans="1:4" x14ac:dyDescent="0.25">
      <c r="A11319" s="4" t="s">
        <v>9939</v>
      </c>
      <c r="B11319" t="s">
        <v>24533</v>
      </c>
      <c r="C11319" s="6" t="s">
        <v>13299</v>
      </c>
      <c r="D11319" s="6" t="s">
        <v>13382</v>
      </c>
    </row>
    <row r="11320" spans="1:4" x14ac:dyDescent="0.25">
      <c r="A11320" s="4" t="s">
        <v>9940</v>
      </c>
      <c r="B11320" t="s">
        <v>24534</v>
      </c>
      <c r="C11320" s="6" t="s">
        <v>13299</v>
      </c>
      <c r="D11320" s="6" t="s">
        <v>13382</v>
      </c>
    </row>
    <row r="11321" spans="1:4" x14ac:dyDescent="0.25">
      <c r="A11321" s="4" t="s">
        <v>9941</v>
      </c>
      <c r="B11321" t="s">
        <v>24535</v>
      </c>
      <c r="C11321" s="6" t="s">
        <v>13299</v>
      </c>
      <c r="D11321" s="6" t="s">
        <v>13382</v>
      </c>
    </row>
    <row r="11322" spans="1:4" x14ac:dyDescent="0.25">
      <c r="A11322" s="4" t="s">
        <v>9942</v>
      </c>
      <c r="B11322" t="s">
        <v>24536</v>
      </c>
      <c r="C11322" s="6" t="s">
        <v>13299</v>
      </c>
      <c r="D11322" s="6" t="s">
        <v>13382</v>
      </c>
    </row>
    <row r="11323" spans="1:4" x14ac:dyDescent="0.25">
      <c r="A11323" s="4" t="s">
        <v>12569</v>
      </c>
      <c r="B11323" t="s">
        <v>24537</v>
      </c>
      <c r="C11323" s="6" t="s">
        <v>13299</v>
      </c>
      <c r="D11323" s="6" t="s">
        <v>13382</v>
      </c>
    </row>
    <row r="11324" spans="1:4" x14ac:dyDescent="0.25">
      <c r="A11324" s="4" t="s">
        <v>9943</v>
      </c>
      <c r="B11324" t="s">
        <v>24538</v>
      </c>
      <c r="C11324" s="6" t="s">
        <v>13299</v>
      </c>
      <c r="D11324" s="6" t="s">
        <v>13382</v>
      </c>
    </row>
    <row r="11325" spans="1:4" x14ac:dyDescent="0.25">
      <c r="A11325" s="4" t="s">
        <v>9944</v>
      </c>
      <c r="B11325" t="s">
        <v>24539</v>
      </c>
      <c r="C11325" s="6" t="s">
        <v>13299</v>
      </c>
      <c r="D11325" s="6" t="s">
        <v>13382</v>
      </c>
    </row>
    <row r="11326" spans="1:4" x14ac:dyDescent="0.25">
      <c r="A11326" s="4" t="s">
        <v>9945</v>
      </c>
      <c r="B11326" t="s">
        <v>24540</v>
      </c>
      <c r="C11326" s="6" t="s">
        <v>13299</v>
      </c>
      <c r="D11326" s="6" t="s">
        <v>13382</v>
      </c>
    </row>
    <row r="11327" spans="1:4" x14ac:dyDescent="0.25">
      <c r="A11327" s="4" t="s">
        <v>12570</v>
      </c>
      <c r="B11327" t="s">
        <v>24541</v>
      </c>
      <c r="C11327" s="6" t="s">
        <v>13299</v>
      </c>
      <c r="D11327" s="6" t="s">
        <v>13382</v>
      </c>
    </row>
    <row r="11328" spans="1:4" x14ac:dyDescent="0.25">
      <c r="A11328" s="4" t="s">
        <v>9946</v>
      </c>
      <c r="B11328" t="s">
        <v>24542</v>
      </c>
      <c r="C11328" s="6" t="s">
        <v>13299</v>
      </c>
      <c r="D11328" s="6" t="s">
        <v>13382</v>
      </c>
    </row>
    <row r="11329" spans="1:4" x14ac:dyDescent="0.25">
      <c r="A11329" s="4" t="s">
        <v>9947</v>
      </c>
      <c r="B11329" t="s">
        <v>24543</v>
      </c>
      <c r="C11329" s="6" t="s">
        <v>13299</v>
      </c>
      <c r="D11329" s="6" t="s">
        <v>13382</v>
      </c>
    </row>
    <row r="11330" spans="1:4" x14ac:dyDescent="0.25">
      <c r="A11330" s="4" t="s">
        <v>12571</v>
      </c>
      <c r="B11330" t="s">
        <v>24544</v>
      </c>
      <c r="C11330" s="6" t="s">
        <v>13299</v>
      </c>
      <c r="D11330" s="6" t="s">
        <v>13382</v>
      </c>
    </row>
    <row r="11331" spans="1:4" x14ac:dyDescent="0.25">
      <c r="A11331" s="4" t="s">
        <v>9948</v>
      </c>
      <c r="B11331" t="s">
        <v>24545</v>
      </c>
      <c r="C11331" s="6" t="s">
        <v>13299</v>
      </c>
      <c r="D11331" s="6" t="s">
        <v>13382</v>
      </c>
    </row>
    <row r="11332" spans="1:4" x14ac:dyDescent="0.25">
      <c r="A11332" s="4" t="s">
        <v>9949</v>
      </c>
      <c r="B11332" t="s">
        <v>24546</v>
      </c>
      <c r="C11332" s="6" t="s">
        <v>13299</v>
      </c>
      <c r="D11332" s="6" t="s">
        <v>13382</v>
      </c>
    </row>
    <row r="11333" spans="1:4" x14ac:dyDescent="0.25">
      <c r="A11333" s="4" t="s">
        <v>9950</v>
      </c>
      <c r="B11333" t="s">
        <v>24547</v>
      </c>
      <c r="C11333" s="6" t="s">
        <v>13299</v>
      </c>
      <c r="D11333" s="6" t="s">
        <v>13382</v>
      </c>
    </row>
    <row r="11334" spans="1:4" x14ac:dyDescent="0.25">
      <c r="A11334" s="4" t="s">
        <v>12572</v>
      </c>
      <c r="B11334" t="s">
        <v>24549</v>
      </c>
      <c r="C11334" s="6" t="s">
        <v>13299</v>
      </c>
      <c r="D11334" s="6" t="s">
        <v>13382</v>
      </c>
    </row>
    <row r="11335" spans="1:4" x14ac:dyDescent="0.25">
      <c r="A11335" s="4" t="s">
        <v>12573</v>
      </c>
      <c r="B11335" t="s">
        <v>24550</v>
      </c>
      <c r="C11335" s="6" t="s">
        <v>13299</v>
      </c>
      <c r="D11335" s="6" t="s">
        <v>13382</v>
      </c>
    </row>
    <row r="11336" spans="1:4" x14ac:dyDescent="0.25">
      <c r="A11336" s="4" t="s">
        <v>12574</v>
      </c>
      <c r="B11336" t="s">
        <v>24548</v>
      </c>
      <c r="C11336" s="6" t="s">
        <v>13299</v>
      </c>
      <c r="D11336" s="6" t="s">
        <v>13382</v>
      </c>
    </row>
    <row r="11337" spans="1:4" x14ac:dyDescent="0.25">
      <c r="A11337" s="4" t="s">
        <v>12575</v>
      </c>
      <c r="B11337" t="s">
        <v>24549</v>
      </c>
      <c r="C11337" s="6" t="s">
        <v>13299</v>
      </c>
      <c r="D11337" s="6" t="s">
        <v>13382</v>
      </c>
    </row>
    <row r="11338" spans="1:4" x14ac:dyDescent="0.25">
      <c r="A11338" s="4" t="s">
        <v>12576</v>
      </c>
      <c r="B11338" t="s">
        <v>24550</v>
      </c>
      <c r="C11338" s="6" t="s">
        <v>13299</v>
      </c>
      <c r="D11338" s="6" t="s">
        <v>13382</v>
      </c>
    </row>
    <row r="11339" spans="1:4" x14ac:dyDescent="0.25">
      <c r="A11339" s="4" t="s">
        <v>12577</v>
      </c>
      <c r="B11339" t="s">
        <v>24551</v>
      </c>
      <c r="C11339" s="6" t="s">
        <v>13299</v>
      </c>
      <c r="D11339" s="6" t="s">
        <v>13382</v>
      </c>
    </row>
    <row r="11340" spans="1:4" x14ac:dyDescent="0.25">
      <c r="A11340" s="4" t="s">
        <v>12578</v>
      </c>
      <c r="B11340" t="s">
        <v>24552</v>
      </c>
      <c r="C11340" s="6" t="s">
        <v>13299</v>
      </c>
      <c r="D11340" s="6" t="s">
        <v>13382</v>
      </c>
    </row>
    <row r="11341" spans="1:4" x14ac:dyDescent="0.25">
      <c r="A11341" s="4" t="s">
        <v>12579</v>
      </c>
      <c r="B11341" t="s">
        <v>24553</v>
      </c>
      <c r="C11341" s="6" t="s">
        <v>13299</v>
      </c>
      <c r="D11341" s="6" t="s">
        <v>13382</v>
      </c>
    </row>
    <row r="11342" spans="1:4" x14ac:dyDescent="0.25">
      <c r="A11342" s="4" t="s">
        <v>12580</v>
      </c>
      <c r="B11342" t="s">
        <v>24554</v>
      </c>
      <c r="C11342" s="6" t="s">
        <v>13299</v>
      </c>
      <c r="D11342" s="6" t="s">
        <v>13382</v>
      </c>
    </row>
    <row r="11343" spans="1:4" x14ac:dyDescent="0.25">
      <c r="A11343" s="4" t="s">
        <v>9951</v>
      </c>
      <c r="B11343" t="s">
        <v>24555</v>
      </c>
      <c r="C11343" s="6" t="s">
        <v>13299</v>
      </c>
      <c r="D11343" s="6" t="s">
        <v>13382</v>
      </c>
    </row>
    <row r="11344" spans="1:4" x14ac:dyDescent="0.25">
      <c r="A11344" s="4" t="s">
        <v>9952</v>
      </c>
      <c r="B11344" t="s">
        <v>24556</v>
      </c>
      <c r="C11344" s="6" t="s">
        <v>13299</v>
      </c>
      <c r="D11344" s="6" t="s">
        <v>13382</v>
      </c>
    </row>
    <row r="11345" spans="1:4" x14ac:dyDescent="0.25">
      <c r="A11345" s="4" t="s">
        <v>9953</v>
      </c>
      <c r="B11345" t="s">
        <v>24557</v>
      </c>
      <c r="C11345" s="6" t="s">
        <v>13299</v>
      </c>
      <c r="D11345" s="6" t="s">
        <v>13382</v>
      </c>
    </row>
    <row r="11346" spans="1:4" x14ac:dyDescent="0.25">
      <c r="A11346" s="4" t="s">
        <v>12581</v>
      </c>
      <c r="B11346" t="s">
        <v>24558</v>
      </c>
      <c r="C11346" s="6" t="s">
        <v>13299</v>
      </c>
      <c r="D11346" s="6" t="s">
        <v>13382</v>
      </c>
    </row>
    <row r="11347" spans="1:4" x14ac:dyDescent="0.25">
      <c r="A11347" s="4" t="s">
        <v>12582</v>
      </c>
      <c r="B11347" t="s">
        <v>24559</v>
      </c>
      <c r="C11347" s="6" t="s">
        <v>13299</v>
      </c>
      <c r="D11347" s="6" t="s">
        <v>13382</v>
      </c>
    </row>
    <row r="11348" spans="1:4" x14ac:dyDescent="0.25">
      <c r="A11348" s="4" t="s">
        <v>9954</v>
      </c>
      <c r="B11348" t="s">
        <v>24560</v>
      </c>
      <c r="C11348" s="6" t="s">
        <v>13299</v>
      </c>
      <c r="D11348" s="6" t="s">
        <v>13382</v>
      </c>
    </row>
    <row r="11349" spans="1:4" x14ac:dyDescent="0.25">
      <c r="A11349" s="4" t="s">
        <v>9955</v>
      </c>
      <c r="B11349" t="s">
        <v>24561</v>
      </c>
      <c r="C11349" s="6" t="s">
        <v>13299</v>
      </c>
      <c r="D11349" s="6" t="s">
        <v>13382</v>
      </c>
    </row>
    <row r="11350" spans="1:4" x14ac:dyDescent="0.25">
      <c r="A11350" s="4" t="s">
        <v>9956</v>
      </c>
      <c r="B11350" t="s">
        <v>24562</v>
      </c>
      <c r="C11350" s="6" t="s">
        <v>13299</v>
      </c>
      <c r="D11350" s="6" t="s">
        <v>13382</v>
      </c>
    </row>
    <row r="11351" spans="1:4" x14ac:dyDescent="0.25">
      <c r="A11351" s="4" t="s">
        <v>9957</v>
      </c>
      <c r="B11351" t="s">
        <v>24563</v>
      </c>
      <c r="C11351" s="6" t="s">
        <v>13299</v>
      </c>
      <c r="D11351" s="6" t="s">
        <v>13382</v>
      </c>
    </row>
    <row r="11352" spans="1:4" x14ac:dyDescent="0.25">
      <c r="A11352" s="4" t="s">
        <v>9958</v>
      </c>
      <c r="B11352" t="s">
        <v>24564</v>
      </c>
      <c r="C11352" s="6" t="s">
        <v>13299</v>
      </c>
      <c r="D11352" s="6" t="s">
        <v>13382</v>
      </c>
    </row>
    <row r="11353" spans="1:4" x14ac:dyDescent="0.25">
      <c r="A11353" s="4" t="s">
        <v>9959</v>
      </c>
      <c r="B11353" t="s">
        <v>24565</v>
      </c>
      <c r="C11353" s="6" t="s">
        <v>13299</v>
      </c>
      <c r="D11353" s="6" t="s">
        <v>13382</v>
      </c>
    </row>
    <row r="11354" spans="1:4" x14ac:dyDescent="0.25">
      <c r="A11354" s="4" t="s">
        <v>12583</v>
      </c>
      <c r="B11354" t="s">
        <v>24566</v>
      </c>
      <c r="C11354" s="6" t="s">
        <v>13299</v>
      </c>
      <c r="D11354" s="6" t="s">
        <v>13382</v>
      </c>
    </row>
    <row r="11355" spans="1:4" x14ac:dyDescent="0.25">
      <c r="A11355" s="4" t="s">
        <v>12584</v>
      </c>
      <c r="B11355" t="s">
        <v>24567</v>
      </c>
      <c r="C11355" s="6" t="s">
        <v>13299</v>
      </c>
      <c r="D11355" s="6" t="s">
        <v>13382</v>
      </c>
    </row>
    <row r="11356" spans="1:4" x14ac:dyDescent="0.25">
      <c r="A11356" s="4" t="s">
        <v>12585</v>
      </c>
      <c r="B11356" t="s">
        <v>24568</v>
      </c>
      <c r="C11356" s="6" t="s">
        <v>13299</v>
      </c>
      <c r="D11356" s="6" t="s">
        <v>13382</v>
      </c>
    </row>
    <row r="11357" spans="1:4" x14ac:dyDescent="0.25">
      <c r="A11357" s="4" t="s">
        <v>12586</v>
      </c>
      <c r="B11357" t="s">
        <v>24569</v>
      </c>
      <c r="C11357" s="6" t="s">
        <v>13299</v>
      </c>
      <c r="D11357" s="6" t="s">
        <v>13382</v>
      </c>
    </row>
    <row r="11358" spans="1:4" x14ac:dyDescent="0.25">
      <c r="A11358" s="4" t="s">
        <v>9960</v>
      </c>
      <c r="B11358" t="s">
        <v>24570</v>
      </c>
      <c r="C11358" s="6" t="s">
        <v>13299</v>
      </c>
      <c r="D11358" s="6" t="s">
        <v>13382</v>
      </c>
    </row>
    <row r="11359" spans="1:4" x14ac:dyDescent="0.25">
      <c r="A11359" s="4" t="s">
        <v>9961</v>
      </c>
      <c r="B11359" t="s">
        <v>24571</v>
      </c>
      <c r="C11359" s="6" t="s">
        <v>13299</v>
      </c>
      <c r="D11359" s="6" t="s">
        <v>13382</v>
      </c>
    </row>
    <row r="11360" spans="1:4" x14ac:dyDescent="0.25">
      <c r="A11360" s="4" t="s">
        <v>9962</v>
      </c>
      <c r="B11360" t="s">
        <v>24572</v>
      </c>
      <c r="C11360" s="6" t="s">
        <v>13299</v>
      </c>
      <c r="D11360" s="6" t="s">
        <v>13382</v>
      </c>
    </row>
    <row r="11361" spans="1:4" x14ac:dyDescent="0.25">
      <c r="A11361" s="4" t="s">
        <v>9963</v>
      </c>
      <c r="B11361" t="s">
        <v>24573</v>
      </c>
      <c r="C11361" s="6" t="s">
        <v>13299</v>
      </c>
      <c r="D11361" s="6" t="s">
        <v>13382</v>
      </c>
    </row>
    <row r="11362" spans="1:4" x14ac:dyDescent="0.25">
      <c r="A11362" s="4" t="s">
        <v>9964</v>
      </c>
      <c r="B11362" t="s">
        <v>24575</v>
      </c>
      <c r="C11362" s="6" t="s">
        <v>13299</v>
      </c>
      <c r="D11362" s="6" t="s">
        <v>13382</v>
      </c>
    </row>
    <row r="11363" spans="1:4" x14ac:dyDescent="0.25">
      <c r="A11363" s="4" t="s">
        <v>9965</v>
      </c>
      <c r="B11363" t="s">
        <v>24574</v>
      </c>
      <c r="C11363" s="6" t="s">
        <v>13299</v>
      </c>
      <c r="D11363" s="6" t="s">
        <v>13382</v>
      </c>
    </row>
    <row r="11364" spans="1:4" x14ac:dyDescent="0.25">
      <c r="A11364" s="4" t="s">
        <v>9966</v>
      </c>
      <c r="B11364" t="s">
        <v>24576</v>
      </c>
      <c r="C11364" s="6" t="s">
        <v>13299</v>
      </c>
      <c r="D11364" s="6" t="s">
        <v>13382</v>
      </c>
    </row>
    <row r="11365" spans="1:4" x14ac:dyDescent="0.25">
      <c r="A11365" s="4" t="s">
        <v>9967</v>
      </c>
      <c r="B11365" t="s">
        <v>24577</v>
      </c>
      <c r="C11365" s="6" t="s">
        <v>13299</v>
      </c>
      <c r="D11365" s="6" t="s">
        <v>13382</v>
      </c>
    </row>
    <row r="11366" spans="1:4" x14ac:dyDescent="0.25">
      <c r="A11366" s="4" t="s">
        <v>9968</v>
      </c>
      <c r="B11366" t="s">
        <v>24578</v>
      </c>
      <c r="C11366" s="6" t="s">
        <v>13299</v>
      </c>
      <c r="D11366" s="6" t="s">
        <v>13382</v>
      </c>
    </row>
    <row r="11367" spans="1:4" x14ac:dyDescent="0.25">
      <c r="A11367" s="4" t="s">
        <v>9969</v>
      </c>
      <c r="B11367" t="s">
        <v>24579</v>
      </c>
      <c r="C11367" s="6" t="s">
        <v>13299</v>
      </c>
      <c r="D11367" s="6" t="s">
        <v>13382</v>
      </c>
    </row>
    <row r="11368" spans="1:4" x14ac:dyDescent="0.25">
      <c r="A11368" s="4" t="s">
        <v>9970</v>
      </c>
      <c r="B11368" t="s">
        <v>24580</v>
      </c>
      <c r="C11368" s="6" t="s">
        <v>13299</v>
      </c>
      <c r="D11368" s="6" t="s">
        <v>13382</v>
      </c>
    </row>
    <row r="11369" spans="1:4" x14ac:dyDescent="0.25">
      <c r="A11369" s="4" t="s">
        <v>9971</v>
      </c>
      <c r="B11369" t="s">
        <v>24581</v>
      </c>
      <c r="C11369" s="6" t="s">
        <v>13299</v>
      </c>
      <c r="D11369" s="6" t="s">
        <v>13382</v>
      </c>
    </row>
    <row r="11370" spans="1:4" x14ac:dyDescent="0.25">
      <c r="A11370" s="4" t="s">
        <v>9972</v>
      </c>
      <c r="B11370" t="s">
        <v>24582</v>
      </c>
      <c r="C11370" s="6" t="s">
        <v>13299</v>
      </c>
      <c r="D11370" s="6" t="s">
        <v>13382</v>
      </c>
    </row>
    <row r="11371" spans="1:4" x14ac:dyDescent="0.25">
      <c r="A11371" s="4" t="s">
        <v>9973</v>
      </c>
      <c r="B11371" t="s">
        <v>24583</v>
      </c>
      <c r="C11371" s="6" t="s">
        <v>13299</v>
      </c>
      <c r="D11371" s="6" t="s">
        <v>13382</v>
      </c>
    </row>
    <row r="11372" spans="1:4" x14ac:dyDescent="0.25">
      <c r="A11372" s="4" t="s">
        <v>9974</v>
      </c>
      <c r="B11372" t="s">
        <v>24584</v>
      </c>
      <c r="C11372" s="6" t="s">
        <v>13299</v>
      </c>
      <c r="D11372" s="6" t="s">
        <v>13382</v>
      </c>
    </row>
    <row r="11373" spans="1:4" x14ac:dyDescent="0.25">
      <c r="A11373" s="4" t="s">
        <v>9975</v>
      </c>
      <c r="B11373" t="s">
        <v>24585</v>
      </c>
      <c r="C11373" s="6" t="s">
        <v>13299</v>
      </c>
      <c r="D11373" s="6" t="s">
        <v>13382</v>
      </c>
    </row>
    <row r="11374" spans="1:4" x14ac:dyDescent="0.25">
      <c r="A11374" s="4" t="s">
        <v>12587</v>
      </c>
      <c r="B11374" t="s">
        <v>24586</v>
      </c>
      <c r="C11374" s="6" t="s">
        <v>13299</v>
      </c>
      <c r="D11374" s="6" t="s">
        <v>13382</v>
      </c>
    </row>
    <row r="11375" spans="1:4" x14ac:dyDescent="0.25">
      <c r="A11375" s="4" t="s">
        <v>12588</v>
      </c>
      <c r="B11375" t="s">
        <v>24587</v>
      </c>
      <c r="C11375" s="6" t="s">
        <v>13299</v>
      </c>
      <c r="D11375" s="6" t="s">
        <v>13382</v>
      </c>
    </row>
    <row r="11376" spans="1:4" x14ac:dyDescent="0.25">
      <c r="A11376" s="4" t="s">
        <v>12589</v>
      </c>
      <c r="B11376" t="s">
        <v>24588</v>
      </c>
      <c r="C11376" s="6" t="s">
        <v>13299</v>
      </c>
      <c r="D11376" s="6" t="s">
        <v>13382</v>
      </c>
    </row>
    <row r="11377" spans="1:4" x14ac:dyDescent="0.25">
      <c r="A11377" s="4" t="s">
        <v>9976</v>
      </c>
      <c r="B11377" t="s">
        <v>24589</v>
      </c>
      <c r="C11377" s="6" t="s">
        <v>13268</v>
      </c>
      <c r="D11377" s="6" t="s">
        <v>13352</v>
      </c>
    </row>
    <row r="11378" spans="1:4" x14ac:dyDescent="0.25">
      <c r="A11378" s="4" t="s">
        <v>12590</v>
      </c>
      <c r="B11378" t="s">
        <v>24590</v>
      </c>
      <c r="C11378" s="6" t="s">
        <v>13268</v>
      </c>
      <c r="D11378" s="6" t="s">
        <v>13352</v>
      </c>
    </row>
    <row r="11379" spans="1:4" x14ac:dyDescent="0.25">
      <c r="A11379" s="4" t="s">
        <v>12591</v>
      </c>
      <c r="B11379" t="s">
        <v>24591</v>
      </c>
      <c r="C11379" s="6" t="s">
        <v>13268</v>
      </c>
      <c r="D11379" s="6" t="s">
        <v>13352</v>
      </c>
    </row>
    <row r="11380" spans="1:4" x14ac:dyDescent="0.25">
      <c r="A11380" s="4" t="s">
        <v>12592</v>
      </c>
      <c r="B11380" t="s">
        <v>24592</v>
      </c>
      <c r="C11380" s="6" t="s">
        <v>13268</v>
      </c>
      <c r="D11380" s="6" t="s">
        <v>13352</v>
      </c>
    </row>
    <row r="11381" spans="1:4" x14ac:dyDescent="0.25">
      <c r="A11381" s="4" t="s">
        <v>9977</v>
      </c>
      <c r="B11381" t="s">
        <v>24593</v>
      </c>
      <c r="C11381" s="6" t="s">
        <v>13268</v>
      </c>
      <c r="D11381" s="6" t="s">
        <v>13352</v>
      </c>
    </row>
    <row r="11382" spans="1:4" x14ac:dyDescent="0.25">
      <c r="A11382" s="4" t="s">
        <v>12593</v>
      </c>
      <c r="B11382" t="s">
        <v>24594</v>
      </c>
      <c r="C11382" s="6" t="s">
        <v>13268</v>
      </c>
      <c r="D11382" s="6" t="s">
        <v>13352</v>
      </c>
    </row>
    <row r="11383" spans="1:4" x14ac:dyDescent="0.25">
      <c r="A11383" s="4" t="s">
        <v>9978</v>
      </c>
      <c r="B11383" t="s">
        <v>24595</v>
      </c>
      <c r="C11383" s="6" t="s">
        <v>13267</v>
      </c>
      <c r="D11383" s="6" t="s">
        <v>13351</v>
      </c>
    </row>
    <row r="11384" spans="1:4" x14ac:dyDescent="0.25">
      <c r="A11384" s="4" t="s">
        <v>9979</v>
      </c>
      <c r="B11384" t="s">
        <v>24596</v>
      </c>
      <c r="C11384" s="6" t="s">
        <v>13267</v>
      </c>
      <c r="D11384" s="6" t="s">
        <v>13351</v>
      </c>
    </row>
    <row r="11385" spans="1:4" x14ac:dyDescent="0.25">
      <c r="A11385" s="4" t="s">
        <v>9980</v>
      </c>
      <c r="B11385" t="s">
        <v>24597</v>
      </c>
      <c r="C11385" s="6" t="s">
        <v>13260</v>
      </c>
      <c r="D11385" s="6" t="s">
        <v>13344</v>
      </c>
    </row>
    <row r="11386" spans="1:4" x14ac:dyDescent="0.25">
      <c r="A11386" s="4" t="s">
        <v>9981</v>
      </c>
      <c r="B11386" t="s">
        <v>24598</v>
      </c>
      <c r="C11386" s="6" t="s">
        <v>13260</v>
      </c>
      <c r="D11386" s="6" t="s">
        <v>13344</v>
      </c>
    </row>
    <row r="11387" spans="1:4" x14ac:dyDescent="0.25">
      <c r="A11387" s="4" t="s">
        <v>9982</v>
      </c>
      <c r="B11387" t="s">
        <v>24599</v>
      </c>
      <c r="C11387" s="6" t="s">
        <v>13260</v>
      </c>
      <c r="D11387" s="6" t="s">
        <v>13344</v>
      </c>
    </row>
    <row r="11388" spans="1:4" x14ac:dyDescent="0.25">
      <c r="A11388" s="4" t="s">
        <v>9983</v>
      </c>
      <c r="B11388" t="s">
        <v>24600</v>
      </c>
      <c r="C11388" s="6" t="s">
        <v>13260</v>
      </c>
      <c r="D11388" s="6" t="s">
        <v>13344</v>
      </c>
    </row>
    <row r="11389" spans="1:4" x14ac:dyDescent="0.25">
      <c r="A11389" s="4" t="s">
        <v>9984</v>
      </c>
      <c r="B11389" t="s">
        <v>24601</v>
      </c>
      <c r="C11389" s="6" t="s">
        <v>13260</v>
      </c>
      <c r="D11389" s="6" t="s">
        <v>13344</v>
      </c>
    </row>
    <row r="11390" spans="1:4" x14ac:dyDescent="0.25">
      <c r="A11390" s="4" t="s">
        <v>9985</v>
      </c>
      <c r="B11390" t="s">
        <v>24602</v>
      </c>
      <c r="C11390" s="6" t="s">
        <v>13260</v>
      </c>
      <c r="D11390" s="6" t="s">
        <v>13344</v>
      </c>
    </row>
    <row r="11391" spans="1:4" x14ac:dyDescent="0.25">
      <c r="A11391" s="4" t="s">
        <v>9986</v>
      </c>
      <c r="B11391" t="s">
        <v>24603</v>
      </c>
      <c r="C11391" s="6" t="s">
        <v>13260</v>
      </c>
      <c r="D11391" s="6" t="s">
        <v>13344</v>
      </c>
    </row>
    <row r="11392" spans="1:4" x14ac:dyDescent="0.25">
      <c r="A11392" s="4" t="s">
        <v>9987</v>
      </c>
      <c r="B11392" t="s">
        <v>24604</v>
      </c>
      <c r="C11392" s="6" t="s">
        <v>13260</v>
      </c>
      <c r="D11392" s="6" t="s">
        <v>13344</v>
      </c>
    </row>
    <row r="11393" spans="1:4" x14ac:dyDescent="0.25">
      <c r="A11393" s="4" t="s">
        <v>9988</v>
      </c>
      <c r="B11393" t="s">
        <v>24605</v>
      </c>
      <c r="C11393" s="6" t="s">
        <v>13260</v>
      </c>
      <c r="D11393" s="6" t="s">
        <v>13344</v>
      </c>
    </row>
    <row r="11394" spans="1:4" x14ac:dyDescent="0.25">
      <c r="A11394" s="4" t="s">
        <v>9989</v>
      </c>
      <c r="B11394" t="s">
        <v>24606</v>
      </c>
      <c r="C11394" s="6" t="s">
        <v>13260</v>
      </c>
      <c r="D11394" s="6" t="s">
        <v>13344</v>
      </c>
    </row>
    <row r="11395" spans="1:4" x14ac:dyDescent="0.25">
      <c r="A11395" s="4" t="s">
        <v>9990</v>
      </c>
      <c r="B11395" t="s">
        <v>24607</v>
      </c>
      <c r="C11395" s="6" t="s">
        <v>13268</v>
      </c>
      <c r="D11395" s="6" t="s">
        <v>13352</v>
      </c>
    </row>
    <row r="11396" spans="1:4" x14ac:dyDescent="0.25">
      <c r="A11396" s="4" t="s">
        <v>9991</v>
      </c>
      <c r="B11396" t="s">
        <v>24608</v>
      </c>
      <c r="C11396" s="6" t="s">
        <v>13268</v>
      </c>
      <c r="D11396" s="6" t="s">
        <v>13352</v>
      </c>
    </row>
    <row r="11397" spans="1:4" x14ac:dyDescent="0.25">
      <c r="A11397" s="4" t="s">
        <v>9992</v>
      </c>
      <c r="B11397" t="s">
        <v>24609</v>
      </c>
      <c r="C11397" s="6" t="s">
        <v>13268</v>
      </c>
      <c r="D11397" s="6" t="s">
        <v>13352</v>
      </c>
    </row>
    <row r="11398" spans="1:4" x14ac:dyDescent="0.25">
      <c r="A11398" s="4" t="s">
        <v>9993</v>
      </c>
      <c r="B11398" t="s">
        <v>24610</v>
      </c>
      <c r="C11398" s="6" t="s">
        <v>13268</v>
      </c>
      <c r="D11398" s="6" t="s">
        <v>13352</v>
      </c>
    </row>
    <row r="11399" spans="1:4" x14ac:dyDescent="0.25">
      <c r="A11399" s="4" t="s">
        <v>9994</v>
      </c>
      <c r="B11399" t="s">
        <v>24611</v>
      </c>
      <c r="C11399" s="6" t="s">
        <v>13268</v>
      </c>
      <c r="D11399" s="6" t="s">
        <v>13352</v>
      </c>
    </row>
    <row r="11400" spans="1:4" x14ac:dyDescent="0.25">
      <c r="A11400" s="4" t="s">
        <v>9995</v>
      </c>
      <c r="B11400" t="s">
        <v>24612</v>
      </c>
      <c r="C11400" s="6" t="s">
        <v>13268</v>
      </c>
      <c r="D11400" s="6" t="s">
        <v>13352</v>
      </c>
    </row>
    <row r="11401" spans="1:4" x14ac:dyDescent="0.25">
      <c r="A11401" s="4" t="s">
        <v>9996</v>
      </c>
      <c r="B11401" t="s">
        <v>24613</v>
      </c>
      <c r="C11401" s="6" t="s">
        <v>13268</v>
      </c>
      <c r="D11401" s="6" t="s">
        <v>13352</v>
      </c>
    </row>
    <row r="11402" spans="1:4" x14ac:dyDescent="0.25">
      <c r="A11402" s="4" t="s">
        <v>9997</v>
      </c>
      <c r="B11402" t="s">
        <v>24614</v>
      </c>
      <c r="C11402" s="6" t="s">
        <v>13268</v>
      </c>
      <c r="D11402" s="6" t="s">
        <v>13352</v>
      </c>
    </row>
    <row r="11403" spans="1:4" x14ac:dyDescent="0.25">
      <c r="A11403" s="4" t="s">
        <v>12594</v>
      </c>
      <c r="B11403" t="s">
        <v>24615</v>
      </c>
      <c r="C11403" s="6" t="s">
        <v>13260</v>
      </c>
      <c r="D11403" s="6" t="s">
        <v>13344</v>
      </c>
    </row>
    <row r="11404" spans="1:4" x14ac:dyDescent="0.25">
      <c r="A11404" s="4" t="s">
        <v>12595</v>
      </c>
      <c r="B11404" t="s">
        <v>24616</v>
      </c>
      <c r="C11404" s="6" t="s">
        <v>13260</v>
      </c>
      <c r="D11404" s="6" t="s">
        <v>13344</v>
      </c>
    </row>
    <row r="11405" spans="1:4" x14ac:dyDescent="0.25">
      <c r="A11405" s="4" t="s">
        <v>12596</v>
      </c>
      <c r="B11405" t="s">
        <v>24617</v>
      </c>
      <c r="C11405" s="6" t="s">
        <v>13260</v>
      </c>
      <c r="D11405" s="6" t="s">
        <v>13344</v>
      </c>
    </row>
    <row r="11406" spans="1:4" x14ac:dyDescent="0.25">
      <c r="A11406" s="4" t="s">
        <v>12597</v>
      </c>
      <c r="B11406" t="s">
        <v>24618</v>
      </c>
      <c r="C11406" s="6" t="s">
        <v>13260</v>
      </c>
      <c r="D11406" s="6" t="s">
        <v>13344</v>
      </c>
    </row>
    <row r="11407" spans="1:4" x14ac:dyDescent="0.25">
      <c r="A11407" s="4" t="s">
        <v>12598</v>
      </c>
      <c r="B11407" t="s">
        <v>24617</v>
      </c>
      <c r="C11407" s="6" t="s">
        <v>13260</v>
      </c>
      <c r="D11407" s="6" t="s">
        <v>13344</v>
      </c>
    </row>
    <row r="11408" spans="1:4" x14ac:dyDescent="0.25">
      <c r="A11408" s="4" t="s">
        <v>12599</v>
      </c>
      <c r="B11408" t="s">
        <v>24618</v>
      </c>
      <c r="C11408" s="6" t="s">
        <v>13260</v>
      </c>
      <c r="D11408" s="6" t="s">
        <v>13344</v>
      </c>
    </row>
    <row r="11409" spans="1:4" x14ac:dyDescent="0.25">
      <c r="A11409" s="4" t="s">
        <v>12600</v>
      </c>
      <c r="B11409" t="s">
        <v>24619</v>
      </c>
      <c r="C11409" s="6" t="s">
        <v>13260</v>
      </c>
      <c r="D11409" s="6" t="s">
        <v>13344</v>
      </c>
    </row>
    <row r="11410" spans="1:4" x14ac:dyDescent="0.25">
      <c r="A11410" s="4" t="s">
        <v>12601</v>
      </c>
      <c r="B11410" t="s">
        <v>24620</v>
      </c>
      <c r="C11410" s="6" t="s">
        <v>13260</v>
      </c>
      <c r="D11410" s="6" t="s">
        <v>13344</v>
      </c>
    </row>
    <row r="11411" spans="1:4" x14ac:dyDescent="0.25">
      <c r="A11411" s="4" t="s">
        <v>12602</v>
      </c>
      <c r="B11411" t="s">
        <v>24621</v>
      </c>
      <c r="C11411" s="6" t="s">
        <v>13260</v>
      </c>
      <c r="D11411" s="6" t="s">
        <v>13344</v>
      </c>
    </row>
    <row r="11412" spans="1:4" x14ac:dyDescent="0.25">
      <c r="A11412" s="4" t="s">
        <v>12603</v>
      </c>
      <c r="B11412" t="s">
        <v>24622</v>
      </c>
      <c r="C11412" s="6" t="s">
        <v>13260</v>
      </c>
      <c r="D11412" s="6" t="s">
        <v>13344</v>
      </c>
    </row>
    <row r="11413" spans="1:4" x14ac:dyDescent="0.25">
      <c r="A11413" s="4" t="s">
        <v>12604</v>
      </c>
      <c r="B11413" t="s">
        <v>24623</v>
      </c>
      <c r="C11413" s="6" t="s">
        <v>13260</v>
      </c>
      <c r="D11413" s="6" t="s">
        <v>13344</v>
      </c>
    </row>
    <row r="11414" spans="1:4" x14ac:dyDescent="0.25">
      <c r="A11414" s="4" t="s">
        <v>12605</v>
      </c>
      <c r="B11414" t="s">
        <v>24624</v>
      </c>
      <c r="C11414" s="6" t="s">
        <v>13260</v>
      </c>
      <c r="D11414" s="6" t="s">
        <v>13344</v>
      </c>
    </row>
    <row r="11415" spans="1:4" x14ac:dyDescent="0.25">
      <c r="A11415" s="4" t="s">
        <v>12606</v>
      </c>
      <c r="B11415" t="s">
        <v>24625</v>
      </c>
      <c r="C11415" s="6" t="s">
        <v>13260</v>
      </c>
      <c r="D11415" s="6" t="s">
        <v>13344</v>
      </c>
    </row>
    <row r="11416" spans="1:4" x14ac:dyDescent="0.25">
      <c r="A11416" s="4" t="s">
        <v>12607</v>
      </c>
      <c r="B11416" t="s">
        <v>24626</v>
      </c>
      <c r="C11416" s="6" t="s">
        <v>13260</v>
      </c>
      <c r="D11416" s="6" t="s">
        <v>13344</v>
      </c>
    </row>
    <row r="11417" spans="1:4" x14ac:dyDescent="0.25">
      <c r="A11417" s="4" t="s">
        <v>12608</v>
      </c>
      <c r="B11417" t="s">
        <v>24627</v>
      </c>
      <c r="C11417" s="6" t="s">
        <v>13260</v>
      </c>
      <c r="D11417" s="6" t="s">
        <v>13344</v>
      </c>
    </row>
    <row r="11418" spans="1:4" x14ac:dyDescent="0.25">
      <c r="A11418" s="4" t="s">
        <v>12609</v>
      </c>
      <c r="B11418" t="s">
        <v>24628</v>
      </c>
      <c r="C11418" s="6" t="s">
        <v>13260</v>
      </c>
      <c r="D11418" s="6" t="s">
        <v>13344</v>
      </c>
    </row>
    <row r="11419" spans="1:4" x14ac:dyDescent="0.25">
      <c r="A11419" s="4" t="s">
        <v>12610</v>
      </c>
      <c r="B11419" t="s">
        <v>24627</v>
      </c>
      <c r="C11419" s="6" t="s">
        <v>13260</v>
      </c>
      <c r="D11419" s="6" t="s">
        <v>13344</v>
      </c>
    </row>
    <row r="11420" spans="1:4" x14ac:dyDescent="0.25">
      <c r="A11420" s="4" t="s">
        <v>12611</v>
      </c>
      <c r="B11420" t="s">
        <v>24629</v>
      </c>
      <c r="C11420" s="6" t="s">
        <v>13260</v>
      </c>
      <c r="D11420" s="6" t="s">
        <v>13344</v>
      </c>
    </row>
    <row r="11421" spans="1:4" x14ac:dyDescent="0.25">
      <c r="A11421" s="4" t="s">
        <v>12612</v>
      </c>
      <c r="B11421" t="s">
        <v>24630</v>
      </c>
      <c r="C11421" s="6" t="s">
        <v>13260</v>
      </c>
      <c r="D11421" s="6" t="s">
        <v>13344</v>
      </c>
    </row>
    <row r="11422" spans="1:4" x14ac:dyDescent="0.25">
      <c r="A11422" s="4" t="s">
        <v>12613</v>
      </c>
      <c r="B11422" t="s">
        <v>24631</v>
      </c>
      <c r="C11422" s="6" t="s">
        <v>13260</v>
      </c>
      <c r="D11422" s="6" t="s">
        <v>13344</v>
      </c>
    </row>
    <row r="11423" spans="1:4" x14ac:dyDescent="0.25">
      <c r="A11423" s="4" t="s">
        <v>12614</v>
      </c>
      <c r="B11423" t="s">
        <v>24632</v>
      </c>
      <c r="C11423" s="6" t="s">
        <v>13260</v>
      </c>
      <c r="D11423" s="6" t="s">
        <v>13344</v>
      </c>
    </row>
    <row r="11424" spans="1:4" x14ac:dyDescent="0.25">
      <c r="A11424" s="4" t="s">
        <v>12615</v>
      </c>
      <c r="B11424" t="s">
        <v>24633</v>
      </c>
      <c r="C11424" s="6" t="s">
        <v>13260</v>
      </c>
      <c r="D11424" s="6" t="s">
        <v>13344</v>
      </c>
    </row>
    <row r="11425" spans="1:4" x14ac:dyDescent="0.25">
      <c r="A11425" s="4" t="s">
        <v>12616</v>
      </c>
      <c r="B11425" t="s">
        <v>24634</v>
      </c>
      <c r="C11425" s="6" t="s">
        <v>13260</v>
      </c>
      <c r="D11425" s="6" t="s">
        <v>13344</v>
      </c>
    </row>
    <row r="11426" spans="1:4" x14ac:dyDescent="0.25">
      <c r="A11426" s="4" t="s">
        <v>12617</v>
      </c>
      <c r="B11426" t="s">
        <v>24635</v>
      </c>
      <c r="C11426" s="6" t="s">
        <v>13260</v>
      </c>
      <c r="D11426" s="6" t="s">
        <v>13344</v>
      </c>
    </row>
    <row r="11427" spans="1:4" x14ac:dyDescent="0.25">
      <c r="A11427" s="4" t="s">
        <v>12618</v>
      </c>
      <c r="B11427" t="s">
        <v>24636</v>
      </c>
      <c r="C11427" s="6" t="s">
        <v>13260</v>
      </c>
      <c r="D11427" s="6" t="s">
        <v>13344</v>
      </c>
    </row>
    <row r="11428" spans="1:4" x14ac:dyDescent="0.25">
      <c r="A11428" s="4" t="s">
        <v>12619</v>
      </c>
      <c r="B11428" t="s">
        <v>24637</v>
      </c>
      <c r="C11428" s="6" t="s">
        <v>13260</v>
      </c>
      <c r="D11428" s="6" t="s">
        <v>13344</v>
      </c>
    </row>
    <row r="11429" spans="1:4" x14ac:dyDescent="0.25">
      <c r="A11429" s="4" t="s">
        <v>12620</v>
      </c>
      <c r="B11429" t="s">
        <v>24638</v>
      </c>
      <c r="C11429" s="6" t="s">
        <v>13260</v>
      </c>
      <c r="D11429" s="6" t="s">
        <v>13344</v>
      </c>
    </row>
    <row r="11430" spans="1:4" x14ac:dyDescent="0.25">
      <c r="A11430" s="4" t="s">
        <v>12621</v>
      </c>
      <c r="B11430" t="s">
        <v>24639</v>
      </c>
      <c r="C11430" s="6" t="s">
        <v>13260</v>
      </c>
      <c r="D11430" s="6" t="s">
        <v>13344</v>
      </c>
    </row>
    <row r="11431" spans="1:4" x14ac:dyDescent="0.25">
      <c r="A11431" s="4" t="s">
        <v>12622</v>
      </c>
      <c r="B11431" t="s">
        <v>24640</v>
      </c>
      <c r="C11431" s="6" t="s">
        <v>13260</v>
      </c>
      <c r="D11431" s="6" t="s">
        <v>13344</v>
      </c>
    </row>
    <row r="11432" spans="1:4" x14ac:dyDescent="0.25">
      <c r="A11432" s="4" t="s">
        <v>12623</v>
      </c>
      <c r="B11432" t="s">
        <v>24641</v>
      </c>
      <c r="C11432" s="6" t="s">
        <v>13260</v>
      </c>
      <c r="D11432" s="6" t="s">
        <v>13344</v>
      </c>
    </row>
    <row r="11433" spans="1:4" x14ac:dyDescent="0.25">
      <c r="A11433" s="4" t="s">
        <v>12624</v>
      </c>
      <c r="B11433" t="s">
        <v>24642</v>
      </c>
      <c r="C11433" s="6" t="s">
        <v>13260</v>
      </c>
      <c r="D11433" s="6" t="s">
        <v>13344</v>
      </c>
    </row>
    <row r="11434" spans="1:4" x14ac:dyDescent="0.25">
      <c r="A11434" s="4" t="s">
        <v>12625</v>
      </c>
      <c r="B11434" t="s">
        <v>24643</v>
      </c>
      <c r="C11434" s="6" t="s">
        <v>13260</v>
      </c>
      <c r="D11434" s="6" t="s">
        <v>13344</v>
      </c>
    </row>
    <row r="11435" spans="1:4" x14ac:dyDescent="0.25">
      <c r="A11435" s="4" t="s">
        <v>12626</v>
      </c>
      <c r="B11435" t="s">
        <v>24644</v>
      </c>
      <c r="C11435" s="6" t="s">
        <v>13260</v>
      </c>
      <c r="D11435" s="6" t="s">
        <v>13344</v>
      </c>
    </row>
    <row r="11436" spans="1:4" x14ac:dyDescent="0.25">
      <c r="A11436" s="4" t="s">
        <v>12627</v>
      </c>
      <c r="B11436" t="s">
        <v>24645</v>
      </c>
      <c r="C11436" s="6" t="s">
        <v>13260</v>
      </c>
      <c r="D11436" s="6" t="s">
        <v>13344</v>
      </c>
    </row>
    <row r="11437" spans="1:4" x14ac:dyDescent="0.25">
      <c r="A11437" s="4" t="s">
        <v>12628</v>
      </c>
      <c r="B11437" t="s">
        <v>24646</v>
      </c>
      <c r="C11437" s="6" t="s">
        <v>13260</v>
      </c>
      <c r="D11437" s="6" t="s">
        <v>13344</v>
      </c>
    </row>
    <row r="11438" spans="1:4" x14ac:dyDescent="0.25">
      <c r="A11438" s="4" t="s">
        <v>12629</v>
      </c>
      <c r="B11438" t="s">
        <v>24647</v>
      </c>
      <c r="C11438" s="6" t="s">
        <v>13260</v>
      </c>
      <c r="D11438" s="6" t="s">
        <v>13344</v>
      </c>
    </row>
    <row r="11439" spans="1:4" x14ac:dyDescent="0.25">
      <c r="A11439" s="4" t="s">
        <v>12630</v>
      </c>
      <c r="B11439" t="s">
        <v>24648</v>
      </c>
      <c r="C11439" s="6" t="s">
        <v>13260</v>
      </c>
      <c r="D11439" s="6" t="s">
        <v>13344</v>
      </c>
    </row>
    <row r="11440" spans="1:4" x14ac:dyDescent="0.25">
      <c r="A11440" s="4" t="s">
        <v>12631</v>
      </c>
      <c r="B11440" t="s">
        <v>24649</v>
      </c>
      <c r="C11440" s="6" t="s">
        <v>13260</v>
      </c>
      <c r="D11440" s="6" t="s">
        <v>13344</v>
      </c>
    </row>
    <row r="11441" spans="1:4" x14ac:dyDescent="0.25">
      <c r="A11441" s="4" t="s">
        <v>12632</v>
      </c>
      <c r="B11441" t="s">
        <v>24650</v>
      </c>
      <c r="C11441" s="6" t="s">
        <v>13298</v>
      </c>
      <c r="D11441" s="6" t="s">
        <v>13381</v>
      </c>
    </row>
    <row r="11442" spans="1:4" x14ac:dyDescent="0.25">
      <c r="A11442" s="4" t="s">
        <v>12633</v>
      </c>
      <c r="B11442" t="s">
        <v>24651</v>
      </c>
      <c r="C11442" s="6" t="s">
        <v>13298</v>
      </c>
      <c r="D11442" s="6" t="s">
        <v>13381</v>
      </c>
    </row>
    <row r="11443" spans="1:4" x14ac:dyDescent="0.25">
      <c r="A11443" s="4" t="s">
        <v>13059</v>
      </c>
      <c r="B11443" t="s">
        <v>24652</v>
      </c>
      <c r="C11443" s="6" t="s">
        <v>13298</v>
      </c>
      <c r="D11443" s="6" t="s">
        <v>13381</v>
      </c>
    </row>
    <row r="11444" spans="1:4" x14ac:dyDescent="0.25">
      <c r="A11444" s="4" t="s">
        <v>12634</v>
      </c>
      <c r="B11444" t="s">
        <v>24653</v>
      </c>
      <c r="C11444" s="6" t="s">
        <v>13298</v>
      </c>
      <c r="D11444" s="6" t="s">
        <v>13381</v>
      </c>
    </row>
    <row r="11445" spans="1:4" x14ac:dyDescent="0.25">
      <c r="A11445" s="4" t="s">
        <v>9998</v>
      </c>
      <c r="B11445" t="s">
        <v>24654</v>
      </c>
      <c r="C11445" s="6" t="s">
        <v>13268</v>
      </c>
      <c r="D11445" s="6" t="s">
        <v>13352</v>
      </c>
    </row>
    <row r="11446" spans="1:4" x14ac:dyDescent="0.25">
      <c r="A11446" s="4" t="s">
        <v>12635</v>
      </c>
      <c r="B11446" t="s">
        <v>24655</v>
      </c>
      <c r="C11446" s="6" t="s">
        <v>13268</v>
      </c>
      <c r="D11446" s="6" t="s">
        <v>13352</v>
      </c>
    </row>
    <row r="11447" spans="1:4" x14ac:dyDescent="0.25">
      <c r="A11447" s="7" t="s">
        <v>12636</v>
      </c>
      <c r="B11447" t="s">
        <v>24656</v>
      </c>
      <c r="C11447" s="6" t="s">
        <v>13268</v>
      </c>
      <c r="D11447" s="6" t="s">
        <v>13352</v>
      </c>
    </row>
    <row r="11448" spans="1:4" x14ac:dyDescent="0.25">
      <c r="A11448" s="4" t="s">
        <v>12637</v>
      </c>
      <c r="B11448" t="s">
        <v>24657</v>
      </c>
      <c r="C11448" s="6" t="s">
        <v>13268</v>
      </c>
      <c r="D11448" s="6" t="s">
        <v>13352</v>
      </c>
    </row>
    <row r="11449" spans="1:4" x14ac:dyDescent="0.25">
      <c r="A11449" s="4" t="s">
        <v>12638</v>
      </c>
      <c r="B11449" t="s">
        <v>24658</v>
      </c>
      <c r="C11449" s="6" t="s">
        <v>13268</v>
      </c>
      <c r="D11449" s="6" t="s">
        <v>13352</v>
      </c>
    </row>
    <row r="11450" spans="1:4" x14ac:dyDescent="0.25">
      <c r="A11450" s="4" t="s">
        <v>9999</v>
      </c>
      <c r="B11450" t="s">
        <v>24659</v>
      </c>
      <c r="C11450" s="6" t="s">
        <v>13263</v>
      </c>
      <c r="D11450" s="6" t="s">
        <v>13347</v>
      </c>
    </row>
    <row r="11451" spans="1:4" x14ac:dyDescent="0.25">
      <c r="A11451" s="4" t="s">
        <v>10000</v>
      </c>
      <c r="B11451" t="s">
        <v>24660</v>
      </c>
      <c r="C11451" s="6" t="s">
        <v>13263</v>
      </c>
      <c r="D11451" s="6" t="s">
        <v>13347</v>
      </c>
    </row>
    <row r="11452" spans="1:4" x14ac:dyDescent="0.25">
      <c r="A11452" s="4" t="s">
        <v>10001</v>
      </c>
      <c r="B11452" t="s">
        <v>24661</v>
      </c>
      <c r="C11452" s="6" t="s">
        <v>13263</v>
      </c>
      <c r="D11452" s="6" t="s">
        <v>13347</v>
      </c>
    </row>
    <row r="11453" spans="1:4" x14ac:dyDescent="0.25">
      <c r="A11453" s="4" t="s">
        <v>10002</v>
      </c>
      <c r="B11453" t="s">
        <v>24662</v>
      </c>
      <c r="C11453" s="6" t="s">
        <v>13263</v>
      </c>
      <c r="D11453" s="6" t="s">
        <v>13347</v>
      </c>
    </row>
    <row r="11454" spans="1:4" x14ac:dyDescent="0.25">
      <c r="A11454" s="4" t="s">
        <v>10003</v>
      </c>
      <c r="B11454" t="s">
        <v>24663</v>
      </c>
      <c r="C11454" s="6" t="s">
        <v>13263</v>
      </c>
      <c r="D11454" s="6" t="s">
        <v>13347</v>
      </c>
    </row>
    <row r="11455" spans="1:4" x14ac:dyDescent="0.25">
      <c r="A11455" s="4" t="s">
        <v>10004</v>
      </c>
      <c r="B11455" t="s">
        <v>24664</v>
      </c>
      <c r="C11455" s="6" t="s">
        <v>13263</v>
      </c>
      <c r="D11455" s="6" t="s">
        <v>13347</v>
      </c>
    </row>
    <row r="11456" spans="1:4" x14ac:dyDescent="0.25">
      <c r="A11456" s="4" t="s">
        <v>10005</v>
      </c>
      <c r="B11456" t="s">
        <v>24665</v>
      </c>
      <c r="C11456" s="6" t="s">
        <v>13263</v>
      </c>
      <c r="D11456" s="6" t="s">
        <v>13347</v>
      </c>
    </row>
    <row r="11457" spans="1:4" x14ac:dyDescent="0.25">
      <c r="A11457" s="4" t="s">
        <v>10006</v>
      </c>
      <c r="B11457" t="s">
        <v>24666</v>
      </c>
      <c r="C11457" s="6" t="s">
        <v>13263</v>
      </c>
      <c r="D11457" s="6" t="s">
        <v>13347</v>
      </c>
    </row>
    <row r="11458" spans="1:4" x14ac:dyDescent="0.25">
      <c r="A11458" s="4" t="s">
        <v>10007</v>
      </c>
      <c r="B11458" t="s">
        <v>24667</v>
      </c>
      <c r="C11458" s="6" t="s">
        <v>13263</v>
      </c>
      <c r="D11458" s="6" t="s">
        <v>13347</v>
      </c>
    </row>
    <row r="11459" spans="1:4" x14ac:dyDescent="0.25">
      <c r="A11459" s="4" t="s">
        <v>10008</v>
      </c>
      <c r="B11459" t="s">
        <v>24668</v>
      </c>
      <c r="C11459" s="6" t="s">
        <v>13263</v>
      </c>
      <c r="D11459" s="6" t="s">
        <v>13347</v>
      </c>
    </row>
    <row r="11460" spans="1:4" x14ac:dyDescent="0.25">
      <c r="A11460" s="4" t="s">
        <v>10009</v>
      </c>
      <c r="B11460" t="s">
        <v>24669</v>
      </c>
      <c r="C11460" s="6" t="s">
        <v>13263</v>
      </c>
      <c r="D11460" s="6" t="s">
        <v>13347</v>
      </c>
    </row>
    <row r="11461" spans="1:4" x14ac:dyDescent="0.25">
      <c r="A11461" s="4" t="s">
        <v>11402</v>
      </c>
      <c r="B11461" t="s">
        <v>24670</v>
      </c>
      <c r="C11461" s="6" t="s">
        <v>13268</v>
      </c>
      <c r="D11461" s="6" t="s">
        <v>13352</v>
      </c>
    </row>
    <row r="11462" spans="1:4" x14ac:dyDescent="0.25">
      <c r="A11462" s="4" t="s">
        <v>11403</v>
      </c>
      <c r="B11462" t="s">
        <v>24671</v>
      </c>
      <c r="C11462" s="6" t="s">
        <v>13268</v>
      </c>
      <c r="D11462" s="6" t="s">
        <v>13352</v>
      </c>
    </row>
    <row r="11463" spans="1:4" x14ac:dyDescent="0.25">
      <c r="A11463" s="4" t="s">
        <v>10010</v>
      </c>
      <c r="B11463" t="s">
        <v>24672</v>
      </c>
      <c r="C11463" s="6" t="s">
        <v>13268</v>
      </c>
      <c r="D11463" s="6" t="s">
        <v>13352</v>
      </c>
    </row>
    <row r="11464" spans="1:4" x14ac:dyDescent="0.25">
      <c r="A11464" s="4" t="s">
        <v>10011</v>
      </c>
      <c r="B11464" t="s">
        <v>24673</v>
      </c>
      <c r="C11464" s="6" t="s">
        <v>13268</v>
      </c>
      <c r="D11464" s="6" t="s">
        <v>13352</v>
      </c>
    </row>
    <row r="11465" spans="1:4" x14ac:dyDescent="0.25">
      <c r="A11465" s="4" t="s">
        <v>10012</v>
      </c>
      <c r="B11465" t="s">
        <v>24674</v>
      </c>
      <c r="C11465" s="6" t="s">
        <v>13263</v>
      </c>
      <c r="D11465" s="6" t="s">
        <v>13347</v>
      </c>
    </row>
    <row r="11466" spans="1:4" x14ac:dyDescent="0.25">
      <c r="A11466" s="4" t="s">
        <v>10013</v>
      </c>
      <c r="B11466" t="s">
        <v>24675</v>
      </c>
      <c r="C11466" s="6" t="s">
        <v>13263</v>
      </c>
      <c r="D11466" s="6" t="s">
        <v>13347</v>
      </c>
    </row>
    <row r="11467" spans="1:4" x14ac:dyDescent="0.25">
      <c r="A11467" s="4" t="s">
        <v>10014</v>
      </c>
      <c r="B11467" t="s">
        <v>24676</v>
      </c>
      <c r="C11467" s="6" t="s">
        <v>13263</v>
      </c>
      <c r="D11467" s="6" t="s">
        <v>13347</v>
      </c>
    </row>
    <row r="11468" spans="1:4" x14ac:dyDescent="0.25">
      <c r="A11468" s="4" t="s">
        <v>10015</v>
      </c>
      <c r="B11468" t="s">
        <v>24677</v>
      </c>
      <c r="C11468" s="6" t="s">
        <v>13263</v>
      </c>
      <c r="D11468" s="6" t="s">
        <v>13347</v>
      </c>
    </row>
    <row r="11469" spans="1:4" x14ac:dyDescent="0.25">
      <c r="A11469" s="4" t="s">
        <v>10016</v>
      </c>
      <c r="B11469" t="s">
        <v>24678</v>
      </c>
      <c r="C11469" s="6" t="s">
        <v>13263</v>
      </c>
      <c r="D11469" s="6" t="s">
        <v>13347</v>
      </c>
    </row>
    <row r="11470" spans="1:4" x14ac:dyDescent="0.25">
      <c r="A11470" s="4" t="s">
        <v>10017</v>
      </c>
      <c r="B11470" t="s">
        <v>24679</v>
      </c>
      <c r="C11470" s="6" t="s">
        <v>13263</v>
      </c>
      <c r="D11470" s="6" t="s">
        <v>13347</v>
      </c>
    </row>
    <row r="11471" spans="1:4" x14ac:dyDescent="0.25">
      <c r="A11471" s="4" t="s">
        <v>10018</v>
      </c>
      <c r="B11471" t="s">
        <v>24680</v>
      </c>
      <c r="C11471" s="6" t="s">
        <v>13263</v>
      </c>
      <c r="D11471" s="6" t="s">
        <v>13347</v>
      </c>
    </row>
    <row r="11472" spans="1:4" x14ac:dyDescent="0.25">
      <c r="A11472" s="4" t="s">
        <v>10019</v>
      </c>
      <c r="B11472" t="s">
        <v>24681</v>
      </c>
      <c r="C11472" s="6" t="s">
        <v>13263</v>
      </c>
      <c r="D11472" s="6" t="s">
        <v>13347</v>
      </c>
    </row>
    <row r="11473" spans="1:4" x14ac:dyDescent="0.25">
      <c r="A11473" s="4" t="s">
        <v>10020</v>
      </c>
      <c r="B11473" t="s">
        <v>24682</v>
      </c>
      <c r="C11473" s="6" t="s">
        <v>13263</v>
      </c>
      <c r="D11473" s="6" t="s">
        <v>13347</v>
      </c>
    </row>
    <row r="11474" spans="1:4" x14ac:dyDescent="0.25">
      <c r="A11474" s="4" t="s">
        <v>10021</v>
      </c>
      <c r="B11474" t="s">
        <v>24683</v>
      </c>
      <c r="C11474" s="6" t="s">
        <v>13263</v>
      </c>
      <c r="D11474" s="6" t="s">
        <v>13347</v>
      </c>
    </row>
    <row r="11475" spans="1:4" x14ac:dyDescent="0.25">
      <c r="A11475" s="4" t="s">
        <v>12639</v>
      </c>
      <c r="B11475" t="s">
        <v>24684</v>
      </c>
      <c r="C11475" s="6" t="s">
        <v>13263</v>
      </c>
      <c r="D11475" s="6" t="s">
        <v>13347</v>
      </c>
    </row>
    <row r="11476" spans="1:4" x14ac:dyDescent="0.25">
      <c r="A11476" s="4" t="s">
        <v>12640</v>
      </c>
      <c r="B11476" t="s">
        <v>24690</v>
      </c>
      <c r="C11476" s="6" t="s">
        <v>13263</v>
      </c>
      <c r="D11476" s="6" t="s">
        <v>13347</v>
      </c>
    </row>
    <row r="11477" spans="1:4" x14ac:dyDescent="0.25">
      <c r="A11477" s="4" t="s">
        <v>12641</v>
      </c>
      <c r="B11477" t="s">
        <v>24685</v>
      </c>
      <c r="C11477" s="6" t="s">
        <v>13263</v>
      </c>
      <c r="D11477" s="6" t="s">
        <v>13347</v>
      </c>
    </row>
    <row r="11478" spans="1:4" x14ac:dyDescent="0.25">
      <c r="A11478" s="4" t="s">
        <v>12642</v>
      </c>
      <c r="B11478" t="s">
        <v>24686</v>
      </c>
      <c r="C11478" s="6" t="s">
        <v>13263</v>
      </c>
      <c r="D11478" s="6" t="s">
        <v>13347</v>
      </c>
    </row>
    <row r="11479" spans="1:4" x14ac:dyDescent="0.25">
      <c r="A11479" s="4" t="s">
        <v>12643</v>
      </c>
      <c r="B11479" t="s">
        <v>24687</v>
      </c>
      <c r="C11479" s="6" t="s">
        <v>13263</v>
      </c>
      <c r="D11479" s="6" t="s">
        <v>13347</v>
      </c>
    </row>
    <row r="11480" spans="1:4" x14ac:dyDescent="0.25">
      <c r="A11480" s="4" t="s">
        <v>12644</v>
      </c>
      <c r="B11480" t="s">
        <v>24688</v>
      </c>
      <c r="C11480" s="6" t="s">
        <v>13263</v>
      </c>
      <c r="D11480" s="6" t="s">
        <v>13347</v>
      </c>
    </row>
    <row r="11481" spans="1:4" x14ac:dyDescent="0.25">
      <c r="A11481" s="4" t="s">
        <v>12645</v>
      </c>
      <c r="B11481" t="s">
        <v>24689</v>
      </c>
      <c r="C11481" s="6" t="s">
        <v>13263</v>
      </c>
      <c r="D11481" s="6" t="s">
        <v>13347</v>
      </c>
    </row>
    <row r="11482" spans="1:4" x14ac:dyDescent="0.25">
      <c r="A11482" s="4" t="s">
        <v>12646</v>
      </c>
      <c r="B11482" t="s">
        <v>24691</v>
      </c>
      <c r="C11482" s="6" t="s">
        <v>13263</v>
      </c>
      <c r="D11482" s="6" t="s">
        <v>13347</v>
      </c>
    </row>
    <row r="11483" spans="1:4" x14ac:dyDescent="0.25">
      <c r="A11483" s="4" t="s">
        <v>12647</v>
      </c>
      <c r="B11483" t="s">
        <v>24692</v>
      </c>
      <c r="C11483" s="6" t="s">
        <v>13263</v>
      </c>
      <c r="D11483" s="6" t="s">
        <v>13347</v>
      </c>
    </row>
    <row r="11484" spans="1:4" x14ac:dyDescent="0.25">
      <c r="A11484" s="4" t="s">
        <v>12648</v>
      </c>
      <c r="B11484" t="s">
        <v>24693</v>
      </c>
      <c r="C11484" s="6" t="s">
        <v>13263</v>
      </c>
      <c r="D11484" s="6" t="s">
        <v>13347</v>
      </c>
    </row>
    <row r="11485" spans="1:4" x14ac:dyDescent="0.25">
      <c r="A11485" s="4" t="s">
        <v>12649</v>
      </c>
      <c r="B11485" t="s">
        <v>24695</v>
      </c>
      <c r="C11485" s="6" t="s">
        <v>13263</v>
      </c>
      <c r="D11485" s="6" t="s">
        <v>13347</v>
      </c>
    </row>
    <row r="11486" spans="1:4" x14ac:dyDescent="0.25">
      <c r="A11486" s="4" t="s">
        <v>12650</v>
      </c>
      <c r="B11486" t="s">
        <v>24694</v>
      </c>
      <c r="C11486" s="6" t="s">
        <v>13263</v>
      </c>
      <c r="D11486" s="6" t="s">
        <v>13347</v>
      </c>
    </row>
    <row r="11487" spans="1:4" x14ac:dyDescent="0.25">
      <c r="A11487" s="4" t="s">
        <v>10022</v>
      </c>
      <c r="B11487" t="s">
        <v>24696</v>
      </c>
      <c r="C11487" s="6" t="s">
        <v>13263</v>
      </c>
      <c r="D11487" s="6" t="s">
        <v>13347</v>
      </c>
    </row>
    <row r="11488" spans="1:4" x14ac:dyDescent="0.25">
      <c r="A11488" s="4" t="s">
        <v>10023</v>
      </c>
      <c r="B11488" t="s">
        <v>24697</v>
      </c>
      <c r="C11488" s="6" t="s">
        <v>13263</v>
      </c>
      <c r="D11488" s="6" t="s">
        <v>13347</v>
      </c>
    </row>
    <row r="11489" spans="1:4" x14ac:dyDescent="0.25">
      <c r="A11489" s="4" t="s">
        <v>10024</v>
      </c>
      <c r="B11489" t="s">
        <v>24699</v>
      </c>
      <c r="C11489" s="6" t="s">
        <v>13263</v>
      </c>
      <c r="D11489" s="6" t="s">
        <v>13347</v>
      </c>
    </row>
    <row r="11490" spans="1:4" x14ac:dyDescent="0.25">
      <c r="A11490" s="4" t="s">
        <v>10025</v>
      </c>
      <c r="B11490" t="s">
        <v>24700</v>
      </c>
      <c r="C11490" s="6" t="s">
        <v>13263</v>
      </c>
      <c r="D11490" s="6" t="s">
        <v>13347</v>
      </c>
    </row>
    <row r="11491" spans="1:4" x14ac:dyDescent="0.25">
      <c r="A11491" s="4" t="s">
        <v>10026</v>
      </c>
      <c r="B11491" t="s">
        <v>24701</v>
      </c>
      <c r="C11491" s="6" t="s">
        <v>13263</v>
      </c>
      <c r="D11491" s="6" t="s">
        <v>13347</v>
      </c>
    </row>
    <row r="11492" spans="1:4" x14ac:dyDescent="0.25">
      <c r="A11492" s="4" t="s">
        <v>10027</v>
      </c>
      <c r="B11492" t="s">
        <v>24702</v>
      </c>
      <c r="C11492" s="6" t="s">
        <v>13263</v>
      </c>
      <c r="D11492" s="6" t="s">
        <v>13347</v>
      </c>
    </row>
    <row r="11493" spans="1:4" x14ac:dyDescent="0.25">
      <c r="A11493" s="4" t="s">
        <v>10028</v>
      </c>
      <c r="B11493" t="s">
        <v>24703</v>
      </c>
      <c r="C11493" s="6" t="s">
        <v>13263</v>
      </c>
      <c r="D11493" s="6" t="s">
        <v>13347</v>
      </c>
    </row>
    <row r="11494" spans="1:4" x14ac:dyDescent="0.25">
      <c r="A11494" s="4" t="s">
        <v>10029</v>
      </c>
      <c r="B11494" t="s">
        <v>24704</v>
      </c>
      <c r="C11494" s="6" t="s">
        <v>13263</v>
      </c>
      <c r="D11494" s="6" t="s">
        <v>13347</v>
      </c>
    </row>
    <row r="11495" spans="1:4" x14ac:dyDescent="0.25">
      <c r="A11495" s="4" t="s">
        <v>10030</v>
      </c>
      <c r="B11495" t="s">
        <v>24701</v>
      </c>
      <c r="C11495" s="6" t="s">
        <v>13263</v>
      </c>
      <c r="D11495" s="6" t="s">
        <v>13347</v>
      </c>
    </row>
    <row r="11496" spans="1:4" x14ac:dyDescent="0.25">
      <c r="A11496" s="4" t="s">
        <v>10031</v>
      </c>
      <c r="B11496" t="s">
        <v>24705</v>
      </c>
      <c r="C11496" s="6" t="s">
        <v>13263</v>
      </c>
      <c r="D11496" s="6" t="s">
        <v>13347</v>
      </c>
    </row>
    <row r="11497" spans="1:4" x14ac:dyDescent="0.25">
      <c r="A11497" s="4" t="s">
        <v>10032</v>
      </c>
      <c r="B11497" t="s">
        <v>24706</v>
      </c>
      <c r="C11497" s="6" t="s">
        <v>13263</v>
      </c>
      <c r="D11497" s="6" t="s">
        <v>13347</v>
      </c>
    </row>
    <row r="11498" spans="1:4" x14ac:dyDescent="0.25">
      <c r="A11498" s="4" t="s">
        <v>10033</v>
      </c>
      <c r="B11498" t="s">
        <v>24707</v>
      </c>
      <c r="C11498" s="6" t="s">
        <v>13263</v>
      </c>
      <c r="D11498" s="6" t="s">
        <v>13347</v>
      </c>
    </row>
    <row r="11499" spans="1:4" x14ac:dyDescent="0.25">
      <c r="A11499" s="4" t="s">
        <v>10034</v>
      </c>
      <c r="B11499" t="s">
        <v>24708</v>
      </c>
      <c r="C11499" s="6" t="s">
        <v>13263</v>
      </c>
      <c r="D11499" s="6" t="s">
        <v>13347</v>
      </c>
    </row>
    <row r="11500" spans="1:4" x14ac:dyDescent="0.25">
      <c r="A11500" s="4" t="s">
        <v>10035</v>
      </c>
      <c r="B11500" t="s">
        <v>24709</v>
      </c>
      <c r="C11500" s="6" t="s">
        <v>13263</v>
      </c>
      <c r="D11500" s="6" t="s">
        <v>13347</v>
      </c>
    </row>
    <row r="11501" spans="1:4" x14ac:dyDescent="0.25">
      <c r="A11501" s="4" t="s">
        <v>10036</v>
      </c>
      <c r="B11501" t="s">
        <v>24710</v>
      </c>
      <c r="C11501" s="6" t="s">
        <v>13263</v>
      </c>
      <c r="D11501" s="6" t="s">
        <v>13347</v>
      </c>
    </row>
    <row r="11502" spans="1:4" x14ac:dyDescent="0.25">
      <c r="A11502" s="4" t="s">
        <v>10037</v>
      </c>
      <c r="B11502" t="s">
        <v>24711</v>
      </c>
      <c r="C11502" s="6" t="s">
        <v>13263</v>
      </c>
      <c r="D11502" s="6" t="s">
        <v>13347</v>
      </c>
    </row>
    <row r="11503" spans="1:4" x14ac:dyDescent="0.25">
      <c r="A11503" s="4" t="s">
        <v>10038</v>
      </c>
      <c r="B11503" t="s">
        <v>24712</v>
      </c>
      <c r="C11503" s="6" t="s">
        <v>13263</v>
      </c>
      <c r="D11503" s="6" t="s">
        <v>13347</v>
      </c>
    </row>
    <row r="11504" spans="1:4" x14ac:dyDescent="0.25">
      <c r="A11504" s="4" t="s">
        <v>10039</v>
      </c>
      <c r="B11504" t="s">
        <v>24701</v>
      </c>
      <c r="C11504" s="6" t="s">
        <v>13263</v>
      </c>
      <c r="D11504" s="6" t="s">
        <v>13347</v>
      </c>
    </row>
    <row r="11505" spans="1:4" x14ac:dyDescent="0.25">
      <c r="A11505" s="4" t="s">
        <v>10040</v>
      </c>
      <c r="B11505" t="s">
        <v>24713</v>
      </c>
      <c r="C11505" s="6" t="s">
        <v>13263</v>
      </c>
      <c r="D11505" s="6" t="s">
        <v>13347</v>
      </c>
    </row>
    <row r="11506" spans="1:4" x14ac:dyDescent="0.25">
      <c r="A11506" s="4" t="s">
        <v>10041</v>
      </c>
      <c r="B11506" t="s">
        <v>24714</v>
      </c>
      <c r="C11506" s="6" t="s">
        <v>13263</v>
      </c>
      <c r="D11506" s="6" t="s">
        <v>13347</v>
      </c>
    </row>
    <row r="11507" spans="1:4" x14ac:dyDescent="0.25">
      <c r="A11507" s="4" t="s">
        <v>10042</v>
      </c>
      <c r="B11507" t="s">
        <v>24701</v>
      </c>
      <c r="C11507" s="6" t="s">
        <v>13263</v>
      </c>
      <c r="D11507" s="6" t="s">
        <v>13347</v>
      </c>
    </row>
    <row r="11508" spans="1:4" x14ac:dyDescent="0.25">
      <c r="A11508" s="4" t="s">
        <v>10043</v>
      </c>
      <c r="B11508" t="s">
        <v>24698</v>
      </c>
      <c r="C11508" s="6" t="s">
        <v>13263</v>
      </c>
      <c r="D11508" s="6" t="s">
        <v>13347</v>
      </c>
    </row>
    <row r="11509" spans="1:4" x14ac:dyDescent="0.25">
      <c r="A11509" s="4" t="s">
        <v>10044</v>
      </c>
      <c r="B11509" t="s">
        <v>24715</v>
      </c>
      <c r="C11509" s="6" t="s">
        <v>13263</v>
      </c>
      <c r="D11509" s="6" t="s">
        <v>13347</v>
      </c>
    </row>
    <row r="11510" spans="1:4" x14ac:dyDescent="0.25">
      <c r="A11510" s="4" t="s">
        <v>10045</v>
      </c>
      <c r="B11510" t="s">
        <v>24716</v>
      </c>
      <c r="C11510" s="6" t="s">
        <v>13263</v>
      </c>
      <c r="D11510" s="6" t="s">
        <v>13347</v>
      </c>
    </row>
    <row r="11511" spans="1:4" x14ac:dyDescent="0.25">
      <c r="A11511" s="4" t="s">
        <v>10046</v>
      </c>
      <c r="B11511" t="s">
        <v>24717</v>
      </c>
      <c r="C11511" s="6" t="s">
        <v>13298</v>
      </c>
      <c r="D11511" s="6" t="s">
        <v>13381</v>
      </c>
    </row>
    <row r="11512" spans="1:4" x14ac:dyDescent="0.25">
      <c r="A11512" s="4" t="s">
        <v>10047</v>
      </c>
      <c r="B11512" t="s">
        <v>24718</v>
      </c>
      <c r="C11512" s="6" t="s">
        <v>13298</v>
      </c>
      <c r="D11512" s="6" t="s">
        <v>13381</v>
      </c>
    </row>
    <row r="11513" spans="1:4" x14ac:dyDescent="0.25">
      <c r="A11513" s="4" t="s">
        <v>10048</v>
      </c>
      <c r="B11513" t="s">
        <v>24719</v>
      </c>
      <c r="C11513" s="6" t="s">
        <v>13298</v>
      </c>
      <c r="D11513" s="6" t="s">
        <v>13381</v>
      </c>
    </row>
    <row r="11514" spans="1:4" x14ac:dyDescent="0.25">
      <c r="A11514" s="4" t="s">
        <v>12651</v>
      </c>
      <c r="B11514" t="s">
        <v>24720</v>
      </c>
      <c r="C11514" s="6" t="s">
        <v>13298</v>
      </c>
      <c r="D11514" s="6" t="s">
        <v>13381</v>
      </c>
    </row>
    <row r="11515" spans="1:4" x14ac:dyDescent="0.25">
      <c r="A11515" s="4" t="s">
        <v>10049</v>
      </c>
      <c r="B11515" t="s">
        <v>24721</v>
      </c>
      <c r="C11515" s="6" t="s">
        <v>13298</v>
      </c>
      <c r="D11515" s="6" t="s">
        <v>13381</v>
      </c>
    </row>
    <row r="11516" spans="1:4" x14ac:dyDescent="0.25">
      <c r="A11516" s="4" t="s">
        <v>12652</v>
      </c>
      <c r="B11516" t="s">
        <v>24723</v>
      </c>
      <c r="C11516" s="6" t="s">
        <v>13298</v>
      </c>
      <c r="D11516" s="6" t="s">
        <v>13381</v>
      </c>
    </row>
    <row r="11517" spans="1:4" x14ac:dyDescent="0.25">
      <c r="A11517" s="4" t="s">
        <v>12653</v>
      </c>
      <c r="B11517" t="s">
        <v>24722</v>
      </c>
      <c r="C11517" s="6" t="s">
        <v>13298</v>
      </c>
      <c r="D11517" s="6" t="s">
        <v>13381</v>
      </c>
    </row>
    <row r="11518" spans="1:4" x14ac:dyDescent="0.25">
      <c r="A11518" s="4" t="s">
        <v>10050</v>
      </c>
      <c r="B11518" t="s">
        <v>24724</v>
      </c>
      <c r="C11518" s="6" t="s">
        <v>13298</v>
      </c>
      <c r="D11518" s="6" t="s">
        <v>13381</v>
      </c>
    </row>
    <row r="11519" spans="1:4" x14ac:dyDescent="0.25">
      <c r="A11519" s="4" t="s">
        <v>10051</v>
      </c>
      <c r="B11519" t="s">
        <v>24725</v>
      </c>
      <c r="C11519" s="6" t="s">
        <v>13298</v>
      </c>
      <c r="D11519" s="6" t="s">
        <v>13381</v>
      </c>
    </row>
    <row r="11520" spans="1:4" x14ac:dyDescent="0.25">
      <c r="A11520" s="4" t="s">
        <v>10052</v>
      </c>
      <c r="B11520" t="s">
        <v>24726</v>
      </c>
      <c r="C11520" s="6" t="s">
        <v>13298</v>
      </c>
      <c r="D11520" s="6" t="s">
        <v>13381</v>
      </c>
    </row>
    <row r="11521" spans="1:4" x14ac:dyDescent="0.25">
      <c r="A11521" s="4" t="s">
        <v>12654</v>
      </c>
      <c r="B11521" t="s">
        <v>24727</v>
      </c>
      <c r="C11521" s="6" t="s">
        <v>13298</v>
      </c>
      <c r="D11521" s="6" t="s">
        <v>13381</v>
      </c>
    </row>
    <row r="11522" spans="1:4" x14ac:dyDescent="0.25">
      <c r="A11522" s="4" t="s">
        <v>10053</v>
      </c>
      <c r="B11522" t="s">
        <v>24728</v>
      </c>
      <c r="C11522" s="6" t="s">
        <v>13260</v>
      </c>
      <c r="D11522" s="6" t="s">
        <v>13344</v>
      </c>
    </row>
    <row r="11523" spans="1:4" x14ac:dyDescent="0.25">
      <c r="A11523" s="4" t="s">
        <v>10054</v>
      </c>
      <c r="B11523" t="s">
        <v>24729</v>
      </c>
      <c r="C11523" s="6" t="s">
        <v>13263</v>
      </c>
      <c r="D11523" s="6" t="s">
        <v>13347</v>
      </c>
    </row>
    <row r="11524" spans="1:4" x14ac:dyDescent="0.25">
      <c r="A11524" s="4" t="s">
        <v>10055</v>
      </c>
      <c r="B11524" t="s">
        <v>24730</v>
      </c>
      <c r="C11524" s="6" t="s">
        <v>13263</v>
      </c>
      <c r="D11524" s="6" t="s">
        <v>13347</v>
      </c>
    </row>
    <row r="11525" spans="1:4" x14ac:dyDescent="0.25">
      <c r="A11525" s="4" t="s">
        <v>10056</v>
      </c>
      <c r="B11525" t="s">
        <v>24731</v>
      </c>
      <c r="C11525" s="6" t="s">
        <v>13263</v>
      </c>
      <c r="D11525" s="6" t="s">
        <v>13347</v>
      </c>
    </row>
    <row r="11526" spans="1:4" x14ac:dyDescent="0.25">
      <c r="A11526" s="4" t="s">
        <v>10057</v>
      </c>
      <c r="B11526" t="s">
        <v>24732</v>
      </c>
      <c r="C11526" s="6" t="s">
        <v>13263</v>
      </c>
      <c r="D11526" s="6" t="s">
        <v>13347</v>
      </c>
    </row>
    <row r="11527" spans="1:4" x14ac:dyDescent="0.25">
      <c r="A11527" s="4" t="s">
        <v>10058</v>
      </c>
      <c r="B11527" t="s">
        <v>24733</v>
      </c>
      <c r="C11527" s="6" t="s">
        <v>13263</v>
      </c>
      <c r="D11527" s="6" t="s">
        <v>13347</v>
      </c>
    </row>
    <row r="11528" spans="1:4" x14ac:dyDescent="0.25">
      <c r="A11528" s="4" t="s">
        <v>10059</v>
      </c>
      <c r="B11528" t="s">
        <v>24734</v>
      </c>
      <c r="C11528" s="6" t="s">
        <v>13267</v>
      </c>
      <c r="D11528" s="6" t="s">
        <v>13351</v>
      </c>
    </row>
    <row r="11529" spans="1:4" x14ac:dyDescent="0.25">
      <c r="A11529" s="4" t="s">
        <v>10060</v>
      </c>
      <c r="B11529" t="s">
        <v>24735</v>
      </c>
      <c r="C11529" s="6" t="s">
        <v>13267</v>
      </c>
      <c r="D11529" s="6" t="s">
        <v>13351</v>
      </c>
    </row>
    <row r="11530" spans="1:4" x14ac:dyDescent="0.25">
      <c r="A11530" s="4" t="s">
        <v>10061</v>
      </c>
      <c r="B11530" t="s">
        <v>24736</v>
      </c>
      <c r="C11530" s="6" t="s">
        <v>13267</v>
      </c>
      <c r="D11530" s="6" t="s">
        <v>13351</v>
      </c>
    </row>
    <row r="11531" spans="1:4" x14ac:dyDescent="0.25">
      <c r="A11531" s="4" t="s">
        <v>10062</v>
      </c>
      <c r="B11531" t="s">
        <v>24737</v>
      </c>
      <c r="C11531" s="6" t="s">
        <v>13267</v>
      </c>
      <c r="D11531" s="6" t="s">
        <v>13351</v>
      </c>
    </row>
    <row r="11532" spans="1:4" x14ac:dyDescent="0.25">
      <c r="A11532" s="4" t="s">
        <v>10063</v>
      </c>
      <c r="B11532" t="s">
        <v>24738</v>
      </c>
      <c r="C11532" s="6" t="s">
        <v>13268</v>
      </c>
      <c r="D11532" s="6" t="s">
        <v>13352</v>
      </c>
    </row>
    <row r="11533" spans="1:4" x14ac:dyDescent="0.25">
      <c r="A11533" s="4" t="s">
        <v>10064</v>
      </c>
      <c r="B11533" t="s">
        <v>24739</v>
      </c>
      <c r="C11533" s="6" t="s">
        <v>13268</v>
      </c>
      <c r="D11533" s="6" t="s">
        <v>13352</v>
      </c>
    </row>
    <row r="11534" spans="1:4" x14ac:dyDescent="0.25">
      <c r="A11534" s="4" t="s">
        <v>10065</v>
      </c>
      <c r="B11534" t="s">
        <v>24740</v>
      </c>
      <c r="C11534" s="6" t="s">
        <v>13268</v>
      </c>
      <c r="D11534" s="6" t="s">
        <v>13352</v>
      </c>
    </row>
    <row r="11535" spans="1:4" x14ac:dyDescent="0.25">
      <c r="A11535" s="4" t="s">
        <v>10066</v>
      </c>
      <c r="B11535" t="s">
        <v>24741</v>
      </c>
      <c r="C11535" s="6" t="s">
        <v>13268</v>
      </c>
      <c r="D11535" s="6" t="s">
        <v>13352</v>
      </c>
    </row>
    <row r="11536" spans="1:4" x14ac:dyDescent="0.25">
      <c r="A11536" s="4" t="s">
        <v>10067</v>
      </c>
      <c r="B11536" t="s">
        <v>24742</v>
      </c>
      <c r="C11536" s="6" t="s">
        <v>13268</v>
      </c>
      <c r="D11536" s="6" t="s">
        <v>13352</v>
      </c>
    </row>
    <row r="11537" spans="1:4" x14ac:dyDescent="0.25">
      <c r="A11537" s="4" t="s">
        <v>10068</v>
      </c>
      <c r="B11537" t="s">
        <v>24743</v>
      </c>
      <c r="C11537" s="6" t="s">
        <v>13268</v>
      </c>
      <c r="D11537" s="6" t="s">
        <v>13352</v>
      </c>
    </row>
    <row r="11538" spans="1:4" x14ac:dyDescent="0.25">
      <c r="A11538" s="4" t="s">
        <v>10069</v>
      </c>
      <c r="B11538" t="s">
        <v>24744</v>
      </c>
      <c r="C11538" s="6" t="s">
        <v>13268</v>
      </c>
      <c r="D11538" s="6" t="s">
        <v>13352</v>
      </c>
    </row>
    <row r="11539" spans="1:4" x14ac:dyDescent="0.25">
      <c r="A11539" s="4" t="s">
        <v>10070</v>
      </c>
      <c r="B11539" t="s">
        <v>24745</v>
      </c>
      <c r="C11539" s="6" t="s">
        <v>13268</v>
      </c>
      <c r="D11539" s="6" t="s">
        <v>13352</v>
      </c>
    </row>
    <row r="11540" spans="1:4" x14ac:dyDescent="0.25">
      <c r="A11540" s="4" t="s">
        <v>10071</v>
      </c>
      <c r="B11540" t="s">
        <v>24746</v>
      </c>
      <c r="C11540" s="6" t="s">
        <v>13268</v>
      </c>
      <c r="D11540" s="6" t="s">
        <v>13352</v>
      </c>
    </row>
    <row r="11541" spans="1:4" x14ac:dyDescent="0.25">
      <c r="A11541" s="4" t="s">
        <v>10072</v>
      </c>
      <c r="B11541" t="s">
        <v>24747</v>
      </c>
      <c r="C11541" s="6" t="s">
        <v>13268</v>
      </c>
      <c r="D11541" s="6" t="s">
        <v>13352</v>
      </c>
    </row>
    <row r="11542" spans="1:4" x14ac:dyDescent="0.25">
      <c r="A11542" s="4" t="s">
        <v>10073</v>
      </c>
      <c r="B11542" t="s">
        <v>24748</v>
      </c>
      <c r="C11542" s="6" t="s">
        <v>13268</v>
      </c>
      <c r="D11542" s="6" t="s">
        <v>13352</v>
      </c>
    </row>
    <row r="11543" spans="1:4" x14ac:dyDescent="0.25">
      <c r="A11543" s="4" t="s">
        <v>10074</v>
      </c>
      <c r="B11543" t="s">
        <v>24749</v>
      </c>
      <c r="C11543" s="6" t="s">
        <v>13268</v>
      </c>
      <c r="D11543" s="6" t="s">
        <v>13352</v>
      </c>
    </row>
    <row r="11544" spans="1:4" x14ac:dyDescent="0.25">
      <c r="A11544" s="4" t="s">
        <v>10075</v>
      </c>
      <c r="B11544" t="s">
        <v>24750</v>
      </c>
      <c r="C11544" s="6" t="s">
        <v>13268</v>
      </c>
      <c r="D11544" s="6" t="s">
        <v>13352</v>
      </c>
    </row>
    <row r="11545" spans="1:4" x14ac:dyDescent="0.25">
      <c r="A11545" s="4" t="s">
        <v>10076</v>
      </c>
      <c r="B11545" t="s">
        <v>24751</v>
      </c>
      <c r="C11545" s="6" t="s">
        <v>13268</v>
      </c>
      <c r="D11545" s="6" t="s">
        <v>13352</v>
      </c>
    </row>
    <row r="11546" spans="1:4" x14ac:dyDescent="0.25">
      <c r="A11546" s="4" t="s">
        <v>10077</v>
      </c>
      <c r="B11546" t="s">
        <v>24752</v>
      </c>
      <c r="C11546" s="6" t="s">
        <v>13268</v>
      </c>
      <c r="D11546" s="6" t="s">
        <v>13352</v>
      </c>
    </row>
    <row r="11547" spans="1:4" x14ac:dyDescent="0.25">
      <c r="A11547" s="4" t="s">
        <v>10078</v>
      </c>
      <c r="B11547" t="s">
        <v>24754</v>
      </c>
      <c r="C11547" s="6" t="s">
        <v>13268</v>
      </c>
      <c r="D11547" s="6" t="s">
        <v>13352</v>
      </c>
    </row>
    <row r="11548" spans="1:4" x14ac:dyDescent="0.25">
      <c r="A11548" s="4" t="s">
        <v>10079</v>
      </c>
      <c r="B11548" t="s">
        <v>24753</v>
      </c>
      <c r="C11548" s="6" t="s">
        <v>13268</v>
      </c>
      <c r="D11548" s="6" t="s">
        <v>13352</v>
      </c>
    </row>
    <row r="11549" spans="1:4" x14ac:dyDescent="0.25">
      <c r="A11549" s="4" t="s">
        <v>10080</v>
      </c>
      <c r="B11549" t="s">
        <v>24755</v>
      </c>
      <c r="C11549" s="6" t="s">
        <v>13268</v>
      </c>
      <c r="D11549" s="6" t="s">
        <v>13352</v>
      </c>
    </row>
    <row r="11550" spans="1:4" x14ac:dyDescent="0.25">
      <c r="A11550" s="4" t="s">
        <v>10081</v>
      </c>
      <c r="B11550" t="s">
        <v>24756</v>
      </c>
      <c r="C11550" s="6" t="s">
        <v>13268</v>
      </c>
      <c r="D11550" s="6" t="s">
        <v>13352</v>
      </c>
    </row>
    <row r="11551" spans="1:4" x14ac:dyDescent="0.25">
      <c r="A11551" s="4" t="s">
        <v>10082</v>
      </c>
      <c r="B11551" t="s">
        <v>24757</v>
      </c>
      <c r="C11551" s="6" t="s">
        <v>13268</v>
      </c>
      <c r="D11551" s="6" t="s">
        <v>13352</v>
      </c>
    </row>
    <row r="11552" spans="1:4" x14ac:dyDescent="0.25">
      <c r="A11552" s="4" t="s">
        <v>10083</v>
      </c>
      <c r="B11552" t="s">
        <v>24758</v>
      </c>
      <c r="C11552" s="6" t="s">
        <v>13268</v>
      </c>
      <c r="D11552" s="6" t="s">
        <v>13352</v>
      </c>
    </row>
    <row r="11553" spans="1:4" x14ac:dyDescent="0.25">
      <c r="A11553" s="4" t="s">
        <v>10084</v>
      </c>
      <c r="B11553" t="s">
        <v>24759</v>
      </c>
      <c r="C11553" s="6" t="s">
        <v>13268</v>
      </c>
      <c r="D11553" s="6" t="s">
        <v>13352</v>
      </c>
    </row>
    <row r="11554" spans="1:4" x14ac:dyDescent="0.25">
      <c r="A11554" s="4" t="s">
        <v>10085</v>
      </c>
      <c r="B11554" t="s">
        <v>24760</v>
      </c>
      <c r="C11554" s="6" t="s">
        <v>13268</v>
      </c>
      <c r="D11554" s="6" t="s">
        <v>13352</v>
      </c>
    </row>
    <row r="11555" spans="1:4" x14ac:dyDescent="0.25">
      <c r="A11555" s="4" t="s">
        <v>11493</v>
      </c>
      <c r="B11555" t="s">
        <v>24761</v>
      </c>
      <c r="C11555" s="6" t="s">
        <v>13268</v>
      </c>
      <c r="D11555" s="6" t="s">
        <v>13352</v>
      </c>
    </row>
    <row r="11556" spans="1:4" x14ac:dyDescent="0.25">
      <c r="A11556" s="4" t="s">
        <v>11494</v>
      </c>
      <c r="B11556" t="s">
        <v>24762</v>
      </c>
      <c r="C11556" s="6" t="s">
        <v>13268</v>
      </c>
      <c r="D11556" s="6" t="s">
        <v>13352</v>
      </c>
    </row>
    <row r="11557" spans="1:4" x14ac:dyDescent="0.25">
      <c r="A11557" s="4" t="s">
        <v>10086</v>
      </c>
      <c r="B11557" t="s">
        <v>24763</v>
      </c>
      <c r="C11557" s="6" t="s">
        <v>13268</v>
      </c>
      <c r="D11557" s="6" t="s">
        <v>13352</v>
      </c>
    </row>
    <row r="11558" spans="1:4" x14ac:dyDescent="0.25">
      <c r="A11558" s="4" t="s">
        <v>10087</v>
      </c>
      <c r="B11558" t="s">
        <v>24764</v>
      </c>
      <c r="C11558" s="6" t="s">
        <v>13268</v>
      </c>
      <c r="D11558" s="6" t="s">
        <v>13352</v>
      </c>
    </row>
    <row r="11559" spans="1:4" x14ac:dyDescent="0.25">
      <c r="A11559" s="4" t="s">
        <v>10088</v>
      </c>
      <c r="B11559" t="s">
        <v>24765</v>
      </c>
      <c r="C11559" s="6" t="s">
        <v>13299</v>
      </c>
      <c r="D11559" s="6" t="s">
        <v>13382</v>
      </c>
    </row>
    <row r="11560" spans="1:4" x14ac:dyDescent="0.25">
      <c r="A11560" s="4" t="s">
        <v>10089</v>
      </c>
      <c r="B11560" t="s">
        <v>24766</v>
      </c>
      <c r="C11560" s="6" t="s">
        <v>13299</v>
      </c>
      <c r="D11560" s="6" t="s">
        <v>13382</v>
      </c>
    </row>
    <row r="11561" spans="1:4" x14ac:dyDescent="0.25">
      <c r="A11561" s="4" t="s">
        <v>10090</v>
      </c>
      <c r="B11561" t="s">
        <v>24767</v>
      </c>
      <c r="C11561" s="6" t="s">
        <v>13299</v>
      </c>
      <c r="D11561" s="6" t="s">
        <v>13382</v>
      </c>
    </row>
    <row r="11562" spans="1:4" x14ac:dyDescent="0.25">
      <c r="A11562" s="4" t="s">
        <v>10091</v>
      </c>
      <c r="B11562" t="s">
        <v>24768</v>
      </c>
      <c r="C11562" s="6" t="s">
        <v>13299</v>
      </c>
      <c r="D11562" s="6" t="s">
        <v>13382</v>
      </c>
    </row>
    <row r="11563" spans="1:4" x14ac:dyDescent="0.25">
      <c r="A11563" s="4" t="s">
        <v>10092</v>
      </c>
      <c r="B11563" t="s">
        <v>24769</v>
      </c>
      <c r="C11563" s="6" t="s">
        <v>13268</v>
      </c>
      <c r="D11563" s="6" t="s">
        <v>13352</v>
      </c>
    </row>
    <row r="11564" spans="1:4" x14ac:dyDescent="0.25">
      <c r="A11564" s="4" t="s">
        <v>10093</v>
      </c>
      <c r="B11564" t="s">
        <v>24770</v>
      </c>
      <c r="C11564" s="6" t="s">
        <v>13268</v>
      </c>
      <c r="D11564" s="6" t="s">
        <v>13352</v>
      </c>
    </row>
    <row r="11565" spans="1:4" x14ac:dyDescent="0.25">
      <c r="A11565" s="4" t="s">
        <v>10094</v>
      </c>
      <c r="B11565" t="s">
        <v>24771</v>
      </c>
      <c r="C11565" s="6" t="s">
        <v>13268</v>
      </c>
      <c r="D11565" s="6" t="s">
        <v>13352</v>
      </c>
    </row>
    <row r="11566" spans="1:4" x14ac:dyDescent="0.25">
      <c r="A11566" s="4" t="s">
        <v>10095</v>
      </c>
      <c r="B11566" t="s">
        <v>24772</v>
      </c>
      <c r="C11566" s="6" t="s">
        <v>13268</v>
      </c>
      <c r="D11566" s="6" t="s">
        <v>13352</v>
      </c>
    </row>
    <row r="11567" spans="1:4" x14ac:dyDescent="0.25">
      <c r="A11567" s="4" t="s">
        <v>12655</v>
      </c>
      <c r="B11567" t="s">
        <v>24773</v>
      </c>
      <c r="C11567" s="6" t="s">
        <v>13255</v>
      </c>
      <c r="D11567" s="6" t="s">
        <v>13339</v>
      </c>
    </row>
    <row r="11568" spans="1:4" x14ac:dyDescent="0.25">
      <c r="A11568" s="4" t="s">
        <v>12656</v>
      </c>
      <c r="B11568" t="s">
        <v>24774</v>
      </c>
      <c r="C11568" s="6" t="s">
        <v>13255</v>
      </c>
      <c r="D11568" s="6" t="s">
        <v>13339</v>
      </c>
    </row>
    <row r="11569" spans="1:4" x14ac:dyDescent="0.25">
      <c r="A11569" s="4" t="s">
        <v>12657</v>
      </c>
      <c r="B11569" t="s">
        <v>24775</v>
      </c>
      <c r="C11569" s="6" t="s">
        <v>13255</v>
      </c>
      <c r="D11569" s="6" t="s">
        <v>13339</v>
      </c>
    </row>
    <row r="11570" spans="1:4" x14ac:dyDescent="0.25">
      <c r="A11570" s="4" t="s">
        <v>12658</v>
      </c>
      <c r="B11570" t="s">
        <v>24776</v>
      </c>
      <c r="C11570" s="6" t="s">
        <v>13255</v>
      </c>
      <c r="D11570" s="6" t="s">
        <v>13339</v>
      </c>
    </row>
    <row r="11571" spans="1:4" x14ac:dyDescent="0.25">
      <c r="A11571" s="4" t="s">
        <v>12659</v>
      </c>
      <c r="B11571" t="s">
        <v>24777</v>
      </c>
      <c r="C11571" s="6" t="s">
        <v>13255</v>
      </c>
      <c r="D11571" s="6" t="s">
        <v>13339</v>
      </c>
    </row>
    <row r="11572" spans="1:4" x14ac:dyDescent="0.25">
      <c r="A11572" s="4" t="s">
        <v>12660</v>
      </c>
      <c r="B11572" t="s">
        <v>24778</v>
      </c>
      <c r="C11572" s="6" t="s">
        <v>13255</v>
      </c>
      <c r="D11572" s="6" t="s">
        <v>13339</v>
      </c>
    </row>
    <row r="11573" spans="1:4" x14ac:dyDescent="0.25">
      <c r="A11573" s="4" t="s">
        <v>12661</v>
      </c>
      <c r="B11573" t="s">
        <v>24779</v>
      </c>
      <c r="C11573" s="6" t="s">
        <v>13255</v>
      </c>
      <c r="D11573" s="6" t="s">
        <v>13339</v>
      </c>
    </row>
    <row r="11574" spans="1:4" x14ac:dyDescent="0.25">
      <c r="A11574" s="4" t="s">
        <v>12662</v>
      </c>
      <c r="B11574" t="s">
        <v>24780</v>
      </c>
      <c r="C11574" s="6" t="s">
        <v>13263</v>
      </c>
      <c r="D11574" s="6" t="s">
        <v>13347</v>
      </c>
    </row>
    <row r="11575" spans="1:4" x14ac:dyDescent="0.25">
      <c r="A11575" s="4" t="s">
        <v>12663</v>
      </c>
      <c r="B11575" t="s">
        <v>24781</v>
      </c>
      <c r="C11575" s="6" t="s">
        <v>13263</v>
      </c>
      <c r="D11575" s="6" t="s">
        <v>13347</v>
      </c>
    </row>
    <row r="11576" spans="1:4" x14ac:dyDescent="0.25">
      <c r="A11576" s="4" t="s">
        <v>12664</v>
      </c>
      <c r="B11576" t="s">
        <v>24782</v>
      </c>
      <c r="C11576" s="6" t="s">
        <v>13263</v>
      </c>
      <c r="D11576" s="6" t="s">
        <v>13347</v>
      </c>
    </row>
    <row r="11577" spans="1:4" x14ac:dyDescent="0.25">
      <c r="A11577" s="4" t="s">
        <v>12665</v>
      </c>
      <c r="B11577" t="s">
        <v>24783</v>
      </c>
      <c r="C11577" s="6" t="s">
        <v>13263</v>
      </c>
      <c r="D11577" s="6" t="s">
        <v>13347</v>
      </c>
    </row>
    <row r="11578" spans="1:4" x14ac:dyDescent="0.25">
      <c r="A11578" s="4" t="s">
        <v>12666</v>
      </c>
      <c r="B11578" t="s">
        <v>24784</v>
      </c>
      <c r="C11578" s="6" t="s">
        <v>13263</v>
      </c>
      <c r="D11578" s="6" t="s">
        <v>13347</v>
      </c>
    </row>
    <row r="11579" spans="1:4" x14ac:dyDescent="0.25">
      <c r="A11579" s="4" t="s">
        <v>12667</v>
      </c>
      <c r="B11579" t="s">
        <v>24785</v>
      </c>
      <c r="C11579" s="6" t="s">
        <v>13263</v>
      </c>
      <c r="D11579" s="6" t="s">
        <v>13347</v>
      </c>
    </row>
    <row r="11580" spans="1:4" x14ac:dyDescent="0.25">
      <c r="A11580" s="4" t="s">
        <v>12668</v>
      </c>
      <c r="B11580" t="s">
        <v>24786</v>
      </c>
      <c r="C11580" s="6" t="s">
        <v>13263</v>
      </c>
      <c r="D11580" s="6" t="s">
        <v>13347</v>
      </c>
    </row>
    <row r="11581" spans="1:4" x14ac:dyDescent="0.25">
      <c r="A11581" s="4" t="s">
        <v>12669</v>
      </c>
      <c r="B11581" t="s">
        <v>24787</v>
      </c>
      <c r="C11581" s="6" t="s">
        <v>13263</v>
      </c>
      <c r="D11581" s="6" t="s">
        <v>13347</v>
      </c>
    </row>
    <row r="11582" spans="1:4" x14ac:dyDescent="0.25">
      <c r="A11582" s="4" t="s">
        <v>10096</v>
      </c>
      <c r="B11582" t="s">
        <v>24788</v>
      </c>
      <c r="C11582" s="6" t="s">
        <v>13297</v>
      </c>
      <c r="D11582" s="6" t="s">
        <v>13380</v>
      </c>
    </row>
    <row r="11583" spans="1:4" x14ac:dyDescent="0.25">
      <c r="A11583" s="4" t="s">
        <v>10097</v>
      </c>
      <c r="B11583" t="s">
        <v>24789</v>
      </c>
      <c r="C11583" s="6" t="s">
        <v>13297</v>
      </c>
      <c r="D11583" s="6" t="s">
        <v>13380</v>
      </c>
    </row>
    <row r="11584" spans="1:4" x14ac:dyDescent="0.25">
      <c r="A11584" s="4" t="s">
        <v>10098</v>
      </c>
      <c r="B11584" t="s">
        <v>24790</v>
      </c>
      <c r="C11584" s="6" t="s">
        <v>13297</v>
      </c>
      <c r="D11584" s="6" t="s">
        <v>13380</v>
      </c>
    </row>
    <row r="11585" spans="1:4" x14ac:dyDescent="0.25">
      <c r="A11585" s="4" t="s">
        <v>10099</v>
      </c>
      <c r="B11585" t="s">
        <v>24791</v>
      </c>
      <c r="C11585" s="6" t="s">
        <v>13297</v>
      </c>
      <c r="D11585" s="6" t="s">
        <v>13380</v>
      </c>
    </row>
    <row r="11586" spans="1:4" x14ac:dyDescent="0.25">
      <c r="A11586" s="4" t="s">
        <v>10100</v>
      </c>
      <c r="B11586" t="s">
        <v>24792</v>
      </c>
      <c r="C11586" s="6" t="s">
        <v>13297</v>
      </c>
      <c r="D11586" s="6" t="s">
        <v>13380</v>
      </c>
    </row>
    <row r="11587" spans="1:4" x14ac:dyDescent="0.25">
      <c r="A11587" s="4" t="s">
        <v>10101</v>
      </c>
      <c r="B11587" t="s">
        <v>24793</v>
      </c>
      <c r="C11587" s="6" t="s">
        <v>13297</v>
      </c>
      <c r="D11587" s="6" t="s">
        <v>13380</v>
      </c>
    </row>
    <row r="11588" spans="1:4" x14ac:dyDescent="0.25">
      <c r="A11588" s="4" t="s">
        <v>10102</v>
      </c>
      <c r="B11588" t="s">
        <v>24794</v>
      </c>
      <c r="C11588" s="6" t="s">
        <v>13297</v>
      </c>
      <c r="D11588" s="6" t="s">
        <v>13380</v>
      </c>
    </row>
    <row r="11589" spans="1:4" x14ac:dyDescent="0.25">
      <c r="A11589" s="4" t="s">
        <v>10103</v>
      </c>
      <c r="B11589" t="s">
        <v>24795</v>
      </c>
      <c r="C11589" s="6" t="s">
        <v>13297</v>
      </c>
      <c r="D11589" s="6" t="s">
        <v>13380</v>
      </c>
    </row>
    <row r="11590" spans="1:4" x14ac:dyDescent="0.25">
      <c r="A11590" s="4" t="s">
        <v>10104</v>
      </c>
      <c r="B11590" t="s">
        <v>24796</v>
      </c>
      <c r="C11590" s="6" t="s">
        <v>13297</v>
      </c>
      <c r="D11590" s="6" t="s">
        <v>13380</v>
      </c>
    </row>
    <row r="11591" spans="1:4" x14ac:dyDescent="0.25">
      <c r="A11591" s="4" t="s">
        <v>10105</v>
      </c>
      <c r="B11591" t="s">
        <v>24797</v>
      </c>
      <c r="C11591" s="6" t="s">
        <v>13297</v>
      </c>
      <c r="D11591" s="6" t="s">
        <v>13380</v>
      </c>
    </row>
    <row r="11592" spans="1:4" x14ac:dyDescent="0.25">
      <c r="A11592" s="4" t="s">
        <v>10106</v>
      </c>
      <c r="B11592" t="s">
        <v>24798</v>
      </c>
      <c r="C11592" s="6" t="s">
        <v>13297</v>
      </c>
      <c r="D11592" s="6" t="s">
        <v>13380</v>
      </c>
    </row>
    <row r="11593" spans="1:4" x14ac:dyDescent="0.25">
      <c r="A11593" s="4" t="s">
        <v>10107</v>
      </c>
      <c r="B11593" t="s">
        <v>24799</v>
      </c>
      <c r="C11593" s="6" t="s">
        <v>13297</v>
      </c>
      <c r="D11593" s="6" t="s">
        <v>13380</v>
      </c>
    </row>
    <row r="11594" spans="1:4" x14ac:dyDescent="0.25">
      <c r="A11594" s="4" t="s">
        <v>10108</v>
      </c>
      <c r="B11594" t="s">
        <v>24800</v>
      </c>
      <c r="C11594" s="6" t="s">
        <v>13297</v>
      </c>
      <c r="D11594" s="6" t="s">
        <v>13380</v>
      </c>
    </row>
    <row r="11595" spans="1:4" x14ac:dyDescent="0.25">
      <c r="A11595" s="4" t="s">
        <v>10109</v>
      </c>
      <c r="B11595" t="s">
        <v>24801</v>
      </c>
      <c r="C11595" s="6" t="s">
        <v>13297</v>
      </c>
      <c r="D11595" s="6" t="s">
        <v>13380</v>
      </c>
    </row>
    <row r="11596" spans="1:4" x14ac:dyDescent="0.25">
      <c r="A11596" s="4" t="s">
        <v>10110</v>
      </c>
      <c r="B11596" t="s">
        <v>24802</v>
      </c>
      <c r="C11596" s="6" t="s">
        <v>13297</v>
      </c>
      <c r="D11596" s="6" t="s">
        <v>13380</v>
      </c>
    </row>
    <row r="11597" spans="1:4" x14ac:dyDescent="0.25">
      <c r="A11597" s="4" t="s">
        <v>10111</v>
      </c>
      <c r="B11597" t="s">
        <v>24803</v>
      </c>
      <c r="C11597" s="6" t="s">
        <v>13297</v>
      </c>
      <c r="D11597" s="6" t="s">
        <v>13380</v>
      </c>
    </row>
    <row r="11598" spans="1:4" x14ac:dyDescent="0.25">
      <c r="A11598" s="4" t="s">
        <v>10112</v>
      </c>
      <c r="B11598" t="s">
        <v>24804</v>
      </c>
      <c r="C11598" s="6" t="s">
        <v>13297</v>
      </c>
      <c r="D11598" s="6" t="s">
        <v>13380</v>
      </c>
    </row>
    <row r="11599" spans="1:4" x14ac:dyDescent="0.25">
      <c r="A11599" s="4" t="s">
        <v>10113</v>
      </c>
      <c r="B11599" t="s">
        <v>24805</v>
      </c>
      <c r="C11599" s="6" t="s">
        <v>13297</v>
      </c>
      <c r="D11599" s="6" t="s">
        <v>13380</v>
      </c>
    </row>
    <row r="11600" spans="1:4" x14ac:dyDescent="0.25">
      <c r="A11600" s="4" t="s">
        <v>10114</v>
      </c>
      <c r="B11600" t="s">
        <v>24806</v>
      </c>
      <c r="C11600" s="6" t="s">
        <v>13297</v>
      </c>
      <c r="D11600" s="6" t="s">
        <v>13380</v>
      </c>
    </row>
    <row r="11601" spans="1:4" x14ac:dyDescent="0.25">
      <c r="A11601" s="4" t="s">
        <v>10115</v>
      </c>
      <c r="B11601" t="s">
        <v>24807</v>
      </c>
      <c r="C11601" s="6" t="s">
        <v>13297</v>
      </c>
      <c r="D11601" s="6" t="s">
        <v>13380</v>
      </c>
    </row>
    <row r="11602" spans="1:4" x14ac:dyDescent="0.25">
      <c r="A11602" s="4" t="s">
        <v>10116</v>
      </c>
      <c r="B11602" t="s">
        <v>24808</v>
      </c>
      <c r="C11602" s="6" t="s">
        <v>13297</v>
      </c>
      <c r="D11602" s="6" t="s">
        <v>13380</v>
      </c>
    </row>
    <row r="11603" spans="1:4" x14ac:dyDescent="0.25">
      <c r="A11603" s="4" t="s">
        <v>10117</v>
      </c>
      <c r="B11603" t="s">
        <v>24809</v>
      </c>
      <c r="C11603" s="6" t="s">
        <v>13267</v>
      </c>
      <c r="D11603" s="6" t="s">
        <v>13351</v>
      </c>
    </row>
    <row r="11604" spans="1:4" x14ac:dyDescent="0.25">
      <c r="A11604" s="4" t="s">
        <v>10118</v>
      </c>
      <c r="B11604" t="s">
        <v>24810</v>
      </c>
      <c r="C11604" s="6" t="s">
        <v>13267</v>
      </c>
      <c r="D11604" s="6" t="s">
        <v>13351</v>
      </c>
    </row>
    <row r="11605" spans="1:4" x14ac:dyDescent="0.25">
      <c r="A11605" s="4" t="s">
        <v>10119</v>
      </c>
      <c r="B11605" t="s">
        <v>24811</v>
      </c>
      <c r="C11605" s="6" t="s">
        <v>13267</v>
      </c>
      <c r="D11605" s="6" t="s">
        <v>13351</v>
      </c>
    </row>
    <row r="11606" spans="1:4" x14ac:dyDescent="0.25">
      <c r="A11606" s="4" t="s">
        <v>10120</v>
      </c>
      <c r="B11606" t="s">
        <v>24812</v>
      </c>
      <c r="C11606" s="6" t="s">
        <v>13267</v>
      </c>
      <c r="D11606" s="6" t="s">
        <v>13351</v>
      </c>
    </row>
    <row r="11607" spans="1:4" x14ac:dyDescent="0.25">
      <c r="A11607" s="4" t="s">
        <v>11404</v>
      </c>
      <c r="B11607" t="s">
        <v>24813</v>
      </c>
      <c r="C11607" s="6" t="s">
        <v>13267</v>
      </c>
      <c r="D11607" s="6" t="s">
        <v>13351</v>
      </c>
    </row>
    <row r="11608" spans="1:4" x14ac:dyDescent="0.25">
      <c r="A11608" s="4" t="s">
        <v>11405</v>
      </c>
      <c r="B11608" t="s">
        <v>24814</v>
      </c>
      <c r="C11608" s="6" t="s">
        <v>13267</v>
      </c>
      <c r="D11608" s="6" t="s">
        <v>13351</v>
      </c>
    </row>
    <row r="11609" spans="1:4" x14ac:dyDescent="0.25">
      <c r="A11609" s="4" t="s">
        <v>11406</v>
      </c>
      <c r="B11609" t="s">
        <v>24815</v>
      </c>
      <c r="C11609" s="6" t="s">
        <v>13267</v>
      </c>
      <c r="D11609" s="6" t="s">
        <v>13351</v>
      </c>
    </row>
    <row r="11610" spans="1:4" x14ac:dyDescent="0.25">
      <c r="A11610" s="4" t="s">
        <v>11407</v>
      </c>
      <c r="B11610" t="s">
        <v>24816</v>
      </c>
      <c r="C11610" s="6" t="s">
        <v>13267</v>
      </c>
      <c r="D11610" s="6" t="s">
        <v>13351</v>
      </c>
    </row>
    <row r="11611" spans="1:4" x14ac:dyDescent="0.25">
      <c r="A11611" s="4" t="s">
        <v>11408</v>
      </c>
      <c r="B11611" t="s">
        <v>24817</v>
      </c>
      <c r="C11611" s="6" t="s">
        <v>13267</v>
      </c>
      <c r="D11611" s="6" t="s">
        <v>13351</v>
      </c>
    </row>
    <row r="11612" spans="1:4" x14ac:dyDescent="0.25">
      <c r="A11612" s="4" t="s">
        <v>11409</v>
      </c>
      <c r="B11612" t="s">
        <v>24818</v>
      </c>
      <c r="C11612" s="6" t="s">
        <v>13267</v>
      </c>
      <c r="D11612" s="6" t="s">
        <v>13351</v>
      </c>
    </row>
    <row r="11613" spans="1:4" x14ac:dyDescent="0.25">
      <c r="A11613" s="4" t="s">
        <v>10121</v>
      </c>
      <c r="B11613" t="s">
        <v>24819</v>
      </c>
      <c r="C11613" s="6" t="s">
        <v>13267</v>
      </c>
      <c r="D11613" s="6" t="s">
        <v>13351</v>
      </c>
    </row>
    <row r="11614" spans="1:4" x14ac:dyDescent="0.25">
      <c r="A11614" s="4" t="s">
        <v>10122</v>
      </c>
      <c r="B11614" t="s">
        <v>24820</v>
      </c>
      <c r="C11614" s="6" t="s">
        <v>13267</v>
      </c>
      <c r="D11614" s="6" t="s">
        <v>13351</v>
      </c>
    </row>
    <row r="11615" spans="1:4" x14ac:dyDescent="0.25">
      <c r="A11615" s="4" t="s">
        <v>10123</v>
      </c>
      <c r="B11615" t="s">
        <v>24821</v>
      </c>
      <c r="C11615" s="6" t="s">
        <v>13267</v>
      </c>
      <c r="D11615" s="6" t="s">
        <v>13351</v>
      </c>
    </row>
    <row r="11616" spans="1:4" x14ac:dyDescent="0.25">
      <c r="A11616" s="4" t="s">
        <v>10124</v>
      </c>
      <c r="B11616" t="s">
        <v>24822</v>
      </c>
      <c r="C11616" s="6" t="s">
        <v>13267</v>
      </c>
      <c r="D11616" s="6" t="s">
        <v>13351</v>
      </c>
    </row>
    <row r="11617" spans="1:4" x14ac:dyDescent="0.25">
      <c r="A11617" s="4" t="s">
        <v>10125</v>
      </c>
      <c r="B11617" t="s">
        <v>24823</v>
      </c>
      <c r="C11617" s="6" t="s">
        <v>13267</v>
      </c>
      <c r="D11617" s="6" t="s">
        <v>13351</v>
      </c>
    </row>
    <row r="11618" spans="1:4" x14ac:dyDescent="0.25">
      <c r="A11618" s="4" t="s">
        <v>10126</v>
      </c>
      <c r="B11618" t="s">
        <v>24824</v>
      </c>
      <c r="C11618" s="6" t="s">
        <v>13267</v>
      </c>
      <c r="D11618" s="6" t="s">
        <v>13351</v>
      </c>
    </row>
    <row r="11619" spans="1:4" x14ac:dyDescent="0.25">
      <c r="A11619" s="4" t="s">
        <v>10127</v>
      </c>
      <c r="B11619" t="s">
        <v>24825</v>
      </c>
      <c r="C11619" s="6" t="s">
        <v>13267</v>
      </c>
      <c r="D11619" s="6" t="s">
        <v>13351</v>
      </c>
    </row>
    <row r="11620" spans="1:4" x14ac:dyDescent="0.25">
      <c r="A11620" s="4" t="s">
        <v>10128</v>
      </c>
      <c r="B11620" t="s">
        <v>24826</v>
      </c>
      <c r="C11620" s="6" t="s">
        <v>13267</v>
      </c>
      <c r="D11620" s="6" t="s">
        <v>13351</v>
      </c>
    </row>
    <row r="11621" spans="1:4" x14ac:dyDescent="0.25">
      <c r="A11621" s="4" t="s">
        <v>10129</v>
      </c>
      <c r="B11621" t="s">
        <v>24827</v>
      </c>
      <c r="C11621" s="6" t="s">
        <v>13297</v>
      </c>
      <c r="D11621" s="6" t="s">
        <v>13380</v>
      </c>
    </row>
    <row r="11622" spans="1:4" x14ac:dyDescent="0.25">
      <c r="A11622" s="4" t="s">
        <v>10130</v>
      </c>
      <c r="B11622" t="s">
        <v>24828</v>
      </c>
      <c r="C11622" s="6" t="s">
        <v>13297</v>
      </c>
      <c r="D11622" s="6" t="s">
        <v>13380</v>
      </c>
    </row>
    <row r="11623" spans="1:4" x14ac:dyDescent="0.25">
      <c r="A11623" s="4" t="s">
        <v>10131</v>
      </c>
      <c r="B11623" t="s">
        <v>24829</v>
      </c>
      <c r="C11623" s="6" t="s">
        <v>13297</v>
      </c>
      <c r="D11623" s="6" t="s">
        <v>13380</v>
      </c>
    </row>
    <row r="11624" spans="1:4" x14ac:dyDescent="0.25">
      <c r="A11624" s="4" t="s">
        <v>10132</v>
      </c>
      <c r="B11624" t="s">
        <v>24830</v>
      </c>
      <c r="C11624" s="6" t="s">
        <v>13297</v>
      </c>
      <c r="D11624" s="6" t="s">
        <v>13380</v>
      </c>
    </row>
    <row r="11625" spans="1:4" x14ac:dyDescent="0.25">
      <c r="A11625" s="4" t="s">
        <v>12670</v>
      </c>
      <c r="B11625" t="s">
        <v>24833</v>
      </c>
      <c r="C11625" s="6" t="s">
        <v>13297</v>
      </c>
      <c r="D11625" s="6" t="s">
        <v>13380</v>
      </c>
    </row>
    <row r="11626" spans="1:4" x14ac:dyDescent="0.25">
      <c r="A11626" s="4" t="s">
        <v>12671</v>
      </c>
      <c r="B11626" t="s">
        <v>24831</v>
      </c>
      <c r="C11626" s="6" t="s">
        <v>13297</v>
      </c>
      <c r="D11626" s="6" t="s">
        <v>13380</v>
      </c>
    </row>
    <row r="11627" spans="1:4" x14ac:dyDescent="0.25">
      <c r="A11627" s="4" t="s">
        <v>12672</v>
      </c>
      <c r="B11627" t="s">
        <v>24832</v>
      </c>
      <c r="C11627" s="6" t="s">
        <v>13297</v>
      </c>
      <c r="D11627" s="6" t="s">
        <v>13380</v>
      </c>
    </row>
    <row r="11628" spans="1:4" x14ac:dyDescent="0.25">
      <c r="A11628" s="4" t="s">
        <v>12673</v>
      </c>
      <c r="B11628" t="s">
        <v>24834</v>
      </c>
      <c r="C11628" s="6" t="s">
        <v>13297</v>
      </c>
      <c r="D11628" s="6" t="s">
        <v>13380</v>
      </c>
    </row>
    <row r="11629" spans="1:4" x14ac:dyDescent="0.25">
      <c r="A11629" s="4" t="s">
        <v>12674</v>
      </c>
      <c r="B11629" t="s">
        <v>24835</v>
      </c>
      <c r="C11629" s="6" t="s">
        <v>13297</v>
      </c>
      <c r="D11629" s="6" t="s">
        <v>13380</v>
      </c>
    </row>
    <row r="11630" spans="1:4" x14ac:dyDescent="0.25">
      <c r="A11630" s="4" t="s">
        <v>12675</v>
      </c>
      <c r="B11630" t="s">
        <v>24836</v>
      </c>
      <c r="C11630" s="6" t="s">
        <v>13297</v>
      </c>
      <c r="D11630" s="6" t="s">
        <v>13380</v>
      </c>
    </row>
    <row r="11631" spans="1:4" x14ac:dyDescent="0.25">
      <c r="A11631" s="4" t="s">
        <v>12676</v>
      </c>
      <c r="B11631" t="s">
        <v>24837</v>
      </c>
      <c r="C11631" s="6" t="s">
        <v>13297</v>
      </c>
      <c r="D11631" s="6" t="s">
        <v>13380</v>
      </c>
    </row>
    <row r="11632" spans="1:4" x14ac:dyDescent="0.25">
      <c r="A11632" s="4" t="s">
        <v>12677</v>
      </c>
      <c r="B11632" t="s">
        <v>24838</v>
      </c>
      <c r="C11632" s="6" t="s">
        <v>13297</v>
      </c>
      <c r="D11632" s="6" t="s">
        <v>13380</v>
      </c>
    </row>
    <row r="11633" spans="1:4" x14ac:dyDescent="0.25">
      <c r="A11633" s="4" t="s">
        <v>12678</v>
      </c>
      <c r="B11633" t="s">
        <v>24839</v>
      </c>
      <c r="C11633" s="6" t="s">
        <v>13297</v>
      </c>
      <c r="D11633" s="6" t="s">
        <v>13380</v>
      </c>
    </row>
    <row r="11634" spans="1:4" x14ac:dyDescent="0.25">
      <c r="A11634" s="4" t="s">
        <v>12679</v>
      </c>
      <c r="B11634" t="s">
        <v>24840</v>
      </c>
      <c r="C11634" s="6" t="s">
        <v>13297</v>
      </c>
      <c r="D11634" s="6" t="s">
        <v>13380</v>
      </c>
    </row>
    <row r="11635" spans="1:4" x14ac:dyDescent="0.25">
      <c r="A11635" s="4" t="s">
        <v>12680</v>
      </c>
      <c r="B11635" t="s">
        <v>24841</v>
      </c>
      <c r="C11635" s="6" t="s">
        <v>13297</v>
      </c>
      <c r="D11635" s="6" t="s">
        <v>13380</v>
      </c>
    </row>
    <row r="11636" spans="1:4" x14ac:dyDescent="0.25">
      <c r="A11636" s="4" t="s">
        <v>12681</v>
      </c>
      <c r="B11636" t="s">
        <v>24842</v>
      </c>
      <c r="C11636" s="6" t="s">
        <v>13297</v>
      </c>
      <c r="D11636" s="6" t="s">
        <v>13380</v>
      </c>
    </row>
    <row r="11637" spans="1:4" x14ac:dyDescent="0.25">
      <c r="A11637" s="4" t="s">
        <v>12682</v>
      </c>
      <c r="B11637" t="s">
        <v>24843</v>
      </c>
      <c r="C11637" s="6" t="s">
        <v>13297</v>
      </c>
      <c r="D11637" s="6" t="s">
        <v>13380</v>
      </c>
    </row>
    <row r="11638" spans="1:4" x14ac:dyDescent="0.25">
      <c r="A11638" s="4" t="s">
        <v>12683</v>
      </c>
      <c r="B11638" t="s">
        <v>24844</v>
      </c>
      <c r="C11638" s="6" t="s">
        <v>13297</v>
      </c>
      <c r="D11638" s="6" t="s">
        <v>13380</v>
      </c>
    </row>
    <row r="11639" spans="1:4" x14ac:dyDescent="0.25">
      <c r="A11639" s="4" t="s">
        <v>12684</v>
      </c>
      <c r="B11639" t="s">
        <v>24838</v>
      </c>
      <c r="C11639" s="6" t="s">
        <v>13297</v>
      </c>
      <c r="D11639" s="6" t="s">
        <v>13380</v>
      </c>
    </row>
    <row r="11640" spans="1:4" x14ac:dyDescent="0.25">
      <c r="A11640" s="4" t="s">
        <v>12685</v>
      </c>
      <c r="B11640" t="s">
        <v>24839</v>
      </c>
      <c r="C11640" s="6" t="s">
        <v>13297</v>
      </c>
      <c r="D11640" s="6" t="s">
        <v>13380</v>
      </c>
    </row>
    <row r="11641" spans="1:4" x14ac:dyDescent="0.25">
      <c r="A11641" s="4" t="s">
        <v>12686</v>
      </c>
      <c r="B11641" t="s">
        <v>24840</v>
      </c>
      <c r="C11641" s="6" t="s">
        <v>13297</v>
      </c>
      <c r="D11641" s="6" t="s">
        <v>13380</v>
      </c>
    </row>
    <row r="11642" spans="1:4" x14ac:dyDescent="0.25">
      <c r="A11642" s="4" t="s">
        <v>12687</v>
      </c>
      <c r="B11642" t="s">
        <v>24841</v>
      </c>
      <c r="C11642" s="6" t="s">
        <v>13297</v>
      </c>
      <c r="D11642" s="6" t="s">
        <v>13380</v>
      </c>
    </row>
    <row r="11643" spans="1:4" x14ac:dyDescent="0.25">
      <c r="A11643" s="4" t="s">
        <v>12688</v>
      </c>
      <c r="B11643" t="s">
        <v>24842</v>
      </c>
      <c r="C11643" s="6" t="s">
        <v>13297</v>
      </c>
      <c r="D11643" s="6" t="s">
        <v>13380</v>
      </c>
    </row>
    <row r="11644" spans="1:4" x14ac:dyDescent="0.25">
      <c r="A11644" s="4" t="s">
        <v>12689</v>
      </c>
      <c r="B11644" t="s">
        <v>24843</v>
      </c>
      <c r="C11644" s="6" t="s">
        <v>13297</v>
      </c>
      <c r="D11644" s="6" t="s">
        <v>13380</v>
      </c>
    </row>
    <row r="11645" spans="1:4" x14ac:dyDescent="0.25">
      <c r="A11645" s="4" t="s">
        <v>12690</v>
      </c>
      <c r="B11645" t="s">
        <v>24844</v>
      </c>
      <c r="C11645" s="6" t="s">
        <v>13297</v>
      </c>
      <c r="D11645" s="6" t="s">
        <v>13380</v>
      </c>
    </row>
    <row r="11646" spans="1:4" x14ac:dyDescent="0.25">
      <c r="A11646" s="4" t="s">
        <v>12691</v>
      </c>
      <c r="B11646" t="s">
        <v>24845</v>
      </c>
      <c r="C11646" s="6" t="s">
        <v>13297</v>
      </c>
      <c r="D11646" s="6" t="s">
        <v>13380</v>
      </c>
    </row>
    <row r="11647" spans="1:4" x14ac:dyDescent="0.25">
      <c r="A11647" s="4" t="s">
        <v>12692</v>
      </c>
      <c r="B11647" t="s">
        <v>24846</v>
      </c>
      <c r="C11647" s="6" t="s">
        <v>13297</v>
      </c>
      <c r="D11647" s="6" t="s">
        <v>13380</v>
      </c>
    </row>
    <row r="11648" spans="1:4" x14ac:dyDescent="0.25">
      <c r="A11648" s="4" t="s">
        <v>12693</v>
      </c>
      <c r="B11648" t="s">
        <v>24847</v>
      </c>
      <c r="C11648" s="6" t="s">
        <v>13297</v>
      </c>
      <c r="D11648" s="6" t="s">
        <v>13380</v>
      </c>
    </row>
    <row r="11649" spans="1:4" x14ac:dyDescent="0.25">
      <c r="A11649" s="4" t="s">
        <v>12694</v>
      </c>
      <c r="B11649" t="s">
        <v>24848</v>
      </c>
      <c r="C11649" s="6" t="s">
        <v>13297</v>
      </c>
      <c r="D11649" s="6" t="s">
        <v>13380</v>
      </c>
    </row>
    <row r="11650" spans="1:4" x14ac:dyDescent="0.25">
      <c r="A11650" s="4" t="s">
        <v>12695</v>
      </c>
      <c r="B11650" t="s">
        <v>24849</v>
      </c>
      <c r="C11650" s="6" t="s">
        <v>13297</v>
      </c>
      <c r="D11650" s="6" t="s">
        <v>13380</v>
      </c>
    </row>
    <row r="11651" spans="1:4" x14ac:dyDescent="0.25">
      <c r="A11651" s="4" t="s">
        <v>12696</v>
      </c>
      <c r="B11651" t="s">
        <v>24850</v>
      </c>
      <c r="C11651" s="6" t="s">
        <v>13297</v>
      </c>
      <c r="D11651" s="6" t="s">
        <v>13380</v>
      </c>
    </row>
    <row r="11652" spans="1:4" x14ac:dyDescent="0.25">
      <c r="A11652" s="4" t="s">
        <v>12697</v>
      </c>
      <c r="B11652" t="s">
        <v>24851</v>
      </c>
      <c r="C11652" s="6" t="s">
        <v>13297</v>
      </c>
      <c r="D11652" s="6" t="s">
        <v>13380</v>
      </c>
    </row>
    <row r="11653" spans="1:4" x14ac:dyDescent="0.25">
      <c r="A11653" s="4" t="s">
        <v>12698</v>
      </c>
      <c r="B11653" t="s">
        <v>24852</v>
      </c>
      <c r="C11653" s="6" t="s">
        <v>13297</v>
      </c>
      <c r="D11653" s="6" t="s">
        <v>13380</v>
      </c>
    </row>
    <row r="11654" spans="1:4" x14ac:dyDescent="0.25">
      <c r="A11654" s="4" t="s">
        <v>12699</v>
      </c>
      <c r="B11654" t="s">
        <v>24853</v>
      </c>
      <c r="C11654" s="6" t="s">
        <v>13297</v>
      </c>
      <c r="D11654" s="6" t="s">
        <v>13380</v>
      </c>
    </row>
    <row r="11655" spans="1:4" x14ac:dyDescent="0.25">
      <c r="A11655" s="4" t="s">
        <v>12700</v>
      </c>
      <c r="B11655" t="s">
        <v>24854</v>
      </c>
      <c r="C11655" s="6" t="s">
        <v>13297</v>
      </c>
      <c r="D11655" s="6" t="s">
        <v>13380</v>
      </c>
    </row>
    <row r="11656" spans="1:4" x14ac:dyDescent="0.25">
      <c r="A11656" s="4" t="s">
        <v>12701</v>
      </c>
      <c r="B11656" t="s">
        <v>24855</v>
      </c>
      <c r="C11656" s="6" t="s">
        <v>13297</v>
      </c>
      <c r="D11656" s="6" t="s">
        <v>13380</v>
      </c>
    </row>
    <row r="11657" spans="1:4" x14ac:dyDescent="0.25">
      <c r="A11657" s="4" t="s">
        <v>12702</v>
      </c>
      <c r="B11657" t="s">
        <v>24856</v>
      </c>
      <c r="C11657" s="6" t="s">
        <v>13297</v>
      </c>
      <c r="D11657" s="6" t="s">
        <v>13380</v>
      </c>
    </row>
    <row r="11658" spans="1:4" x14ac:dyDescent="0.25">
      <c r="A11658" s="4" t="s">
        <v>12703</v>
      </c>
      <c r="B11658" t="s">
        <v>24857</v>
      </c>
      <c r="C11658" s="6" t="s">
        <v>13297</v>
      </c>
      <c r="D11658" s="6" t="s">
        <v>13380</v>
      </c>
    </row>
    <row r="11659" spans="1:4" x14ac:dyDescent="0.25">
      <c r="A11659" s="4" t="s">
        <v>10133</v>
      </c>
      <c r="B11659" t="s">
        <v>24858</v>
      </c>
      <c r="C11659" s="6" t="s">
        <v>13297</v>
      </c>
      <c r="D11659" s="6" t="s">
        <v>13380</v>
      </c>
    </row>
    <row r="11660" spans="1:4" x14ac:dyDescent="0.25">
      <c r="A11660" s="4" t="s">
        <v>10134</v>
      </c>
      <c r="B11660" t="s">
        <v>24859</v>
      </c>
      <c r="C11660" s="6" t="s">
        <v>13297</v>
      </c>
      <c r="D11660" s="6" t="s">
        <v>13380</v>
      </c>
    </row>
    <row r="11661" spans="1:4" x14ac:dyDescent="0.25">
      <c r="A11661" s="4" t="s">
        <v>10135</v>
      </c>
      <c r="B11661" t="s">
        <v>24860</v>
      </c>
      <c r="C11661" s="6" t="s">
        <v>13297</v>
      </c>
      <c r="D11661" s="6" t="s">
        <v>13380</v>
      </c>
    </row>
    <row r="11662" spans="1:4" x14ac:dyDescent="0.25">
      <c r="A11662" s="4" t="s">
        <v>10136</v>
      </c>
      <c r="B11662" t="s">
        <v>24861</v>
      </c>
      <c r="C11662" s="6" t="s">
        <v>13297</v>
      </c>
      <c r="D11662" s="6" t="s">
        <v>13380</v>
      </c>
    </row>
    <row r="11663" spans="1:4" x14ac:dyDescent="0.25">
      <c r="A11663" s="4" t="s">
        <v>10137</v>
      </c>
      <c r="B11663" t="s">
        <v>24862</v>
      </c>
      <c r="C11663" s="6" t="s">
        <v>13297</v>
      </c>
      <c r="D11663" s="6" t="s">
        <v>13380</v>
      </c>
    </row>
    <row r="11664" spans="1:4" x14ac:dyDescent="0.25">
      <c r="A11664" s="4" t="s">
        <v>10138</v>
      </c>
      <c r="B11664" t="s">
        <v>24863</v>
      </c>
      <c r="C11664" s="6" t="s">
        <v>13297</v>
      </c>
      <c r="D11664" s="6" t="s">
        <v>13380</v>
      </c>
    </row>
    <row r="11665" spans="1:4" x14ac:dyDescent="0.25">
      <c r="A11665" s="4" t="s">
        <v>10139</v>
      </c>
      <c r="B11665" t="s">
        <v>24864</v>
      </c>
      <c r="C11665" s="6" t="s">
        <v>13297</v>
      </c>
      <c r="D11665" s="6" t="s">
        <v>13380</v>
      </c>
    </row>
    <row r="11666" spans="1:4" x14ac:dyDescent="0.25">
      <c r="A11666" s="4" t="s">
        <v>10140</v>
      </c>
      <c r="B11666" t="s">
        <v>24865</v>
      </c>
      <c r="C11666" s="6" t="s">
        <v>13297</v>
      </c>
      <c r="D11666" s="6" t="s">
        <v>13380</v>
      </c>
    </row>
    <row r="11667" spans="1:4" x14ac:dyDescent="0.25">
      <c r="A11667" s="4" t="s">
        <v>10141</v>
      </c>
      <c r="B11667" t="s">
        <v>24866</v>
      </c>
      <c r="C11667" s="6" t="s">
        <v>13297</v>
      </c>
      <c r="D11667" s="6" t="s">
        <v>13380</v>
      </c>
    </row>
    <row r="11668" spans="1:4" x14ac:dyDescent="0.25">
      <c r="A11668" s="4" t="s">
        <v>10142</v>
      </c>
      <c r="B11668" t="s">
        <v>24867</v>
      </c>
      <c r="C11668" s="6" t="s">
        <v>13297</v>
      </c>
      <c r="D11668" s="6" t="s">
        <v>13380</v>
      </c>
    </row>
    <row r="11669" spans="1:4" x14ac:dyDescent="0.25">
      <c r="A11669" s="4" t="s">
        <v>10143</v>
      </c>
      <c r="B11669" t="s">
        <v>24868</v>
      </c>
      <c r="C11669" s="6" t="s">
        <v>13297</v>
      </c>
      <c r="D11669" s="6" t="s">
        <v>13380</v>
      </c>
    </row>
    <row r="11670" spans="1:4" x14ac:dyDescent="0.25">
      <c r="A11670" s="4" t="s">
        <v>10144</v>
      </c>
      <c r="B11670" t="s">
        <v>24869</v>
      </c>
      <c r="C11670" s="6" t="s">
        <v>13297</v>
      </c>
      <c r="D11670" s="6" t="s">
        <v>13380</v>
      </c>
    </row>
    <row r="11671" spans="1:4" x14ac:dyDescent="0.25">
      <c r="A11671" s="4" t="s">
        <v>10145</v>
      </c>
      <c r="B11671" t="s">
        <v>24870</v>
      </c>
      <c r="C11671" s="6" t="s">
        <v>13297</v>
      </c>
      <c r="D11671" s="6" t="s">
        <v>13380</v>
      </c>
    </row>
    <row r="11672" spans="1:4" x14ac:dyDescent="0.25">
      <c r="A11672" s="4" t="s">
        <v>10146</v>
      </c>
      <c r="B11672" t="s">
        <v>24871</v>
      </c>
      <c r="C11672" s="6" t="s">
        <v>13297</v>
      </c>
      <c r="D11672" s="6" t="s">
        <v>13380</v>
      </c>
    </row>
    <row r="11673" spans="1:4" x14ac:dyDescent="0.25">
      <c r="A11673" s="4" t="s">
        <v>10147</v>
      </c>
      <c r="B11673" t="s">
        <v>24872</v>
      </c>
      <c r="C11673" s="6" t="s">
        <v>13297</v>
      </c>
      <c r="D11673" s="6" t="s">
        <v>13380</v>
      </c>
    </row>
    <row r="11674" spans="1:4" x14ac:dyDescent="0.25">
      <c r="A11674" s="4" t="s">
        <v>10148</v>
      </c>
      <c r="B11674" t="s">
        <v>24873</v>
      </c>
      <c r="C11674" s="6" t="s">
        <v>13297</v>
      </c>
      <c r="D11674" s="6" t="s">
        <v>13380</v>
      </c>
    </row>
    <row r="11675" spans="1:4" x14ac:dyDescent="0.25">
      <c r="A11675" s="4" t="s">
        <v>10149</v>
      </c>
      <c r="B11675" t="s">
        <v>24874</v>
      </c>
      <c r="C11675" s="6" t="s">
        <v>13297</v>
      </c>
      <c r="D11675" s="6" t="s">
        <v>13380</v>
      </c>
    </row>
    <row r="11676" spans="1:4" x14ac:dyDescent="0.25">
      <c r="A11676" s="4" t="s">
        <v>10150</v>
      </c>
      <c r="B11676" t="s">
        <v>24875</v>
      </c>
      <c r="C11676" s="6" t="s">
        <v>13297</v>
      </c>
      <c r="D11676" s="6" t="s">
        <v>13380</v>
      </c>
    </row>
    <row r="11677" spans="1:4" x14ac:dyDescent="0.25">
      <c r="A11677" s="4" t="s">
        <v>10151</v>
      </c>
      <c r="B11677" t="s">
        <v>24876</v>
      </c>
      <c r="C11677" s="6" t="s">
        <v>13297</v>
      </c>
      <c r="D11677" s="6" t="s">
        <v>13380</v>
      </c>
    </row>
    <row r="11678" spans="1:4" x14ac:dyDescent="0.25">
      <c r="A11678" s="4" t="s">
        <v>10152</v>
      </c>
      <c r="B11678" t="s">
        <v>24877</v>
      </c>
      <c r="C11678" s="6" t="s">
        <v>13297</v>
      </c>
      <c r="D11678" s="6" t="s">
        <v>13380</v>
      </c>
    </row>
    <row r="11679" spans="1:4" x14ac:dyDescent="0.25">
      <c r="A11679" s="4" t="s">
        <v>10153</v>
      </c>
      <c r="B11679" t="s">
        <v>24878</v>
      </c>
      <c r="C11679" s="6" t="s">
        <v>13297</v>
      </c>
      <c r="D11679" s="6" t="s">
        <v>13380</v>
      </c>
    </row>
    <row r="11680" spans="1:4" x14ac:dyDescent="0.25">
      <c r="A11680" s="4" t="s">
        <v>10154</v>
      </c>
      <c r="B11680" t="s">
        <v>24880</v>
      </c>
      <c r="C11680" s="6" t="s">
        <v>13297</v>
      </c>
      <c r="D11680" s="6" t="s">
        <v>13380</v>
      </c>
    </row>
    <row r="11681" spans="1:4" x14ac:dyDescent="0.25">
      <c r="A11681" s="4" t="s">
        <v>10155</v>
      </c>
      <c r="B11681" t="s">
        <v>24881</v>
      </c>
      <c r="C11681" s="6" t="s">
        <v>13297</v>
      </c>
      <c r="D11681" s="6" t="s">
        <v>13380</v>
      </c>
    </row>
    <row r="11682" spans="1:4" x14ac:dyDescent="0.25">
      <c r="A11682" s="4" t="s">
        <v>10156</v>
      </c>
      <c r="B11682" t="s">
        <v>24879</v>
      </c>
      <c r="C11682" s="6" t="s">
        <v>13297</v>
      </c>
      <c r="D11682" s="6" t="s">
        <v>13380</v>
      </c>
    </row>
    <row r="11683" spans="1:4" x14ac:dyDescent="0.25">
      <c r="A11683" s="4" t="s">
        <v>10157</v>
      </c>
      <c r="B11683" t="s">
        <v>24882</v>
      </c>
      <c r="C11683" s="6" t="s">
        <v>13297</v>
      </c>
      <c r="D11683" s="6" t="s">
        <v>13380</v>
      </c>
    </row>
    <row r="11684" spans="1:4" x14ac:dyDescent="0.25">
      <c r="A11684" s="4" t="s">
        <v>10158</v>
      </c>
      <c r="B11684" t="s">
        <v>24883</v>
      </c>
      <c r="C11684" s="6" t="s">
        <v>13297</v>
      </c>
      <c r="D11684" s="6" t="s">
        <v>13380</v>
      </c>
    </row>
    <row r="11685" spans="1:4" x14ac:dyDescent="0.25">
      <c r="A11685" s="4" t="s">
        <v>10159</v>
      </c>
      <c r="B11685" t="s">
        <v>24884</v>
      </c>
      <c r="C11685" s="6" t="s">
        <v>13297</v>
      </c>
      <c r="D11685" s="6" t="s">
        <v>13380</v>
      </c>
    </row>
    <row r="11686" spans="1:4" x14ac:dyDescent="0.25">
      <c r="A11686" s="4" t="s">
        <v>10160</v>
      </c>
      <c r="B11686" t="s">
        <v>24885</v>
      </c>
      <c r="C11686" s="6" t="s">
        <v>13297</v>
      </c>
      <c r="D11686" s="6" t="s">
        <v>13380</v>
      </c>
    </row>
    <row r="11687" spans="1:4" x14ac:dyDescent="0.25">
      <c r="A11687" s="4" t="s">
        <v>10161</v>
      </c>
      <c r="B11687" t="s">
        <v>24886</v>
      </c>
      <c r="C11687" s="6" t="s">
        <v>13297</v>
      </c>
      <c r="D11687" s="6" t="s">
        <v>13380</v>
      </c>
    </row>
    <row r="11688" spans="1:4" x14ac:dyDescent="0.25">
      <c r="A11688" s="4" t="s">
        <v>10162</v>
      </c>
      <c r="B11688" t="s">
        <v>24887</v>
      </c>
      <c r="C11688" s="6" t="s">
        <v>13297</v>
      </c>
      <c r="D11688" s="6" t="s">
        <v>13380</v>
      </c>
    </row>
    <row r="11689" spans="1:4" x14ac:dyDescent="0.25">
      <c r="A11689" s="4" t="s">
        <v>10163</v>
      </c>
      <c r="B11689" t="s">
        <v>24888</v>
      </c>
      <c r="C11689" s="6" t="s">
        <v>13297</v>
      </c>
      <c r="D11689" s="6" t="s">
        <v>13380</v>
      </c>
    </row>
    <row r="11690" spans="1:4" x14ac:dyDescent="0.25">
      <c r="A11690" s="4" t="s">
        <v>10164</v>
      </c>
      <c r="B11690" t="s">
        <v>24889</v>
      </c>
      <c r="C11690" s="6" t="s">
        <v>13297</v>
      </c>
      <c r="D11690" s="6" t="s">
        <v>13380</v>
      </c>
    </row>
    <row r="11691" spans="1:4" x14ac:dyDescent="0.25">
      <c r="A11691" s="4" t="s">
        <v>10165</v>
      </c>
      <c r="B11691" t="s">
        <v>24890</v>
      </c>
      <c r="C11691" s="6" t="s">
        <v>13297</v>
      </c>
      <c r="D11691" s="6" t="s">
        <v>13380</v>
      </c>
    </row>
    <row r="11692" spans="1:4" x14ac:dyDescent="0.25">
      <c r="A11692" s="4" t="s">
        <v>10166</v>
      </c>
      <c r="B11692" t="s">
        <v>24891</v>
      </c>
      <c r="C11692" s="6" t="s">
        <v>13297</v>
      </c>
      <c r="D11692" s="6" t="s">
        <v>13380</v>
      </c>
    </row>
    <row r="11693" spans="1:4" x14ac:dyDescent="0.25">
      <c r="A11693" s="4" t="s">
        <v>10167</v>
      </c>
      <c r="B11693" t="s">
        <v>24893</v>
      </c>
      <c r="C11693" s="6" t="s">
        <v>13297</v>
      </c>
      <c r="D11693" s="6" t="s">
        <v>13380</v>
      </c>
    </row>
    <row r="11694" spans="1:4" x14ac:dyDescent="0.25">
      <c r="A11694" s="4" t="s">
        <v>10168</v>
      </c>
      <c r="B11694" t="s">
        <v>24892</v>
      </c>
      <c r="C11694" s="6" t="s">
        <v>13297</v>
      </c>
      <c r="D11694" s="6" t="s">
        <v>13380</v>
      </c>
    </row>
    <row r="11695" spans="1:4" x14ac:dyDescent="0.25">
      <c r="A11695" s="4" t="s">
        <v>10169</v>
      </c>
      <c r="B11695" t="s">
        <v>24894</v>
      </c>
      <c r="C11695" s="6" t="s">
        <v>13297</v>
      </c>
      <c r="D11695" s="6" t="s">
        <v>13380</v>
      </c>
    </row>
    <row r="11696" spans="1:4" x14ac:dyDescent="0.25">
      <c r="A11696" s="4" t="s">
        <v>10170</v>
      </c>
      <c r="B11696" t="s">
        <v>24895</v>
      </c>
      <c r="C11696" s="6" t="s">
        <v>13297</v>
      </c>
      <c r="D11696" s="6" t="s">
        <v>13380</v>
      </c>
    </row>
    <row r="11697" spans="1:4" x14ac:dyDescent="0.25">
      <c r="A11697" s="4" t="s">
        <v>10171</v>
      </c>
      <c r="B11697" t="s">
        <v>24896</v>
      </c>
      <c r="C11697" s="6" t="s">
        <v>13297</v>
      </c>
      <c r="D11697" s="6" t="s">
        <v>13380</v>
      </c>
    </row>
    <row r="11698" spans="1:4" x14ac:dyDescent="0.25">
      <c r="A11698" s="4" t="s">
        <v>10172</v>
      </c>
      <c r="B11698" t="s">
        <v>24897</v>
      </c>
      <c r="C11698" s="6" t="s">
        <v>13297</v>
      </c>
      <c r="D11698" s="6" t="s">
        <v>13380</v>
      </c>
    </row>
    <row r="11699" spans="1:4" x14ac:dyDescent="0.25">
      <c r="A11699" s="4" t="s">
        <v>10173</v>
      </c>
      <c r="B11699" t="s">
        <v>24898</v>
      </c>
      <c r="C11699" s="6" t="s">
        <v>13297</v>
      </c>
      <c r="D11699" s="6" t="s">
        <v>13380</v>
      </c>
    </row>
    <row r="11700" spans="1:4" x14ac:dyDescent="0.25">
      <c r="A11700" s="4" t="s">
        <v>10174</v>
      </c>
      <c r="B11700" t="s">
        <v>24899</v>
      </c>
      <c r="C11700" s="6" t="s">
        <v>13297</v>
      </c>
      <c r="D11700" s="6" t="s">
        <v>13380</v>
      </c>
    </row>
    <row r="11701" spans="1:4" x14ac:dyDescent="0.25">
      <c r="A11701" s="4" t="s">
        <v>10175</v>
      </c>
      <c r="B11701" t="s">
        <v>24900</v>
      </c>
      <c r="C11701" s="6" t="s">
        <v>13297</v>
      </c>
      <c r="D11701" s="6" t="s">
        <v>13380</v>
      </c>
    </row>
    <row r="11702" spans="1:4" x14ac:dyDescent="0.25">
      <c r="A11702" s="4" t="s">
        <v>10176</v>
      </c>
      <c r="B11702" t="s">
        <v>24901</v>
      </c>
      <c r="C11702" s="6" t="s">
        <v>13297</v>
      </c>
      <c r="D11702" s="6" t="s">
        <v>13380</v>
      </c>
    </row>
    <row r="11703" spans="1:4" x14ac:dyDescent="0.25">
      <c r="A11703" s="4" t="s">
        <v>10177</v>
      </c>
      <c r="B11703" t="s">
        <v>24902</v>
      </c>
      <c r="C11703" s="6" t="s">
        <v>13297</v>
      </c>
      <c r="D11703" s="6" t="s">
        <v>13380</v>
      </c>
    </row>
    <row r="11704" spans="1:4" x14ac:dyDescent="0.25">
      <c r="A11704" s="4" t="s">
        <v>10178</v>
      </c>
      <c r="B11704" t="s">
        <v>24903</v>
      </c>
      <c r="C11704" s="6" t="s">
        <v>13297</v>
      </c>
      <c r="D11704" s="6" t="s">
        <v>13380</v>
      </c>
    </row>
    <row r="11705" spans="1:4" x14ac:dyDescent="0.25">
      <c r="A11705" s="4" t="s">
        <v>10179</v>
      </c>
      <c r="B11705" t="s">
        <v>24904</v>
      </c>
      <c r="C11705" s="6" t="s">
        <v>13297</v>
      </c>
      <c r="D11705" s="6" t="s">
        <v>13380</v>
      </c>
    </row>
    <row r="11706" spans="1:4" x14ac:dyDescent="0.25">
      <c r="A11706" s="4" t="s">
        <v>10180</v>
      </c>
      <c r="B11706" t="s">
        <v>24905</v>
      </c>
      <c r="C11706" s="6" t="s">
        <v>13297</v>
      </c>
      <c r="D11706" s="6" t="s">
        <v>13380</v>
      </c>
    </row>
    <row r="11707" spans="1:4" x14ac:dyDescent="0.25">
      <c r="A11707" s="4" t="s">
        <v>10181</v>
      </c>
      <c r="B11707" t="s">
        <v>24906</v>
      </c>
      <c r="C11707" s="6" t="s">
        <v>13297</v>
      </c>
      <c r="D11707" s="6" t="s">
        <v>13380</v>
      </c>
    </row>
    <row r="11708" spans="1:4" x14ac:dyDescent="0.25">
      <c r="A11708" s="4" t="s">
        <v>10182</v>
      </c>
      <c r="B11708" t="s">
        <v>24907</v>
      </c>
      <c r="C11708" s="6" t="s">
        <v>13297</v>
      </c>
      <c r="D11708" s="6" t="s">
        <v>13380</v>
      </c>
    </row>
    <row r="11709" spans="1:4" x14ac:dyDescent="0.25">
      <c r="A11709" s="4" t="s">
        <v>10183</v>
      </c>
      <c r="B11709" t="s">
        <v>24908</v>
      </c>
      <c r="C11709" s="6" t="s">
        <v>13297</v>
      </c>
      <c r="D11709" s="6" t="s">
        <v>13380</v>
      </c>
    </row>
    <row r="11710" spans="1:4" x14ac:dyDescent="0.25">
      <c r="A11710" s="4" t="s">
        <v>10184</v>
      </c>
      <c r="B11710" t="s">
        <v>24909</v>
      </c>
      <c r="C11710" s="6" t="s">
        <v>13297</v>
      </c>
      <c r="D11710" s="6" t="s">
        <v>13380</v>
      </c>
    </row>
    <row r="11711" spans="1:4" x14ac:dyDescent="0.25">
      <c r="A11711" s="4" t="s">
        <v>10185</v>
      </c>
      <c r="B11711" t="s">
        <v>24910</v>
      </c>
      <c r="C11711" s="6" t="s">
        <v>13297</v>
      </c>
      <c r="D11711" s="6" t="s">
        <v>13380</v>
      </c>
    </row>
    <row r="11712" spans="1:4" x14ac:dyDescent="0.25">
      <c r="A11712" s="4" t="s">
        <v>10186</v>
      </c>
      <c r="B11712" t="s">
        <v>24911</v>
      </c>
      <c r="C11712" s="6" t="s">
        <v>13297</v>
      </c>
      <c r="D11712" s="6" t="s">
        <v>13380</v>
      </c>
    </row>
    <row r="11713" spans="1:4" x14ac:dyDescent="0.25">
      <c r="A11713" s="4" t="s">
        <v>10187</v>
      </c>
      <c r="B11713" t="s">
        <v>24912</v>
      </c>
      <c r="C11713" s="6" t="s">
        <v>13297</v>
      </c>
      <c r="D11713" s="6" t="s">
        <v>13380</v>
      </c>
    </row>
    <row r="11714" spans="1:4" x14ac:dyDescent="0.25">
      <c r="A11714" s="4" t="s">
        <v>10188</v>
      </c>
      <c r="B11714" t="s">
        <v>24913</v>
      </c>
      <c r="C11714" s="6" t="s">
        <v>13297</v>
      </c>
      <c r="D11714" s="6" t="s">
        <v>13380</v>
      </c>
    </row>
    <row r="11715" spans="1:4" x14ac:dyDescent="0.25">
      <c r="A11715" s="4" t="s">
        <v>10189</v>
      </c>
      <c r="B11715" t="s">
        <v>24914</v>
      </c>
      <c r="C11715" s="6" t="s">
        <v>13297</v>
      </c>
      <c r="D11715" s="6" t="s">
        <v>13380</v>
      </c>
    </row>
    <row r="11716" spans="1:4" x14ac:dyDescent="0.25">
      <c r="A11716" s="4" t="s">
        <v>10190</v>
      </c>
      <c r="B11716" t="s">
        <v>24915</v>
      </c>
      <c r="C11716" s="6" t="s">
        <v>13297</v>
      </c>
      <c r="D11716" s="6" t="s">
        <v>13380</v>
      </c>
    </row>
    <row r="11717" spans="1:4" x14ac:dyDescent="0.25">
      <c r="A11717" s="4" t="s">
        <v>10191</v>
      </c>
      <c r="B11717" t="s">
        <v>24916</v>
      </c>
      <c r="C11717" s="6" t="s">
        <v>13297</v>
      </c>
      <c r="D11717" s="6" t="s">
        <v>13380</v>
      </c>
    </row>
    <row r="11718" spans="1:4" x14ac:dyDescent="0.25">
      <c r="A11718" s="4" t="s">
        <v>10192</v>
      </c>
      <c r="B11718" t="s">
        <v>24917</v>
      </c>
      <c r="C11718" s="6" t="s">
        <v>13297</v>
      </c>
      <c r="D11718" s="6" t="s">
        <v>13380</v>
      </c>
    </row>
    <row r="11719" spans="1:4" x14ac:dyDescent="0.25">
      <c r="A11719" s="4" t="s">
        <v>10193</v>
      </c>
      <c r="B11719" t="s">
        <v>24918</v>
      </c>
      <c r="C11719" s="6" t="s">
        <v>13297</v>
      </c>
      <c r="D11719" s="6" t="s">
        <v>13380</v>
      </c>
    </row>
    <row r="11720" spans="1:4" x14ac:dyDescent="0.25">
      <c r="A11720" s="4" t="s">
        <v>10194</v>
      </c>
      <c r="B11720" t="s">
        <v>24919</v>
      </c>
      <c r="C11720" s="6" t="s">
        <v>13297</v>
      </c>
      <c r="D11720" s="6" t="s">
        <v>13380</v>
      </c>
    </row>
    <row r="11721" spans="1:4" x14ac:dyDescent="0.25">
      <c r="A11721" s="4" t="s">
        <v>10195</v>
      </c>
      <c r="B11721" t="s">
        <v>24920</v>
      </c>
      <c r="C11721" s="6" t="s">
        <v>13297</v>
      </c>
      <c r="D11721" s="6" t="s">
        <v>13380</v>
      </c>
    </row>
    <row r="11722" spans="1:4" x14ac:dyDescent="0.25">
      <c r="A11722" s="4" t="s">
        <v>10196</v>
      </c>
      <c r="B11722" t="s">
        <v>24921</v>
      </c>
      <c r="C11722" s="6" t="s">
        <v>13297</v>
      </c>
      <c r="D11722" s="6" t="s">
        <v>13380</v>
      </c>
    </row>
    <row r="11723" spans="1:4" x14ac:dyDescent="0.25">
      <c r="A11723" s="4" t="s">
        <v>10197</v>
      </c>
      <c r="B11723" t="s">
        <v>24922</v>
      </c>
      <c r="C11723" s="6" t="s">
        <v>13297</v>
      </c>
      <c r="D11723" s="6" t="s">
        <v>13380</v>
      </c>
    </row>
    <row r="11724" spans="1:4" x14ac:dyDescent="0.25">
      <c r="A11724" s="4" t="s">
        <v>10198</v>
      </c>
      <c r="B11724" t="s">
        <v>24923</v>
      </c>
      <c r="C11724" s="6" t="s">
        <v>13297</v>
      </c>
      <c r="D11724" s="6" t="s">
        <v>13380</v>
      </c>
    </row>
    <row r="11725" spans="1:4" x14ac:dyDescent="0.25">
      <c r="A11725" s="4" t="s">
        <v>10199</v>
      </c>
      <c r="B11725" t="s">
        <v>24924</v>
      </c>
      <c r="C11725" s="6" t="s">
        <v>13297</v>
      </c>
      <c r="D11725" s="6" t="s">
        <v>13380</v>
      </c>
    </row>
    <row r="11726" spans="1:4" x14ac:dyDescent="0.25">
      <c r="A11726" s="4" t="s">
        <v>10200</v>
      </c>
      <c r="B11726" t="s">
        <v>24925</v>
      </c>
      <c r="C11726" s="6" t="s">
        <v>13297</v>
      </c>
      <c r="D11726" s="6" t="s">
        <v>13380</v>
      </c>
    </row>
    <row r="11727" spans="1:4" x14ac:dyDescent="0.25">
      <c r="A11727" s="4" t="s">
        <v>10201</v>
      </c>
      <c r="B11727" t="s">
        <v>24926</v>
      </c>
      <c r="C11727" s="6" t="s">
        <v>13297</v>
      </c>
      <c r="D11727" s="6" t="s">
        <v>13380</v>
      </c>
    </row>
    <row r="11728" spans="1:4" x14ac:dyDescent="0.25">
      <c r="A11728" s="4" t="s">
        <v>10202</v>
      </c>
      <c r="B11728" t="s">
        <v>24927</v>
      </c>
      <c r="C11728" s="6" t="s">
        <v>13297</v>
      </c>
      <c r="D11728" s="6" t="s">
        <v>13380</v>
      </c>
    </row>
    <row r="11729" spans="1:4" x14ac:dyDescent="0.25">
      <c r="A11729" s="4" t="s">
        <v>10203</v>
      </c>
      <c r="B11729" t="s">
        <v>24928</v>
      </c>
      <c r="C11729" s="6" t="s">
        <v>13297</v>
      </c>
      <c r="D11729" s="6" t="s">
        <v>13380</v>
      </c>
    </row>
    <row r="11730" spans="1:4" x14ac:dyDescent="0.25">
      <c r="A11730" s="4" t="s">
        <v>10204</v>
      </c>
      <c r="B11730" t="s">
        <v>24929</v>
      </c>
      <c r="C11730" s="6" t="s">
        <v>13297</v>
      </c>
      <c r="D11730" s="6" t="s">
        <v>13380</v>
      </c>
    </row>
    <row r="11731" spans="1:4" x14ac:dyDescent="0.25">
      <c r="A11731" s="4" t="s">
        <v>10205</v>
      </c>
      <c r="B11731" t="s">
        <v>24930</v>
      </c>
      <c r="C11731" s="6" t="s">
        <v>13297</v>
      </c>
      <c r="D11731" s="6" t="s">
        <v>13380</v>
      </c>
    </row>
    <row r="11732" spans="1:4" x14ac:dyDescent="0.25">
      <c r="A11732" s="4" t="s">
        <v>10206</v>
      </c>
      <c r="B11732" t="s">
        <v>24931</v>
      </c>
      <c r="C11732" s="6" t="s">
        <v>13297</v>
      </c>
      <c r="D11732" s="6" t="s">
        <v>13380</v>
      </c>
    </row>
    <row r="11733" spans="1:4" x14ac:dyDescent="0.25">
      <c r="A11733" s="4" t="s">
        <v>10207</v>
      </c>
      <c r="B11733" t="s">
        <v>24932</v>
      </c>
      <c r="C11733" s="6" t="s">
        <v>13297</v>
      </c>
      <c r="D11733" s="6" t="s">
        <v>13380</v>
      </c>
    </row>
    <row r="11734" spans="1:4" x14ac:dyDescent="0.25">
      <c r="A11734" s="4" t="s">
        <v>10208</v>
      </c>
      <c r="B11734" t="s">
        <v>24933</v>
      </c>
      <c r="C11734" s="6" t="s">
        <v>13297</v>
      </c>
      <c r="D11734" s="6" t="s">
        <v>13380</v>
      </c>
    </row>
    <row r="11735" spans="1:4" x14ac:dyDescent="0.25">
      <c r="A11735" s="4" t="s">
        <v>10209</v>
      </c>
      <c r="B11735" t="s">
        <v>24934</v>
      </c>
      <c r="C11735" s="6" t="s">
        <v>13297</v>
      </c>
      <c r="D11735" s="6" t="s">
        <v>13380</v>
      </c>
    </row>
    <row r="11736" spans="1:4" x14ac:dyDescent="0.25">
      <c r="A11736" s="4" t="s">
        <v>10210</v>
      </c>
      <c r="B11736" t="s">
        <v>24935</v>
      </c>
      <c r="C11736" s="6" t="s">
        <v>13297</v>
      </c>
      <c r="D11736" s="6" t="s">
        <v>13380</v>
      </c>
    </row>
    <row r="11737" spans="1:4" x14ac:dyDescent="0.25">
      <c r="A11737" s="4" t="s">
        <v>10211</v>
      </c>
      <c r="B11737" t="s">
        <v>24936</v>
      </c>
      <c r="C11737" s="6" t="s">
        <v>13297</v>
      </c>
      <c r="D11737" s="6" t="s">
        <v>13380</v>
      </c>
    </row>
    <row r="11738" spans="1:4" x14ac:dyDescent="0.25">
      <c r="A11738" s="4" t="s">
        <v>10212</v>
      </c>
      <c r="B11738" t="s">
        <v>24937</v>
      </c>
      <c r="C11738" s="6" t="s">
        <v>13297</v>
      </c>
      <c r="D11738" s="6" t="s">
        <v>13380</v>
      </c>
    </row>
    <row r="11739" spans="1:4" x14ac:dyDescent="0.25">
      <c r="A11739" s="4" t="s">
        <v>10213</v>
      </c>
      <c r="B11739" t="s">
        <v>24938</v>
      </c>
      <c r="C11739" s="6" t="s">
        <v>13297</v>
      </c>
      <c r="D11739" s="6" t="s">
        <v>13380</v>
      </c>
    </row>
    <row r="11740" spans="1:4" x14ac:dyDescent="0.25">
      <c r="A11740" s="4" t="s">
        <v>10214</v>
      </c>
      <c r="B11740" t="s">
        <v>24939</v>
      </c>
      <c r="C11740" s="6" t="s">
        <v>13297</v>
      </c>
      <c r="D11740" s="6" t="s">
        <v>13380</v>
      </c>
    </row>
    <row r="11741" spans="1:4" x14ac:dyDescent="0.25">
      <c r="A11741" s="4" t="s">
        <v>10215</v>
      </c>
      <c r="B11741" t="s">
        <v>24940</v>
      </c>
      <c r="C11741" s="6" t="s">
        <v>13297</v>
      </c>
      <c r="D11741" s="6" t="s">
        <v>13380</v>
      </c>
    </row>
    <row r="11742" spans="1:4" x14ac:dyDescent="0.25">
      <c r="A11742" s="4" t="s">
        <v>10216</v>
      </c>
      <c r="B11742" t="s">
        <v>24941</v>
      </c>
      <c r="C11742" s="6" t="s">
        <v>13297</v>
      </c>
      <c r="D11742" s="6" t="s">
        <v>13380</v>
      </c>
    </row>
    <row r="11743" spans="1:4" x14ac:dyDescent="0.25">
      <c r="A11743" s="4" t="s">
        <v>10217</v>
      </c>
      <c r="B11743" t="s">
        <v>24942</v>
      </c>
      <c r="C11743" s="6" t="s">
        <v>13297</v>
      </c>
      <c r="D11743" s="6" t="s">
        <v>13380</v>
      </c>
    </row>
    <row r="11744" spans="1:4" x14ac:dyDescent="0.25">
      <c r="A11744" s="4" t="s">
        <v>10218</v>
      </c>
      <c r="B11744" t="s">
        <v>24943</v>
      </c>
      <c r="C11744" s="6" t="s">
        <v>13297</v>
      </c>
      <c r="D11744" s="6" t="s">
        <v>13380</v>
      </c>
    </row>
    <row r="11745" spans="1:4" x14ac:dyDescent="0.25">
      <c r="A11745" s="4" t="s">
        <v>10219</v>
      </c>
      <c r="B11745" t="s">
        <v>24944</v>
      </c>
      <c r="C11745" s="6" t="s">
        <v>13297</v>
      </c>
      <c r="D11745" s="6" t="s">
        <v>13380</v>
      </c>
    </row>
    <row r="11746" spans="1:4" x14ac:dyDescent="0.25">
      <c r="A11746" s="4" t="s">
        <v>10220</v>
      </c>
      <c r="B11746" t="s">
        <v>24945</v>
      </c>
      <c r="C11746" s="6" t="s">
        <v>13297</v>
      </c>
      <c r="D11746" s="6" t="s">
        <v>13380</v>
      </c>
    </row>
    <row r="11747" spans="1:4" x14ac:dyDescent="0.25">
      <c r="A11747" s="4" t="s">
        <v>10221</v>
      </c>
      <c r="B11747" t="s">
        <v>24946</v>
      </c>
      <c r="C11747" s="6" t="s">
        <v>13297</v>
      </c>
      <c r="D11747" s="6" t="s">
        <v>13380</v>
      </c>
    </row>
    <row r="11748" spans="1:4" x14ac:dyDescent="0.25">
      <c r="A11748" s="4" t="s">
        <v>10222</v>
      </c>
      <c r="B11748" t="s">
        <v>24947</v>
      </c>
      <c r="C11748" s="6" t="s">
        <v>13297</v>
      </c>
      <c r="D11748" s="6" t="s">
        <v>13380</v>
      </c>
    </row>
    <row r="11749" spans="1:4" x14ac:dyDescent="0.25">
      <c r="A11749" s="4" t="s">
        <v>10223</v>
      </c>
      <c r="B11749" t="s">
        <v>24948</v>
      </c>
      <c r="C11749" s="6" t="s">
        <v>13297</v>
      </c>
      <c r="D11749" s="6" t="s">
        <v>13380</v>
      </c>
    </row>
    <row r="11750" spans="1:4" x14ac:dyDescent="0.25">
      <c r="A11750" s="4" t="s">
        <v>10224</v>
      </c>
      <c r="B11750" t="s">
        <v>24949</v>
      </c>
      <c r="C11750" s="6" t="s">
        <v>13297</v>
      </c>
      <c r="D11750" s="6" t="s">
        <v>13380</v>
      </c>
    </row>
    <row r="11751" spans="1:4" x14ac:dyDescent="0.25">
      <c r="A11751" s="4" t="s">
        <v>10225</v>
      </c>
      <c r="B11751" t="s">
        <v>24950</v>
      </c>
      <c r="C11751" s="6" t="s">
        <v>13297</v>
      </c>
      <c r="D11751" s="6" t="s">
        <v>13380</v>
      </c>
    </row>
    <row r="11752" spans="1:4" x14ac:dyDescent="0.25">
      <c r="A11752" s="4" t="s">
        <v>10226</v>
      </c>
      <c r="B11752" t="s">
        <v>24951</v>
      </c>
      <c r="C11752" s="6" t="s">
        <v>13297</v>
      </c>
      <c r="D11752" s="6" t="s">
        <v>13380</v>
      </c>
    </row>
    <row r="11753" spans="1:4" x14ac:dyDescent="0.25">
      <c r="A11753" s="4" t="s">
        <v>10227</v>
      </c>
      <c r="B11753" t="s">
        <v>24952</v>
      </c>
      <c r="C11753" s="6" t="s">
        <v>13297</v>
      </c>
      <c r="D11753" s="6" t="s">
        <v>13380</v>
      </c>
    </row>
    <row r="11754" spans="1:4" x14ac:dyDescent="0.25">
      <c r="A11754" s="4" t="s">
        <v>10228</v>
      </c>
      <c r="B11754" t="s">
        <v>24953</v>
      </c>
      <c r="C11754" s="6" t="s">
        <v>13297</v>
      </c>
      <c r="D11754" s="6" t="s">
        <v>13380</v>
      </c>
    </row>
    <row r="11755" spans="1:4" x14ac:dyDescent="0.25">
      <c r="A11755" s="4" t="s">
        <v>10229</v>
      </c>
      <c r="B11755" t="s">
        <v>24954</v>
      </c>
      <c r="C11755" s="6" t="s">
        <v>13297</v>
      </c>
      <c r="D11755" s="6" t="s">
        <v>13380</v>
      </c>
    </row>
    <row r="11756" spans="1:4" x14ac:dyDescent="0.25">
      <c r="A11756" s="4" t="s">
        <v>10230</v>
      </c>
      <c r="B11756" t="s">
        <v>24955</v>
      </c>
      <c r="C11756" s="6" t="s">
        <v>13297</v>
      </c>
      <c r="D11756" s="6" t="s">
        <v>13380</v>
      </c>
    </row>
    <row r="11757" spans="1:4" x14ac:dyDescent="0.25">
      <c r="A11757" s="4" t="s">
        <v>10231</v>
      </c>
      <c r="B11757" t="s">
        <v>24956</v>
      </c>
      <c r="C11757" s="6" t="s">
        <v>13297</v>
      </c>
      <c r="D11757" s="6" t="s">
        <v>13380</v>
      </c>
    </row>
    <row r="11758" spans="1:4" x14ac:dyDescent="0.25">
      <c r="A11758" s="4" t="s">
        <v>10232</v>
      </c>
      <c r="B11758" t="s">
        <v>24957</v>
      </c>
      <c r="C11758" s="6" t="s">
        <v>13297</v>
      </c>
      <c r="D11758" s="6" t="s">
        <v>13380</v>
      </c>
    </row>
    <row r="11759" spans="1:4" x14ac:dyDescent="0.25">
      <c r="A11759" s="4" t="s">
        <v>10233</v>
      </c>
      <c r="B11759" t="s">
        <v>24958</v>
      </c>
      <c r="C11759" s="6" t="s">
        <v>13297</v>
      </c>
      <c r="D11759" s="6" t="s">
        <v>13380</v>
      </c>
    </row>
    <row r="11760" spans="1:4" x14ac:dyDescent="0.25">
      <c r="A11760" s="4" t="s">
        <v>10234</v>
      </c>
      <c r="B11760" t="s">
        <v>24959</v>
      </c>
      <c r="C11760" s="6" t="s">
        <v>13297</v>
      </c>
      <c r="D11760" s="6" t="s">
        <v>13380</v>
      </c>
    </row>
    <row r="11761" spans="1:4" x14ac:dyDescent="0.25">
      <c r="A11761" s="4" t="s">
        <v>10235</v>
      </c>
      <c r="B11761" t="s">
        <v>24960</v>
      </c>
      <c r="C11761" s="6" t="s">
        <v>13297</v>
      </c>
      <c r="D11761" s="6" t="s">
        <v>13380</v>
      </c>
    </row>
    <row r="11762" spans="1:4" x14ac:dyDescent="0.25">
      <c r="A11762" s="4" t="s">
        <v>10236</v>
      </c>
      <c r="B11762" t="s">
        <v>24961</v>
      </c>
      <c r="C11762" s="6" t="s">
        <v>13297</v>
      </c>
      <c r="D11762" s="6" t="s">
        <v>13380</v>
      </c>
    </row>
    <row r="11763" spans="1:4" x14ac:dyDescent="0.25">
      <c r="A11763" s="4" t="s">
        <v>10237</v>
      </c>
      <c r="B11763" t="s">
        <v>24962</v>
      </c>
      <c r="C11763" s="6" t="s">
        <v>13297</v>
      </c>
      <c r="D11763" s="6" t="s">
        <v>13380</v>
      </c>
    </row>
    <row r="11764" spans="1:4" x14ac:dyDescent="0.25">
      <c r="A11764" s="4" t="s">
        <v>10238</v>
      </c>
      <c r="B11764" t="s">
        <v>24963</v>
      </c>
      <c r="C11764" s="6" t="s">
        <v>13297</v>
      </c>
      <c r="D11764" s="6" t="s">
        <v>13380</v>
      </c>
    </row>
    <row r="11765" spans="1:4" x14ac:dyDescent="0.25">
      <c r="A11765" s="4" t="s">
        <v>10239</v>
      </c>
      <c r="B11765" t="s">
        <v>24964</v>
      </c>
      <c r="C11765" s="6" t="s">
        <v>13297</v>
      </c>
      <c r="D11765" s="6" t="s">
        <v>13380</v>
      </c>
    </row>
    <row r="11766" spans="1:4" x14ac:dyDescent="0.25">
      <c r="A11766" s="4" t="s">
        <v>10240</v>
      </c>
      <c r="B11766" t="s">
        <v>24965</v>
      </c>
      <c r="C11766" s="6" t="s">
        <v>13297</v>
      </c>
      <c r="D11766" s="6" t="s">
        <v>13380</v>
      </c>
    </row>
    <row r="11767" spans="1:4" x14ac:dyDescent="0.25">
      <c r="A11767" s="4" t="s">
        <v>10241</v>
      </c>
      <c r="B11767" t="s">
        <v>24966</v>
      </c>
      <c r="C11767" s="6" t="s">
        <v>13297</v>
      </c>
      <c r="D11767" s="6" t="s">
        <v>13380</v>
      </c>
    </row>
    <row r="11768" spans="1:4" x14ac:dyDescent="0.25">
      <c r="A11768" s="4" t="s">
        <v>10242</v>
      </c>
      <c r="B11768" t="s">
        <v>24967</v>
      </c>
      <c r="C11768" s="6" t="s">
        <v>13297</v>
      </c>
      <c r="D11768" s="6" t="s">
        <v>13380</v>
      </c>
    </row>
    <row r="11769" spans="1:4" x14ac:dyDescent="0.25">
      <c r="A11769" s="4" t="s">
        <v>10243</v>
      </c>
      <c r="B11769" t="s">
        <v>24968</v>
      </c>
      <c r="C11769" s="6" t="s">
        <v>13297</v>
      </c>
      <c r="D11769" s="6" t="s">
        <v>13380</v>
      </c>
    </row>
    <row r="11770" spans="1:4" x14ac:dyDescent="0.25">
      <c r="A11770" s="4" t="s">
        <v>10244</v>
      </c>
      <c r="B11770" t="s">
        <v>24969</v>
      </c>
      <c r="C11770" s="6" t="s">
        <v>13297</v>
      </c>
      <c r="D11770" s="6" t="s">
        <v>13380</v>
      </c>
    </row>
    <row r="11771" spans="1:4" x14ac:dyDescent="0.25">
      <c r="A11771" s="4" t="s">
        <v>10245</v>
      </c>
      <c r="B11771" t="s">
        <v>24970</v>
      </c>
      <c r="C11771" s="6" t="s">
        <v>13297</v>
      </c>
      <c r="D11771" s="6" t="s">
        <v>13380</v>
      </c>
    </row>
    <row r="11772" spans="1:4" x14ac:dyDescent="0.25">
      <c r="A11772" s="4" t="s">
        <v>10246</v>
      </c>
      <c r="B11772" t="s">
        <v>24971</v>
      </c>
      <c r="C11772" s="6" t="s">
        <v>13297</v>
      </c>
      <c r="D11772" s="6" t="s">
        <v>13380</v>
      </c>
    </row>
    <row r="11773" spans="1:4" x14ac:dyDescent="0.25">
      <c r="A11773" s="4" t="s">
        <v>10247</v>
      </c>
      <c r="B11773" t="s">
        <v>24972</v>
      </c>
      <c r="C11773" s="6" t="s">
        <v>13297</v>
      </c>
      <c r="D11773" s="6" t="s">
        <v>13380</v>
      </c>
    </row>
    <row r="11774" spans="1:4" x14ac:dyDescent="0.25">
      <c r="A11774" s="4" t="s">
        <v>10248</v>
      </c>
      <c r="B11774" t="s">
        <v>24973</v>
      </c>
      <c r="C11774" s="6" t="s">
        <v>13297</v>
      </c>
      <c r="D11774" s="6" t="s">
        <v>13380</v>
      </c>
    </row>
    <row r="11775" spans="1:4" x14ac:dyDescent="0.25">
      <c r="A11775" s="4" t="s">
        <v>10249</v>
      </c>
      <c r="B11775" t="s">
        <v>24974</v>
      </c>
      <c r="C11775" s="6" t="s">
        <v>13297</v>
      </c>
      <c r="D11775" s="6" t="s">
        <v>13380</v>
      </c>
    </row>
    <row r="11776" spans="1:4" x14ac:dyDescent="0.25">
      <c r="A11776" s="4" t="s">
        <v>10250</v>
      </c>
      <c r="B11776" t="s">
        <v>24975</v>
      </c>
      <c r="C11776" s="6" t="s">
        <v>13297</v>
      </c>
      <c r="D11776" s="6" t="s">
        <v>13380</v>
      </c>
    </row>
    <row r="11777" spans="1:4" x14ac:dyDescent="0.25">
      <c r="A11777" s="4" t="s">
        <v>10251</v>
      </c>
      <c r="B11777" t="s">
        <v>24976</v>
      </c>
      <c r="C11777" s="6" t="s">
        <v>13297</v>
      </c>
      <c r="D11777" s="6" t="s">
        <v>13380</v>
      </c>
    </row>
    <row r="11778" spans="1:4" x14ac:dyDescent="0.25">
      <c r="A11778" s="4" t="s">
        <v>10252</v>
      </c>
      <c r="B11778" t="s">
        <v>24977</v>
      </c>
      <c r="C11778" s="6" t="s">
        <v>13297</v>
      </c>
      <c r="D11778" s="6" t="s">
        <v>13380</v>
      </c>
    </row>
    <row r="11779" spans="1:4" x14ac:dyDescent="0.25">
      <c r="A11779" s="4" t="s">
        <v>10253</v>
      </c>
      <c r="B11779" t="s">
        <v>24978</v>
      </c>
      <c r="C11779" s="6" t="s">
        <v>13297</v>
      </c>
      <c r="D11779" s="6" t="s">
        <v>13380</v>
      </c>
    </row>
    <row r="11780" spans="1:4" x14ac:dyDescent="0.25">
      <c r="A11780" s="4" t="s">
        <v>10254</v>
      </c>
      <c r="B11780" t="s">
        <v>24979</v>
      </c>
      <c r="C11780" s="6" t="s">
        <v>13297</v>
      </c>
      <c r="D11780" s="6" t="s">
        <v>13380</v>
      </c>
    </row>
    <row r="11781" spans="1:4" x14ac:dyDescent="0.25">
      <c r="A11781" s="4" t="s">
        <v>10255</v>
      </c>
      <c r="B11781" t="s">
        <v>24980</v>
      </c>
      <c r="C11781" s="6" t="s">
        <v>13297</v>
      </c>
      <c r="D11781" s="6" t="s">
        <v>13380</v>
      </c>
    </row>
    <row r="11782" spans="1:4" x14ac:dyDescent="0.25">
      <c r="A11782" s="4" t="s">
        <v>10256</v>
      </c>
      <c r="B11782" t="s">
        <v>24981</v>
      </c>
      <c r="C11782" s="6" t="s">
        <v>13297</v>
      </c>
      <c r="D11782" s="6" t="s">
        <v>13380</v>
      </c>
    </row>
    <row r="11783" spans="1:4" x14ac:dyDescent="0.25">
      <c r="A11783" s="4" t="s">
        <v>10257</v>
      </c>
      <c r="B11783" t="s">
        <v>24982</v>
      </c>
      <c r="C11783" s="6" t="s">
        <v>13297</v>
      </c>
      <c r="D11783" s="6" t="s">
        <v>13380</v>
      </c>
    </row>
    <row r="11784" spans="1:4" x14ac:dyDescent="0.25">
      <c r="A11784" s="4" t="s">
        <v>10258</v>
      </c>
      <c r="B11784" t="s">
        <v>24983</v>
      </c>
      <c r="C11784" s="6" t="s">
        <v>13297</v>
      </c>
      <c r="D11784" s="6" t="s">
        <v>13380</v>
      </c>
    </row>
    <row r="11785" spans="1:4" x14ac:dyDescent="0.25">
      <c r="A11785" s="4" t="s">
        <v>10259</v>
      </c>
      <c r="B11785" t="s">
        <v>24984</v>
      </c>
      <c r="C11785" s="6" t="s">
        <v>13297</v>
      </c>
      <c r="D11785" s="6" t="s">
        <v>13380</v>
      </c>
    </row>
    <row r="11786" spans="1:4" x14ac:dyDescent="0.25">
      <c r="A11786" s="4" t="s">
        <v>10260</v>
      </c>
      <c r="B11786" t="s">
        <v>24985</v>
      </c>
      <c r="C11786" s="6" t="s">
        <v>13297</v>
      </c>
      <c r="D11786" s="6" t="s">
        <v>13380</v>
      </c>
    </row>
    <row r="11787" spans="1:4" x14ac:dyDescent="0.25">
      <c r="A11787" s="4" t="s">
        <v>10261</v>
      </c>
      <c r="B11787" t="s">
        <v>24986</v>
      </c>
      <c r="C11787" s="6" t="s">
        <v>13297</v>
      </c>
      <c r="D11787" s="6" t="s">
        <v>13380</v>
      </c>
    </row>
    <row r="11788" spans="1:4" x14ac:dyDescent="0.25">
      <c r="A11788" s="4" t="s">
        <v>10262</v>
      </c>
      <c r="B11788" t="s">
        <v>24987</v>
      </c>
      <c r="C11788" s="6" t="s">
        <v>13297</v>
      </c>
      <c r="D11788" s="6" t="s">
        <v>13380</v>
      </c>
    </row>
    <row r="11789" spans="1:4" x14ac:dyDescent="0.25">
      <c r="A11789" s="4" t="s">
        <v>10263</v>
      </c>
      <c r="B11789" t="s">
        <v>24988</v>
      </c>
      <c r="C11789" s="6" t="s">
        <v>13297</v>
      </c>
      <c r="D11789" s="6" t="s">
        <v>13380</v>
      </c>
    </row>
    <row r="11790" spans="1:4" x14ac:dyDescent="0.25">
      <c r="A11790" s="4" t="s">
        <v>10264</v>
      </c>
      <c r="B11790" t="s">
        <v>24989</v>
      </c>
      <c r="C11790" s="6" t="s">
        <v>13297</v>
      </c>
      <c r="D11790" s="6" t="s">
        <v>13380</v>
      </c>
    </row>
    <row r="11791" spans="1:4" x14ac:dyDescent="0.25">
      <c r="A11791" s="4" t="s">
        <v>10265</v>
      </c>
      <c r="B11791" t="s">
        <v>24990</v>
      </c>
      <c r="C11791" s="6" t="s">
        <v>13297</v>
      </c>
      <c r="D11791" s="6" t="s">
        <v>13380</v>
      </c>
    </row>
    <row r="11792" spans="1:4" x14ac:dyDescent="0.25">
      <c r="A11792" s="4" t="s">
        <v>10266</v>
      </c>
      <c r="B11792" t="s">
        <v>24991</v>
      </c>
      <c r="C11792" s="6" t="s">
        <v>13297</v>
      </c>
      <c r="D11792" s="6" t="s">
        <v>13380</v>
      </c>
    </row>
    <row r="11793" spans="1:4" x14ac:dyDescent="0.25">
      <c r="A11793" s="4" t="s">
        <v>10267</v>
      </c>
      <c r="B11793" t="s">
        <v>24992</v>
      </c>
      <c r="C11793" s="6" t="s">
        <v>13297</v>
      </c>
      <c r="D11793" s="6" t="s">
        <v>13380</v>
      </c>
    </row>
    <row r="11794" spans="1:4" x14ac:dyDescent="0.25">
      <c r="A11794" s="4" t="s">
        <v>10268</v>
      </c>
      <c r="B11794" t="s">
        <v>24993</v>
      </c>
      <c r="C11794" s="6" t="s">
        <v>13297</v>
      </c>
      <c r="D11794" s="6" t="s">
        <v>13380</v>
      </c>
    </row>
    <row r="11795" spans="1:4" x14ac:dyDescent="0.25">
      <c r="A11795" s="4" t="s">
        <v>10269</v>
      </c>
      <c r="B11795" t="s">
        <v>24994</v>
      </c>
      <c r="C11795" s="6" t="s">
        <v>13297</v>
      </c>
      <c r="D11795" s="6" t="s">
        <v>13380</v>
      </c>
    </row>
    <row r="11796" spans="1:4" x14ac:dyDescent="0.25">
      <c r="A11796" s="4" t="s">
        <v>10270</v>
      </c>
      <c r="B11796" t="s">
        <v>24995</v>
      </c>
      <c r="C11796" s="6" t="s">
        <v>13297</v>
      </c>
      <c r="D11796" s="6" t="s">
        <v>13380</v>
      </c>
    </row>
    <row r="11797" spans="1:4" x14ac:dyDescent="0.25">
      <c r="A11797" s="4" t="s">
        <v>10271</v>
      </c>
      <c r="B11797" t="s">
        <v>24996</v>
      </c>
      <c r="C11797" s="6" t="s">
        <v>13297</v>
      </c>
      <c r="D11797" s="6" t="s">
        <v>13380</v>
      </c>
    </row>
    <row r="11798" spans="1:4" x14ac:dyDescent="0.25">
      <c r="A11798" s="4" t="s">
        <v>10272</v>
      </c>
      <c r="B11798" t="s">
        <v>24997</v>
      </c>
      <c r="C11798" s="6" t="s">
        <v>13297</v>
      </c>
      <c r="D11798" s="6" t="s">
        <v>13380</v>
      </c>
    </row>
    <row r="11799" spans="1:4" x14ac:dyDescent="0.25">
      <c r="A11799" s="4" t="s">
        <v>10273</v>
      </c>
      <c r="B11799" t="s">
        <v>24998</v>
      </c>
      <c r="C11799" s="6" t="s">
        <v>13297</v>
      </c>
      <c r="D11799" s="6" t="s">
        <v>13380</v>
      </c>
    </row>
    <row r="11800" spans="1:4" x14ac:dyDescent="0.25">
      <c r="A11800" s="4" t="s">
        <v>10274</v>
      </c>
      <c r="B11800" t="s">
        <v>24999</v>
      </c>
      <c r="C11800" s="6" t="s">
        <v>13297</v>
      </c>
      <c r="D11800" s="6" t="s">
        <v>13380</v>
      </c>
    </row>
    <row r="11801" spans="1:4" x14ac:dyDescent="0.25">
      <c r="A11801" s="4" t="s">
        <v>10275</v>
      </c>
      <c r="B11801" t="s">
        <v>25000</v>
      </c>
      <c r="C11801" s="6" t="s">
        <v>13274</v>
      </c>
      <c r="D11801" s="6" t="s">
        <v>13358</v>
      </c>
    </row>
    <row r="11802" spans="1:4" x14ac:dyDescent="0.25">
      <c r="A11802" s="4" t="s">
        <v>10276</v>
      </c>
      <c r="B11802" t="s">
        <v>25001</v>
      </c>
      <c r="C11802" s="6" t="s">
        <v>13274</v>
      </c>
      <c r="D11802" s="6" t="s">
        <v>13358</v>
      </c>
    </row>
    <row r="11803" spans="1:4" x14ac:dyDescent="0.25">
      <c r="A11803" s="4" t="s">
        <v>10277</v>
      </c>
      <c r="B11803" t="s">
        <v>25002</v>
      </c>
      <c r="C11803" s="6" t="s">
        <v>13274</v>
      </c>
      <c r="D11803" s="6" t="s">
        <v>13358</v>
      </c>
    </row>
    <row r="11804" spans="1:4" x14ac:dyDescent="0.25">
      <c r="A11804" s="4" t="s">
        <v>10278</v>
      </c>
      <c r="B11804" t="s">
        <v>25003</v>
      </c>
      <c r="C11804" s="6" t="s">
        <v>13274</v>
      </c>
      <c r="D11804" s="6" t="s">
        <v>13358</v>
      </c>
    </row>
    <row r="11805" spans="1:4" x14ac:dyDescent="0.25">
      <c r="A11805" s="4" t="s">
        <v>10279</v>
      </c>
      <c r="B11805" t="s">
        <v>25004</v>
      </c>
      <c r="C11805" s="6" t="s">
        <v>13274</v>
      </c>
      <c r="D11805" s="6" t="s">
        <v>13358</v>
      </c>
    </row>
    <row r="11806" spans="1:4" x14ac:dyDescent="0.25">
      <c r="A11806" s="4" t="s">
        <v>10280</v>
      </c>
      <c r="B11806" t="s">
        <v>25005</v>
      </c>
      <c r="C11806" s="6" t="s">
        <v>13274</v>
      </c>
      <c r="D11806" s="6" t="s">
        <v>13358</v>
      </c>
    </row>
    <row r="11807" spans="1:4" x14ac:dyDescent="0.25">
      <c r="A11807" s="4" t="s">
        <v>10281</v>
      </c>
      <c r="B11807" t="s">
        <v>25006</v>
      </c>
      <c r="C11807" s="6" t="s">
        <v>13274</v>
      </c>
      <c r="D11807" s="6" t="s">
        <v>13358</v>
      </c>
    </row>
    <row r="11808" spans="1:4" x14ac:dyDescent="0.25">
      <c r="A11808" s="4" t="s">
        <v>10282</v>
      </c>
      <c r="B11808" t="s">
        <v>25007</v>
      </c>
      <c r="C11808" s="6" t="s">
        <v>13274</v>
      </c>
      <c r="D11808" s="6" t="s">
        <v>13358</v>
      </c>
    </row>
    <row r="11809" spans="1:4" x14ac:dyDescent="0.25">
      <c r="A11809" s="4" t="s">
        <v>10283</v>
      </c>
      <c r="B11809" t="s">
        <v>25008</v>
      </c>
      <c r="C11809" s="6" t="s">
        <v>13274</v>
      </c>
      <c r="D11809" s="6" t="s">
        <v>13358</v>
      </c>
    </row>
    <row r="11810" spans="1:4" x14ac:dyDescent="0.25">
      <c r="A11810" s="4" t="s">
        <v>10284</v>
      </c>
      <c r="B11810" t="s">
        <v>25009</v>
      </c>
      <c r="C11810" s="6" t="s">
        <v>13274</v>
      </c>
      <c r="D11810" s="6" t="s">
        <v>13358</v>
      </c>
    </row>
    <row r="11811" spans="1:4" x14ac:dyDescent="0.25">
      <c r="A11811" s="4" t="s">
        <v>10285</v>
      </c>
      <c r="B11811" t="s">
        <v>25010</v>
      </c>
      <c r="C11811" s="6" t="s">
        <v>13274</v>
      </c>
      <c r="D11811" s="6" t="s">
        <v>13358</v>
      </c>
    </row>
    <row r="11812" spans="1:4" x14ac:dyDescent="0.25">
      <c r="A11812" s="4" t="s">
        <v>10286</v>
      </c>
      <c r="B11812" t="s">
        <v>25011</v>
      </c>
      <c r="C11812" s="6" t="s">
        <v>13274</v>
      </c>
      <c r="D11812" s="6" t="s">
        <v>13358</v>
      </c>
    </row>
    <row r="11813" spans="1:4" x14ac:dyDescent="0.25">
      <c r="A11813" s="4" t="s">
        <v>10287</v>
      </c>
      <c r="B11813" t="s">
        <v>25012</v>
      </c>
      <c r="C11813" s="6" t="s">
        <v>13274</v>
      </c>
      <c r="D11813" s="6" t="s">
        <v>13358</v>
      </c>
    </row>
    <row r="11814" spans="1:4" x14ac:dyDescent="0.25">
      <c r="A11814" s="4" t="s">
        <v>10288</v>
      </c>
      <c r="B11814" t="s">
        <v>25013</v>
      </c>
      <c r="C11814" s="6" t="s">
        <v>13274</v>
      </c>
      <c r="D11814" s="6" t="s">
        <v>13358</v>
      </c>
    </row>
    <row r="11815" spans="1:4" x14ac:dyDescent="0.25">
      <c r="A11815" s="4" t="s">
        <v>10289</v>
      </c>
      <c r="B11815" t="s">
        <v>25014</v>
      </c>
      <c r="C11815" s="6" t="s">
        <v>13274</v>
      </c>
      <c r="D11815" s="6" t="s">
        <v>13358</v>
      </c>
    </row>
    <row r="11816" spans="1:4" x14ac:dyDescent="0.25">
      <c r="A11816" s="4" t="s">
        <v>10290</v>
      </c>
      <c r="B11816" t="s">
        <v>25015</v>
      </c>
      <c r="C11816" s="6" t="s">
        <v>13274</v>
      </c>
      <c r="D11816" s="6" t="s">
        <v>13358</v>
      </c>
    </row>
    <row r="11817" spans="1:4" x14ac:dyDescent="0.25">
      <c r="A11817" s="4" t="s">
        <v>10291</v>
      </c>
      <c r="B11817" t="s">
        <v>25016</v>
      </c>
      <c r="C11817" s="6" t="s">
        <v>13274</v>
      </c>
      <c r="D11817" s="6" t="s">
        <v>13358</v>
      </c>
    </row>
    <row r="11818" spans="1:4" x14ac:dyDescent="0.25">
      <c r="A11818" s="4" t="s">
        <v>10292</v>
      </c>
      <c r="B11818" t="s">
        <v>25017</v>
      </c>
      <c r="C11818" s="6" t="s">
        <v>13274</v>
      </c>
      <c r="D11818" s="6" t="s">
        <v>13358</v>
      </c>
    </row>
    <row r="11819" spans="1:4" x14ac:dyDescent="0.25">
      <c r="A11819" s="4" t="s">
        <v>10293</v>
      </c>
      <c r="B11819" t="s">
        <v>25018</v>
      </c>
      <c r="C11819" s="6" t="s">
        <v>13274</v>
      </c>
      <c r="D11819" s="6" t="s">
        <v>13358</v>
      </c>
    </row>
    <row r="11820" spans="1:4" x14ac:dyDescent="0.25">
      <c r="A11820" s="4" t="s">
        <v>10294</v>
      </c>
      <c r="B11820" t="s">
        <v>25019</v>
      </c>
      <c r="C11820" s="6" t="s">
        <v>13274</v>
      </c>
      <c r="D11820" s="6" t="s">
        <v>13358</v>
      </c>
    </row>
    <row r="11821" spans="1:4" x14ac:dyDescent="0.25">
      <c r="A11821" s="4" t="s">
        <v>11456</v>
      </c>
      <c r="B11821" t="s">
        <v>25020</v>
      </c>
      <c r="C11821" s="6" t="s">
        <v>13274</v>
      </c>
      <c r="D11821" s="6" t="s">
        <v>13358</v>
      </c>
    </row>
    <row r="11822" spans="1:4" x14ac:dyDescent="0.25">
      <c r="A11822" s="4" t="s">
        <v>11457</v>
      </c>
      <c r="B11822" t="s">
        <v>25021</v>
      </c>
      <c r="C11822" s="6" t="s">
        <v>13274</v>
      </c>
      <c r="D11822" s="6" t="s">
        <v>13358</v>
      </c>
    </row>
    <row r="11823" spans="1:4" x14ac:dyDescent="0.25">
      <c r="A11823" s="4" t="s">
        <v>11458</v>
      </c>
      <c r="B11823" t="s">
        <v>25022</v>
      </c>
      <c r="C11823" s="6" t="s">
        <v>13274</v>
      </c>
      <c r="D11823" s="6" t="s">
        <v>13358</v>
      </c>
    </row>
    <row r="11824" spans="1:4" x14ac:dyDescent="0.25">
      <c r="A11824" s="4" t="s">
        <v>10295</v>
      </c>
      <c r="B11824" t="s">
        <v>25023</v>
      </c>
      <c r="C11824" s="6" t="s">
        <v>13274</v>
      </c>
      <c r="D11824" s="6" t="s">
        <v>13358</v>
      </c>
    </row>
    <row r="11825" spans="1:4" x14ac:dyDescent="0.25">
      <c r="A11825" s="4" t="s">
        <v>10296</v>
      </c>
      <c r="B11825" t="s">
        <v>25024</v>
      </c>
      <c r="C11825" s="6" t="s">
        <v>13274</v>
      </c>
      <c r="D11825" s="6" t="s">
        <v>13358</v>
      </c>
    </row>
    <row r="11826" spans="1:4" x14ac:dyDescent="0.25">
      <c r="A11826" s="4" t="s">
        <v>10297</v>
      </c>
      <c r="B11826" t="s">
        <v>25025</v>
      </c>
      <c r="C11826" s="6" t="s">
        <v>13274</v>
      </c>
      <c r="D11826" s="6" t="s">
        <v>13358</v>
      </c>
    </row>
    <row r="11827" spans="1:4" x14ac:dyDescent="0.25">
      <c r="A11827" s="4" t="s">
        <v>10298</v>
      </c>
      <c r="B11827" t="s">
        <v>25026</v>
      </c>
      <c r="C11827" s="6" t="s">
        <v>13274</v>
      </c>
      <c r="D11827" s="6" t="s">
        <v>13358</v>
      </c>
    </row>
    <row r="11828" spans="1:4" x14ac:dyDescent="0.25">
      <c r="A11828" s="4" t="s">
        <v>10299</v>
      </c>
      <c r="B11828" t="s">
        <v>25027</v>
      </c>
      <c r="C11828" s="6" t="s">
        <v>13274</v>
      </c>
      <c r="D11828" s="6" t="s">
        <v>13358</v>
      </c>
    </row>
    <row r="11829" spans="1:4" x14ac:dyDescent="0.25">
      <c r="A11829" s="4" t="s">
        <v>10300</v>
      </c>
      <c r="B11829" t="s">
        <v>25028</v>
      </c>
      <c r="C11829" s="6" t="s">
        <v>13274</v>
      </c>
      <c r="D11829" s="6" t="s">
        <v>13358</v>
      </c>
    </row>
    <row r="11830" spans="1:4" x14ac:dyDescent="0.25">
      <c r="A11830" s="4" t="s">
        <v>10301</v>
      </c>
      <c r="B11830" t="s">
        <v>25029</v>
      </c>
      <c r="C11830" s="6" t="s">
        <v>13274</v>
      </c>
      <c r="D11830" s="6" t="s">
        <v>13358</v>
      </c>
    </row>
    <row r="11831" spans="1:4" x14ac:dyDescent="0.25">
      <c r="A11831" s="4" t="s">
        <v>10302</v>
      </c>
      <c r="B11831" t="s">
        <v>25030</v>
      </c>
      <c r="C11831" s="6" t="s">
        <v>13274</v>
      </c>
      <c r="D11831" s="6" t="s">
        <v>13358</v>
      </c>
    </row>
    <row r="11832" spans="1:4" x14ac:dyDescent="0.25">
      <c r="A11832" s="4" t="s">
        <v>10303</v>
      </c>
      <c r="B11832" t="s">
        <v>25031</v>
      </c>
      <c r="C11832" s="6" t="s">
        <v>13274</v>
      </c>
      <c r="D11832" s="6" t="s">
        <v>13358</v>
      </c>
    </row>
    <row r="11833" spans="1:4" x14ac:dyDescent="0.25">
      <c r="A11833" s="4" t="s">
        <v>10304</v>
      </c>
      <c r="B11833" t="s">
        <v>25032</v>
      </c>
      <c r="C11833" s="6" t="s">
        <v>13274</v>
      </c>
      <c r="D11833" s="6" t="s">
        <v>13358</v>
      </c>
    </row>
    <row r="11834" spans="1:4" x14ac:dyDescent="0.25">
      <c r="A11834" s="4" t="s">
        <v>10305</v>
      </c>
      <c r="B11834" t="s">
        <v>25033</v>
      </c>
      <c r="C11834" s="6" t="s">
        <v>13274</v>
      </c>
      <c r="D11834" s="6" t="s">
        <v>13358</v>
      </c>
    </row>
    <row r="11835" spans="1:4" x14ac:dyDescent="0.25">
      <c r="A11835" s="4" t="s">
        <v>10306</v>
      </c>
      <c r="B11835" t="s">
        <v>25034</v>
      </c>
      <c r="C11835" s="6" t="s">
        <v>13274</v>
      </c>
      <c r="D11835" s="6" t="s">
        <v>13358</v>
      </c>
    </row>
    <row r="11836" spans="1:4" x14ac:dyDescent="0.25">
      <c r="A11836" s="4" t="s">
        <v>11459</v>
      </c>
      <c r="B11836" t="s">
        <v>25035</v>
      </c>
      <c r="C11836" s="6" t="s">
        <v>13274</v>
      </c>
      <c r="D11836" s="6" t="s">
        <v>13358</v>
      </c>
    </row>
    <row r="11837" spans="1:4" x14ac:dyDescent="0.25">
      <c r="A11837" s="4" t="s">
        <v>11460</v>
      </c>
      <c r="B11837" t="s">
        <v>25036</v>
      </c>
      <c r="C11837" s="6" t="s">
        <v>13274</v>
      </c>
      <c r="D11837" s="6" t="s">
        <v>13358</v>
      </c>
    </row>
    <row r="11838" spans="1:4" x14ac:dyDescent="0.25">
      <c r="A11838" s="4" t="s">
        <v>10307</v>
      </c>
      <c r="B11838" t="s">
        <v>25037</v>
      </c>
      <c r="C11838" s="6" t="s">
        <v>13274</v>
      </c>
      <c r="D11838" s="6" t="s">
        <v>13358</v>
      </c>
    </row>
    <row r="11839" spans="1:4" x14ac:dyDescent="0.25">
      <c r="A11839" s="4" t="s">
        <v>10308</v>
      </c>
      <c r="B11839" t="s">
        <v>25038</v>
      </c>
      <c r="C11839" s="6" t="s">
        <v>13274</v>
      </c>
      <c r="D11839" s="6" t="s">
        <v>13358</v>
      </c>
    </row>
    <row r="11840" spans="1:4" x14ac:dyDescent="0.25">
      <c r="A11840" s="4" t="s">
        <v>10309</v>
      </c>
      <c r="B11840" t="s">
        <v>25039</v>
      </c>
      <c r="C11840" s="6" t="s">
        <v>13274</v>
      </c>
      <c r="D11840" s="6" t="s">
        <v>13358</v>
      </c>
    </row>
    <row r="11841" spans="1:4" x14ac:dyDescent="0.25">
      <c r="A11841" s="4" t="s">
        <v>10310</v>
      </c>
      <c r="B11841" t="s">
        <v>25040</v>
      </c>
      <c r="C11841" s="6" t="s">
        <v>13274</v>
      </c>
      <c r="D11841" s="6" t="s">
        <v>13358</v>
      </c>
    </row>
    <row r="11842" spans="1:4" x14ac:dyDescent="0.25">
      <c r="A11842" s="4" t="s">
        <v>10311</v>
      </c>
      <c r="B11842" t="s">
        <v>25041</v>
      </c>
      <c r="C11842" s="6" t="s">
        <v>13274</v>
      </c>
      <c r="D11842" s="6" t="s">
        <v>13358</v>
      </c>
    </row>
    <row r="11843" spans="1:4" x14ac:dyDescent="0.25">
      <c r="A11843" s="4" t="s">
        <v>10312</v>
      </c>
      <c r="B11843" t="s">
        <v>25042</v>
      </c>
      <c r="C11843" s="6" t="s">
        <v>13274</v>
      </c>
      <c r="D11843" s="6" t="s">
        <v>13358</v>
      </c>
    </row>
    <row r="11844" spans="1:4" x14ac:dyDescent="0.25">
      <c r="A11844" s="4" t="s">
        <v>10313</v>
      </c>
      <c r="B11844" t="s">
        <v>25043</v>
      </c>
      <c r="C11844" s="6" t="s">
        <v>13274</v>
      </c>
      <c r="D11844" s="6" t="s">
        <v>13358</v>
      </c>
    </row>
    <row r="11845" spans="1:4" x14ac:dyDescent="0.25">
      <c r="A11845" s="4" t="s">
        <v>10314</v>
      </c>
      <c r="B11845" t="s">
        <v>25044</v>
      </c>
      <c r="C11845" s="6" t="s">
        <v>13274</v>
      </c>
      <c r="D11845" s="6" t="s">
        <v>13358</v>
      </c>
    </row>
    <row r="11846" spans="1:4" x14ac:dyDescent="0.25">
      <c r="A11846" s="4" t="s">
        <v>10315</v>
      </c>
      <c r="B11846" t="s">
        <v>25045</v>
      </c>
      <c r="C11846" s="6" t="s">
        <v>13274</v>
      </c>
      <c r="D11846" s="6" t="s">
        <v>13358</v>
      </c>
    </row>
    <row r="11847" spans="1:4" x14ac:dyDescent="0.25">
      <c r="A11847" s="4" t="s">
        <v>10316</v>
      </c>
      <c r="B11847" t="s">
        <v>25046</v>
      </c>
      <c r="C11847" s="6" t="s">
        <v>13274</v>
      </c>
      <c r="D11847" s="6" t="s">
        <v>13358</v>
      </c>
    </row>
    <row r="11848" spans="1:4" x14ac:dyDescent="0.25">
      <c r="A11848" s="4" t="s">
        <v>10317</v>
      </c>
      <c r="B11848" t="s">
        <v>25047</v>
      </c>
      <c r="C11848" s="6" t="s">
        <v>13274</v>
      </c>
      <c r="D11848" s="6" t="s">
        <v>13358</v>
      </c>
    </row>
    <row r="11849" spans="1:4" x14ac:dyDescent="0.25">
      <c r="A11849" s="4" t="s">
        <v>10318</v>
      </c>
      <c r="B11849" t="s">
        <v>25048</v>
      </c>
      <c r="C11849" s="6" t="s">
        <v>13274</v>
      </c>
      <c r="D11849" s="6" t="s">
        <v>13358</v>
      </c>
    </row>
    <row r="11850" spans="1:4" x14ac:dyDescent="0.25">
      <c r="A11850" s="4" t="s">
        <v>10319</v>
      </c>
      <c r="B11850" t="s">
        <v>25049</v>
      </c>
      <c r="C11850" s="6" t="s">
        <v>13274</v>
      </c>
      <c r="D11850" s="6" t="s">
        <v>13358</v>
      </c>
    </row>
    <row r="11851" spans="1:4" x14ac:dyDescent="0.25">
      <c r="A11851" s="4" t="s">
        <v>10320</v>
      </c>
      <c r="B11851" t="s">
        <v>25050</v>
      </c>
      <c r="C11851" s="6" t="s">
        <v>13274</v>
      </c>
      <c r="D11851" s="6" t="s">
        <v>13358</v>
      </c>
    </row>
    <row r="11852" spans="1:4" x14ac:dyDescent="0.25">
      <c r="A11852" s="4" t="s">
        <v>10321</v>
      </c>
      <c r="B11852" t="s">
        <v>25051</v>
      </c>
      <c r="C11852" s="6" t="s">
        <v>13274</v>
      </c>
      <c r="D11852" s="6" t="s">
        <v>13358</v>
      </c>
    </row>
    <row r="11853" spans="1:4" x14ac:dyDescent="0.25">
      <c r="A11853" s="4" t="s">
        <v>10322</v>
      </c>
      <c r="B11853" t="s">
        <v>25052</v>
      </c>
      <c r="C11853" s="6" t="s">
        <v>13274</v>
      </c>
      <c r="D11853" s="6" t="s">
        <v>13358</v>
      </c>
    </row>
    <row r="11854" spans="1:4" x14ac:dyDescent="0.25">
      <c r="A11854" s="4" t="s">
        <v>10323</v>
      </c>
      <c r="B11854" t="s">
        <v>25053</v>
      </c>
      <c r="C11854" s="6" t="s">
        <v>13274</v>
      </c>
      <c r="D11854" s="6" t="s">
        <v>13358</v>
      </c>
    </row>
    <row r="11855" spans="1:4" x14ac:dyDescent="0.25">
      <c r="A11855" s="4" t="s">
        <v>10324</v>
      </c>
      <c r="B11855" t="s">
        <v>25054</v>
      </c>
      <c r="C11855" s="6" t="s">
        <v>13274</v>
      </c>
      <c r="D11855" s="6" t="s">
        <v>13358</v>
      </c>
    </row>
    <row r="11856" spans="1:4" x14ac:dyDescent="0.25">
      <c r="A11856" s="4" t="s">
        <v>10325</v>
      </c>
      <c r="B11856" t="s">
        <v>25055</v>
      </c>
      <c r="C11856" s="6" t="s">
        <v>13274</v>
      </c>
      <c r="D11856" s="6" t="s">
        <v>13358</v>
      </c>
    </row>
    <row r="11857" spans="1:4" x14ac:dyDescent="0.25">
      <c r="A11857" s="4" t="s">
        <v>10326</v>
      </c>
      <c r="B11857" t="s">
        <v>25056</v>
      </c>
      <c r="C11857" s="6" t="s">
        <v>13274</v>
      </c>
      <c r="D11857" s="6" t="s">
        <v>13358</v>
      </c>
    </row>
    <row r="11858" spans="1:4" x14ac:dyDescent="0.25">
      <c r="A11858" s="4" t="s">
        <v>10327</v>
      </c>
      <c r="B11858" t="s">
        <v>25057</v>
      </c>
      <c r="C11858" s="6" t="s">
        <v>13274</v>
      </c>
      <c r="D11858" s="6" t="s">
        <v>13358</v>
      </c>
    </row>
    <row r="11859" spans="1:4" x14ac:dyDescent="0.25">
      <c r="A11859" s="4" t="s">
        <v>10328</v>
      </c>
      <c r="B11859" t="s">
        <v>25058</v>
      </c>
      <c r="C11859" s="6" t="s">
        <v>13274</v>
      </c>
      <c r="D11859" s="6" t="s">
        <v>13358</v>
      </c>
    </row>
    <row r="11860" spans="1:4" x14ac:dyDescent="0.25">
      <c r="A11860" s="4" t="s">
        <v>10329</v>
      </c>
      <c r="B11860" t="s">
        <v>25059</v>
      </c>
      <c r="C11860" s="6" t="s">
        <v>13274</v>
      </c>
      <c r="D11860" s="6" t="s">
        <v>13358</v>
      </c>
    </row>
    <row r="11861" spans="1:4" x14ac:dyDescent="0.25">
      <c r="A11861" s="4" t="s">
        <v>10330</v>
      </c>
      <c r="B11861" t="s">
        <v>25060</v>
      </c>
      <c r="C11861" s="6" t="s">
        <v>13274</v>
      </c>
      <c r="D11861" s="6" t="s">
        <v>13358</v>
      </c>
    </row>
    <row r="11862" spans="1:4" x14ac:dyDescent="0.25">
      <c r="A11862" s="4" t="s">
        <v>10331</v>
      </c>
      <c r="B11862" t="s">
        <v>25061</v>
      </c>
      <c r="C11862" s="6" t="s">
        <v>13274</v>
      </c>
      <c r="D11862" s="6" t="s">
        <v>13358</v>
      </c>
    </row>
    <row r="11863" spans="1:4" x14ac:dyDescent="0.25">
      <c r="A11863" s="4" t="s">
        <v>10332</v>
      </c>
      <c r="B11863" t="s">
        <v>25062</v>
      </c>
      <c r="C11863" s="6" t="s">
        <v>13274</v>
      </c>
      <c r="D11863" s="6" t="s">
        <v>13358</v>
      </c>
    </row>
    <row r="11864" spans="1:4" x14ac:dyDescent="0.25">
      <c r="A11864" s="4" t="s">
        <v>10333</v>
      </c>
      <c r="B11864" t="s">
        <v>25063</v>
      </c>
      <c r="C11864" s="6" t="s">
        <v>13274</v>
      </c>
      <c r="D11864" s="6" t="s">
        <v>13358</v>
      </c>
    </row>
    <row r="11865" spans="1:4" x14ac:dyDescent="0.25">
      <c r="A11865" s="4" t="s">
        <v>10334</v>
      </c>
      <c r="B11865" t="s">
        <v>25064</v>
      </c>
      <c r="C11865" s="6" t="s">
        <v>13274</v>
      </c>
      <c r="D11865" s="6" t="s">
        <v>13358</v>
      </c>
    </row>
    <row r="11866" spans="1:4" x14ac:dyDescent="0.25">
      <c r="A11866" s="4" t="s">
        <v>10335</v>
      </c>
      <c r="B11866" t="s">
        <v>25065</v>
      </c>
      <c r="C11866" s="6" t="s">
        <v>13274</v>
      </c>
      <c r="D11866" s="6" t="s">
        <v>13358</v>
      </c>
    </row>
    <row r="11867" spans="1:4" x14ac:dyDescent="0.25">
      <c r="A11867" s="4" t="s">
        <v>10336</v>
      </c>
      <c r="B11867" t="s">
        <v>25066</v>
      </c>
      <c r="C11867" s="6" t="s">
        <v>13274</v>
      </c>
      <c r="D11867" s="6" t="s">
        <v>13358</v>
      </c>
    </row>
    <row r="11868" spans="1:4" x14ac:dyDescent="0.25">
      <c r="A11868" s="4" t="s">
        <v>10337</v>
      </c>
      <c r="B11868" t="s">
        <v>25067</v>
      </c>
      <c r="C11868" s="6" t="s">
        <v>13274</v>
      </c>
      <c r="D11868" s="6" t="s">
        <v>13358</v>
      </c>
    </row>
    <row r="11869" spans="1:4" x14ac:dyDescent="0.25">
      <c r="A11869" s="4" t="s">
        <v>10338</v>
      </c>
      <c r="B11869" t="s">
        <v>25068</v>
      </c>
      <c r="C11869" s="6" t="s">
        <v>13274</v>
      </c>
      <c r="D11869" s="6" t="s">
        <v>13358</v>
      </c>
    </row>
    <row r="11870" spans="1:4" x14ac:dyDescent="0.25">
      <c r="A11870" s="4" t="s">
        <v>10339</v>
      </c>
      <c r="B11870" t="s">
        <v>25069</v>
      </c>
      <c r="C11870" s="6" t="s">
        <v>13274</v>
      </c>
      <c r="D11870" s="6" t="s">
        <v>13358</v>
      </c>
    </row>
    <row r="11871" spans="1:4" x14ac:dyDescent="0.25">
      <c r="A11871" s="4" t="s">
        <v>10340</v>
      </c>
      <c r="B11871" t="s">
        <v>25070</v>
      </c>
      <c r="C11871" s="6" t="s">
        <v>13274</v>
      </c>
      <c r="D11871" s="6" t="s">
        <v>13358</v>
      </c>
    </row>
    <row r="11872" spans="1:4" x14ac:dyDescent="0.25">
      <c r="A11872" s="4" t="s">
        <v>10341</v>
      </c>
      <c r="B11872" t="s">
        <v>25071</v>
      </c>
      <c r="C11872" s="6" t="s">
        <v>13274</v>
      </c>
      <c r="D11872" s="6" t="s">
        <v>13358</v>
      </c>
    </row>
    <row r="11873" spans="1:4" x14ac:dyDescent="0.25">
      <c r="A11873" s="4" t="s">
        <v>10342</v>
      </c>
      <c r="B11873" t="s">
        <v>25072</v>
      </c>
      <c r="C11873" s="6" t="s">
        <v>13274</v>
      </c>
      <c r="D11873" s="6" t="s">
        <v>13358</v>
      </c>
    </row>
    <row r="11874" spans="1:4" x14ac:dyDescent="0.25">
      <c r="A11874" s="4" t="s">
        <v>10343</v>
      </c>
      <c r="B11874" t="s">
        <v>25073</v>
      </c>
      <c r="C11874" s="6" t="s">
        <v>13274</v>
      </c>
      <c r="D11874" s="6" t="s">
        <v>13358</v>
      </c>
    </row>
    <row r="11875" spans="1:4" x14ac:dyDescent="0.25">
      <c r="A11875" s="4" t="s">
        <v>10344</v>
      </c>
      <c r="B11875" t="s">
        <v>25074</v>
      </c>
      <c r="C11875" s="6" t="s">
        <v>13274</v>
      </c>
      <c r="D11875" s="6" t="s">
        <v>13358</v>
      </c>
    </row>
    <row r="11876" spans="1:4" x14ac:dyDescent="0.25">
      <c r="A11876" s="4" t="s">
        <v>10345</v>
      </c>
      <c r="B11876" t="s">
        <v>25075</v>
      </c>
      <c r="C11876" s="6" t="s">
        <v>13274</v>
      </c>
      <c r="D11876" s="6" t="s">
        <v>13358</v>
      </c>
    </row>
    <row r="11877" spans="1:4" x14ac:dyDescent="0.25">
      <c r="A11877" s="4" t="s">
        <v>10346</v>
      </c>
      <c r="B11877" t="s">
        <v>25076</v>
      </c>
      <c r="C11877" s="6" t="s">
        <v>13274</v>
      </c>
      <c r="D11877" s="6" t="s">
        <v>13358</v>
      </c>
    </row>
    <row r="11878" spans="1:4" x14ac:dyDescent="0.25">
      <c r="A11878" s="4" t="s">
        <v>10347</v>
      </c>
      <c r="B11878" t="s">
        <v>25077</v>
      </c>
      <c r="C11878" s="6" t="s">
        <v>13274</v>
      </c>
      <c r="D11878" s="6" t="s">
        <v>13358</v>
      </c>
    </row>
    <row r="11879" spans="1:4" x14ac:dyDescent="0.25">
      <c r="A11879" s="4" t="s">
        <v>10348</v>
      </c>
      <c r="B11879" t="s">
        <v>25078</v>
      </c>
      <c r="C11879" s="6" t="s">
        <v>13274</v>
      </c>
      <c r="D11879" s="6" t="s">
        <v>13358</v>
      </c>
    </row>
    <row r="11880" spans="1:4" x14ac:dyDescent="0.25">
      <c r="A11880" s="4" t="s">
        <v>10349</v>
      </c>
      <c r="B11880" t="s">
        <v>25079</v>
      </c>
      <c r="C11880" s="6" t="s">
        <v>13274</v>
      </c>
      <c r="D11880" s="6" t="s">
        <v>13358</v>
      </c>
    </row>
    <row r="11881" spans="1:4" x14ac:dyDescent="0.25">
      <c r="A11881" s="4" t="s">
        <v>10350</v>
      </c>
      <c r="B11881" t="s">
        <v>25080</v>
      </c>
      <c r="C11881" s="6" t="s">
        <v>13274</v>
      </c>
      <c r="D11881" s="6" t="s">
        <v>13358</v>
      </c>
    </row>
    <row r="11882" spans="1:4" x14ac:dyDescent="0.25">
      <c r="A11882" s="4" t="s">
        <v>10351</v>
      </c>
      <c r="B11882" t="s">
        <v>25081</v>
      </c>
      <c r="C11882" s="6" t="s">
        <v>13274</v>
      </c>
      <c r="D11882" s="6" t="s">
        <v>13358</v>
      </c>
    </row>
    <row r="11883" spans="1:4" x14ac:dyDescent="0.25">
      <c r="A11883" s="4" t="s">
        <v>10352</v>
      </c>
      <c r="B11883" t="s">
        <v>25082</v>
      </c>
      <c r="C11883" s="6" t="s">
        <v>13274</v>
      </c>
      <c r="D11883" s="6" t="s">
        <v>13358</v>
      </c>
    </row>
    <row r="11884" spans="1:4" x14ac:dyDescent="0.25">
      <c r="A11884" s="4" t="s">
        <v>10353</v>
      </c>
      <c r="B11884" t="s">
        <v>25083</v>
      </c>
      <c r="C11884" s="6" t="s">
        <v>13274</v>
      </c>
      <c r="D11884" s="6" t="s">
        <v>13358</v>
      </c>
    </row>
    <row r="11885" spans="1:4" x14ac:dyDescent="0.25">
      <c r="A11885" s="4" t="s">
        <v>10354</v>
      </c>
      <c r="B11885" t="s">
        <v>25084</v>
      </c>
      <c r="C11885" s="6" t="s">
        <v>13274</v>
      </c>
      <c r="D11885" s="6" t="s">
        <v>13358</v>
      </c>
    </row>
    <row r="11886" spans="1:4" x14ac:dyDescent="0.25">
      <c r="A11886" s="4" t="s">
        <v>10355</v>
      </c>
      <c r="B11886" t="s">
        <v>25085</v>
      </c>
      <c r="C11886" s="6" t="s">
        <v>13274</v>
      </c>
      <c r="D11886" s="6" t="s">
        <v>13358</v>
      </c>
    </row>
    <row r="11887" spans="1:4" x14ac:dyDescent="0.25">
      <c r="A11887" s="4" t="s">
        <v>10356</v>
      </c>
      <c r="B11887" t="s">
        <v>25086</v>
      </c>
      <c r="C11887" s="6" t="s">
        <v>13274</v>
      </c>
      <c r="D11887" s="6" t="s">
        <v>13358</v>
      </c>
    </row>
    <row r="11888" spans="1:4" x14ac:dyDescent="0.25">
      <c r="A11888" s="4" t="s">
        <v>10357</v>
      </c>
      <c r="B11888" t="s">
        <v>25087</v>
      </c>
      <c r="C11888" s="6" t="s">
        <v>13274</v>
      </c>
      <c r="D11888" s="6" t="s">
        <v>13358</v>
      </c>
    </row>
    <row r="11889" spans="1:4" x14ac:dyDescent="0.25">
      <c r="A11889" s="4" t="s">
        <v>10358</v>
      </c>
      <c r="B11889" t="s">
        <v>25088</v>
      </c>
      <c r="C11889" s="6" t="s">
        <v>13274</v>
      </c>
      <c r="D11889" s="6" t="s">
        <v>13358</v>
      </c>
    </row>
    <row r="11890" spans="1:4" x14ac:dyDescent="0.25">
      <c r="A11890" s="4" t="s">
        <v>10359</v>
      </c>
      <c r="B11890" t="s">
        <v>25089</v>
      </c>
      <c r="C11890" s="6" t="s">
        <v>13274</v>
      </c>
      <c r="D11890" s="6" t="s">
        <v>13358</v>
      </c>
    </row>
    <row r="11891" spans="1:4" x14ac:dyDescent="0.25">
      <c r="A11891" s="4" t="s">
        <v>10360</v>
      </c>
      <c r="B11891" t="s">
        <v>25090</v>
      </c>
      <c r="C11891" s="6" t="s">
        <v>13274</v>
      </c>
      <c r="D11891" s="6" t="s">
        <v>13358</v>
      </c>
    </row>
    <row r="11892" spans="1:4" x14ac:dyDescent="0.25">
      <c r="A11892" s="4" t="s">
        <v>10361</v>
      </c>
      <c r="B11892" t="s">
        <v>25091</v>
      </c>
      <c r="C11892" s="6" t="s">
        <v>13274</v>
      </c>
      <c r="D11892" s="6" t="s">
        <v>13358</v>
      </c>
    </row>
    <row r="11893" spans="1:4" x14ac:dyDescent="0.25">
      <c r="A11893" s="4" t="s">
        <v>11461</v>
      </c>
      <c r="B11893" t="s">
        <v>25092</v>
      </c>
      <c r="C11893" s="6" t="s">
        <v>13274</v>
      </c>
      <c r="D11893" s="6" t="s">
        <v>13358</v>
      </c>
    </row>
    <row r="11894" spans="1:4" x14ac:dyDescent="0.25">
      <c r="A11894" s="4" t="s">
        <v>11462</v>
      </c>
      <c r="B11894" t="s">
        <v>25093</v>
      </c>
      <c r="C11894" s="6" t="s">
        <v>13274</v>
      </c>
      <c r="D11894" s="6" t="s">
        <v>13358</v>
      </c>
    </row>
    <row r="11895" spans="1:4" x14ac:dyDescent="0.25">
      <c r="A11895" s="4" t="s">
        <v>11463</v>
      </c>
      <c r="B11895" t="s">
        <v>25094</v>
      </c>
      <c r="C11895" s="6" t="s">
        <v>13274</v>
      </c>
      <c r="D11895" s="6" t="s">
        <v>13358</v>
      </c>
    </row>
    <row r="11896" spans="1:4" x14ac:dyDescent="0.25">
      <c r="A11896" s="4" t="s">
        <v>11464</v>
      </c>
      <c r="B11896" t="s">
        <v>25095</v>
      </c>
      <c r="C11896" s="6" t="s">
        <v>13274</v>
      </c>
      <c r="D11896" s="6" t="s">
        <v>13358</v>
      </c>
    </row>
    <row r="11897" spans="1:4" x14ac:dyDescent="0.25">
      <c r="A11897" s="4" t="s">
        <v>10362</v>
      </c>
      <c r="B11897" t="s">
        <v>25096</v>
      </c>
      <c r="C11897" s="6" t="s">
        <v>13274</v>
      </c>
      <c r="D11897" s="6" t="s">
        <v>13358</v>
      </c>
    </row>
    <row r="11898" spans="1:4" x14ac:dyDescent="0.25">
      <c r="A11898" s="4" t="s">
        <v>10363</v>
      </c>
      <c r="B11898" t="s">
        <v>25091</v>
      </c>
      <c r="C11898" s="6" t="s">
        <v>13274</v>
      </c>
      <c r="D11898" s="6" t="s">
        <v>13358</v>
      </c>
    </row>
    <row r="11899" spans="1:4" x14ac:dyDescent="0.25">
      <c r="A11899" s="4" t="s">
        <v>10364</v>
      </c>
      <c r="B11899" t="s">
        <v>25097</v>
      </c>
      <c r="C11899" s="6" t="s">
        <v>13274</v>
      </c>
      <c r="D11899" s="6" t="s">
        <v>13358</v>
      </c>
    </row>
    <row r="11900" spans="1:4" x14ac:dyDescent="0.25">
      <c r="A11900" s="4" t="s">
        <v>10365</v>
      </c>
      <c r="B11900" t="s">
        <v>25098</v>
      </c>
      <c r="C11900" s="6" t="s">
        <v>13274</v>
      </c>
      <c r="D11900" s="6" t="s">
        <v>13358</v>
      </c>
    </row>
    <row r="11901" spans="1:4" x14ac:dyDescent="0.25">
      <c r="A11901" s="4" t="s">
        <v>10366</v>
      </c>
      <c r="B11901" t="s">
        <v>25099</v>
      </c>
      <c r="C11901" s="6" t="s">
        <v>13274</v>
      </c>
      <c r="D11901" s="6" t="s">
        <v>13358</v>
      </c>
    </row>
    <row r="11902" spans="1:4" x14ac:dyDescent="0.25">
      <c r="A11902" s="4" t="s">
        <v>10367</v>
      </c>
      <c r="B11902" t="s">
        <v>25100</v>
      </c>
      <c r="C11902" s="6" t="s">
        <v>13274</v>
      </c>
      <c r="D11902" s="6" t="s">
        <v>13358</v>
      </c>
    </row>
    <row r="11903" spans="1:4" x14ac:dyDescent="0.25">
      <c r="A11903" s="4" t="s">
        <v>10368</v>
      </c>
      <c r="B11903" t="s">
        <v>25082</v>
      </c>
      <c r="C11903" s="6" t="s">
        <v>13274</v>
      </c>
      <c r="D11903" s="6" t="s">
        <v>13358</v>
      </c>
    </row>
    <row r="11904" spans="1:4" x14ac:dyDescent="0.25">
      <c r="A11904" s="4" t="s">
        <v>10369</v>
      </c>
      <c r="B11904" t="s">
        <v>25101</v>
      </c>
      <c r="C11904" s="6" t="s">
        <v>13274</v>
      </c>
      <c r="D11904" s="6" t="s">
        <v>13358</v>
      </c>
    </row>
    <row r="11905" spans="1:4" x14ac:dyDescent="0.25">
      <c r="A11905" s="4" t="s">
        <v>10370</v>
      </c>
      <c r="B11905" t="s">
        <v>25102</v>
      </c>
      <c r="C11905" s="6" t="s">
        <v>13274</v>
      </c>
      <c r="D11905" s="6" t="s">
        <v>13358</v>
      </c>
    </row>
    <row r="11906" spans="1:4" x14ac:dyDescent="0.25">
      <c r="A11906" s="4" t="s">
        <v>10371</v>
      </c>
      <c r="B11906" t="s">
        <v>25103</v>
      </c>
      <c r="C11906" s="6" t="s">
        <v>13274</v>
      </c>
      <c r="D11906" s="6" t="s">
        <v>13358</v>
      </c>
    </row>
    <row r="11907" spans="1:4" x14ac:dyDescent="0.25">
      <c r="A11907" s="4" t="s">
        <v>10372</v>
      </c>
      <c r="B11907" t="s">
        <v>25104</v>
      </c>
      <c r="C11907" s="6" t="s">
        <v>13274</v>
      </c>
      <c r="D11907" s="6" t="s">
        <v>13358</v>
      </c>
    </row>
    <row r="11908" spans="1:4" x14ac:dyDescent="0.25">
      <c r="A11908" s="4" t="s">
        <v>10373</v>
      </c>
      <c r="B11908" t="s">
        <v>25105</v>
      </c>
      <c r="C11908" s="6" t="s">
        <v>13274</v>
      </c>
      <c r="D11908" s="6" t="s">
        <v>13358</v>
      </c>
    </row>
    <row r="11909" spans="1:4" x14ac:dyDescent="0.25">
      <c r="A11909" s="4" t="s">
        <v>10374</v>
      </c>
      <c r="B11909" t="s">
        <v>25106</v>
      </c>
      <c r="C11909" s="6" t="s">
        <v>13274</v>
      </c>
      <c r="D11909" s="6" t="s">
        <v>13358</v>
      </c>
    </row>
    <row r="11910" spans="1:4" x14ac:dyDescent="0.25">
      <c r="A11910" s="4" t="s">
        <v>10375</v>
      </c>
      <c r="B11910" t="s">
        <v>25107</v>
      </c>
      <c r="C11910" s="6" t="s">
        <v>13274</v>
      </c>
      <c r="D11910" s="6" t="s">
        <v>13358</v>
      </c>
    </row>
    <row r="11911" spans="1:4" x14ac:dyDescent="0.25">
      <c r="A11911" s="4" t="s">
        <v>10376</v>
      </c>
      <c r="B11911" t="s">
        <v>25108</v>
      </c>
      <c r="C11911" s="6" t="s">
        <v>13274</v>
      </c>
      <c r="D11911" s="6" t="s">
        <v>13358</v>
      </c>
    </row>
    <row r="11912" spans="1:4" x14ac:dyDescent="0.25">
      <c r="A11912" s="4" t="s">
        <v>10377</v>
      </c>
      <c r="B11912" t="s">
        <v>25109</v>
      </c>
      <c r="C11912" s="6" t="s">
        <v>13274</v>
      </c>
      <c r="D11912" s="6" t="s">
        <v>13358</v>
      </c>
    </row>
    <row r="11913" spans="1:4" x14ac:dyDescent="0.25">
      <c r="A11913" s="4" t="s">
        <v>10378</v>
      </c>
      <c r="B11913" t="s">
        <v>25110</v>
      </c>
      <c r="C11913" s="6" t="s">
        <v>13274</v>
      </c>
      <c r="D11913" s="6" t="s">
        <v>13358</v>
      </c>
    </row>
    <row r="11914" spans="1:4" x14ac:dyDescent="0.25">
      <c r="A11914" s="4" t="s">
        <v>10379</v>
      </c>
      <c r="B11914" t="s">
        <v>25111</v>
      </c>
      <c r="C11914" s="6" t="s">
        <v>13274</v>
      </c>
      <c r="D11914" s="6" t="s">
        <v>13358</v>
      </c>
    </row>
    <row r="11915" spans="1:4" x14ac:dyDescent="0.25">
      <c r="A11915" s="4" t="s">
        <v>10380</v>
      </c>
      <c r="B11915" t="s">
        <v>25112</v>
      </c>
      <c r="C11915" s="6" t="s">
        <v>13274</v>
      </c>
      <c r="D11915" s="6" t="s">
        <v>13358</v>
      </c>
    </row>
    <row r="11916" spans="1:4" x14ac:dyDescent="0.25">
      <c r="A11916" s="4" t="s">
        <v>10381</v>
      </c>
      <c r="B11916" t="s">
        <v>25113</v>
      </c>
      <c r="C11916" s="6" t="s">
        <v>13274</v>
      </c>
      <c r="D11916" s="6" t="s">
        <v>13358</v>
      </c>
    </row>
    <row r="11917" spans="1:4" x14ac:dyDescent="0.25">
      <c r="A11917" s="4" t="s">
        <v>10382</v>
      </c>
      <c r="B11917" t="s">
        <v>25114</v>
      </c>
      <c r="C11917" s="6" t="s">
        <v>13274</v>
      </c>
      <c r="D11917" s="6" t="s">
        <v>13358</v>
      </c>
    </row>
    <row r="11918" spans="1:4" x14ac:dyDescent="0.25">
      <c r="A11918" s="4" t="s">
        <v>10383</v>
      </c>
      <c r="B11918" t="s">
        <v>25115</v>
      </c>
      <c r="C11918" s="6" t="s">
        <v>13274</v>
      </c>
      <c r="D11918" s="6" t="s">
        <v>13358</v>
      </c>
    </row>
    <row r="11919" spans="1:4" x14ac:dyDescent="0.25">
      <c r="A11919" s="4" t="s">
        <v>10384</v>
      </c>
      <c r="B11919" t="s">
        <v>25116</v>
      </c>
      <c r="C11919" s="6" t="s">
        <v>13274</v>
      </c>
      <c r="D11919" s="6" t="s">
        <v>13358</v>
      </c>
    </row>
    <row r="11920" spans="1:4" x14ac:dyDescent="0.25">
      <c r="A11920" s="4" t="s">
        <v>10385</v>
      </c>
      <c r="B11920" t="s">
        <v>25117</v>
      </c>
      <c r="C11920" s="6" t="s">
        <v>13274</v>
      </c>
      <c r="D11920" s="6" t="s">
        <v>13358</v>
      </c>
    </row>
    <row r="11921" spans="1:4" x14ac:dyDescent="0.25">
      <c r="A11921" s="4" t="s">
        <v>11465</v>
      </c>
      <c r="B11921" t="s">
        <v>25118</v>
      </c>
      <c r="C11921" s="6" t="s">
        <v>13274</v>
      </c>
      <c r="D11921" s="6" t="s">
        <v>13358</v>
      </c>
    </row>
    <row r="11922" spans="1:4" x14ac:dyDescent="0.25">
      <c r="A11922" s="4" t="s">
        <v>11466</v>
      </c>
      <c r="B11922" t="s">
        <v>25119</v>
      </c>
      <c r="C11922" s="6" t="s">
        <v>13274</v>
      </c>
      <c r="D11922" s="6" t="s">
        <v>13358</v>
      </c>
    </row>
    <row r="11923" spans="1:4" x14ac:dyDescent="0.25">
      <c r="A11923" s="4" t="s">
        <v>11467</v>
      </c>
      <c r="B11923" t="s">
        <v>25120</v>
      </c>
      <c r="C11923" s="6" t="s">
        <v>13274</v>
      </c>
      <c r="D11923" s="6" t="s">
        <v>13358</v>
      </c>
    </row>
    <row r="11924" spans="1:4" x14ac:dyDescent="0.25">
      <c r="A11924" s="4" t="s">
        <v>11468</v>
      </c>
      <c r="B11924" t="s">
        <v>25121</v>
      </c>
      <c r="C11924" s="6" t="s">
        <v>13274</v>
      </c>
      <c r="D11924" s="6" t="s">
        <v>13358</v>
      </c>
    </row>
    <row r="11925" spans="1:4" x14ac:dyDescent="0.25">
      <c r="A11925" s="4" t="s">
        <v>10386</v>
      </c>
      <c r="B11925" t="s">
        <v>25122</v>
      </c>
      <c r="C11925" s="6" t="s">
        <v>13274</v>
      </c>
      <c r="D11925" s="6" t="s">
        <v>13358</v>
      </c>
    </row>
    <row r="11926" spans="1:4" x14ac:dyDescent="0.25">
      <c r="A11926" s="4" t="s">
        <v>10387</v>
      </c>
      <c r="B11926" t="s">
        <v>25123</v>
      </c>
      <c r="C11926" s="6" t="s">
        <v>13274</v>
      </c>
      <c r="D11926" s="6" t="s">
        <v>13358</v>
      </c>
    </row>
    <row r="11927" spans="1:4" x14ac:dyDescent="0.25">
      <c r="A11927" s="4" t="s">
        <v>10388</v>
      </c>
      <c r="B11927" t="s">
        <v>25124</v>
      </c>
      <c r="C11927" s="6" t="s">
        <v>13274</v>
      </c>
      <c r="D11927" s="6" t="s">
        <v>13358</v>
      </c>
    </row>
    <row r="11928" spans="1:4" x14ac:dyDescent="0.25">
      <c r="A11928" s="4" t="s">
        <v>10389</v>
      </c>
      <c r="B11928" t="s">
        <v>25125</v>
      </c>
      <c r="C11928" s="6" t="s">
        <v>13274</v>
      </c>
      <c r="D11928" s="6" t="s">
        <v>13358</v>
      </c>
    </row>
    <row r="11929" spans="1:4" x14ac:dyDescent="0.25">
      <c r="A11929" s="4" t="s">
        <v>10390</v>
      </c>
      <c r="B11929" t="s">
        <v>25126</v>
      </c>
      <c r="C11929" s="6" t="s">
        <v>13274</v>
      </c>
      <c r="D11929" s="6" t="s">
        <v>13358</v>
      </c>
    </row>
    <row r="11930" spans="1:4" x14ac:dyDescent="0.25">
      <c r="A11930" s="4" t="s">
        <v>10391</v>
      </c>
      <c r="B11930" t="s">
        <v>25127</v>
      </c>
      <c r="C11930" s="6" t="s">
        <v>13274</v>
      </c>
      <c r="D11930" s="6" t="s">
        <v>13358</v>
      </c>
    </row>
    <row r="11931" spans="1:4" x14ac:dyDescent="0.25">
      <c r="A11931" s="4" t="s">
        <v>10392</v>
      </c>
      <c r="B11931" t="s">
        <v>25128</v>
      </c>
      <c r="C11931" s="6" t="s">
        <v>13274</v>
      </c>
      <c r="D11931" s="6" t="s">
        <v>13358</v>
      </c>
    </row>
    <row r="11932" spans="1:4" x14ac:dyDescent="0.25">
      <c r="A11932" s="4" t="s">
        <v>10393</v>
      </c>
      <c r="B11932" t="s">
        <v>25129</v>
      </c>
      <c r="C11932" s="6" t="s">
        <v>13274</v>
      </c>
      <c r="D11932" s="6" t="s">
        <v>13358</v>
      </c>
    </row>
    <row r="11933" spans="1:4" x14ac:dyDescent="0.25">
      <c r="A11933" s="4" t="s">
        <v>10394</v>
      </c>
      <c r="B11933" t="s">
        <v>25130</v>
      </c>
      <c r="C11933" s="6" t="s">
        <v>13274</v>
      </c>
      <c r="D11933" s="6" t="s">
        <v>13358</v>
      </c>
    </row>
    <row r="11934" spans="1:4" x14ac:dyDescent="0.25">
      <c r="A11934" s="4" t="s">
        <v>10395</v>
      </c>
      <c r="B11934" t="s">
        <v>25131</v>
      </c>
      <c r="C11934" s="6" t="s">
        <v>13274</v>
      </c>
      <c r="D11934" s="6" t="s">
        <v>13358</v>
      </c>
    </row>
    <row r="11935" spans="1:4" x14ac:dyDescent="0.25">
      <c r="A11935" s="4" t="s">
        <v>10396</v>
      </c>
      <c r="B11935" t="s">
        <v>25132</v>
      </c>
      <c r="C11935" s="6" t="s">
        <v>13274</v>
      </c>
      <c r="D11935" s="6" t="s">
        <v>13358</v>
      </c>
    </row>
    <row r="11936" spans="1:4" x14ac:dyDescent="0.25">
      <c r="A11936" s="4" t="s">
        <v>10397</v>
      </c>
      <c r="B11936" t="s">
        <v>25133</v>
      </c>
      <c r="C11936" s="6" t="s">
        <v>13274</v>
      </c>
      <c r="D11936" s="6" t="s">
        <v>13358</v>
      </c>
    </row>
    <row r="11937" spans="1:4" x14ac:dyDescent="0.25">
      <c r="A11937" s="4" t="s">
        <v>10398</v>
      </c>
      <c r="B11937" t="s">
        <v>25134</v>
      </c>
      <c r="C11937" s="6" t="s">
        <v>13274</v>
      </c>
      <c r="D11937" s="6" t="s">
        <v>13358</v>
      </c>
    </row>
    <row r="11938" spans="1:4" x14ac:dyDescent="0.25">
      <c r="A11938" s="4" t="s">
        <v>10399</v>
      </c>
      <c r="B11938" t="s">
        <v>25135</v>
      </c>
      <c r="C11938" s="6" t="s">
        <v>13274</v>
      </c>
      <c r="D11938" s="6" t="s">
        <v>13358</v>
      </c>
    </row>
    <row r="11939" spans="1:4" x14ac:dyDescent="0.25">
      <c r="A11939" s="4" t="s">
        <v>10400</v>
      </c>
      <c r="B11939" t="s">
        <v>25136</v>
      </c>
      <c r="C11939" s="6" t="s">
        <v>13274</v>
      </c>
      <c r="D11939" s="6" t="s">
        <v>13358</v>
      </c>
    </row>
    <row r="11940" spans="1:4" x14ac:dyDescent="0.25">
      <c r="A11940" s="4" t="s">
        <v>10401</v>
      </c>
      <c r="B11940" t="s">
        <v>25137</v>
      </c>
      <c r="C11940" s="6" t="s">
        <v>13274</v>
      </c>
      <c r="D11940" s="6" t="s">
        <v>13358</v>
      </c>
    </row>
    <row r="11941" spans="1:4" x14ac:dyDescent="0.25">
      <c r="A11941" s="4" t="s">
        <v>10402</v>
      </c>
      <c r="B11941" t="s">
        <v>25138</v>
      </c>
      <c r="C11941" s="6" t="s">
        <v>13274</v>
      </c>
      <c r="D11941" s="6" t="s">
        <v>13358</v>
      </c>
    </row>
    <row r="11942" spans="1:4" x14ac:dyDescent="0.25">
      <c r="A11942" s="4" t="s">
        <v>10403</v>
      </c>
      <c r="B11942" t="s">
        <v>25139</v>
      </c>
      <c r="C11942" s="6" t="s">
        <v>13274</v>
      </c>
      <c r="D11942" s="6" t="s">
        <v>13358</v>
      </c>
    </row>
    <row r="11943" spans="1:4" x14ac:dyDescent="0.25">
      <c r="A11943" s="4" t="s">
        <v>10404</v>
      </c>
      <c r="B11943" t="s">
        <v>25140</v>
      </c>
      <c r="C11943" s="6" t="s">
        <v>13274</v>
      </c>
      <c r="D11943" s="6" t="s">
        <v>13358</v>
      </c>
    </row>
    <row r="11944" spans="1:4" x14ac:dyDescent="0.25">
      <c r="A11944" s="4" t="s">
        <v>10405</v>
      </c>
      <c r="B11944" t="s">
        <v>25141</v>
      </c>
      <c r="C11944" s="6" t="s">
        <v>13274</v>
      </c>
      <c r="D11944" s="6" t="s">
        <v>13358</v>
      </c>
    </row>
    <row r="11945" spans="1:4" x14ac:dyDescent="0.25">
      <c r="A11945" s="4" t="s">
        <v>10406</v>
      </c>
      <c r="B11945" t="s">
        <v>25142</v>
      </c>
      <c r="C11945" s="6" t="s">
        <v>13274</v>
      </c>
      <c r="D11945" s="6" t="s">
        <v>13358</v>
      </c>
    </row>
    <row r="11946" spans="1:4" x14ac:dyDescent="0.25">
      <c r="A11946" s="4" t="s">
        <v>10407</v>
      </c>
      <c r="B11946" t="s">
        <v>25143</v>
      </c>
      <c r="C11946" s="6" t="s">
        <v>13274</v>
      </c>
      <c r="D11946" s="6" t="s">
        <v>13358</v>
      </c>
    </row>
    <row r="11947" spans="1:4" x14ac:dyDescent="0.25">
      <c r="A11947" s="4" t="s">
        <v>10408</v>
      </c>
      <c r="B11947" t="s">
        <v>25144</v>
      </c>
      <c r="C11947" s="6" t="s">
        <v>13274</v>
      </c>
      <c r="D11947" s="6" t="s">
        <v>13358</v>
      </c>
    </row>
    <row r="11948" spans="1:4" x14ac:dyDescent="0.25">
      <c r="A11948" s="4" t="s">
        <v>10409</v>
      </c>
      <c r="B11948" t="s">
        <v>25145</v>
      </c>
      <c r="C11948" s="6" t="s">
        <v>13274</v>
      </c>
      <c r="D11948" s="6" t="s">
        <v>13358</v>
      </c>
    </row>
    <row r="11949" spans="1:4" x14ac:dyDescent="0.25">
      <c r="A11949" s="4" t="s">
        <v>10410</v>
      </c>
      <c r="B11949" t="s">
        <v>25146</v>
      </c>
      <c r="C11949" s="6" t="s">
        <v>13274</v>
      </c>
      <c r="D11949" s="6" t="s">
        <v>13358</v>
      </c>
    </row>
    <row r="11950" spans="1:4" x14ac:dyDescent="0.25">
      <c r="A11950" s="4" t="s">
        <v>10411</v>
      </c>
      <c r="B11950" t="s">
        <v>25147</v>
      </c>
      <c r="C11950" s="6" t="s">
        <v>13274</v>
      </c>
      <c r="D11950" s="6" t="s">
        <v>13358</v>
      </c>
    </row>
    <row r="11951" spans="1:4" x14ac:dyDescent="0.25">
      <c r="A11951" s="4" t="s">
        <v>10412</v>
      </c>
      <c r="B11951" t="s">
        <v>25148</v>
      </c>
      <c r="C11951" s="6" t="s">
        <v>13274</v>
      </c>
      <c r="D11951" s="6" t="s">
        <v>13358</v>
      </c>
    </row>
    <row r="11952" spans="1:4" x14ac:dyDescent="0.25">
      <c r="A11952" s="4" t="s">
        <v>10413</v>
      </c>
      <c r="B11952" t="s">
        <v>25149</v>
      </c>
      <c r="C11952" s="6" t="s">
        <v>13274</v>
      </c>
      <c r="D11952" s="6" t="s">
        <v>13358</v>
      </c>
    </row>
    <row r="11953" spans="1:4" x14ac:dyDescent="0.25">
      <c r="A11953" s="4" t="s">
        <v>10414</v>
      </c>
      <c r="B11953" t="s">
        <v>25150</v>
      </c>
      <c r="C11953" s="6" t="s">
        <v>13274</v>
      </c>
      <c r="D11953" s="6" t="s">
        <v>13358</v>
      </c>
    </row>
    <row r="11954" spans="1:4" x14ac:dyDescent="0.25">
      <c r="A11954" s="4" t="s">
        <v>10415</v>
      </c>
      <c r="B11954" t="s">
        <v>25151</v>
      </c>
      <c r="C11954" s="6" t="s">
        <v>13274</v>
      </c>
      <c r="D11954" s="6" t="s">
        <v>13358</v>
      </c>
    </row>
    <row r="11955" spans="1:4" x14ac:dyDescent="0.25">
      <c r="A11955" s="4" t="s">
        <v>10416</v>
      </c>
      <c r="B11955" t="s">
        <v>25151</v>
      </c>
      <c r="C11955" s="6" t="s">
        <v>13274</v>
      </c>
      <c r="D11955" s="6" t="s">
        <v>13358</v>
      </c>
    </row>
    <row r="11956" spans="1:4" x14ac:dyDescent="0.25">
      <c r="A11956" s="4" t="s">
        <v>10417</v>
      </c>
      <c r="B11956" t="s">
        <v>25152</v>
      </c>
      <c r="C11956" s="6" t="s">
        <v>13274</v>
      </c>
      <c r="D11956" s="6" t="s">
        <v>13358</v>
      </c>
    </row>
    <row r="11957" spans="1:4" x14ac:dyDescent="0.25">
      <c r="A11957" s="4" t="s">
        <v>10418</v>
      </c>
      <c r="B11957" t="s">
        <v>25153</v>
      </c>
      <c r="C11957" s="6" t="s">
        <v>13274</v>
      </c>
      <c r="D11957" s="6" t="s">
        <v>13358</v>
      </c>
    </row>
    <row r="11958" spans="1:4" x14ac:dyDescent="0.25">
      <c r="A11958" s="4" t="s">
        <v>10419</v>
      </c>
      <c r="B11958" t="s">
        <v>25154</v>
      </c>
      <c r="C11958" s="6" t="s">
        <v>13274</v>
      </c>
      <c r="D11958" s="6" t="s">
        <v>13358</v>
      </c>
    </row>
    <row r="11959" spans="1:4" x14ac:dyDescent="0.25">
      <c r="A11959" s="4" t="s">
        <v>10420</v>
      </c>
      <c r="B11959" t="s">
        <v>25155</v>
      </c>
      <c r="C11959" s="6" t="s">
        <v>13274</v>
      </c>
      <c r="D11959" s="6" t="s">
        <v>13358</v>
      </c>
    </row>
    <row r="11960" spans="1:4" x14ac:dyDescent="0.25">
      <c r="A11960" s="4" t="s">
        <v>10421</v>
      </c>
      <c r="B11960" t="s">
        <v>25156</v>
      </c>
      <c r="C11960" s="6" t="s">
        <v>13274</v>
      </c>
      <c r="D11960" s="6" t="s">
        <v>13358</v>
      </c>
    </row>
    <row r="11961" spans="1:4" x14ac:dyDescent="0.25">
      <c r="A11961" s="4" t="s">
        <v>10422</v>
      </c>
      <c r="B11961" t="s">
        <v>25157</v>
      </c>
      <c r="C11961" s="6" t="s">
        <v>13274</v>
      </c>
      <c r="D11961" s="6" t="s">
        <v>13358</v>
      </c>
    </row>
    <row r="11962" spans="1:4" x14ac:dyDescent="0.25">
      <c r="A11962" s="4" t="s">
        <v>10423</v>
      </c>
      <c r="B11962" t="s">
        <v>25158</v>
      </c>
      <c r="C11962" s="6" t="s">
        <v>13274</v>
      </c>
      <c r="D11962" s="6" t="s">
        <v>13358</v>
      </c>
    </row>
    <row r="11963" spans="1:4" x14ac:dyDescent="0.25">
      <c r="A11963" s="4" t="s">
        <v>10424</v>
      </c>
      <c r="B11963" t="s">
        <v>25159</v>
      </c>
      <c r="C11963" s="6" t="s">
        <v>13274</v>
      </c>
      <c r="D11963" s="6" t="s">
        <v>13358</v>
      </c>
    </row>
    <row r="11964" spans="1:4" x14ac:dyDescent="0.25">
      <c r="A11964" s="4" t="s">
        <v>10425</v>
      </c>
      <c r="B11964" t="s">
        <v>25160</v>
      </c>
      <c r="C11964" s="6" t="s">
        <v>13274</v>
      </c>
      <c r="D11964" s="6" t="s">
        <v>13358</v>
      </c>
    </row>
    <row r="11965" spans="1:4" x14ac:dyDescent="0.25">
      <c r="A11965" s="4" t="s">
        <v>10426</v>
      </c>
      <c r="B11965" t="s">
        <v>25161</v>
      </c>
      <c r="C11965" s="6" t="s">
        <v>13274</v>
      </c>
      <c r="D11965" s="6" t="s">
        <v>13358</v>
      </c>
    </row>
    <row r="11966" spans="1:4" x14ac:dyDescent="0.25">
      <c r="A11966" s="4" t="s">
        <v>10427</v>
      </c>
      <c r="B11966" t="s">
        <v>25162</v>
      </c>
      <c r="C11966" s="6" t="s">
        <v>13274</v>
      </c>
      <c r="D11966" s="6" t="s">
        <v>13358</v>
      </c>
    </row>
    <row r="11967" spans="1:4" x14ac:dyDescent="0.25">
      <c r="A11967" s="4" t="s">
        <v>10428</v>
      </c>
      <c r="B11967" t="s">
        <v>25163</v>
      </c>
      <c r="C11967" s="6" t="s">
        <v>13274</v>
      </c>
      <c r="D11967" s="6" t="s">
        <v>13358</v>
      </c>
    </row>
    <row r="11968" spans="1:4" x14ac:dyDescent="0.25">
      <c r="A11968" s="4" t="s">
        <v>10429</v>
      </c>
      <c r="B11968" t="s">
        <v>25164</v>
      </c>
      <c r="C11968" s="6" t="s">
        <v>13274</v>
      </c>
      <c r="D11968" s="6" t="s">
        <v>13358</v>
      </c>
    </row>
    <row r="11969" spans="1:4" x14ac:dyDescent="0.25">
      <c r="A11969" s="4" t="s">
        <v>10430</v>
      </c>
      <c r="B11969" t="s">
        <v>25165</v>
      </c>
      <c r="C11969" s="6" t="s">
        <v>13274</v>
      </c>
      <c r="D11969" s="6" t="s">
        <v>13358</v>
      </c>
    </row>
    <row r="11970" spans="1:4" x14ac:dyDescent="0.25">
      <c r="A11970" s="4" t="s">
        <v>10431</v>
      </c>
      <c r="B11970" t="s">
        <v>25166</v>
      </c>
      <c r="C11970" s="6" t="s">
        <v>13274</v>
      </c>
      <c r="D11970" s="6" t="s">
        <v>13358</v>
      </c>
    </row>
    <row r="11971" spans="1:4" x14ac:dyDescent="0.25">
      <c r="A11971" s="4" t="s">
        <v>10432</v>
      </c>
      <c r="B11971" t="s">
        <v>25167</v>
      </c>
      <c r="C11971" s="6" t="s">
        <v>13274</v>
      </c>
      <c r="D11971" s="6" t="s">
        <v>13358</v>
      </c>
    </row>
    <row r="11972" spans="1:4" x14ac:dyDescent="0.25">
      <c r="A11972" s="4" t="s">
        <v>10433</v>
      </c>
      <c r="B11972" t="s">
        <v>25168</v>
      </c>
      <c r="C11972" s="6" t="s">
        <v>13274</v>
      </c>
      <c r="D11972" s="6" t="s">
        <v>13358</v>
      </c>
    </row>
    <row r="11973" spans="1:4" x14ac:dyDescent="0.25">
      <c r="A11973" s="4" t="s">
        <v>10434</v>
      </c>
      <c r="B11973" t="s">
        <v>25169</v>
      </c>
      <c r="C11973" s="6" t="s">
        <v>13274</v>
      </c>
      <c r="D11973" s="6" t="s">
        <v>13358</v>
      </c>
    </row>
    <row r="11974" spans="1:4" x14ac:dyDescent="0.25">
      <c r="A11974" s="4" t="s">
        <v>10435</v>
      </c>
      <c r="B11974" t="s">
        <v>25170</v>
      </c>
      <c r="C11974" s="6" t="s">
        <v>13274</v>
      </c>
      <c r="D11974" s="6" t="s">
        <v>13358</v>
      </c>
    </row>
    <row r="11975" spans="1:4" x14ac:dyDescent="0.25">
      <c r="A11975" s="4" t="s">
        <v>10436</v>
      </c>
      <c r="B11975" t="s">
        <v>25171</v>
      </c>
      <c r="C11975" s="6" t="s">
        <v>13274</v>
      </c>
      <c r="D11975" s="6" t="s">
        <v>13358</v>
      </c>
    </row>
    <row r="11976" spans="1:4" x14ac:dyDescent="0.25">
      <c r="A11976" s="4" t="s">
        <v>10437</v>
      </c>
      <c r="B11976" t="s">
        <v>25172</v>
      </c>
      <c r="C11976" s="6" t="s">
        <v>13274</v>
      </c>
      <c r="D11976" s="6" t="s">
        <v>13358</v>
      </c>
    </row>
    <row r="11977" spans="1:4" x14ac:dyDescent="0.25">
      <c r="A11977" s="4" t="s">
        <v>10438</v>
      </c>
      <c r="B11977" t="s">
        <v>25173</v>
      </c>
      <c r="C11977" s="6" t="s">
        <v>13274</v>
      </c>
      <c r="D11977" s="6" t="s">
        <v>13358</v>
      </c>
    </row>
    <row r="11978" spans="1:4" x14ac:dyDescent="0.25">
      <c r="A11978" s="4" t="s">
        <v>10439</v>
      </c>
      <c r="B11978" t="s">
        <v>25174</v>
      </c>
      <c r="C11978" s="6" t="s">
        <v>13274</v>
      </c>
      <c r="D11978" s="6" t="s">
        <v>13358</v>
      </c>
    </row>
    <row r="11979" spans="1:4" x14ac:dyDescent="0.25">
      <c r="A11979" s="4" t="s">
        <v>10440</v>
      </c>
      <c r="B11979" t="s">
        <v>25175</v>
      </c>
      <c r="C11979" s="6" t="s">
        <v>13274</v>
      </c>
      <c r="D11979" s="6" t="s">
        <v>13358</v>
      </c>
    </row>
    <row r="11980" spans="1:4" x14ac:dyDescent="0.25">
      <c r="A11980" s="4" t="s">
        <v>10441</v>
      </c>
      <c r="B11980" t="s">
        <v>25176</v>
      </c>
      <c r="C11980" s="6" t="s">
        <v>13274</v>
      </c>
      <c r="D11980" s="6" t="s">
        <v>13358</v>
      </c>
    </row>
    <row r="11981" spans="1:4" x14ac:dyDescent="0.25">
      <c r="A11981" s="4" t="s">
        <v>10442</v>
      </c>
      <c r="B11981" t="s">
        <v>25177</v>
      </c>
      <c r="C11981" s="6" t="s">
        <v>13274</v>
      </c>
      <c r="D11981" s="6" t="s">
        <v>13358</v>
      </c>
    </row>
    <row r="11982" spans="1:4" x14ac:dyDescent="0.25">
      <c r="A11982" s="4" t="s">
        <v>10443</v>
      </c>
      <c r="B11982" t="s">
        <v>25178</v>
      </c>
      <c r="C11982" s="6" t="s">
        <v>13274</v>
      </c>
      <c r="D11982" s="6" t="s">
        <v>13358</v>
      </c>
    </row>
    <row r="11983" spans="1:4" x14ac:dyDescent="0.25">
      <c r="A11983" s="4" t="s">
        <v>10444</v>
      </c>
      <c r="B11983" t="s">
        <v>25179</v>
      </c>
      <c r="C11983" s="6" t="s">
        <v>13274</v>
      </c>
      <c r="D11983" s="6" t="s">
        <v>13358</v>
      </c>
    </row>
    <row r="11984" spans="1:4" x14ac:dyDescent="0.25">
      <c r="A11984" s="4" t="s">
        <v>10445</v>
      </c>
      <c r="B11984" t="s">
        <v>25180</v>
      </c>
      <c r="C11984" s="6" t="s">
        <v>13274</v>
      </c>
      <c r="D11984" s="6" t="s">
        <v>13358</v>
      </c>
    </row>
    <row r="11985" spans="1:4" x14ac:dyDescent="0.25">
      <c r="A11985" s="4" t="s">
        <v>10446</v>
      </c>
      <c r="B11985" t="s">
        <v>25181</v>
      </c>
      <c r="C11985" s="6" t="s">
        <v>13274</v>
      </c>
      <c r="D11985" s="6" t="s">
        <v>13358</v>
      </c>
    </row>
    <row r="11986" spans="1:4" x14ac:dyDescent="0.25">
      <c r="A11986" s="4" t="s">
        <v>10447</v>
      </c>
      <c r="B11986" t="s">
        <v>25182</v>
      </c>
      <c r="C11986" s="6" t="s">
        <v>13274</v>
      </c>
      <c r="D11986" s="6" t="s">
        <v>13358</v>
      </c>
    </row>
    <row r="11987" spans="1:4" x14ac:dyDescent="0.25">
      <c r="A11987" s="4" t="s">
        <v>10448</v>
      </c>
      <c r="B11987" t="s">
        <v>25183</v>
      </c>
      <c r="C11987" s="6" t="s">
        <v>13274</v>
      </c>
      <c r="D11987" s="6" t="s">
        <v>13358</v>
      </c>
    </row>
    <row r="11988" spans="1:4" x14ac:dyDescent="0.25">
      <c r="A11988" s="4" t="s">
        <v>10449</v>
      </c>
      <c r="B11988" t="s">
        <v>25184</v>
      </c>
      <c r="C11988" s="6" t="s">
        <v>13274</v>
      </c>
      <c r="D11988" s="6" t="s">
        <v>13358</v>
      </c>
    </row>
    <row r="11989" spans="1:4" x14ac:dyDescent="0.25">
      <c r="A11989" s="4" t="s">
        <v>10450</v>
      </c>
      <c r="B11989" t="s">
        <v>25185</v>
      </c>
      <c r="C11989" s="6" t="s">
        <v>13274</v>
      </c>
      <c r="D11989" s="6" t="s">
        <v>13358</v>
      </c>
    </row>
    <row r="11990" spans="1:4" x14ac:dyDescent="0.25">
      <c r="A11990" s="4" t="s">
        <v>10451</v>
      </c>
      <c r="B11990" t="s">
        <v>25186</v>
      </c>
      <c r="C11990" s="6" t="s">
        <v>13274</v>
      </c>
      <c r="D11990" s="6" t="s">
        <v>13358</v>
      </c>
    </row>
    <row r="11991" spans="1:4" x14ac:dyDescent="0.25">
      <c r="A11991" s="4" t="s">
        <v>10452</v>
      </c>
      <c r="B11991" t="s">
        <v>25187</v>
      </c>
      <c r="C11991" s="6" t="s">
        <v>13274</v>
      </c>
      <c r="D11991" s="6" t="s">
        <v>13358</v>
      </c>
    </row>
    <row r="11992" spans="1:4" x14ac:dyDescent="0.25">
      <c r="A11992" s="4" t="s">
        <v>10453</v>
      </c>
      <c r="B11992" t="s">
        <v>25188</v>
      </c>
      <c r="C11992" s="6" t="s">
        <v>13274</v>
      </c>
      <c r="D11992" s="6" t="s">
        <v>13358</v>
      </c>
    </row>
    <row r="11993" spans="1:4" x14ac:dyDescent="0.25">
      <c r="A11993" s="4" t="s">
        <v>10454</v>
      </c>
      <c r="B11993" t="s">
        <v>25189</v>
      </c>
      <c r="C11993" s="6" t="s">
        <v>13274</v>
      </c>
      <c r="D11993" s="6" t="s">
        <v>13358</v>
      </c>
    </row>
    <row r="11994" spans="1:4" x14ac:dyDescent="0.25">
      <c r="A11994" s="4" t="s">
        <v>10455</v>
      </c>
      <c r="B11994" t="s">
        <v>25190</v>
      </c>
      <c r="C11994" s="6" t="s">
        <v>13274</v>
      </c>
      <c r="D11994" s="6" t="s">
        <v>13358</v>
      </c>
    </row>
    <row r="11995" spans="1:4" x14ac:dyDescent="0.25">
      <c r="A11995" s="4" t="s">
        <v>10456</v>
      </c>
      <c r="B11995" t="s">
        <v>25191</v>
      </c>
      <c r="C11995" s="6" t="s">
        <v>13274</v>
      </c>
      <c r="D11995" s="6" t="s">
        <v>13358</v>
      </c>
    </row>
    <row r="11996" spans="1:4" x14ac:dyDescent="0.25">
      <c r="A11996" s="4" t="s">
        <v>10457</v>
      </c>
      <c r="B11996" t="s">
        <v>25192</v>
      </c>
      <c r="C11996" s="6" t="s">
        <v>13274</v>
      </c>
      <c r="D11996" s="6" t="s">
        <v>13358</v>
      </c>
    </row>
    <row r="11997" spans="1:4" x14ac:dyDescent="0.25">
      <c r="A11997" s="4" t="s">
        <v>10458</v>
      </c>
      <c r="B11997" t="s">
        <v>25193</v>
      </c>
      <c r="C11997" s="6" t="s">
        <v>13274</v>
      </c>
      <c r="D11997" s="6" t="s">
        <v>13358</v>
      </c>
    </row>
    <row r="11998" spans="1:4" x14ac:dyDescent="0.25">
      <c r="A11998" s="4" t="s">
        <v>10459</v>
      </c>
      <c r="B11998" t="s">
        <v>25194</v>
      </c>
      <c r="C11998" s="6" t="s">
        <v>13274</v>
      </c>
      <c r="D11998" s="6" t="s">
        <v>13358</v>
      </c>
    </row>
    <row r="11999" spans="1:4" x14ac:dyDescent="0.25">
      <c r="A11999" s="4" t="s">
        <v>11469</v>
      </c>
      <c r="B11999" t="s">
        <v>25195</v>
      </c>
      <c r="C11999" s="6" t="s">
        <v>13274</v>
      </c>
      <c r="D11999" s="6" t="s">
        <v>13358</v>
      </c>
    </row>
    <row r="12000" spans="1:4" x14ac:dyDescent="0.25">
      <c r="A12000" s="4" t="s">
        <v>11470</v>
      </c>
      <c r="B12000" t="s">
        <v>25196</v>
      </c>
      <c r="C12000" s="6" t="s">
        <v>13274</v>
      </c>
      <c r="D12000" s="6" t="s">
        <v>13358</v>
      </c>
    </row>
    <row r="12001" spans="1:4" x14ac:dyDescent="0.25">
      <c r="A12001" s="4" t="s">
        <v>11471</v>
      </c>
      <c r="B12001" t="s">
        <v>25197</v>
      </c>
      <c r="C12001" s="6" t="s">
        <v>13274</v>
      </c>
      <c r="D12001" s="6" t="s">
        <v>13358</v>
      </c>
    </row>
    <row r="12002" spans="1:4" x14ac:dyDescent="0.25">
      <c r="A12002" s="4" t="s">
        <v>11472</v>
      </c>
      <c r="B12002" t="s">
        <v>25198</v>
      </c>
      <c r="C12002" s="6" t="s">
        <v>13274</v>
      </c>
      <c r="D12002" s="6" t="s">
        <v>13358</v>
      </c>
    </row>
    <row r="12003" spans="1:4" x14ac:dyDescent="0.25">
      <c r="A12003" s="4" t="s">
        <v>10460</v>
      </c>
      <c r="B12003" t="s">
        <v>25199</v>
      </c>
      <c r="C12003" s="6" t="s">
        <v>13274</v>
      </c>
      <c r="D12003" s="6" t="s">
        <v>13358</v>
      </c>
    </row>
    <row r="12004" spans="1:4" x14ac:dyDescent="0.25">
      <c r="A12004" s="4" t="s">
        <v>10461</v>
      </c>
      <c r="B12004" t="s">
        <v>25200</v>
      </c>
      <c r="C12004" s="6" t="s">
        <v>13274</v>
      </c>
      <c r="D12004" s="6" t="s">
        <v>13358</v>
      </c>
    </row>
    <row r="12005" spans="1:4" x14ac:dyDescent="0.25">
      <c r="A12005" s="4" t="s">
        <v>10462</v>
      </c>
      <c r="B12005" t="s">
        <v>25201</v>
      </c>
      <c r="C12005" s="6" t="s">
        <v>13274</v>
      </c>
      <c r="D12005" s="6" t="s">
        <v>13358</v>
      </c>
    </row>
    <row r="12006" spans="1:4" x14ac:dyDescent="0.25">
      <c r="A12006" s="4" t="s">
        <v>10463</v>
      </c>
      <c r="B12006" t="s">
        <v>25202</v>
      </c>
      <c r="C12006" s="6" t="s">
        <v>13274</v>
      </c>
      <c r="D12006" s="6" t="s">
        <v>13358</v>
      </c>
    </row>
    <row r="12007" spans="1:4" x14ac:dyDescent="0.25">
      <c r="A12007" s="4" t="s">
        <v>10464</v>
      </c>
      <c r="B12007" t="s">
        <v>25203</v>
      </c>
      <c r="C12007" s="6" t="s">
        <v>13274</v>
      </c>
      <c r="D12007" s="6" t="s">
        <v>13358</v>
      </c>
    </row>
    <row r="12008" spans="1:4" x14ac:dyDescent="0.25">
      <c r="A12008" s="4" t="s">
        <v>10465</v>
      </c>
      <c r="B12008" t="s">
        <v>25204</v>
      </c>
      <c r="C12008" s="6" t="s">
        <v>13274</v>
      </c>
      <c r="D12008" s="6" t="s">
        <v>13358</v>
      </c>
    </row>
    <row r="12009" spans="1:4" x14ac:dyDescent="0.25">
      <c r="A12009" s="4" t="s">
        <v>10466</v>
      </c>
      <c r="B12009" t="s">
        <v>25205</v>
      </c>
      <c r="C12009" s="6" t="s">
        <v>13274</v>
      </c>
      <c r="D12009" s="6" t="s">
        <v>13358</v>
      </c>
    </row>
    <row r="12010" spans="1:4" x14ac:dyDescent="0.25">
      <c r="A12010" s="4" t="s">
        <v>10467</v>
      </c>
      <c r="B12010" t="s">
        <v>25206</v>
      </c>
      <c r="C12010" s="6" t="s">
        <v>13274</v>
      </c>
      <c r="D12010" s="6" t="s">
        <v>13358</v>
      </c>
    </row>
    <row r="12011" spans="1:4" x14ac:dyDescent="0.25">
      <c r="A12011" s="4" t="s">
        <v>10468</v>
      </c>
      <c r="B12011" t="s">
        <v>25207</v>
      </c>
      <c r="C12011" s="6" t="s">
        <v>13274</v>
      </c>
      <c r="D12011" s="6" t="s">
        <v>13358</v>
      </c>
    </row>
    <row r="12012" spans="1:4" x14ac:dyDescent="0.25">
      <c r="A12012" s="4" t="s">
        <v>10469</v>
      </c>
      <c r="B12012" t="s">
        <v>25208</v>
      </c>
      <c r="C12012" s="6" t="s">
        <v>13274</v>
      </c>
      <c r="D12012" s="6" t="s">
        <v>13358</v>
      </c>
    </row>
    <row r="12013" spans="1:4" x14ac:dyDescent="0.25">
      <c r="A12013" s="4" t="s">
        <v>10470</v>
      </c>
      <c r="B12013" t="s">
        <v>25209</v>
      </c>
      <c r="C12013" s="6" t="s">
        <v>13274</v>
      </c>
      <c r="D12013" s="6" t="s">
        <v>13358</v>
      </c>
    </row>
    <row r="12014" spans="1:4" x14ac:dyDescent="0.25">
      <c r="A12014" s="4" t="s">
        <v>10471</v>
      </c>
      <c r="B12014" t="s">
        <v>25210</v>
      </c>
      <c r="C12014" s="6" t="s">
        <v>13274</v>
      </c>
      <c r="D12014" s="6" t="s">
        <v>13358</v>
      </c>
    </row>
    <row r="12015" spans="1:4" x14ac:dyDescent="0.25">
      <c r="A12015" s="4" t="s">
        <v>10472</v>
      </c>
      <c r="B12015" t="s">
        <v>25211</v>
      </c>
      <c r="C12015" s="6" t="s">
        <v>13274</v>
      </c>
      <c r="D12015" s="6" t="s">
        <v>13358</v>
      </c>
    </row>
    <row r="12016" spans="1:4" x14ac:dyDescent="0.25">
      <c r="A12016" s="4" t="s">
        <v>10473</v>
      </c>
      <c r="B12016" t="s">
        <v>25212</v>
      </c>
      <c r="C12016" s="6" t="s">
        <v>13274</v>
      </c>
      <c r="D12016" s="6" t="s">
        <v>13358</v>
      </c>
    </row>
    <row r="12017" spans="1:4" x14ac:dyDescent="0.25">
      <c r="A12017" s="4" t="s">
        <v>10474</v>
      </c>
      <c r="B12017" t="s">
        <v>25213</v>
      </c>
      <c r="C12017" s="6" t="s">
        <v>13274</v>
      </c>
      <c r="D12017" s="6" t="s">
        <v>13358</v>
      </c>
    </row>
    <row r="12018" spans="1:4" x14ac:dyDescent="0.25">
      <c r="A12018" s="4" t="s">
        <v>10475</v>
      </c>
      <c r="B12018" t="s">
        <v>25202</v>
      </c>
      <c r="C12018" s="6" t="s">
        <v>13274</v>
      </c>
      <c r="D12018" s="6" t="s">
        <v>13358</v>
      </c>
    </row>
    <row r="12019" spans="1:4" x14ac:dyDescent="0.25">
      <c r="A12019" s="4" t="s">
        <v>10476</v>
      </c>
      <c r="B12019" t="s">
        <v>25214</v>
      </c>
      <c r="C12019" s="6" t="s">
        <v>13274</v>
      </c>
      <c r="D12019" s="6" t="s">
        <v>13358</v>
      </c>
    </row>
    <row r="12020" spans="1:4" x14ac:dyDescent="0.25">
      <c r="A12020" s="4" t="s">
        <v>10477</v>
      </c>
      <c r="B12020" t="s">
        <v>25204</v>
      </c>
      <c r="C12020" s="6" t="s">
        <v>13274</v>
      </c>
      <c r="D12020" s="6" t="s">
        <v>13358</v>
      </c>
    </row>
    <row r="12021" spans="1:4" x14ac:dyDescent="0.25">
      <c r="A12021" s="4" t="s">
        <v>10478</v>
      </c>
      <c r="B12021" t="s">
        <v>25205</v>
      </c>
      <c r="C12021" s="6" t="s">
        <v>13274</v>
      </c>
      <c r="D12021" s="6" t="s">
        <v>13358</v>
      </c>
    </row>
    <row r="12022" spans="1:4" x14ac:dyDescent="0.25">
      <c r="A12022" s="4" t="s">
        <v>10479</v>
      </c>
      <c r="B12022" t="s">
        <v>25215</v>
      </c>
      <c r="C12022" s="6" t="s">
        <v>13274</v>
      </c>
      <c r="D12022" s="6" t="s">
        <v>13358</v>
      </c>
    </row>
    <row r="12023" spans="1:4" x14ac:dyDescent="0.25">
      <c r="A12023" s="4" t="s">
        <v>10480</v>
      </c>
      <c r="B12023" t="s">
        <v>25216</v>
      </c>
      <c r="C12023" s="6" t="s">
        <v>13274</v>
      </c>
      <c r="D12023" s="6" t="s">
        <v>13358</v>
      </c>
    </row>
    <row r="12024" spans="1:4" x14ac:dyDescent="0.25">
      <c r="A12024" s="4" t="s">
        <v>10481</v>
      </c>
      <c r="B12024" t="s">
        <v>25217</v>
      </c>
      <c r="C12024" s="6" t="s">
        <v>13274</v>
      </c>
      <c r="D12024" s="6" t="s">
        <v>13358</v>
      </c>
    </row>
    <row r="12025" spans="1:4" x14ac:dyDescent="0.25">
      <c r="A12025" s="4" t="s">
        <v>10482</v>
      </c>
      <c r="B12025" t="s">
        <v>25218</v>
      </c>
      <c r="C12025" s="6" t="s">
        <v>13274</v>
      </c>
      <c r="D12025" s="6" t="s">
        <v>13358</v>
      </c>
    </row>
    <row r="12026" spans="1:4" x14ac:dyDescent="0.25">
      <c r="A12026" s="4" t="s">
        <v>10483</v>
      </c>
      <c r="B12026" t="s">
        <v>25219</v>
      </c>
      <c r="C12026" s="6" t="s">
        <v>13274</v>
      </c>
      <c r="D12026" s="6" t="s">
        <v>13358</v>
      </c>
    </row>
    <row r="12027" spans="1:4" x14ac:dyDescent="0.25">
      <c r="A12027" s="4" t="s">
        <v>11473</v>
      </c>
      <c r="B12027" t="s">
        <v>25220</v>
      </c>
      <c r="C12027" s="6" t="s">
        <v>13274</v>
      </c>
      <c r="D12027" s="6" t="s">
        <v>13358</v>
      </c>
    </row>
    <row r="12028" spans="1:4" x14ac:dyDescent="0.25">
      <c r="A12028" s="4" t="s">
        <v>11474</v>
      </c>
      <c r="B12028" t="s">
        <v>25221</v>
      </c>
      <c r="C12028" s="6" t="s">
        <v>13274</v>
      </c>
      <c r="D12028" s="6" t="s">
        <v>13358</v>
      </c>
    </row>
    <row r="12029" spans="1:4" x14ac:dyDescent="0.25">
      <c r="A12029" s="4" t="s">
        <v>11475</v>
      </c>
      <c r="B12029" t="s">
        <v>25222</v>
      </c>
      <c r="C12029" s="6" t="s">
        <v>13274</v>
      </c>
      <c r="D12029" s="6" t="s">
        <v>13358</v>
      </c>
    </row>
    <row r="12030" spans="1:4" x14ac:dyDescent="0.25">
      <c r="A12030" s="4" t="s">
        <v>11476</v>
      </c>
      <c r="B12030" t="s">
        <v>25223</v>
      </c>
      <c r="C12030" s="6" t="s">
        <v>13274</v>
      </c>
      <c r="D12030" s="6" t="s">
        <v>13358</v>
      </c>
    </row>
    <row r="12031" spans="1:4" x14ac:dyDescent="0.25">
      <c r="A12031" s="4" t="s">
        <v>10484</v>
      </c>
      <c r="B12031" t="s">
        <v>25224</v>
      </c>
      <c r="C12031" s="6" t="s">
        <v>13274</v>
      </c>
      <c r="D12031" s="6" t="s">
        <v>13358</v>
      </c>
    </row>
    <row r="12032" spans="1:4" x14ac:dyDescent="0.25">
      <c r="A12032" s="4" t="s">
        <v>10485</v>
      </c>
      <c r="B12032" t="s">
        <v>25225</v>
      </c>
      <c r="C12032" s="6" t="s">
        <v>13274</v>
      </c>
      <c r="D12032" s="6" t="s">
        <v>13358</v>
      </c>
    </row>
    <row r="12033" spans="1:4" x14ac:dyDescent="0.25">
      <c r="A12033" s="4" t="s">
        <v>10486</v>
      </c>
      <c r="B12033" t="s">
        <v>25226</v>
      </c>
      <c r="C12033" s="6" t="s">
        <v>13274</v>
      </c>
      <c r="D12033" s="6" t="s">
        <v>13358</v>
      </c>
    </row>
    <row r="12034" spans="1:4" x14ac:dyDescent="0.25">
      <c r="A12034" s="4" t="s">
        <v>10487</v>
      </c>
      <c r="B12034" t="s">
        <v>25227</v>
      </c>
      <c r="C12034" s="6" t="s">
        <v>13274</v>
      </c>
      <c r="D12034" s="6" t="s">
        <v>13358</v>
      </c>
    </row>
    <row r="12035" spans="1:4" x14ac:dyDescent="0.25">
      <c r="A12035" s="4" t="s">
        <v>10488</v>
      </c>
      <c r="B12035" t="s">
        <v>25228</v>
      </c>
      <c r="C12035" s="6" t="s">
        <v>13274</v>
      </c>
      <c r="D12035" s="6" t="s">
        <v>13358</v>
      </c>
    </row>
    <row r="12036" spans="1:4" x14ac:dyDescent="0.25">
      <c r="A12036" s="4" t="s">
        <v>10489</v>
      </c>
      <c r="B12036" t="s">
        <v>25229</v>
      </c>
      <c r="C12036" s="6" t="s">
        <v>13274</v>
      </c>
      <c r="D12036" s="6" t="s">
        <v>13358</v>
      </c>
    </row>
    <row r="12037" spans="1:4" x14ac:dyDescent="0.25">
      <c r="A12037" s="4" t="s">
        <v>10490</v>
      </c>
      <c r="B12037" t="s">
        <v>25230</v>
      </c>
      <c r="C12037" s="6" t="s">
        <v>13274</v>
      </c>
      <c r="D12037" s="6" t="s">
        <v>13358</v>
      </c>
    </row>
    <row r="12038" spans="1:4" x14ac:dyDescent="0.25">
      <c r="A12038" s="4" t="s">
        <v>10491</v>
      </c>
      <c r="B12038" t="s">
        <v>25231</v>
      </c>
      <c r="C12038" s="6" t="s">
        <v>13274</v>
      </c>
      <c r="D12038" s="6" t="s">
        <v>13358</v>
      </c>
    </row>
    <row r="12039" spans="1:4" x14ac:dyDescent="0.25">
      <c r="A12039" s="4" t="s">
        <v>10492</v>
      </c>
      <c r="B12039" t="s">
        <v>25232</v>
      </c>
      <c r="C12039" s="6" t="s">
        <v>13274</v>
      </c>
      <c r="D12039" s="6" t="s">
        <v>13358</v>
      </c>
    </row>
    <row r="12040" spans="1:4" x14ac:dyDescent="0.25">
      <c r="A12040" s="4" t="s">
        <v>10493</v>
      </c>
      <c r="B12040" t="s">
        <v>25233</v>
      </c>
      <c r="C12040" s="6" t="s">
        <v>13274</v>
      </c>
      <c r="D12040" s="6" t="s">
        <v>13358</v>
      </c>
    </row>
    <row r="12041" spans="1:4" x14ac:dyDescent="0.25">
      <c r="A12041" s="4" t="s">
        <v>10494</v>
      </c>
      <c r="B12041" t="s">
        <v>25234</v>
      </c>
      <c r="C12041" s="6" t="s">
        <v>13274</v>
      </c>
      <c r="D12041" s="6" t="s">
        <v>13358</v>
      </c>
    </row>
    <row r="12042" spans="1:4" x14ac:dyDescent="0.25">
      <c r="A12042" s="4" t="s">
        <v>10495</v>
      </c>
      <c r="B12042" t="s">
        <v>25235</v>
      </c>
      <c r="C12042" s="6" t="s">
        <v>13274</v>
      </c>
      <c r="D12042" s="6" t="s">
        <v>13358</v>
      </c>
    </row>
    <row r="12043" spans="1:4" x14ac:dyDescent="0.25">
      <c r="A12043" s="4" t="s">
        <v>10496</v>
      </c>
      <c r="B12043" t="s">
        <v>25236</v>
      </c>
      <c r="C12043" s="6" t="s">
        <v>13274</v>
      </c>
      <c r="D12043" s="6" t="s">
        <v>13358</v>
      </c>
    </row>
    <row r="12044" spans="1:4" x14ac:dyDescent="0.25">
      <c r="A12044" s="4" t="s">
        <v>10497</v>
      </c>
      <c r="B12044" t="s">
        <v>25237</v>
      </c>
      <c r="C12044" s="6" t="s">
        <v>13274</v>
      </c>
      <c r="D12044" s="6" t="s">
        <v>13358</v>
      </c>
    </row>
    <row r="12045" spans="1:4" x14ac:dyDescent="0.25">
      <c r="A12045" s="4" t="s">
        <v>10498</v>
      </c>
      <c r="B12045" t="s">
        <v>25238</v>
      </c>
      <c r="C12045" s="6" t="s">
        <v>13274</v>
      </c>
      <c r="D12045" s="6" t="s">
        <v>13358</v>
      </c>
    </row>
    <row r="12046" spans="1:4" x14ac:dyDescent="0.25">
      <c r="A12046" s="4" t="s">
        <v>10499</v>
      </c>
      <c r="B12046" t="s">
        <v>25239</v>
      </c>
      <c r="C12046" s="6" t="s">
        <v>13274</v>
      </c>
      <c r="D12046" s="6" t="s">
        <v>13358</v>
      </c>
    </row>
    <row r="12047" spans="1:4" x14ac:dyDescent="0.25">
      <c r="A12047" s="4" t="s">
        <v>10500</v>
      </c>
      <c r="B12047" t="s">
        <v>25240</v>
      </c>
      <c r="C12047" s="6" t="s">
        <v>13274</v>
      </c>
      <c r="D12047" s="6" t="s">
        <v>13358</v>
      </c>
    </row>
    <row r="12048" spans="1:4" x14ac:dyDescent="0.25">
      <c r="A12048" s="4" t="s">
        <v>10501</v>
      </c>
      <c r="B12048" t="s">
        <v>25241</v>
      </c>
      <c r="C12048" s="6" t="s">
        <v>13274</v>
      </c>
      <c r="D12048" s="6" t="s">
        <v>13358</v>
      </c>
    </row>
    <row r="12049" spans="1:4" x14ac:dyDescent="0.25">
      <c r="A12049" s="4" t="s">
        <v>10502</v>
      </c>
      <c r="B12049" t="s">
        <v>25242</v>
      </c>
      <c r="C12049" s="6" t="s">
        <v>13274</v>
      </c>
      <c r="D12049" s="6" t="s">
        <v>13358</v>
      </c>
    </row>
    <row r="12050" spans="1:4" x14ac:dyDescent="0.25">
      <c r="A12050" s="4" t="s">
        <v>10503</v>
      </c>
      <c r="B12050" t="s">
        <v>25243</v>
      </c>
      <c r="C12050" s="6" t="s">
        <v>13274</v>
      </c>
      <c r="D12050" s="6" t="s">
        <v>13358</v>
      </c>
    </row>
    <row r="12051" spans="1:4" x14ac:dyDescent="0.25">
      <c r="A12051" s="4" t="s">
        <v>10504</v>
      </c>
      <c r="B12051" t="s">
        <v>25244</v>
      </c>
      <c r="C12051" s="6" t="s">
        <v>13274</v>
      </c>
      <c r="D12051" s="6" t="s">
        <v>13358</v>
      </c>
    </row>
    <row r="12052" spans="1:4" x14ac:dyDescent="0.25">
      <c r="A12052" s="4" t="s">
        <v>10505</v>
      </c>
      <c r="B12052" t="s">
        <v>25245</v>
      </c>
      <c r="C12052" s="6" t="s">
        <v>13274</v>
      </c>
      <c r="D12052" s="6" t="s">
        <v>13358</v>
      </c>
    </row>
    <row r="12053" spans="1:4" x14ac:dyDescent="0.25">
      <c r="A12053" s="4" t="s">
        <v>10506</v>
      </c>
      <c r="B12053" t="s">
        <v>25246</v>
      </c>
      <c r="C12053" s="6" t="s">
        <v>13274</v>
      </c>
      <c r="D12053" s="6" t="s">
        <v>13358</v>
      </c>
    </row>
    <row r="12054" spans="1:4" x14ac:dyDescent="0.25">
      <c r="A12054" s="4" t="s">
        <v>10507</v>
      </c>
      <c r="B12054" t="s">
        <v>25247</v>
      </c>
      <c r="C12054" s="6" t="s">
        <v>13274</v>
      </c>
      <c r="D12054" s="6" t="s">
        <v>13358</v>
      </c>
    </row>
    <row r="12055" spans="1:4" x14ac:dyDescent="0.25">
      <c r="A12055" s="4" t="s">
        <v>10508</v>
      </c>
      <c r="B12055" t="s">
        <v>25248</v>
      </c>
      <c r="C12055" s="6" t="s">
        <v>13274</v>
      </c>
      <c r="D12055" s="6" t="s">
        <v>13358</v>
      </c>
    </row>
    <row r="12056" spans="1:4" x14ac:dyDescent="0.25">
      <c r="A12056" s="4" t="s">
        <v>10509</v>
      </c>
      <c r="B12056" t="s">
        <v>25249</v>
      </c>
      <c r="C12056" s="6" t="s">
        <v>13274</v>
      </c>
      <c r="D12056" s="6" t="s">
        <v>13358</v>
      </c>
    </row>
    <row r="12057" spans="1:4" x14ac:dyDescent="0.25">
      <c r="A12057" s="4" t="s">
        <v>10510</v>
      </c>
      <c r="B12057" t="s">
        <v>25250</v>
      </c>
      <c r="C12057" s="6" t="s">
        <v>13274</v>
      </c>
      <c r="D12057" s="6" t="s">
        <v>13358</v>
      </c>
    </row>
    <row r="12058" spans="1:4" x14ac:dyDescent="0.25">
      <c r="A12058" s="4" t="s">
        <v>10511</v>
      </c>
      <c r="B12058" t="s">
        <v>25251</v>
      </c>
      <c r="C12058" s="6" t="s">
        <v>13274</v>
      </c>
      <c r="D12058" s="6" t="s">
        <v>13358</v>
      </c>
    </row>
    <row r="12059" spans="1:4" x14ac:dyDescent="0.25">
      <c r="A12059" s="4" t="s">
        <v>10512</v>
      </c>
      <c r="B12059" t="s">
        <v>25252</v>
      </c>
      <c r="C12059" s="6" t="s">
        <v>13274</v>
      </c>
      <c r="D12059" s="6" t="s">
        <v>13358</v>
      </c>
    </row>
    <row r="12060" spans="1:4" x14ac:dyDescent="0.25">
      <c r="A12060" s="4" t="s">
        <v>10513</v>
      </c>
      <c r="B12060" t="s">
        <v>25253</v>
      </c>
      <c r="C12060" s="6" t="s">
        <v>13274</v>
      </c>
      <c r="D12060" s="6" t="s">
        <v>13358</v>
      </c>
    </row>
    <row r="12061" spans="1:4" x14ac:dyDescent="0.25">
      <c r="A12061" s="4" t="s">
        <v>10514</v>
      </c>
      <c r="B12061" t="s">
        <v>25254</v>
      </c>
      <c r="C12061" s="6" t="s">
        <v>13274</v>
      </c>
      <c r="D12061" s="6" t="s">
        <v>13358</v>
      </c>
    </row>
    <row r="12062" spans="1:4" x14ac:dyDescent="0.25">
      <c r="A12062" s="4" t="s">
        <v>10515</v>
      </c>
      <c r="B12062" t="s">
        <v>25255</v>
      </c>
      <c r="C12062" s="6" t="s">
        <v>13274</v>
      </c>
      <c r="D12062" s="6" t="s">
        <v>13358</v>
      </c>
    </row>
    <row r="12063" spans="1:4" x14ac:dyDescent="0.25">
      <c r="A12063" s="4" t="s">
        <v>10516</v>
      </c>
      <c r="B12063" t="s">
        <v>25256</v>
      </c>
      <c r="C12063" s="6" t="s">
        <v>13274</v>
      </c>
      <c r="D12063" s="6" t="s">
        <v>13358</v>
      </c>
    </row>
    <row r="12064" spans="1:4" x14ac:dyDescent="0.25">
      <c r="A12064" s="4" t="s">
        <v>10517</v>
      </c>
      <c r="B12064" t="s">
        <v>25257</v>
      </c>
      <c r="C12064" s="6" t="s">
        <v>13274</v>
      </c>
      <c r="D12064" s="6" t="s">
        <v>13358</v>
      </c>
    </row>
    <row r="12065" spans="1:4" x14ac:dyDescent="0.25">
      <c r="A12065" s="4" t="s">
        <v>10518</v>
      </c>
      <c r="B12065" t="s">
        <v>25258</v>
      </c>
      <c r="C12065" s="6" t="s">
        <v>13274</v>
      </c>
      <c r="D12065" s="6" t="s">
        <v>13358</v>
      </c>
    </row>
    <row r="12066" spans="1:4" x14ac:dyDescent="0.25">
      <c r="A12066" s="4" t="s">
        <v>10519</v>
      </c>
      <c r="B12066" t="s">
        <v>25259</v>
      </c>
      <c r="C12066" s="6" t="s">
        <v>13274</v>
      </c>
      <c r="D12066" s="6" t="s">
        <v>13358</v>
      </c>
    </row>
    <row r="12067" spans="1:4" x14ac:dyDescent="0.25">
      <c r="A12067" s="4" t="s">
        <v>10520</v>
      </c>
      <c r="B12067" t="s">
        <v>25260</v>
      </c>
      <c r="C12067" s="6" t="s">
        <v>13274</v>
      </c>
      <c r="D12067" s="6" t="s">
        <v>13358</v>
      </c>
    </row>
    <row r="12068" spans="1:4" x14ac:dyDescent="0.25">
      <c r="A12068" s="4" t="s">
        <v>10521</v>
      </c>
      <c r="B12068" t="s">
        <v>25261</v>
      </c>
      <c r="C12068" s="6" t="s">
        <v>13274</v>
      </c>
      <c r="D12068" s="6" t="s">
        <v>13358</v>
      </c>
    </row>
    <row r="12069" spans="1:4" x14ac:dyDescent="0.25">
      <c r="A12069" s="4" t="s">
        <v>10522</v>
      </c>
      <c r="B12069" t="s">
        <v>25262</v>
      </c>
      <c r="C12069" s="6" t="s">
        <v>13274</v>
      </c>
      <c r="D12069" s="6" t="s">
        <v>13358</v>
      </c>
    </row>
    <row r="12070" spans="1:4" x14ac:dyDescent="0.25">
      <c r="A12070" s="4" t="s">
        <v>10523</v>
      </c>
      <c r="B12070" t="s">
        <v>25263</v>
      </c>
      <c r="C12070" s="6" t="s">
        <v>13274</v>
      </c>
      <c r="D12070" s="6" t="s">
        <v>13358</v>
      </c>
    </row>
    <row r="12071" spans="1:4" x14ac:dyDescent="0.25">
      <c r="A12071" s="4" t="s">
        <v>10524</v>
      </c>
      <c r="B12071" t="s">
        <v>25264</v>
      </c>
      <c r="C12071" s="6" t="s">
        <v>13274</v>
      </c>
      <c r="D12071" s="6" t="s">
        <v>13358</v>
      </c>
    </row>
    <row r="12072" spans="1:4" x14ac:dyDescent="0.25">
      <c r="A12072" s="4" t="s">
        <v>10525</v>
      </c>
      <c r="B12072" t="s">
        <v>25265</v>
      </c>
      <c r="C12072" s="6" t="s">
        <v>13274</v>
      </c>
      <c r="D12072" s="6" t="s">
        <v>13358</v>
      </c>
    </row>
    <row r="12073" spans="1:4" x14ac:dyDescent="0.25">
      <c r="A12073" s="4" t="s">
        <v>10526</v>
      </c>
      <c r="B12073" t="s">
        <v>25266</v>
      </c>
      <c r="C12073" s="6" t="s">
        <v>13274</v>
      </c>
      <c r="D12073" s="6" t="s">
        <v>13358</v>
      </c>
    </row>
    <row r="12074" spans="1:4" x14ac:dyDescent="0.25">
      <c r="A12074" s="4" t="s">
        <v>10527</v>
      </c>
      <c r="B12074" t="s">
        <v>25267</v>
      </c>
      <c r="C12074" s="6" t="s">
        <v>13274</v>
      </c>
      <c r="D12074" s="6" t="s">
        <v>13358</v>
      </c>
    </row>
    <row r="12075" spans="1:4" x14ac:dyDescent="0.25">
      <c r="A12075" s="5" t="s">
        <v>26473</v>
      </c>
      <c r="B12075" t="s">
        <v>26470</v>
      </c>
      <c r="C12075" s="6" t="s">
        <v>13274</v>
      </c>
      <c r="D12075" s="6" t="s">
        <v>13358</v>
      </c>
    </row>
    <row r="12076" spans="1:4" x14ac:dyDescent="0.25">
      <c r="A12076" s="5" t="s">
        <v>26474</v>
      </c>
      <c r="B12076" t="s">
        <v>26471</v>
      </c>
      <c r="C12076" s="6" t="s">
        <v>13274</v>
      </c>
      <c r="D12076" s="6" t="s">
        <v>13358</v>
      </c>
    </row>
    <row r="12077" spans="1:4" x14ac:dyDescent="0.25">
      <c r="A12077" s="5" t="s">
        <v>26475</v>
      </c>
      <c r="B12077" t="s">
        <v>25268</v>
      </c>
      <c r="C12077" s="6" t="s">
        <v>13274</v>
      </c>
      <c r="D12077" s="6" t="s">
        <v>13358</v>
      </c>
    </row>
    <row r="12078" spans="1:4" x14ac:dyDescent="0.25">
      <c r="A12078" s="5" t="s">
        <v>26476</v>
      </c>
      <c r="B12078" t="s">
        <v>26472</v>
      </c>
      <c r="C12078" s="6" t="s">
        <v>13274</v>
      </c>
      <c r="D12078" s="6" t="s">
        <v>13358</v>
      </c>
    </row>
    <row r="12079" spans="1:4" x14ac:dyDescent="0.25">
      <c r="A12079" s="4" t="s">
        <v>10528</v>
      </c>
      <c r="B12079" t="s">
        <v>25267</v>
      </c>
      <c r="C12079" s="6" t="s">
        <v>13274</v>
      </c>
      <c r="D12079" s="6" t="s">
        <v>13358</v>
      </c>
    </row>
    <row r="12080" spans="1:4" x14ac:dyDescent="0.25">
      <c r="A12080" s="4" t="s">
        <v>10529</v>
      </c>
      <c r="B12080" t="s">
        <v>25269</v>
      </c>
      <c r="C12080" s="6" t="s">
        <v>13274</v>
      </c>
      <c r="D12080" s="6" t="s">
        <v>13358</v>
      </c>
    </row>
    <row r="12081" spans="1:4" x14ac:dyDescent="0.25">
      <c r="A12081" s="4" t="s">
        <v>10530</v>
      </c>
      <c r="B12081" t="s">
        <v>25270</v>
      </c>
      <c r="C12081" s="6" t="s">
        <v>13297</v>
      </c>
      <c r="D12081" s="6" t="s">
        <v>13380</v>
      </c>
    </row>
    <row r="12082" spans="1:4" x14ac:dyDescent="0.25">
      <c r="A12082" s="4" t="s">
        <v>10531</v>
      </c>
      <c r="B12082" t="s">
        <v>25271</v>
      </c>
      <c r="C12082" s="6" t="s">
        <v>13297</v>
      </c>
      <c r="D12082" s="6" t="s">
        <v>13380</v>
      </c>
    </row>
    <row r="12083" spans="1:4" x14ac:dyDescent="0.25">
      <c r="A12083" s="4" t="s">
        <v>10532</v>
      </c>
      <c r="B12083" t="s">
        <v>25272</v>
      </c>
      <c r="C12083" s="6" t="s">
        <v>13297</v>
      </c>
      <c r="D12083" s="6" t="s">
        <v>13380</v>
      </c>
    </row>
    <row r="12084" spans="1:4" x14ac:dyDescent="0.25">
      <c r="A12084" s="4" t="s">
        <v>10533</v>
      </c>
      <c r="B12084" t="s">
        <v>25273</v>
      </c>
      <c r="C12084" s="6" t="s">
        <v>13297</v>
      </c>
      <c r="D12084" s="6" t="s">
        <v>13380</v>
      </c>
    </row>
    <row r="12085" spans="1:4" x14ac:dyDescent="0.25">
      <c r="A12085" s="4" t="s">
        <v>10534</v>
      </c>
      <c r="B12085" t="s">
        <v>25274</v>
      </c>
      <c r="C12085" s="6" t="s">
        <v>13297</v>
      </c>
      <c r="D12085" s="6" t="s">
        <v>13380</v>
      </c>
    </row>
    <row r="12086" spans="1:4" x14ac:dyDescent="0.25">
      <c r="A12086" s="4" t="s">
        <v>10535</v>
      </c>
      <c r="B12086" t="s">
        <v>25275</v>
      </c>
      <c r="C12086" s="6" t="s">
        <v>13297</v>
      </c>
      <c r="D12086" s="6" t="s">
        <v>13380</v>
      </c>
    </row>
    <row r="12087" spans="1:4" x14ac:dyDescent="0.25">
      <c r="A12087" s="4" t="s">
        <v>10536</v>
      </c>
      <c r="B12087" t="s">
        <v>25276</v>
      </c>
      <c r="C12087" s="6" t="s">
        <v>13297</v>
      </c>
      <c r="D12087" s="6" t="s">
        <v>13380</v>
      </c>
    </row>
    <row r="12088" spans="1:4" x14ac:dyDescent="0.25">
      <c r="A12088" s="4" t="s">
        <v>12704</v>
      </c>
      <c r="B12088" t="s">
        <v>25277</v>
      </c>
      <c r="C12088" s="6" t="s">
        <v>13297</v>
      </c>
      <c r="D12088" s="6" t="s">
        <v>13380</v>
      </c>
    </row>
    <row r="12089" spans="1:4" x14ac:dyDescent="0.25">
      <c r="A12089" s="4" t="s">
        <v>12705</v>
      </c>
      <c r="B12089" t="s">
        <v>25278</v>
      </c>
      <c r="C12089" s="6" t="s">
        <v>13297</v>
      </c>
      <c r="D12089" s="6" t="s">
        <v>13380</v>
      </c>
    </row>
    <row r="12090" spans="1:4" x14ac:dyDescent="0.25">
      <c r="A12090" s="4" t="s">
        <v>12706</v>
      </c>
      <c r="B12090" t="s">
        <v>25279</v>
      </c>
      <c r="C12090" s="6" t="s">
        <v>13297</v>
      </c>
      <c r="D12090" s="6" t="s">
        <v>13380</v>
      </c>
    </row>
    <row r="12091" spans="1:4" x14ac:dyDescent="0.25">
      <c r="A12091" s="4" t="s">
        <v>12707</v>
      </c>
      <c r="B12091" t="s">
        <v>25280</v>
      </c>
      <c r="C12091" s="6" t="s">
        <v>13297</v>
      </c>
      <c r="D12091" s="6" t="s">
        <v>13380</v>
      </c>
    </row>
    <row r="12092" spans="1:4" x14ac:dyDescent="0.25">
      <c r="A12092" s="4" t="s">
        <v>12708</v>
      </c>
      <c r="B12092" t="s">
        <v>25281</v>
      </c>
      <c r="C12092" s="6" t="s">
        <v>13297</v>
      </c>
      <c r="D12092" s="6" t="s">
        <v>13380</v>
      </c>
    </row>
    <row r="12093" spans="1:4" x14ac:dyDescent="0.25">
      <c r="A12093" s="4" t="s">
        <v>12709</v>
      </c>
      <c r="B12093" t="s">
        <v>25282</v>
      </c>
      <c r="C12093" s="6" t="s">
        <v>13297</v>
      </c>
      <c r="D12093" s="6" t="s">
        <v>13380</v>
      </c>
    </row>
    <row r="12094" spans="1:4" x14ac:dyDescent="0.25">
      <c r="A12094" s="4" t="s">
        <v>12710</v>
      </c>
      <c r="B12094" t="s">
        <v>25283</v>
      </c>
      <c r="C12094" s="6" t="s">
        <v>13297</v>
      </c>
      <c r="D12094" s="6" t="s">
        <v>13380</v>
      </c>
    </row>
    <row r="12095" spans="1:4" x14ac:dyDescent="0.25">
      <c r="A12095" s="4" t="s">
        <v>12711</v>
      </c>
      <c r="B12095" t="s">
        <v>25284</v>
      </c>
      <c r="C12095" s="6" t="s">
        <v>13297</v>
      </c>
      <c r="D12095" s="6" t="s">
        <v>13380</v>
      </c>
    </row>
    <row r="12096" spans="1:4" x14ac:dyDescent="0.25">
      <c r="A12096" s="4" t="s">
        <v>12712</v>
      </c>
      <c r="B12096" t="s">
        <v>25285</v>
      </c>
      <c r="C12096" s="6" t="s">
        <v>13297</v>
      </c>
      <c r="D12096" s="6" t="s">
        <v>13380</v>
      </c>
    </row>
    <row r="12097" spans="1:4" x14ac:dyDescent="0.25">
      <c r="A12097" s="4" t="s">
        <v>12713</v>
      </c>
      <c r="B12097" t="s">
        <v>25286</v>
      </c>
      <c r="C12097" s="6" t="s">
        <v>13297</v>
      </c>
      <c r="D12097" s="6" t="s">
        <v>13380</v>
      </c>
    </row>
    <row r="12098" spans="1:4" x14ac:dyDescent="0.25">
      <c r="A12098" s="4" t="s">
        <v>12714</v>
      </c>
      <c r="B12098" t="s">
        <v>25287</v>
      </c>
      <c r="C12098" s="6" t="s">
        <v>13297</v>
      </c>
      <c r="D12098" s="6" t="s">
        <v>13380</v>
      </c>
    </row>
    <row r="12099" spans="1:4" x14ac:dyDescent="0.25">
      <c r="A12099" s="4" t="s">
        <v>12715</v>
      </c>
      <c r="B12099" t="s">
        <v>25288</v>
      </c>
      <c r="C12099" s="6" t="s">
        <v>13297</v>
      </c>
      <c r="D12099" s="6" t="s">
        <v>13380</v>
      </c>
    </row>
    <row r="12100" spans="1:4" x14ac:dyDescent="0.25">
      <c r="A12100" s="4" t="s">
        <v>12716</v>
      </c>
      <c r="B12100" t="s">
        <v>25289</v>
      </c>
      <c r="C12100" s="6" t="s">
        <v>13297</v>
      </c>
      <c r="D12100" s="6" t="s">
        <v>13380</v>
      </c>
    </row>
    <row r="12101" spans="1:4" x14ac:dyDescent="0.25">
      <c r="A12101" s="4" t="s">
        <v>12717</v>
      </c>
      <c r="B12101" t="s">
        <v>25290</v>
      </c>
      <c r="C12101" s="6" t="s">
        <v>13297</v>
      </c>
      <c r="D12101" s="6" t="s">
        <v>13380</v>
      </c>
    </row>
    <row r="12102" spans="1:4" x14ac:dyDescent="0.25">
      <c r="A12102" s="4" t="s">
        <v>12718</v>
      </c>
      <c r="B12102" t="s">
        <v>25291</v>
      </c>
      <c r="C12102" s="6" t="s">
        <v>13297</v>
      </c>
      <c r="D12102" s="6" t="s">
        <v>13380</v>
      </c>
    </row>
    <row r="12103" spans="1:4" x14ac:dyDescent="0.25">
      <c r="A12103" s="4" t="s">
        <v>12719</v>
      </c>
      <c r="B12103" t="s">
        <v>25292</v>
      </c>
      <c r="C12103" s="6" t="s">
        <v>13297</v>
      </c>
      <c r="D12103" s="6" t="s">
        <v>13380</v>
      </c>
    </row>
    <row r="12104" spans="1:4" x14ac:dyDescent="0.25">
      <c r="A12104" s="4" t="s">
        <v>12720</v>
      </c>
      <c r="B12104" t="s">
        <v>25293</v>
      </c>
      <c r="C12104" s="6" t="s">
        <v>13297</v>
      </c>
      <c r="D12104" s="6" t="s">
        <v>13380</v>
      </c>
    </row>
    <row r="12105" spans="1:4" x14ac:dyDescent="0.25">
      <c r="A12105" s="4" t="s">
        <v>12721</v>
      </c>
      <c r="B12105" t="s">
        <v>25294</v>
      </c>
      <c r="C12105" s="6" t="s">
        <v>13297</v>
      </c>
      <c r="D12105" s="6" t="s">
        <v>13380</v>
      </c>
    </row>
    <row r="12106" spans="1:4" x14ac:dyDescent="0.25">
      <c r="A12106" s="4" t="s">
        <v>12722</v>
      </c>
      <c r="B12106" t="s">
        <v>25295</v>
      </c>
      <c r="C12106" s="6" t="s">
        <v>13297</v>
      </c>
      <c r="D12106" s="6" t="s">
        <v>13380</v>
      </c>
    </row>
    <row r="12107" spans="1:4" x14ac:dyDescent="0.25">
      <c r="A12107" s="4" t="s">
        <v>12723</v>
      </c>
      <c r="B12107" t="s">
        <v>25296</v>
      </c>
      <c r="C12107" s="6" t="s">
        <v>13297</v>
      </c>
      <c r="D12107" s="6" t="s">
        <v>13380</v>
      </c>
    </row>
    <row r="12108" spans="1:4" x14ac:dyDescent="0.25">
      <c r="A12108" s="4" t="s">
        <v>12724</v>
      </c>
      <c r="B12108" t="s">
        <v>25297</v>
      </c>
      <c r="C12108" s="6" t="s">
        <v>13297</v>
      </c>
      <c r="D12108" s="6" t="s">
        <v>13380</v>
      </c>
    </row>
    <row r="12109" spans="1:4" x14ac:dyDescent="0.25">
      <c r="A12109" s="4" t="s">
        <v>12725</v>
      </c>
      <c r="B12109" t="s">
        <v>25298</v>
      </c>
      <c r="C12109" s="6" t="s">
        <v>13297</v>
      </c>
      <c r="D12109" s="6" t="s">
        <v>13380</v>
      </c>
    </row>
    <row r="12110" spans="1:4" x14ac:dyDescent="0.25">
      <c r="A12110" s="4" t="s">
        <v>12726</v>
      </c>
      <c r="B12110" t="s">
        <v>25299</v>
      </c>
      <c r="C12110" s="6" t="s">
        <v>13297</v>
      </c>
      <c r="D12110" s="6" t="s">
        <v>13380</v>
      </c>
    </row>
    <row r="12111" spans="1:4" x14ac:dyDescent="0.25">
      <c r="A12111" s="4" t="s">
        <v>12727</v>
      </c>
      <c r="B12111" t="s">
        <v>25300</v>
      </c>
      <c r="C12111" s="6" t="s">
        <v>13297</v>
      </c>
      <c r="D12111" s="6" t="s">
        <v>13380</v>
      </c>
    </row>
    <row r="12112" spans="1:4" x14ac:dyDescent="0.25">
      <c r="A12112" s="4" t="s">
        <v>12728</v>
      </c>
      <c r="B12112" t="s">
        <v>25301</v>
      </c>
      <c r="C12112" s="6" t="s">
        <v>13297</v>
      </c>
      <c r="D12112" s="6" t="s">
        <v>13380</v>
      </c>
    </row>
    <row r="12113" spans="1:4" x14ac:dyDescent="0.25">
      <c r="A12113" s="4" t="s">
        <v>12729</v>
      </c>
      <c r="B12113" t="s">
        <v>25302</v>
      </c>
      <c r="C12113" s="6" t="s">
        <v>13297</v>
      </c>
      <c r="D12113" s="6" t="s">
        <v>13380</v>
      </c>
    </row>
    <row r="12114" spans="1:4" x14ac:dyDescent="0.25">
      <c r="A12114" s="4" t="s">
        <v>12730</v>
      </c>
      <c r="B12114" t="s">
        <v>25303</v>
      </c>
      <c r="C12114" s="6" t="s">
        <v>13297</v>
      </c>
      <c r="D12114" s="6" t="s">
        <v>13380</v>
      </c>
    </row>
    <row r="12115" spans="1:4" x14ac:dyDescent="0.25">
      <c r="A12115" s="4" t="s">
        <v>12731</v>
      </c>
      <c r="B12115" t="s">
        <v>25304</v>
      </c>
      <c r="C12115" s="6" t="s">
        <v>13297</v>
      </c>
      <c r="D12115" s="6" t="s">
        <v>13380</v>
      </c>
    </row>
    <row r="12116" spans="1:4" x14ac:dyDescent="0.25">
      <c r="A12116" s="4" t="s">
        <v>12732</v>
      </c>
      <c r="B12116" t="s">
        <v>25305</v>
      </c>
      <c r="C12116" s="6" t="s">
        <v>13297</v>
      </c>
      <c r="D12116" s="6" t="s">
        <v>13380</v>
      </c>
    </row>
    <row r="12117" spans="1:4" x14ac:dyDescent="0.25">
      <c r="A12117" s="4" t="s">
        <v>12733</v>
      </c>
      <c r="B12117" t="s">
        <v>25306</v>
      </c>
      <c r="C12117" s="6" t="s">
        <v>13297</v>
      </c>
      <c r="D12117" s="6" t="s">
        <v>13380</v>
      </c>
    </row>
    <row r="12118" spans="1:4" x14ac:dyDescent="0.25">
      <c r="A12118" s="4" t="s">
        <v>12734</v>
      </c>
      <c r="B12118" t="s">
        <v>25307</v>
      </c>
      <c r="C12118" s="6" t="s">
        <v>13297</v>
      </c>
      <c r="D12118" s="6" t="s">
        <v>13380</v>
      </c>
    </row>
    <row r="12119" spans="1:4" x14ac:dyDescent="0.25">
      <c r="A12119" s="4" t="s">
        <v>12735</v>
      </c>
      <c r="B12119" t="s">
        <v>25308</v>
      </c>
      <c r="C12119" s="6" t="s">
        <v>13297</v>
      </c>
      <c r="D12119" s="6" t="s">
        <v>13380</v>
      </c>
    </row>
    <row r="12120" spans="1:4" x14ac:dyDescent="0.25">
      <c r="A12120" s="4" t="s">
        <v>12736</v>
      </c>
      <c r="B12120" t="s">
        <v>25309</v>
      </c>
      <c r="C12120" s="6" t="s">
        <v>13297</v>
      </c>
      <c r="D12120" s="6" t="s">
        <v>13380</v>
      </c>
    </row>
    <row r="12121" spans="1:4" x14ac:dyDescent="0.25">
      <c r="A12121" s="4" t="s">
        <v>12737</v>
      </c>
      <c r="B12121" t="s">
        <v>25310</v>
      </c>
      <c r="C12121" s="6" t="s">
        <v>13297</v>
      </c>
      <c r="D12121" s="6" t="s">
        <v>13380</v>
      </c>
    </row>
    <row r="12122" spans="1:4" x14ac:dyDescent="0.25">
      <c r="A12122" s="4" t="s">
        <v>12738</v>
      </c>
      <c r="B12122" t="s">
        <v>25311</v>
      </c>
      <c r="C12122" s="6" t="s">
        <v>13297</v>
      </c>
      <c r="D12122" s="6" t="s">
        <v>13380</v>
      </c>
    </row>
    <row r="12123" spans="1:4" x14ac:dyDescent="0.25">
      <c r="A12123" s="4" t="s">
        <v>12739</v>
      </c>
      <c r="B12123" t="s">
        <v>25312</v>
      </c>
      <c r="C12123" s="6" t="s">
        <v>13297</v>
      </c>
      <c r="D12123" s="6" t="s">
        <v>13380</v>
      </c>
    </row>
    <row r="12124" spans="1:4" x14ac:dyDescent="0.25">
      <c r="A12124" s="4" t="s">
        <v>12740</v>
      </c>
      <c r="B12124" t="s">
        <v>25313</v>
      </c>
      <c r="C12124" s="6" t="s">
        <v>13297</v>
      </c>
      <c r="D12124" s="6" t="s">
        <v>13380</v>
      </c>
    </row>
    <row r="12125" spans="1:4" x14ac:dyDescent="0.25">
      <c r="A12125" s="4" t="s">
        <v>12741</v>
      </c>
      <c r="B12125" t="s">
        <v>25314</v>
      </c>
      <c r="C12125" s="6" t="s">
        <v>13297</v>
      </c>
      <c r="D12125" s="6" t="s">
        <v>13380</v>
      </c>
    </row>
    <row r="12126" spans="1:4" x14ac:dyDescent="0.25">
      <c r="A12126" s="4" t="s">
        <v>12742</v>
      </c>
      <c r="B12126" t="s">
        <v>25315</v>
      </c>
      <c r="C12126" s="6" t="s">
        <v>13297</v>
      </c>
      <c r="D12126" s="6" t="s">
        <v>13380</v>
      </c>
    </row>
    <row r="12127" spans="1:4" x14ac:dyDescent="0.25">
      <c r="A12127" s="4" t="s">
        <v>12743</v>
      </c>
      <c r="B12127" t="s">
        <v>25316</v>
      </c>
      <c r="C12127" s="6" t="s">
        <v>13297</v>
      </c>
      <c r="D12127" s="6" t="s">
        <v>13380</v>
      </c>
    </row>
    <row r="12128" spans="1:4" x14ac:dyDescent="0.25">
      <c r="A12128" s="4" t="s">
        <v>12744</v>
      </c>
      <c r="B12128" t="s">
        <v>25317</v>
      </c>
      <c r="C12128" s="6" t="s">
        <v>13297</v>
      </c>
      <c r="D12128" s="6" t="s">
        <v>13380</v>
      </c>
    </row>
    <row r="12129" spans="1:4" x14ac:dyDescent="0.25">
      <c r="A12129" s="4" t="s">
        <v>12745</v>
      </c>
      <c r="B12129" t="s">
        <v>25318</v>
      </c>
      <c r="C12129" s="6" t="s">
        <v>13297</v>
      </c>
      <c r="D12129" s="6" t="s">
        <v>13380</v>
      </c>
    </row>
    <row r="12130" spans="1:4" x14ac:dyDescent="0.25">
      <c r="A12130" s="4" t="s">
        <v>12746</v>
      </c>
      <c r="B12130" t="s">
        <v>25319</v>
      </c>
      <c r="C12130" s="6" t="s">
        <v>13297</v>
      </c>
      <c r="D12130" s="6" t="s">
        <v>13380</v>
      </c>
    </row>
    <row r="12131" spans="1:4" x14ac:dyDescent="0.25">
      <c r="A12131" s="4" t="s">
        <v>12747</v>
      </c>
      <c r="B12131" t="s">
        <v>25320</v>
      </c>
      <c r="C12131" s="6" t="s">
        <v>13297</v>
      </c>
      <c r="D12131" s="6" t="s">
        <v>13380</v>
      </c>
    </row>
    <row r="12132" spans="1:4" x14ac:dyDescent="0.25">
      <c r="A12132" s="4" t="s">
        <v>12748</v>
      </c>
      <c r="B12132" t="s">
        <v>25321</v>
      </c>
      <c r="C12132" s="6" t="s">
        <v>13297</v>
      </c>
      <c r="D12132" s="6" t="s">
        <v>13380</v>
      </c>
    </row>
    <row r="12133" spans="1:4" x14ac:dyDescent="0.25">
      <c r="A12133" s="4" t="s">
        <v>12749</v>
      </c>
      <c r="B12133" t="s">
        <v>25321</v>
      </c>
      <c r="C12133" s="6" t="s">
        <v>13297</v>
      </c>
      <c r="D12133" s="6" t="s">
        <v>13380</v>
      </c>
    </row>
    <row r="12134" spans="1:4" x14ac:dyDescent="0.25">
      <c r="A12134" s="4" t="s">
        <v>12750</v>
      </c>
      <c r="B12134" t="s">
        <v>25321</v>
      </c>
      <c r="C12134" s="6" t="s">
        <v>13297</v>
      </c>
      <c r="D12134" s="6" t="s">
        <v>13380</v>
      </c>
    </row>
    <row r="12135" spans="1:4" x14ac:dyDescent="0.25">
      <c r="A12135" s="4" t="s">
        <v>12751</v>
      </c>
      <c r="B12135" t="s">
        <v>25322</v>
      </c>
      <c r="C12135" s="6" t="s">
        <v>13297</v>
      </c>
      <c r="D12135" s="6" t="s">
        <v>13380</v>
      </c>
    </row>
    <row r="12136" spans="1:4" x14ac:dyDescent="0.25">
      <c r="A12136" s="4" t="s">
        <v>12752</v>
      </c>
      <c r="B12136" t="s">
        <v>25323</v>
      </c>
      <c r="C12136" s="6" t="s">
        <v>13297</v>
      </c>
      <c r="D12136" s="6" t="s">
        <v>13380</v>
      </c>
    </row>
    <row r="12137" spans="1:4" x14ac:dyDescent="0.25">
      <c r="A12137" s="4" t="s">
        <v>12753</v>
      </c>
      <c r="B12137" t="s">
        <v>25324</v>
      </c>
      <c r="C12137" s="6" t="s">
        <v>13297</v>
      </c>
      <c r="D12137" s="6" t="s">
        <v>13380</v>
      </c>
    </row>
    <row r="12138" spans="1:4" x14ac:dyDescent="0.25">
      <c r="A12138" s="4" t="s">
        <v>12754</v>
      </c>
      <c r="B12138" t="s">
        <v>25325</v>
      </c>
      <c r="C12138" s="6" t="s">
        <v>13297</v>
      </c>
      <c r="D12138" s="6" t="s">
        <v>13380</v>
      </c>
    </row>
    <row r="12139" spans="1:4" x14ac:dyDescent="0.25">
      <c r="A12139" s="4" t="s">
        <v>12755</v>
      </c>
      <c r="B12139" t="s">
        <v>25326</v>
      </c>
      <c r="C12139" s="6" t="s">
        <v>13297</v>
      </c>
      <c r="D12139" s="6" t="s">
        <v>13380</v>
      </c>
    </row>
    <row r="12140" spans="1:4" x14ac:dyDescent="0.25">
      <c r="A12140" s="4" t="s">
        <v>12756</v>
      </c>
      <c r="B12140" t="s">
        <v>25327</v>
      </c>
      <c r="C12140" s="6" t="s">
        <v>13297</v>
      </c>
      <c r="D12140" s="6" t="s">
        <v>13380</v>
      </c>
    </row>
    <row r="12141" spans="1:4" x14ac:dyDescent="0.25">
      <c r="A12141" s="4" t="s">
        <v>12757</v>
      </c>
      <c r="B12141" t="s">
        <v>25328</v>
      </c>
      <c r="C12141" s="6" t="s">
        <v>13297</v>
      </c>
      <c r="D12141" s="6" t="s">
        <v>13380</v>
      </c>
    </row>
    <row r="12142" spans="1:4" x14ac:dyDescent="0.25">
      <c r="A12142" s="4" t="s">
        <v>12758</v>
      </c>
      <c r="B12142" t="s">
        <v>25329</v>
      </c>
      <c r="C12142" s="6" t="s">
        <v>13297</v>
      </c>
      <c r="D12142" s="6" t="s">
        <v>13380</v>
      </c>
    </row>
    <row r="12143" spans="1:4" x14ac:dyDescent="0.25">
      <c r="A12143" s="4" t="s">
        <v>12759</v>
      </c>
      <c r="B12143" t="s">
        <v>25330</v>
      </c>
      <c r="C12143" s="6" t="s">
        <v>13297</v>
      </c>
      <c r="D12143" s="6" t="s">
        <v>13380</v>
      </c>
    </row>
    <row r="12144" spans="1:4" x14ac:dyDescent="0.25">
      <c r="A12144" s="4" t="s">
        <v>12760</v>
      </c>
      <c r="B12144" t="s">
        <v>25331</v>
      </c>
      <c r="C12144" s="6" t="s">
        <v>13297</v>
      </c>
      <c r="D12144" s="6" t="s">
        <v>13380</v>
      </c>
    </row>
    <row r="12145" spans="1:4" x14ac:dyDescent="0.25">
      <c r="A12145" s="4" t="s">
        <v>12761</v>
      </c>
      <c r="B12145" t="s">
        <v>25332</v>
      </c>
      <c r="C12145" s="6" t="s">
        <v>13297</v>
      </c>
      <c r="D12145" s="6" t="s">
        <v>13380</v>
      </c>
    </row>
    <row r="12146" spans="1:4" x14ac:dyDescent="0.25">
      <c r="A12146" s="4" t="s">
        <v>12762</v>
      </c>
      <c r="B12146" t="s">
        <v>25333</v>
      </c>
      <c r="C12146" s="6" t="s">
        <v>13297</v>
      </c>
      <c r="D12146" s="6" t="s">
        <v>13380</v>
      </c>
    </row>
    <row r="12147" spans="1:4" x14ac:dyDescent="0.25">
      <c r="A12147" s="4" t="s">
        <v>12763</v>
      </c>
      <c r="B12147" t="s">
        <v>25334</v>
      </c>
      <c r="C12147" s="6" t="s">
        <v>13297</v>
      </c>
      <c r="D12147" s="6" t="s">
        <v>13380</v>
      </c>
    </row>
    <row r="12148" spans="1:4" x14ac:dyDescent="0.25">
      <c r="A12148" s="4" t="s">
        <v>12764</v>
      </c>
      <c r="B12148" t="s">
        <v>25335</v>
      </c>
      <c r="C12148" s="6" t="s">
        <v>13297</v>
      </c>
      <c r="D12148" s="6" t="s">
        <v>13380</v>
      </c>
    </row>
    <row r="12149" spans="1:4" x14ac:dyDescent="0.25">
      <c r="A12149" s="4" t="s">
        <v>12765</v>
      </c>
      <c r="B12149" t="s">
        <v>25336</v>
      </c>
      <c r="C12149" s="6" t="s">
        <v>13297</v>
      </c>
      <c r="D12149" s="6" t="s">
        <v>13380</v>
      </c>
    </row>
    <row r="12150" spans="1:4" x14ac:dyDescent="0.25">
      <c r="A12150" s="4" t="s">
        <v>12766</v>
      </c>
      <c r="B12150" t="s">
        <v>25337</v>
      </c>
      <c r="C12150" s="6" t="s">
        <v>13297</v>
      </c>
      <c r="D12150" s="6" t="s">
        <v>13380</v>
      </c>
    </row>
    <row r="12151" spans="1:4" x14ac:dyDescent="0.25">
      <c r="A12151" s="4" t="s">
        <v>12767</v>
      </c>
      <c r="B12151" t="s">
        <v>25338</v>
      </c>
      <c r="C12151" s="6" t="s">
        <v>13297</v>
      </c>
      <c r="D12151" s="6" t="s">
        <v>13380</v>
      </c>
    </row>
    <row r="12152" spans="1:4" x14ac:dyDescent="0.25">
      <c r="A12152" s="4" t="s">
        <v>12768</v>
      </c>
      <c r="B12152" t="s">
        <v>25339</v>
      </c>
      <c r="C12152" s="6" t="s">
        <v>13297</v>
      </c>
      <c r="D12152" s="6" t="s">
        <v>13380</v>
      </c>
    </row>
    <row r="12153" spans="1:4" x14ac:dyDescent="0.25">
      <c r="A12153" s="4" t="s">
        <v>12769</v>
      </c>
      <c r="B12153" t="s">
        <v>25340</v>
      </c>
      <c r="C12153" s="6" t="s">
        <v>13297</v>
      </c>
      <c r="D12153" s="6" t="s">
        <v>13380</v>
      </c>
    </row>
    <row r="12154" spans="1:4" x14ac:dyDescent="0.25">
      <c r="A12154" s="4" t="s">
        <v>12770</v>
      </c>
      <c r="B12154" t="s">
        <v>25341</v>
      </c>
      <c r="C12154" s="6" t="s">
        <v>13297</v>
      </c>
      <c r="D12154" s="6" t="s">
        <v>13380</v>
      </c>
    </row>
    <row r="12155" spans="1:4" x14ac:dyDescent="0.25">
      <c r="A12155" s="4" t="s">
        <v>12771</v>
      </c>
      <c r="B12155" t="s">
        <v>25342</v>
      </c>
      <c r="C12155" s="6" t="s">
        <v>13297</v>
      </c>
      <c r="D12155" s="6" t="s">
        <v>13380</v>
      </c>
    </row>
    <row r="12156" spans="1:4" x14ac:dyDescent="0.25">
      <c r="A12156" s="4" t="s">
        <v>12772</v>
      </c>
      <c r="B12156" t="s">
        <v>25343</v>
      </c>
      <c r="C12156" s="6" t="s">
        <v>13297</v>
      </c>
      <c r="D12156" s="6" t="s">
        <v>13380</v>
      </c>
    </row>
    <row r="12157" spans="1:4" x14ac:dyDescent="0.25">
      <c r="A12157" s="4" t="s">
        <v>12773</v>
      </c>
      <c r="B12157" t="s">
        <v>25344</v>
      </c>
      <c r="C12157" s="6" t="s">
        <v>13297</v>
      </c>
      <c r="D12157" s="6" t="s">
        <v>13380</v>
      </c>
    </row>
    <row r="12158" spans="1:4" x14ac:dyDescent="0.25">
      <c r="A12158" s="4" t="s">
        <v>12774</v>
      </c>
      <c r="B12158" t="s">
        <v>25345</v>
      </c>
      <c r="C12158" s="6" t="s">
        <v>13297</v>
      </c>
      <c r="D12158" s="6" t="s">
        <v>13380</v>
      </c>
    </row>
    <row r="12159" spans="1:4" x14ac:dyDescent="0.25">
      <c r="A12159" s="4" t="s">
        <v>12775</v>
      </c>
      <c r="B12159" t="s">
        <v>25346</v>
      </c>
      <c r="C12159" s="6" t="s">
        <v>13297</v>
      </c>
      <c r="D12159" s="6" t="s">
        <v>13380</v>
      </c>
    </row>
    <row r="12160" spans="1:4" x14ac:dyDescent="0.25">
      <c r="A12160" s="4" t="s">
        <v>12776</v>
      </c>
      <c r="B12160" t="s">
        <v>25347</v>
      </c>
      <c r="C12160" s="6" t="s">
        <v>13297</v>
      </c>
      <c r="D12160" s="6" t="s">
        <v>13380</v>
      </c>
    </row>
    <row r="12161" spans="1:4" x14ac:dyDescent="0.25">
      <c r="A12161" s="4" t="s">
        <v>12777</v>
      </c>
      <c r="B12161" t="s">
        <v>25348</v>
      </c>
      <c r="C12161" s="6" t="s">
        <v>13297</v>
      </c>
      <c r="D12161" s="6" t="s">
        <v>13380</v>
      </c>
    </row>
    <row r="12162" spans="1:4" x14ac:dyDescent="0.25">
      <c r="A12162" s="4" t="s">
        <v>12778</v>
      </c>
      <c r="B12162" t="s">
        <v>25349</v>
      </c>
      <c r="C12162" s="6" t="s">
        <v>13297</v>
      </c>
      <c r="D12162" s="6" t="s">
        <v>13380</v>
      </c>
    </row>
    <row r="12163" spans="1:4" x14ac:dyDescent="0.25">
      <c r="A12163" s="4" t="s">
        <v>12779</v>
      </c>
      <c r="B12163" t="s">
        <v>25350</v>
      </c>
      <c r="C12163" s="6" t="s">
        <v>13297</v>
      </c>
      <c r="D12163" s="6" t="s">
        <v>13380</v>
      </c>
    </row>
    <row r="12164" spans="1:4" x14ac:dyDescent="0.25">
      <c r="A12164" s="4" t="s">
        <v>12780</v>
      </c>
      <c r="B12164" t="s">
        <v>25351</v>
      </c>
      <c r="C12164" s="6" t="s">
        <v>13297</v>
      </c>
      <c r="D12164" s="6" t="s">
        <v>13380</v>
      </c>
    </row>
    <row r="12165" spans="1:4" x14ac:dyDescent="0.25">
      <c r="A12165" s="4" t="s">
        <v>12781</v>
      </c>
      <c r="B12165" t="s">
        <v>25352</v>
      </c>
      <c r="C12165" s="6" t="s">
        <v>13297</v>
      </c>
      <c r="D12165" s="6" t="s">
        <v>13380</v>
      </c>
    </row>
    <row r="12166" spans="1:4" x14ac:dyDescent="0.25">
      <c r="A12166" s="4" t="s">
        <v>12782</v>
      </c>
      <c r="B12166" t="s">
        <v>25353</v>
      </c>
      <c r="C12166" s="6" t="s">
        <v>13297</v>
      </c>
      <c r="D12166" s="6" t="s">
        <v>13380</v>
      </c>
    </row>
    <row r="12167" spans="1:4" x14ac:dyDescent="0.25">
      <c r="A12167" s="4" t="s">
        <v>12783</v>
      </c>
      <c r="B12167" t="s">
        <v>25354</v>
      </c>
      <c r="C12167" s="6" t="s">
        <v>13297</v>
      </c>
      <c r="D12167" s="6" t="s">
        <v>13380</v>
      </c>
    </row>
    <row r="12168" spans="1:4" x14ac:dyDescent="0.25">
      <c r="A12168" s="4" t="s">
        <v>12784</v>
      </c>
      <c r="B12168" t="s">
        <v>25355</v>
      </c>
      <c r="C12168" s="6" t="s">
        <v>13297</v>
      </c>
      <c r="D12168" s="6" t="s">
        <v>13380</v>
      </c>
    </row>
    <row r="12169" spans="1:4" x14ac:dyDescent="0.25">
      <c r="A12169" s="4" t="s">
        <v>12785</v>
      </c>
      <c r="B12169" t="s">
        <v>25356</v>
      </c>
      <c r="C12169" s="6" t="s">
        <v>13297</v>
      </c>
      <c r="D12169" s="6" t="s">
        <v>13380</v>
      </c>
    </row>
    <row r="12170" spans="1:4" x14ac:dyDescent="0.25">
      <c r="A12170" s="4" t="s">
        <v>12786</v>
      </c>
      <c r="B12170" t="s">
        <v>25357</v>
      </c>
      <c r="C12170" s="6" t="s">
        <v>13297</v>
      </c>
      <c r="D12170" s="6" t="s">
        <v>13380</v>
      </c>
    </row>
    <row r="12171" spans="1:4" x14ac:dyDescent="0.25">
      <c r="A12171" s="4" t="s">
        <v>12787</v>
      </c>
      <c r="B12171" t="s">
        <v>25358</v>
      </c>
      <c r="C12171" s="6" t="s">
        <v>13297</v>
      </c>
      <c r="D12171" s="6" t="s">
        <v>13380</v>
      </c>
    </row>
    <row r="12172" spans="1:4" x14ac:dyDescent="0.25">
      <c r="A12172" s="4" t="s">
        <v>12788</v>
      </c>
      <c r="B12172" t="s">
        <v>25359</v>
      </c>
      <c r="C12172" s="6" t="s">
        <v>13297</v>
      </c>
      <c r="D12172" s="6" t="s">
        <v>13380</v>
      </c>
    </row>
    <row r="12173" spans="1:4" x14ac:dyDescent="0.25">
      <c r="A12173" s="4" t="s">
        <v>12789</v>
      </c>
      <c r="B12173" t="s">
        <v>25360</v>
      </c>
      <c r="C12173" s="6" t="s">
        <v>13297</v>
      </c>
      <c r="D12173" s="6" t="s">
        <v>13380</v>
      </c>
    </row>
    <row r="12174" spans="1:4" x14ac:dyDescent="0.25">
      <c r="A12174" s="4" t="s">
        <v>12790</v>
      </c>
      <c r="B12174" t="s">
        <v>25361</v>
      </c>
      <c r="C12174" s="6" t="s">
        <v>13297</v>
      </c>
      <c r="D12174" s="6" t="s">
        <v>13380</v>
      </c>
    </row>
    <row r="12175" spans="1:4" x14ac:dyDescent="0.25">
      <c r="A12175" s="4" t="s">
        <v>12791</v>
      </c>
      <c r="B12175" t="s">
        <v>25362</v>
      </c>
      <c r="C12175" s="6" t="s">
        <v>13297</v>
      </c>
      <c r="D12175" s="6" t="s">
        <v>13380</v>
      </c>
    </row>
    <row r="12176" spans="1:4" x14ac:dyDescent="0.25">
      <c r="A12176" s="4" t="s">
        <v>12792</v>
      </c>
      <c r="B12176" t="s">
        <v>25363</v>
      </c>
      <c r="C12176" s="6" t="s">
        <v>13297</v>
      </c>
      <c r="D12176" s="6" t="s">
        <v>13380</v>
      </c>
    </row>
    <row r="12177" spans="1:4" x14ac:dyDescent="0.25">
      <c r="A12177" s="4" t="s">
        <v>12793</v>
      </c>
      <c r="B12177" t="s">
        <v>25364</v>
      </c>
      <c r="C12177" s="6" t="s">
        <v>13297</v>
      </c>
      <c r="D12177" s="6" t="s">
        <v>13380</v>
      </c>
    </row>
    <row r="12178" spans="1:4" x14ac:dyDescent="0.25">
      <c r="A12178" s="4" t="s">
        <v>12794</v>
      </c>
      <c r="B12178" t="s">
        <v>25365</v>
      </c>
      <c r="C12178" s="6" t="s">
        <v>13297</v>
      </c>
      <c r="D12178" s="6" t="s">
        <v>13380</v>
      </c>
    </row>
    <row r="12179" spans="1:4" x14ac:dyDescent="0.25">
      <c r="A12179" s="4" t="s">
        <v>12795</v>
      </c>
      <c r="B12179" t="s">
        <v>25366</v>
      </c>
      <c r="C12179" s="6" t="s">
        <v>13297</v>
      </c>
      <c r="D12179" s="6" t="s">
        <v>13380</v>
      </c>
    </row>
    <row r="12180" spans="1:4" x14ac:dyDescent="0.25">
      <c r="A12180" s="4" t="s">
        <v>12796</v>
      </c>
      <c r="B12180" t="s">
        <v>25367</v>
      </c>
      <c r="C12180" s="6" t="s">
        <v>13297</v>
      </c>
      <c r="D12180" s="6" t="s">
        <v>13380</v>
      </c>
    </row>
    <row r="12181" spans="1:4" x14ac:dyDescent="0.25">
      <c r="A12181" s="4" t="s">
        <v>12797</v>
      </c>
      <c r="B12181" t="s">
        <v>25367</v>
      </c>
      <c r="C12181" s="6" t="s">
        <v>13297</v>
      </c>
      <c r="D12181" s="6" t="s">
        <v>13380</v>
      </c>
    </row>
    <row r="12182" spans="1:4" x14ac:dyDescent="0.25">
      <c r="A12182" s="4" t="s">
        <v>12798</v>
      </c>
      <c r="B12182" t="s">
        <v>25368</v>
      </c>
      <c r="C12182" s="6" t="s">
        <v>13297</v>
      </c>
      <c r="D12182" s="6" t="s">
        <v>13380</v>
      </c>
    </row>
    <row r="12183" spans="1:4" x14ac:dyDescent="0.25">
      <c r="A12183" s="4" t="s">
        <v>12799</v>
      </c>
      <c r="B12183" t="s">
        <v>25369</v>
      </c>
      <c r="C12183" s="6" t="s">
        <v>13297</v>
      </c>
      <c r="D12183" s="6" t="s">
        <v>13380</v>
      </c>
    </row>
    <row r="12184" spans="1:4" x14ac:dyDescent="0.25">
      <c r="A12184" s="4" t="s">
        <v>12800</v>
      </c>
      <c r="B12184" t="s">
        <v>25370</v>
      </c>
      <c r="C12184" s="6" t="s">
        <v>13297</v>
      </c>
      <c r="D12184" s="6" t="s">
        <v>13380</v>
      </c>
    </row>
    <row r="12185" spans="1:4" x14ac:dyDescent="0.25">
      <c r="A12185" s="4" t="s">
        <v>12801</v>
      </c>
      <c r="B12185" t="s">
        <v>25371</v>
      </c>
      <c r="C12185" s="6" t="s">
        <v>13297</v>
      </c>
      <c r="D12185" s="6" t="s">
        <v>13380</v>
      </c>
    </row>
    <row r="12186" spans="1:4" x14ac:dyDescent="0.25">
      <c r="A12186" s="4" t="s">
        <v>12802</v>
      </c>
      <c r="B12186" t="s">
        <v>25372</v>
      </c>
      <c r="C12186" s="6" t="s">
        <v>13297</v>
      </c>
      <c r="D12186" s="6" t="s">
        <v>13380</v>
      </c>
    </row>
    <row r="12187" spans="1:4" x14ac:dyDescent="0.25">
      <c r="A12187" s="4" t="s">
        <v>12803</v>
      </c>
      <c r="B12187" t="s">
        <v>25373</v>
      </c>
      <c r="C12187" s="6" t="s">
        <v>13297</v>
      </c>
      <c r="D12187" s="6" t="s">
        <v>13380</v>
      </c>
    </row>
    <row r="12188" spans="1:4" x14ac:dyDescent="0.25">
      <c r="A12188" s="4" t="s">
        <v>10537</v>
      </c>
      <c r="B12188" t="s">
        <v>25374</v>
      </c>
      <c r="C12188" s="6" t="s">
        <v>13297</v>
      </c>
      <c r="D12188" s="6" t="s">
        <v>13380</v>
      </c>
    </row>
    <row r="12189" spans="1:4" x14ac:dyDescent="0.25">
      <c r="A12189" s="4" t="s">
        <v>10538</v>
      </c>
      <c r="B12189" t="s">
        <v>25375</v>
      </c>
      <c r="C12189" s="6" t="s">
        <v>13297</v>
      </c>
      <c r="D12189" s="6" t="s">
        <v>13380</v>
      </c>
    </row>
    <row r="12190" spans="1:4" x14ac:dyDescent="0.25">
      <c r="A12190" s="4" t="s">
        <v>10539</v>
      </c>
      <c r="B12190" t="s">
        <v>25376</v>
      </c>
      <c r="C12190" s="6" t="s">
        <v>13297</v>
      </c>
      <c r="D12190" s="6" t="s">
        <v>13380</v>
      </c>
    </row>
    <row r="12191" spans="1:4" x14ac:dyDescent="0.25">
      <c r="A12191" s="4" t="s">
        <v>10540</v>
      </c>
      <c r="B12191" t="s">
        <v>25377</v>
      </c>
      <c r="C12191" s="6" t="s">
        <v>13297</v>
      </c>
      <c r="D12191" s="6" t="s">
        <v>13380</v>
      </c>
    </row>
    <row r="12192" spans="1:4" x14ac:dyDescent="0.25">
      <c r="A12192" s="4" t="s">
        <v>10541</v>
      </c>
      <c r="B12192" t="s">
        <v>25378</v>
      </c>
      <c r="C12192" s="6" t="s">
        <v>13297</v>
      </c>
      <c r="D12192" s="6" t="s">
        <v>13380</v>
      </c>
    </row>
    <row r="12193" spans="1:4" x14ac:dyDescent="0.25">
      <c r="A12193" s="4" t="s">
        <v>10542</v>
      </c>
      <c r="B12193" t="s">
        <v>25379</v>
      </c>
      <c r="C12193" s="6" t="s">
        <v>13297</v>
      </c>
      <c r="D12193" s="6" t="s">
        <v>13380</v>
      </c>
    </row>
    <row r="12194" spans="1:4" x14ac:dyDescent="0.25">
      <c r="A12194" s="4" t="s">
        <v>10543</v>
      </c>
      <c r="B12194" t="s">
        <v>25380</v>
      </c>
      <c r="C12194" s="6" t="s">
        <v>13297</v>
      </c>
      <c r="D12194" s="6" t="s">
        <v>13380</v>
      </c>
    </row>
    <row r="12195" spans="1:4" x14ac:dyDescent="0.25">
      <c r="A12195" s="4" t="s">
        <v>10544</v>
      </c>
      <c r="B12195" t="s">
        <v>25381</v>
      </c>
      <c r="C12195" s="6" t="s">
        <v>13297</v>
      </c>
      <c r="D12195" s="6" t="s">
        <v>13380</v>
      </c>
    </row>
    <row r="12196" spans="1:4" x14ac:dyDescent="0.25">
      <c r="A12196" s="4" t="s">
        <v>10545</v>
      </c>
      <c r="B12196" t="s">
        <v>25382</v>
      </c>
      <c r="C12196" s="6" t="s">
        <v>13297</v>
      </c>
      <c r="D12196" s="6" t="s">
        <v>13380</v>
      </c>
    </row>
    <row r="12197" spans="1:4" x14ac:dyDescent="0.25">
      <c r="A12197" s="4" t="s">
        <v>10546</v>
      </c>
      <c r="B12197" t="s">
        <v>25383</v>
      </c>
      <c r="C12197" s="6" t="s">
        <v>13297</v>
      </c>
      <c r="D12197" s="6" t="s">
        <v>13380</v>
      </c>
    </row>
    <row r="12198" spans="1:4" x14ac:dyDescent="0.25">
      <c r="A12198" s="4" t="s">
        <v>10547</v>
      </c>
      <c r="B12198" t="s">
        <v>25384</v>
      </c>
      <c r="C12198" s="6" t="s">
        <v>13297</v>
      </c>
      <c r="D12198" s="6" t="s">
        <v>13380</v>
      </c>
    </row>
    <row r="12199" spans="1:4" x14ac:dyDescent="0.25">
      <c r="A12199" s="4" t="s">
        <v>10548</v>
      </c>
      <c r="B12199" t="s">
        <v>25385</v>
      </c>
      <c r="C12199" s="6" t="s">
        <v>13297</v>
      </c>
      <c r="D12199" s="6" t="s">
        <v>13380</v>
      </c>
    </row>
    <row r="12200" spans="1:4" x14ac:dyDescent="0.25">
      <c r="A12200" s="4" t="s">
        <v>10549</v>
      </c>
      <c r="B12200" t="s">
        <v>25386</v>
      </c>
      <c r="C12200" s="6" t="s">
        <v>13297</v>
      </c>
      <c r="D12200" s="6" t="s">
        <v>13380</v>
      </c>
    </row>
    <row r="12201" spans="1:4" x14ac:dyDescent="0.25">
      <c r="A12201" s="4" t="s">
        <v>10550</v>
      </c>
      <c r="B12201" t="s">
        <v>25387</v>
      </c>
      <c r="C12201" s="6" t="s">
        <v>13297</v>
      </c>
      <c r="D12201" s="6" t="s">
        <v>13380</v>
      </c>
    </row>
    <row r="12202" spans="1:4" x14ac:dyDescent="0.25">
      <c r="A12202" s="4" t="s">
        <v>10551</v>
      </c>
      <c r="B12202" t="s">
        <v>25388</v>
      </c>
      <c r="C12202" s="6" t="s">
        <v>13297</v>
      </c>
      <c r="D12202" s="6" t="s">
        <v>13380</v>
      </c>
    </row>
    <row r="12203" spans="1:4" x14ac:dyDescent="0.25">
      <c r="A12203" s="4" t="s">
        <v>10552</v>
      </c>
      <c r="B12203" t="s">
        <v>25389</v>
      </c>
      <c r="C12203" s="6" t="s">
        <v>13297</v>
      </c>
      <c r="D12203" s="6" t="s">
        <v>13380</v>
      </c>
    </row>
    <row r="12204" spans="1:4" x14ac:dyDescent="0.25">
      <c r="A12204" s="4" t="s">
        <v>10553</v>
      </c>
      <c r="B12204" t="s">
        <v>25390</v>
      </c>
      <c r="C12204" s="6" t="s">
        <v>13267</v>
      </c>
      <c r="D12204" s="6" t="s">
        <v>13351</v>
      </c>
    </row>
    <row r="12205" spans="1:4" x14ac:dyDescent="0.25">
      <c r="A12205" s="4" t="s">
        <v>10554</v>
      </c>
      <c r="B12205" t="s">
        <v>25391</v>
      </c>
      <c r="C12205" s="6" t="s">
        <v>13267</v>
      </c>
      <c r="D12205" s="6" t="s">
        <v>13351</v>
      </c>
    </row>
    <row r="12206" spans="1:4" x14ac:dyDescent="0.25">
      <c r="A12206" s="4" t="s">
        <v>10555</v>
      </c>
      <c r="B12206" t="s">
        <v>25392</v>
      </c>
      <c r="C12206" s="6" t="s">
        <v>13267</v>
      </c>
      <c r="D12206" s="6" t="s">
        <v>13351</v>
      </c>
    </row>
    <row r="12207" spans="1:4" x14ac:dyDescent="0.25">
      <c r="A12207" s="4" t="s">
        <v>10556</v>
      </c>
      <c r="B12207" t="s">
        <v>25393</v>
      </c>
      <c r="C12207" s="6" t="s">
        <v>13267</v>
      </c>
      <c r="D12207" s="6" t="s">
        <v>13351</v>
      </c>
    </row>
    <row r="12208" spans="1:4" x14ac:dyDescent="0.25">
      <c r="A12208" s="4" t="s">
        <v>10557</v>
      </c>
      <c r="B12208" t="s">
        <v>25394</v>
      </c>
      <c r="C12208" s="6" t="s">
        <v>13267</v>
      </c>
      <c r="D12208" s="6" t="s">
        <v>13351</v>
      </c>
    </row>
    <row r="12209" spans="1:4" x14ac:dyDescent="0.25">
      <c r="A12209" s="4" t="s">
        <v>10558</v>
      </c>
      <c r="B12209" t="s">
        <v>25395</v>
      </c>
      <c r="C12209" s="6" t="s">
        <v>13267</v>
      </c>
      <c r="D12209" s="6" t="s">
        <v>13351</v>
      </c>
    </row>
    <row r="12210" spans="1:4" x14ac:dyDescent="0.25">
      <c r="A12210" s="4" t="s">
        <v>10559</v>
      </c>
      <c r="B12210" t="s">
        <v>25397</v>
      </c>
      <c r="C12210" s="6" t="s">
        <v>13267</v>
      </c>
      <c r="D12210" s="6" t="s">
        <v>13351</v>
      </c>
    </row>
    <row r="12211" spans="1:4" x14ac:dyDescent="0.25">
      <c r="A12211" s="4" t="s">
        <v>10560</v>
      </c>
      <c r="B12211" t="s">
        <v>25396</v>
      </c>
      <c r="C12211" s="6" t="s">
        <v>13267</v>
      </c>
      <c r="D12211" s="6" t="s">
        <v>13351</v>
      </c>
    </row>
    <row r="12212" spans="1:4" x14ac:dyDescent="0.25">
      <c r="A12212" s="4" t="s">
        <v>10561</v>
      </c>
      <c r="B12212" t="s">
        <v>25398</v>
      </c>
      <c r="C12212" s="6" t="s">
        <v>13267</v>
      </c>
      <c r="D12212" s="6" t="s">
        <v>13351</v>
      </c>
    </row>
    <row r="12213" spans="1:4" x14ac:dyDescent="0.25">
      <c r="A12213" s="4" t="s">
        <v>10562</v>
      </c>
      <c r="B12213" t="s">
        <v>25399</v>
      </c>
      <c r="C12213" s="6" t="s">
        <v>13267</v>
      </c>
      <c r="D12213" s="6" t="s">
        <v>13351</v>
      </c>
    </row>
    <row r="12214" spans="1:4" x14ac:dyDescent="0.25">
      <c r="A12214" s="4" t="s">
        <v>10563</v>
      </c>
      <c r="B12214" t="s">
        <v>25400</v>
      </c>
      <c r="C12214" s="6" t="s">
        <v>13267</v>
      </c>
      <c r="D12214" s="6" t="s">
        <v>13351</v>
      </c>
    </row>
    <row r="12215" spans="1:4" x14ac:dyDescent="0.25">
      <c r="A12215" s="4" t="s">
        <v>10564</v>
      </c>
      <c r="B12215" t="s">
        <v>25401</v>
      </c>
      <c r="C12215" s="6" t="s">
        <v>13267</v>
      </c>
      <c r="D12215" s="6" t="s">
        <v>13351</v>
      </c>
    </row>
    <row r="12216" spans="1:4" x14ac:dyDescent="0.25">
      <c r="A12216" s="4" t="s">
        <v>10565</v>
      </c>
      <c r="B12216" t="s">
        <v>25402</v>
      </c>
      <c r="C12216" s="6" t="s">
        <v>13267</v>
      </c>
      <c r="D12216" s="6" t="s">
        <v>13351</v>
      </c>
    </row>
    <row r="12217" spans="1:4" x14ac:dyDescent="0.25">
      <c r="A12217" s="4" t="s">
        <v>10566</v>
      </c>
      <c r="B12217" t="s">
        <v>25403</v>
      </c>
      <c r="C12217" s="6" t="s">
        <v>13267</v>
      </c>
      <c r="D12217" s="6" t="s">
        <v>13351</v>
      </c>
    </row>
    <row r="12218" spans="1:4" x14ac:dyDescent="0.25">
      <c r="A12218" s="4" t="s">
        <v>10567</v>
      </c>
      <c r="B12218" t="s">
        <v>25404</v>
      </c>
      <c r="C12218" s="6" t="s">
        <v>13267</v>
      </c>
      <c r="D12218" s="6" t="s">
        <v>13351</v>
      </c>
    </row>
    <row r="12219" spans="1:4" x14ac:dyDescent="0.25">
      <c r="A12219" s="4" t="s">
        <v>10568</v>
      </c>
      <c r="B12219" t="s">
        <v>25405</v>
      </c>
      <c r="C12219" s="6" t="s">
        <v>13267</v>
      </c>
      <c r="D12219" s="6" t="s">
        <v>13351</v>
      </c>
    </row>
    <row r="12220" spans="1:4" x14ac:dyDescent="0.25">
      <c r="A12220" s="4" t="s">
        <v>10569</v>
      </c>
      <c r="B12220" t="s">
        <v>25406</v>
      </c>
      <c r="C12220" s="6" t="s">
        <v>13267</v>
      </c>
      <c r="D12220" s="6" t="s">
        <v>13351</v>
      </c>
    </row>
    <row r="12221" spans="1:4" x14ac:dyDescent="0.25">
      <c r="A12221" s="4" t="s">
        <v>10570</v>
      </c>
      <c r="B12221" t="s">
        <v>25408</v>
      </c>
      <c r="C12221" s="6" t="s">
        <v>13267</v>
      </c>
      <c r="D12221" s="6" t="s">
        <v>13351</v>
      </c>
    </row>
    <row r="12222" spans="1:4" x14ac:dyDescent="0.25">
      <c r="A12222" s="4" t="s">
        <v>10571</v>
      </c>
      <c r="B12222" t="s">
        <v>25407</v>
      </c>
      <c r="C12222" s="6" t="s">
        <v>13267</v>
      </c>
      <c r="D12222" s="6" t="s">
        <v>13351</v>
      </c>
    </row>
    <row r="12223" spans="1:4" x14ac:dyDescent="0.25">
      <c r="A12223" s="4" t="s">
        <v>12804</v>
      </c>
      <c r="B12223" t="s">
        <v>25409</v>
      </c>
      <c r="C12223" s="6" t="s">
        <v>13267</v>
      </c>
      <c r="D12223" s="6" t="s">
        <v>13351</v>
      </c>
    </row>
    <row r="12224" spans="1:4" x14ac:dyDescent="0.25">
      <c r="A12224" s="4" t="s">
        <v>12805</v>
      </c>
      <c r="B12224" t="s">
        <v>25410</v>
      </c>
      <c r="C12224" s="6" t="s">
        <v>13267</v>
      </c>
      <c r="D12224" s="6" t="s">
        <v>13351</v>
      </c>
    </row>
    <row r="12225" spans="1:4" x14ac:dyDescent="0.25">
      <c r="A12225" s="4" t="s">
        <v>10572</v>
      </c>
      <c r="B12225" t="s">
        <v>25411</v>
      </c>
      <c r="C12225" s="6" t="s">
        <v>13267</v>
      </c>
      <c r="D12225" s="6" t="s">
        <v>13351</v>
      </c>
    </row>
    <row r="12226" spans="1:4" x14ac:dyDescent="0.25">
      <c r="A12226" s="4" t="s">
        <v>10573</v>
      </c>
      <c r="B12226" t="s">
        <v>25413</v>
      </c>
      <c r="C12226" s="6" t="s">
        <v>13267</v>
      </c>
      <c r="D12226" s="6" t="s">
        <v>13351</v>
      </c>
    </row>
    <row r="12227" spans="1:4" x14ac:dyDescent="0.25">
      <c r="A12227" s="4" t="s">
        <v>10574</v>
      </c>
      <c r="B12227" t="s">
        <v>25412</v>
      </c>
      <c r="C12227" s="6" t="s">
        <v>13267</v>
      </c>
      <c r="D12227" s="6" t="s">
        <v>13351</v>
      </c>
    </row>
    <row r="12228" spans="1:4" x14ac:dyDescent="0.25">
      <c r="A12228" s="4" t="s">
        <v>10575</v>
      </c>
      <c r="B12228" t="s">
        <v>25414</v>
      </c>
      <c r="C12228" s="6" t="s">
        <v>13267</v>
      </c>
      <c r="D12228" s="6" t="s">
        <v>13351</v>
      </c>
    </row>
    <row r="12229" spans="1:4" x14ac:dyDescent="0.25">
      <c r="A12229" s="4" t="s">
        <v>10576</v>
      </c>
      <c r="B12229" t="s">
        <v>25415</v>
      </c>
      <c r="C12229" s="6" t="s">
        <v>13267</v>
      </c>
      <c r="D12229" s="6" t="s">
        <v>13351</v>
      </c>
    </row>
    <row r="12230" spans="1:4" x14ac:dyDescent="0.25">
      <c r="A12230" s="4" t="s">
        <v>10577</v>
      </c>
      <c r="B12230" t="s">
        <v>25416</v>
      </c>
      <c r="C12230" s="6" t="s">
        <v>13267</v>
      </c>
      <c r="D12230" s="6" t="s">
        <v>13351</v>
      </c>
    </row>
    <row r="12231" spans="1:4" x14ac:dyDescent="0.25">
      <c r="A12231" s="4" t="s">
        <v>10578</v>
      </c>
      <c r="B12231" t="s">
        <v>25417</v>
      </c>
      <c r="C12231" s="6" t="s">
        <v>13267</v>
      </c>
      <c r="D12231" s="6" t="s">
        <v>13351</v>
      </c>
    </row>
    <row r="12232" spans="1:4" x14ac:dyDescent="0.25">
      <c r="A12232" s="4" t="s">
        <v>10579</v>
      </c>
      <c r="B12232" t="s">
        <v>25418</v>
      </c>
      <c r="C12232" s="6" t="s">
        <v>13267</v>
      </c>
      <c r="D12232" s="6" t="s">
        <v>13351</v>
      </c>
    </row>
    <row r="12233" spans="1:4" x14ac:dyDescent="0.25">
      <c r="A12233" s="4" t="s">
        <v>10580</v>
      </c>
      <c r="B12233" t="s">
        <v>25419</v>
      </c>
      <c r="C12233" s="6" t="s">
        <v>13267</v>
      </c>
      <c r="D12233" s="6" t="s">
        <v>13351</v>
      </c>
    </row>
    <row r="12234" spans="1:4" x14ac:dyDescent="0.25">
      <c r="A12234" s="4" t="s">
        <v>10581</v>
      </c>
      <c r="B12234" t="s">
        <v>25420</v>
      </c>
      <c r="C12234" s="6" t="s">
        <v>13267</v>
      </c>
      <c r="D12234" s="6" t="s">
        <v>13351</v>
      </c>
    </row>
    <row r="12235" spans="1:4" x14ac:dyDescent="0.25">
      <c r="A12235" s="4" t="s">
        <v>10582</v>
      </c>
      <c r="B12235" t="s">
        <v>25422</v>
      </c>
      <c r="C12235" s="6" t="s">
        <v>13267</v>
      </c>
      <c r="D12235" s="6" t="s">
        <v>13351</v>
      </c>
    </row>
    <row r="12236" spans="1:4" x14ac:dyDescent="0.25">
      <c r="A12236" s="4" t="s">
        <v>10583</v>
      </c>
      <c r="B12236" t="s">
        <v>25421</v>
      </c>
      <c r="C12236" s="6" t="s">
        <v>13267</v>
      </c>
      <c r="D12236" s="6" t="s">
        <v>13351</v>
      </c>
    </row>
    <row r="12237" spans="1:4" x14ac:dyDescent="0.25">
      <c r="A12237" s="4" t="s">
        <v>10584</v>
      </c>
      <c r="B12237" t="s">
        <v>25423</v>
      </c>
      <c r="C12237" s="6" t="s">
        <v>13267</v>
      </c>
      <c r="D12237" s="6" t="s">
        <v>13351</v>
      </c>
    </row>
    <row r="12238" spans="1:4" x14ac:dyDescent="0.25">
      <c r="A12238" s="4" t="s">
        <v>10585</v>
      </c>
      <c r="B12238" t="s">
        <v>25424</v>
      </c>
      <c r="C12238" s="6" t="s">
        <v>13267</v>
      </c>
      <c r="D12238" s="6" t="s">
        <v>13351</v>
      </c>
    </row>
    <row r="12239" spans="1:4" x14ac:dyDescent="0.25">
      <c r="A12239" s="4" t="s">
        <v>10586</v>
      </c>
      <c r="B12239" t="s">
        <v>25425</v>
      </c>
      <c r="C12239" s="6" t="s">
        <v>13267</v>
      </c>
      <c r="D12239" s="6" t="s">
        <v>13351</v>
      </c>
    </row>
    <row r="12240" spans="1:4" x14ac:dyDescent="0.25">
      <c r="A12240" s="4" t="s">
        <v>10587</v>
      </c>
      <c r="B12240" t="s">
        <v>25426</v>
      </c>
      <c r="C12240" s="6" t="s">
        <v>13267</v>
      </c>
      <c r="D12240" s="6" t="s">
        <v>13351</v>
      </c>
    </row>
    <row r="12241" spans="1:4" x14ac:dyDescent="0.25">
      <c r="A12241" s="4" t="s">
        <v>10588</v>
      </c>
      <c r="B12241" t="s">
        <v>25427</v>
      </c>
      <c r="C12241" s="6" t="s">
        <v>13267</v>
      </c>
      <c r="D12241" s="6" t="s">
        <v>13351</v>
      </c>
    </row>
    <row r="12242" spans="1:4" x14ac:dyDescent="0.25">
      <c r="A12242" s="4" t="s">
        <v>10589</v>
      </c>
      <c r="B12242" t="s">
        <v>25428</v>
      </c>
      <c r="C12242" s="6" t="s">
        <v>13267</v>
      </c>
      <c r="D12242" s="6" t="s">
        <v>13351</v>
      </c>
    </row>
    <row r="12243" spans="1:4" x14ac:dyDescent="0.25">
      <c r="A12243" s="4" t="s">
        <v>10590</v>
      </c>
      <c r="B12243" t="s">
        <v>25429</v>
      </c>
      <c r="C12243" s="6" t="s">
        <v>13267</v>
      </c>
      <c r="D12243" s="6" t="s">
        <v>13351</v>
      </c>
    </row>
    <row r="12244" spans="1:4" x14ac:dyDescent="0.25">
      <c r="A12244" s="4" t="s">
        <v>10591</v>
      </c>
      <c r="B12244" t="s">
        <v>25430</v>
      </c>
      <c r="C12244" s="6" t="s">
        <v>13267</v>
      </c>
      <c r="D12244" s="6" t="s">
        <v>13351</v>
      </c>
    </row>
    <row r="12245" spans="1:4" x14ac:dyDescent="0.25">
      <c r="A12245" s="4" t="s">
        <v>10592</v>
      </c>
      <c r="B12245" t="s">
        <v>25431</v>
      </c>
      <c r="C12245" s="6" t="s">
        <v>13267</v>
      </c>
      <c r="D12245" s="6" t="s">
        <v>13351</v>
      </c>
    </row>
    <row r="12246" spans="1:4" x14ac:dyDescent="0.25">
      <c r="A12246" s="4" t="s">
        <v>10593</v>
      </c>
      <c r="B12246" t="s">
        <v>25432</v>
      </c>
      <c r="C12246" s="6" t="s">
        <v>13267</v>
      </c>
      <c r="D12246" s="6" t="s">
        <v>13351</v>
      </c>
    </row>
    <row r="12247" spans="1:4" x14ac:dyDescent="0.25">
      <c r="A12247" s="4" t="s">
        <v>10594</v>
      </c>
      <c r="B12247" t="s">
        <v>25433</v>
      </c>
      <c r="C12247" s="6" t="s">
        <v>13267</v>
      </c>
      <c r="D12247" s="6" t="s">
        <v>13351</v>
      </c>
    </row>
    <row r="12248" spans="1:4" x14ac:dyDescent="0.25">
      <c r="A12248" s="4" t="s">
        <v>10595</v>
      </c>
      <c r="B12248" t="s">
        <v>25434</v>
      </c>
      <c r="C12248" s="6" t="s">
        <v>13267</v>
      </c>
      <c r="D12248" s="6" t="s">
        <v>13351</v>
      </c>
    </row>
    <row r="12249" spans="1:4" x14ac:dyDescent="0.25">
      <c r="A12249" s="4" t="s">
        <v>10596</v>
      </c>
      <c r="B12249" t="s">
        <v>25435</v>
      </c>
      <c r="C12249" s="6" t="s">
        <v>13267</v>
      </c>
      <c r="D12249" s="6" t="s">
        <v>13351</v>
      </c>
    </row>
    <row r="12250" spans="1:4" x14ac:dyDescent="0.25">
      <c r="A12250" s="4" t="s">
        <v>10597</v>
      </c>
      <c r="B12250" t="s">
        <v>25436</v>
      </c>
      <c r="C12250" s="6" t="s">
        <v>13267</v>
      </c>
      <c r="D12250" s="6" t="s">
        <v>13351</v>
      </c>
    </row>
    <row r="12251" spans="1:4" x14ac:dyDescent="0.25">
      <c r="A12251" s="4" t="s">
        <v>10598</v>
      </c>
      <c r="B12251" t="s">
        <v>25437</v>
      </c>
      <c r="C12251" s="6" t="s">
        <v>13267</v>
      </c>
      <c r="D12251" s="6" t="s">
        <v>13351</v>
      </c>
    </row>
    <row r="12252" spans="1:4" x14ac:dyDescent="0.25">
      <c r="A12252" s="4" t="s">
        <v>10599</v>
      </c>
      <c r="B12252" t="s">
        <v>25438</v>
      </c>
      <c r="C12252" s="6" t="s">
        <v>13267</v>
      </c>
      <c r="D12252" s="6" t="s">
        <v>13351</v>
      </c>
    </row>
    <row r="12253" spans="1:4" x14ac:dyDescent="0.25">
      <c r="A12253" s="4" t="s">
        <v>10600</v>
      </c>
      <c r="B12253" t="s">
        <v>25439</v>
      </c>
      <c r="C12253" s="6" t="s">
        <v>13267</v>
      </c>
      <c r="D12253" s="6" t="s">
        <v>13351</v>
      </c>
    </row>
    <row r="12254" spans="1:4" x14ac:dyDescent="0.25">
      <c r="A12254" s="4" t="s">
        <v>10601</v>
      </c>
      <c r="B12254" t="s">
        <v>25440</v>
      </c>
      <c r="C12254" s="6" t="s">
        <v>13267</v>
      </c>
      <c r="D12254" s="6" t="s">
        <v>13351</v>
      </c>
    </row>
    <row r="12255" spans="1:4" x14ac:dyDescent="0.25">
      <c r="A12255" s="4" t="s">
        <v>10602</v>
      </c>
      <c r="B12255" t="s">
        <v>25441</v>
      </c>
      <c r="C12255" s="6" t="s">
        <v>13267</v>
      </c>
      <c r="D12255" s="6" t="s">
        <v>13351</v>
      </c>
    </row>
    <row r="12256" spans="1:4" x14ac:dyDescent="0.25">
      <c r="A12256" s="4" t="s">
        <v>10603</v>
      </c>
      <c r="B12256" t="s">
        <v>25442</v>
      </c>
      <c r="C12256" s="6" t="s">
        <v>13267</v>
      </c>
      <c r="D12256" s="6" t="s">
        <v>13351</v>
      </c>
    </row>
    <row r="12257" spans="1:4" x14ac:dyDescent="0.25">
      <c r="A12257" s="4" t="s">
        <v>10604</v>
      </c>
      <c r="B12257" t="s">
        <v>25443</v>
      </c>
      <c r="C12257" s="6" t="s">
        <v>13267</v>
      </c>
      <c r="D12257" s="6" t="s">
        <v>13351</v>
      </c>
    </row>
    <row r="12258" spans="1:4" x14ac:dyDescent="0.25">
      <c r="A12258" s="4" t="s">
        <v>10605</v>
      </c>
      <c r="B12258" t="s">
        <v>25444</v>
      </c>
      <c r="C12258" s="6" t="s">
        <v>13267</v>
      </c>
      <c r="D12258" s="6" t="s">
        <v>13351</v>
      </c>
    </row>
    <row r="12259" spans="1:4" x14ac:dyDescent="0.25">
      <c r="A12259" s="4" t="s">
        <v>10606</v>
      </c>
      <c r="B12259" t="s">
        <v>25445</v>
      </c>
      <c r="C12259" s="6" t="s">
        <v>13267</v>
      </c>
      <c r="D12259" s="6" t="s">
        <v>13351</v>
      </c>
    </row>
    <row r="12260" spans="1:4" x14ac:dyDescent="0.25">
      <c r="A12260" s="4" t="s">
        <v>10607</v>
      </c>
      <c r="B12260" t="s">
        <v>25447</v>
      </c>
      <c r="C12260" s="6" t="s">
        <v>13267</v>
      </c>
      <c r="D12260" s="6" t="s">
        <v>13351</v>
      </c>
    </row>
    <row r="12261" spans="1:4" x14ac:dyDescent="0.25">
      <c r="A12261" s="4" t="s">
        <v>10608</v>
      </c>
      <c r="B12261" t="s">
        <v>25448</v>
      </c>
      <c r="C12261" s="6" t="s">
        <v>13267</v>
      </c>
      <c r="D12261" s="6" t="s">
        <v>13351</v>
      </c>
    </row>
    <row r="12262" spans="1:4" x14ac:dyDescent="0.25">
      <c r="A12262" s="4" t="s">
        <v>10609</v>
      </c>
      <c r="B12262" t="s">
        <v>25446</v>
      </c>
      <c r="C12262" s="6" t="s">
        <v>13267</v>
      </c>
      <c r="D12262" s="6" t="s">
        <v>13351</v>
      </c>
    </row>
    <row r="12263" spans="1:4" x14ac:dyDescent="0.25">
      <c r="A12263" s="4" t="s">
        <v>10610</v>
      </c>
      <c r="B12263" t="s">
        <v>25449</v>
      </c>
      <c r="C12263" s="6" t="s">
        <v>13267</v>
      </c>
      <c r="D12263" s="6" t="s">
        <v>13351</v>
      </c>
    </row>
    <row r="12264" spans="1:4" x14ac:dyDescent="0.25">
      <c r="A12264" s="4" t="s">
        <v>10611</v>
      </c>
      <c r="B12264" t="s">
        <v>25450</v>
      </c>
      <c r="C12264" s="6" t="s">
        <v>13267</v>
      </c>
      <c r="D12264" s="6" t="s">
        <v>13351</v>
      </c>
    </row>
    <row r="12265" spans="1:4" x14ac:dyDescent="0.25">
      <c r="A12265" s="4" t="s">
        <v>10612</v>
      </c>
      <c r="B12265" t="s">
        <v>25451</v>
      </c>
      <c r="C12265" s="6" t="s">
        <v>13267</v>
      </c>
      <c r="D12265" s="6" t="s">
        <v>13351</v>
      </c>
    </row>
    <row r="12266" spans="1:4" x14ac:dyDescent="0.25">
      <c r="A12266" s="4" t="s">
        <v>10613</v>
      </c>
      <c r="B12266" t="s">
        <v>25452</v>
      </c>
      <c r="C12266" s="6" t="s">
        <v>13267</v>
      </c>
      <c r="D12266" s="6" t="s">
        <v>13351</v>
      </c>
    </row>
    <row r="12267" spans="1:4" x14ac:dyDescent="0.25">
      <c r="A12267" s="4" t="s">
        <v>10614</v>
      </c>
      <c r="B12267" t="s">
        <v>25453</v>
      </c>
      <c r="C12267" s="6" t="s">
        <v>13267</v>
      </c>
      <c r="D12267" s="6" t="s">
        <v>13351</v>
      </c>
    </row>
    <row r="12268" spans="1:4" x14ac:dyDescent="0.25">
      <c r="A12268" s="4" t="s">
        <v>10615</v>
      </c>
      <c r="B12268" t="s">
        <v>25454</v>
      </c>
      <c r="C12268" s="6" t="s">
        <v>13267</v>
      </c>
      <c r="D12268" s="6" t="s">
        <v>13351</v>
      </c>
    </row>
    <row r="12269" spans="1:4" x14ac:dyDescent="0.25">
      <c r="A12269" s="4" t="s">
        <v>10616</v>
      </c>
      <c r="B12269" t="s">
        <v>25455</v>
      </c>
      <c r="C12269" s="6" t="s">
        <v>13267</v>
      </c>
      <c r="D12269" s="6" t="s">
        <v>13351</v>
      </c>
    </row>
    <row r="12270" spans="1:4" x14ac:dyDescent="0.25">
      <c r="A12270" s="4" t="s">
        <v>10617</v>
      </c>
      <c r="B12270" t="s">
        <v>25456</v>
      </c>
      <c r="C12270" s="6" t="s">
        <v>13267</v>
      </c>
      <c r="D12270" s="6" t="s">
        <v>13351</v>
      </c>
    </row>
    <row r="12271" spans="1:4" x14ac:dyDescent="0.25">
      <c r="A12271" s="4" t="s">
        <v>10618</v>
      </c>
      <c r="B12271" t="s">
        <v>25457</v>
      </c>
      <c r="C12271" s="6" t="s">
        <v>13267</v>
      </c>
      <c r="D12271" s="6" t="s">
        <v>13351</v>
      </c>
    </row>
    <row r="12272" spans="1:4" x14ac:dyDescent="0.25">
      <c r="A12272" s="4" t="s">
        <v>10619</v>
      </c>
      <c r="B12272" t="s">
        <v>25458</v>
      </c>
      <c r="C12272" s="6" t="s">
        <v>13267</v>
      </c>
      <c r="D12272" s="6" t="s">
        <v>13351</v>
      </c>
    </row>
    <row r="12273" spans="1:4" x14ac:dyDescent="0.25">
      <c r="A12273" s="4" t="s">
        <v>10620</v>
      </c>
      <c r="B12273" t="s">
        <v>25459</v>
      </c>
      <c r="C12273" s="6" t="s">
        <v>13267</v>
      </c>
      <c r="D12273" s="6" t="s">
        <v>13351</v>
      </c>
    </row>
    <row r="12274" spans="1:4" x14ac:dyDescent="0.25">
      <c r="A12274" s="4" t="s">
        <v>10621</v>
      </c>
      <c r="B12274" t="s">
        <v>25460</v>
      </c>
      <c r="C12274" s="6" t="s">
        <v>13267</v>
      </c>
      <c r="D12274" s="6" t="s">
        <v>13351</v>
      </c>
    </row>
    <row r="12275" spans="1:4" x14ac:dyDescent="0.25">
      <c r="A12275" s="4" t="s">
        <v>10622</v>
      </c>
      <c r="B12275" t="s">
        <v>25461</v>
      </c>
      <c r="C12275" s="6" t="s">
        <v>13267</v>
      </c>
      <c r="D12275" s="6" t="s">
        <v>13351</v>
      </c>
    </row>
    <row r="12276" spans="1:4" x14ac:dyDescent="0.25">
      <c r="A12276" s="4" t="s">
        <v>10623</v>
      </c>
      <c r="B12276" t="s">
        <v>25462</v>
      </c>
      <c r="C12276" s="6" t="s">
        <v>13267</v>
      </c>
      <c r="D12276" s="6" t="s">
        <v>13351</v>
      </c>
    </row>
    <row r="12277" spans="1:4" x14ac:dyDescent="0.25">
      <c r="A12277" s="4" t="s">
        <v>10624</v>
      </c>
      <c r="B12277" t="s">
        <v>25463</v>
      </c>
      <c r="C12277" s="6" t="s">
        <v>13267</v>
      </c>
      <c r="D12277" s="6" t="s">
        <v>13351</v>
      </c>
    </row>
    <row r="12278" spans="1:4" x14ac:dyDescent="0.25">
      <c r="A12278" s="4" t="s">
        <v>10625</v>
      </c>
      <c r="B12278" t="s">
        <v>25464</v>
      </c>
      <c r="C12278" s="6" t="s">
        <v>13267</v>
      </c>
      <c r="D12278" s="6" t="s">
        <v>13351</v>
      </c>
    </row>
    <row r="12279" spans="1:4" x14ac:dyDescent="0.25">
      <c r="A12279" s="4" t="s">
        <v>10626</v>
      </c>
      <c r="B12279" t="s">
        <v>25465</v>
      </c>
      <c r="C12279" s="6" t="s">
        <v>13267</v>
      </c>
      <c r="D12279" s="6" t="s">
        <v>13351</v>
      </c>
    </row>
    <row r="12280" spans="1:4" x14ac:dyDescent="0.25">
      <c r="A12280" s="4" t="s">
        <v>10627</v>
      </c>
      <c r="B12280" t="s">
        <v>25466</v>
      </c>
      <c r="C12280" s="6" t="s">
        <v>13267</v>
      </c>
      <c r="D12280" s="6" t="s">
        <v>13351</v>
      </c>
    </row>
    <row r="12281" spans="1:4" x14ac:dyDescent="0.25">
      <c r="A12281" s="4" t="s">
        <v>10628</v>
      </c>
      <c r="B12281" t="s">
        <v>25467</v>
      </c>
      <c r="C12281" s="6" t="s">
        <v>13267</v>
      </c>
      <c r="D12281" s="6" t="s">
        <v>13351</v>
      </c>
    </row>
    <row r="12282" spans="1:4" x14ac:dyDescent="0.25">
      <c r="A12282" s="4" t="s">
        <v>10629</v>
      </c>
      <c r="B12282" t="s">
        <v>25468</v>
      </c>
      <c r="C12282" s="6" t="s">
        <v>13267</v>
      </c>
      <c r="D12282" s="6" t="s">
        <v>13351</v>
      </c>
    </row>
    <row r="12283" spans="1:4" x14ac:dyDescent="0.25">
      <c r="A12283" s="4" t="s">
        <v>10630</v>
      </c>
      <c r="B12283" t="s">
        <v>25469</v>
      </c>
      <c r="C12283" s="6" t="s">
        <v>13267</v>
      </c>
      <c r="D12283" s="6" t="s">
        <v>13351</v>
      </c>
    </row>
    <row r="12284" spans="1:4" x14ac:dyDescent="0.25">
      <c r="A12284" s="4" t="s">
        <v>10631</v>
      </c>
      <c r="B12284" t="s">
        <v>25470</v>
      </c>
      <c r="C12284" s="6" t="s">
        <v>13267</v>
      </c>
      <c r="D12284" s="6" t="s">
        <v>13351</v>
      </c>
    </row>
    <row r="12285" spans="1:4" x14ac:dyDescent="0.25">
      <c r="A12285" s="4" t="s">
        <v>10632</v>
      </c>
      <c r="B12285" t="s">
        <v>25471</v>
      </c>
      <c r="C12285" s="6" t="s">
        <v>13267</v>
      </c>
      <c r="D12285" s="6" t="s">
        <v>13351</v>
      </c>
    </row>
    <row r="12286" spans="1:4" x14ac:dyDescent="0.25">
      <c r="A12286" s="4" t="s">
        <v>10633</v>
      </c>
      <c r="B12286" t="s">
        <v>25473</v>
      </c>
      <c r="C12286" s="6" t="s">
        <v>13267</v>
      </c>
      <c r="D12286" s="6" t="s">
        <v>13351</v>
      </c>
    </row>
    <row r="12287" spans="1:4" x14ac:dyDescent="0.25">
      <c r="A12287" s="4" t="s">
        <v>10634</v>
      </c>
      <c r="B12287" t="s">
        <v>25472</v>
      </c>
      <c r="C12287" s="6" t="s">
        <v>13267</v>
      </c>
      <c r="D12287" s="6" t="s">
        <v>13351</v>
      </c>
    </row>
    <row r="12288" spans="1:4" x14ac:dyDescent="0.25">
      <c r="A12288" s="4" t="s">
        <v>10635</v>
      </c>
      <c r="B12288" t="s">
        <v>25474</v>
      </c>
      <c r="C12288" s="6" t="s">
        <v>13267</v>
      </c>
      <c r="D12288" s="6" t="s">
        <v>13351</v>
      </c>
    </row>
    <row r="12289" spans="1:4" x14ac:dyDescent="0.25">
      <c r="A12289" s="4" t="s">
        <v>10636</v>
      </c>
      <c r="B12289" t="s">
        <v>25475</v>
      </c>
      <c r="C12289" s="6" t="s">
        <v>13267</v>
      </c>
      <c r="D12289" s="6" t="s">
        <v>13351</v>
      </c>
    </row>
    <row r="12290" spans="1:4" x14ac:dyDescent="0.25">
      <c r="A12290" s="4" t="s">
        <v>10637</v>
      </c>
      <c r="B12290" t="s">
        <v>25476</v>
      </c>
      <c r="C12290" s="6" t="s">
        <v>13267</v>
      </c>
      <c r="D12290" s="6" t="s">
        <v>13351</v>
      </c>
    </row>
    <row r="12291" spans="1:4" x14ac:dyDescent="0.25">
      <c r="A12291" s="4" t="s">
        <v>10638</v>
      </c>
      <c r="B12291" t="s">
        <v>25477</v>
      </c>
      <c r="C12291" s="6" t="s">
        <v>13267</v>
      </c>
      <c r="D12291" s="6" t="s">
        <v>13351</v>
      </c>
    </row>
    <row r="12292" spans="1:4" x14ac:dyDescent="0.25">
      <c r="A12292" s="4" t="s">
        <v>10639</v>
      </c>
      <c r="B12292" t="s">
        <v>25478</v>
      </c>
      <c r="C12292" s="6" t="s">
        <v>13267</v>
      </c>
      <c r="D12292" s="6" t="s">
        <v>13351</v>
      </c>
    </row>
    <row r="12293" spans="1:4" x14ac:dyDescent="0.25">
      <c r="A12293" s="4" t="s">
        <v>10640</v>
      </c>
      <c r="B12293" t="s">
        <v>25479</v>
      </c>
      <c r="C12293" s="6" t="s">
        <v>13267</v>
      </c>
      <c r="D12293" s="6" t="s">
        <v>13351</v>
      </c>
    </row>
    <row r="12294" spans="1:4" x14ac:dyDescent="0.25">
      <c r="A12294" s="4" t="s">
        <v>10641</v>
      </c>
      <c r="B12294" t="s">
        <v>25480</v>
      </c>
      <c r="C12294" s="6" t="s">
        <v>13267</v>
      </c>
      <c r="D12294" s="6" t="s">
        <v>13351</v>
      </c>
    </row>
    <row r="12295" spans="1:4" x14ac:dyDescent="0.25">
      <c r="A12295" s="4" t="s">
        <v>10642</v>
      </c>
      <c r="B12295" t="s">
        <v>25481</v>
      </c>
      <c r="C12295" s="6" t="s">
        <v>13267</v>
      </c>
      <c r="D12295" s="6" t="s">
        <v>13351</v>
      </c>
    </row>
    <row r="12296" spans="1:4" x14ac:dyDescent="0.25">
      <c r="A12296" s="4" t="s">
        <v>10643</v>
      </c>
      <c r="B12296" t="s">
        <v>25482</v>
      </c>
      <c r="C12296" s="6" t="s">
        <v>13267</v>
      </c>
      <c r="D12296" s="6" t="s">
        <v>13351</v>
      </c>
    </row>
    <row r="12297" spans="1:4" x14ac:dyDescent="0.25">
      <c r="A12297" s="4" t="s">
        <v>10644</v>
      </c>
      <c r="B12297" t="s">
        <v>25483</v>
      </c>
      <c r="C12297" s="6" t="s">
        <v>13267</v>
      </c>
      <c r="D12297" s="6" t="s">
        <v>13351</v>
      </c>
    </row>
    <row r="12298" spans="1:4" x14ac:dyDescent="0.25">
      <c r="A12298" s="4" t="s">
        <v>10645</v>
      </c>
      <c r="B12298" t="s">
        <v>25484</v>
      </c>
      <c r="C12298" s="6" t="s">
        <v>13267</v>
      </c>
      <c r="D12298" s="6" t="s">
        <v>13351</v>
      </c>
    </row>
    <row r="12299" spans="1:4" x14ac:dyDescent="0.25">
      <c r="A12299" s="4" t="s">
        <v>10646</v>
      </c>
      <c r="B12299" t="s">
        <v>25485</v>
      </c>
      <c r="C12299" s="6" t="s">
        <v>13267</v>
      </c>
      <c r="D12299" s="6" t="s">
        <v>13351</v>
      </c>
    </row>
    <row r="12300" spans="1:4" x14ac:dyDescent="0.25">
      <c r="A12300" s="4" t="s">
        <v>10647</v>
      </c>
      <c r="B12300" t="s">
        <v>25486</v>
      </c>
      <c r="C12300" s="6" t="s">
        <v>13267</v>
      </c>
      <c r="D12300" s="6" t="s">
        <v>13351</v>
      </c>
    </row>
    <row r="12301" spans="1:4" x14ac:dyDescent="0.25">
      <c r="A12301" s="4" t="s">
        <v>10648</v>
      </c>
      <c r="B12301" t="s">
        <v>25487</v>
      </c>
      <c r="C12301" s="6" t="s">
        <v>13267</v>
      </c>
      <c r="D12301" s="6" t="s">
        <v>13351</v>
      </c>
    </row>
    <row r="12302" spans="1:4" x14ac:dyDescent="0.25">
      <c r="A12302" s="4" t="s">
        <v>10649</v>
      </c>
      <c r="B12302" t="s">
        <v>25488</v>
      </c>
      <c r="C12302" s="6" t="s">
        <v>13267</v>
      </c>
      <c r="D12302" s="6" t="s">
        <v>13351</v>
      </c>
    </row>
    <row r="12303" spans="1:4" x14ac:dyDescent="0.25">
      <c r="A12303" s="4" t="s">
        <v>10650</v>
      </c>
      <c r="B12303" t="s">
        <v>25489</v>
      </c>
      <c r="C12303" s="6" t="s">
        <v>13267</v>
      </c>
      <c r="D12303" s="6" t="s">
        <v>13351</v>
      </c>
    </row>
    <row r="12304" spans="1:4" x14ac:dyDescent="0.25">
      <c r="A12304" s="4" t="s">
        <v>10651</v>
      </c>
      <c r="B12304" t="s">
        <v>25490</v>
      </c>
      <c r="C12304" s="6" t="s">
        <v>13267</v>
      </c>
      <c r="D12304" s="6" t="s">
        <v>13351</v>
      </c>
    </row>
    <row r="12305" spans="1:4" x14ac:dyDescent="0.25">
      <c r="A12305" s="4" t="s">
        <v>10652</v>
      </c>
      <c r="B12305" t="s">
        <v>25491</v>
      </c>
      <c r="C12305" s="6" t="s">
        <v>13267</v>
      </c>
      <c r="D12305" s="6" t="s">
        <v>13351</v>
      </c>
    </row>
    <row r="12306" spans="1:4" x14ac:dyDescent="0.25">
      <c r="A12306" s="4" t="s">
        <v>10653</v>
      </c>
      <c r="B12306" t="s">
        <v>25492</v>
      </c>
      <c r="C12306" s="6" t="s">
        <v>13267</v>
      </c>
      <c r="D12306" s="6" t="s">
        <v>13351</v>
      </c>
    </row>
    <row r="12307" spans="1:4" x14ac:dyDescent="0.25">
      <c r="A12307" s="4" t="s">
        <v>10654</v>
      </c>
      <c r="B12307" t="s">
        <v>25493</v>
      </c>
      <c r="C12307" s="6" t="s">
        <v>13267</v>
      </c>
      <c r="D12307" s="6" t="s">
        <v>13351</v>
      </c>
    </row>
    <row r="12308" spans="1:4" x14ac:dyDescent="0.25">
      <c r="A12308" s="4" t="s">
        <v>10655</v>
      </c>
      <c r="B12308" t="s">
        <v>25494</v>
      </c>
      <c r="C12308" s="6" t="s">
        <v>13267</v>
      </c>
      <c r="D12308" s="6" t="s">
        <v>13351</v>
      </c>
    </row>
    <row r="12309" spans="1:4" x14ac:dyDescent="0.25">
      <c r="A12309" s="4" t="s">
        <v>10656</v>
      </c>
      <c r="B12309" t="s">
        <v>25495</v>
      </c>
      <c r="C12309" s="6" t="s">
        <v>13267</v>
      </c>
      <c r="D12309" s="6" t="s">
        <v>13351</v>
      </c>
    </row>
    <row r="12310" spans="1:4" x14ac:dyDescent="0.25">
      <c r="A12310" s="4" t="s">
        <v>10657</v>
      </c>
      <c r="B12310" t="s">
        <v>25496</v>
      </c>
      <c r="C12310" s="6" t="s">
        <v>13267</v>
      </c>
      <c r="D12310" s="6" t="s">
        <v>13351</v>
      </c>
    </row>
    <row r="12311" spans="1:4" x14ac:dyDescent="0.25">
      <c r="A12311" s="4" t="s">
        <v>10658</v>
      </c>
      <c r="B12311" t="s">
        <v>25497</v>
      </c>
      <c r="C12311" s="6" t="s">
        <v>13302</v>
      </c>
      <c r="D12311" s="6" t="s">
        <v>13385</v>
      </c>
    </row>
    <row r="12312" spans="1:4" x14ac:dyDescent="0.25">
      <c r="A12312" s="4" t="s">
        <v>10659</v>
      </c>
      <c r="B12312" t="s">
        <v>25498</v>
      </c>
      <c r="C12312" s="6" t="s">
        <v>13274</v>
      </c>
      <c r="D12312" s="6" t="s">
        <v>13358</v>
      </c>
    </row>
    <row r="12313" spans="1:4" x14ac:dyDescent="0.25">
      <c r="A12313" s="4" t="s">
        <v>10660</v>
      </c>
      <c r="B12313" t="s">
        <v>25499</v>
      </c>
      <c r="C12313" s="6" t="s">
        <v>13274</v>
      </c>
      <c r="D12313" s="6" t="s">
        <v>13358</v>
      </c>
    </row>
    <row r="12314" spans="1:4" x14ac:dyDescent="0.25">
      <c r="A12314" s="4" t="s">
        <v>10661</v>
      </c>
      <c r="B12314" t="s">
        <v>25500</v>
      </c>
      <c r="C12314" s="6" t="s">
        <v>13274</v>
      </c>
      <c r="D12314" s="6" t="s">
        <v>13358</v>
      </c>
    </row>
    <row r="12315" spans="1:4" x14ac:dyDescent="0.25">
      <c r="A12315" s="4" t="s">
        <v>10662</v>
      </c>
      <c r="B12315" t="s">
        <v>25501</v>
      </c>
      <c r="C12315" s="6" t="s">
        <v>13274</v>
      </c>
      <c r="D12315" s="6" t="s">
        <v>13358</v>
      </c>
    </row>
    <row r="12316" spans="1:4" x14ac:dyDescent="0.25">
      <c r="A12316" s="4" t="s">
        <v>10663</v>
      </c>
      <c r="B12316" t="s">
        <v>25502</v>
      </c>
      <c r="C12316" s="6" t="s">
        <v>13274</v>
      </c>
      <c r="D12316" s="6" t="s">
        <v>13358</v>
      </c>
    </row>
    <row r="12317" spans="1:4" x14ac:dyDescent="0.25">
      <c r="A12317" s="4" t="s">
        <v>10664</v>
      </c>
      <c r="B12317" t="s">
        <v>25503</v>
      </c>
      <c r="C12317" s="6" t="s">
        <v>13274</v>
      </c>
      <c r="D12317" s="6" t="s">
        <v>13358</v>
      </c>
    </row>
    <row r="12318" spans="1:4" x14ac:dyDescent="0.25">
      <c r="A12318" s="4" t="s">
        <v>10665</v>
      </c>
      <c r="B12318" t="s">
        <v>25504</v>
      </c>
      <c r="C12318" s="6" t="s">
        <v>13274</v>
      </c>
      <c r="D12318" s="6" t="s">
        <v>13358</v>
      </c>
    </row>
    <row r="12319" spans="1:4" x14ac:dyDescent="0.25">
      <c r="A12319" s="4" t="s">
        <v>10666</v>
      </c>
      <c r="B12319" t="s">
        <v>25505</v>
      </c>
      <c r="C12319" s="6" t="s">
        <v>13274</v>
      </c>
      <c r="D12319" s="6" t="s">
        <v>13358</v>
      </c>
    </row>
    <row r="12320" spans="1:4" x14ac:dyDescent="0.25">
      <c r="A12320" s="4" t="s">
        <v>10667</v>
      </c>
      <c r="B12320" t="s">
        <v>25506</v>
      </c>
      <c r="C12320" s="6" t="s">
        <v>13274</v>
      </c>
      <c r="D12320" s="6" t="s">
        <v>13358</v>
      </c>
    </row>
    <row r="12321" spans="1:4" x14ac:dyDescent="0.25">
      <c r="A12321" s="4" t="s">
        <v>10668</v>
      </c>
      <c r="B12321" t="s">
        <v>25507</v>
      </c>
      <c r="C12321" s="6" t="s">
        <v>13274</v>
      </c>
      <c r="D12321" s="6" t="s">
        <v>13358</v>
      </c>
    </row>
    <row r="12322" spans="1:4" x14ac:dyDescent="0.25">
      <c r="A12322" s="4" t="s">
        <v>10669</v>
      </c>
      <c r="B12322" t="s">
        <v>25508</v>
      </c>
      <c r="C12322" s="6" t="s">
        <v>13274</v>
      </c>
      <c r="D12322" s="6" t="s">
        <v>13358</v>
      </c>
    </row>
    <row r="12323" spans="1:4" x14ac:dyDescent="0.25">
      <c r="A12323" s="4" t="s">
        <v>10670</v>
      </c>
      <c r="B12323" t="s">
        <v>25509</v>
      </c>
      <c r="C12323" s="6" t="s">
        <v>13274</v>
      </c>
      <c r="D12323" s="6" t="s">
        <v>13358</v>
      </c>
    </row>
    <row r="12324" spans="1:4" x14ac:dyDescent="0.25">
      <c r="A12324" s="4" t="s">
        <v>10671</v>
      </c>
      <c r="B12324" t="s">
        <v>25510</v>
      </c>
      <c r="C12324" s="6" t="s">
        <v>13274</v>
      </c>
      <c r="D12324" s="6" t="s">
        <v>13358</v>
      </c>
    </row>
    <row r="12325" spans="1:4" x14ac:dyDescent="0.25">
      <c r="A12325" s="4" t="s">
        <v>10672</v>
      </c>
      <c r="B12325" t="s">
        <v>25511</v>
      </c>
      <c r="C12325" s="6" t="s">
        <v>13274</v>
      </c>
      <c r="D12325" s="6" t="s">
        <v>13358</v>
      </c>
    </row>
    <row r="12326" spans="1:4" x14ac:dyDescent="0.25">
      <c r="A12326" s="4" t="s">
        <v>10673</v>
      </c>
      <c r="B12326" t="s">
        <v>25512</v>
      </c>
      <c r="C12326" s="6" t="s">
        <v>13274</v>
      </c>
      <c r="D12326" s="6" t="s">
        <v>13358</v>
      </c>
    </row>
    <row r="12327" spans="1:4" x14ac:dyDescent="0.25">
      <c r="A12327" s="4" t="s">
        <v>10674</v>
      </c>
      <c r="B12327" t="s">
        <v>25513</v>
      </c>
      <c r="C12327" s="6" t="s">
        <v>13267</v>
      </c>
      <c r="D12327" s="6" t="s">
        <v>13351</v>
      </c>
    </row>
    <row r="12328" spans="1:4" x14ac:dyDescent="0.25">
      <c r="A12328" s="4" t="s">
        <v>10675</v>
      </c>
      <c r="B12328" t="s">
        <v>25514</v>
      </c>
      <c r="C12328" s="6" t="s">
        <v>13267</v>
      </c>
      <c r="D12328" s="6" t="s">
        <v>13351</v>
      </c>
    </row>
    <row r="12329" spans="1:4" x14ac:dyDescent="0.25">
      <c r="A12329" s="4" t="s">
        <v>10676</v>
      </c>
      <c r="B12329" t="s">
        <v>25515</v>
      </c>
      <c r="C12329" s="6" t="s">
        <v>13267</v>
      </c>
      <c r="D12329" s="6" t="s">
        <v>13351</v>
      </c>
    </row>
    <row r="12330" spans="1:4" x14ac:dyDescent="0.25">
      <c r="A12330" s="4" t="s">
        <v>10677</v>
      </c>
      <c r="B12330" t="s">
        <v>25516</v>
      </c>
      <c r="C12330" s="6" t="s">
        <v>13267</v>
      </c>
      <c r="D12330" s="6" t="s">
        <v>13351</v>
      </c>
    </row>
    <row r="12331" spans="1:4" x14ac:dyDescent="0.25">
      <c r="A12331" s="4" t="s">
        <v>10678</v>
      </c>
      <c r="B12331" t="s">
        <v>25517</v>
      </c>
      <c r="C12331" s="6" t="s">
        <v>13267</v>
      </c>
      <c r="D12331" s="6" t="s">
        <v>13351</v>
      </c>
    </row>
    <row r="12332" spans="1:4" x14ac:dyDescent="0.25">
      <c r="A12332" s="4" t="s">
        <v>10679</v>
      </c>
      <c r="B12332" t="s">
        <v>25518</v>
      </c>
      <c r="C12332" s="6" t="s">
        <v>13267</v>
      </c>
      <c r="D12332" s="6" t="s">
        <v>13351</v>
      </c>
    </row>
    <row r="12333" spans="1:4" x14ac:dyDescent="0.25">
      <c r="A12333" s="4" t="s">
        <v>10680</v>
      </c>
      <c r="B12333" t="s">
        <v>25519</v>
      </c>
      <c r="C12333" s="6" t="s">
        <v>13267</v>
      </c>
      <c r="D12333" s="6" t="s">
        <v>13351</v>
      </c>
    </row>
    <row r="12334" spans="1:4" x14ac:dyDescent="0.25">
      <c r="A12334" s="4" t="s">
        <v>10681</v>
      </c>
      <c r="B12334" t="s">
        <v>25520</v>
      </c>
      <c r="C12334" s="6" t="s">
        <v>13267</v>
      </c>
      <c r="D12334" s="6" t="s">
        <v>13351</v>
      </c>
    </row>
    <row r="12335" spans="1:4" x14ac:dyDescent="0.25">
      <c r="A12335" s="4" t="s">
        <v>10682</v>
      </c>
      <c r="B12335" t="s">
        <v>25521</v>
      </c>
      <c r="C12335" s="6" t="s">
        <v>13267</v>
      </c>
      <c r="D12335" s="6" t="s">
        <v>13351</v>
      </c>
    </row>
    <row r="12336" spans="1:4" x14ac:dyDescent="0.25">
      <c r="A12336" s="4" t="s">
        <v>10683</v>
      </c>
      <c r="B12336" t="s">
        <v>25522</v>
      </c>
      <c r="C12336" s="6" t="s">
        <v>13267</v>
      </c>
      <c r="D12336" s="6" t="s">
        <v>13351</v>
      </c>
    </row>
    <row r="12337" spans="1:4" x14ac:dyDescent="0.25">
      <c r="A12337" s="4" t="s">
        <v>10684</v>
      </c>
      <c r="B12337" t="s">
        <v>25523</v>
      </c>
      <c r="C12337" s="6" t="s">
        <v>13267</v>
      </c>
      <c r="D12337" s="6" t="s">
        <v>13351</v>
      </c>
    </row>
    <row r="12338" spans="1:4" x14ac:dyDescent="0.25">
      <c r="A12338" s="4" t="s">
        <v>10685</v>
      </c>
      <c r="B12338" t="s">
        <v>25524</v>
      </c>
      <c r="C12338" s="6" t="s">
        <v>13267</v>
      </c>
      <c r="D12338" s="6" t="s">
        <v>13351</v>
      </c>
    </row>
    <row r="12339" spans="1:4" x14ac:dyDescent="0.25">
      <c r="A12339" s="4" t="s">
        <v>10686</v>
      </c>
      <c r="B12339" t="s">
        <v>25525</v>
      </c>
      <c r="C12339" s="6" t="s">
        <v>13267</v>
      </c>
      <c r="D12339" s="6" t="s">
        <v>13351</v>
      </c>
    </row>
    <row r="12340" spans="1:4" x14ac:dyDescent="0.25">
      <c r="A12340" s="4" t="s">
        <v>10687</v>
      </c>
      <c r="B12340" t="s">
        <v>25526</v>
      </c>
      <c r="C12340" s="6" t="s">
        <v>13267</v>
      </c>
      <c r="D12340" s="6" t="s">
        <v>13351</v>
      </c>
    </row>
    <row r="12341" spans="1:4" x14ac:dyDescent="0.25">
      <c r="A12341" s="4" t="s">
        <v>10688</v>
      </c>
      <c r="B12341" t="s">
        <v>25527</v>
      </c>
      <c r="C12341" s="6" t="s">
        <v>13267</v>
      </c>
      <c r="D12341" s="6" t="s">
        <v>13351</v>
      </c>
    </row>
    <row r="12342" spans="1:4" x14ac:dyDescent="0.25">
      <c r="A12342" s="4" t="s">
        <v>10689</v>
      </c>
      <c r="B12342" t="s">
        <v>25529</v>
      </c>
      <c r="C12342" s="6" t="s">
        <v>13267</v>
      </c>
      <c r="D12342" s="6" t="s">
        <v>13351</v>
      </c>
    </row>
    <row r="12343" spans="1:4" x14ac:dyDescent="0.25">
      <c r="A12343" s="4" t="s">
        <v>10690</v>
      </c>
      <c r="B12343" t="s">
        <v>25528</v>
      </c>
      <c r="C12343" s="6" t="s">
        <v>13267</v>
      </c>
      <c r="D12343" s="6" t="s">
        <v>13351</v>
      </c>
    </row>
    <row r="12344" spans="1:4" x14ac:dyDescent="0.25">
      <c r="A12344" s="4" t="s">
        <v>10691</v>
      </c>
      <c r="B12344" t="s">
        <v>25531</v>
      </c>
      <c r="C12344" s="6" t="s">
        <v>13267</v>
      </c>
      <c r="D12344" s="6" t="s">
        <v>13351</v>
      </c>
    </row>
    <row r="12345" spans="1:4" x14ac:dyDescent="0.25">
      <c r="A12345" s="4" t="s">
        <v>10692</v>
      </c>
      <c r="B12345" t="s">
        <v>25530</v>
      </c>
      <c r="C12345" s="6" t="s">
        <v>13267</v>
      </c>
      <c r="D12345" s="6" t="s">
        <v>13351</v>
      </c>
    </row>
    <row r="12346" spans="1:4" x14ac:dyDescent="0.25">
      <c r="A12346" s="4" t="s">
        <v>10693</v>
      </c>
      <c r="B12346" t="s">
        <v>25532</v>
      </c>
      <c r="C12346" s="6" t="s">
        <v>13267</v>
      </c>
      <c r="D12346" s="6" t="s">
        <v>13351</v>
      </c>
    </row>
    <row r="12347" spans="1:4" x14ac:dyDescent="0.25">
      <c r="A12347" s="4" t="s">
        <v>10694</v>
      </c>
      <c r="B12347" t="s">
        <v>25533</v>
      </c>
      <c r="C12347" s="6" t="s">
        <v>13267</v>
      </c>
      <c r="D12347" s="6" t="s">
        <v>13351</v>
      </c>
    </row>
    <row r="12348" spans="1:4" x14ac:dyDescent="0.25">
      <c r="A12348" s="4" t="s">
        <v>10695</v>
      </c>
      <c r="B12348" t="s">
        <v>25534</v>
      </c>
      <c r="C12348" s="6" t="s">
        <v>13267</v>
      </c>
      <c r="D12348" s="6" t="s">
        <v>13351</v>
      </c>
    </row>
    <row r="12349" spans="1:4" x14ac:dyDescent="0.25">
      <c r="A12349" s="4" t="s">
        <v>10696</v>
      </c>
      <c r="B12349" t="s">
        <v>25535</v>
      </c>
      <c r="C12349" s="6" t="s">
        <v>13267</v>
      </c>
      <c r="D12349" s="6" t="s">
        <v>13351</v>
      </c>
    </row>
    <row r="12350" spans="1:4" x14ac:dyDescent="0.25">
      <c r="A12350" s="4" t="s">
        <v>10697</v>
      </c>
      <c r="B12350" t="s">
        <v>25536</v>
      </c>
      <c r="C12350" s="6" t="s">
        <v>13267</v>
      </c>
      <c r="D12350" s="6" t="s">
        <v>13351</v>
      </c>
    </row>
    <row r="12351" spans="1:4" x14ac:dyDescent="0.25">
      <c r="A12351" s="4" t="s">
        <v>10698</v>
      </c>
      <c r="B12351" t="s">
        <v>25537</v>
      </c>
      <c r="C12351" s="6" t="s">
        <v>13267</v>
      </c>
      <c r="D12351" s="6" t="s">
        <v>13351</v>
      </c>
    </row>
    <row r="12352" spans="1:4" x14ac:dyDescent="0.25">
      <c r="A12352" s="4" t="s">
        <v>10699</v>
      </c>
      <c r="B12352" t="s">
        <v>25538</v>
      </c>
      <c r="C12352" s="6" t="s">
        <v>13267</v>
      </c>
      <c r="D12352" s="6" t="s">
        <v>13351</v>
      </c>
    </row>
    <row r="12353" spans="1:4" x14ac:dyDescent="0.25">
      <c r="A12353" s="4" t="s">
        <v>10700</v>
      </c>
      <c r="B12353" t="s">
        <v>25539</v>
      </c>
      <c r="C12353" s="6" t="s">
        <v>13267</v>
      </c>
      <c r="D12353" s="6" t="s">
        <v>13351</v>
      </c>
    </row>
    <row r="12354" spans="1:4" x14ac:dyDescent="0.25">
      <c r="A12354" s="4" t="s">
        <v>10701</v>
      </c>
      <c r="B12354" t="s">
        <v>25540</v>
      </c>
      <c r="C12354" s="6" t="s">
        <v>13267</v>
      </c>
      <c r="D12354" s="6" t="s">
        <v>13351</v>
      </c>
    </row>
    <row r="12355" spans="1:4" x14ac:dyDescent="0.25">
      <c r="A12355" s="4" t="s">
        <v>10702</v>
      </c>
      <c r="B12355" t="s">
        <v>25541</v>
      </c>
      <c r="C12355" s="6" t="s">
        <v>13267</v>
      </c>
      <c r="D12355" s="6" t="s">
        <v>13351</v>
      </c>
    </row>
    <row r="12356" spans="1:4" x14ac:dyDescent="0.25">
      <c r="A12356" s="4" t="s">
        <v>10703</v>
      </c>
      <c r="B12356" t="s">
        <v>25542</v>
      </c>
      <c r="C12356" s="6" t="s">
        <v>13267</v>
      </c>
      <c r="D12356" s="6" t="s">
        <v>13351</v>
      </c>
    </row>
    <row r="12357" spans="1:4" x14ac:dyDescent="0.25">
      <c r="A12357" s="4" t="s">
        <v>10704</v>
      </c>
      <c r="B12357" t="s">
        <v>25543</v>
      </c>
      <c r="C12357" s="6" t="s">
        <v>13267</v>
      </c>
      <c r="D12357" s="6" t="s">
        <v>13351</v>
      </c>
    </row>
    <row r="12358" spans="1:4" x14ac:dyDescent="0.25">
      <c r="A12358" s="4" t="s">
        <v>10705</v>
      </c>
      <c r="B12358" t="s">
        <v>25544</v>
      </c>
      <c r="C12358" s="6" t="s">
        <v>13267</v>
      </c>
      <c r="D12358" s="6" t="s">
        <v>13351</v>
      </c>
    </row>
    <row r="12359" spans="1:4" x14ac:dyDescent="0.25">
      <c r="A12359" s="4" t="s">
        <v>10706</v>
      </c>
      <c r="B12359" t="s">
        <v>25545</v>
      </c>
      <c r="C12359" s="6" t="s">
        <v>13274</v>
      </c>
      <c r="D12359" s="6" t="s">
        <v>13358</v>
      </c>
    </row>
    <row r="12360" spans="1:4" x14ac:dyDescent="0.25">
      <c r="A12360" s="4" t="s">
        <v>10707</v>
      </c>
      <c r="B12360" t="s">
        <v>25546</v>
      </c>
      <c r="C12360" s="6" t="s">
        <v>13274</v>
      </c>
      <c r="D12360" s="6" t="s">
        <v>13358</v>
      </c>
    </row>
    <row r="12361" spans="1:4" x14ac:dyDescent="0.25">
      <c r="A12361" s="4" t="s">
        <v>10708</v>
      </c>
      <c r="B12361" t="s">
        <v>25547</v>
      </c>
      <c r="C12361" s="6" t="s">
        <v>13274</v>
      </c>
      <c r="D12361" s="6" t="s">
        <v>13358</v>
      </c>
    </row>
    <row r="12362" spans="1:4" x14ac:dyDescent="0.25">
      <c r="A12362" s="4" t="s">
        <v>10709</v>
      </c>
      <c r="B12362" t="s">
        <v>25548</v>
      </c>
      <c r="C12362" s="6" t="s">
        <v>13274</v>
      </c>
      <c r="D12362" s="6" t="s">
        <v>13358</v>
      </c>
    </row>
    <row r="12363" spans="1:4" x14ac:dyDescent="0.25">
      <c r="A12363" s="4" t="s">
        <v>10710</v>
      </c>
      <c r="B12363" t="s">
        <v>25549</v>
      </c>
      <c r="C12363" s="6" t="s">
        <v>13297</v>
      </c>
      <c r="D12363" s="6" t="s">
        <v>13380</v>
      </c>
    </row>
    <row r="12364" spans="1:4" x14ac:dyDescent="0.25">
      <c r="A12364" s="4" t="s">
        <v>10711</v>
      </c>
      <c r="B12364" t="s">
        <v>25550</v>
      </c>
      <c r="C12364" s="6" t="s">
        <v>13297</v>
      </c>
      <c r="D12364" s="6" t="s">
        <v>13380</v>
      </c>
    </row>
    <row r="12365" spans="1:4" x14ac:dyDescent="0.25">
      <c r="A12365" s="4" t="s">
        <v>10712</v>
      </c>
      <c r="B12365" t="s">
        <v>25551</v>
      </c>
      <c r="C12365" s="6" t="s">
        <v>13297</v>
      </c>
      <c r="D12365" s="6" t="s">
        <v>13380</v>
      </c>
    </row>
    <row r="12366" spans="1:4" x14ac:dyDescent="0.25">
      <c r="A12366" s="4" t="s">
        <v>10713</v>
      </c>
      <c r="B12366" t="s">
        <v>25552</v>
      </c>
      <c r="C12366" s="6" t="s">
        <v>13297</v>
      </c>
      <c r="D12366" s="6" t="s">
        <v>13380</v>
      </c>
    </row>
    <row r="12367" spans="1:4" x14ac:dyDescent="0.25">
      <c r="A12367" s="4" t="s">
        <v>10714</v>
      </c>
      <c r="B12367" t="s">
        <v>25553</v>
      </c>
      <c r="C12367" s="6" t="s">
        <v>13297</v>
      </c>
      <c r="D12367" s="6" t="s">
        <v>13380</v>
      </c>
    </row>
    <row r="12368" spans="1:4" x14ac:dyDescent="0.25">
      <c r="A12368" s="4" t="s">
        <v>10715</v>
      </c>
      <c r="B12368" t="s">
        <v>25554</v>
      </c>
      <c r="C12368" s="6" t="s">
        <v>13297</v>
      </c>
      <c r="D12368" s="6" t="s">
        <v>13380</v>
      </c>
    </row>
    <row r="12369" spans="1:4" x14ac:dyDescent="0.25">
      <c r="A12369" s="4" t="s">
        <v>10716</v>
      </c>
      <c r="B12369" t="s">
        <v>25555</v>
      </c>
      <c r="C12369" s="6" t="s">
        <v>13297</v>
      </c>
      <c r="D12369" s="6" t="s">
        <v>13380</v>
      </c>
    </row>
    <row r="12370" spans="1:4" x14ac:dyDescent="0.25">
      <c r="A12370" s="4" t="s">
        <v>10717</v>
      </c>
      <c r="B12370" t="s">
        <v>25556</v>
      </c>
      <c r="C12370" s="6" t="s">
        <v>13297</v>
      </c>
      <c r="D12370" s="6" t="s">
        <v>13380</v>
      </c>
    </row>
    <row r="12371" spans="1:4" x14ac:dyDescent="0.25">
      <c r="A12371" s="4" t="s">
        <v>10718</v>
      </c>
      <c r="B12371" t="s">
        <v>25557</v>
      </c>
      <c r="C12371" s="6" t="s">
        <v>13297</v>
      </c>
      <c r="D12371" s="6" t="s">
        <v>13380</v>
      </c>
    </row>
    <row r="12372" spans="1:4" x14ac:dyDescent="0.25">
      <c r="A12372" s="4" t="s">
        <v>10719</v>
      </c>
      <c r="B12372" t="s">
        <v>25558</v>
      </c>
      <c r="C12372" s="6" t="s">
        <v>13297</v>
      </c>
      <c r="D12372" s="6" t="s">
        <v>13380</v>
      </c>
    </row>
    <row r="12373" spans="1:4" x14ac:dyDescent="0.25">
      <c r="A12373" s="4" t="s">
        <v>10720</v>
      </c>
      <c r="B12373" t="s">
        <v>25559</v>
      </c>
      <c r="C12373" s="6" t="s">
        <v>13297</v>
      </c>
      <c r="D12373" s="6" t="s">
        <v>13380</v>
      </c>
    </row>
    <row r="12374" spans="1:4" x14ac:dyDescent="0.25">
      <c r="A12374" s="4" t="s">
        <v>10721</v>
      </c>
      <c r="B12374" t="s">
        <v>25560</v>
      </c>
      <c r="C12374" s="6" t="s">
        <v>13297</v>
      </c>
      <c r="D12374" s="6" t="s">
        <v>13380</v>
      </c>
    </row>
    <row r="12375" spans="1:4" x14ac:dyDescent="0.25">
      <c r="A12375" s="4" t="s">
        <v>10722</v>
      </c>
      <c r="B12375" t="s">
        <v>25561</v>
      </c>
      <c r="C12375" s="6" t="s">
        <v>13297</v>
      </c>
      <c r="D12375" s="6" t="s">
        <v>13380</v>
      </c>
    </row>
    <row r="12376" spans="1:4" x14ac:dyDescent="0.25">
      <c r="A12376" s="4" t="s">
        <v>10723</v>
      </c>
      <c r="B12376" t="s">
        <v>25562</v>
      </c>
      <c r="C12376" s="6" t="s">
        <v>13297</v>
      </c>
      <c r="D12376" s="6" t="s">
        <v>13380</v>
      </c>
    </row>
    <row r="12377" spans="1:4" x14ac:dyDescent="0.25">
      <c r="A12377" s="4" t="s">
        <v>10724</v>
      </c>
      <c r="B12377" t="s">
        <v>25563</v>
      </c>
      <c r="C12377" s="6" t="s">
        <v>13297</v>
      </c>
      <c r="D12377" s="6" t="s">
        <v>13380</v>
      </c>
    </row>
    <row r="12378" spans="1:4" x14ac:dyDescent="0.25">
      <c r="A12378" s="4" t="s">
        <v>10725</v>
      </c>
      <c r="B12378" t="s">
        <v>25564</v>
      </c>
      <c r="C12378" s="6" t="s">
        <v>13297</v>
      </c>
      <c r="D12378" s="6" t="s">
        <v>13380</v>
      </c>
    </row>
    <row r="12379" spans="1:4" x14ac:dyDescent="0.25">
      <c r="A12379" s="4" t="s">
        <v>10726</v>
      </c>
      <c r="B12379" t="s">
        <v>25565</v>
      </c>
      <c r="C12379" s="6" t="s">
        <v>13297</v>
      </c>
      <c r="D12379" s="6" t="s">
        <v>13380</v>
      </c>
    </row>
    <row r="12380" spans="1:4" x14ac:dyDescent="0.25">
      <c r="A12380" s="4" t="s">
        <v>10727</v>
      </c>
      <c r="B12380" t="s">
        <v>25566</v>
      </c>
      <c r="C12380" s="6" t="s">
        <v>13303</v>
      </c>
      <c r="D12380" s="6" t="s">
        <v>13386</v>
      </c>
    </row>
    <row r="12381" spans="1:4" x14ac:dyDescent="0.25">
      <c r="A12381" s="4" t="s">
        <v>10728</v>
      </c>
      <c r="B12381" t="s">
        <v>25567</v>
      </c>
      <c r="C12381" s="6" t="s">
        <v>13303</v>
      </c>
      <c r="D12381" s="6" t="s">
        <v>13386</v>
      </c>
    </row>
    <row r="12382" spans="1:4" x14ac:dyDescent="0.25">
      <c r="A12382" s="4" t="s">
        <v>10729</v>
      </c>
      <c r="B12382" t="s">
        <v>25568</v>
      </c>
      <c r="C12382" s="6" t="s">
        <v>13303</v>
      </c>
      <c r="D12382" s="6" t="s">
        <v>13386</v>
      </c>
    </row>
    <row r="12383" spans="1:4" x14ac:dyDescent="0.25">
      <c r="A12383" s="4" t="s">
        <v>10730</v>
      </c>
      <c r="B12383" t="s">
        <v>25569</v>
      </c>
      <c r="C12383" s="6" t="s">
        <v>13303</v>
      </c>
      <c r="D12383" s="6" t="s">
        <v>13386</v>
      </c>
    </row>
    <row r="12384" spans="1:4" x14ac:dyDescent="0.25">
      <c r="A12384" s="4" t="s">
        <v>10731</v>
      </c>
      <c r="B12384" t="s">
        <v>25570</v>
      </c>
      <c r="C12384" s="6" t="s">
        <v>13304</v>
      </c>
      <c r="D12384" s="6" t="s">
        <v>13387</v>
      </c>
    </row>
    <row r="12385" spans="1:4" x14ac:dyDescent="0.25">
      <c r="A12385" s="4" t="s">
        <v>10732</v>
      </c>
      <c r="B12385" t="s">
        <v>25571</v>
      </c>
      <c r="C12385" s="6" t="s">
        <v>13304</v>
      </c>
      <c r="D12385" s="6" t="s">
        <v>13387</v>
      </c>
    </row>
    <row r="12386" spans="1:4" x14ac:dyDescent="0.25">
      <c r="A12386" s="4" t="s">
        <v>10733</v>
      </c>
      <c r="B12386" t="s">
        <v>25572</v>
      </c>
      <c r="C12386" s="6" t="s">
        <v>13304</v>
      </c>
      <c r="D12386" s="6" t="s">
        <v>13387</v>
      </c>
    </row>
    <row r="12387" spans="1:4" x14ac:dyDescent="0.25">
      <c r="A12387" s="4" t="s">
        <v>10734</v>
      </c>
      <c r="B12387" t="s">
        <v>25573</v>
      </c>
      <c r="C12387" s="6" t="s">
        <v>13304</v>
      </c>
      <c r="D12387" s="6" t="s">
        <v>13387</v>
      </c>
    </row>
    <row r="12388" spans="1:4" x14ac:dyDescent="0.25">
      <c r="A12388" s="4" t="s">
        <v>10735</v>
      </c>
      <c r="B12388" t="s">
        <v>25574</v>
      </c>
      <c r="C12388" s="6" t="s">
        <v>13304</v>
      </c>
      <c r="D12388" s="6" t="s">
        <v>13387</v>
      </c>
    </row>
    <row r="12389" spans="1:4" x14ac:dyDescent="0.25">
      <c r="A12389" s="4" t="s">
        <v>10736</v>
      </c>
      <c r="B12389" t="s">
        <v>25575</v>
      </c>
      <c r="C12389" s="6" t="s">
        <v>13304</v>
      </c>
      <c r="D12389" s="6" t="s">
        <v>13387</v>
      </c>
    </row>
    <row r="12390" spans="1:4" x14ac:dyDescent="0.25">
      <c r="A12390" s="4" t="s">
        <v>10737</v>
      </c>
      <c r="B12390" t="s">
        <v>25576</v>
      </c>
      <c r="C12390" s="6" t="s">
        <v>13304</v>
      </c>
      <c r="D12390" s="6" t="s">
        <v>13387</v>
      </c>
    </row>
    <row r="12391" spans="1:4" x14ac:dyDescent="0.25">
      <c r="A12391" s="4" t="s">
        <v>10738</v>
      </c>
      <c r="B12391" t="s">
        <v>25577</v>
      </c>
      <c r="C12391" s="6" t="s">
        <v>13304</v>
      </c>
      <c r="D12391" s="6" t="s">
        <v>13387</v>
      </c>
    </row>
    <row r="12392" spans="1:4" x14ac:dyDescent="0.25">
      <c r="A12392" s="4" t="s">
        <v>10739</v>
      </c>
      <c r="B12392" t="s">
        <v>25578</v>
      </c>
      <c r="C12392" s="6" t="s">
        <v>13304</v>
      </c>
      <c r="D12392" s="6" t="s">
        <v>13387</v>
      </c>
    </row>
    <row r="12393" spans="1:4" x14ac:dyDescent="0.25">
      <c r="A12393" s="4" t="s">
        <v>10740</v>
      </c>
      <c r="B12393" t="s">
        <v>25579</v>
      </c>
      <c r="C12393" s="6" t="s">
        <v>13297</v>
      </c>
      <c r="D12393" s="6" t="s">
        <v>13380</v>
      </c>
    </row>
    <row r="12394" spans="1:4" x14ac:dyDescent="0.25">
      <c r="A12394" s="4" t="s">
        <v>10741</v>
      </c>
      <c r="B12394" t="s">
        <v>25580</v>
      </c>
      <c r="C12394" s="6" t="s">
        <v>13297</v>
      </c>
      <c r="D12394" s="6" t="s">
        <v>13380</v>
      </c>
    </row>
    <row r="12395" spans="1:4" x14ac:dyDescent="0.25">
      <c r="A12395" s="4" t="s">
        <v>10742</v>
      </c>
      <c r="B12395" t="s">
        <v>25581</v>
      </c>
      <c r="C12395" s="6" t="s">
        <v>13297</v>
      </c>
      <c r="D12395" s="6" t="s">
        <v>13380</v>
      </c>
    </row>
    <row r="12396" spans="1:4" x14ac:dyDescent="0.25">
      <c r="A12396" s="4" t="s">
        <v>10743</v>
      </c>
      <c r="B12396" t="s">
        <v>25582</v>
      </c>
      <c r="C12396" s="6" t="s">
        <v>13297</v>
      </c>
      <c r="D12396" s="6" t="s">
        <v>13380</v>
      </c>
    </row>
    <row r="12397" spans="1:4" x14ac:dyDescent="0.25">
      <c r="A12397" s="4" t="s">
        <v>10744</v>
      </c>
      <c r="B12397" t="s">
        <v>25583</v>
      </c>
      <c r="C12397" s="6" t="s">
        <v>13297</v>
      </c>
      <c r="D12397" s="6" t="s">
        <v>13380</v>
      </c>
    </row>
    <row r="12398" spans="1:4" x14ac:dyDescent="0.25">
      <c r="A12398" s="4" t="s">
        <v>10745</v>
      </c>
      <c r="B12398" t="s">
        <v>25584</v>
      </c>
      <c r="C12398" s="6" t="s">
        <v>13297</v>
      </c>
      <c r="D12398" s="6" t="s">
        <v>13380</v>
      </c>
    </row>
    <row r="12399" spans="1:4" x14ac:dyDescent="0.25">
      <c r="A12399" s="4" t="s">
        <v>10746</v>
      </c>
      <c r="B12399" t="s">
        <v>25585</v>
      </c>
      <c r="C12399" s="6" t="s">
        <v>13297</v>
      </c>
      <c r="D12399" s="6" t="s">
        <v>13380</v>
      </c>
    </row>
    <row r="12400" spans="1:4" x14ac:dyDescent="0.25">
      <c r="A12400" s="4" t="s">
        <v>10747</v>
      </c>
      <c r="B12400" t="s">
        <v>25586</v>
      </c>
      <c r="C12400" s="6" t="s">
        <v>13297</v>
      </c>
      <c r="D12400" s="6" t="s">
        <v>13380</v>
      </c>
    </row>
    <row r="12401" spans="1:4" x14ac:dyDescent="0.25">
      <c r="A12401" s="4" t="s">
        <v>10748</v>
      </c>
      <c r="B12401" t="s">
        <v>25587</v>
      </c>
      <c r="C12401" s="6" t="s">
        <v>13297</v>
      </c>
      <c r="D12401" s="6" t="s">
        <v>13380</v>
      </c>
    </row>
    <row r="12402" spans="1:4" x14ac:dyDescent="0.25">
      <c r="A12402" s="4" t="s">
        <v>10749</v>
      </c>
      <c r="B12402" t="s">
        <v>25588</v>
      </c>
      <c r="C12402" s="6" t="s">
        <v>13297</v>
      </c>
      <c r="D12402" s="6" t="s">
        <v>13380</v>
      </c>
    </row>
    <row r="12403" spans="1:4" x14ac:dyDescent="0.25">
      <c r="A12403" s="4" t="s">
        <v>10750</v>
      </c>
      <c r="B12403" t="s">
        <v>25589</v>
      </c>
      <c r="C12403" s="6" t="s">
        <v>13297</v>
      </c>
      <c r="D12403" s="6" t="s">
        <v>13380</v>
      </c>
    </row>
    <row r="12404" spans="1:4" x14ac:dyDescent="0.25">
      <c r="A12404" s="4" t="s">
        <v>10751</v>
      </c>
      <c r="B12404" t="s">
        <v>25590</v>
      </c>
      <c r="C12404" s="6" t="s">
        <v>13297</v>
      </c>
      <c r="D12404" s="6" t="s">
        <v>13380</v>
      </c>
    </row>
    <row r="12405" spans="1:4" x14ac:dyDescent="0.25">
      <c r="A12405" s="4" t="s">
        <v>10752</v>
      </c>
      <c r="B12405" t="s">
        <v>25591</v>
      </c>
      <c r="C12405" s="6" t="s">
        <v>13297</v>
      </c>
      <c r="D12405" s="6" t="s">
        <v>13380</v>
      </c>
    </row>
    <row r="12406" spans="1:4" x14ac:dyDescent="0.25">
      <c r="A12406" s="4" t="s">
        <v>10753</v>
      </c>
      <c r="B12406" t="s">
        <v>25592</v>
      </c>
      <c r="C12406" s="6" t="s">
        <v>13297</v>
      </c>
      <c r="D12406" s="6" t="s">
        <v>13380</v>
      </c>
    </row>
    <row r="12407" spans="1:4" x14ac:dyDescent="0.25">
      <c r="A12407" s="4" t="s">
        <v>10754</v>
      </c>
      <c r="B12407" t="s">
        <v>25593</v>
      </c>
      <c r="C12407" s="6" t="s">
        <v>13297</v>
      </c>
      <c r="D12407" s="6" t="s">
        <v>13380</v>
      </c>
    </row>
    <row r="12408" spans="1:4" x14ac:dyDescent="0.25">
      <c r="A12408" s="4" t="s">
        <v>10755</v>
      </c>
      <c r="B12408" t="s">
        <v>25594</v>
      </c>
      <c r="C12408" s="6" t="s">
        <v>13297</v>
      </c>
      <c r="D12408" s="6" t="s">
        <v>13380</v>
      </c>
    </row>
    <row r="12409" spans="1:4" x14ac:dyDescent="0.25">
      <c r="A12409" s="4" t="s">
        <v>10756</v>
      </c>
      <c r="B12409" t="s">
        <v>25595</v>
      </c>
      <c r="C12409" s="6" t="s">
        <v>13297</v>
      </c>
      <c r="D12409" s="6" t="s">
        <v>13380</v>
      </c>
    </row>
    <row r="12410" spans="1:4" x14ac:dyDescent="0.25">
      <c r="A12410" s="4" t="s">
        <v>10757</v>
      </c>
      <c r="B12410" t="s">
        <v>25596</v>
      </c>
      <c r="C12410" s="6" t="s">
        <v>13297</v>
      </c>
      <c r="D12410" s="6" t="s">
        <v>13380</v>
      </c>
    </row>
    <row r="12411" spans="1:4" x14ac:dyDescent="0.25">
      <c r="A12411" s="4" t="s">
        <v>10758</v>
      </c>
      <c r="B12411" t="s">
        <v>25597</v>
      </c>
      <c r="C12411" s="6" t="s">
        <v>13297</v>
      </c>
      <c r="D12411" s="6" t="s">
        <v>13380</v>
      </c>
    </row>
    <row r="12412" spans="1:4" x14ac:dyDescent="0.25">
      <c r="A12412" s="4" t="s">
        <v>10759</v>
      </c>
      <c r="B12412" t="s">
        <v>25598</v>
      </c>
      <c r="C12412" s="6" t="s">
        <v>13297</v>
      </c>
      <c r="D12412" s="6" t="s">
        <v>13380</v>
      </c>
    </row>
    <row r="12413" spans="1:4" x14ac:dyDescent="0.25">
      <c r="A12413" s="4" t="s">
        <v>10760</v>
      </c>
      <c r="B12413" t="s">
        <v>25599</v>
      </c>
      <c r="C12413" s="6" t="s">
        <v>13297</v>
      </c>
      <c r="D12413" s="6" t="s">
        <v>13380</v>
      </c>
    </row>
    <row r="12414" spans="1:4" x14ac:dyDescent="0.25">
      <c r="A12414" s="4" t="s">
        <v>10761</v>
      </c>
      <c r="B12414" t="s">
        <v>25600</v>
      </c>
      <c r="C12414" s="6" t="s">
        <v>13297</v>
      </c>
      <c r="D12414" s="6" t="s">
        <v>13380</v>
      </c>
    </row>
    <row r="12415" spans="1:4" x14ac:dyDescent="0.25">
      <c r="A12415" s="4" t="s">
        <v>10762</v>
      </c>
      <c r="B12415" t="s">
        <v>25601</v>
      </c>
      <c r="C12415" s="6" t="s">
        <v>13297</v>
      </c>
      <c r="D12415" s="6" t="s">
        <v>13380</v>
      </c>
    </row>
    <row r="12416" spans="1:4" x14ac:dyDescent="0.25">
      <c r="A12416" s="4" t="s">
        <v>10763</v>
      </c>
      <c r="B12416" t="s">
        <v>25602</v>
      </c>
      <c r="C12416" s="6" t="s">
        <v>13297</v>
      </c>
      <c r="D12416" s="6" t="s">
        <v>13380</v>
      </c>
    </row>
    <row r="12417" spans="1:4" x14ac:dyDescent="0.25">
      <c r="A12417" s="4" t="s">
        <v>10764</v>
      </c>
      <c r="B12417" t="s">
        <v>25603</v>
      </c>
      <c r="C12417" s="6" t="s">
        <v>13297</v>
      </c>
      <c r="D12417" s="6" t="s">
        <v>13380</v>
      </c>
    </row>
    <row r="12418" spans="1:4" x14ac:dyDescent="0.25">
      <c r="A12418" s="4" t="s">
        <v>10765</v>
      </c>
      <c r="B12418" t="s">
        <v>25604</v>
      </c>
      <c r="C12418" s="6" t="s">
        <v>13297</v>
      </c>
      <c r="D12418" s="6" t="s">
        <v>13380</v>
      </c>
    </row>
    <row r="12419" spans="1:4" x14ac:dyDescent="0.25">
      <c r="A12419" s="4" t="s">
        <v>10766</v>
      </c>
      <c r="B12419" t="s">
        <v>25605</v>
      </c>
      <c r="C12419" s="6" t="s">
        <v>13297</v>
      </c>
      <c r="D12419" s="6" t="s">
        <v>13380</v>
      </c>
    </row>
    <row r="12420" spans="1:4" x14ac:dyDescent="0.25">
      <c r="A12420" s="4" t="s">
        <v>10767</v>
      </c>
      <c r="B12420" t="s">
        <v>25606</v>
      </c>
      <c r="C12420" s="6" t="s">
        <v>13297</v>
      </c>
      <c r="D12420" s="6" t="s">
        <v>13380</v>
      </c>
    </row>
    <row r="12421" spans="1:4" x14ac:dyDescent="0.25">
      <c r="A12421" s="4" t="s">
        <v>10768</v>
      </c>
      <c r="B12421" t="s">
        <v>25607</v>
      </c>
      <c r="C12421" s="6" t="s">
        <v>13297</v>
      </c>
      <c r="D12421" s="6" t="s">
        <v>13380</v>
      </c>
    </row>
    <row r="12422" spans="1:4" x14ac:dyDescent="0.25">
      <c r="A12422" s="4" t="s">
        <v>10769</v>
      </c>
      <c r="B12422" t="s">
        <v>25608</v>
      </c>
      <c r="C12422" s="6" t="s">
        <v>13297</v>
      </c>
      <c r="D12422" s="6" t="s">
        <v>13380</v>
      </c>
    </row>
    <row r="12423" spans="1:4" x14ac:dyDescent="0.25">
      <c r="A12423" s="4" t="s">
        <v>10770</v>
      </c>
      <c r="B12423" t="s">
        <v>25609</v>
      </c>
      <c r="C12423" s="6" t="s">
        <v>13297</v>
      </c>
      <c r="D12423" s="6" t="s">
        <v>13380</v>
      </c>
    </row>
    <row r="12424" spans="1:4" x14ac:dyDescent="0.25">
      <c r="A12424" s="4" t="s">
        <v>10771</v>
      </c>
      <c r="B12424" t="s">
        <v>25610</v>
      </c>
      <c r="C12424" s="6" t="s">
        <v>13270</v>
      </c>
      <c r="D12424" s="6" t="s">
        <v>13354</v>
      </c>
    </row>
    <row r="12425" spans="1:4" x14ac:dyDescent="0.25">
      <c r="A12425" s="4" t="s">
        <v>10772</v>
      </c>
      <c r="B12425" t="s">
        <v>25611</v>
      </c>
      <c r="C12425" s="6" t="s">
        <v>13297</v>
      </c>
      <c r="D12425" s="6" t="s">
        <v>13380</v>
      </c>
    </row>
    <row r="12426" spans="1:4" x14ac:dyDescent="0.25">
      <c r="A12426" s="4" t="s">
        <v>10773</v>
      </c>
      <c r="B12426" t="s">
        <v>25612</v>
      </c>
      <c r="C12426" s="6" t="s">
        <v>13297</v>
      </c>
      <c r="D12426" s="6" t="s">
        <v>13380</v>
      </c>
    </row>
    <row r="12427" spans="1:4" x14ac:dyDescent="0.25">
      <c r="A12427" s="4" t="s">
        <v>10774</v>
      </c>
      <c r="B12427" t="s">
        <v>25613</v>
      </c>
      <c r="C12427" s="6" t="s">
        <v>13302</v>
      </c>
      <c r="D12427" s="6" t="s">
        <v>13385</v>
      </c>
    </row>
    <row r="12428" spans="1:4" x14ac:dyDescent="0.25">
      <c r="A12428" s="4" t="s">
        <v>10775</v>
      </c>
      <c r="B12428" t="s">
        <v>25614</v>
      </c>
      <c r="C12428" s="6" t="s">
        <v>13297</v>
      </c>
      <c r="D12428" s="6" t="s">
        <v>13380</v>
      </c>
    </row>
    <row r="12429" spans="1:4" x14ac:dyDescent="0.25">
      <c r="A12429" s="4" t="s">
        <v>10776</v>
      </c>
      <c r="B12429" t="s">
        <v>25615</v>
      </c>
      <c r="C12429" s="6" t="s">
        <v>13297</v>
      </c>
      <c r="D12429" s="6" t="s">
        <v>13380</v>
      </c>
    </row>
    <row r="12430" spans="1:4" x14ac:dyDescent="0.25">
      <c r="A12430" s="4" t="s">
        <v>12806</v>
      </c>
      <c r="B12430" t="s">
        <v>25616</v>
      </c>
      <c r="C12430" s="6" t="s">
        <v>13297</v>
      </c>
      <c r="D12430" s="6" t="s">
        <v>13380</v>
      </c>
    </row>
    <row r="12431" spans="1:4" x14ac:dyDescent="0.25">
      <c r="A12431" s="4" t="s">
        <v>12807</v>
      </c>
      <c r="B12431" t="s">
        <v>25617</v>
      </c>
      <c r="C12431" s="6" t="s">
        <v>13297</v>
      </c>
      <c r="D12431" s="6" t="s">
        <v>13380</v>
      </c>
    </row>
    <row r="12432" spans="1:4" x14ac:dyDescent="0.25">
      <c r="A12432" s="4" t="s">
        <v>12808</v>
      </c>
      <c r="B12432" t="s">
        <v>25618</v>
      </c>
      <c r="C12432" s="6" t="s">
        <v>13297</v>
      </c>
      <c r="D12432" s="6" t="s">
        <v>13380</v>
      </c>
    </row>
    <row r="12433" spans="1:4" x14ac:dyDescent="0.25">
      <c r="A12433" s="4" t="s">
        <v>12809</v>
      </c>
      <c r="B12433" t="s">
        <v>25619</v>
      </c>
      <c r="C12433" s="6" t="s">
        <v>13297</v>
      </c>
      <c r="D12433" s="6" t="s">
        <v>13380</v>
      </c>
    </row>
    <row r="12434" spans="1:4" x14ac:dyDescent="0.25">
      <c r="A12434" s="4" t="s">
        <v>12810</v>
      </c>
      <c r="B12434" t="s">
        <v>25620</v>
      </c>
      <c r="C12434" s="6" t="s">
        <v>13297</v>
      </c>
      <c r="D12434" s="6" t="s">
        <v>13380</v>
      </c>
    </row>
    <row r="12435" spans="1:4" x14ac:dyDescent="0.25">
      <c r="A12435" s="4" t="s">
        <v>12811</v>
      </c>
      <c r="B12435" t="s">
        <v>25621</v>
      </c>
      <c r="C12435" s="6" t="s">
        <v>13297</v>
      </c>
      <c r="D12435" s="6" t="s">
        <v>13380</v>
      </c>
    </row>
    <row r="12436" spans="1:4" x14ac:dyDescent="0.25">
      <c r="A12436" s="4" t="s">
        <v>12812</v>
      </c>
      <c r="B12436" t="s">
        <v>25622</v>
      </c>
      <c r="C12436" s="6" t="s">
        <v>13297</v>
      </c>
      <c r="D12436" s="6" t="s">
        <v>13380</v>
      </c>
    </row>
    <row r="12437" spans="1:4" x14ac:dyDescent="0.25">
      <c r="A12437" s="4" t="s">
        <v>12813</v>
      </c>
      <c r="B12437" t="s">
        <v>25623</v>
      </c>
      <c r="C12437" s="6" t="s">
        <v>13297</v>
      </c>
      <c r="D12437" s="6" t="s">
        <v>13380</v>
      </c>
    </row>
    <row r="12438" spans="1:4" x14ac:dyDescent="0.25">
      <c r="A12438" s="4" t="s">
        <v>12814</v>
      </c>
      <c r="B12438" t="s">
        <v>25624</v>
      </c>
      <c r="C12438" s="6" t="s">
        <v>13297</v>
      </c>
      <c r="D12438" s="6" t="s">
        <v>13380</v>
      </c>
    </row>
    <row r="12439" spans="1:4" x14ac:dyDescent="0.25">
      <c r="A12439" s="4" t="s">
        <v>12815</v>
      </c>
      <c r="B12439" t="s">
        <v>25625</v>
      </c>
      <c r="C12439" s="6" t="s">
        <v>13297</v>
      </c>
      <c r="D12439" s="6" t="s">
        <v>13380</v>
      </c>
    </row>
    <row r="12440" spans="1:4" x14ac:dyDescent="0.25">
      <c r="A12440" s="4" t="s">
        <v>12816</v>
      </c>
      <c r="B12440" t="s">
        <v>25626</v>
      </c>
      <c r="C12440" s="6" t="s">
        <v>13297</v>
      </c>
      <c r="D12440" s="6" t="s">
        <v>13380</v>
      </c>
    </row>
    <row r="12441" spans="1:4" x14ac:dyDescent="0.25">
      <c r="A12441" s="4" t="s">
        <v>12817</v>
      </c>
      <c r="B12441" t="s">
        <v>25627</v>
      </c>
      <c r="C12441" s="6" t="s">
        <v>13297</v>
      </c>
      <c r="D12441" s="6" t="s">
        <v>13380</v>
      </c>
    </row>
    <row r="12442" spans="1:4" x14ac:dyDescent="0.25">
      <c r="A12442" s="4" t="s">
        <v>12818</v>
      </c>
      <c r="B12442" t="s">
        <v>25628</v>
      </c>
      <c r="C12442" s="6" t="s">
        <v>13297</v>
      </c>
      <c r="D12442" s="6" t="s">
        <v>13380</v>
      </c>
    </row>
    <row r="12443" spans="1:4" x14ac:dyDescent="0.25">
      <c r="A12443" s="4" t="s">
        <v>12819</v>
      </c>
      <c r="B12443" t="s">
        <v>25629</v>
      </c>
      <c r="C12443" s="6" t="s">
        <v>13297</v>
      </c>
      <c r="D12443" s="6" t="s">
        <v>13380</v>
      </c>
    </row>
    <row r="12444" spans="1:4" x14ac:dyDescent="0.25">
      <c r="A12444" s="4" t="s">
        <v>12820</v>
      </c>
      <c r="B12444" t="s">
        <v>25630</v>
      </c>
      <c r="C12444" s="6" t="s">
        <v>13297</v>
      </c>
      <c r="D12444" s="6" t="s">
        <v>13380</v>
      </c>
    </row>
    <row r="12445" spans="1:4" x14ac:dyDescent="0.25">
      <c r="A12445" s="4" t="s">
        <v>12821</v>
      </c>
      <c r="B12445" t="s">
        <v>25631</v>
      </c>
      <c r="C12445" s="6" t="s">
        <v>13297</v>
      </c>
      <c r="D12445" s="6" t="s">
        <v>13380</v>
      </c>
    </row>
    <row r="12446" spans="1:4" x14ac:dyDescent="0.25">
      <c r="A12446" s="4" t="s">
        <v>12822</v>
      </c>
      <c r="B12446" t="s">
        <v>25632</v>
      </c>
      <c r="C12446" s="6" t="s">
        <v>13297</v>
      </c>
      <c r="D12446" s="6" t="s">
        <v>13380</v>
      </c>
    </row>
    <row r="12447" spans="1:4" x14ac:dyDescent="0.25">
      <c r="A12447" s="4" t="s">
        <v>12823</v>
      </c>
      <c r="B12447" t="s">
        <v>25633</v>
      </c>
      <c r="C12447" s="6" t="s">
        <v>13297</v>
      </c>
      <c r="D12447" s="6" t="s">
        <v>13380</v>
      </c>
    </row>
    <row r="12448" spans="1:4" x14ac:dyDescent="0.25">
      <c r="A12448" s="4" t="s">
        <v>12824</v>
      </c>
      <c r="B12448" t="s">
        <v>25634</v>
      </c>
      <c r="C12448" s="6" t="s">
        <v>13297</v>
      </c>
      <c r="D12448" s="6" t="s">
        <v>13380</v>
      </c>
    </row>
    <row r="12449" spans="1:4" x14ac:dyDescent="0.25">
      <c r="A12449" s="4" t="s">
        <v>12825</v>
      </c>
      <c r="B12449" t="s">
        <v>25635</v>
      </c>
      <c r="C12449" s="6" t="s">
        <v>13279</v>
      </c>
      <c r="D12449" s="6" t="s">
        <v>13363</v>
      </c>
    </row>
    <row r="12450" spans="1:4" x14ac:dyDescent="0.25">
      <c r="A12450" s="4" t="s">
        <v>12826</v>
      </c>
      <c r="B12450" t="s">
        <v>25636</v>
      </c>
      <c r="C12450" s="6" t="s">
        <v>13279</v>
      </c>
      <c r="D12450" s="6" t="s">
        <v>13363</v>
      </c>
    </row>
    <row r="12451" spans="1:4" x14ac:dyDescent="0.25">
      <c r="A12451" s="4" t="s">
        <v>12827</v>
      </c>
      <c r="B12451" t="s">
        <v>25637</v>
      </c>
      <c r="C12451" s="6" t="s">
        <v>13279</v>
      </c>
      <c r="D12451" s="6" t="s">
        <v>13363</v>
      </c>
    </row>
    <row r="12452" spans="1:4" x14ac:dyDescent="0.25">
      <c r="A12452" s="4" t="s">
        <v>12828</v>
      </c>
      <c r="B12452" t="s">
        <v>25638</v>
      </c>
      <c r="C12452" s="6" t="s">
        <v>13279</v>
      </c>
      <c r="D12452" s="6" t="s">
        <v>13363</v>
      </c>
    </row>
    <row r="12453" spans="1:4" x14ac:dyDescent="0.25">
      <c r="A12453" s="4" t="s">
        <v>12829</v>
      </c>
      <c r="B12453" t="s">
        <v>25639</v>
      </c>
      <c r="C12453" s="6" t="s">
        <v>13279</v>
      </c>
      <c r="D12453" s="6" t="s">
        <v>13363</v>
      </c>
    </row>
    <row r="12454" spans="1:4" x14ac:dyDescent="0.25">
      <c r="A12454" s="4" t="s">
        <v>12830</v>
      </c>
      <c r="B12454" t="s">
        <v>25640</v>
      </c>
      <c r="C12454" s="6" t="s">
        <v>13279</v>
      </c>
      <c r="D12454" s="6" t="s">
        <v>13363</v>
      </c>
    </row>
    <row r="12455" spans="1:4" x14ac:dyDescent="0.25">
      <c r="A12455" s="4" t="s">
        <v>12831</v>
      </c>
      <c r="B12455" t="s">
        <v>25641</v>
      </c>
      <c r="C12455" s="6" t="s">
        <v>13279</v>
      </c>
      <c r="D12455" s="6" t="s">
        <v>13363</v>
      </c>
    </row>
    <row r="12456" spans="1:4" x14ac:dyDescent="0.25">
      <c r="A12456" s="4" t="s">
        <v>12832</v>
      </c>
      <c r="B12456" t="s">
        <v>25642</v>
      </c>
      <c r="C12456" s="6" t="s">
        <v>13279</v>
      </c>
      <c r="D12456" s="6" t="s">
        <v>13363</v>
      </c>
    </row>
    <row r="12457" spans="1:4" x14ac:dyDescent="0.25">
      <c r="A12457" s="4" t="s">
        <v>12833</v>
      </c>
      <c r="B12457" t="s">
        <v>25643</v>
      </c>
      <c r="C12457" s="6" t="s">
        <v>13279</v>
      </c>
      <c r="D12457" s="6" t="s">
        <v>13363</v>
      </c>
    </row>
    <row r="12458" spans="1:4" x14ac:dyDescent="0.25">
      <c r="A12458" s="4" t="s">
        <v>12834</v>
      </c>
      <c r="B12458" t="s">
        <v>25644</v>
      </c>
      <c r="C12458" s="6" t="s">
        <v>13279</v>
      </c>
      <c r="D12458" s="6" t="s">
        <v>13363</v>
      </c>
    </row>
    <row r="12459" spans="1:4" x14ac:dyDescent="0.25">
      <c r="A12459" s="4" t="s">
        <v>12835</v>
      </c>
      <c r="B12459" t="s">
        <v>25645</v>
      </c>
      <c r="C12459" s="6" t="s">
        <v>13279</v>
      </c>
      <c r="D12459" s="6" t="s">
        <v>13363</v>
      </c>
    </row>
    <row r="12460" spans="1:4" x14ac:dyDescent="0.25">
      <c r="A12460" s="4" t="s">
        <v>12836</v>
      </c>
      <c r="B12460" t="s">
        <v>25646</v>
      </c>
      <c r="C12460" s="6" t="s">
        <v>13279</v>
      </c>
      <c r="D12460" s="6" t="s">
        <v>13363</v>
      </c>
    </row>
    <row r="12461" spans="1:4" x14ac:dyDescent="0.25">
      <c r="A12461" s="4" t="s">
        <v>12837</v>
      </c>
      <c r="B12461" t="s">
        <v>25647</v>
      </c>
      <c r="C12461" s="6" t="s">
        <v>13279</v>
      </c>
      <c r="D12461" s="6" t="s">
        <v>13363</v>
      </c>
    </row>
    <row r="12462" spans="1:4" x14ac:dyDescent="0.25">
      <c r="A12462" s="4" t="s">
        <v>12838</v>
      </c>
      <c r="B12462" t="s">
        <v>25648</v>
      </c>
      <c r="C12462" s="6" t="s">
        <v>13279</v>
      </c>
      <c r="D12462" s="6" t="s">
        <v>13363</v>
      </c>
    </row>
    <row r="12463" spans="1:4" x14ac:dyDescent="0.25">
      <c r="A12463" s="4" t="s">
        <v>12839</v>
      </c>
      <c r="B12463" t="s">
        <v>25649</v>
      </c>
      <c r="C12463" s="6" t="s">
        <v>13279</v>
      </c>
      <c r="D12463" s="6" t="s">
        <v>13363</v>
      </c>
    </row>
    <row r="12464" spans="1:4" x14ac:dyDescent="0.25">
      <c r="A12464" s="4" t="s">
        <v>12840</v>
      </c>
      <c r="B12464" t="s">
        <v>25650</v>
      </c>
      <c r="C12464" s="6" t="s">
        <v>13279</v>
      </c>
      <c r="D12464" s="6" t="s">
        <v>13363</v>
      </c>
    </row>
    <row r="12465" spans="1:4" x14ac:dyDescent="0.25">
      <c r="A12465" s="4" t="s">
        <v>12841</v>
      </c>
      <c r="B12465" t="s">
        <v>25651</v>
      </c>
      <c r="C12465" s="6" t="s">
        <v>13279</v>
      </c>
      <c r="D12465" s="6" t="s">
        <v>13363</v>
      </c>
    </row>
    <row r="12466" spans="1:4" x14ac:dyDescent="0.25">
      <c r="A12466" s="4" t="s">
        <v>12842</v>
      </c>
      <c r="B12466" t="s">
        <v>25652</v>
      </c>
      <c r="C12466" s="6" t="s">
        <v>13279</v>
      </c>
      <c r="D12466" s="6" t="s">
        <v>13363</v>
      </c>
    </row>
    <row r="12467" spans="1:4" x14ac:dyDescent="0.25">
      <c r="A12467" s="4" t="s">
        <v>12843</v>
      </c>
      <c r="B12467" t="s">
        <v>25653</v>
      </c>
      <c r="C12467" s="6" t="s">
        <v>13279</v>
      </c>
      <c r="D12467" s="6" t="s">
        <v>13363</v>
      </c>
    </row>
    <row r="12468" spans="1:4" x14ac:dyDescent="0.25">
      <c r="A12468" s="4" t="s">
        <v>12844</v>
      </c>
      <c r="B12468" t="s">
        <v>25654</v>
      </c>
      <c r="C12468" s="6" t="s">
        <v>13279</v>
      </c>
      <c r="D12468" s="6" t="s">
        <v>13363</v>
      </c>
    </row>
    <row r="12469" spans="1:4" x14ac:dyDescent="0.25">
      <c r="A12469" s="4" t="s">
        <v>12845</v>
      </c>
      <c r="B12469" t="s">
        <v>25655</v>
      </c>
      <c r="C12469" s="6" t="s">
        <v>13279</v>
      </c>
      <c r="D12469" s="6" t="s">
        <v>13363</v>
      </c>
    </row>
    <row r="12470" spans="1:4" x14ac:dyDescent="0.25">
      <c r="A12470" s="4" t="s">
        <v>12846</v>
      </c>
      <c r="B12470" t="s">
        <v>25656</v>
      </c>
      <c r="C12470" s="6" t="s">
        <v>13279</v>
      </c>
      <c r="D12470" s="6" t="s">
        <v>13363</v>
      </c>
    </row>
    <row r="12471" spans="1:4" x14ac:dyDescent="0.25">
      <c r="A12471" s="4" t="s">
        <v>12847</v>
      </c>
      <c r="B12471" t="s">
        <v>25657</v>
      </c>
      <c r="C12471" s="6" t="s">
        <v>13279</v>
      </c>
      <c r="D12471" s="6" t="s">
        <v>13363</v>
      </c>
    </row>
    <row r="12472" spans="1:4" x14ac:dyDescent="0.25">
      <c r="A12472" s="4" t="s">
        <v>12848</v>
      </c>
      <c r="B12472" t="s">
        <v>25658</v>
      </c>
      <c r="C12472" s="6" t="s">
        <v>13279</v>
      </c>
      <c r="D12472" s="6" t="s">
        <v>13363</v>
      </c>
    </row>
    <row r="12473" spans="1:4" x14ac:dyDescent="0.25">
      <c r="A12473" s="4" t="s">
        <v>12849</v>
      </c>
      <c r="B12473" t="s">
        <v>25659</v>
      </c>
      <c r="C12473" s="6" t="s">
        <v>13279</v>
      </c>
      <c r="D12473" s="6" t="s">
        <v>13363</v>
      </c>
    </row>
    <row r="12474" spans="1:4" x14ac:dyDescent="0.25">
      <c r="A12474" s="4" t="s">
        <v>12850</v>
      </c>
      <c r="B12474" t="s">
        <v>25660</v>
      </c>
      <c r="C12474" s="6" t="s">
        <v>13279</v>
      </c>
      <c r="D12474" s="6" t="s">
        <v>13363</v>
      </c>
    </row>
    <row r="12475" spans="1:4" x14ac:dyDescent="0.25">
      <c r="A12475" s="4" t="s">
        <v>12851</v>
      </c>
      <c r="B12475" t="s">
        <v>25661</v>
      </c>
      <c r="C12475" s="6" t="s">
        <v>13279</v>
      </c>
      <c r="D12475" s="6" t="s">
        <v>13363</v>
      </c>
    </row>
    <row r="12476" spans="1:4" x14ac:dyDescent="0.25">
      <c r="A12476" s="4" t="s">
        <v>12852</v>
      </c>
      <c r="B12476" t="s">
        <v>25662</v>
      </c>
      <c r="C12476" s="6" t="s">
        <v>13279</v>
      </c>
      <c r="D12476" s="6" t="s">
        <v>13363</v>
      </c>
    </row>
    <row r="12477" spans="1:4" x14ac:dyDescent="0.25">
      <c r="A12477" s="4" t="s">
        <v>12853</v>
      </c>
      <c r="B12477" t="s">
        <v>25663</v>
      </c>
      <c r="C12477" s="6" t="s">
        <v>13279</v>
      </c>
      <c r="D12477" s="6" t="s">
        <v>13363</v>
      </c>
    </row>
    <row r="12478" spans="1:4" x14ac:dyDescent="0.25">
      <c r="A12478" s="4" t="s">
        <v>12854</v>
      </c>
      <c r="B12478" t="s">
        <v>25664</v>
      </c>
      <c r="C12478" s="6" t="s">
        <v>13279</v>
      </c>
      <c r="D12478" s="6" t="s">
        <v>13363</v>
      </c>
    </row>
    <row r="12479" spans="1:4" x14ac:dyDescent="0.25">
      <c r="A12479" s="4" t="s">
        <v>12855</v>
      </c>
      <c r="B12479" t="s">
        <v>25665</v>
      </c>
      <c r="C12479" s="6" t="s">
        <v>13279</v>
      </c>
      <c r="D12479" s="6" t="s">
        <v>13363</v>
      </c>
    </row>
    <row r="12480" spans="1:4" x14ac:dyDescent="0.25">
      <c r="A12480" s="4" t="s">
        <v>12856</v>
      </c>
      <c r="B12480" t="s">
        <v>25666</v>
      </c>
      <c r="C12480" s="6" t="s">
        <v>13279</v>
      </c>
      <c r="D12480" s="6" t="s">
        <v>13363</v>
      </c>
    </row>
    <row r="12481" spans="1:4" x14ac:dyDescent="0.25">
      <c r="A12481" s="4" t="s">
        <v>12857</v>
      </c>
      <c r="B12481" t="s">
        <v>25667</v>
      </c>
      <c r="C12481" s="6" t="s">
        <v>13279</v>
      </c>
      <c r="D12481" s="6" t="s">
        <v>13363</v>
      </c>
    </row>
    <row r="12482" spans="1:4" x14ac:dyDescent="0.25">
      <c r="A12482" s="4" t="s">
        <v>12858</v>
      </c>
      <c r="B12482" t="s">
        <v>25668</v>
      </c>
      <c r="C12482" s="6" t="s">
        <v>13279</v>
      </c>
      <c r="D12482" s="6" t="s">
        <v>13363</v>
      </c>
    </row>
    <row r="12483" spans="1:4" x14ac:dyDescent="0.25">
      <c r="A12483" s="4" t="s">
        <v>12859</v>
      </c>
      <c r="B12483" t="s">
        <v>25669</v>
      </c>
      <c r="C12483" s="6" t="s">
        <v>13279</v>
      </c>
      <c r="D12483" s="6" t="s">
        <v>13363</v>
      </c>
    </row>
    <row r="12484" spans="1:4" x14ac:dyDescent="0.25">
      <c r="A12484" s="4" t="s">
        <v>12860</v>
      </c>
      <c r="B12484" t="s">
        <v>25670</v>
      </c>
      <c r="C12484" s="6" t="s">
        <v>13279</v>
      </c>
      <c r="D12484" s="6" t="s">
        <v>13363</v>
      </c>
    </row>
    <row r="12485" spans="1:4" x14ac:dyDescent="0.25">
      <c r="A12485" s="4" t="s">
        <v>12861</v>
      </c>
      <c r="B12485" t="s">
        <v>25671</v>
      </c>
      <c r="C12485" s="6" t="s">
        <v>13279</v>
      </c>
      <c r="D12485" s="6" t="s">
        <v>13363</v>
      </c>
    </row>
    <row r="12486" spans="1:4" x14ac:dyDescent="0.25">
      <c r="A12486" s="4" t="s">
        <v>12862</v>
      </c>
      <c r="B12486" t="s">
        <v>25672</v>
      </c>
      <c r="C12486" s="6" t="s">
        <v>13279</v>
      </c>
      <c r="D12486" s="6" t="s">
        <v>13363</v>
      </c>
    </row>
    <row r="12487" spans="1:4" x14ac:dyDescent="0.25">
      <c r="A12487" s="4" t="s">
        <v>12863</v>
      </c>
      <c r="B12487" t="s">
        <v>25673</v>
      </c>
      <c r="C12487" s="6" t="s">
        <v>13279</v>
      </c>
      <c r="D12487" s="6" t="s">
        <v>13363</v>
      </c>
    </row>
    <row r="12488" spans="1:4" x14ac:dyDescent="0.25">
      <c r="A12488" s="4" t="s">
        <v>12864</v>
      </c>
      <c r="B12488" t="s">
        <v>25674</v>
      </c>
      <c r="C12488" s="6" t="s">
        <v>13279</v>
      </c>
      <c r="D12488" s="6" t="s">
        <v>13363</v>
      </c>
    </row>
    <row r="12489" spans="1:4" x14ac:dyDescent="0.25">
      <c r="A12489" s="4" t="s">
        <v>12865</v>
      </c>
      <c r="B12489" t="s">
        <v>25675</v>
      </c>
      <c r="C12489" s="6" t="s">
        <v>13304</v>
      </c>
      <c r="D12489" s="6" t="s">
        <v>13387</v>
      </c>
    </row>
    <row r="12490" spans="1:4" x14ac:dyDescent="0.25">
      <c r="A12490" s="4" t="s">
        <v>12866</v>
      </c>
      <c r="B12490" t="s">
        <v>25676</v>
      </c>
      <c r="C12490" s="6" t="s">
        <v>13304</v>
      </c>
      <c r="D12490" s="6" t="s">
        <v>13387</v>
      </c>
    </row>
    <row r="12491" spans="1:4" x14ac:dyDescent="0.25">
      <c r="A12491" s="4" t="s">
        <v>12867</v>
      </c>
      <c r="B12491" t="s">
        <v>25677</v>
      </c>
      <c r="C12491" s="6" t="s">
        <v>13303</v>
      </c>
      <c r="D12491" s="6" t="s">
        <v>13386</v>
      </c>
    </row>
    <row r="12492" spans="1:4" x14ac:dyDescent="0.25">
      <c r="A12492" s="4" t="s">
        <v>12868</v>
      </c>
      <c r="B12492" t="s">
        <v>25678</v>
      </c>
      <c r="C12492" s="6" t="s">
        <v>13303</v>
      </c>
      <c r="D12492" s="6" t="s">
        <v>13386</v>
      </c>
    </row>
    <row r="12493" spans="1:4" x14ac:dyDescent="0.25">
      <c r="A12493" s="4" t="s">
        <v>12869</v>
      </c>
      <c r="B12493" t="s">
        <v>25679</v>
      </c>
      <c r="C12493" s="6" t="s">
        <v>13303</v>
      </c>
      <c r="D12493" s="6" t="s">
        <v>13386</v>
      </c>
    </row>
    <row r="12494" spans="1:4" x14ac:dyDescent="0.25">
      <c r="A12494" s="4" t="s">
        <v>12870</v>
      </c>
      <c r="B12494" t="s">
        <v>25680</v>
      </c>
      <c r="C12494" s="6" t="s">
        <v>13303</v>
      </c>
      <c r="D12494" s="6" t="s">
        <v>13386</v>
      </c>
    </row>
    <row r="12495" spans="1:4" x14ac:dyDescent="0.25">
      <c r="A12495" s="4" t="s">
        <v>12871</v>
      </c>
      <c r="B12495" t="s">
        <v>25681</v>
      </c>
      <c r="C12495" s="6" t="s">
        <v>13303</v>
      </c>
      <c r="D12495" s="6" t="s">
        <v>13386</v>
      </c>
    </row>
    <row r="12496" spans="1:4" x14ac:dyDescent="0.25">
      <c r="A12496" s="4" t="s">
        <v>10777</v>
      </c>
      <c r="B12496" t="s">
        <v>25682</v>
      </c>
      <c r="C12496" s="6" t="s">
        <v>13297</v>
      </c>
      <c r="D12496" s="6" t="s">
        <v>13380</v>
      </c>
    </row>
    <row r="12497" spans="1:4" x14ac:dyDescent="0.25">
      <c r="A12497" s="4" t="s">
        <v>10778</v>
      </c>
      <c r="B12497" t="s">
        <v>25683</v>
      </c>
      <c r="C12497" s="6" t="s">
        <v>13297</v>
      </c>
      <c r="D12497" s="6" t="s">
        <v>13380</v>
      </c>
    </row>
    <row r="12498" spans="1:4" x14ac:dyDescent="0.25">
      <c r="A12498" s="4" t="s">
        <v>10779</v>
      </c>
      <c r="B12498" t="s">
        <v>25684</v>
      </c>
      <c r="C12498" s="6" t="s">
        <v>13297</v>
      </c>
      <c r="D12498" s="6" t="s">
        <v>13380</v>
      </c>
    </row>
    <row r="12499" spans="1:4" x14ac:dyDescent="0.25">
      <c r="A12499" s="4" t="s">
        <v>10780</v>
      </c>
      <c r="B12499" t="s">
        <v>25685</v>
      </c>
      <c r="C12499" s="6" t="s">
        <v>13304</v>
      </c>
      <c r="D12499" s="6" t="s">
        <v>13387</v>
      </c>
    </row>
    <row r="12500" spans="1:4" x14ac:dyDescent="0.25">
      <c r="A12500" s="4" t="s">
        <v>10781</v>
      </c>
      <c r="B12500" t="s">
        <v>25686</v>
      </c>
      <c r="C12500" s="6" t="s">
        <v>13304</v>
      </c>
      <c r="D12500" s="6" t="s">
        <v>13387</v>
      </c>
    </row>
    <row r="12501" spans="1:4" x14ac:dyDescent="0.25">
      <c r="A12501" s="4" t="s">
        <v>10782</v>
      </c>
      <c r="B12501" t="s">
        <v>25687</v>
      </c>
      <c r="C12501" s="6" t="s">
        <v>13304</v>
      </c>
      <c r="D12501" s="6" t="s">
        <v>13387</v>
      </c>
    </row>
    <row r="12502" spans="1:4" x14ac:dyDescent="0.25">
      <c r="A12502" s="4" t="s">
        <v>10783</v>
      </c>
      <c r="B12502" t="s">
        <v>25688</v>
      </c>
      <c r="C12502" s="6" t="s">
        <v>13304</v>
      </c>
      <c r="D12502" s="6" t="s">
        <v>13387</v>
      </c>
    </row>
    <row r="12503" spans="1:4" x14ac:dyDescent="0.25">
      <c r="A12503" s="4" t="s">
        <v>10784</v>
      </c>
      <c r="B12503" t="s">
        <v>25689</v>
      </c>
      <c r="C12503" s="6" t="s">
        <v>13304</v>
      </c>
      <c r="D12503" s="6" t="s">
        <v>13387</v>
      </c>
    </row>
    <row r="12504" spans="1:4" x14ac:dyDescent="0.25">
      <c r="A12504" s="4" t="s">
        <v>10785</v>
      </c>
      <c r="B12504" t="s">
        <v>25690</v>
      </c>
      <c r="C12504" s="6" t="s">
        <v>13304</v>
      </c>
      <c r="D12504" s="6" t="s">
        <v>13387</v>
      </c>
    </row>
    <row r="12505" spans="1:4" x14ac:dyDescent="0.25">
      <c r="A12505" s="4" t="s">
        <v>10786</v>
      </c>
      <c r="B12505" t="s">
        <v>25691</v>
      </c>
      <c r="C12505" s="6" t="s">
        <v>13297</v>
      </c>
      <c r="D12505" s="6" t="s">
        <v>13380</v>
      </c>
    </row>
    <row r="12506" spans="1:4" x14ac:dyDescent="0.25">
      <c r="A12506" s="4" t="s">
        <v>10787</v>
      </c>
      <c r="B12506" t="s">
        <v>25692</v>
      </c>
      <c r="C12506" s="6" t="s">
        <v>13297</v>
      </c>
      <c r="D12506" s="6" t="s">
        <v>13380</v>
      </c>
    </row>
    <row r="12507" spans="1:4" x14ac:dyDescent="0.25">
      <c r="A12507" s="4" t="s">
        <v>12872</v>
      </c>
      <c r="B12507" t="s">
        <v>25693</v>
      </c>
      <c r="C12507" s="6" t="s">
        <v>13274</v>
      </c>
      <c r="D12507" s="6" t="s">
        <v>13358</v>
      </c>
    </row>
    <row r="12508" spans="1:4" x14ac:dyDescent="0.25">
      <c r="A12508" s="4" t="s">
        <v>12873</v>
      </c>
      <c r="B12508" t="s">
        <v>25694</v>
      </c>
      <c r="C12508" s="6" t="s">
        <v>13274</v>
      </c>
      <c r="D12508" s="6" t="s">
        <v>13358</v>
      </c>
    </row>
    <row r="12509" spans="1:4" x14ac:dyDescent="0.25">
      <c r="A12509" s="4" t="s">
        <v>12874</v>
      </c>
      <c r="B12509" t="s">
        <v>25695</v>
      </c>
      <c r="C12509" s="6" t="s">
        <v>13274</v>
      </c>
      <c r="D12509" s="6" t="s">
        <v>13358</v>
      </c>
    </row>
    <row r="12510" spans="1:4" x14ac:dyDescent="0.25">
      <c r="A12510" s="4" t="s">
        <v>12875</v>
      </c>
      <c r="B12510" t="s">
        <v>25696</v>
      </c>
      <c r="C12510" s="6" t="s">
        <v>13304</v>
      </c>
      <c r="D12510" s="6" t="s">
        <v>13387</v>
      </c>
    </row>
    <row r="12511" spans="1:4" x14ac:dyDescent="0.25">
      <c r="A12511" s="4" t="s">
        <v>12876</v>
      </c>
      <c r="B12511" t="s">
        <v>25697</v>
      </c>
      <c r="C12511" s="6" t="s">
        <v>13304</v>
      </c>
      <c r="D12511" s="6" t="s">
        <v>13387</v>
      </c>
    </row>
    <row r="12512" spans="1:4" x14ac:dyDescent="0.25">
      <c r="A12512" s="4" t="s">
        <v>12877</v>
      </c>
      <c r="B12512" t="s">
        <v>25698</v>
      </c>
      <c r="C12512" s="6" t="s">
        <v>13304</v>
      </c>
      <c r="D12512" s="6" t="s">
        <v>13387</v>
      </c>
    </row>
    <row r="12513" spans="1:4" x14ac:dyDescent="0.25">
      <c r="A12513" s="4" t="s">
        <v>12878</v>
      </c>
      <c r="B12513" t="s">
        <v>25699</v>
      </c>
      <c r="C12513" s="6" t="s">
        <v>13304</v>
      </c>
      <c r="D12513" s="6" t="s">
        <v>13387</v>
      </c>
    </row>
    <row r="12514" spans="1:4" x14ac:dyDescent="0.25">
      <c r="A12514" s="4" t="s">
        <v>12879</v>
      </c>
      <c r="B12514" t="s">
        <v>25700</v>
      </c>
      <c r="C12514" s="6" t="s">
        <v>13304</v>
      </c>
      <c r="D12514" s="6" t="s">
        <v>13387</v>
      </c>
    </row>
    <row r="12515" spans="1:4" x14ac:dyDescent="0.25">
      <c r="A12515" s="4" t="s">
        <v>12880</v>
      </c>
      <c r="B12515" t="s">
        <v>25701</v>
      </c>
      <c r="C12515" s="6" t="s">
        <v>13304</v>
      </c>
      <c r="D12515" s="6" t="s">
        <v>13387</v>
      </c>
    </row>
    <row r="12516" spans="1:4" x14ac:dyDescent="0.25">
      <c r="A12516" s="4" t="s">
        <v>12881</v>
      </c>
      <c r="B12516" t="s">
        <v>25702</v>
      </c>
      <c r="C12516" s="6" t="s">
        <v>13304</v>
      </c>
      <c r="D12516" s="6" t="s">
        <v>13387</v>
      </c>
    </row>
    <row r="12517" spans="1:4" x14ac:dyDescent="0.25">
      <c r="A12517" s="4" t="s">
        <v>12882</v>
      </c>
      <c r="B12517" t="s">
        <v>25703</v>
      </c>
      <c r="C12517" s="6" t="s">
        <v>13304</v>
      </c>
      <c r="D12517" s="6" t="s">
        <v>13387</v>
      </c>
    </row>
    <row r="12518" spans="1:4" x14ac:dyDescent="0.25">
      <c r="A12518" s="4" t="s">
        <v>12883</v>
      </c>
      <c r="B12518" t="s">
        <v>25704</v>
      </c>
      <c r="C12518" s="6" t="s">
        <v>13304</v>
      </c>
      <c r="D12518" s="6" t="s">
        <v>13387</v>
      </c>
    </row>
    <row r="12519" spans="1:4" x14ac:dyDescent="0.25">
      <c r="A12519" s="4" t="s">
        <v>12884</v>
      </c>
      <c r="B12519" t="s">
        <v>25705</v>
      </c>
      <c r="C12519" s="6" t="s">
        <v>13304</v>
      </c>
      <c r="D12519" s="6" t="s">
        <v>13387</v>
      </c>
    </row>
    <row r="12520" spans="1:4" x14ac:dyDescent="0.25">
      <c r="A12520" s="4" t="s">
        <v>12885</v>
      </c>
      <c r="B12520" t="s">
        <v>25706</v>
      </c>
      <c r="C12520" s="6" t="s">
        <v>13304</v>
      </c>
      <c r="D12520" s="6" t="s">
        <v>13387</v>
      </c>
    </row>
    <row r="12521" spans="1:4" x14ac:dyDescent="0.25">
      <c r="A12521" s="4" t="s">
        <v>10788</v>
      </c>
      <c r="B12521" t="s">
        <v>25707</v>
      </c>
      <c r="C12521" s="6" t="s">
        <v>13304</v>
      </c>
      <c r="D12521" s="6" t="s">
        <v>13387</v>
      </c>
    </row>
    <row r="12522" spans="1:4" x14ac:dyDescent="0.25">
      <c r="A12522" s="4" t="s">
        <v>10789</v>
      </c>
      <c r="B12522" t="s">
        <v>25708</v>
      </c>
      <c r="C12522" s="6" t="s">
        <v>13304</v>
      </c>
      <c r="D12522" s="6" t="s">
        <v>13387</v>
      </c>
    </row>
    <row r="12523" spans="1:4" x14ac:dyDescent="0.25">
      <c r="A12523" s="4" t="s">
        <v>10790</v>
      </c>
      <c r="B12523" t="s">
        <v>25709</v>
      </c>
      <c r="C12523" s="6" t="s">
        <v>13304</v>
      </c>
      <c r="D12523" s="6" t="s">
        <v>13387</v>
      </c>
    </row>
    <row r="12524" spans="1:4" x14ac:dyDescent="0.25">
      <c r="A12524" s="4" t="s">
        <v>10791</v>
      </c>
      <c r="B12524" t="s">
        <v>25710</v>
      </c>
      <c r="C12524" s="6" t="s">
        <v>13304</v>
      </c>
      <c r="D12524" s="6" t="s">
        <v>13387</v>
      </c>
    </row>
    <row r="12525" spans="1:4" x14ac:dyDescent="0.25">
      <c r="A12525" s="4" t="s">
        <v>10792</v>
      </c>
      <c r="B12525" t="s">
        <v>25711</v>
      </c>
      <c r="C12525" s="6" t="s">
        <v>13304</v>
      </c>
      <c r="D12525" s="6" t="s">
        <v>13387</v>
      </c>
    </row>
    <row r="12526" spans="1:4" x14ac:dyDescent="0.25">
      <c r="A12526" s="4" t="s">
        <v>10793</v>
      </c>
      <c r="B12526" t="s">
        <v>25712</v>
      </c>
      <c r="C12526" s="6" t="s">
        <v>13304</v>
      </c>
      <c r="D12526" s="6" t="s">
        <v>13387</v>
      </c>
    </row>
    <row r="12527" spans="1:4" x14ac:dyDescent="0.25">
      <c r="A12527" s="4" t="s">
        <v>10794</v>
      </c>
      <c r="B12527" t="s">
        <v>25713</v>
      </c>
      <c r="C12527" s="6" t="s">
        <v>13304</v>
      </c>
      <c r="D12527" s="6" t="s">
        <v>13387</v>
      </c>
    </row>
    <row r="12528" spans="1:4" x14ac:dyDescent="0.25">
      <c r="A12528" s="4" t="s">
        <v>10795</v>
      </c>
      <c r="B12528" t="s">
        <v>25714</v>
      </c>
      <c r="C12528" s="6" t="s">
        <v>13304</v>
      </c>
      <c r="D12528" s="6" t="s">
        <v>13387</v>
      </c>
    </row>
    <row r="12529" spans="1:4" x14ac:dyDescent="0.25">
      <c r="A12529" s="4" t="s">
        <v>10796</v>
      </c>
      <c r="B12529" t="s">
        <v>25715</v>
      </c>
      <c r="C12529" s="6" t="s">
        <v>13304</v>
      </c>
      <c r="D12529" s="6" t="s">
        <v>13387</v>
      </c>
    </row>
    <row r="12530" spans="1:4" x14ac:dyDescent="0.25">
      <c r="A12530" s="4" t="s">
        <v>10797</v>
      </c>
      <c r="B12530" t="s">
        <v>25716</v>
      </c>
      <c r="C12530" s="6" t="s">
        <v>13302</v>
      </c>
      <c r="D12530" s="6" t="s">
        <v>13385</v>
      </c>
    </row>
    <row r="12531" spans="1:4" x14ac:dyDescent="0.25">
      <c r="A12531" s="4" t="s">
        <v>10798</v>
      </c>
      <c r="B12531" t="s">
        <v>25717</v>
      </c>
      <c r="C12531" s="6" t="s">
        <v>13302</v>
      </c>
      <c r="D12531" s="6" t="s">
        <v>13385</v>
      </c>
    </row>
    <row r="12532" spans="1:4" x14ac:dyDescent="0.25">
      <c r="A12532" s="4" t="s">
        <v>10799</v>
      </c>
      <c r="B12532" t="s">
        <v>25718</v>
      </c>
      <c r="C12532" s="6" t="s">
        <v>13304</v>
      </c>
      <c r="D12532" s="6" t="s">
        <v>13387</v>
      </c>
    </row>
    <row r="12533" spans="1:4" x14ac:dyDescent="0.25">
      <c r="A12533" s="4" t="s">
        <v>10800</v>
      </c>
      <c r="B12533" t="s">
        <v>25719</v>
      </c>
      <c r="C12533" s="6" t="s">
        <v>13304</v>
      </c>
      <c r="D12533" s="6" t="s">
        <v>13387</v>
      </c>
    </row>
    <row r="12534" spans="1:4" x14ac:dyDescent="0.25">
      <c r="A12534" s="4" t="s">
        <v>10801</v>
      </c>
      <c r="B12534" t="s">
        <v>25720</v>
      </c>
      <c r="C12534" s="6" t="s">
        <v>13304</v>
      </c>
      <c r="D12534" s="6" t="s">
        <v>13387</v>
      </c>
    </row>
    <row r="12535" spans="1:4" x14ac:dyDescent="0.25">
      <c r="A12535" s="4" t="s">
        <v>10802</v>
      </c>
      <c r="B12535" t="s">
        <v>25721</v>
      </c>
      <c r="C12535" s="6" t="s">
        <v>13304</v>
      </c>
      <c r="D12535" s="6" t="s">
        <v>13387</v>
      </c>
    </row>
    <row r="12536" spans="1:4" x14ac:dyDescent="0.25">
      <c r="A12536" s="4" t="s">
        <v>10803</v>
      </c>
      <c r="B12536" t="s">
        <v>25722</v>
      </c>
      <c r="C12536" s="6" t="s">
        <v>13304</v>
      </c>
      <c r="D12536" s="6" t="s">
        <v>13387</v>
      </c>
    </row>
    <row r="12537" spans="1:4" x14ac:dyDescent="0.25">
      <c r="A12537" s="4" t="s">
        <v>10804</v>
      </c>
      <c r="B12537" t="s">
        <v>25723</v>
      </c>
      <c r="C12537" s="6" t="s">
        <v>13304</v>
      </c>
      <c r="D12537" s="6" t="s">
        <v>13387</v>
      </c>
    </row>
    <row r="12538" spans="1:4" x14ac:dyDescent="0.25">
      <c r="A12538" s="4" t="s">
        <v>10805</v>
      </c>
      <c r="B12538" t="s">
        <v>25724</v>
      </c>
      <c r="C12538" s="6" t="s">
        <v>13304</v>
      </c>
      <c r="D12538" s="6" t="s">
        <v>13387</v>
      </c>
    </row>
    <row r="12539" spans="1:4" x14ac:dyDescent="0.25">
      <c r="A12539" s="4" t="s">
        <v>10806</v>
      </c>
      <c r="B12539" t="s">
        <v>25725</v>
      </c>
      <c r="C12539" s="6" t="s">
        <v>13259</v>
      </c>
      <c r="D12539" s="6" t="s">
        <v>13343</v>
      </c>
    </row>
    <row r="12540" spans="1:4" x14ac:dyDescent="0.25">
      <c r="A12540" s="4" t="s">
        <v>10807</v>
      </c>
      <c r="B12540" t="s">
        <v>25726</v>
      </c>
      <c r="C12540" s="6" t="s">
        <v>13259</v>
      </c>
      <c r="D12540" s="6" t="s">
        <v>13343</v>
      </c>
    </row>
    <row r="12541" spans="1:4" x14ac:dyDescent="0.25">
      <c r="A12541" s="4" t="s">
        <v>10808</v>
      </c>
      <c r="B12541" t="s">
        <v>25727</v>
      </c>
      <c r="C12541" s="6" t="s">
        <v>13259</v>
      </c>
      <c r="D12541" s="6" t="s">
        <v>13343</v>
      </c>
    </row>
    <row r="12542" spans="1:4" x14ac:dyDescent="0.25">
      <c r="A12542" s="4" t="s">
        <v>10809</v>
      </c>
      <c r="B12542" t="s">
        <v>25728</v>
      </c>
      <c r="C12542" s="6" t="s">
        <v>13259</v>
      </c>
      <c r="D12542" s="6" t="s">
        <v>13343</v>
      </c>
    </row>
    <row r="12543" spans="1:4" x14ac:dyDescent="0.25">
      <c r="A12543" s="4" t="s">
        <v>10810</v>
      </c>
      <c r="B12543" t="s">
        <v>25729</v>
      </c>
      <c r="C12543" s="6" t="s">
        <v>13270</v>
      </c>
      <c r="D12543" s="6" t="s">
        <v>13354</v>
      </c>
    </row>
    <row r="12544" spans="1:4" x14ac:dyDescent="0.25">
      <c r="A12544" s="4" t="s">
        <v>10811</v>
      </c>
      <c r="B12544" t="s">
        <v>25730</v>
      </c>
      <c r="C12544" s="6" t="s">
        <v>13259</v>
      </c>
      <c r="D12544" s="6" t="s">
        <v>13343</v>
      </c>
    </row>
    <row r="12545" spans="1:4" x14ac:dyDescent="0.25">
      <c r="A12545" s="4" t="s">
        <v>10812</v>
      </c>
      <c r="B12545" t="s">
        <v>25731</v>
      </c>
      <c r="C12545" s="6" t="s">
        <v>13259</v>
      </c>
      <c r="D12545" s="6" t="s">
        <v>13343</v>
      </c>
    </row>
    <row r="12546" spans="1:4" x14ac:dyDescent="0.25">
      <c r="A12546" s="4" t="s">
        <v>10813</v>
      </c>
      <c r="B12546" t="s">
        <v>25732</v>
      </c>
      <c r="C12546" s="6" t="s">
        <v>13259</v>
      </c>
      <c r="D12546" s="6" t="s">
        <v>13343</v>
      </c>
    </row>
    <row r="12547" spans="1:4" x14ac:dyDescent="0.25">
      <c r="A12547" s="4" t="s">
        <v>10814</v>
      </c>
      <c r="B12547" t="s">
        <v>25733</v>
      </c>
      <c r="C12547" s="6" t="s">
        <v>13259</v>
      </c>
      <c r="D12547" s="6" t="s">
        <v>13343</v>
      </c>
    </row>
    <row r="12548" spans="1:4" x14ac:dyDescent="0.25">
      <c r="A12548" s="4" t="s">
        <v>10815</v>
      </c>
      <c r="B12548" t="s">
        <v>25734</v>
      </c>
      <c r="C12548" s="6" t="s">
        <v>13259</v>
      </c>
      <c r="D12548" s="6" t="s">
        <v>13343</v>
      </c>
    </row>
    <row r="12549" spans="1:4" x14ac:dyDescent="0.25">
      <c r="A12549" s="4" t="s">
        <v>10816</v>
      </c>
      <c r="B12549" t="s">
        <v>25735</v>
      </c>
      <c r="C12549" s="6" t="s">
        <v>13259</v>
      </c>
      <c r="D12549" s="6" t="s">
        <v>13343</v>
      </c>
    </row>
    <row r="12550" spans="1:4" x14ac:dyDescent="0.25">
      <c r="A12550" s="4" t="s">
        <v>10817</v>
      </c>
      <c r="B12550" t="s">
        <v>25736</v>
      </c>
      <c r="C12550" s="6" t="s">
        <v>13259</v>
      </c>
      <c r="D12550" s="6" t="s">
        <v>13343</v>
      </c>
    </row>
    <row r="12551" spans="1:4" x14ac:dyDescent="0.25">
      <c r="A12551" s="4" t="s">
        <v>10818</v>
      </c>
      <c r="B12551" t="s">
        <v>25737</v>
      </c>
      <c r="C12551" s="6" t="s">
        <v>13259</v>
      </c>
      <c r="D12551" s="6" t="s">
        <v>13343</v>
      </c>
    </row>
    <row r="12552" spans="1:4" x14ac:dyDescent="0.25">
      <c r="A12552" s="4" t="s">
        <v>10819</v>
      </c>
      <c r="B12552" t="s">
        <v>25739</v>
      </c>
      <c r="C12552" s="6" t="s">
        <v>13259</v>
      </c>
      <c r="D12552" s="6" t="s">
        <v>13343</v>
      </c>
    </row>
    <row r="12553" spans="1:4" x14ac:dyDescent="0.25">
      <c r="A12553" s="4" t="s">
        <v>10820</v>
      </c>
      <c r="B12553" t="s">
        <v>25738</v>
      </c>
      <c r="C12553" s="6" t="s">
        <v>13259</v>
      </c>
      <c r="D12553" s="6" t="s">
        <v>13343</v>
      </c>
    </row>
    <row r="12554" spans="1:4" x14ac:dyDescent="0.25">
      <c r="A12554" s="4" t="s">
        <v>10821</v>
      </c>
      <c r="B12554" t="s">
        <v>25740</v>
      </c>
      <c r="C12554" s="6" t="s">
        <v>13259</v>
      </c>
      <c r="D12554" s="6" t="s">
        <v>13343</v>
      </c>
    </row>
    <row r="12555" spans="1:4" x14ac:dyDescent="0.25">
      <c r="A12555" s="4" t="s">
        <v>10822</v>
      </c>
      <c r="B12555" t="s">
        <v>25741</v>
      </c>
      <c r="C12555" s="6" t="s">
        <v>13259</v>
      </c>
      <c r="D12555" s="6" t="s">
        <v>13343</v>
      </c>
    </row>
    <row r="12556" spans="1:4" x14ac:dyDescent="0.25">
      <c r="A12556" s="4" t="s">
        <v>10823</v>
      </c>
      <c r="B12556" t="s">
        <v>25742</v>
      </c>
      <c r="C12556" s="6" t="s">
        <v>13259</v>
      </c>
      <c r="D12556" s="6" t="s">
        <v>13343</v>
      </c>
    </row>
    <row r="12557" spans="1:4" x14ac:dyDescent="0.25">
      <c r="A12557" s="4" t="s">
        <v>10824</v>
      </c>
      <c r="B12557" t="s">
        <v>25743</v>
      </c>
      <c r="C12557" s="6" t="s">
        <v>13259</v>
      </c>
      <c r="D12557" s="6" t="s">
        <v>13343</v>
      </c>
    </row>
    <row r="12558" spans="1:4" x14ac:dyDescent="0.25">
      <c r="A12558" s="4" t="s">
        <v>10825</v>
      </c>
      <c r="B12558" t="s">
        <v>25744</v>
      </c>
      <c r="C12558" s="6" t="s">
        <v>13259</v>
      </c>
      <c r="D12558" s="6" t="s">
        <v>13343</v>
      </c>
    </row>
    <row r="12559" spans="1:4" x14ac:dyDescent="0.25">
      <c r="A12559" s="4" t="s">
        <v>10826</v>
      </c>
      <c r="B12559" t="s">
        <v>25745</v>
      </c>
      <c r="C12559" s="6" t="s">
        <v>13259</v>
      </c>
      <c r="D12559" s="6" t="s">
        <v>13343</v>
      </c>
    </row>
    <row r="12560" spans="1:4" x14ac:dyDescent="0.25">
      <c r="A12560" s="4" t="s">
        <v>10827</v>
      </c>
      <c r="B12560" t="s">
        <v>25746</v>
      </c>
      <c r="C12560" s="6" t="s">
        <v>13259</v>
      </c>
      <c r="D12560" s="6" t="s">
        <v>13343</v>
      </c>
    </row>
    <row r="12561" spans="1:4" x14ac:dyDescent="0.25">
      <c r="A12561" s="4" t="s">
        <v>10828</v>
      </c>
      <c r="B12561" t="s">
        <v>25747</v>
      </c>
      <c r="C12561" s="6" t="s">
        <v>13259</v>
      </c>
      <c r="D12561" s="6" t="s">
        <v>13343</v>
      </c>
    </row>
    <row r="12562" spans="1:4" x14ac:dyDescent="0.25">
      <c r="A12562" s="4" t="s">
        <v>10829</v>
      </c>
      <c r="B12562" t="s">
        <v>25748</v>
      </c>
      <c r="C12562" s="6" t="s">
        <v>13259</v>
      </c>
      <c r="D12562" s="6" t="s">
        <v>13343</v>
      </c>
    </row>
    <row r="12563" spans="1:4" x14ac:dyDescent="0.25">
      <c r="A12563" s="4" t="s">
        <v>10830</v>
      </c>
      <c r="B12563" t="s">
        <v>25749</v>
      </c>
      <c r="C12563" s="6" t="s">
        <v>13259</v>
      </c>
      <c r="D12563" s="6" t="s">
        <v>13343</v>
      </c>
    </row>
    <row r="12564" spans="1:4" x14ac:dyDescent="0.25">
      <c r="A12564" s="4" t="s">
        <v>10831</v>
      </c>
      <c r="B12564" t="s">
        <v>25750</v>
      </c>
      <c r="C12564" s="6" t="s">
        <v>13270</v>
      </c>
      <c r="D12564" s="6" t="s">
        <v>13354</v>
      </c>
    </row>
    <row r="12565" spans="1:4" x14ac:dyDescent="0.25">
      <c r="A12565" s="4" t="s">
        <v>10832</v>
      </c>
      <c r="B12565" t="s">
        <v>25751</v>
      </c>
      <c r="C12565" s="6" t="s">
        <v>13270</v>
      </c>
      <c r="D12565" s="6" t="s">
        <v>13354</v>
      </c>
    </row>
    <row r="12566" spans="1:4" x14ac:dyDescent="0.25">
      <c r="A12566" s="4" t="s">
        <v>10833</v>
      </c>
      <c r="B12566" t="s">
        <v>25752</v>
      </c>
      <c r="C12566" s="6" t="s">
        <v>13270</v>
      </c>
      <c r="D12566" s="6" t="s">
        <v>13354</v>
      </c>
    </row>
    <row r="12567" spans="1:4" x14ac:dyDescent="0.25">
      <c r="A12567" s="4" t="s">
        <v>10834</v>
      </c>
      <c r="B12567" t="s">
        <v>25753</v>
      </c>
      <c r="C12567" s="6" t="s">
        <v>13270</v>
      </c>
      <c r="D12567" s="6" t="s">
        <v>13354</v>
      </c>
    </row>
    <row r="12568" spans="1:4" x14ac:dyDescent="0.25">
      <c r="A12568" s="4" t="s">
        <v>10835</v>
      </c>
      <c r="B12568" t="s">
        <v>25754</v>
      </c>
      <c r="C12568" s="6" t="s">
        <v>13270</v>
      </c>
      <c r="D12568" s="6" t="s">
        <v>13354</v>
      </c>
    </row>
    <row r="12569" spans="1:4" x14ac:dyDescent="0.25">
      <c r="A12569" s="4" t="s">
        <v>10836</v>
      </c>
      <c r="B12569" t="s">
        <v>25755</v>
      </c>
      <c r="C12569" s="6" t="s">
        <v>13305</v>
      </c>
      <c r="D12569" s="6" t="s">
        <v>13388</v>
      </c>
    </row>
    <row r="12570" spans="1:4" x14ac:dyDescent="0.25">
      <c r="A12570" s="4" t="s">
        <v>10837</v>
      </c>
      <c r="B12570" t="s">
        <v>25756</v>
      </c>
      <c r="C12570" s="6" t="s">
        <v>13305</v>
      </c>
      <c r="D12570" s="6" t="s">
        <v>13388</v>
      </c>
    </row>
    <row r="12571" spans="1:4" x14ac:dyDescent="0.25">
      <c r="A12571" s="4" t="s">
        <v>10838</v>
      </c>
      <c r="B12571" t="s">
        <v>25757</v>
      </c>
      <c r="C12571" s="6" t="s">
        <v>13259</v>
      </c>
      <c r="D12571" s="6" t="s">
        <v>13343</v>
      </c>
    </row>
    <row r="12572" spans="1:4" x14ac:dyDescent="0.25">
      <c r="A12572" s="4" t="s">
        <v>10839</v>
      </c>
      <c r="B12572" t="s">
        <v>25758</v>
      </c>
      <c r="C12572" s="6" t="s">
        <v>13290</v>
      </c>
      <c r="D12572" s="6" t="s">
        <v>13373</v>
      </c>
    </row>
    <row r="12573" spans="1:4" x14ac:dyDescent="0.25">
      <c r="A12573" s="4" t="s">
        <v>10840</v>
      </c>
      <c r="B12573" t="s">
        <v>25759</v>
      </c>
      <c r="C12573" s="6" t="s">
        <v>13279</v>
      </c>
      <c r="D12573" s="6" t="s">
        <v>13363</v>
      </c>
    </row>
    <row r="12574" spans="1:4" x14ac:dyDescent="0.25">
      <c r="A12574" s="4" t="s">
        <v>10841</v>
      </c>
      <c r="B12574" t="s">
        <v>25760</v>
      </c>
      <c r="C12574" s="6" t="s">
        <v>13279</v>
      </c>
      <c r="D12574" s="6" t="s">
        <v>13363</v>
      </c>
    </row>
    <row r="12575" spans="1:4" x14ac:dyDescent="0.25">
      <c r="A12575" s="4" t="s">
        <v>10842</v>
      </c>
      <c r="B12575" t="s">
        <v>25761</v>
      </c>
      <c r="C12575" s="6" t="s">
        <v>13279</v>
      </c>
      <c r="D12575" s="6" t="s">
        <v>13363</v>
      </c>
    </row>
    <row r="12576" spans="1:4" x14ac:dyDescent="0.25">
      <c r="A12576" s="4" t="s">
        <v>10843</v>
      </c>
      <c r="B12576" t="s">
        <v>25762</v>
      </c>
      <c r="C12576" s="6" t="s">
        <v>13279</v>
      </c>
      <c r="D12576" s="6" t="s">
        <v>13363</v>
      </c>
    </row>
    <row r="12577" spans="1:4" x14ac:dyDescent="0.25">
      <c r="A12577" s="4" t="s">
        <v>10844</v>
      </c>
      <c r="B12577" t="s">
        <v>25763</v>
      </c>
      <c r="C12577" s="6" t="s">
        <v>13279</v>
      </c>
      <c r="D12577" s="6" t="s">
        <v>13363</v>
      </c>
    </row>
    <row r="12578" spans="1:4" x14ac:dyDescent="0.25">
      <c r="A12578" s="4" t="s">
        <v>10845</v>
      </c>
      <c r="B12578" t="s">
        <v>25764</v>
      </c>
      <c r="C12578" s="6" t="s">
        <v>13279</v>
      </c>
      <c r="D12578" s="6" t="s">
        <v>13363</v>
      </c>
    </row>
    <row r="12579" spans="1:4" x14ac:dyDescent="0.25">
      <c r="A12579" s="4" t="s">
        <v>10846</v>
      </c>
      <c r="B12579" t="s">
        <v>25765</v>
      </c>
      <c r="C12579" s="6" t="s">
        <v>13263</v>
      </c>
      <c r="D12579" s="6" t="s">
        <v>13347</v>
      </c>
    </row>
    <row r="12580" spans="1:4" x14ac:dyDescent="0.25">
      <c r="A12580" s="4" t="s">
        <v>11414</v>
      </c>
      <c r="B12580" t="s">
        <v>25766</v>
      </c>
      <c r="C12580" s="6" t="s">
        <v>13263</v>
      </c>
      <c r="D12580" s="6" t="s">
        <v>13347</v>
      </c>
    </row>
    <row r="12581" spans="1:4" x14ac:dyDescent="0.25">
      <c r="A12581" s="4" t="s">
        <v>11415</v>
      </c>
      <c r="B12581" t="s">
        <v>25767</v>
      </c>
      <c r="C12581" s="6" t="s">
        <v>13263</v>
      </c>
      <c r="D12581" s="6" t="s">
        <v>13347</v>
      </c>
    </row>
    <row r="12582" spans="1:4" x14ac:dyDescent="0.25">
      <c r="A12582" s="4" t="s">
        <v>10847</v>
      </c>
      <c r="B12582" t="s">
        <v>25768</v>
      </c>
      <c r="C12582" s="6" t="s">
        <v>13263</v>
      </c>
      <c r="D12582" s="6" t="s">
        <v>13347</v>
      </c>
    </row>
    <row r="12583" spans="1:4" x14ac:dyDescent="0.25">
      <c r="A12583" s="4" t="s">
        <v>10848</v>
      </c>
      <c r="B12583" t="s">
        <v>25769</v>
      </c>
      <c r="C12583" s="6" t="s">
        <v>13263</v>
      </c>
      <c r="D12583" s="6" t="s">
        <v>13347</v>
      </c>
    </row>
    <row r="12584" spans="1:4" x14ac:dyDescent="0.25">
      <c r="A12584" s="4" t="s">
        <v>10849</v>
      </c>
      <c r="B12584" t="s">
        <v>25770</v>
      </c>
      <c r="C12584" s="6" t="s">
        <v>13296</v>
      </c>
      <c r="D12584" s="6" t="s">
        <v>13379</v>
      </c>
    </row>
    <row r="12585" spans="1:4" x14ac:dyDescent="0.25">
      <c r="A12585" s="4" t="s">
        <v>10850</v>
      </c>
      <c r="B12585" t="s">
        <v>25771</v>
      </c>
      <c r="C12585" s="6" t="s">
        <v>13296</v>
      </c>
      <c r="D12585" s="6" t="s">
        <v>13379</v>
      </c>
    </row>
    <row r="12586" spans="1:4" x14ac:dyDescent="0.25">
      <c r="A12586" s="4" t="s">
        <v>10851</v>
      </c>
      <c r="B12586" t="s">
        <v>25772</v>
      </c>
      <c r="C12586" s="6" t="s">
        <v>13263</v>
      </c>
      <c r="D12586" s="6" t="s">
        <v>13347</v>
      </c>
    </row>
    <row r="12587" spans="1:4" x14ac:dyDescent="0.25">
      <c r="A12587" s="4" t="s">
        <v>10852</v>
      </c>
      <c r="B12587" t="s">
        <v>25773</v>
      </c>
      <c r="C12587" s="6" t="s">
        <v>13263</v>
      </c>
      <c r="D12587" s="6" t="s">
        <v>13347</v>
      </c>
    </row>
    <row r="12588" spans="1:4" x14ac:dyDescent="0.25">
      <c r="A12588" s="4" t="s">
        <v>10853</v>
      </c>
      <c r="B12588" t="s">
        <v>25774</v>
      </c>
      <c r="C12588" s="6" t="s">
        <v>13296</v>
      </c>
      <c r="D12588" s="6" t="s">
        <v>13379</v>
      </c>
    </row>
    <row r="12589" spans="1:4" x14ac:dyDescent="0.25">
      <c r="A12589" s="4" t="s">
        <v>10854</v>
      </c>
      <c r="B12589" t="s">
        <v>25775</v>
      </c>
      <c r="C12589" s="6" t="s">
        <v>13263</v>
      </c>
      <c r="D12589" s="6" t="s">
        <v>13347</v>
      </c>
    </row>
    <row r="12590" spans="1:4" x14ac:dyDescent="0.25">
      <c r="A12590" s="4" t="s">
        <v>10855</v>
      </c>
      <c r="B12590" t="s">
        <v>25776</v>
      </c>
      <c r="C12590" s="6" t="s">
        <v>13306</v>
      </c>
      <c r="D12590" s="6" t="s">
        <v>13389</v>
      </c>
    </row>
    <row r="12591" spans="1:4" x14ac:dyDescent="0.25">
      <c r="A12591" s="4" t="s">
        <v>10856</v>
      </c>
      <c r="B12591" t="s">
        <v>25777</v>
      </c>
      <c r="C12591" s="6" t="s">
        <v>13306</v>
      </c>
      <c r="D12591" s="6" t="s">
        <v>13389</v>
      </c>
    </row>
    <row r="12592" spans="1:4" x14ac:dyDescent="0.25">
      <c r="A12592" s="4" t="s">
        <v>10857</v>
      </c>
      <c r="B12592" t="s">
        <v>25778</v>
      </c>
      <c r="C12592" s="6" t="s">
        <v>13296</v>
      </c>
      <c r="D12592" s="6" t="s">
        <v>13379</v>
      </c>
    </row>
    <row r="12593" spans="1:4" x14ac:dyDescent="0.25">
      <c r="A12593" s="4" t="s">
        <v>10858</v>
      </c>
      <c r="B12593" t="s">
        <v>25779</v>
      </c>
      <c r="C12593" s="6" t="s">
        <v>13259</v>
      </c>
      <c r="D12593" s="6" t="s">
        <v>13343</v>
      </c>
    </row>
    <row r="12594" spans="1:4" x14ac:dyDescent="0.25">
      <c r="A12594" s="4" t="s">
        <v>10859</v>
      </c>
      <c r="B12594" t="s">
        <v>25780</v>
      </c>
      <c r="C12594" s="6" t="s">
        <v>13290</v>
      </c>
      <c r="D12594" s="6" t="s">
        <v>13373</v>
      </c>
    </row>
    <row r="12595" spans="1:4" x14ac:dyDescent="0.25">
      <c r="A12595" s="4" t="s">
        <v>10860</v>
      </c>
      <c r="B12595" t="s">
        <v>25781</v>
      </c>
      <c r="C12595" s="6" t="s">
        <v>13290</v>
      </c>
      <c r="D12595" s="6" t="s">
        <v>13373</v>
      </c>
    </row>
    <row r="12596" spans="1:4" x14ac:dyDescent="0.25">
      <c r="A12596" s="4" t="s">
        <v>10861</v>
      </c>
      <c r="B12596" t="s">
        <v>25782</v>
      </c>
      <c r="C12596" s="6" t="s">
        <v>13290</v>
      </c>
      <c r="D12596" s="6" t="s">
        <v>13373</v>
      </c>
    </row>
    <row r="12597" spans="1:4" x14ac:dyDescent="0.25">
      <c r="A12597" s="4" t="s">
        <v>10862</v>
      </c>
      <c r="B12597" t="s">
        <v>25783</v>
      </c>
      <c r="C12597" s="6" t="s">
        <v>13290</v>
      </c>
      <c r="D12597" s="6" t="s">
        <v>13373</v>
      </c>
    </row>
    <row r="12598" spans="1:4" x14ac:dyDescent="0.25">
      <c r="A12598" s="4" t="s">
        <v>10863</v>
      </c>
      <c r="B12598" t="s">
        <v>25784</v>
      </c>
      <c r="C12598" s="6" t="s">
        <v>13305</v>
      </c>
      <c r="D12598" s="6" t="s">
        <v>13388</v>
      </c>
    </row>
    <row r="12599" spans="1:4" x14ac:dyDescent="0.25">
      <c r="A12599" s="4" t="s">
        <v>10864</v>
      </c>
      <c r="B12599" t="s">
        <v>25785</v>
      </c>
      <c r="C12599" s="6" t="s">
        <v>13259</v>
      </c>
      <c r="D12599" s="6" t="s">
        <v>13343</v>
      </c>
    </row>
    <row r="12600" spans="1:4" x14ac:dyDescent="0.25">
      <c r="A12600" s="4" t="s">
        <v>10865</v>
      </c>
      <c r="B12600" t="s">
        <v>25786</v>
      </c>
      <c r="C12600" s="6" t="s">
        <v>13259</v>
      </c>
      <c r="D12600" s="6" t="s">
        <v>13343</v>
      </c>
    </row>
    <row r="12601" spans="1:4" x14ac:dyDescent="0.25">
      <c r="A12601" s="4" t="s">
        <v>10866</v>
      </c>
      <c r="B12601" t="s">
        <v>25787</v>
      </c>
      <c r="C12601" s="6" t="s">
        <v>13290</v>
      </c>
      <c r="D12601" s="6" t="s">
        <v>13373</v>
      </c>
    </row>
    <row r="12602" spans="1:4" x14ac:dyDescent="0.25">
      <c r="A12602" s="4" t="s">
        <v>10867</v>
      </c>
      <c r="B12602" t="s">
        <v>25788</v>
      </c>
      <c r="C12602" s="6" t="s">
        <v>13290</v>
      </c>
      <c r="D12602" s="6" t="s">
        <v>13373</v>
      </c>
    </row>
    <row r="12603" spans="1:4" x14ac:dyDescent="0.25">
      <c r="A12603" s="4" t="s">
        <v>10868</v>
      </c>
      <c r="B12603" t="s">
        <v>25789</v>
      </c>
      <c r="C12603" s="6" t="s">
        <v>13259</v>
      </c>
      <c r="D12603" s="6" t="s">
        <v>13343</v>
      </c>
    </row>
    <row r="12604" spans="1:4" x14ac:dyDescent="0.25">
      <c r="A12604" s="4" t="s">
        <v>10869</v>
      </c>
      <c r="B12604" t="s">
        <v>25790</v>
      </c>
      <c r="C12604" s="6" t="s">
        <v>13259</v>
      </c>
      <c r="D12604" s="6" t="s">
        <v>13343</v>
      </c>
    </row>
    <row r="12605" spans="1:4" x14ac:dyDescent="0.25">
      <c r="A12605" s="4" t="s">
        <v>10870</v>
      </c>
      <c r="B12605" t="s">
        <v>25791</v>
      </c>
      <c r="C12605" s="6" t="s">
        <v>13259</v>
      </c>
      <c r="D12605" s="6" t="s">
        <v>13343</v>
      </c>
    </row>
    <row r="12606" spans="1:4" x14ac:dyDescent="0.25">
      <c r="A12606" s="4" t="s">
        <v>10871</v>
      </c>
      <c r="B12606" t="s">
        <v>25792</v>
      </c>
      <c r="C12606" s="6" t="s">
        <v>13305</v>
      </c>
      <c r="D12606" s="6" t="s">
        <v>13388</v>
      </c>
    </row>
    <row r="12607" spans="1:4" x14ac:dyDescent="0.25">
      <c r="A12607" s="4" t="s">
        <v>12886</v>
      </c>
      <c r="B12607" t="s">
        <v>25793</v>
      </c>
      <c r="C12607" s="6" t="s">
        <v>13305</v>
      </c>
      <c r="D12607" s="6" t="s">
        <v>13388</v>
      </c>
    </row>
    <row r="12608" spans="1:4" x14ac:dyDescent="0.25">
      <c r="A12608" s="4" t="s">
        <v>12887</v>
      </c>
      <c r="B12608" t="s">
        <v>25794</v>
      </c>
      <c r="C12608" s="6" t="s">
        <v>13259</v>
      </c>
      <c r="D12608" s="6" t="s">
        <v>13343</v>
      </c>
    </row>
    <row r="12609" spans="1:4" x14ac:dyDescent="0.25">
      <c r="A12609" s="4" t="s">
        <v>10872</v>
      </c>
      <c r="B12609" t="s">
        <v>25795</v>
      </c>
      <c r="C12609" s="6" t="s">
        <v>13290</v>
      </c>
      <c r="D12609" s="6" t="s">
        <v>13373</v>
      </c>
    </row>
    <row r="12610" spans="1:4" x14ac:dyDescent="0.25">
      <c r="A12610" s="4" t="s">
        <v>10873</v>
      </c>
      <c r="B12610" t="s">
        <v>25796</v>
      </c>
      <c r="C12610" s="6" t="s">
        <v>13297</v>
      </c>
      <c r="D12610" s="6" t="s">
        <v>13380</v>
      </c>
    </row>
    <row r="12611" spans="1:4" x14ac:dyDescent="0.25">
      <c r="A12611" s="4" t="s">
        <v>10874</v>
      </c>
      <c r="B12611" t="s">
        <v>25797</v>
      </c>
      <c r="C12611" s="6" t="s">
        <v>13297</v>
      </c>
      <c r="D12611" s="6" t="s">
        <v>13380</v>
      </c>
    </row>
    <row r="12612" spans="1:4" x14ac:dyDescent="0.25">
      <c r="A12612" s="4" t="s">
        <v>10875</v>
      </c>
      <c r="B12612" t="s">
        <v>25798</v>
      </c>
      <c r="C12612" s="6" t="s">
        <v>13297</v>
      </c>
      <c r="D12612" s="6" t="s">
        <v>13380</v>
      </c>
    </row>
    <row r="12613" spans="1:4" x14ac:dyDescent="0.25">
      <c r="A12613" s="4" t="s">
        <v>10876</v>
      </c>
      <c r="B12613" t="s">
        <v>25799</v>
      </c>
      <c r="C12613" s="6" t="s">
        <v>13297</v>
      </c>
      <c r="D12613" s="6" t="s">
        <v>13380</v>
      </c>
    </row>
    <row r="12614" spans="1:4" x14ac:dyDescent="0.25">
      <c r="A12614" s="4" t="s">
        <v>10877</v>
      </c>
      <c r="B12614" t="s">
        <v>25800</v>
      </c>
      <c r="C12614" s="6" t="s">
        <v>13290</v>
      </c>
      <c r="D12614" s="6" t="s">
        <v>13373</v>
      </c>
    </row>
    <row r="12615" spans="1:4" x14ac:dyDescent="0.25">
      <c r="A12615" s="4" t="s">
        <v>10878</v>
      </c>
      <c r="B12615" t="s">
        <v>25801</v>
      </c>
      <c r="C12615" s="6" t="s">
        <v>13259</v>
      </c>
      <c r="D12615" s="6" t="s">
        <v>13343</v>
      </c>
    </row>
    <row r="12616" spans="1:4" x14ac:dyDescent="0.25">
      <c r="A12616" s="4" t="s">
        <v>10879</v>
      </c>
      <c r="B12616" t="s">
        <v>25802</v>
      </c>
      <c r="C12616" s="6" t="s">
        <v>13302</v>
      </c>
      <c r="D12616" s="6" t="s">
        <v>13385</v>
      </c>
    </row>
    <row r="12617" spans="1:4" x14ac:dyDescent="0.25">
      <c r="A12617" s="4" t="s">
        <v>10880</v>
      </c>
      <c r="B12617" t="s">
        <v>25803</v>
      </c>
      <c r="C12617" s="6" t="s">
        <v>13302</v>
      </c>
      <c r="D12617" s="6" t="s">
        <v>13385</v>
      </c>
    </row>
    <row r="12618" spans="1:4" x14ac:dyDescent="0.25">
      <c r="A12618" s="4" t="s">
        <v>10881</v>
      </c>
      <c r="B12618" t="s">
        <v>25804</v>
      </c>
      <c r="C12618" s="6" t="s">
        <v>13302</v>
      </c>
      <c r="D12618" s="6" t="s">
        <v>13385</v>
      </c>
    </row>
    <row r="12619" spans="1:4" x14ac:dyDescent="0.25">
      <c r="A12619" s="4" t="s">
        <v>10882</v>
      </c>
      <c r="B12619" t="s">
        <v>25805</v>
      </c>
      <c r="C12619" s="6" t="s">
        <v>13302</v>
      </c>
      <c r="D12619" s="6" t="s">
        <v>13385</v>
      </c>
    </row>
    <row r="12620" spans="1:4" x14ac:dyDescent="0.25">
      <c r="A12620" s="4" t="s">
        <v>10883</v>
      </c>
      <c r="B12620" t="s">
        <v>25806</v>
      </c>
      <c r="C12620" s="6" t="s">
        <v>13302</v>
      </c>
      <c r="D12620" s="6" t="s">
        <v>13385</v>
      </c>
    </row>
    <row r="12621" spans="1:4" x14ac:dyDescent="0.25">
      <c r="A12621" s="4" t="s">
        <v>10884</v>
      </c>
      <c r="B12621" t="s">
        <v>25807</v>
      </c>
      <c r="C12621" s="6" t="s">
        <v>13302</v>
      </c>
      <c r="D12621" s="6" t="s">
        <v>13385</v>
      </c>
    </row>
    <row r="12622" spans="1:4" x14ac:dyDescent="0.25">
      <c r="A12622" s="4" t="s">
        <v>10885</v>
      </c>
      <c r="B12622" t="s">
        <v>25808</v>
      </c>
      <c r="C12622" s="6" t="s">
        <v>13302</v>
      </c>
      <c r="D12622" s="6" t="s">
        <v>13385</v>
      </c>
    </row>
    <row r="12623" spans="1:4" x14ac:dyDescent="0.25">
      <c r="A12623" s="4" t="s">
        <v>10886</v>
      </c>
      <c r="B12623" t="s">
        <v>25809</v>
      </c>
      <c r="C12623" s="6" t="s">
        <v>13302</v>
      </c>
      <c r="D12623" s="6" t="s">
        <v>13385</v>
      </c>
    </row>
    <row r="12624" spans="1:4" x14ac:dyDescent="0.25">
      <c r="A12624" s="4" t="s">
        <v>10887</v>
      </c>
      <c r="B12624" t="s">
        <v>25810</v>
      </c>
      <c r="C12624" s="6" t="s">
        <v>13302</v>
      </c>
      <c r="D12624" s="6" t="s">
        <v>13385</v>
      </c>
    </row>
    <row r="12625" spans="1:4" x14ac:dyDescent="0.25">
      <c r="A12625" s="4" t="s">
        <v>10888</v>
      </c>
      <c r="B12625" t="s">
        <v>25811</v>
      </c>
      <c r="C12625" s="6" t="s">
        <v>13302</v>
      </c>
      <c r="D12625" s="6" t="s">
        <v>13385</v>
      </c>
    </row>
    <row r="12626" spans="1:4" x14ac:dyDescent="0.25">
      <c r="A12626" s="4" t="s">
        <v>10889</v>
      </c>
      <c r="B12626" t="s">
        <v>25812</v>
      </c>
      <c r="C12626" s="6" t="s">
        <v>13302</v>
      </c>
      <c r="D12626" s="6" t="s">
        <v>13385</v>
      </c>
    </row>
    <row r="12627" spans="1:4" x14ac:dyDescent="0.25">
      <c r="A12627" s="4" t="s">
        <v>10890</v>
      </c>
      <c r="B12627" t="s">
        <v>25813</v>
      </c>
      <c r="C12627" s="6" t="s">
        <v>13302</v>
      </c>
      <c r="D12627" s="6" t="s">
        <v>13385</v>
      </c>
    </row>
    <row r="12628" spans="1:4" x14ac:dyDescent="0.25">
      <c r="A12628" s="4" t="s">
        <v>10891</v>
      </c>
      <c r="B12628" t="s">
        <v>25814</v>
      </c>
      <c r="C12628" s="6" t="s">
        <v>13302</v>
      </c>
      <c r="D12628" s="6" t="s">
        <v>13385</v>
      </c>
    </row>
    <row r="12629" spans="1:4" x14ac:dyDescent="0.25">
      <c r="A12629" s="4" t="s">
        <v>10892</v>
      </c>
      <c r="B12629" t="s">
        <v>25815</v>
      </c>
      <c r="C12629" s="6" t="s">
        <v>13307</v>
      </c>
      <c r="D12629" s="6" t="s">
        <v>13390</v>
      </c>
    </row>
    <row r="12630" spans="1:4" x14ac:dyDescent="0.25">
      <c r="A12630" s="4" t="s">
        <v>10893</v>
      </c>
      <c r="B12630" t="s">
        <v>25816</v>
      </c>
      <c r="C12630" s="6" t="s">
        <v>13290</v>
      </c>
      <c r="D12630" s="6" t="s">
        <v>13373</v>
      </c>
    </row>
    <row r="12631" spans="1:4" x14ac:dyDescent="0.25">
      <c r="A12631" s="4" t="s">
        <v>10894</v>
      </c>
      <c r="B12631" t="s">
        <v>25817</v>
      </c>
      <c r="C12631" s="6" t="s">
        <v>13290</v>
      </c>
      <c r="D12631" s="6" t="s">
        <v>13373</v>
      </c>
    </row>
    <row r="12632" spans="1:4" x14ac:dyDescent="0.25">
      <c r="A12632" s="4" t="s">
        <v>10895</v>
      </c>
      <c r="B12632" t="s">
        <v>25818</v>
      </c>
      <c r="C12632" s="6" t="s">
        <v>13305</v>
      </c>
      <c r="D12632" s="6" t="s">
        <v>13388</v>
      </c>
    </row>
    <row r="12633" spans="1:4" x14ac:dyDescent="0.25">
      <c r="A12633" s="4" t="s">
        <v>10896</v>
      </c>
      <c r="B12633" t="s">
        <v>25819</v>
      </c>
      <c r="C12633" s="6" t="s">
        <v>13305</v>
      </c>
      <c r="D12633" s="6" t="s">
        <v>13388</v>
      </c>
    </row>
    <row r="12634" spans="1:4" x14ac:dyDescent="0.25">
      <c r="A12634" s="4" t="s">
        <v>10897</v>
      </c>
      <c r="B12634" t="s">
        <v>25820</v>
      </c>
      <c r="C12634" s="6" t="s">
        <v>13290</v>
      </c>
      <c r="D12634" s="6" t="s">
        <v>13373</v>
      </c>
    </row>
    <row r="12635" spans="1:4" x14ac:dyDescent="0.25">
      <c r="A12635" s="4" t="s">
        <v>10898</v>
      </c>
      <c r="B12635" t="s">
        <v>25821</v>
      </c>
      <c r="C12635" s="6" t="s">
        <v>13290</v>
      </c>
      <c r="D12635" s="6" t="s">
        <v>13373</v>
      </c>
    </row>
    <row r="12636" spans="1:4" x14ac:dyDescent="0.25">
      <c r="A12636" s="4" t="s">
        <v>10899</v>
      </c>
      <c r="B12636" t="s">
        <v>25822</v>
      </c>
      <c r="C12636" s="6" t="s">
        <v>13290</v>
      </c>
      <c r="D12636" s="6" t="s">
        <v>13373</v>
      </c>
    </row>
    <row r="12637" spans="1:4" x14ac:dyDescent="0.25">
      <c r="A12637" s="4" t="s">
        <v>10900</v>
      </c>
      <c r="B12637" t="s">
        <v>25823</v>
      </c>
      <c r="C12637" s="6" t="s">
        <v>13290</v>
      </c>
      <c r="D12637" s="6" t="s">
        <v>13373</v>
      </c>
    </row>
    <row r="12638" spans="1:4" x14ac:dyDescent="0.25">
      <c r="A12638" s="4" t="s">
        <v>10901</v>
      </c>
      <c r="B12638" t="s">
        <v>25824</v>
      </c>
      <c r="C12638" s="6" t="s">
        <v>13305</v>
      </c>
      <c r="D12638" s="6" t="s">
        <v>13388</v>
      </c>
    </row>
    <row r="12639" spans="1:4" x14ac:dyDescent="0.25">
      <c r="A12639" s="4" t="s">
        <v>10902</v>
      </c>
      <c r="B12639" t="s">
        <v>25825</v>
      </c>
      <c r="C12639" s="6" t="s">
        <v>13305</v>
      </c>
      <c r="D12639" s="6" t="s">
        <v>13388</v>
      </c>
    </row>
    <row r="12640" spans="1:4" x14ac:dyDescent="0.25">
      <c r="A12640" s="4" t="s">
        <v>10903</v>
      </c>
      <c r="B12640" t="s">
        <v>25826</v>
      </c>
      <c r="C12640" s="6" t="s">
        <v>13305</v>
      </c>
      <c r="D12640" s="6" t="s">
        <v>13388</v>
      </c>
    </row>
    <row r="12641" spans="1:4" x14ac:dyDescent="0.25">
      <c r="A12641" s="4" t="s">
        <v>10904</v>
      </c>
      <c r="B12641" t="s">
        <v>25827</v>
      </c>
      <c r="C12641" s="6" t="s">
        <v>13259</v>
      </c>
      <c r="D12641" s="6" t="s">
        <v>13343</v>
      </c>
    </row>
    <row r="12642" spans="1:4" x14ac:dyDescent="0.25">
      <c r="A12642" s="4" t="s">
        <v>10905</v>
      </c>
      <c r="B12642" t="s">
        <v>25828</v>
      </c>
      <c r="C12642" s="6" t="s">
        <v>13259</v>
      </c>
      <c r="D12642" s="6" t="s">
        <v>13343</v>
      </c>
    </row>
    <row r="12643" spans="1:4" x14ac:dyDescent="0.25">
      <c r="A12643" s="4" t="s">
        <v>10906</v>
      </c>
      <c r="B12643" t="s">
        <v>25829</v>
      </c>
      <c r="C12643" s="6" t="s">
        <v>13290</v>
      </c>
      <c r="D12643" s="6" t="s">
        <v>13373</v>
      </c>
    </row>
    <row r="12644" spans="1:4" x14ac:dyDescent="0.25">
      <c r="A12644" s="4" t="s">
        <v>10907</v>
      </c>
      <c r="B12644" t="s">
        <v>25830</v>
      </c>
      <c r="C12644" s="6" t="s">
        <v>13290</v>
      </c>
      <c r="D12644" s="6" t="s">
        <v>13373</v>
      </c>
    </row>
    <row r="12645" spans="1:4" x14ac:dyDescent="0.25">
      <c r="A12645" s="4" t="s">
        <v>10908</v>
      </c>
      <c r="B12645" t="s">
        <v>25831</v>
      </c>
      <c r="C12645" s="6" t="s">
        <v>13290</v>
      </c>
      <c r="D12645" s="6" t="s">
        <v>13373</v>
      </c>
    </row>
    <row r="12646" spans="1:4" x14ac:dyDescent="0.25">
      <c r="A12646" s="4" t="s">
        <v>10909</v>
      </c>
      <c r="B12646" t="s">
        <v>25832</v>
      </c>
      <c r="C12646" s="6" t="s">
        <v>13290</v>
      </c>
      <c r="D12646" s="6" t="s">
        <v>13373</v>
      </c>
    </row>
    <row r="12647" spans="1:4" x14ac:dyDescent="0.25">
      <c r="A12647" s="4" t="s">
        <v>10910</v>
      </c>
      <c r="B12647" t="s">
        <v>25833</v>
      </c>
      <c r="C12647" s="6" t="s">
        <v>13290</v>
      </c>
      <c r="D12647" s="6" t="s">
        <v>13373</v>
      </c>
    </row>
    <row r="12648" spans="1:4" x14ac:dyDescent="0.25">
      <c r="A12648" s="4" t="s">
        <v>10911</v>
      </c>
      <c r="B12648" t="s">
        <v>25834</v>
      </c>
      <c r="C12648" s="6" t="s">
        <v>13290</v>
      </c>
      <c r="D12648" s="6" t="s">
        <v>13373</v>
      </c>
    </row>
    <row r="12649" spans="1:4" x14ac:dyDescent="0.25">
      <c r="A12649" s="4" t="s">
        <v>10912</v>
      </c>
      <c r="B12649" t="s">
        <v>25835</v>
      </c>
      <c r="C12649" s="6" t="s">
        <v>13290</v>
      </c>
      <c r="D12649" s="6" t="s">
        <v>13373</v>
      </c>
    </row>
    <row r="12650" spans="1:4" x14ac:dyDescent="0.25">
      <c r="A12650" s="4" t="s">
        <v>10913</v>
      </c>
      <c r="B12650" t="s">
        <v>25836</v>
      </c>
      <c r="C12650" s="6" t="s">
        <v>13259</v>
      </c>
      <c r="D12650" s="6" t="s">
        <v>13343</v>
      </c>
    </row>
    <row r="12651" spans="1:4" x14ac:dyDescent="0.25">
      <c r="A12651" s="4" t="s">
        <v>10914</v>
      </c>
      <c r="B12651" t="s">
        <v>25837</v>
      </c>
      <c r="C12651" s="6" t="s">
        <v>13259</v>
      </c>
      <c r="D12651" s="6" t="s">
        <v>13343</v>
      </c>
    </row>
    <row r="12652" spans="1:4" x14ac:dyDescent="0.25">
      <c r="A12652" s="4" t="s">
        <v>10915</v>
      </c>
      <c r="B12652" t="s">
        <v>25838</v>
      </c>
      <c r="C12652" s="6" t="s">
        <v>13259</v>
      </c>
      <c r="D12652" s="6" t="s">
        <v>13343</v>
      </c>
    </row>
    <row r="12653" spans="1:4" x14ac:dyDescent="0.25">
      <c r="A12653" s="4" t="s">
        <v>10916</v>
      </c>
      <c r="B12653" t="s">
        <v>25839</v>
      </c>
      <c r="C12653" s="6" t="s">
        <v>13259</v>
      </c>
      <c r="D12653" s="6" t="s">
        <v>13343</v>
      </c>
    </row>
    <row r="12654" spans="1:4" x14ac:dyDescent="0.25">
      <c r="A12654" s="4" t="s">
        <v>10917</v>
      </c>
      <c r="B12654" t="s">
        <v>25840</v>
      </c>
      <c r="C12654" s="6" t="s">
        <v>13259</v>
      </c>
      <c r="D12654" s="6" t="s">
        <v>13343</v>
      </c>
    </row>
    <row r="12655" spans="1:4" x14ac:dyDescent="0.25">
      <c r="A12655" s="4" t="s">
        <v>10918</v>
      </c>
      <c r="B12655" t="s">
        <v>25841</v>
      </c>
      <c r="C12655" s="6" t="s">
        <v>13259</v>
      </c>
      <c r="D12655" s="6" t="s">
        <v>13343</v>
      </c>
    </row>
    <row r="12656" spans="1:4" x14ac:dyDescent="0.25">
      <c r="A12656" s="4" t="s">
        <v>10919</v>
      </c>
      <c r="B12656" t="s">
        <v>25842</v>
      </c>
      <c r="C12656" s="6" t="s">
        <v>13259</v>
      </c>
      <c r="D12656" s="6" t="s">
        <v>13343</v>
      </c>
    </row>
    <row r="12657" spans="1:4" x14ac:dyDescent="0.25">
      <c r="A12657" s="4" t="s">
        <v>10920</v>
      </c>
      <c r="B12657" t="s">
        <v>25843</v>
      </c>
      <c r="C12657" s="6" t="s">
        <v>13290</v>
      </c>
      <c r="D12657" s="6" t="s">
        <v>13373</v>
      </c>
    </row>
    <row r="12658" spans="1:4" x14ac:dyDescent="0.25">
      <c r="A12658" s="4" t="s">
        <v>10921</v>
      </c>
      <c r="B12658" t="s">
        <v>25844</v>
      </c>
      <c r="C12658" s="6" t="s">
        <v>13290</v>
      </c>
      <c r="D12658" s="6" t="s">
        <v>13373</v>
      </c>
    </row>
    <row r="12659" spans="1:4" x14ac:dyDescent="0.25">
      <c r="A12659" s="4" t="s">
        <v>10922</v>
      </c>
      <c r="B12659" t="s">
        <v>25845</v>
      </c>
      <c r="C12659" s="6" t="s">
        <v>13290</v>
      </c>
      <c r="D12659" s="6" t="s">
        <v>13373</v>
      </c>
    </row>
    <row r="12660" spans="1:4" x14ac:dyDescent="0.25">
      <c r="A12660" s="4" t="s">
        <v>10923</v>
      </c>
      <c r="B12660" t="s">
        <v>25846</v>
      </c>
      <c r="C12660" s="6" t="s">
        <v>13290</v>
      </c>
      <c r="D12660" s="6" t="s">
        <v>13373</v>
      </c>
    </row>
    <row r="12661" spans="1:4" x14ac:dyDescent="0.25">
      <c r="A12661" s="4" t="s">
        <v>10924</v>
      </c>
      <c r="B12661" t="s">
        <v>25847</v>
      </c>
      <c r="C12661" s="6" t="s">
        <v>13290</v>
      </c>
      <c r="D12661" s="6" t="s">
        <v>13373</v>
      </c>
    </row>
    <row r="12662" spans="1:4" x14ac:dyDescent="0.25">
      <c r="A12662" s="4" t="s">
        <v>10925</v>
      </c>
      <c r="B12662" t="s">
        <v>25848</v>
      </c>
      <c r="C12662" s="6" t="s">
        <v>13290</v>
      </c>
      <c r="D12662" s="6" t="s">
        <v>13373</v>
      </c>
    </row>
    <row r="12663" spans="1:4" x14ac:dyDescent="0.25">
      <c r="A12663" s="4" t="s">
        <v>10926</v>
      </c>
      <c r="B12663" t="s">
        <v>25849</v>
      </c>
      <c r="C12663" s="6" t="s">
        <v>13290</v>
      </c>
      <c r="D12663" s="6" t="s">
        <v>13373</v>
      </c>
    </row>
    <row r="12664" spans="1:4" x14ac:dyDescent="0.25">
      <c r="A12664" s="4" t="s">
        <v>10927</v>
      </c>
      <c r="B12664" t="s">
        <v>25850</v>
      </c>
      <c r="C12664" s="6" t="s">
        <v>13290</v>
      </c>
      <c r="D12664" s="6" t="s">
        <v>13373</v>
      </c>
    </row>
    <row r="12665" spans="1:4" x14ac:dyDescent="0.25">
      <c r="A12665" s="4" t="s">
        <v>10928</v>
      </c>
      <c r="B12665" t="s">
        <v>25851</v>
      </c>
      <c r="C12665" s="6" t="s">
        <v>13290</v>
      </c>
      <c r="D12665" s="6" t="s">
        <v>13373</v>
      </c>
    </row>
    <row r="12666" spans="1:4" x14ac:dyDescent="0.25">
      <c r="A12666" s="4" t="s">
        <v>10929</v>
      </c>
      <c r="B12666" t="s">
        <v>25852</v>
      </c>
      <c r="C12666" s="6" t="s">
        <v>13290</v>
      </c>
      <c r="D12666" s="6" t="s">
        <v>13373</v>
      </c>
    </row>
    <row r="12667" spans="1:4" x14ac:dyDescent="0.25">
      <c r="A12667" s="4" t="s">
        <v>10930</v>
      </c>
      <c r="B12667" t="s">
        <v>25853</v>
      </c>
      <c r="C12667" s="6" t="s">
        <v>13290</v>
      </c>
      <c r="D12667" s="6" t="s">
        <v>13373</v>
      </c>
    </row>
    <row r="12668" spans="1:4" x14ac:dyDescent="0.25">
      <c r="A12668" s="4" t="s">
        <v>10931</v>
      </c>
      <c r="B12668" t="s">
        <v>25854</v>
      </c>
      <c r="C12668" s="6" t="s">
        <v>13290</v>
      </c>
      <c r="D12668" s="6" t="s">
        <v>13373</v>
      </c>
    </row>
    <row r="12669" spans="1:4" x14ac:dyDescent="0.25">
      <c r="A12669" s="4" t="s">
        <v>10932</v>
      </c>
      <c r="B12669" t="s">
        <v>25856</v>
      </c>
      <c r="C12669" s="6" t="s">
        <v>13290</v>
      </c>
      <c r="D12669" s="6" t="s">
        <v>13373</v>
      </c>
    </row>
    <row r="12670" spans="1:4" x14ac:dyDescent="0.25">
      <c r="A12670" s="4" t="s">
        <v>10933</v>
      </c>
      <c r="B12670" t="s">
        <v>25855</v>
      </c>
      <c r="C12670" s="6" t="s">
        <v>13290</v>
      </c>
      <c r="D12670" s="6" t="s">
        <v>13373</v>
      </c>
    </row>
    <row r="12671" spans="1:4" x14ac:dyDescent="0.25">
      <c r="A12671" s="4" t="s">
        <v>10934</v>
      </c>
      <c r="B12671" t="s">
        <v>25857</v>
      </c>
      <c r="C12671" s="6" t="s">
        <v>13290</v>
      </c>
      <c r="D12671" s="6" t="s">
        <v>13373</v>
      </c>
    </row>
    <row r="12672" spans="1:4" x14ac:dyDescent="0.25">
      <c r="A12672" s="4" t="s">
        <v>10935</v>
      </c>
      <c r="B12672" t="s">
        <v>25858</v>
      </c>
      <c r="C12672" s="6" t="s">
        <v>13290</v>
      </c>
      <c r="D12672" s="6" t="s">
        <v>13373</v>
      </c>
    </row>
    <row r="12673" spans="1:4" x14ac:dyDescent="0.25">
      <c r="A12673" s="4" t="s">
        <v>10936</v>
      </c>
      <c r="B12673" t="s">
        <v>25859</v>
      </c>
      <c r="C12673" s="6" t="s">
        <v>13290</v>
      </c>
      <c r="D12673" s="6" t="s">
        <v>13373</v>
      </c>
    </row>
    <row r="12674" spans="1:4" x14ac:dyDescent="0.25">
      <c r="A12674" s="4" t="s">
        <v>10937</v>
      </c>
      <c r="B12674" t="s">
        <v>25860</v>
      </c>
      <c r="C12674" s="6" t="s">
        <v>13290</v>
      </c>
      <c r="D12674" s="6" t="s">
        <v>13373</v>
      </c>
    </row>
    <row r="12675" spans="1:4" x14ac:dyDescent="0.25">
      <c r="A12675" s="4" t="s">
        <v>10938</v>
      </c>
      <c r="B12675" t="s">
        <v>25861</v>
      </c>
      <c r="C12675" s="6" t="s">
        <v>13290</v>
      </c>
      <c r="D12675" s="6" t="s">
        <v>13373</v>
      </c>
    </row>
    <row r="12676" spans="1:4" x14ac:dyDescent="0.25">
      <c r="A12676" s="4" t="s">
        <v>10939</v>
      </c>
      <c r="B12676" t="s">
        <v>25862</v>
      </c>
      <c r="C12676" s="6" t="s">
        <v>13290</v>
      </c>
      <c r="D12676" s="6" t="s">
        <v>13373</v>
      </c>
    </row>
    <row r="12677" spans="1:4" x14ac:dyDescent="0.25">
      <c r="A12677" s="4" t="s">
        <v>10940</v>
      </c>
      <c r="B12677" t="s">
        <v>25863</v>
      </c>
      <c r="C12677" s="6" t="s">
        <v>13254</v>
      </c>
      <c r="D12677" s="6" t="s">
        <v>13338</v>
      </c>
    </row>
    <row r="12678" spans="1:4" x14ac:dyDescent="0.25">
      <c r="A12678" s="4" t="s">
        <v>12888</v>
      </c>
      <c r="B12678" t="s">
        <v>25864</v>
      </c>
      <c r="C12678" s="6" t="s">
        <v>13254</v>
      </c>
      <c r="D12678" s="6" t="s">
        <v>13338</v>
      </c>
    </row>
    <row r="12679" spans="1:4" x14ac:dyDescent="0.25">
      <c r="A12679" s="4" t="s">
        <v>12889</v>
      </c>
      <c r="B12679" t="s">
        <v>25865</v>
      </c>
      <c r="C12679" s="6" t="s">
        <v>13254</v>
      </c>
      <c r="D12679" s="6" t="s">
        <v>13338</v>
      </c>
    </row>
    <row r="12680" spans="1:4" x14ac:dyDescent="0.25">
      <c r="A12680" s="4" t="s">
        <v>12890</v>
      </c>
      <c r="B12680" t="s">
        <v>25866</v>
      </c>
      <c r="C12680" s="6" t="s">
        <v>13254</v>
      </c>
      <c r="D12680" s="6" t="s">
        <v>13338</v>
      </c>
    </row>
    <row r="12681" spans="1:4" x14ac:dyDescent="0.25">
      <c r="A12681" s="4" t="s">
        <v>12891</v>
      </c>
      <c r="B12681" t="s">
        <v>25867</v>
      </c>
      <c r="C12681" s="6" t="s">
        <v>13254</v>
      </c>
      <c r="D12681" s="6" t="s">
        <v>13338</v>
      </c>
    </row>
    <row r="12682" spans="1:4" x14ac:dyDescent="0.25">
      <c r="A12682" s="4" t="s">
        <v>12892</v>
      </c>
      <c r="B12682" t="s">
        <v>25868</v>
      </c>
      <c r="C12682" s="6" t="s">
        <v>13254</v>
      </c>
      <c r="D12682" s="6" t="s">
        <v>13338</v>
      </c>
    </row>
    <row r="12683" spans="1:4" x14ac:dyDescent="0.25">
      <c r="A12683" s="4" t="s">
        <v>10941</v>
      </c>
      <c r="B12683" t="s">
        <v>25869</v>
      </c>
      <c r="C12683" s="6" t="s">
        <v>13270</v>
      </c>
      <c r="D12683" s="6" t="s">
        <v>13354</v>
      </c>
    </row>
    <row r="12684" spans="1:4" x14ac:dyDescent="0.25">
      <c r="A12684" s="4" t="s">
        <v>10942</v>
      </c>
      <c r="B12684" t="s">
        <v>25870</v>
      </c>
      <c r="C12684" s="6" t="s">
        <v>13270</v>
      </c>
      <c r="D12684" s="6" t="s">
        <v>13354</v>
      </c>
    </row>
    <row r="12685" spans="1:4" x14ac:dyDescent="0.25">
      <c r="A12685" s="4" t="s">
        <v>12893</v>
      </c>
      <c r="B12685" t="s">
        <v>25871</v>
      </c>
      <c r="C12685" s="6" t="s">
        <v>13254</v>
      </c>
      <c r="D12685" s="6" t="s">
        <v>13338</v>
      </c>
    </row>
    <row r="12686" spans="1:4" x14ac:dyDescent="0.25">
      <c r="A12686" s="4" t="s">
        <v>12894</v>
      </c>
      <c r="B12686" t="s">
        <v>25872</v>
      </c>
      <c r="C12686" s="6" t="s">
        <v>13254</v>
      </c>
      <c r="D12686" s="6" t="s">
        <v>13338</v>
      </c>
    </row>
    <row r="12687" spans="1:4" x14ac:dyDescent="0.25">
      <c r="A12687" s="4" t="s">
        <v>12895</v>
      </c>
      <c r="B12687" t="s">
        <v>25873</v>
      </c>
      <c r="C12687" s="6" t="s">
        <v>13254</v>
      </c>
      <c r="D12687" s="6" t="s">
        <v>13338</v>
      </c>
    </row>
    <row r="12688" spans="1:4" x14ac:dyDescent="0.25">
      <c r="A12688" s="4" t="s">
        <v>12896</v>
      </c>
      <c r="B12688" t="s">
        <v>25874</v>
      </c>
      <c r="C12688" s="6" t="s">
        <v>13254</v>
      </c>
      <c r="D12688" s="6" t="s">
        <v>13338</v>
      </c>
    </row>
    <row r="12689" spans="1:4" x14ac:dyDescent="0.25">
      <c r="A12689" s="4" t="s">
        <v>12897</v>
      </c>
      <c r="B12689" t="s">
        <v>25875</v>
      </c>
      <c r="C12689" s="6" t="s">
        <v>13254</v>
      </c>
      <c r="D12689" s="6" t="s">
        <v>13338</v>
      </c>
    </row>
    <row r="12690" spans="1:4" x14ac:dyDescent="0.25">
      <c r="A12690" s="4" t="s">
        <v>10943</v>
      </c>
      <c r="B12690" t="s">
        <v>25877</v>
      </c>
      <c r="C12690" s="6" t="s">
        <v>13270</v>
      </c>
      <c r="D12690" s="6" t="s">
        <v>13354</v>
      </c>
    </row>
    <row r="12691" spans="1:4" x14ac:dyDescent="0.25">
      <c r="A12691" s="4" t="s">
        <v>10944</v>
      </c>
      <c r="B12691" t="s">
        <v>25876</v>
      </c>
      <c r="C12691" s="6" t="s">
        <v>13270</v>
      </c>
      <c r="D12691" s="6" t="s">
        <v>13354</v>
      </c>
    </row>
    <row r="12692" spans="1:4" x14ac:dyDescent="0.25">
      <c r="A12692" s="4" t="s">
        <v>10945</v>
      </c>
      <c r="B12692" t="s">
        <v>25878</v>
      </c>
      <c r="C12692" s="6" t="s">
        <v>13270</v>
      </c>
      <c r="D12692" s="6" t="s">
        <v>13354</v>
      </c>
    </row>
    <row r="12693" spans="1:4" x14ac:dyDescent="0.25">
      <c r="A12693" s="4" t="s">
        <v>10946</v>
      </c>
      <c r="B12693" t="s">
        <v>25879</v>
      </c>
      <c r="C12693" s="6" t="s">
        <v>13270</v>
      </c>
      <c r="D12693" s="6" t="s">
        <v>13354</v>
      </c>
    </row>
    <row r="12694" spans="1:4" x14ac:dyDescent="0.25">
      <c r="A12694" s="4" t="s">
        <v>10947</v>
      </c>
      <c r="B12694" t="s">
        <v>25880</v>
      </c>
      <c r="C12694" s="6" t="s">
        <v>13270</v>
      </c>
      <c r="D12694" s="6" t="s">
        <v>13354</v>
      </c>
    </row>
    <row r="12695" spans="1:4" x14ac:dyDescent="0.25">
      <c r="A12695" s="4" t="s">
        <v>10948</v>
      </c>
      <c r="B12695" t="s">
        <v>25881</v>
      </c>
      <c r="C12695" s="6" t="s">
        <v>13270</v>
      </c>
      <c r="D12695" s="6" t="s">
        <v>13354</v>
      </c>
    </row>
    <row r="12696" spans="1:4" x14ac:dyDescent="0.25">
      <c r="A12696" s="4" t="s">
        <v>10949</v>
      </c>
      <c r="B12696" t="s">
        <v>25882</v>
      </c>
      <c r="C12696" s="6" t="s">
        <v>13270</v>
      </c>
      <c r="D12696" s="6" t="s">
        <v>13354</v>
      </c>
    </row>
    <row r="12697" spans="1:4" x14ac:dyDescent="0.25">
      <c r="A12697" s="4" t="s">
        <v>10950</v>
      </c>
      <c r="B12697" t="s">
        <v>25883</v>
      </c>
      <c r="C12697" s="6" t="s">
        <v>13270</v>
      </c>
      <c r="D12697" s="6" t="s">
        <v>13354</v>
      </c>
    </row>
    <row r="12698" spans="1:4" x14ac:dyDescent="0.25">
      <c r="A12698" s="4" t="s">
        <v>10951</v>
      </c>
      <c r="B12698" t="s">
        <v>25884</v>
      </c>
      <c r="C12698" s="6" t="s">
        <v>13290</v>
      </c>
      <c r="D12698" s="6" t="s">
        <v>13373</v>
      </c>
    </row>
    <row r="12699" spans="1:4" x14ac:dyDescent="0.25">
      <c r="A12699" s="4" t="s">
        <v>10952</v>
      </c>
      <c r="B12699" t="s">
        <v>25885</v>
      </c>
      <c r="C12699" s="6" t="s">
        <v>13290</v>
      </c>
      <c r="D12699" s="6" t="s">
        <v>13373</v>
      </c>
    </row>
    <row r="12700" spans="1:4" x14ac:dyDescent="0.25">
      <c r="A12700" s="4" t="s">
        <v>10953</v>
      </c>
      <c r="B12700" t="s">
        <v>25886</v>
      </c>
      <c r="C12700" s="6" t="s">
        <v>13290</v>
      </c>
      <c r="D12700" s="6" t="s">
        <v>13373</v>
      </c>
    </row>
    <row r="12701" spans="1:4" x14ac:dyDescent="0.25">
      <c r="A12701" s="4" t="s">
        <v>10954</v>
      </c>
      <c r="B12701" t="s">
        <v>25887</v>
      </c>
      <c r="C12701" s="6" t="s">
        <v>13290</v>
      </c>
      <c r="D12701" s="6" t="s">
        <v>13373</v>
      </c>
    </row>
    <row r="12702" spans="1:4" x14ac:dyDescent="0.25">
      <c r="A12702" s="4" t="s">
        <v>10955</v>
      </c>
      <c r="B12702" t="s">
        <v>25888</v>
      </c>
      <c r="C12702" s="6" t="s">
        <v>13290</v>
      </c>
      <c r="D12702" s="6" t="s">
        <v>13373</v>
      </c>
    </row>
    <row r="12703" spans="1:4" x14ac:dyDescent="0.25">
      <c r="A12703" s="4" t="s">
        <v>10956</v>
      </c>
      <c r="B12703" t="s">
        <v>25889</v>
      </c>
      <c r="C12703" s="6" t="s">
        <v>13290</v>
      </c>
      <c r="D12703" s="6" t="s">
        <v>13373</v>
      </c>
    </row>
    <row r="12704" spans="1:4" x14ac:dyDescent="0.25">
      <c r="A12704" s="4" t="s">
        <v>10957</v>
      </c>
      <c r="B12704" t="s">
        <v>25890</v>
      </c>
      <c r="C12704" s="6" t="s">
        <v>13290</v>
      </c>
      <c r="D12704" s="6" t="s">
        <v>13373</v>
      </c>
    </row>
    <row r="12705" spans="1:4" x14ac:dyDescent="0.25">
      <c r="A12705" s="4" t="s">
        <v>10958</v>
      </c>
      <c r="B12705" t="s">
        <v>25891</v>
      </c>
      <c r="C12705" s="6" t="s">
        <v>13290</v>
      </c>
      <c r="D12705" s="6" t="s">
        <v>13373</v>
      </c>
    </row>
    <row r="12706" spans="1:4" x14ac:dyDescent="0.25">
      <c r="A12706" s="4" t="s">
        <v>10959</v>
      </c>
      <c r="B12706" t="s">
        <v>25892</v>
      </c>
      <c r="C12706" s="6" t="s">
        <v>13305</v>
      </c>
      <c r="D12706" s="6" t="s">
        <v>13388</v>
      </c>
    </row>
    <row r="12707" spans="1:4" x14ac:dyDescent="0.25">
      <c r="A12707" s="4" t="s">
        <v>10960</v>
      </c>
      <c r="B12707" t="s">
        <v>25893</v>
      </c>
      <c r="C12707" s="6" t="s">
        <v>13305</v>
      </c>
      <c r="D12707" s="6" t="s">
        <v>13388</v>
      </c>
    </row>
    <row r="12708" spans="1:4" x14ac:dyDescent="0.25">
      <c r="A12708" s="4" t="s">
        <v>10961</v>
      </c>
      <c r="B12708" t="s">
        <v>25894</v>
      </c>
      <c r="C12708" s="6" t="s">
        <v>13294</v>
      </c>
      <c r="D12708" s="6" t="s">
        <v>13377</v>
      </c>
    </row>
    <row r="12709" spans="1:4" x14ac:dyDescent="0.25">
      <c r="A12709" s="4" t="s">
        <v>10962</v>
      </c>
      <c r="B12709" t="s">
        <v>25895</v>
      </c>
      <c r="C12709" s="6" t="s">
        <v>13294</v>
      </c>
      <c r="D12709" s="6" t="s">
        <v>13377</v>
      </c>
    </row>
    <row r="12710" spans="1:4" x14ac:dyDescent="0.25">
      <c r="A12710" s="4" t="s">
        <v>10963</v>
      </c>
      <c r="B12710" t="s">
        <v>25896</v>
      </c>
      <c r="C12710" s="6" t="s">
        <v>13294</v>
      </c>
      <c r="D12710" s="6" t="s">
        <v>13377</v>
      </c>
    </row>
    <row r="12711" spans="1:4" x14ac:dyDescent="0.25">
      <c r="A12711" s="4" t="s">
        <v>10964</v>
      </c>
      <c r="B12711" t="s">
        <v>25897</v>
      </c>
      <c r="C12711" s="6" t="s">
        <v>13294</v>
      </c>
      <c r="D12711" s="6" t="s">
        <v>13377</v>
      </c>
    </row>
    <row r="12712" spans="1:4" x14ac:dyDescent="0.25">
      <c r="A12712" s="4" t="s">
        <v>10965</v>
      </c>
      <c r="B12712" t="s">
        <v>25898</v>
      </c>
      <c r="C12712" s="6" t="s">
        <v>13294</v>
      </c>
      <c r="D12712" s="6" t="s">
        <v>13377</v>
      </c>
    </row>
    <row r="12713" spans="1:4" x14ac:dyDescent="0.25">
      <c r="A12713" s="4" t="s">
        <v>10966</v>
      </c>
      <c r="B12713" t="s">
        <v>25899</v>
      </c>
      <c r="C12713" s="6" t="s">
        <v>13294</v>
      </c>
      <c r="D12713" s="6" t="s">
        <v>13377</v>
      </c>
    </row>
    <row r="12714" spans="1:4" x14ac:dyDescent="0.25">
      <c r="A12714" s="4" t="s">
        <v>10967</v>
      </c>
      <c r="B12714" t="s">
        <v>25900</v>
      </c>
      <c r="C12714" s="6" t="s">
        <v>13294</v>
      </c>
      <c r="D12714" s="6" t="s">
        <v>13377</v>
      </c>
    </row>
    <row r="12715" spans="1:4" x14ac:dyDescent="0.25">
      <c r="A12715" s="4" t="s">
        <v>10968</v>
      </c>
      <c r="B12715" t="s">
        <v>25901</v>
      </c>
      <c r="C12715" s="6" t="s">
        <v>13259</v>
      </c>
      <c r="D12715" s="6" t="s">
        <v>13343</v>
      </c>
    </row>
    <row r="12716" spans="1:4" x14ac:dyDescent="0.25">
      <c r="A12716" s="4" t="s">
        <v>10969</v>
      </c>
      <c r="B12716" t="s">
        <v>25902</v>
      </c>
      <c r="C12716" s="6" t="s">
        <v>13243</v>
      </c>
      <c r="D12716" s="6" t="s">
        <v>13327</v>
      </c>
    </row>
    <row r="12717" spans="1:4" x14ac:dyDescent="0.25">
      <c r="A12717" s="4" t="s">
        <v>10970</v>
      </c>
      <c r="B12717" t="s">
        <v>25903</v>
      </c>
      <c r="C12717" s="6" t="s">
        <v>13243</v>
      </c>
      <c r="D12717" s="6" t="s">
        <v>13327</v>
      </c>
    </row>
    <row r="12718" spans="1:4" x14ac:dyDescent="0.25">
      <c r="A12718" s="4" t="s">
        <v>10971</v>
      </c>
      <c r="B12718" t="s">
        <v>25904</v>
      </c>
      <c r="C12718" s="6" t="s">
        <v>13243</v>
      </c>
      <c r="D12718" s="6" t="s">
        <v>13327</v>
      </c>
    </row>
    <row r="12719" spans="1:4" x14ac:dyDescent="0.25">
      <c r="A12719" s="4" t="s">
        <v>10972</v>
      </c>
      <c r="B12719" t="s">
        <v>25905</v>
      </c>
      <c r="C12719" s="6" t="s">
        <v>13243</v>
      </c>
      <c r="D12719" s="6" t="s">
        <v>13327</v>
      </c>
    </row>
    <row r="12720" spans="1:4" x14ac:dyDescent="0.25">
      <c r="A12720" s="4" t="s">
        <v>10973</v>
      </c>
      <c r="B12720" t="s">
        <v>25906</v>
      </c>
      <c r="C12720" s="6" t="s">
        <v>13243</v>
      </c>
      <c r="D12720" s="6" t="s">
        <v>13327</v>
      </c>
    </row>
    <row r="12721" spans="1:4" x14ac:dyDescent="0.25">
      <c r="A12721" s="4" t="s">
        <v>10974</v>
      </c>
      <c r="B12721" t="s">
        <v>25907</v>
      </c>
      <c r="C12721" s="6" t="s">
        <v>13243</v>
      </c>
      <c r="D12721" s="6" t="s">
        <v>13327</v>
      </c>
    </row>
    <row r="12722" spans="1:4" x14ac:dyDescent="0.25">
      <c r="A12722" s="4" t="s">
        <v>10975</v>
      </c>
      <c r="B12722" t="s">
        <v>25908</v>
      </c>
      <c r="C12722" s="6" t="s">
        <v>13300</v>
      </c>
      <c r="D12722" s="6" t="s">
        <v>13383</v>
      </c>
    </row>
    <row r="12723" spans="1:4" x14ac:dyDescent="0.25">
      <c r="A12723" s="4" t="s">
        <v>10976</v>
      </c>
      <c r="B12723" t="s">
        <v>25909</v>
      </c>
      <c r="C12723" s="6" t="s">
        <v>13300</v>
      </c>
      <c r="D12723" s="6" t="s">
        <v>13383</v>
      </c>
    </row>
    <row r="12724" spans="1:4" x14ac:dyDescent="0.25">
      <c r="A12724" s="4" t="s">
        <v>10977</v>
      </c>
      <c r="B12724" t="s">
        <v>25910</v>
      </c>
      <c r="C12724" s="6" t="s">
        <v>13300</v>
      </c>
      <c r="D12724" s="6" t="s">
        <v>13383</v>
      </c>
    </row>
    <row r="12725" spans="1:4" x14ac:dyDescent="0.25">
      <c r="A12725" s="4" t="s">
        <v>10978</v>
      </c>
      <c r="B12725" t="s">
        <v>25911</v>
      </c>
      <c r="C12725" s="6" t="s">
        <v>13259</v>
      </c>
      <c r="D12725" s="6" t="s">
        <v>13343</v>
      </c>
    </row>
    <row r="12726" spans="1:4" x14ac:dyDescent="0.25">
      <c r="A12726" s="4" t="s">
        <v>10979</v>
      </c>
      <c r="B12726" t="s">
        <v>25912</v>
      </c>
      <c r="C12726" s="6" t="s">
        <v>13259</v>
      </c>
      <c r="D12726" s="6" t="s">
        <v>13343</v>
      </c>
    </row>
    <row r="12727" spans="1:4" x14ac:dyDescent="0.25">
      <c r="A12727" s="4" t="s">
        <v>10980</v>
      </c>
      <c r="B12727" t="s">
        <v>25913</v>
      </c>
      <c r="C12727" s="6" t="s">
        <v>13259</v>
      </c>
      <c r="D12727" s="6" t="s">
        <v>13343</v>
      </c>
    </row>
    <row r="12728" spans="1:4" x14ac:dyDescent="0.25">
      <c r="A12728" s="4" t="s">
        <v>10981</v>
      </c>
      <c r="B12728" t="s">
        <v>25914</v>
      </c>
      <c r="C12728" s="6" t="s">
        <v>13305</v>
      </c>
      <c r="D12728" s="6" t="s">
        <v>13388</v>
      </c>
    </row>
    <row r="12729" spans="1:4" x14ac:dyDescent="0.25">
      <c r="A12729" s="4" t="s">
        <v>10982</v>
      </c>
      <c r="B12729" t="s">
        <v>25915</v>
      </c>
      <c r="C12729" s="6" t="s">
        <v>13305</v>
      </c>
      <c r="D12729" s="6" t="s">
        <v>13388</v>
      </c>
    </row>
    <row r="12730" spans="1:4" x14ac:dyDescent="0.25">
      <c r="A12730" s="4" t="s">
        <v>10983</v>
      </c>
      <c r="B12730" t="s">
        <v>25916</v>
      </c>
      <c r="C12730" s="6" t="s">
        <v>13305</v>
      </c>
      <c r="D12730" s="6" t="s">
        <v>13388</v>
      </c>
    </row>
    <row r="12731" spans="1:4" x14ac:dyDescent="0.25">
      <c r="A12731" s="4" t="s">
        <v>10984</v>
      </c>
      <c r="B12731" t="s">
        <v>25917</v>
      </c>
      <c r="C12731" s="6" t="s">
        <v>13305</v>
      </c>
      <c r="D12731" s="6" t="s">
        <v>13388</v>
      </c>
    </row>
    <row r="12732" spans="1:4" x14ac:dyDescent="0.25">
      <c r="A12732" s="4" t="s">
        <v>10985</v>
      </c>
      <c r="B12732" t="s">
        <v>25918</v>
      </c>
      <c r="C12732" s="6" t="s">
        <v>13305</v>
      </c>
      <c r="D12732" s="6" t="s">
        <v>13388</v>
      </c>
    </row>
    <row r="12733" spans="1:4" x14ac:dyDescent="0.25">
      <c r="A12733" s="4" t="s">
        <v>10986</v>
      </c>
      <c r="B12733" t="s">
        <v>25919</v>
      </c>
      <c r="C12733" s="6" t="s">
        <v>13305</v>
      </c>
      <c r="D12733" s="6" t="s">
        <v>13388</v>
      </c>
    </row>
    <row r="12734" spans="1:4" x14ac:dyDescent="0.25">
      <c r="A12734" s="4" t="s">
        <v>10987</v>
      </c>
      <c r="B12734" t="s">
        <v>25920</v>
      </c>
      <c r="C12734" s="6" t="s">
        <v>13305</v>
      </c>
      <c r="D12734" s="6" t="s">
        <v>13388</v>
      </c>
    </row>
    <row r="12735" spans="1:4" x14ac:dyDescent="0.25">
      <c r="A12735" s="4" t="s">
        <v>10988</v>
      </c>
      <c r="B12735" t="s">
        <v>25921</v>
      </c>
      <c r="C12735" s="6" t="s">
        <v>13305</v>
      </c>
      <c r="D12735" s="6" t="s">
        <v>13388</v>
      </c>
    </row>
    <row r="12736" spans="1:4" x14ac:dyDescent="0.25">
      <c r="A12736" s="4" t="s">
        <v>10989</v>
      </c>
      <c r="B12736" t="s">
        <v>25922</v>
      </c>
      <c r="C12736" s="6" t="s">
        <v>13305</v>
      </c>
      <c r="D12736" s="6" t="s">
        <v>13388</v>
      </c>
    </row>
    <row r="12737" spans="1:4" x14ac:dyDescent="0.25">
      <c r="A12737" s="4" t="s">
        <v>10990</v>
      </c>
      <c r="B12737" t="s">
        <v>25923</v>
      </c>
      <c r="C12737" s="6" t="s">
        <v>13259</v>
      </c>
      <c r="D12737" s="6" t="s">
        <v>13343</v>
      </c>
    </row>
    <row r="12738" spans="1:4" x14ac:dyDescent="0.25">
      <c r="A12738" s="4" t="s">
        <v>10991</v>
      </c>
      <c r="B12738" t="s">
        <v>25924</v>
      </c>
      <c r="C12738" s="6" t="s">
        <v>13290</v>
      </c>
      <c r="D12738" s="6" t="s">
        <v>13373</v>
      </c>
    </row>
    <row r="12739" spans="1:4" x14ac:dyDescent="0.25">
      <c r="A12739" s="4" t="s">
        <v>10992</v>
      </c>
      <c r="B12739" t="s">
        <v>25925</v>
      </c>
      <c r="C12739" s="6" t="s">
        <v>13290</v>
      </c>
      <c r="D12739" s="6" t="s">
        <v>13373</v>
      </c>
    </row>
    <row r="12740" spans="1:4" x14ac:dyDescent="0.25">
      <c r="A12740" s="4" t="s">
        <v>10993</v>
      </c>
      <c r="B12740" t="s">
        <v>25926</v>
      </c>
      <c r="C12740" s="6" t="s">
        <v>13290</v>
      </c>
      <c r="D12740" s="6" t="s">
        <v>13373</v>
      </c>
    </row>
    <row r="12741" spans="1:4" x14ac:dyDescent="0.25">
      <c r="A12741" s="4" t="s">
        <v>10994</v>
      </c>
      <c r="B12741" t="s">
        <v>25927</v>
      </c>
      <c r="C12741" s="6" t="s">
        <v>13290</v>
      </c>
      <c r="D12741" s="6" t="s">
        <v>13373</v>
      </c>
    </row>
    <row r="12742" spans="1:4" x14ac:dyDescent="0.25">
      <c r="A12742" s="4" t="s">
        <v>10995</v>
      </c>
      <c r="B12742" t="s">
        <v>25928</v>
      </c>
      <c r="C12742" s="6" t="s">
        <v>13290</v>
      </c>
      <c r="D12742" s="6" t="s">
        <v>13373</v>
      </c>
    </row>
    <row r="12743" spans="1:4" x14ac:dyDescent="0.25">
      <c r="A12743" s="4" t="s">
        <v>12898</v>
      </c>
      <c r="B12743" t="s">
        <v>25930</v>
      </c>
      <c r="C12743" s="6" t="s">
        <v>13290</v>
      </c>
      <c r="D12743" s="6" t="s">
        <v>13373</v>
      </c>
    </row>
    <row r="12744" spans="1:4" x14ac:dyDescent="0.25">
      <c r="A12744" s="4" t="s">
        <v>12899</v>
      </c>
      <c r="B12744" t="s">
        <v>25929</v>
      </c>
      <c r="C12744" s="6" t="s">
        <v>13290</v>
      </c>
      <c r="D12744" s="6" t="s">
        <v>13373</v>
      </c>
    </row>
    <row r="12745" spans="1:4" x14ac:dyDescent="0.25">
      <c r="A12745" s="4" t="s">
        <v>10996</v>
      </c>
      <c r="B12745" t="s">
        <v>25931</v>
      </c>
      <c r="C12745" s="6" t="s">
        <v>13290</v>
      </c>
      <c r="D12745" s="6" t="s">
        <v>13373</v>
      </c>
    </row>
    <row r="12746" spans="1:4" x14ac:dyDescent="0.25">
      <c r="A12746" s="4" t="s">
        <v>10997</v>
      </c>
      <c r="B12746" t="s">
        <v>25932</v>
      </c>
      <c r="C12746" s="6" t="s">
        <v>13290</v>
      </c>
      <c r="D12746" s="6" t="s">
        <v>13373</v>
      </c>
    </row>
    <row r="12747" spans="1:4" x14ac:dyDescent="0.25">
      <c r="A12747" s="4" t="s">
        <v>10998</v>
      </c>
      <c r="B12747" t="s">
        <v>25933</v>
      </c>
      <c r="C12747" s="6" t="s">
        <v>13290</v>
      </c>
      <c r="D12747" s="6" t="s">
        <v>13373</v>
      </c>
    </row>
    <row r="12748" spans="1:4" x14ac:dyDescent="0.25">
      <c r="A12748" s="4" t="s">
        <v>10999</v>
      </c>
      <c r="B12748" t="s">
        <v>25934</v>
      </c>
      <c r="C12748" s="6" t="s">
        <v>13290</v>
      </c>
      <c r="D12748" s="6" t="s">
        <v>13373</v>
      </c>
    </row>
    <row r="12749" spans="1:4" x14ac:dyDescent="0.25">
      <c r="A12749" s="4" t="s">
        <v>11000</v>
      </c>
      <c r="B12749" t="s">
        <v>25935</v>
      </c>
      <c r="C12749" s="6" t="s">
        <v>13290</v>
      </c>
      <c r="D12749" s="6" t="s">
        <v>13373</v>
      </c>
    </row>
    <row r="12750" spans="1:4" x14ac:dyDescent="0.25">
      <c r="A12750" s="4" t="s">
        <v>11001</v>
      </c>
      <c r="B12750" t="s">
        <v>25936</v>
      </c>
      <c r="C12750" s="6" t="s">
        <v>13295</v>
      </c>
      <c r="D12750" s="6" t="s">
        <v>13378</v>
      </c>
    </row>
    <row r="12751" spans="1:4" x14ac:dyDescent="0.25">
      <c r="A12751" s="4" t="s">
        <v>11002</v>
      </c>
      <c r="B12751" t="s">
        <v>25937</v>
      </c>
      <c r="C12751" s="6" t="s">
        <v>13295</v>
      </c>
      <c r="D12751" s="6" t="s">
        <v>13378</v>
      </c>
    </row>
    <row r="12752" spans="1:4" x14ac:dyDescent="0.25">
      <c r="A12752" s="4" t="s">
        <v>11003</v>
      </c>
      <c r="B12752" t="s">
        <v>25938</v>
      </c>
      <c r="C12752" s="6" t="s">
        <v>13295</v>
      </c>
      <c r="D12752" s="6" t="s">
        <v>13378</v>
      </c>
    </row>
    <row r="12753" spans="1:4" x14ac:dyDescent="0.25">
      <c r="A12753" s="4" t="s">
        <v>11004</v>
      </c>
      <c r="B12753" t="s">
        <v>25939</v>
      </c>
      <c r="C12753" s="6" t="s">
        <v>13259</v>
      </c>
      <c r="D12753" s="6" t="s">
        <v>13343</v>
      </c>
    </row>
    <row r="12754" spans="1:4" x14ac:dyDescent="0.25">
      <c r="A12754" s="4" t="s">
        <v>11005</v>
      </c>
      <c r="B12754" t="s">
        <v>25940</v>
      </c>
      <c r="C12754" s="6" t="s">
        <v>13259</v>
      </c>
      <c r="D12754" s="6" t="s">
        <v>13343</v>
      </c>
    </row>
    <row r="12755" spans="1:4" x14ac:dyDescent="0.25">
      <c r="A12755" s="4" t="s">
        <v>11006</v>
      </c>
      <c r="B12755" t="s">
        <v>25941</v>
      </c>
      <c r="C12755" s="6" t="s">
        <v>13295</v>
      </c>
      <c r="D12755" s="6" t="s">
        <v>13378</v>
      </c>
    </row>
    <row r="12756" spans="1:4" x14ac:dyDescent="0.25">
      <c r="A12756" s="4" t="s">
        <v>11007</v>
      </c>
      <c r="B12756" t="s">
        <v>25942</v>
      </c>
      <c r="C12756" s="6" t="s">
        <v>13295</v>
      </c>
      <c r="D12756" s="6" t="s">
        <v>13378</v>
      </c>
    </row>
    <row r="12757" spans="1:4" x14ac:dyDescent="0.25">
      <c r="A12757" s="4" t="s">
        <v>11008</v>
      </c>
      <c r="B12757" t="s">
        <v>25943</v>
      </c>
      <c r="C12757" s="6" t="s">
        <v>13295</v>
      </c>
      <c r="D12757" s="6" t="s">
        <v>13378</v>
      </c>
    </row>
    <row r="12758" spans="1:4" x14ac:dyDescent="0.25">
      <c r="A12758" s="4" t="s">
        <v>11009</v>
      </c>
      <c r="B12758" t="s">
        <v>25944</v>
      </c>
      <c r="C12758" s="6" t="s">
        <v>13295</v>
      </c>
      <c r="D12758" s="6" t="s">
        <v>13378</v>
      </c>
    </row>
    <row r="12759" spans="1:4" x14ac:dyDescent="0.25">
      <c r="A12759" s="4" t="s">
        <v>11010</v>
      </c>
      <c r="B12759" t="s">
        <v>25945</v>
      </c>
      <c r="C12759" s="6" t="s">
        <v>13295</v>
      </c>
      <c r="D12759" s="6" t="s">
        <v>13378</v>
      </c>
    </row>
    <row r="12760" spans="1:4" x14ac:dyDescent="0.25">
      <c r="A12760" s="4" t="s">
        <v>11011</v>
      </c>
      <c r="B12760" t="s">
        <v>25946</v>
      </c>
      <c r="C12760" s="6" t="s">
        <v>13295</v>
      </c>
      <c r="D12760" s="6" t="s">
        <v>13378</v>
      </c>
    </row>
    <row r="12761" spans="1:4" x14ac:dyDescent="0.25">
      <c r="A12761" s="4" t="s">
        <v>11012</v>
      </c>
      <c r="B12761" t="s">
        <v>25947</v>
      </c>
      <c r="C12761" s="6" t="s">
        <v>13295</v>
      </c>
      <c r="D12761" s="6" t="s">
        <v>13378</v>
      </c>
    </row>
    <row r="12762" spans="1:4" x14ac:dyDescent="0.25">
      <c r="A12762" s="4" t="s">
        <v>11013</v>
      </c>
      <c r="B12762" t="s">
        <v>25948</v>
      </c>
      <c r="C12762" s="6" t="s">
        <v>13259</v>
      </c>
      <c r="D12762" s="6" t="s">
        <v>13343</v>
      </c>
    </row>
    <row r="12763" spans="1:4" x14ac:dyDescent="0.25">
      <c r="A12763" s="4" t="s">
        <v>11014</v>
      </c>
      <c r="B12763" t="s">
        <v>25949</v>
      </c>
      <c r="C12763" s="6" t="s">
        <v>13259</v>
      </c>
      <c r="D12763" s="6" t="s">
        <v>13343</v>
      </c>
    </row>
    <row r="12764" spans="1:4" x14ac:dyDescent="0.25">
      <c r="A12764" s="4" t="s">
        <v>11015</v>
      </c>
      <c r="B12764" t="s">
        <v>25950</v>
      </c>
      <c r="C12764" s="6" t="s">
        <v>13259</v>
      </c>
      <c r="D12764" s="6" t="s">
        <v>13343</v>
      </c>
    </row>
    <row r="12765" spans="1:4" x14ac:dyDescent="0.25">
      <c r="A12765" s="4" t="s">
        <v>11016</v>
      </c>
      <c r="B12765" t="s">
        <v>25951</v>
      </c>
      <c r="C12765" s="6" t="s">
        <v>13290</v>
      </c>
      <c r="D12765" s="6" t="s">
        <v>13373</v>
      </c>
    </row>
    <row r="12766" spans="1:4" x14ac:dyDescent="0.25">
      <c r="A12766" s="4" t="s">
        <v>11017</v>
      </c>
      <c r="B12766" t="s">
        <v>25952</v>
      </c>
      <c r="C12766" s="6" t="s">
        <v>13290</v>
      </c>
      <c r="D12766" s="6" t="s">
        <v>13373</v>
      </c>
    </row>
    <row r="12767" spans="1:4" x14ac:dyDescent="0.25">
      <c r="A12767" s="4" t="s">
        <v>11018</v>
      </c>
      <c r="B12767" t="s">
        <v>25953</v>
      </c>
      <c r="C12767" s="6" t="s">
        <v>13290</v>
      </c>
      <c r="D12767" s="6" t="s">
        <v>13373</v>
      </c>
    </row>
    <row r="12768" spans="1:4" x14ac:dyDescent="0.25">
      <c r="A12768" s="4" t="s">
        <v>11019</v>
      </c>
      <c r="B12768" t="s">
        <v>25954</v>
      </c>
      <c r="C12768" s="6" t="s">
        <v>13290</v>
      </c>
      <c r="D12768" s="6" t="s">
        <v>13373</v>
      </c>
    </row>
    <row r="12769" spans="1:4" x14ac:dyDescent="0.25">
      <c r="A12769" s="4" t="s">
        <v>11020</v>
      </c>
      <c r="B12769" t="s">
        <v>25955</v>
      </c>
      <c r="C12769" s="6" t="s">
        <v>13290</v>
      </c>
      <c r="D12769" s="6" t="s">
        <v>13373</v>
      </c>
    </row>
    <row r="12770" spans="1:4" x14ac:dyDescent="0.25">
      <c r="A12770" s="4" t="s">
        <v>11021</v>
      </c>
      <c r="B12770" t="s">
        <v>25956</v>
      </c>
      <c r="C12770" s="6" t="s">
        <v>13290</v>
      </c>
      <c r="D12770" s="6" t="s">
        <v>13373</v>
      </c>
    </row>
    <row r="12771" spans="1:4" x14ac:dyDescent="0.25">
      <c r="A12771" s="4" t="s">
        <v>11022</v>
      </c>
      <c r="B12771" t="s">
        <v>25957</v>
      </c>
      <c r="C12771" s="6" t="s">
        <v>13295</v>
      </c>
      <c r="D12771" s="6" t="s">
        <v>13378</v>
      </c>
    </row>
    <row r="12772" spans="1:4" x14ac:dyDescent="0.25">
      <c r="A12772" s="4" t="s">
        <v>11023</v>
      </c>
      <c r="B12772" t="s">
        <v>25958</v>
      </c>
      <c r="C12772" s="6" t="s">
        <v>13295</v>
      </c>
      <c r="D12772" s="6" t="s">
        <v>13378</v>
      </c>
    </row>
    <row r="12773" spans="1:4" x14ac:dyDescent="0.25">
      <c r="A12773" s="4" t="s">
        <v>11024</v>
      </c>
      <c r="B12773" t="s">
        <v>25959</v>
      </c>
      <c r="C12773" s="6" t="s">
        <v>13295</v>
      </c>
      <c r="D12773" s="6" t="s">
        <v>13378</v>
      </c>
    </row>
    <row r="12774" spans="1:4" x14ac:dyDescent="0.25">
      <c r="A12774" s="4" t="s">
        <v>11025</v>
      </c>
      <c r="B12774" t="s">
        <v>25960</v>
      </c>
      <c r="C12774" s="6" t="s">
        <v>13295</v>
      </c>
      <c r="D12774" s="6" t="s">
        <v>13378</v>
      </c>
    </row>
    <row r="12775" spans="1:4" x14ac:dyDescent="0.25">
      <c r="A12775" s="4" t="s">
        <v>11026</v>
      </c>
      <c r="B12775" t="s">
        <v>25961</v>
      </c>
      <c r="C12775" s="6" t="s">
        <v>13295</v>
      </c>
      <c r="D12775" s="6" t="s">
        <v>13378</v>
      </c>
    </row>
    <row r="12776" spans="1:4" x14ac:dyDescent="0.25">
      <c r="A12776" s="4" t="s">
        <v>11027</v>
      </c>
      <c r="B12776" t="s">
        <v>25962</v>
      </c>
      <c r="C12776" s="6" t="s">
        <v>13295</v>
      </c>
      <c r="D12776" s="6" t="s">
        <v>13378</v>
      </c>
    </row>
    <row r="12777" spans="1:4" x14ac:dyDescent="0.25">
      <c r="A12777" s="4" t="s">
        <v>11028</v>
      </c>
      <c r="B12777" t="s">
        <v>25963</v>
      </c>
      <c r="C12777" s="6" t="s">
        <v>13295</v>
      </c>
      <c r="D12777" s="6" t="s">
        <v>13378</v>
      </c>
    </row>
    <row r="12778" spans="1:4" x14ac:dyDescent="0.25">
      <c r="A12778" s="4" t="s">
        <v>11029</v>
      </c>
      <c r="B12778" t="s">
        <v>25964</v>
      </c>
      <c r="C12778" s="6" t="s">
        <v>13295</v>
      </c>
      <c r="D12778" s="6" t="s">
        <v>13378</v>
      </c>
    </row>
    <row r="12779" spans="1:4" x14ac:dyDescent="0.25">
      <c r="A12779" s="4" t="s">
        <v>11030</v>
      </c>
      <c r="B12779" t="s">
        <v>25965</v>
      </c>
      <c r="C12779" s="6" t="s">
        <v>13295</v>
      </c>
      <c r="D12779" s="6" t="s">
        <v>13378</v>
      </c>
    </row>
    <row r="12780" spans="1:4" x14ac:dyDescent="0.25">
      <c r="A12780" s="4" t="s">
        <v>11031</v>
      </c>
      <c r="B12780" t="s">
        <v>25966</v>
      </c>
      <c r="C12780" s="6" t="s">
        <v>13295</v>
      </c>
      <c r="D12780" s="6" t="s">
        <v>13378</v>
      </c>
    </row>
    <row r="12781" spans="1:4" x14ac:dyDescent="0.25">
      <c r="A12781" s="4" t="s">
        <v>11032</v>
      </c>
      <c r="B12781" t="s">
        <v>25967</v>
      </c>
      <c r="C12781" s="6" t="s">
        <v>13295</v>
      </c>
      <c r="D12781" s="6" t="s">
        <v>13378</v>
      </c>
    </row>
    <row r="12782" spans="1:4" x14ac:dyDescent="0.25">
      <c r="A12782" s="4" t="s">
        <v>11033</v>
      </c>
      <c r="B12782" t="s">
        <v>25968</v>
      </c>
      <c r="C12782" s="6" t="s">
        <v>13295</v>
      </c>
      <c r="D12782" s="6" t="s">
        <v>13378</v>
      </c>
    </row>
    <row r="12783" spans="1:4" x14ac:dyDescent="0.25">
      <c r="A12783" s="4" t="s">
        <v>11034</v>
      </c>
      <c r="B12783" t="s">
        <v>25969</v>
      </c>
      <c r="C12783" s="6" t="s">
        <v>13295</v>
      </c>
      <c r="D12783" s="6" t="s">
        <v>13378</v>
      </c>
    </row>
    <row r="12784" spans="1:4" x14ac:dyDescent="0.25">
      <c r="A12784" s="4" t="s">
        <v>11035</v>
      </c>
      <c r="B12784" t="s">
        <v>25971</v>
      </c>
      <c r="C12784" s="6" t="s">
        <v>13295</v>
      </c>
      <c r="D12784" s="6" t="s">
        <v>13378</v>
      </c>
    </row>
    <row r="12785" spans="1:4" x14ac:dyDescent="0.25">
      <c r="A12785" s="4" t="s">
        <v>11036</v>
      </c>
      <c r="B12785" t="s">
        <v>25970</v>
      </c>
      <c r="C12785" s="6" t="s">
        <v>13295</v>
      </c>
      <c r="D12785" s="6" t="s">
        <v>13378</v>
      </c>
    </row>
    <row r="12786" spans="1:4" x14ac:dyDescent="0.25">
      <c r="A12786" s="4" t="s">
        <v>11037</v>
      </c>
      <c r="B12786" t="s">
        <v>25972</v>
      </c>
      <c r="C12786" s="6" t="s">
        <v>13259</v>
      </c>
      <c r="D12786" s="6" t="s">
        <v>13343</v>
      </c>
    </row>
    <row r="12787" spans="1:4" x14ac:dyDescent="0.25">
      <c r="A12787" s="4" t="s">
        <v>11038</v>
      </c>
      <c r="B12787" t="s">
        <v>25973</v>
      </c>
      <c r="C12787" s="6" t="s">
        <v>13259</v>
      </c>
      <c r="D12787" s="6" t="s">
        <v>13343</v>
      </c>
    </row>
    <row r="12788" spans="1:4" x14ac:dyDescent="0.25">
      <c r="A12788" s="4" t="s">
        <v>11039</v>
      </c>
      <c r="B12788" t="s">
        <v>25974</v>
      </c>
      <c r="C12788" s="6" t="s">
        <v>13300</v>
      </c>
      <c r="D12788" s="6" t="s">
        <v>13383</v>
      </c>
    </row>
    <row r="12789" spans="1:4" x14ac:dyDescent="0.25">
      <c r="A12789" s="4" t="s">
        <v>11040</v>
      </c>
      <c r="B12789" t="s">
        <v>25975</v>
      </c>
      <c r="C12789" s="6" t="s">
        <v>13300</v>
      </c>
      <c r="D12789" s="6" t="s">
        <v>13383</v>
      </c>
    </row>
    <row r="12790" spans="1:4" x14ac:dyDescent="0.25">
      <c r="A12790" s="4" t="s">
        <v>11041</v>
      </c>
      <c r="B12790" t="s">
        <v>25977</v>
      </c>
      <c r="C12790" s="6" t="s">
        <v>13300</v>
      </c>
      <c r="D12790" s="6" t="s">
        <v>13383</v>
      </c>
    </row>
    <row r="12791" spans="1:4" x14ac:dyDescent="0.25">
      <c r="A12791" s="4" t="s">
        <v>11042</v>
      </c>
      <c r="B12791" t="s">
        <v>25976</v>
      </c>
      <c r="C12791" s="6" t="s">
        <v>13300</v>
      </c>
      <c r="D12791" s="6" t="s">
        <v>13383</v>
      </c>
    </row>
    <row r="12792" spans="1:4" x14ac:dyDescent="0.25">
      <c r="A12792" s="4" t="s">
        <v>11043</v>
      </c>
      <c r="B12792" t="s">
        <v>25978</v>
      </c>
      <c r="C12792" s="6" t="s">
        <v>13300</v>
      </c>
      <c r="D12792" s="6" t="s">
        <v>13383</v>
      </c>
    </row>
    <row r="12793" spans="1:4" x14ac:dyDescent="0.25">
      <c r="A12793" s="4" t="s">
        <v>11044</v>
      </c>
      <c r="B12793" t="s">
        <v>25979</v>
      </c>
      <c r="C12793" s="6" t="s">
        <v>13300</v>
      </c>
      <c r="D12793" s="6" t="s">
        <v>13383</v>
      </c>
    </row>
    <row r="12794" spans="1:4" x14ac:dyDescent="0.25">
      <c r="A12794" s="4" t="s">
        <v>11045</v>
      </c>
      <c r="B12794" t="s">
        <v>25980</v>
      </c>
      <c r="C12794" s="6" t="s">
        <v>13300</v>
      </c>
      <c r="D12794" s="6" t="s">
        <v>13383</v>
      </c>
    </row>
    <row r="12795" spans="1:4" x14ac:dyDescent="0.25">
      <c r="A12795" s="4" t="s">
        <v>11046</v>
      </c>
      <c r="B12795" t="s">
        <v>25981</v>
      </c>
      <c r="C12795" s="6" t="s">
        <v>13300</v>
      </c>
      <c r="D12795" s="6" t="s">
        <v>13383</v>
      </c>
    </row>
    <row r="12796" spans="1:4" x14ac:dyDescent="0.25">
      <c r="A12796" s="4" t="s">
        <v>11047</v>
      </c>
      <c r="B12796" t="s">
        <v>25982</v>
      </c>
      <c r="C12796" s="6" t="s">
        <v>13300</v>
      </c>
      <c r="D12796" s="6" t="s">
        <v>13383</v>
      </c>
    </row>
    <row r="12797" spans="1:4" x14ac:dyDescent="0.25">
      <c r="A12797" s="4" t="s">
        <v>11048</v>
      </c>
      <c r="B12797" t="s">
        <v>25983</v>
      </c>
      <c r="C12797" s="6" t="s">
        <v>13300</v>
      </c>
      <c r="D12797" s="6" t="s">
        <v>13383</v>
      </c>
    </row>
    <row r="12798" spans="1:4" x14ac:dyDescent="0.25">
      <c r="A12798" s="4" t="s">
        <v>11049</v>
      </c>
      <c r="B12798" t="s">
        <v>25984</v>
      </c>
      <c r="C12798" s="6" t="s">
        <v>13259</v>
      </c>
      <c r="D12798" s="6" t="s">
        <v>13343</v>
      </c>
    </row>
    <row r="12799" spans="1:4" x14ac:dyDescent="0.25">
      <c r="A12799" s="4" t="s">
        <v>11050</v>
      </c>
      <c r="B12799" t="s">
        <v>25985</v>
      </c>
      <c r="C12799" s="6" t="s">
        <v>13259</v>
      </c>
      <c r="D12799" s="6" t="s">
        <v>13343</v>
      </c>
    </row>
    <row r="12800" spans="1:4" x14ac:dyDescent="0.25">
      <c r="A12800" s="4" t="s">
        <v>11051</v>
      </c>
      <c r="B12800" t="s">
        <v>23107</v>
      </c>
      <c r="C12800" s="6" t="s">
        <v>13259</v>
      </c>
      <c r="D12800" s="6" t="s">
        <v>13343</v>
      </c>
    </row>
    <row r="12801" spans="1:4" x14ac:dyDescent="0.25">
      <c r="A12801" s="4" t="s">
        <v>11052</v>
      </c>
      <c r="B12801" t="s">
        <v>25986</v>
      </c>
      <c r="C12801" s="6" t="s">
        <v>13295</v>
      </c>
      <c r="D12801" s="6" t="s">
        <v>13378</v>
      </c>
    </row>
    <row r="12802" spans="1:4" x14ac:dyDescent="0.25">
      <c r="A12802" s="4" t="s">
        <v>11053</v>
      </c>
      <c r="B12802" t="s">
        <v>25987</v>
      </c>
      <c r="C12802" s="6" t="s">
        <v>13295</v>
      </c>
      <c r="D12802" s="6" t="s">
        <v>13378</v>
      </c>
    </row>
    <row r="12803" spans="1:4" x14ac:dyDescent="0.25">
      <c r="A12803" s="4" t="s">
        <v>11054</v>
      </c>
      <c r="B12803" t="s">
        <v>25988</v>
      </c>
      <c r="C12803" s="6" t="s">
        <v>13295</v>
      </c>
      <c r="D12803" s="6" t="s">
        <v>13378</v>
      </c>
    </row>
    <row r="12804" spans="1:4" x14ac:dyDescent="0.25">
      <c r="A12804" s="4" t="s">
        <v>11055</v>
      </c>
      <c r="B12804" t="s">
        <v>25989</v>
      </c>
      <c r="C12804" s="6" t="s">
        <v>13295</v>
      </c>
      <c r="D12804" s="6" t="s">
        <v>13378</v>
      </c>
    </row>
    <row r="12805" spans="1:4" x14ac:dyDescent="0.25">
      <c r="A12805" s="4" t="s">
        <v>11056</v>
      </c>
      <c r="B12805" t="s">
        <v>25990</v>
      </c>
      <c r="C12805" s="6" t="s">
        <v>13295</v>
      </c>
      <c r="D12805" s="6" t="s">
        <v>13378</v>
      </c>
    </row>
    <row r="12806" spans="1:4" x14ac:dyDescent="0.25">
      <c r="A12806" s="4" t="s">
        <v>11057</v>
      </c>
      <c r="B12806" t="s">
        <v>25991</v>
      </c>
      <c r="C12806" s="6" t="s">
        <v>13295</v>
      </c>
      <c r="D12806" s="6" t="s">
        <v>13378</v>
      </c>
    </row>
    <row r="12807" spans="1:4" x14ac:dyDescent="0.25">
      <c r="A12807" s="4" t="s">
        <v>11058</v>
      </c>
      <c r="B12807" t="s">
        <v>25992</v>
      </c>
      <c r="C12807" s="6" t="s">
        <v>13259</v>
      </c>
      <c r="D12807" s="6" t="s">
        <v>13343</v>
      </c>
    </row>
    <row r="12808" spans="1:4" x14ac:dyDescent="0.25">
      <c r="A12808" s="4" t="s">
        <v>11059</v>
      </c>
      <c r="B12808" t="s">
        <v>25993</v>
      </c>
      <c r="C12808" s="6" t="s">
        <v>13259</v>
      </c>
      <c r="D12808" s="6" t="s">
        <v>13343</v>
      </c>
    </row>
    <row r="12809" spans="1:4" x14ac:dyDescent="0.25">
      <c r="A12809" s="4" t="s">
        <v>11060</v>
      </c>
      <c r="B12809" t="s">
        <v>25994</v>
      </c>
      <c r="C12809" s="6" t="s">
        <v>13270</v>
      </c>
      <c r="D12809" s="6" t="s">
        <v>13354</v>
      </c>
    </row>
    <row r="12810" spans="1:4" x14ac:dyDescent="0.25">
      <c r="A12810" s="4" t="s">
        <v>11061</v>
      </c>
      <c r="B12810" t="s">
        <v>25995</v>
      </c>
      <c r="C12810" s="6" t="s">
        <v>13270</v>
      </c>
      <c r="D12810" s="6" t="s">
        <v>13354</v>
      </c>
    </row>
    <row r="12811" spans="1:4" x14ac:dyDescent="0.25">
      <c r="A12811" s="4" t="s">
        <v>11062</v>
      </c>
      <c r="B12811" t="s">
        <v>25996</v>
      </c>
      <c r="C12811" s="6" t="s">
        <v>13270</v>
      </c>
      <c r="D12811" s="6" t="s">
        <v>13354</v>
      </c>
    </row>
    <row r="12812" spans="1:4" x14ac:dyDescent="0.25">
      <c r="A12812" s="4" t="s">
        <v>11063</v>
      </c>
      <c r="B12812" t="s">
        <v>25997</v>
      </c>
      <c r="C12812" s="6" t="s">
        <v>13270</v>
      </c>
      <c r="D12812" s="6" t="s">
        <v>13354</v>
      </c>
    </row>
    <row r="12813" spans="1:4" x14ac:dyDescent="0.25">
      <c r="A12813" s="4" t="s">
        <v>11064</v>
      </c>
      <c r="B12813" t="s">
        <v>25998</v>
      </c>
      <c r="C12813" s="6" t="s">
        <v>13270</v>
      </c>
      <c r="D12813" s="6" t="s">
        <v>13354</v>
      </c>
    </row>
    <row r="12814" spans="1:4" x14ac:dyDescent="0.25">
      <c r="A12814" s="4" t="s">
        <v>11065</v>
      </c>
      <c r="B12814" t="s">
        <v>25999</v>
      </c>
      <c r="C12814" s="6" t="s">
        <v>13270</v>
      </c>
      <c r="D12814" s="6" t="s">
        <v>13354</v>
      </c>
    </row>
    <row r="12815" spans="1:4" x14ac:dyDescent="0.25">
      <c r="A12815" s="4" t="s">
        <v>11066</v>
      </c>
      <c r="B12815" t="s">
        <v>26000</v>
      </c>
      <c r="C12815" s="6" t="s">
        <v>13270</v>
      </c>
      <c r="D12815" s="6" t="s">
        <v>13354</v>
      </c>
    </row>
    <row r="12816" spans="1:4" x14ac:dyDescent="0.25">
      <c r="A12816" s="4" t="s">
        <v>11067</v>
      </c>
      <c r="B12816" t="s">
        <v>26001</v>
      </c>
      <c r="C12816" s="6" t="s">
        <v>13270</v>
      </c>
      <c r="D12816" s="6" t="s">
        <v>13354</v>
      </c>
    </row>
    <row r="12817" spans="1:4" x14ac:dyDescent="0.25">
      <c r="A12817" s="4" t="s">
        <v>11068</v>
      </c>
      <c r="B12817" t="s">
        <v>26002</v>
      </c>
      <c r="C12817" s="6" t="s">
        <v>13270</v>
      </c>
      <c r="D12817" s="6" t="s">
        <v>13354</v>
      </c>
    </row>
    <row r="12818" spans="1:4" x14ac:dyDescent="0.25">
      <c r="A12818" s="4" t="s">
        <v>11069</v>
      </c>
      <c r="B12818" t="s">
        <v>26003</v>
      </c>
      <c r="C12818" s="6" t="s">
        <v>13270</v>
      </c>
      <c r="D12818" s="6" t="s">
        <v>13354</v>
      </c>
    </row>
    <row r="12819" spans="1:4" x14ac:dyDescent="0.25">
      <c r="A12819" s="4" t="s">
        <v>11070</v>
      </c>
      <c r="B12819" t="s">
        <v>26004</v>
      </c>
      <c r="C12819" s="6" t="s">
        <v>13270</v>
      </c>
      <c r="D12819" s="6" t="s">
        <v>13354</v>
      </c>
    </row>
    <row r="12820" spans="1:4" x14ac:dyDescent="0.25">
      <c r="A12820" s="4" t="s">
        <v>11071</v>
      </c>
      <c r="B12820" t="s">
        <v>26005</v>
      </c>
      <c r="C12820" s="6" t="s">
        <v>13270</v>
      </c>
      <c r="D12820" s="6" t="s">
        <v>13354</v>
      </c>
    </row>
    <row r="12821" spans="1:4" x14ac:dyDescent="0.25">
      <c r="A12821" s="4" t="s">
        <v>11072</v>
      </c>
      <c r="B12821" t="s">
        <v>26006</v>
      </c>
      <c r="C12821" s="6" t="s">
        <v>13270</v>
      </c>
      <c r="D12821" s="6" t="s">
        <v>13354</v>
      </c>
    </row>
    <row r="12822" spans="1:4" x14ac:dyDescent="0.25">
      <c r="A12822" s="4" t="s">
        <v>11073</v>
      </c>
      <c r="B12822" t="s">
        <v>26007</v>
      </c>
      <c r="C12822" s="6" t="s">
        <v>13270</v>
      </c>
      <c r="D12822" s="6" t="s">
        <v>13354</v>
      </c>
    </row>
    <row r="12823" spans="1:4" x14ac:dyDescent="0.25">
      <c r="A12823" s="4" t="s">
        <v>11074</v>
      </c>
      <c r="B12823" t="s">
        <v>26008</v>
      </c>
      <c r="C12823" s="6" t="s">
        <v>13270</v>
      </c>
      <c r="D12823" s="6" t="s">
        <v>13354</v>
      </c>
    </row>
    <row r="12824" spans="1:4" x14ac:dyDescent="0.25">
      <c r="A12824" s="4" t="s">
        <v>11075</v>
      </c>
      <c r="B12824" t="s">
        <v>26009</v>
      </c>
      <c r="C12824" s="6" t="s">
        <v>13267</v>
      </c>
      <c r="D12824" s="6" t="s">
        <v>13351</v>
      </c>
    </row>
    <row r="12825" spans="1:4" x14ac:dyDescent="0.25">
      <c r="A12825" s="4" t="s">
        <v>11076</v>
      </c>
      <c r="B12825" t="s">
        <v>26010</v>
      </c>
      <c r="C12825" s="6" t="s">
        <v>13267</v>
      </c>
      <c r="D12825" s="6" t="s">
        <v>13351</v>
      </c>
    </row>
    <row r="12826" spans="1:4" x14ac:dyDescent="0.25">
      <c r="A12826" s="4" t="s">
        <v>11077</v>
      </c>
      <c r="B12826" t="s">
        <v>26011</v>
      </c>
      <c r="C12826" s="6" t="s">
        <v>13267</v>
      </c>
      <c r="D12826" s="6" t="s">
        <v>13351</v>
      </c>
    </row>
    <row r="12827" spans="1:4" x14ac:dyDescent="0.25">
      <c r="A12827" s="4" t="s">
        <v>11078</v>
      </c>
      <c r="B12827" t="s">
        <v>26012</v>
      </c>
      <c r="C12827" s="6" t="s">
        <v>13260</v>
      </c>
      <c r="D12827" s="6" t="s">
        <v>13344</v>
      </c>
    </row>
    <row r="12828" spans="1:4" x14ac:dyDescent="0.25">
      <c r="A12828" s="4" t="s">
        <v>11079</v>
      </c>
      <c r="B12828" t="s">
        <v>26013</v>
      </c>
      <c r="C12828" s="6" t="s">
        <v>13270</v>
      </c>
      <c r="D12828" s="6" t="s">
        <v>13354</v>
      </c>
    </row>
    <row r="12829" spans="1:4" x14ac:dyDescent="0.25">
      <c r="A12829" s="4" t="s">
        <v>11080</v>
      </c>
      <c r="B12829" t="s">
        <v>26014</v>
      </c>
      <c r="C12829" s="6" t="s">
        <v>13270</v>
      </c>
      <c r="D12829" s="6" t="s">
        <v>13354</v>
      </c>
    </row>
    <row r="12830" spans="1:4" x14ac:dyDescent="0.25">
      <c r="A12830" s="4" t="s">
        <v>11081</v>
      </c>
      <c r="B12830" t="s">
        <v>26015</v>
      </c>
      <c r="C12830" s="6" t="s">
        <v>13270</v>
      </c>
      <c r="D12830" s="6" t="s">
        <v>13354</v>
      </c>
    </row>
    <row r="12831" spans="1:4" x14ac:dyDescent="0.25">
      <c r="A12831" s="4" t="s">
        <v>11082</v>
      </c>
      <c r="B12831" t="s">
        <v>26016</v>
      </c>
      <c r="C12831" s="6" t="s">
        <v>13270</v>
      </c>
      <c r="D12831" s="6" t="s">
        <v>13354</v>
      </c>
    </row>
    <row r="12832" spans="1:4" x14ac:dyDescent="0.25">
      <c r="A12832" s="4" t="s">
        <v>11083</v>
      </c>
      <c r="B12832" t="s">
        <v>26017</v>
      </c>
      <c r="C12832" s="6" t="s">
        <v>13270</v>
      </c>
      <c r="D12832" s="6" t="s">
        <v>13354</v>
      </c>
    </row>
    <row r="12833" spans="1:4" x14ac:dyDescent="0.25">
      <c r="A12833" s="4" t="s">
        <v>11084</v>
      </c>
      <c r="B12833" t="s">
        <v>26018</v>
      </c>
      <c r="C12833" s="6" t="s">
        <v>13305</v>
      </c>
      <c r="D12833" s="6" t="s">
        <v>13388</v>
      </c>
    </row>
    <row r="12834" spans="1:4" x14ac:dyDescent="0.25">
      <c r="A12834" s="4" t="s">
        <v>11085</v>
      </c>
      <c r="B12834" t="s">
        <v>26019</v>
      </c>
      <c r="C12834" s="6" t="s">
        <v>13305</v>
      </c>
      <c r="D12834" s="6" t="s">
        <v>13388</v>
      </c>
    </row>
    <row r="12835" spans="1:4" x14ac:dyDescent="0.25">
      <c r="A12835" s="4" t="s">
        <v>11086</v>
      </c>
      <c r="B12835" t="s">
        <v>26020</v>
      </c>
      <c r="C12835" s="6" t="s">
        <v>13305</v>
      </c>
      <c r="D12835" s="6" t="s">
        <v>13388</v>
      </c>
    </row>
    <row r="12836" spans="1:4" x14ac:dyDescent="0.25">
      <c r="A12836" s="4" t="s">
        <v>11087</v>
      </c>
      <c r="B12836" t="s">
        <v>26021</v>
      </c>
      <c r="C12836" s="6" t="s">
        <v>13259</v>
      </c>
      <c r="D12836" s="6" t="s">
        <v>13343</v>
      </c>
    </row>
    <row r="12837" spans="1:4" x14ac:dyDescent="0.25">
      <c r="A12837" s="4" t="s">
        <v>11088</v>
      </c>
      <c r="B12837" t="s">
        <v>26022</v>
      </c>
      <c r="C12837" s="6" t="s">
        <v>13259</v>
      </c>
      <c r="D12837" s="6" t="s">
        <v>13343</v>
      </c>
    </row>
    <row r="12838" spans="1:4" x14ac:dyDescent="0.25">
      <c r="A12838" s="4" t="s">
        <v>11089</v>
      </c>
      <c r="B12838" t="s">
        <v>26023</v>
      </c>
      <c r="C12838" s="6" t="s">
        <v>13259</v>
      </c>
      <c r="D12838" s="6" t="s">
        <v>13343</v>
      </c>
    </row>
    <row r="12839" spans="1:4" x14ac:dyDescent="0.25">
      <c r="A12839" s="4" t="s">
        <v>11090</v>
      </c>
      <c r="B12839" t="s">
        <v>26024</v>
      </c>
      <c r="C12839" s="6" t="s">
        <v>13259</v>
      </c>
      <c r="D12839" s="6" t="s">
        <v>13343</v>
      </c>
    </row>
    <row r="12840" spans="1:4" x14ac:dyDescent="0.25">
      <c r="A12840" s="4" t="s">
        <v>11091</v>
      </c>
      <c r="B12840" t="s">
        <v>26025</v>
      </c>
      <c r="C12840" s="6" t="s">
        <v>13259</v>
      </c>
      <c r="D12840" s="6" t="s">
        <v>13343</v>
      </c>
    </row>
    <row r="12841" spans="1:4" x14ac:dyDescent="0.25">
      <c r="A12841" s="4" t="s">
        <v>11092</v>
      </c>
      <c r="B12841" t="s">
        <v>26026</v>
      </c>
      <c r="C12841" s="6" t="s">
        <v>13259</v>
      </c>
      <c r="D12841" s="6" t="s">
        <v>13343</v>
      </c>
    </row>
    <row r="12842" spans="1:4" x14ac:dyDescent="0.25">
      <c r="A12842" s="4" t="s">
        <v>11093</v>
      </c>
      <c r="B12842" t="s">
        <v>26027</v>
      </c>
      <c r="C12842" s="6" t="s">
        <v>13259</v>
      </c>
      <c r="D12842" s="6" t="s">
        <v>13343</v>
      </c>
    </row>
    <row r="12843" spans="1:4" x14ac:dyDescent="0.25">
      <c r="A12843" s="4" t="s">
        <v>11094</v>
      </c>
      <c r="B12843" t="s">
        <v>26028</v>
      </c>
      <c r="C12843" s="6" t="s">
        <v>13259</v>
      </c>
      <c r="D12843" s="6" t="s">
        <v>13343</v>
      </c>
    </row>
    <row r="12844" spans="1:4" x14ac:dyDescent="0.25">
      <c r="A12844" s="4" t="s">
        <v>11095</v>
      </c>
      <c r="B12844" t="s">
        <v>26029</v>
      </c>
      <c r="C12844" s="6" t="s">
        <v>13259</v>
      </c>
      <c r="D12844" s="6" t="s">
        <v>13343</v>
      </c>
    </row>
    <row r="12845" spans="1:4" x14ac:dyDescent="0.25">
      <c r="A12845" s="4" t="s">
        <v>11096</v>
      </c>
      <c r="B12845" t="s">
        <v>26030</v>
      </c>
      <c r="C12845" s="6" t="s">
        <v>13259</v>
      </c>
      <c r="D12845" s="6" t="s">
        <v>13343</v>
      </c>
    </row>
    <row r="12846" spans="1:4" x14ac:dyDescent="0.25">
      <c r="A12846" s="4" t="s">
        <v>11097</v>
      </c>
      <c r="B12846" t="s">
        <v>26031</v>
      </c>
      <c r="C12846" s="6" t="s">
        <v>13259</v>
      </c>
      <c r="D12846" s="6" t="s">
        <v>13343</v>
      </c>
    </row>
    <row r="12847" spans="1:4" x14ac:dyDescent="0.25">
      <c r="A12847" s="4" t="s">
        <v>11098</v>
      </c>
      <c r="B12847" t="s">
        <v>26032</v>
      </c>
      <c r="C12847" s="6" t="s">
        <v>13259</v>
      </c>
      <c r="D12847" s="6" t="s">
        <v>13343</v>
      </c>
    </row>
    <row r="12848" spans="1:4" x14ac:dyDescent="0.25">
      <c r="A12848" s="4" t="s">
        <v>11099</v>
      </c>
      <c r="B12848" t="s">
        <v>26033</v>
      </c>
      <c r="C12848" s="6" t="s">
        <v>13259</v>
      </c>
      <c r="D12848" s="6" t="s">
        <v>13343</v>
      </c>
    </row>
    <row r="12849" spans="1:4" x14ac:dyDescent="0.25">
      <c r="A12849" s="4" t="s">
        <v>11100</v>
      </c>
      <c r="B12849" t="s">
        <v>26034</v>
      </c>
      <c r="C12849" s="6" t="s">
        <v>13259</v>
      </c>
      <c r="D12849" s="6" t="s">
        <v>13343</v>
      </c>
    </row>
    <row r="12850" spans="1:4" x14ac:dyDescent="0.25">
      <c r="A12850" s="4" t="s">
        <v>11101</v>
      </c>
      <c r="B12850" t="s">
        <v>26035</v>
      </c>
      <c r="C12850" s="6" t="s">
        <v>13259</v>
      </c>
      <c r="D12850" s="6" t="s">
        <v>13343</v>
      </c>
    </row>
    <row r="12851" spans="1:4" x14ac:dyDescent="0.25">
      <c r="A12851" s="4" t="s">
        <v>11102</v>
      </c>
      <c r="B12851" t="s">
        <v>26036</v>
      </c>
      <c r="C12851" s="6" t="s">
        <v>13259</v>
      </c>
      <c r="D12851" s="6" t="s">
        <v>13343</v>
      </c>
    </row>
    <row r="12852" spans="1:4" x14ac:dyDescent="0.25">
      <c r="A12852" s="4" t="s">
        <v>11103</v>
      </c>
      <c r="B12852" t="s">
        <v>26037</v>
      </c>
      <c r="C12852" s="6" t="s">
        <v>13259</v>
      </c>
      <c r="D12852" s="6" t="s">
        <v>13343</v>
      </c>
    </row>
    <row r="12853" spans="1:4" x14ac:dyDescent="0.25">
      <c r="A12853" s="4" t="s">
        <v>11104</v>
      </c>
      <c r="B12853" t="s">
        <v>26038</v>
      </c>
      <c r="C12853" s="6" t="s">
        <v>13259</v>
      </c>
      <c r="D12853" s="6" t="s">
        <v>13343</v>
      </c>
    </row>
    <row r="12854" spans="1:4" x14ac:dyDescent="0.25">
      <c r="A12854" s="4" t="s">
        <v>11105</v>
      </c>
      <c r="B12854" t="s">
        <v>26039</v>
      </c>
      <c r="C12854" s="6" t="s">
        <v>13259</v>
      </c>
      <c r="D12854" s="6" t="s">
        <v>13343</v>
      </c>
    </row>
    <row r="12855" spans="1:4" x14ac:dyDescent="0.25">
      <c r="A12855" s="4" t="s">
        <v>11106</v>
      </c>
      <c r="B12855" t="s">
        <v>26040</v>
      </c>
      <c r="C12855" s="6" t="s">
        <v>13267</v>
      </c>
      <c r="D12855" s="6" t="s">
        <v>13351</v>
      </c>
    </row>
    <row r="12856" spans="1:4" x14ac:dyDescent="0.25">
      <c r="A12856" s="4" t="s">
        <v>11107</v>
      </c>
      <c r="B12856" t="s">
        <v>26041</v>
      </c>
      <c r="C12856" s="6" t="s">
        <v>13267</v>
      </c>
      <c r="D12856" s="6" t="s">
        <v>13351</v>
      </c>
    </row>
    <row r="12857" spans="1:4" x14ac:dyDescent="0.25">
      <c r="A12857" s="4" t="s">
        <v>11108</v>
      </c>
      <c r="B12857" t="s">
        <v>26042</v>
      </c>
      <c r="C12857" s="6" t="s">
        <v>13267</v>
      </c>
      <c r="D12857" s="6" t="s">
        <v>13351</v>
      </c>
    </row>
    <row r="12858" spans="1:4" x14ac:dyDescent="0.25">
      <c r="A12858" s="4" t="s">
        <v>11109</v>
      </c>
      <c r="B12858" t="s">
        <v>26043</v>
      </c>
      <c r="C12858" s="6" t="s">
        <v>13267</v>
      </c>
      <c r="D12858" s="6" t="s">
        <v>13351</v>
      </c>
    </row>
    <row r="12859" spans="1:4" x14ac:dyDescent="0.25">
      <c r="A12859" s="4" t="s">
        <v>11110</v>
      </c>
      <c r="B12859" t="s">
        <v>26044</v>
      </c>
      <c r="C12859" s="6" t="s">
        <v>13267</v>
      </c>
      <c r="D12859" s="6" t="s">
        <v>13351</v>
      </c>
    </row>
    <row r="12860" spans="1:4" x14ac:dyDescent="0.25">
      <c r="A12860" s="4" t="s">
        <v>11111</v>
      </c>
      <c r="B12860" t="s">
        <v>26045</v>
      </c>
      <c r="C12860" s="6" t="s">
        <v>13259</v>
      </c>
      <c r="D12860" s="6" t="s">
        <v>13343</v>
      </c>
    </row>
    <row r="12861" spans="1:4" x14ac:dyDescent="0.25">
      <c r="A12861" s="4" t="s">
        <v>11112</v>
      </c>
      <c r="B12861" t="s">
        <v>26046</v>
      </c>
      <c r="C12861" s="6" t="s">
        <v>13259</v>
      </c>
      <c r="D12861" s="6" t="s">
        <v>13343</v>
      </c>
    </row>
    <row r="12862" spans="1:4" x14ac:dyDescent="0.25">
      <c r="A12862" s="4" t="s">
        <v>11113</v>
      </c>
      <c r="B12862" t="s">
        <v>26047</v>
      </c>
      <c r="C12862" s="6" t="s">
        <v>13259</v>
      </c>
      <c r="D12862" s="6" t="s">
        <v>13343</v>
      </c>
    </row>
    <row r="12863" spans="1:4" x14ac:dyDescent="0.25">
      <c r="A12863" s="4" t="s">
        <v>12900</v>
      </c>
      <c r="B12863" t="s">
        <v>26048</v>
      </c>
      <c r="C12863" s="6" t="s">
        <v>13259</v>
      </c>
      <c r="D12863" s="6" t="s">
        <v>13343</v>
      </c>
    </row>
    <row r="12864" spans="1:4" x14ac:dyDescent="0.25">
      <c r="A12864" s="4" t="s">
        <v>11114</v>
      </c>
      <c r="B12864" t="s">
        <v>26049</v>
      </c>
      <c r="C12864" s="6" t="s">
        <v>13270</v>
      </c>
      <c r="D12864" s="6" t="s">
        <v>13354</v>
      </c>
    </row>
    <row r="12865" spans="1:4" x14ac:dyDescent="0.25">
      <c r="A12865" s="4" t="s">
        <v>11115</v>
      </c>
      <c r="B12865" t="s">
        <v>26050</v>
      </c>
      <c r="C12865" s="6" t="s">
        <v>13270</v>
      </c>
      <c r="D12865" s="6" t="s">
        <v>13354</v>
      </c>
    </row>
    <row r="12866" spans="1:4" x14ac:dyDescent="0.25">
      <c r="A12866" s="4" t="s">
        <v>11116</v>
      </c>
      <c r="B12866" t="s">
        <v>26051</v>
      </c>
      <c r="C12866" s="6" t="s">
        <v>13270</v>
      </c>
      <c r="D12866" s="6" t="s">
        <v>13354</v>
      </c>
    </row>
    <row r="12867" spans="1:4" x14ac:dyDescent="0.25">
      <c r="A12867" s="4" t="s">
        <v>11117</v>
      </c>
      <c r="B12867" t="s">
        <v>26052</v>
      </c>
      <c r="C12867" s="6" t="s">
        <v>13270</v>
      </c>
      <c r="D12867" s="6" t="s">
        <v>13354</v>
      </c>
    </row>
    <row r="12868" spans="1:4" x14ac:dyDescent="0.25">
      <c r="A12868" s="4" t="s">
        <v>11118</v>
      </c>
      <c r="B12868" t="s">
        <v>26053</v>
      </c>
      <c r="C12868" s="6" t="s">
        <v>13270</v>
      </c>
      <c r="D12868" s="6" t="s">
        <v>13354</v>
      </c>
    </row>
    <row r="12869" spans="1:4" x14ac:dyDescent="0.25">
      <c r="A12869" s="4" t="s">
        <v>11119</v>
      </c>
      <c r="B12869" t="s">
        <v>26054</v>
      </c>
      <c r="C12869" s="6" t="s">
        <v>13270</v>
      </c>
      <c r="D12869" s="6" t="s">
        <v>13354</v>
      </c>
    </row>
    <row r="12870" spans="1:4" x14ac:dyDescent="0.25">
      <c r="A12870" s="4" t="s">
        <v>11120</v>
      </c>
      <c r="B12870" t="s">
        <v>26056</v>
      </c>
      <c r="C12870" s="6" t="s">
        <v>13270</v>
      </c>
      <c r="D12870" s="6" t="s">
        <v>13354</v>
      </c>
    </row>
    <row r="12871" spans="1:4" x14ac:dyDescent="0.25">
      <c r="A12871" s="4" t="s">
        <v>11121</v>
      </c>
      <c r="B12871" t="s">
        <v>26055</v>
      </c>
      <c r="C12871" s="6" t="s">
        <v>13270</v>
      </c>
      <c r="D12871" s="6" t="s">
        <v>13354</v>
      </c>
    </row>
    <row r="12872" spans="1:4" x14ac:dyDescent="0.25">
      <c r="A12872" s="4" t="s">
        <v>11122</v>
      </c>
      <c r="B12872" t="s">
        <v>26057</v>
      </c>
      <c r="C12872" s="6" t="s">
        <v>13270</v>
      </c>
      <c r="D12872" s="6" t="s">
        <v>13354</v>
      </c>
    </row>
    <row r="12873" spans="1:4" x14ac:dyDescent="0.25">
      <c r="A12873" s="4" t="s">
        <v>11123</v>
      </c>
      <c r="B12873" t="s">
        <v>26060</v>
      </c>
      <c r="C12873" s="6" t="s">
        <v>13270</v>
      </c>
      <c r="D12873" s="6" t="s">
        <v>13354</v>
      </c>
    </row>
    <row r="12874" spans="1:4" x14ac:dyDescent="0.25">
      <c r="A12874" s="4" t="s">
        <v>11124</v>
      </c>
      <c r="B12874" t="s">
        <v>26058</v>
      </c>
      <c r="C12874" s="6" t="s">
        <v>13270</v>
      </c>
      <c r="D12874" s="6" t="s">
        <v>13354</v>
      </c>
    </row>
    <row r="12875" spans="1:4" x14ac:dyDescent="0.25">
      <c r="A12875" s="4" t="s">
        <v>11125</v>
      </c>
      <c r="B12875" t="s">
        <v>26059</v>
      </c>
      <c r="C12875" s="6" t="s">
        <v>13270</v>
      </c>
      <c r="D12875" s="6" t="s">
        <v>13354</v>
      </c>
    </row>
    <row r="12876" spans="1:4" x14ac:dyDescent="0.25">
      <c r="A12876" s="4" t="s">
        <v>11126</v>
      </c>
      <c r="B12876" t="s">
        <v>26061</v>
      </c>
      <c r="C12876" s="6" t="s">
        <v>13270</v>
      </c>
      <c r="D12876" s="6" t="s">
        <v>13354</v>
      </c>
    </row>
    <row r="12877" spans="1:4" x14ac:dyDescent="0.25">
      <c r="A12877" s="4" t="s">
        <v>11127</v>
      </c>
      <c r="B12877" t="s">
        <v>26062</v>
      </c>
      <c r="C12877" s="6" t="s">
        <v>13270</v>
      </c>
      <c r="D12877" s="6" t="s">
        <v>13354</v>
      </c>
    </row>
    <row r="12878" spans="1:4" x14ac:dyDescent="0.25">
      <c r="A12878" s="4" t="s">
        <v>11128</v>
      </c>
      <c r="B12878" t="s">
        <v>26063</v>
      </c>
      <c r="C12878" s="6" t="s">
        <v>13270</v>
      </c>
      <c r="D12878" s="6" t="s">
        <v>13354</v>
      </c>
    </row>
    <row r="12879" spans="1:4" x14ac:dyDescent="0.25">
      <c r="A12879" s="4" t="s">
        <v>11129</v>
      </c>
      <c r="B12879" t="s">
        <v>26064</v>
      </c>
      <c r="C12879" s="6" t="s">
        <v>13270</v>
      </c>
      <c r="D12879" s="6" t="s">
        <v>13354</v>
      </c>
    </row>
    <row r="12880" spans="1:4" x14ac:dyDescent="0.25">
      <c r="A12880" s="4" t="s">
        <v>11130</v>
      </c>
      <c r="B12880" t="s">
        <v>26065</v>
      </c>
      <c r="C12880" s="6" t="s">
        <v>13270</v>
      </c>
      <c r="D12880" s="6" t="s">
        <v>13354</v>
      </c>
    </row>
    <row r="12881" spans="1:4" x14ac:dyDescent="0.25">
      <c r="A12881" s="4" t="s">
        <v>11131</v>
      </c>
      <c r="B12881" t="s">
        <v>26066</v>
      </c>
      <c r="C12881" s="6" t="s">
        <v>13270</v>
      </c>
      <c r="D12881" s="6" t="s">
        <v>13354</v>
      </c>
    </row>
    <row r="12882" spans="1:4" x14ac:dyDescent="0.25">
      <c r="A12882" s="4" t="s">
        <v>11132</v>
      </c>
      <c r="B12882" t="s">
        <v>26067</v>
      </c>
      <c r="C12882" s="6" t="s">
        <v>13270</v>
      </c>
      <c r="D12882" s="6" t="s">
        <v>13354</v>
      </c>
    </row>
    <row r="12883" spans="1:4" x14ac:dyDescent="0.25">
      <c r="A12883" s="4" t="s">
        <v>11133</v>
      </c>
      <c r="B12883" t="s">
        <v>26068</v>
      </c>
      <c r="C12883" s="6" t="s">
        <v>13270</v>
      </c>
      <c r="D12883" s="6" t="s">
        <v>13354</v>
      </c>
    </row>
    <row r="12884" spans="1:4" x14ac:dyDescent="0.25">
      <c r="A12884" s="4" t="s">
        <v>11134</v>
      </c>
      <c r="B12884" t="s">
        <v>26069</v>
      </c>
      <c r="C12884" s="6" t="s">
        <v>13270</v>
      </c>
      <c r="D12884" s="6" t="s">
        <v>13354</v>
      </c>
    </row>
    <row r="12885" spans="1:4" x14ac:dyDescent="0.25">
      <c r="A12885" s="4" t="s">
        <v>11135</v>
      </c>
      <c r="B12885" t="s">
        <v>26070</v>
      </c>
      <c r="C12885" s="6" t="s">
        <v>13270</v>
      </c>
      <c r="D12885" s="6" t="s">
        <v>13354</v>
      </c>
    </row>
    <row r="12886" spans="1:4" x14ac:dyDescent="0.25">
      <c r="A12886" s="4" t="s">
        <v>11136</v>
      </c>
      <c r="B12886" t="s">
        <v>26071</v>
      </c>
      <c r="C12886" s="6" t="s">
        <v>13270</v>
      </c>
      <c r="D12886" s="6" t="s">
        <v>13354</v>
      </c>
    </row>
    <row r="12887" spans="1:4" x14ac:dyDescent="0.25">
      <c r="A12887" s="4" t="s">
        <v>11137</v>
      </c>
      <c r="B12887" t="s">
        <v>26074</v>
      </c>
      <c r="C12887" s="6" t="s">
        <v>13259</v>
      </c>
      <c r="D12887" s="6" t="s">
        <v>13343</v>
      </c>
    </row>
    <row r="12888" spans="1:4" x14ac:dyDescent="0.25">
      <c r="A12888" s="4" t="s">
        <v>11138</v>
      </c>
      <c r="B12888" t="s">
        <v>26075</v>
      </c>
      <c r="C12888" s="6" t="s">
        <v>13259</v>
      </c>
      <c r="D12888" s="6" t="s">
        <v>13343</v>
      </c>
    </row>
    <row r="12889" spans="1:4" x14ac:dyDescent="0.25">
      <c r="A12889" s="4" t="s">
        <v>11139</v>
      </c>
      <c r="B12889" t="s">
        <v>26076</v>
      </c>
      <c r="C12889" s="6" t="s">
        <v>13259</v>
      </c>
      <c r="D12889" s="6" t="s">
        <v>13343</v>
      </c>
    </row>
    <row r="12890" spans="1:4" x14ac:dyDescent="0.25">
      <c r="A12890" s="4" t="s">
        <v>11140</v>
      </c>
      <c r="B12890" t="s">
        <v>26077</v>
      </c>
      <c r="C12890" s="6" t="s">
        <v>13259</v>
      </c>
      <c r="D12890" s="6" t="s">
        <v>13343</v>
      </c>
    </row>
    <row r="12891" spans="1:4" x14ac:dyDescent="0.25">
      <c r="A12891" s="4" t="s">
        <v>11141</v>
      </c>
      <c r="B12891" t="s">
        <v>26078</v>
      </c>
      <c r="C12891" s="6" t="s">
        <v>13259</v>
      </c>
      <c r="D12891" s="6" t="s">
        <v>13343</v>
      </c>
    </row>
    <row r="12892" spans="1:4" x14ac:dyDescent="0.25">
      <c r="A12892" s="4" t="s">
        <v>11142</v>
      </c>
      <c r="B12892" t="s">
        <v>26072</v>
      </c>
      <c r="C12892" s="6" t="s">
        <v>13259</v>
      </c>
      <c r="D12892" s="6" t="s">
        <v>13343</v>
      </c>
    </row>
    <row r="12893" spans="1:4" x14ac:dyDescent="0.25">
      <c r="A12893" s="4" t="s">
        <v>11143</v>
      </c>
      <c r="B12893" t="s">
        <v>26073</v>
      </c>
      <c r="C12893" s="6" t="s">
        <v>13259</v>
      </c>
      <c r="D12893" s="6" t="s">
        <v>13343</v>
      </c>
    </row>
    <row r="12894" spans="1:4" x14ac:dyDescent="0.25">
      <c r="A12894" s="4" t="s">
        <v>11144</v>
      </c>
      <c r="B12894" t="s">
        <v>26079</v>
      </c>
      <c r="C12894" s="6" t="s">
        <v>13259</v>
      </c>
      <c r="D12894" s="6" t="s">
        <v>13343</v>
      </c>
    </row>
    <row r="12895" spans="1:4" x14ac:dyDescent="0.25">
      <c r="A12895" s="4" t="s">
        <v>11145</v>
      </c>
      <c r="B12895" t="s">
        <v>26080</v>
      </c>
      <c r="C12895" s="6" t="s">
        <v>13302</v>
      </c>
      <c r="D12895" s="6" t="s">
        <v>13385</v>
      </c>
    </row>
    <row r="12896" spans="1:4" x14ac:dyDescent="0.25">
      <c r="A12896" s="4" t="s">
        <v>11146</v>
      </c>
      <c r="B12896" t="s">
        <v>26081</v>
      </c>
      <c r="C12896" s="6" t="s">
        <v>13302</v>
      </c>
      <c r="D12896" s="6" t="s">
        <v>13385</v>
      </c>
    </row>
    <row r="12897" spans="1:4" x14ac:dyDescent="0.25">
      <c r="A12897" s="4" t="s">
        <v>11147</v>
      </c>
      <c r="B12897" t="s">
        <v>26082</v>
      </c>
      <c r="C12897" s="6" t="s">
        <v>13302</v>
      </c>
      <c r="D12897" s="6" t="s">
        <v>13385</v>
      </c>
    </row>
    <row r="12898" spans="1:4" x14ac:dyDescent="0.25">
      <c r="A12898" s="4" t="s">
        <v>11148</v>
      </c>
      <c r="B12898" t="s">
        <v>26083</v>
      </c>
      <c r="C12898" s="6" t="s">
        <v>13302</v>
      </c>
      <c r="D12898" s="6" t="s">
        <v>13385</v>
      </c>
    </row>
    <row r="12899" spans="1:4" x14ac:dyDescent="0.25">
      <c r="A12899" s="4" t="s">
        <v>11149</v>
      </c>
      <c r="B12899" t="s">
        <v>26084</v>
      </c>
      <c r="C12899" s="6" t="s">
        <v>13302</v>
      </c>
      <c r="D12899" s="6" t="s">
        <v>13385</v>
      </c>
    </row>
    <row r="12900" spans="1:4" x14ac:dyDescent="0.25">
      <c r="A12900" s="4" t="s">
        <v>11150</v>
      </c>
      <c r="B12900" t="s">
        <v>26085</v>
      </c>
      <c r="C12900" s="6" t="s">
        <v>13270</v>
      </c>
      <c r="D12900" s="6" t="s">
        <v>13354</v>
      </c>
    </row>
    <row r="12901" spans="1:4" x14ac:dyDescent="0.25">
      <c r="A12901" s="4" t="s">
        <v>11151</v>
      </c>
      <c r="B12901" t="s">
        <v>26086</v>
      </c>
      <c r="C12901" s="6" t="s">
        <v>13270</v>
      </c>
      <c r="D12901" s="6" t="s">
        <v>13354</v>
      </c>
    </row>
    <row r="12902" spans="1:4" x14ac:dyDescent="0.25">
      <c r="A12902" s="4" t="s">
        <v>11152</v>
      </c>
      <c r="B12902" t="s">
        <v>26087</v>
      </c>
      <c r="C12902" s="6" t="s">
        <v>13270</v>
      </c>
      <c r="D12902" s="6" t="s">
        <v>13354</v>
      </c>
    </row>
    <row r="12903" spans="1:4" x14ac:dyDescent="0.25">
      <c r="A12903" s="4" t="s">
        <v>11153</v>
      </c>
      <c r="B12903" t="s">
        <v>26088</v>
      </c>
      <c r="C12903" s="6" t="s">
        <v>13302</v>
      </c>
      <c r="D12903" s="6" t="s">
        <v>13385</v>
      </c>
    </row>
    <row r="12904" spans="1:4" x14ac:dyDescent="0.25">
      <c r="A12904" s="4" t="s">
        <v>11154</v>
      </c>
      <c r="B12904" t="s">
        <v>26089</v>
      </c>
      <c r="C12904" s="6" t="s">
        <v>13302</v>
      </c>
      <c r="D12904" s="6" t="s">
        <v>13385</v>
      </c>
    </row>
    <row r="12905" spans="1:4" x14ac:dyDescent="0.25">
      <c r="A12905" s="4" t="s">
        <v>11155</v>
      </c>
      <c r="B12905" t="s">
        <v>26090</v>
      </c>
      <c r="C12905" s="6" t="s">
        <v>13307</v>
      </c>
      <c r="D12905" s="6" t="s">
        <v>13390</v>
      </c>
    </row>
    <row r="12906" spans="1:4" x14ac:dyDescent="0.25">
      <c r="A12906" s="4" t="s">
        <v>11156</v>
      </c>
      <c r="B12906" t="s">
        <v>26091</v>
      </c>
      <c r="C12906" s="6" t="s">
        <v>13307</v>
      </c>
      <c r="D12906" s="6" t="s">
        <v>13390</v>
      </c>
    </row>
    <row r="12907" spans="1:4" x14ac:dyDescent="0.25">
      <c r="A12907" s="4" t="s">
        <v>11157</v>
      </c>
      <c r="B12907" t="s">
        <v>26092</v>
      </c>
      <c r="C12907" s="6" t="s">
        <v>13307</v>
      </c>
      <c r="D12907" s="6" t="s">
        <v>13390</v>
      </c>
    </row>
    <row r="12908" spans="1:4" x14ac:dyDescent="0.25">
      <c r="A12908" s="4" t="s">
        <v>11158</v>
      </c>
      <c r="B12908" t="s">
        <v>26093</v>
      </c>
      <c r="C12908" s="6" t="s">
        <v>13307</v>
      </c>
      <c r="D12908" s="6" t="s">
        <v>13390</v>
      </c>
    </row>
    <row r="12909" spans="1:4" x14ac:dyDescent="0.25">
      <c r="A12909" s="4" t="s">
        <v>11159</v>
      </c>
      <c r="B12909" t="s">
        <v>26094</v>
      </c>
      <c r="C12909" s="6" t="s">
        <v>13307</v>
      </c>
      <c r="D12909" s="6" t="s">
        <v>13390</v>
      </c>
    </row>
    <row r="12910" spans="1:4" x14ac:dyDescent="0.25">
      <c r="A12910" s="4" t="s">
        <v>11160</v>
      </c>
      <c r="B12910" t="s">
        <v>26095</v>
      </c>
      <c r="C12910" s="6" t="s">
        <v>13307</v>
      </c>
      <c r="D12910" s="6" t="s">
        <v>13390</v>
      </c>
    </row>
    <row r="12911" spans="1:4" x14ac:dyDescent="0.25">
      <c r="A12911" s="4" t="s">
        <v>11161</v>
      </c>
      <c r="B12911" t="s">
        <v>26096</v>
      </c>
      <c r="C12911" s="6" t="s">
        <v>13307</v>
      </c>
      <c r="D12911" s="6" t="s">
        <v>13390</v>
      </c>
    </row>
    <row r="12912" spans="1:4" x14ac:dyDescent="0.25">
      <c r="A12912" s="4" t="s">
        <v>11162</v>
      </c>
      <c r="B12912" t="s">
        <v>26097</v>
      </c>
      <c r="C12912" s="6" t="s">
        <v>13307</v>
      </c>
      <c r="D12912" s="6" t="s">
        <v>13390</v>
      </c>
    </row>
    <row r="12913" spans="1:4" x14ac:dyDescent="0.25">
      <c r="A12913" s="4" t="s">
        <v>11163</v>
      </c>
      <c r="B12913" t="s">
        <v>26098</v>
      </c>
      <c r="C12913" s="6" t="s">
        <v>13307</v>
      </c>
      <c r="D12913" s="6" t="s">
        <v>13390</v>
      </c>
    </row>
    <row r="12914" spans="1:4" x14ac:dyDescent="0.25">
      <c r="A12914" s="4" t="s">
        <v>11164</v>
      </c>
      <c r="B12914" t="s">
        <v>26099</v>
      </c>
      <c r="C12914" s="6" t="s">
        <v>13307</v>
      </c>
      <c r="D12914" s="6" t="s">
        <v>13390</v>
      </c>
    </row>
    <row r="12915" spans="1:4" x14ac:dyDescent="0.25">
      <c r="A12915" s="4" t="s">
        <v>11165</v>
      </c>
      <c r="B12915" t="s">
        <v>26100</v>
      </c>
      <c r="C12915" s="6" t="s">
        <v>13308</v>
      </c>
      <c r="D12915" s="6" t="s">
        <v>13391</v>
      </c>
    </row>
    <row r="12916" spans="1:4" x14ac:dyDescent="0.25">
      <c r="A12916" s="4" t="s">
        <v>11166</v>
      </c>
      <c r="B12916" t="s">
        <v>26101</v>
      </c>
      <c r="C12916" s="6" t="s">
        <v>13308</v>
      </c>
      <c r="D12916" s="6" t="s">
        <v>13391</v>
      </c>
    </row>
    <row r="12917" spans="1:4" x14ac:dyDescent="0.25">
      <c r="A12917" s="4" t="s">
        <v>11167</v>
      </c>
      <c r="B12917" t="s">
        <v>26102</v>
      </c>
      <c r="C12917" s="6" t="s">
        <v>13308</v>
      </c>
      <c r="D12917" s="6" t="s">
        <v>13391</v>
      </c>
    </row>
    <row r="12918" spans="1:4" x14ac:dyDescent="0.25">
      <c r="A12918" s="4" t="s">
        <v>11168</v>
      </c>
      <c r="B12918" t="s">
        <v>26103</v>
      </c>
      <c r="C12918" s="6" t="s">
        <v>13280</v>
      </c>
      <c r="D12918" s="6" t="s">
        <v>13364</v>
      </c>
    </row>
    <row r="12919" spans="1:4" x14ac:dyDescent="0.25">
      <c r="A12919" s="4" t="s">
        <v>11169</v>
      </c>
      <c r="B12919" t="s">
        <v>26104</v>
      </c>
      <c r="C12919" s="6" t="s">
        <v>13267</v>
      </c>
      <c r="D12919" s="6" t="s">
        <v>13351</v>
      </c>
    </row>
    <row r="12920" spans="1:4" x14ac:dyDescent="0.25">
      <c r="A12920" s="4" t="s">
        <v>11170</v>
      </c>
      <c r="B12920" t="s">
        <v>26105</v>
      </c>
      <c r="C12920" s="6" t="s">
        <v>13267</v>
      </c>
      <c r="D12920" s="6" t="s">
        <v>13351</v>
      </c>
    </row>
    <row r="12921" spans="1:4" x14ac:dyDescent="0.25">
      <c r="A12921" s="4" t="s">
        <v>11171</v>
      </c>
      <c r="B12921" t="s">
        <v>26106</v>
      </c>
      <c r="C12921" s="6" t="s">
        <v>13267</v>
      </c>
      <c r="D12921" s="6" t="s">
        <v>13351</v>
      </c>
    </row>
    <row r="12922" spans="1:4" x14ac:dyDescent="0.25">
      <c r="A12922" s="4" t="s">
        <v>12901</v>
      </c>
      <c r="B12922" t="s">
        <v>26108</v>
      </c>
      <c r="C12922" s="6" t="s">
        <v>13260</v>
      </c>
      <c r="D12922" s="6" t="s">
        <v>13344</v>
      </c>
    </row>
    <row r="12923" spans="1:4" x14ac:dyDescent="0.25">
      <c r="A12923" s="4" t="s">
        <v>12902</v>
      </c>
      <c r="B12923" t="s">
        <v>26107</v>
      </c>
      <c r="C12923" s="6" t="s">
        <v>13260</v>
      </c>
      <c r="D12923" s="6" t="s">
        <v>13344</v>
      </c>
    </row>
    <row r="12924" spans="1:4" x14ac:dyDescent="0.25">
      <c r="A12924" s="4" t="s">
        <v>12903</v>
      </c>
      <c r="B12924" t="s">
        <v>26109</v>
      </c>
      <c r="C12924" s="6" t="s">
        <v>13260</v>
      </c>
      <c r="D12924" s="6" t="s">
        <v>13344</v>
      </c>
    </row>
    <row r="12925" spans="1:4" x14ac:dyDescent="0.25">
      <c r="A12925" s="4" t="s">
        <v>12904</v>
      </c>
      <c r="B12925" t="s">
        <v>26110</v>
      </c>
      <c r="C12925" s="6" t="s">
        <v>13260</v>
      </c>
      <c r="D12925" s="6" t="s">
        <v>13344</v>
      </c>
    </row>
    <row r="12926" spans="1:4" x14ac:dyDescent="0.25">
      <c r="A12926" s="4" t="s">
        <v>11172</v>
      </c>
      <c r="B12926" t="s">
        <v>26111</v>
      </c>
      <c r="C12926" s="6" t="s">
        <v>13260</v>
      </c>
      <c r="D12926" s="6" t="s">
        <v>13344</v>
      </c>
    </row>
    <row r="12927" spans="1:4" x14ac:dyDescent="0.25">
      <c r="A12927" s="4" t="s">
        <v>11173</v>
      </c>
      <c r="B12927" t="s">
        <v>26112</v>
      </c>
      <c r="C12927" s="6" t="s">
        <v>13260</v>
      </c>
      <c r="D12927" s="6" t="s">
        <v>13344</v>
      </c>
    </row>
    <row r="12928" spans="1:4" x14ac:dyDescent="0.25">
      <c r="A12928" s="4" t="s">
        <v>11174</v>
      </c>
      <c r="B12928" t="s">
        <v>26113</v>
      </c>
      <c r="C12928" s="6" t="s">
        <v>13260</v>
      </c>
      <c r="D12928" s="6" t="s">
        <v>13344</v>
      </c>
    </row>
    <row r="12929" spans="1:4" x14ac:dyDescent="0.25">
      <c r="A12929" s="4" t="s">
        <v>11175</v>
      </c>
      <c r="B12929" t="s">
        <v>26114</v>
      </c>
      <c r="C12929" s="6" t="s">
        <v>13260</v>
      </c>
      <c r="D12929" s="6" t="s">
        <v>13344</v>
      </c>
    </row>
    <row r="12930" spans="1:4" x14ac:dyDescent="0.25">
      <c r="A12930" s="4" t="s">
        <v>11176</v>
      </c>
      <c r="B12930" t="s">
        <v>26115</v>
      </c>
      <c r="C12930" s="6" t="s">
        <v>13260</v>
      </c>
      <c r="D12930" s="6" t="s">
        <v>13344</v>
      </c>
    </row>
    <row r="12931" spans="1:4" x14ac:dyDescent="0.25">
      <c r="A12931" s="4" t="s">
        <v>11177</v>
      </c>
      <c r="B12931" t="s">
        <v>26117</v>
      </c>
      <c r="C12931" s="6" t="s">
        <v>13260</v>
      </c>
      <c r="D12931" s="6" t="s">
        <v>13344</v>
      </c>
    </row>
    <row r="12932" spans="1:4" x14ac:dyDescent="0.25">
      <c r="A12932" s="4" t="s">
        <v>11178</v>
      </c>
      <c r="B12932" t="s">
        <v>26116</v>
      </c>
      <c r="C12932" s="6" t="s">
        <v>13260</v>
      </c>
      <c r="D12932" s="6" t="s">
        <v>13344</v>
      </c>
    </row>
    <row r="12933" spans="1:4" x14ac:dyDescent="0.25">
      <c r="A12933" s="4" t="s">
        <v>11179</v>
      </c>
      <c r="B12933" t="s">
        <v>26119</v>
      </c>
      <c r="C12933" s="6" t="s">
        <v>13260</v>
      </c>
      <c r="D12933" s="6" t="s">
        <v>13344</v>
      </c>
    </row>
    <row r="12934" spans="1:4" x14ac:dyDescent="0.25">
      <c r="A12934" s="4" t="s">
        <v>11180</v>
      </c>
      <c r="B12934" t="s">
        <v>26118</v>
      </c>
      <c r="C12934" s="6" t="s">
        <v>13260</v>
      </c>
      <c r="D12934" s="6" t="s">
        <v>13344</v>
      </c>
    </row>
    <row r="12935" spans="1:4" x14ac:dyDescent="0.25">
      <c r="A12935" s="4" t="s">
        <v>11181</v>
      </c>
      <c r="B12935" t="s">
        <v>26121</v>
      </c>
      <c r="C12935" s="6" t="s">
        <v>13260</v>
      </c>
      <c r="D12935" s="6" t="s">
        <v>13344</v>
      </c>
    </row>
    <row r="12936" spans="1:4" x14ac:dyDescent="0.25">
      <c r="A12936" s="4" t="s">
        <v>11182</v>
      </c>
      <c r="B12936" t="s">
        <v>26120</v>
      </c>
      <c r="C12936" s="6" t="s">
        <v>13260</v>
      </c>
      <c r="D12936" s="6" t="s">
        <v>13344</v>
      </c>
    </row>
    <row r="12937" spans="1:4" x14ac:dyDescent="0.25">
      <c r="A12937" s="4" t="s">
        <v>12905</v>
      </c>
      <c r="B12937" t="s">
        <v>26122</v>
      </c>
      <c r="C12937" s="6" t="s">
        <v>13268</v>
      </c>
      <c r="D12937" s="6" t="s">
        <v>13352</v>
      </c>
    </row>
    <row r="12938" spans="1:4" x14ac:dyDescent="0.25">
      <c r="A12938" s="4" t="s">
        <v>12906</v>
      </c>
      <c r="B12938" t="s">
        <v>26123</v>
      </c>
      <c r="C12938" s="6" t="s">
        <v>13268</v>
      </c>
      <c r="D12938" s="6" t="s">
        <v>13352</v>
      </c>
    </row>
    <row r="12939" spans="1:4" x14ac:dyDescent="0.25">
      <c r="A12939" s="4" t="s">
        <v>12907</v>
      </c>
      <c r="B12939" t="s">
        <v>26124</v>
      </c>
      <c r="C12939" s="6" t="s">
        <v>13268</v>
      </c>
      <c r="D12939" s="6" t="s">
        <v>13352</v>
      </c>
    </row>
    <row r="12940" spans="1:4" x14ac:dyDescent="0.25">
      <c r="A12940" s="4" t="s">
        <v>12908</v>
      </c>
      <c r="B12940" t="s">
        <v>26125</v>
      </c>
      <c r="C12940" s="6" t="s">
        <v>13268</v>
      </c>
      <c r="D12940" s="6" t="s">
        <v>13352</v>
      </c>
    </row>
    <row r="12941" spans="1:4" x14ac:dyDescent="0.25">
      <c r="A12941" s="4" t="s">
        <v>12909</v>
      </c>
      <c r="B12941" t="s">
        <v>26126</v>
      </c>
      <c r="C12941" s="6" t="s">
        <v>13268</v>
      </c>
      <c r="D12941" s="6" t="s">
        <v>13352</v>
      </c>
    </row>
    <row r="12942" spans="1:4" x14ac:dyDescent="0.25">
      <c r="A12942" s="4" t="s">
        <v>11183</v>
      </c>
      <c r="B12942" t="s">
        <v>26127</v>
      </c>
      <c r="C12942" s="6" t="s">
        <v>13290</v>
      </c>
      <c r="D12942" s="6" t="s">
        <v>13373</v>
      </c>
    </row>
    <row r="12943" spans="1:4" x14ac:dyDescent="0.25">
      <c r="A12943" s="4" t="s">
        <v>11184</v>
      </c>
      <c r="B12943" t="s">
        <v>26128</v>
      </c>
      <c r="C12943" s="6" t="s">
        <v>13290</v>
      </c>
      <c r="D12943" s="6" t="s">
        <v>13373</v>
      </c>
    </row>
    <row r="12944" spans="1:4" x14ac:dyDescent="0.25">
      <c r="A12944" s="4" t="s">
        <v>11185</v>
      </c>
      <c r="B12944" t="s">
        <v>26129</v>
      </c>
      <c r="C12944" s="6" t="s">
        <v>13290</v>
      </c>
      <c r="D12944" s="6" t="s">
        <v>13373</v>
      </c>
    </row>
    <row r="12945" spans="1:4" x14ac:dyDescent="0.25">
      <c r="A12945" s="4" t="s">
        <v>11186</v>
      </c>
      <c r="B12945" t="s">
        <v>26130</v>
      </c>
      <c r="C12945" s="6" t="s">
        <v>13298</v>
      </c>
      <c r="D12945" s="6" t="s">
        <v>13381</v>
      </c>
    </row>
    <row r="12946" spans="1:4" x14ac:dyDescent="0.25">
      <c r="A12946" s="4" t="s">
        <v>11187</v>
      </c>
      <c r="B12946" t="s">
        <v>26132</v>
      </c>
      <c r="C12946" s="6" t="s">
        <v>13298</v>
      </c>
      <c r="D12946" s="6" t="s">
        <v>13381</v>
      </c>
    </row>
    <row r="12947" spans="1:4" x14ac:dyDescent="0.25">
      <c r="A12947" s="4" t="s">
        <v>11188</v>
      </c>
      <c r="B12947" t="s">
        <v>26131</v>
      </c>
      <c r="C12947" s="6" t="s">
        <v>13298</v>
      </c>
      <c r="D12947" s="6" t="s">
        <v>13381</v>
      </c>
    </row>
    <row r="12948" spans="1:4" x14ac:dyDescent="0.25">
      <c r="A12948" s="4" t="s">
        <v>11189</v>
      </c>
      <c r="B12948" t="s">
        <v>26133</v>
      </c>
      <c r="C12948" s="6" t="s">
        <v>13298</v>
      </c>
      <c r="D12948" s="6" t="s">
        <v>13381</v>
      </c>
    </row>
    <row r="12949" spans="1:4" x14ac:dyDescent="0.25">
      <c r="A12949" s="4" t="s">
        <v>11190</v>
      </c>
      <c r="B12949" t="s">
        <v>26134</v>
      </c>
      <c r="C12949" s="6" t="s">
        <v>13298</v>
      </c>
      <c r="D12949" s="6" t="s">
        <v>13381</v>
      </c>
    </row>
    <row r="12950" spans="1:4" x14ac:dyDescent="0.25">
      <c r="A12950" s="4" t="s">
        <v>11191</v>
      </c>
      <c r="B12950" t="s">
        <v>26136</v>
      </c>
      <c r="C12950" s="6" t="s">
        <v>13298</v>
      </c>
      <c r="D12950" s="6" t="s">
        <v>13381</v>
      </c>
    </row>
    <row r="12951" spans="1:4" x14ac:dyDescent="0.25">
      <c r="A12951" s="4" t="s">
        <v>11192</v>
      </c>
      <c r="B12951" t="s">
        <v>26135</v>
      </c>
      <c r="C12951" s="6" t="s">
        <v>13298</v>
      </c>
      <c r="D12951" s="6" t="s">
        <v>13381</v>
      </c>
    </row>
    <row r="12952" spans="1:4" x14ac:dyDescent="0.25">
      <c r="A12952" s="4" t="s">
        <v>11193</v>
      </c>
      <c r="B12952" t="s">
        <v>26137</v>
      </c>
      <c r="C12952" s="6" t="s">
        <v>13298</v>
      </c>
      <c r="D12952" s="6" t="s">
        <v>13381</v>
      </c>
    </row>
    <row r="12953" spans="1:4" x14ac:dyDescent="0.25">
      <c r="A12953" s="4" t="s">
        <v>11194</v>
      </c>
      <c r="B12953" t="s">
        <v>26138</v>
      </c>
      <c r="C12953" s="6" t="s">
        <v>13298</v>
      </c>
      <c r="D12953" s="6" t="s">
        <v>13381</v>
      </c>
    </row>
    <row r="12954" spans="1:4" x14ac:dyDescent="0.25">
      <c r="A12954" s="4" t="s">
        <v>11195</v>
      </c>
      <c r="B12954" t="s">
        <v>26140</v>
      </c>
      <c r="C12954" s="6" t="s">
        <v>13298</v>
      </c>
      <c r="D12954" s="6" t="s">
        <v>13381</v>
      </c>
    </row>
    <row r="12955" spans="1:4" x14ac:dyDescent="0.25">
      <c r="A12955" s="4" t="s">
        <v>11196</v>
      </c>
      <c r="B12955" t="s">
        <v>26139</v>
      </c>
      <c r="C12955" s="6" t="s">
        <v>13298</v>
      </c>
      <c r="D12955" s="6" t="s">
        <v>13381</v>
      </c>
    </row>
    <row r="12956" spans="1:4" x14ac:dyDescent="0.25">
      <c r="A12956" s="4" t="s">
        <v>11197</v>
      </c>
      <c r="B12956" t="s">
        <v>26141</v>
      </c>
      <c r="C12956" s="6" t="s">
        <v>13287</v>
      </c>
      <c r="D12956" s="6" t="s">
        <v>13370</v>
      </c>
    </row>
    <row r="12957" spans="1:4" x14ac:dyDescent="0.25">
      <c r="A12957" s="4" t="s">
        <v>11198</v>
      </c>
      <c r="B12957" t="s">
        <v>26142</v>
      </c>
      <c r="C12957" s="6" t="s">
        <v>13287</v>
      </c>
      <c r="D12957" s="6" t="s">
        <v>13370</v>
      </c>
    </row>
    <row r="12958" spans="1:4" x14ac:dyDescent="0.25">
      <c r="A12958" s="4" t="s">
        <v>11199</v>
      </c>
      <c r="B12958" t="s">
        <v>26143</v>
      </c>
      <c r="C12958" s="6" t="s">
        <v>13287</v>
      </c>
      <c r="D12958" s="6" t="s">
        <v>13370</v>
      </c>
    </row>
    <row r="12959" spans="1:4" x14ac:dyDescent="0.25">
      <c r="A12959" s="4" t="s">
        <v>11200</v>
      </c>
      <c r="B12959" t="s">
        <v>26144</v>
      </c>
      <c r="C12959" s="6" t="s">
        <v>13287</v>
      </c>
      <c r="D12959" s="6" t="s">
        <v>13370</v>
      </c>
    </row>
    <row r="12960" spans="1:4" x14ac:dyDescent="0.25">
      <c r="A12960" s="4" t="s">
        <v>11201</v>
      </c>
      <c r="B12960" t="s">
        <v>26145</v>
      </c>
      <c r="C12960" s="6" t="s">
        <v>13260</v>
      </c>
      <c r="D12960" s="6" t="s">
        <v>13344</v>
      </c>
    </row>
    <row r="12961" spans="1:4" x14ac:dyDescent="0.25">
      <c r="A12961" s="4" t="s">
        <v>11202</v>
      </c>
      <c r="B12961" t="s">
        <v>26146</v>
      </c>
      <c r="C12961" s="6" t="s">
        <v>13260</v>
      </c>
      <c r="D12961" s="6" t="s">
        <v>13344</v>
      </c>
    </row>
    <row r="12962" spans="1:4" x14ac:dyDescent="0.25">
      <c r="A12962" s="4" t="s">
        <v>11203</v>
      </c>
      <c r="B12962" t="s">
        <v>26147</v>
      </c>
      <c r="C12962" s="6" t="s">
        <v>13260</v>
      </c>
      <c r="D12962" s="6" t="s">
        <v>13344</v>
      </c>
    </row>
    <row r="12963" spans="1:4" x14ac:dyDescent="0.25">
      <c r="A12963" s="4" t="s">
        <v>11204</v>
      </c>
      <c r="B12963" t="s">
        <v>26148</v>
      </c>
      <c r="C12963" s="6" t="s">
        <v>13260</v>
      </c>
      <c r="D12963" s="6" t="s">
        <v>13344</v>
      </c>
    </row>
    <row r="12964" spans="1:4" x14ac:dyDescent="0.25">
      <c r="A12964" s="4" t="s">
        <v>11205</v>
      </c>
      <c r="B12964" t="s">
        <v>26149</v>
      </c>
      <c r="C12964" s="6" t="s">
        <v>13260</v>
      </c>
      <c r="D12964" s="6" t="s">
        <v>13344</v>
      </c>
    </row>
    <row r="12965" spans="1:4" x14ac:dyDescent="0.25">
      <c r="A12965" s="4" t="s">
        <v>11206</v>
      </c>
      <c r="B12965" t="s">
        <v>26150</v>
      </c>
      <c r="C12965" s="6" t="s">
        <v>13260</v>
      </c>
      <c r="D12965" s="6" t="s">
        <v>13344</v>
      </c>
    </row>
    <row r="12966" spans="1:4" x14ac:dyDescent="0.25">
      <c r="A12966" s="4" t="s">
        <v>11207</v>
      </c>
      <c r="B12966" t="s">
        <v>26151</v>
      </c>
      <c r="C12966" s="6" t="s">
        <v>13260</v>
      </c>
      <c r="D12966" s="6" t="s">
        <v>13344</v>
      </c>
    </row>
    <row r="12967" spans="1:4" x14ac:dyDescent="0.25">
      <c r="A12967" s="4" t="s">
        <v>11208</v>
      </c>
      <c r="B12967" t="s">
        <v>26152</v>
      </c>
      <c r="C12967" s="6" t="s">
        <v>13260</v>
      </c>
      <c r="D12967" s="6" t="s">
        <v>13344</v>
      </c>
    </row>
    <row r="12968" spans="1:4" x14ac:dyDescent="0.25">
      <c r="A12968" s="4" t="s">
        <v>11209</v>
      </c>
      <c r="B12968" t="s">
        <v>26153</v>
      </c>
      <c r="C12968" s="6" t="s">
        <v>13260</v>
      </c>
      <c r="D12968" s="6" t="s">
        <v>13344</v>
      </c>
    </row>
    <row r="12969" spans="1:4" x14ac:dyDescent="0.25">
      <c r="A12969" s="4" t="s">
        <v>11210</v>
      </c>
      <c r="B12969" t="s">
        <v>26154</v>
      </c>
      <c r="C12969" s="6" t="s">
        <v>13260</v>
      </c>
      <c r="D12969" s="6" t="s">
        <v>13344</v>
      </c>
    </row>
    <row r="12970" spans="1:4" x14ac:dyDescent="0.25">
      <c r="A12970" s="4" t="s">
        <v>11211</v>
      </c>
      <c r="B12970" t="s">
        <v>26155</v>
      </c>
      <c r="C12970" s="6" t="s">
        <v>13260</v>
      </c>
      <c r="D12970" s="6" t="s">
        <v>13344</v>
      </c>
    </row>
    <row r="12971" spans="1:4" x14ac:dyDescent="0.25">
      <c r="A12971" s="4" t="s">
        <v>11212</v>
      </c>
      <c r="B12971" t="s">
        <v>26156</v>
      </c>
      <c r="C12971" s="6" t="s">
        <v>13260</v>
      </c>
      <c r="D12971" s="6" t="s">
        <v>13344</v>
      </c>
    </row>
    <row r="12972" spans="1:4" x14ac:dyDescent="0.25">
      <c r="A12972" s="4" t="s">
        <v>11213</v>
      </c>
      <c r="B12972" t="s">
        <v>26157</v>
      </c>
      <c r="C12972" s="6" t="s">
        <v>13260</v>
      </c>
      <c r="D12972" s="6" t="s">
        <v>13344</v>
      </c>
    </row>
    <row r="12973" spans="1:4" x14ac:dyDescent="0.25">
      <c r="A12973" s="4" t="s">
        <v>11214</v>
      </c>
      <c r="B12973" t="s">
        <v>26158</v>
      </c>
      <c r="C12973" s="6" t="s">
        <v>13260</v>
      </c>
      <c r="D12973" s="6" t="s">
        <v>13344</v>
      </c>
    </row>
    <row r="12974" spans="1:4" x14ac:dyDescent="0.25">
      <c r="A12974" s="4" t="s">
        <v>11215</v>
      </c>
      <c r="B12974" t="s">
        <v>26159</v>
      </c>
      <c r="C12974" s="6" t="s">
        <v>13260</v>
      </c>
      <c r="D12974" s="6" t="s">
        <v>13344</v>
      </c>
    </row>
    <row r="12975" spans="1:4" x14ac:dyDescent="0.25">
      <c r="A12975" s="4" t="s">
        <v>11216</v>
      </c>
      <c r="B12975" t="s">
        <v>26160</v>
      </c>
      <c r="C12975" s="6" t="s">
        <v>13260</v>
      </c>
      <c r="D12975" s="6" t="s">
        <v>13344</v>
      </c>
    </row>
    <row r="12976" spans="1:4" x14ac:dyDescent="0.25">
      <c r="A12976" s="4" t="s">
        <v>12910</v>
      </c>
      <c r="B12976" t="s">
        <v>26161</v>
      </c>
      <c r="C12976" s="6" t="s">
        <v>13268</v>
      </c>
      <c r="D12976" s="6" t="s">
        <v>13352</v>
      </c>
    </row>
    <row r="12977" spans="1:4" x14ac:dyDescent="0.25">
      <c r="A12977" s="4" t="s">
        <v>12911</v>
      </c>
      <c r="B12977" t="s">
        <v>26162</v>
      </c>
      <c r="C12977" s="6" t="s">
        <v>13268</v>
      </c>
      <c r="D12977" s="6" t="s">
        <v>13352</v>
      </c>
    </row>
    <row r="12978" spans="1:4" x14ac:dyDescent="0.25">
      <c r="A12978" s="4" t="s">
        <v>12912</v>
      </c>
      <c r="B12978" t="s">
        <v>26163</v>
      </c>
      <c r="C12978" s="6" t="s">
        <v>13268</v>
      </c>
      <c r="D12978" s="6" t="s">
        <v>13352</v>
      </c>
    </row>
    <row r="12979" spans="1:4" x14ac:dyDescent="0.25">
      <c r="A12979" s="4" t="s">
        <v>11217</v>
      </c>
      <c r="B12979" t="s">
        <v>26164</v>
      </c>
      <c r="C12979" s="6" t="s">
        <v>13260</v>
      </c>
      <c r="D12979" s="6" t="s">
        <v>13344</v>
      </c>
    </row>
    <row r="12980" spans="1:4" x14ac:dyDescent="0.25">
      <c r="A12980" s="4" t="s">
        <v>11218</v>
      </c>
      <c r="B12980" t="s">
        <v>26165</v>
      </c>
      <c r="C12980" s="6" t="s">
        <v>13260</v>
      </c>
      <c r="D12980" s="6" t="s">
        <v>13344</v>
      </c>
    </row>
    <row r="12981" spans="1:4" x14ac:dyDescent="0.25">
      <c r="A12981" s="4" t="s">
        <v>11219</v>
      </c>
      <c r="B12981" t="s">
        <v>26166</v>
      </c>
      <c r="C12981" s="6" t="s">
        <v>13260</v>
      </c>
      <c r="D12981" s="6" t="s">
        <v>13344</v>
      </c>
    </row>
    <row r="12982" spans="1:4" x14ac:dyDescent="0.25">
      <c r="A12982" s="4" t="s">
        <v>11220</v>
      </c>
      <c r="B12982" t="s">
        <v>26167</v>
      </c>
      <c r="C12982" s="6" t="s">
        <v>13260</v>
      </c>
      <c r="D12982" s="6" t="s">
        <v>13344</v>
      </c>
    </row>
    <row r="12983" spans="1:4" x14ac:dyDescent="0.25">
      <c r="A12983" s="4" t="s">
        <v>11221</v>
      </c>
      <c r="B12983" t="s">
        <v>26168</v>
      </c>
      <c r="C12983" s="6" t="s">
        <v>13260</v>
      </c>
      <c r="D12983" s="6" t="s">
        <v>13344</v>
      </c>
    </row>
    <row r="12984" spans="1:4" x14ac:dyDescent="0.25">
      <c r="A12984" s="4" t="s">
        <v>11222</v>
      </c>
      <c r="B12984" t="s">
        <v>26169</v>
      </c>
      <c r="C12984" s="6" t="s">
        <v>13260</v>
      </c>
      <c r="D12984" s="6" t="s">
        <v>13344</v>
      </c>
    </row>
    <row r="12985" spans="1:4" x14ac:dyDescent="0.25">
      <c r="A12985" s="4" t="s">
        <v>12913</v>
      </c>
      <c r="B12985" t="s">
        <v>26170</v>
      </c>
      <c r="C12985" s="6" t="s">
        <v>13260</v>
      </c>
      <c r="D12985" s="6" t="s">
        <v>13344</v>
      </c>
    </row>
    <row r="12986" spans="1:4" x14ac:dyDescent="0.25">
      <c r="A12986" s="4" t="s">
        <v>12914</v>
      </c>
      <c r="B12986" t="s">
        <v>26171</v>
      </c>
      <c r="C12986" s="6" t="s">
        <v>13260</v>
      </c>
      <c r="D12986" s="6" t="s">
        <v>13344</v>
      </c>
    </row>
    <row r="12987" spans="1:4" x14ac:dyDescent="0.25">
      <c r="A12987" s="4" t="s">
        <v>12915</v>
      </c>
      <c r="B12987" t="s">
        <v>26172</v>
      </c>
      <c r="C12987" s="6" t="s">
        <v>13260</v>
      </c>
      <c r="D12987" s="6" t="s">
        <v>13344</v>
      </c>
    </row>
    <row r="12988" spans="1:4" x14ac:dyDescent="0.25">
      <c r="A12988" s="4" t="s">
        <v>12916</v>
      </c>
      <c r="B12988" t="s">
        <v>26173</v>
      </c>
      <c r="C12988" s="6" t="s">
        <v>13260</v>
      </c>
      <c r="D12988" s="6" t="s">
        <v>13344</v>
      </c>
    </row>
    <row r="12989" spans="1:4" x14ac:dyDescent="0.25">
      <c r="A12989" s="4" t="s">
        <v>12917</v>
      </c>
      <c r="B12989" t="s">
        <v>26174</v>
      </c>
      <c r="C12989" s="6" t="s">
        <v>13260</v>
      </c>
      <c r="D12989" s="6" t="s">
        <v>13344</v>
      </c>
    </row>
    <row r="12990" spans="1:4" x14ac:dyDescent="0.25">
      <c r="A12990" s="4" t="s">
        <v>12918</v>
      </c>
      <c r="B12990" t="s">
        <v>26175</v>
      </c>
      <c r="C12990" s="6" t="s">
        <v>13260</v>
      </c>
      <c r="D12990" s="6" t="s">
        <v>13344</v>
      </c>
    </row>
    <row r="12991" spans="1:4" x14ac:dyDescent="0.25">
      <c r="A12991" s="4" t="s">
        <v>12919</v>
      </c>
      <c r="B12991" t="s">
        <v>26176</v>
      </c>
      <c r="C12991" s="6" t="s">
        <v>13260</v>
      </c>
      <c r="D12991" s="6" t="s">
        <v>13344</v>
      </c>
    </row>
    <row r="12992" spans="1:4" x14ac:dyDescent="0.25">
      <c r="A12992" s="4" t="s">
        <v>12920</v>
      </c>
      <c r="B12992" t="s">
        <v>26177</v>
      </c>
      <c r="C12992" s="6" t="s">
        <v>13260</v>
      </c>
      <c r="D12992" s="6" t="s">
        <v>13344</v>
      </c>
    </row>
    <row r="12993" spans="1:4" x14ac:dyDescent="0.25">
      <c r="A12993" s="4" t="s">
        <v>12921</v>
      </c>
      <c r="B12993" t="s">
        <v>26176</v>
      </c>
      <c r="C12993" s="6" t="s">
        <v>13260</v>
      </c>
      <c r="D12993" s="6" t="s">
        <v>13344</v>
      </c>
    </row>
    <row r="12994" spans="1:4" x14ac:dyDescent="0.25">
      <c r="A12994" s="4" t="s">
        <v>12922</v>
      </c>
      <c r="B12994" t="s">
        <v>26177</v>
      </c>
      <c r="C12994" s="6" t="s">
        <v>13260</v>
      </c>
      <c r="D12994" s="6" t="s">
        <v>13344</v>
      </c>
    </row>
    <row r="12995" spans="1:4" x14ac:dyDescent="0.25">
      <c r="A12995" s="4" t="s">
        <v>12923</v>
      </c>
      <c r="B12995" t="s">
        <v>26178</v>
      </c>
      <c r="C12995" s="6" t="s">
        <v>13260</v>
      </c>
      <c r="D12995" s="6" t="s">
        <v>13344</v>
      </c>
    </row>
    <row r="12996" spans="1:4" x14ac:dyDescent="0.25">
      <c r="A12996" s="4" t="s">
        <v>12924</v>
      </c>
      <c r="B12996" t="s">
        <v>26179</v>
      </c>
      <c r="C12996" s="6" t="s">
        <v>13260</v>
      </c>
      <c r="D12996" s="6" t="s">
        <v>13344</v>
      </c>
    </row>
    <row r="12997" spans="1:4" x14ac:dyDescent="0.25">
      <c r="A12997" s="4" t="s">
        <v>12925</v>
      </c>
      <c r="B12997" t="s">
        <v>26180</v>
      </c>
      <c r="C12997" s="6" t="s">
        <v>13260</v>
      </c>
      <c r="D12997" s="6" t="s">
        <v>13344</v>
      </c>
    </row>
    <row r="12998" spans="1:4" x14ac:dyDescent="0.25">
      <c r="A12998" s="4" t="s">
        <v>12926</v>
      </c>
      <c r="B12998" t="s">
        <v>26181</v>
      </c>
      <c r="C12998" s="6" t="s">
        <v>13260</v>
      </c>
      <c r="D12998" s="6" t="s">
        <v>13344</v>
      </c>
    </row>
    <row r="12999" spans="1:4" x14ac:dyDescent="0.25">
      <c r="A12999" s="4" t="s">
        <v>12927</v>
      </c>
      <c r="B12999" t="s">
        <v>26182</v>
      </c>
      <c r="C12999" s="6" t="s">
        <v>13260</v>
      </c>
      <c r="D12999" s="6" t="s">
        <v>13344</v>
      </c>
    </row>
    <row r="13000" spans="1:4" x14ac:dyDescent="0.25">
      <c r="A13000" s="4" t="s">
        <v>12928</v>
      </c>
      <c r="B13000" t="s">
        <v>26183</v>
      </c>
      <c r="C13000" s="6" t="s">
        <v>13260</v>
      </c>
      <c r="D13000" s="6" t="s">
        <v>13344</v>
      </c>
    </row>
    <row r="13001" spans="1:4" x14ac:dyDescent="0.25">
      <c r="A13001" s="4" t="s">
        <v>12929</v>
      </c>
      <c r="B13001" t="s">
        <v>26184</v>
      </c>
      <c r="C13001" s="6" t="s">
        <v>13260</v>
      </c>
      <c r="D13001" s="6" t="s">
        <v>13344</v>
      </c>
    </row>
    <row r="13002" spans="1:4" x14ac:dyDescent="0.25">
      <c r="A13002" s="4" t="s">
        <v>12930</v>
      </c>
      <c r="B13002" t="s">
        <v>26185</v>
      </c>
      <c r="C13002" s="6" t="s">
        <v>13260</v>
      </c>
      <c r="D13002" s="6" t="s">
        <v>13344</v>
      </c>
    </row>
    <row r="13003" spans="1:4" x14ac:dyDescent="0.25">
      <c r="A13003" s="4" t="s">
        <v>12931</v>
      </c>
      <c r="B13003" t="s">
        <v>26186</v>
      </c>
      <c r="C13003" s="6" t="s">
        <v>13260</v>
      </c>
      <c r="D13003" s="6" t="s">
        <v>13344</v>
      </c>
    </row>
    <row r="13004" spans="1:4" x14ac:dyDescent="0.25">
      <c r="A13004" s="4" t="s">
        <v>12932</v>
      </c>
      <c r="B13004" t="s">
        <v>26187</v>
      </c>
      <c r="C13004" s="6" t="s">
        <v>13260</v>
      </c>
      <c r="D13004" s="6" t="s">
        <v>13344</v>
      </c>
    </row>
    <row r="13005" spans="1:4" x14ac:dyDescent="0.25">
      <c r="A13005" s="4" t="s">
        <v>12933</v>
      </c>
      <c r="B13005" t="s">
        <v>26188</v>
      </c>
      <c r="C13005" s="6" t="s">
        <v>13260</v>
      </c>
      <c r="D13005" s="6" t="s">
        <v>13344</v>
      </c>
    </row>
    <row r="13006" spans="1:4" x14ac:dyDescent="0.25">
      <c r="A13006" s="4" t="s">
        <v>12934</v>
      </c>
      <c r="B13006" t="s">
        <v>26187</v>
      </c>
      <c r="C13006" s="6" t="s">
        <v>13260</v>
      </c>
      <c r="D13006" s="6" t="s">
        <v>13344</v>
      </c>
    </row>
    <row r="13007" spans="1:4" x14ac:dyDescent="0.25">
      <c r="A13007" s="4" t="s">
        <v>12935</v>
      </c>
      <c r="B13007" t="s">
        <v>26189</v>
      </c>
      <c r="C13007" s="6" t="s">
        <v>13260</v>
      </c>
      <c r="D13007" s="6" t="s">
        <v>13344</v>
      </c>
    </row>
    <row r="13008" spans="1:4" x14ac:dyDescent="0.25">
      <c r="A13008" s="4" t="s">
        <v>12936</v>
      </c>
      <c r="B13008" t="s">
        <v>26190</v>
      </c>
      <c r="C13008" s="6" t="s">
        <v>13260</v>
      </c>
      <c r="D13008" s="6" t="s">
        <v>13344</v>
      </c>
    </row>
    <row r="13009" spans="1:4" x14ac:dyDescent="0.25">
      <c r="A13009" s="4" t="s">
        <v>12937</v>
      </c>
      <c r="B13009" t="s">
        <v>26191</v>
      </c>
      <c r="C13009" s="6" t="s">
        <v>13260</v>
      </c>
      <c r="D13009" s="6" t="s">
        <v>13344</v>
      </c>
    </row>
    <row r="13010" spans="1:4" x14ac:dyDescent="0.25">
      <c r="A13010" s="4" t="s">
        <v>12938</v>
      </c>
      <c r="B13010" t="s">
        <v>26192</v>
      </c>
      <c r="C13010" s="6" t="s">
        <v>13260</v>
      </c>
      <c r="D13010" s="6" t="s">
        <v>13344</v>
      </c>
    </row>
    <row r="13011" spans="1:4" x14ac:dyDescent="0.25">
      <c r="A13011" s="4" t="s">
        <v>12939</v>
      </c>
      <c r="B13011" t="s">
        <v>26193</v>
      </c>
      <c r="C13011" s="6" t="s">
        <v>13260</v>
      </c>
      <c r="D13011" s="6" t="s">
        <v>13344</v>
      </c>
    </row>
    <row r="13012" spans="1:4" x14ac:dyDescent="0.25">
      <c r="A13012" s="4" t="s">
        <v>12940</v>
      </c>
      <c r="B13012" t="s">
        <v>26192</v>
      </c>
      <c r="C13012" s="6" t="s">
        <v>13260</v>
      </c>
      <c r="D13012" s="6" t="s">
        <v>13344</v>
      </c>
    </row>
    <row r="13013" spans="1:4" x14ac:dyDescent="0.25">
      <c r="A13013" s="4" t="s">
        <v>12941</v>
      </c>
      <c r="B13013" t="s">
        <v>26194</v>
      </c>
      <c r="C13013" s="6" t="s">
        <v>13260</v>
      </c>
      <c r="D13013" s="6" t="s">
        <v>13344</v>
      </c>
    </row>
    <row r="13014" spans="1:4" x14ac:dyDescent="0.25">
      <c r="A13014" s="4" t="s">
        <v>12942</v>
      </c>
      <c r="B13014" t="s">
        <v>26195</v>
      </c>
      <c r="C13014" s="6" t="s">
        <v>13260</v>
      </c>
      <c r="D13014" s="6" t="s">
        <v>13344</v>
      </c>
    </row>
    <row r="13015" spans="1:4" x14ac:dyDescent="0.25">
      <c r="A13015" s="4" t="s">
        <v>12943</v>
      </c>
      <c r="B13015" t="s">
        <v>26196</v>
      </c>
      <c r="C13015" s="6" t="s">
        <v>13260</v>
      </c>
      <c r="D13015" s="6" t="s">
        <v>13344</v>
      </c>
    </row>
    <row r="13016" spans="1:4" x14ac:dyDescent="0.25">
      <c r="A13016" s="4" t="s">
        <v>12944</v>
      </c>
      <c r="B13016" t="s">
        <v>26197</v>
      </c>
      <c r="C13016" s="6" t="s">
        <v>13260</v>
      </c>
      <c r="D13016" s="6" t="s">
        <v>13344</v>
      </c>
    </row>
    <row r="13017" spans="1:4" x14ac:dyDescent="0.25">
      <c r="A13017" s="4" t="s">
        <v>12945</v>
      </c>
      <c r="B13017" t="s">
        <v>26198</v>
      </c>
      <c r="C13017" s="6" t="s">
        <v>13260</v>
      </c>
      <c r="D13017" s="6" t="s">
        <v>13344</v>
      </c>
    </row>
    <row r="13018" spans="1:4" x14ac:dyDescent="0.25">
      <c r="A13018" s="4" t="s">
        <v>12946</v>
      </c>
      <c r="B13018" t="s">
        <v>26199</v>
      </c>
      <c r="C13018" s="6" t="s">
        <v>13260</v>
      </c>
      <c r="D13018" s="6" t="s">
        <v>13344</v>
      </c>
    </row>
    <row r="13019" spans="1:4" x14ac:dyDescent="0.25">
      <c r="A13019" s="4" t="s">
        <v>12947</v>
      </c>
      <c r="B13019" t="s">
        <v>26200</v>
      </c>
      <c r="C13019" s="6" t="s">
        <v>13260</v>
      </c>
      <c r="D13019" s="6" t="s">
        <v>13344</v>
      </c>
    </row>
    <row r="13020" spans="1:4" x14ac:dyDescent="0.25">
      <c r="A13020" s="4" t="s">
        <v>12948</v>
      </c>
      <c r="B13020" t="s">
        <v>26201</v>
      </c>
      <c r="C13020" s="6" t="s">
        <v>13260</v>
      </c>
      <c r="D13020" s="6" t="s">
        <v>13344</v>
      </c>
    </row>
    <row r="13021" spans="1:4" x14ac:dyDescent="0.25">
      <c r="A13021" s="4" t="s">
        <v>12949</v>
      </c>
      <c r="B13021" t="s">
        <v>26202</v>
      </c>
      <c r="C13021" s="6" t="s">
        <v>13260</v>
      </c>
      <c r="D13021" s="6" t="s">
        <v>13344</v>
      </c>
    </row>
    <row r="13022" spans="1:4" x14ac:dyDescent="0.25">
      <c r="A13022" s="4" t="s">
        <v>12950</v>
      </c>
      <c r="B13022" t="s">
        <v>26203</v>
      </c>
      <c r="C13022" s="6" t="s">
        <v>13260</v>
      </c>
      <c r="D13022" s="6" t="s">
        <v>13344</v>
      </c>
    </row>
    <row r="13023" spans="1:4" x14ac:dyDescent="0.25">
      <c r="A13023" s="4" t="s">
        <v>12951</v>
      </c>
      <c r="B13023" t="s">
        <v>26204</v>
      </c>
      <c r="C13023" s="6" t="s">
        <v>13260</v>
      </c>
      <c r="D13023" s="6" t="s">
        <v>13344</v>
      </c>
    </row>
    <row r="13024" spans="1:4" x14ac:dyDescent="0.25">
      <c r="A13024" s="4" t="s">
        <v>12952</v>
      </c>
      <c r="B13024" t="s">
        <v>26205</v>
      </c>
      <c r="C13024" s="6" t="s">
        <v>13260</v>
      </c>
      <c r="D13024" s="6" t="s">
        <v>13344</v>
      </c>
    </row>
    <row r="13025" spans="1:4" x14ac:dyDescent="0.25">
      <c r="A13025" s="4" t="s">
        <v>12953</v>
      </c>
      <c r="B13025" t="s">
        <v>26206</v>
      </c>
      <c r="C13025" s="6" t="s">
        <v>13260</v>
      </c>
      <c r="D13025" s="6" t="s">
        <v>13344</v>
      </c>
    </row>
    <row r="13026" spans="1:4" x14ac:dyDescent="0.25">
      <c r="A13026" s="4" t="s">
        <v>12954</v>
      </c>
      <c r="B13026" t="s">
        <v>26207</v>
      </c>
      <c r="C13026" s="6" t="s">
        <v>13260</v>
      </c>
      <c r="D13026" s="6" t="s">
        <v>13344</v>
      </c>
    </row>
    <row r="13027" spans="1:4" x14ac:dyDescent="0.25">
      <c r="A13027" s="4" t="s">
        <v>12955</v>
      </c>
      <c r="B13027" t="s">
        <v>26208</v>
      </c>
      <c r="C13027" s="6" t="s">
        <v>13260</v>
      </c>
      <c r="D13027" s="6" t="s">
        <v>13344</v>
      </c>
    </row>
    <row r="13028" spans="1:4" x14ac:dyDescent="0.25">
      <c r="A13028" s="4" t="s">
        <v>12956</v>
      </c>
      <c r="B13028" t="s">
        <v>26209</v>
      </c>
      <c r="C13028" s="6" t="s">
        <v>13260</v>
      </c>
      <c r="D13028" s="6" t="s">
        <v>13344</v>
      </c>
    </row>
    <row r="13029" spans="1:4" x14ac:dyDescent="0.25">
      <c r="A13029" s="4" t="s">
        <v>12957</v>
      </c>
      <c r="B13029" t="s">
        <v>26210</v>
      </c>
      <c r="C13029" s="6" t="s">
        <v>13260</v>
      </c>
      <c r="D13029" s="6" t="s">
        <v>13344</v>
      </c>
    </row>
    <row r="13030" spans="1:4" x14ac:dyDescent="0.25">
      <c r="A13030" s="4" t="s">
        <v>12958</v>
      </c>
      <c r="B13030" t="s">
        <v>26211</v>
      </c>
      <c r="C13030" s="6" t="s">
        <v>13260</v>
      </c>
      <c r="D13030" s="6" t="s">
        <v>13344</v>
      </c>
    </row>
    <row r="13031" spans="1:4" x14ac:dyDescent="0.25">
      <c r="A13031" s="4" t="s">
        <v>12959</v>
      </c>
      <c r="B13031" t="s">
        <v>26212</v>
      </c>
      <c r="C13031" s="6" t="s">
        <v>13260</v>
      </c>
      <c r="D13031" s="6" t="s">
        <v>13344</v>
      </c>
    </row>
    <row r="13032" spans="1:4" x14ac:dyDescent="0.25">
      <c r="A13032" s="4" t="s">
        <v>12960</v>
      </c>
      <c r="B13032" t="s">
        <v>26213</v>
      </c>
      <c r="C13032" s="6" t="s">
        <v>13260</v>
      </c>
      <c r="D13032" s="6" t="s">
        <v>13344</v>
      </c>
    </row>
    <row r="13033" spans="1:4" x14ac:dyDescent="0.25">
      <c r="A13033" s="4" t="s">
        <v>12961</v>
      </c>
      <c r="B13033" t="s">
        <v>26214</v>
      </c>
      <c r="C13033" s="6" t="s">
        <v>13260</v>
      </c>
      <c r="D13033" s="6" t="s">
        <v>13344</v>
      </c>
    </row>
    <row r="13034" spans="1:4" x14ac:dyDescent="0.25">
      <c r="A13034" s="4" t="s">
        <v>12962</v>
      </c>
      <c r="B13034" t="s">
        <v>26215</v>
      </c>
      <c r="C13034" s="6" t="s">
        <v>13260</v>
      </c>
      <c r="D13034" s="6" t="s">
        <v>13344</v>
      </c>
    </row>
    <row r="13035" spans="1:4" x14ac:dyDescent="0.25">
      <c r="A13035" s="4" t="s">
        <v>12963</v>
      </c>
      <c r="B13035" t="s">
        <v>26216</v>
      </c>
      <c r="C13035" s="6" t="s">
        <v>13260</v>
      </c>
      <c r="D13035" s="6" t="s">
        <v>13344</v>
      </c>
    </row>
    <row r="13036" spans="1:4" x14ac:dyDescent="0.25">
      <c r="A13036" s="4" t="s">
        <v>12964</v>
      </c>
      <c r="B13036" t="s">
        <v>26217</v>
      </c>
      <c r="C13036" s="6" t="s">
        <v>13260</v>
      </c>
      <c r="D13036" s="6" t="s">
        <v>13344</v>
      </c>
    </row>
    <row r="13037" spans="1:4" x14ac:dyDescent="0.25">
      <c r="A13037" s="4" t="s">
        <v>12965</v>
      </c>
      <c r="B13037" t="s">
        <v>26218</v>
      </c>
      <c r="C13037" s="6" t="s">
        <v>13260</v>
      </c>
      <c r="D13037" s="6" t="s">
        <v>13344</v>
      </c>
    </row>
    <row r="13038" spans="1:4" x14ac:dyDescent="0.25">
      <c r="A13038" s="4" t="s">
        <v>12966</v>
      </c>
      <c r="B13038" t="s">
        <v>26219</v>
      </c>
      <c r="C13038" s="6" t="s">
        <v>13260</v>
      </c>
      <c r="D13038" s="6" t="s">
        <v>13344</v>
      </c>
    </row>
    <row r="13039" spans="1:4" x14ac:dyDescent="0.25">
      <c r="A13039" s="4" t="s">
        <v>12967</v>
      </c>
      <c r="B13039" t="s">
        <v>26220</v>
      </c>
      <c r="C13039" s="6" t="s">
        <v>13260</v>
      </c>
      <c r="D13039" s="6" t="s">
        <v>13344</v>
      </c>
    </row>
    <row r="13040" spans="1:4" x14ac:dyDescent="0.25">
      <c r="A13040" s="4" t="s">
        <v>12968</v>
      </c>
      <c r="B13040" t="s">
        <v>26221</v>
      </c>
      <c r="C13040" s="6" t="s">
        <v>13260</v>
      </c>
      <c r="D13040" s="6" t="s">
        <v>13344</v>
      </c>
    </row>
    <row r="13041" spans="1:4" x14ac:dyDescent="0.25">
      <c r="A13041" s="4" t="s">
        <v>12969</v>
      </c>
      <c r="B13041" t="s">
        <v>26222</v>
      </c>
      <c r="C13041" s="6" t="s">
        <v>13260</v>
      </c>
      <c r="D13041" s="6" t="s">
        <v>13344</v>
      </c>
    </row>
    <row r="13042" spans="1:4" x14ac:dyDescent="0.25">
      <c r="A13042" s="4" t="s">
        <v>12970</v>
      </c>
      <c r="B13042" t="s">
        <v>26223</v>
      </c>
      <c r="C13042" s="6" t="s">
        <v>13260</v>
      </c>
      <c r="D13042" s="6" t="s">
        <v>13344</v>
      </c>
    </row>
    <row r="13043" spans="1:4" x14ac:dyDescent="0.25">
      <c r="A13043" s="4" t="s">
        <v>12971</v>
      </c>
      <c r="B13043" t="s">
        <v>26224</v>
      </c>
      <c r="C13043" s="6" t="s">
        <v>13260</v>
      </c>
      <c r="D13043" s="6" t="s">
        <v>13344</v>
      </c>
    </row>
    <row r="13044" spans="1:4" x14ac:dyDescent="0.25">
      <c r="A13044" s="4" t="s">
        <v>12972</v>
      </c>
      <c r="B13044" t="s">
        <v>26225</v>
      </c>
      <c r="C13044" s="6" t="s">
        <v>13260</v>
      </c>
      <c r="D13044" s="6" t="s">
        <v>13344</v>
      </c>
    </row>
    <row r="13045" spans="1:4" x14ac:dyDescent="0.25">
      <c r="A13045" s="4" t="s">
        <v>12973</v>
      </c>
      <c r="B13045" t="s">
        <v>26226</v>
      </c>
      <c r="C13045" s="6" t="s">
        <v>13260</v>
      </c>
      <c r="D13045" s="6" t="s">
        <v>13344</v>
      </c>
    </row>
    <row r="13046" spans="1:4" x14ac:dyDescent="0.25">
      <c r="A13046" s="4" t="s">
        <v>12974</v>
      </c>
      <c r="B13046" t="s">
        <v>26227</v>
      </c>
      <c r="C13046" s="6" t="s">
        <v>13260</v>
      </c>
      <c r="D13046" s="6" t="s">
        <v>13344</v>
      </c>
    </row>
    <row r="13047" spans="1:4" x14ac:dyDescent="0.25">
      <c r="A13047" s="4" t="s">
        <v>12975</v>
      </c>
      <c r="B13047" t="s">
        <v>26228</v>
      </c>
      <c r="C13047" s="6" t="s">
        <v>13260</v>
      </c>
      <c r="D13047" s="6" t="s">
        <v>13344</v>
      </c>
    </row>
    <row r="13048" spans="1:4" x14ac:dyDescent="0.25">
      <c r="A13048" s="4" t="s">
        <v>12976</v>
      </c>
      <c r="B13048" t="s">
        <v>26229</v>
      </c>
      <c r="C13048" s="6" t="s">
        <v>13260</v>
      </c>
      <c r="D13048" s="6" t="s">
        <v>13344</v>
      </c>
    </row>
    <row r="13049" spans="1:4" x14ac:dyDescent="0.25">
      <c r="A13049" s="4" t="s">
        <v>12977</v>
      </c>
      <c r="B13049" t="s">
        <v>26230</v>
      </c>
      <c r="C13049" s="6" t="s">
        <v>13260</v>
      </c>
      <c r="D13049" s="6" t="s">
        <v>13344</v>
      </c>
    </row>
    <row r="13050" spans="1:4" x14ac:dyDescent="0.25">
      <c r="A13050" s="4" t="s">
        <v>12978</v>
      </c>
      <c r="B13050" t="s">
        <v>26231</v>
      </c>
      <c r="C13050" s="6" t="s">
        <v>13260</v>
      </c>
      <c r="D13050" s="6" t="s">
        <v>13344</v>
      </c>
    </row>
    <row r="13051" spans="1:4" x14ac:dyDescent="0.25">
      <c r="A13051" s="4" t="s">
        <v>12979</v>
      </c>
      <c r="B13051" t="s">
        <v>26232</v>
      </c>
      <c r="C13051" s="6" t="s">
        <v>13260</v>
      </c>
      <c r="D13051" s="6" t="s">
        <v>13344</v>
      </c>
    </row>
    <row r="13052" spans="1:4" x14ac:dyDescent="0.25">
      <c r="A13052" s="4" t="s">
        <v>12980</v>
      </c>
      <c r="B13052" t="s">
        <v>26233</v>
      </c>
      <c r="C13052" s="6" t="s">
        <v>13260</v>
      </c>
      <c r="D13052" s="6" t="s">
        <v>13344</v>
      </c>
    </row>
    <row r="13053" spans="1:4" x14ac:dyDescent="0.25">
      <c r="A13053" s="4" t="s">
        <v>12981</v>
      </c>
      <c r="B13053" t="s">
        <v>26234</v>
      </c>
      <c r="C13053" s="6" t="s">
        <v>13260</v>
      </c>
      <c r="D13053" s="6" t="s">
        <v>13344</v>
      </c>
    </row>
    <row r="13054" spans="1:4" x14ac:dyDescent="0.25">
      <c r="A13054" s="4" t="s">
        <v>12982</v>
      </c>
      <c r="B13054" t="s">
        <v>26235</v>
      </c>
      <c r="C13054" s="6" t="s">
        <v>13260</v>
      </c>
      <c r="D13054" s="6" t="s">
        <v>13344</v>
      </c>
    </row>
    <row r="13055" spans="1:4" x14ac:dyDescent="0.25">
      <c r="A13055" s="4" t="s">
        <v>12983</v>
      </c>
      <c r="B13055" t="s">
        <v>26235</v>
      </c>
      <c r="C13055" s="6" t="s">
        <v>13260</v>
      </c>
      <c r="D13055" s="6" t="s">
        <v>13344</v>
      </c>
    </row>
    <row r="13056" spans="1:4" x14ac:dyDescent="0.25">
      <c r="A13056" s="4" t="s">
        <v>12984</v>
      </c>
      <c r="B13056" t="s">
        <v>26236</v>
      </c>
      <c r="C13056" s="6" t="s">
        <v>13260</v>
      </c>
      <c r="D13056" s="6" t="s">
        <v>13344</v>
      </c>
    </row>
    <row r="13057" spans="1:4" x14ac:dyDescent="0.25">
      <c r="A13057" s="4" t="s">
        <v>12985</v>
      </c>
      <c r="B13057" t="s">
        <v>26237</v>
      </c>
      <c r="C13057" s="6" t="s">
        <v>13260</v>
      </c>
      <c r="D13057" s="6" t="s">
        <v>13344</v>
      </c>
    </row>
    <row r="13058" spans="1:4" x14ac:dyDescent="0.25">
      <c r="A13058" s="4" t="s">
        <v>12986</v>
      </c>
      <c r="B13058" t="s">
        <v>26237</v>
      </c>
      <c r="C13058" s="6" t="s">
        <v>13260</v>
      </c>
      <c r="D13058" s="6" t="s">
        <v>13344</v>
      </c>
    </row>
    <row r="13059" spans="1:4" x14ac:dyDescent="0.25">
      <c r="A13059" s="4" t="s">
        <v>12987</v>
      </c>
      <c r="B13059" t="s">
        <v>26238</v>
      </c>
      <c r="C13059" s="6" t="s">
        <v>13260</v>
      </c>
      <c r="D13059" s="6" t="s">
        <v>13344</v>
      </c>
    </row>
    <row r="13060" spans="1:4" x14ac:dyDescent="0.25">
      <c r="A13060" s="4" t="s">
        <v>12988</v>
      </c>
      <c r="B13060" t="s">
        <v>26239</v>
      </c>
      <c r="C13060" s="6" t="s">
        <v>13260</v>
      </c>
      <c r="D13060" s="6" t="s">
        <v>13344</v>
      </c>
    </row>
    <row r="13061" spans="1:4" x14ac:dyDescent="0.25">
      <c r="A13061" s="4" t="s">
        <v>12989</v>
      </c>
      <c r="B13061" t="s">
        <v>26240</v>
      </c>
      <c r="C13061" s="6" t="s">
        <v>13260</v>
      </c>
      <c r="D13061" s="6" t="s">
        <v>13344</v>
      </c>
    </row>
    <row r="13062" spans="1:4" x14ac:dyDescent="0.25">
      <c r="A13062" s="4" t="s">
        <v>12990</v>
      </c>
      <c r="B13062" t="s">
        <v>26241</v>
      </c>
      <c r="C13062" s="6" t="s">
        <v>13260</v>
      </c>
      <c r="D13062" s="6" t="s">
        <v>13344</v>
      </c>
    </row>
    <row r="13063" spans="1:4" x14ac:dyDescent="0.25">
      <c r="A13063" s="4" t="s">
        <v>12991</v>
      </c>
      <c r="B13063" t="s">
        <v>26242</v>
      </c>
      <c r="C13063" s="6" t="s">
        <v>13260</v>
      </c>
      <c r="D13063" s="6" t="s">
        <v>13344</v>
      </c>
    </row>
    <row r="13064" spans="1:4" x14ac:dyDescent="0.25">
      <c r="A13064" s="4" t="s">
        <v>12992</v>
      </c>
      <c r="B13064" t="s">
        <v>26243</v>
      </c>
      <c r="C13064" s="6" t="s">
        <v>13260</v>
      </c>
      <c r="D13064" s="6" t="s">
        <v>13344</v>
      </c>
    </row>
    <row r="13065" spans="1:4" x14ac:dyDescent="0.25">
      <c r="A13065" s="4" t="s">
        <v>12993</v>
      </c>
      <c r="B13065" t="s">
        <v>26244</v>
      </c>
      <c r="C13065" s="6" t="s">
        <v>13260</v>
      </c>
      <c r="D13065" s="6" t="s">
        <v>13344</v>
      </c>
    </row>
    <row r="13066" spans="1:4" x14ac:dyDescent="0.25">
      <c r="A13066" s="4" t="s">
        <v>12994</v>
      </c>
      <c r="B13066" t="s">
        <v>26245</v>
      </c>
      <c r="C13066" s="6" t="s">
        <v>13260</v>
      </c>
      <c r="D13066" s="6" t="s">
        <v>13344</v>
      </c>
    </row>
    <row r="13067" spans="1:4" x14ac:dyDescent="0.25">
      <c r="A13067" s="4" t="s">
        <v>12995</v>
      </c>
      <c r="B13067" t="s">
        <v>26244</v>
      </c>
      <c r="C13067" s="6" t="s">
        <v>13260</v>
      </c>
      <c r="D13067" s="6" t="s">
        <v>13344</v>
      </c>
    </row>
    <row r="13068" spans="1:4" x14ac:dyDescent="0.25">
      <c r="A13068" s="4" t="s">
        <v>12996</v>
      </c>
      <c r="B13068" t="s">
        <v>26245</v>
      </c>
      <c r="C13068" s="6" t="s">
        <v>13260</v>
      </c>
      <c r="D13068" s="6" t="s">
        <v>13344</v>
      </c>
    </row>
    <row r="13069" spans="1:4" x14ac:dyDescent="0.25">
      <c r="A13069" s="4" t="s">
        <v>12997</v>
      </c>
      <c r="B13069" t="s">
        <v>26246</v>
      </c>
      <c r="C13069" s="6" t="s">
        <v>13260</v>
      </c>
      <c r="D13069" s="6" t="s">
        <v>13344</v>
      </c>
    </row>
    <row r="13070" spans="1:4" x14ac:dyDescent="0.25">
      <c r="A13070" s="4" t="s">
        <v>12998</v>
      </c>
      <c r="B13070" t="s">
        <v>26247</v>
      </c>
      <c r="C13070" s="6" t="s">
        <v>13260</v>
      </c>
      <c r="D13070" s="6" t="s">
        <v>13344</v>
      </c>
    </row>
    <row r="13071" spans="1:4" x14ac:dyDescent="0.25">
      <c r="A13071" s="4" t="s">
        <v>12999</v>
      </c>
      <c r="B13071" t="s">
        <v>26248</v>
      </c>
      <c r="C13071" s="6" t="s">
        <v>13260</v>
      </c>
      <c r="D13071" s="6" t="s">
        <v>13344</v>
      </c>
    </row>
    <row r="13072" spans="1:4" x14ac:dyDescent="0.25">
      <c r="A13072" s="4" t="s">
        <v>13000</v>
      </c>
      <c r="B13072" t="s">
        <v>26249</v>
      </c>
      <c r="C13072" s="6" t="s">
        <v>13260</v>
      </c>
      <c r="D13072" s="6" t="s">
        <v>13344</v>
      </c>
    </row>
    <row r="13073" spans="1:4" x14ac:dyDescent="0.25">
      <c r="A13073" s="4" t="s">
        <v>13001</v>
      </c>
      <c r="B13073" t="s">
        <v>26250</v>
      </c>
      <c r="C13073" s="6" t="s">
        <v>13260</v>
      </c>
      <c r="D13073" s="6" t="s">
        <v>13344</v>
      </c>
    </row>
    <row r="13074" spans="1:4" x14ac:dyDescent="0.25">
      <c r="A13074" s="4" t="s">
        <v>13002</v>
      </c>
      <c r="B13074" t="s">
        <v>26251</v>
      </c>
      <c r="C13074" s="6" t="s">
        <v>13260</v>
      </c>
      <c r="D13074" s="6" t="s">
        <v>13344</v>
      </c>
    </row>
    <row r="13075" spans="1:4" x14ac:dyDescent="0.25">
      <c r="A13075" s="4" t="s">
        <v>13003</v>
      </c>
      <c r="B13075" t="s">
        <v>26252</v>
      </c>
      <c r="C13075" s="6" t="s">
        <v>13260</v>
      </c>
      <c r="D13075" s="6" t="s">
        <v>13344</v>
      </c>
    </row>
    <row r="13076" spans="1:4" x14ac:dyDescent="0.25">
      <c r="A13076" s="4" t="s">
        <v>13004</v>
      </c>
      <c r="B13076" t="s">
        <v>26253</v>
      </c>
      <c r="C13076" s="6" t="s">
        <v>13260</v>
      </c>
      <c r="D13076" s="6" t="s">
        <v>13344</v>
      </c>
    </row>
    <row r="13077" spans="1:4" x14ac:dyDescent="0.25">
      <c r="A13077" s="4" t="s">
        <v>11223</v>
      </c>
      <c r="B13077" t="s">
        <v>26254</v>
      </c>
      <c r="C13077" s="6" t="s">
        <v>13260</v>
      </c>
      <c r="D13077" s="6" t="s">
        <v>13344</v>
      </c>
    </row>
    <row r="13078" spans="1:4" x14ac:dyDescent="0.25">
      <c r="A13078" s="4" t="s">
        <v>13005</v>
      </c>
      <c r="B13078" t="s">
        <v>26255</v>
      </c>
      <c r="C13078" s="6" t="s">
        <v>13268</v>
      </c>
      <c r="D13078" s="6" t="s">
        <v>13352</v>
      </c>
    </row>
    <row r="13079" spans="1:4" x14ac:dyDescent="0.25">
      <c r="A13079" s="4" t="s">
        <v>13006</v>
      </c>
      <c r="B13079" t="s">
        <v>26256</v>
      </c>
      <c r="C13079" s="6" t="s">
        <v>13268</v>
      </c>
      <c r="D13079" s="6" t="s">
        <v>13352</v>
      </c>
    </row>
    <row r="13080" spans="1:4" x14ac:dyDescent="0.25">
      <c r="A13080" s="4" t="s">
        <v>13007</v>
      </c>
      <c r="B13080" t="s">
        <v>26257</v>
      </c>
      <c r="C13080" s="6" t="s">
        <v>13268</v>
      </c>
      <c r="D13080" s="6" t="s">
        <v>13352</v>
      </c>
    </row>
    <row r="13081" spans="1:4" x14ac:dyDescent="0.25">
      <c r="A13081" s="4" t="s">
        <v>13008</v>
      </c>
      <c r="B13081" t="s">
        <v>26258</v>
      </c>
      <c r="C13081" s="6" t="s">
        <v>13268</v>
      </c>
      <c r="D13081" s="6" t="s">
        <v>13352</v>
      </c>
    </row>
    <row r="13082" spans="1:4" x14ac:dyDescent="0.25">
      <c r="A13082" s="4" t="s">
        <v>13009</v>
      </c>
      <c r="B13082" t="s">
        <v>26259</v>
      </c>
      <c r="C13082" s="6" t="s">
        <v>13268</v>
      </c>
      <c r="D13082" s="6" t="s">
        <v>13352</v>
      </c>
    </row>
    <row r="13083" spans="1:4" x14ac:dyDescent="0.25">
      <c r="A13083" s="4" t="s">
        <v>13010</v>
      </c>
      <c r="B13083" t="s">
        <v>26260</v>
      </c>
      <c r="C13083" s="6" t="s">
        <v>13268</v>
      </c>
      <c r="D13083" s="6" t="s">
        <v>13352</v>
      </c>
    </row>
    <row r="13084" spans="1:4" x14ac:dyDescent="0.25">
      <c r="A13084" s="4" t="s">
        <v>13011</v>
      </c>
      <c r="B13084" t="s">
        <v>26261</v>
      </c>
      <c r="C13084" s="6" t="s">
        <v>13268</v>
      </c>
      <c r="D13084" s="6" t="s">
        <v>13352</v>
      </c>
    </row>
    <row r="13085" spans="1:4" x14ac:dyDescent="0.25">
      <c r="A13085" s="4" t="s">
        <v>13012</v>
      </c>
      <c r="B13085" t="s">
        <v>26262</v>
      </c>
      <c r="C13085" s="6" t="s">
        <v>13268</v>
      </c>
      <c r="D13085" s="6" t="s">
        <v>13352</v>
      </c>
    </row>
    <row r="13086" spans="1:4" x14ac:dyDescent="0.25">
      <c r="A13086" s="4" t="s">
        <v>13013</v>
      </c>
      <c r="B13086" t="s">
        <v>26263</v>
      </c>
      <c r="C13086" s="6" t="s">
        <v>13268</v>
      </c>
      <c r="D13086" s="6" t="s">
        <v>13352</v>
      </c>
    </row>
    <row r="13087" spans="1:4" x14ac:dyDescent="0.25">
      <c r="A13087" s="4" t="s">
        <v>13014</v>
      </c>
      <c r="B13087" t="s">
        <v>26264</v>
      </c>
      <c r="C13087" s="6" t="s">
        <v>13268</v>
      </c>
      <c r="D13087" s="6" t="s">
        <v>13352</v>
      </c>
    </row>
    <row r="13088" spans="1:4" x14ac:dyDescent="0.25">
      <c r="A13088" s="4" t="s">
        <v>11224</v>
      </c>
      <c r="B13088" t="s">
        <v>26265</v>
      </c>
      <c r="C13088" s="6" t="s">
        <v>13268</v>
      </c>
      <c r="D13088" s="6" t="s">
        <v>13352</v>
      </c>
    </row>
    <row r="13089" spans="1:4" x14ac:dyDescent="0.25">
      <c r="A13089" s="4" t="s">
        <v>11225</v>
      </c>
      <c r="B13089" t="s">
        <v>26266</v>
      </c>
      <c r="C13089" s="6" t="s">
        <v>13268</v>
      </c>
      <c r="D13089" s="6" t="s">
        <v>13352</v>
      </c>
    </row>
    <row r="13090" spans="1:4" x14ac:dyDescent="0.25">
      <c r="A13090" s="4" t="s">
        <v>11226</v>
      </c>
      <c r="B13090" t="s">
        <v>26267</v>
      </c>
      <c r="C13090" s="6" t="s">
        <v>13268</v>
      </c>
      <c r="D13090" s="6" t="s">
        <v>13352</v>
      </c>
    </row>
    <row r="13091" spans="1:4" x14ac:dyDescent="0.25">
      <c r="A13091" s="4" t="s">
        <v>11227</v>
      </c>
      <c r="B13091" t="s">
        <v>26268</v>
      </c>
      <c r="C13091" s="6" t="s">
        <v>13268</v>
      </c>
      <c r="D13091" s="6" t="s">
        <v>13352</v>
      </c>
    </row>
    <row r="13092" spans="1:4" x14ac:dyDescent="0.25">
      <c r="A13092" s="4" t="s">
        <v>11228</v>
      </c>
      <c r="B13092" t="s">
        <v>26269</v>
      </c>
      <c r="C13092" s="6" t="s">
        <v>13268</v>
      </c>
      <c r="D13092" s="6" t="s">
        <v>13352</v>
      </c>
    </row>
    <row r="13093" spans="1:4" x14ac:dyDescent="0.25">
      <c r="A13093" s="4" t="s">
        <v>11229</v>
      </c>
      <c r="B13093" t="s">
        <v>26270</v>
      </c>
      <c r="C13093" s="6" t="s">
        <v>13268</v>
      </c>
      <c r="D13093" s="6" t="s">
        <v>13352</v>
      </c>
    </row>
    <row r="13094" spans="1:4" x14ac:dyDescent="0.25">
      <c r="A13094" s="4" t="s">
        <v>11230</v>
      </c>
      <c r="B13094" t="s">
        <v>26271</v>
      </c>
      <c r="C13094" s="6" t="s">
        <v>13268</v>
      </c>
      <c r="D13094" s="6" t="s">
        <v>13352</v>
      </c>
    </row>
    <row r="13095" spans="1:4" x14ac:dyDescent="0.25">
      <c r="A13095" s="4" t="s">
        <v>11231</v>
      </c>
      <c r="B13095" t="s">
        <v>26272</v>
      </c>
      <c r="C13095" s="6" t="s">
        <v>13268</v>
      </c>
      <c r="D13095" s="6" t="s">
        <v>13352</v>
      </c>
    </row>
    <row r="13096" spans="1:4" x14ac:dyDescent="0.25">
      <c r="A13096" s="4" t="s">
        <v>11232</v>
      </c>
      <c r="B13096" t="s">
        <v>26273</v>
      </c>
      <c r="C13096" s="6" t="s">
        <v>13268</v>
      </c>
      <c r="D13096" s="6" t="s">
        <v>13352</v>
      </c>
    </row>
    <row r="13097" spans="1:4" x14ac:dyDescent="0.25">
      <c r="A13097" s="4" t="s">
        <v>11233</v>
      </c>
      <c r="B13097" t="s">
        <v>26274</v>
      </c>
      <c r="C13097" s="6" t="s">
        <v>13268</v>
      </c>
      <c r="D13097" s="6" t="s">
        <v>13352</v>
      </c>
    </row>
    <row r="13098" spans="1:4" x14ac:dyDescent="0.25">
      <c r="A13098" s="4" t="s">
        <v>11234</v>
      </c>
      <c r="B13098" t="s">
        <v>26275</v>
      </c>
      <c r="C13098" s="6" t="s">
        <v>13268</v>
      </c>
      <c r="D13098" s="6" t="s">
        <v>13352</v>
      </c>
    </row>
    <row r="13099" spans="1:4" x14ac:dyDescent="0.25">
      <c r="A13099" s="4" t="s">
        <v>13015</v>
      </c>
      <c r="B13099" t="s">
        <v>26276</v>
      </c>
      <c r="C13099" s="6" t="s">
        <v>13268</v>
      </c>
      <c r="D13099" s="6" t="s">
        <v>13352</v>
      </c>
    </row>
    <row r="13100" spans="1:4" x14ac:dyDescent="0.25">
      <c r="A13100" s="4" t="s">
        <v>11235</v>
      </c>
      <c r="B13100" t="s">
        <v>26277</v>
      </c>
      <c r="C13100" s="6" t="s">
        <v>13268</v>
      </c>
      <c r="D13100" s="6" t="s">
        <v>13352</v>
      </c>
    </row>
    <row r="13101" spans="1:4" x14ac:dyDescent="0.25">
      <c r="A13101" s="4" t="s">
        <v>11236</v>
      </c>
      <c r="B13101" t="s">
        <v>26278</v>
      </c>
      <c r="C13101" s="6" t="s">
        <v>13268</v>
      </c>
      <c r="D13101" s="6" t="s">
        <v>13352</v>
      </c>
    </row>
    <row r="13102" spans="1:4" x14ac:dyDescent="0.25">
      <c r="A13102" s="4" t="s">
        <v>13016</v>
      </c>
      <c r="B13102" t="s">
        <v>26279</v>
      </c>
      <c r="C13102" s="6" t="s">
        <v>13268</v>
      </c>
      <c r="D13102" s="6" t="s">
        <v>13352</v>
      </c>
    </row>
    <row r="13103" spans="1:4" x14ac:dyDescent="0.25">
      <c r="A13103" s="4" t="s">
        <v>13017</v>
      </c>
      <c r="B13103" t="s">
        <v>26280</v>
      </c>
      <c r="C13103" s="6" t="s">
        <v>13268</v>
      </c>
      <c r="D13103" s="6" t="s">
        <v>13352</v>
      </c>
    </row>
    <row r="13104" spans="1:4" x14ac:dyDescent="0.25">
      <c r="A13104" s="4" t="s">
        <v>11237</v>
      </c>
      <c r="B13104" t="s">
        <v>26281</v>
      </c>
      <c r="C13104" s="6" t="s">
        <v>13268</v>
      </c>
      <c r="D13104" s="6" t="s">
        <v>13352</v>
      </c>
    </row>
    <row r="13105" spans="1:4" x14ac:dyDescent="0.25">
      <c r="A13105" s="4" t="s">
        <v>11238</v>
      </c>
      <c r="B13105" t="s">
        <v>26282</v>
      </c>
      <c r="C13105" s="6" t="s">
        <v>13268</v>
      </c>
      <c r="D13105" s="6" t="s">
        <v>13352</v>
      </c>
    </row>
    <row r="13106" spans="1:4" x14ac:dyDescent="0.25">
      <c r="A13106" s="4" t="s">
        <v>11239</v>
      </c>
      <c r="B13106" t="s">
        <v>26283</v>
      </c>
      <c r="C13106" s="6" t="s">
        <v>13270</v>
      </c>
      <c r="D13106" s="6" t="s">
        <v>13354</v>
      </c>
    </row>
    <row r="13107" spans="1:4" x14ac:dyDescent="0.25">
      <c r="A13107" s="4" t="s">
        <v>11240</v>
      </c>
      <c r="B13107" t="s">
        <v>26284</v>
      </c>
      <c r="C13107" s="6" t="s">
        <v>13270</v>
      </c>
      <c r="D13107" s="6" t="s">
        <v>13354</v>
      </c>
    </row>
    <row r="13108" spans="1:4" x14ac:dyDescent="0.25">
      <c r="A13108" s="4" t="s">
        <v>11241</v>
      </c>
      <c r="B13108" t="s">
        <v>26285</v>
      </c>
      <c r="C13108" s="6" t="s">
        <v>13270</v>
      </c>
      <c r="D13108" s="6" t="s">
        <v>13354</v>
      </c>
    </row>
    <row r="13109" spans="1:4" x14ac:dyDescent="0.25">
      <c r="A13109" s="4" t="s">
        <v>11242</v>
      </c>
      <c r="B13109" t="s">
        <v>26286</v>
      </c>
      <c r="C13109" s="6" t="s">
        <v>13270</v>
      </c>
      <c r="D13109" s="6" t="s">
        <v>13354</v>
      </c>
    </row>
    <row r="13110" spans="1:4" x14ac:dyDescent="0.25">
      <c r="A13110" s="4" t="s">
        <v>11243</v>
      </c>
      <c r="B13110" t="s">
        <v>26287</v>
      </c>
      <c r="C13110" s="6" t="s">
        <v>13270</v>
      </c>
      <c r="D13110" s="6" t="s">
        <v>13354</v>
      </c>
    </row>
    <row r="13111" spans="1:4" x14ac:dyDescent="0.25">
      <c r="A13111" s="4" t="s">
        <v>11244</v>
      </c>
      <c r="B13111" t="s">
        <v>26288</v>
      </c>
      <c r="C13111" s="6" t="s">
        <v>13270</v>
      </c>
      <c r="D13111" s="6" t="s">
        <v>13354</v>
      </c>
    </row>
    <row r="13112" spans="1:4" x14ac:dyDescent="0.25">
      <c r="A13112" s="4" t="s">
        <v>11245</v>
      </c>
      <c r="B13112" t="s">
        <v>26289</v>
      </c>
      <c r="C13112" s="6" t="s">
        <v>13270</v>
      </c>
      <c r="D13112" s="6" t="s">
        <v>13354</v>
      </c>
    </row>
    <row r="13113" spans="1:4" x14ac:dyDescent="0.25">
      <c r="A13113" s="4" t="s">
        <v>11246</v>
      </c>
      <c r="B13113" t="s">
        <v>26290</v>
      </c>
      <c r="C13113" s="6" t="s">
        <v>13270</v>
      </c>
      <c r="D13113" s="6" t="s">
        <v>13354</v>
      </c>
    </row>
    <row r="13114" spans="1:4" x14ac:dyDescent="0.25">
      <c r="A13114" s="4" t="s">
        <v>11247</v>
      </c>
      <c r="B13114" t="s">
        <v>26291</v>
      </c>
      <c r="C13114" s="6" t="s">
        <v>13270</v>
      </c>
      <c r="D13114" s="6" t="s">
        <v>13354</v>
      </c>
    </row>
    <row r="13115" spans="1:4" x14ac:dyDescent="0.25">
      <c r="A13115" s="4" t="s">
        <v>11248</v>
      </c>
      <c r="B13115" t="s">
        <v>26292</v>
      </c>
      <c r="C13115" s="6" t="s">
        <v>13270</v>
      </c>
      <c r="D13115" s="6" t="s">
        <v>13354</v>
      </c>
    </row>
    <row r="13116" spans="1:4" x14ac:dyDescent="0.25">
      <c r="A13116" s="4" t="s">
        <v>11249</v>
      </c>
      <c r="B13116" t="s">
        <v>26293</v>
      </c>
      <c r="C13116" s="6" t="s">
        <v>13270</v>
      </c>
      <c r="D13116" s="6" t="s">
        <v>13354</v>
      </c>
    </row>
    <row r="13117" spans="1:4" x14ac:dyDescent="0.25">
      <c r="A13117" s="4" t="s">
        <v>11250</v>
      </c>
      <c r="B13117" t="s">
        <v>26294</v>
      </c>
      <c r="C13117" s="6" t="s">
        <v>13270</v>
      </c>
      <c r="D13117" s="6" t="s">
        <v>13354</v>
      </c>
    </row>
    <row r="13118" spans="1:4" x14ac:dyDescent="0.25">
      <c r="A13118" s="4" t="s">
        <v>11251</v>
      </c>
      <c r="B13118" t="s">
        <v>26295</v>
      </c>
      <c r="C13118" s="6" t="s">
        <v>13270</v>
      </c>
      <c r="D13118" s="6" t="s">
        <v>13354</v>
      </c>
    </row>
    <row r="13119" spans="1:4" x14ac:dyDescent="0.25">
      <c r="A13119" s="4" t="s">
        <v>11252</v>
      </c>
      <c r="B13119" t="s">
        <v>26296</v>
      </c>
      <c r="C13119" s="6" t="s">
        <v>13270</v>
      </c>
      <c r="D13119" s="6" t="s">
        <v>13354</v>
      </c>
    </row>
    <row r="13120" spans="1:4" x14ac:dyDescent="0.25">
      <c r="A13120" s="4" t="s">
        <v>11253</v>
      </c>
      <c r="B13120" t="s">
        <v>26297</v>
      </c>
      <c r="C13120" s="6" t="s">
        <v>13270</v>
      </c>
      <c r="D13120" s="6" t="s">
        <v>13354</v>
      </c>
    </row>
    <row r="13121" spans="1:4" x14ac:dyDescent="0.25">
      <c r="A13121" s="4" t="s">
        <v>11254</v>
      </c>
      <c r="B13121" t="s">
        <v>26298</v>
      </c>
      <c r="C13121" s="6" t="s">
        <v>13270</v>
      </c>
      <c r="D13121" s="6" t="s">
        <v>13354</v>
      </c>
    </row>
    <row r="13122" spans="1:4" x14ac:dyDescent="0.25">
      <c r="A13122" s="4" t="s">
        <v>11255</v>
      </c>
      <c r="B13122" t="s">
        <v>26299</v>
      </c>
      <c r="C13122" s="6" t="s">
        <v>13270</v>
      </c>
      <c r="D13122" s="6" t="s">
        <v>13354</v>
      </c>
    </row>
    <row r="13123" spans="1:4" x14ac:dyDescent="0.25">
      <c r="A13123" s="4" t="s">
        <v>11256</v>
      </c>
      <c r="B13123" t="s">
        <v>26300</v>
      </c>
      <c r="C13123" s="6" t="s">
        <v>13270</v>
      </c>
      <c r="D13123" s="6" t="s">
        <v>13354</v>
      </c>
    </row>
    <row r="13124" spans="1:4" x14ac:dyDescent="0.25">
      <c r="A13124" s="4" t="s">
        <v>11257</v>
      </c>
      <c r="B13124" t="s">
        <v>26301</v>
      </c>
      <c r="C13124" s="6" t="s">
        <v>13270</v>
      </c>
      <c r="D13124" s="6" t="s">
        <v>13354</v>
      </c>
    </row>
    <row r="13125" spans="1:4" x14ac:dyDescent="0.25">
      <c r="A13125" s="4" t="s">
        <v>11258</v>
      </c>
      <c r="B13125" t="s">
        <v>26302</v>
      </c>
      <c r="C13125" s="6" t="s">
        <v>13270</v>
      </c>
      <c r="D13125" s="6" t="s">
        <v>13354</v>
      </c>
    </row>
    <row r="13126" spans="1:4" x14ac:dyDescent="0.25">
      <c r="A13126" s="4" t="s">
        <v>11259</v>
      </c>
      <c r="B13126" t="s">
        <v>26304</v>
      </c>
      <c r="C13126" s="6" t="s">
        <v>13259</v>
      </c>
      <c r="D13126" s="6" t="s">
        <v>13343</v>
      </c>
    </row>
    <row r="13127" spans="1:4" x14ac:dyDescent="0.25">
      <c r="A13127" s="4" t="s">
        <v>11260</v>
      </c>
      <c r="B13127" t="s">
        <v>26305</v>
      </c>
      <c r="C13127" s="6" t="s">
        <v>13259</v>
      </c>
      <c r="D13127" s="6" t="s">
        <v>13343</v>
      </c>
    </row>
    <row r="13128" spans="1:4" x14ac:dyDescent="0.25">
      <c r="A13128" s="4" t="s">
        <v>11261</v>
      </c>
      <c r="B13128" t="s">
        <v>26306</v>
      </c>
      <c r="C13128" s="6" t="s">
        <v>13305</v>
      </c>
      <c r="D13128" s="6" t="s">
        <v>13388</v>
      </c>
    </row>
    <row r="13129" spans="1:4" x14ac:dyDescent="0.25">
      <c r="A13129" s="4" t="s">
        <v>11262</v>
      </c>
      <c r="B13129" t="s">
        <v>26308</v>
      </c>
      <c r="C13129" s="6" t="s">
        <v>13305</v>
      </c>
      <c r="D13129" s="6" t="s">
        <v>13388</v>
      </c>
    </row>
    <row r="13130" spans="1:4" x14ac:dyDescent="0.25">
      <c r="A13130" s="4" t="s">
        <v>11263</v>
      </c>
      <c r="B13130" t="s">
        <v>26307</v>
      </c>
      <c r="C13130" s="6" t="s">
        <v>13305</v>
      </c>
      <c r="D13130" s="6" t="s">
        <v>13388</v>
      </c>
    </row>
    <row r="13131" spans="1:4" x14ac:dyDescent="0.25">
      <c r="A13131" s="4" t="s">
        <v>11264</v>
      </c>
      <c r="B13131" t="s">
        <v>26309</v>
      </c>
      <c r="C13131" s="6" t="s">
        <v>13305</v>
      </c>
      <c r="D13131" s="6" t="s">
        <v>13388</v>
      </c>
    </row>
    <row r="13132" spans="1:4" x14ac:dyDescent="0.25">
      <c r="A13132" s="4" t="s">
        <v>11265</v>
      </c>
      <c r="B13132" t="s">
        <v>26310</v>
      </c>
      <c r="C13132" s="6" t="s">
        <v>13270</v>
      </c>
      <c r="D13132" s="6" t="s">
        <v>13354</v>
      </c>
    </row>
    <row r="13133" spans="1:4" x14ac:dyDescent="0.25">
      <c r="A13133" s="4" t="s">
        <v>11266</v>
      </c>
      <c r="B13133" t="s">
        <v>26303</v>
      </c>
      <c r="C13133" s="6" t="s">
        <v>13279</v>
      </c>
      <c r="D13133" s="6" t="s">
        <v>13363</v>
      </c>
    </row>
    <row r="13134" spans="1:4" x14ac:dyDescent="0.25">
      <c r="A13134" s="4" t="s">
        <v>11267</v>
      </c>
      <c r="B13134" t="s">
        <v>26311</v>
      </c>
      <c r="C13134" s="6" t="s">
        <v>13279</v>
      </c>
      <c r="D13134" s="6" t="s">
        <v>13363</v>
      </c>
    </row>
    <row r="13135" spans="1:4" x14ac:dyDescent="0.25">
      <c r="A13135" s="4" t="s">
        <v>11268</v>
      </c>
      <c r="B13135" t="s">
        <v>26312</v>
      </c>
      <c r="C13135" s="6" t="s">
        <v>13279</v>
      </c>
      <c r="D13135" s="6" t="s">
        <v>13363</v>
      </c>
    </row>
    <row r="13136" spans="1:4" x14ac:dyDescent="0.25">
      <c r="A13136" s="4" t="s">
        <v>11269</v>
      </c>
      <c r="B13136" t="s">
        <v>26313</v>
      </c>
      <c r="C13136" s="6" t="s">
        <v>13270</v>
      </c>
      <c r="D13136" s="6" t="s">
        <v>13354</v>
      </c>
    </row>
    <row r="13137" spans="1:4" x14ac:dyDescent="0.25">
      <c r="A13137" s="4" t="s">
        <v>11270</v>
      </c>
      <c r="B13137" t="s">
        <v>26314</v>
      </c>
      <c r="C13137" s="6" t="s">
        <v>13270</v>
      </c>
      <c r="D13137" s="6" t="s">
        <v>13354</v>
      </c>
    </row>
    <row r="13138" spans="1:4" x14ac:dyDescent="0.25">
      <c r="A13138" s="4" t="s">
        <v>11271</v>
      </c>
      <c r="B13138" t="s">
        <v>26315</v>
      </c>
      <c r="C13138" s="6" t="s">
        <v>13270</v>
      </c>
      <c r="D13138" s="6" t="s">
        <v>13354</v>
      </c>
    </row>
    <row r="13139" spans="1:4" x14ac:dyDescent="0.25">
      <c r="A13139" s="4" t="s">
        <v>11272</v>
      </c>
      <c r="B13139" t="s">
        <v>26316</v>
      </c>
      <c r="C13139" s="6" t="s">
        <v>13270</v>
      </c>
      <c r="D13139" s="6" t="s">
        <v>13354</v>
      </c>
    </row>
    <row r="13140" spans="1:4" x14ac:dyDescent="0.25">
      <c r="A13140" s="4" t="s">
        <v>11273</v>
      </c>
      <c r="B13140" t="s">
        <v>26317</v>
      </c>
      <c r="C13140" s="6" t="s">
        <v>13270</v>
      </c>
      <c r="D13140" s="6" t="s">
        <v>13354</v>
      </c>
    </row>
    <row r="13141" spans="1:4" x14ac:dyDescent="0.25">
      <c r="A13141" s="4" t="s">
        <v>11274</v>
      </c>
      <c r="B13141" t="s">
        <v>26318</v>
      </c>
      <c r="C13141" s="6" t="s">
        <v>13270</v>
      </c>
      <c r="D13141" s="6" t="s">
        <v>13354</v>
      </c>
    </row>
    <row r="13142" spans="1:4" x14ac:dyDescent="0.25">
      <c r="A13142" s="4" t="s">
        <v>11275</v>
      </c>
      <c r="B13142" t="s">
        <v>26319</v>
      </c>
      <c r="C13142" s="6" t="s">
        <v>13270</v>
      </c>
      <c r="D13142" s="6" t="s">
        <v>13354</v>
      </c>
    </row>
    <row r="13143" spans="1:4" x14ac:dyDescent="0.25">
      <c r="A13143" s="4" t="s">
        <v>11276</v>
      </c>
      <c r="B13143" t="s">
        <v>26320</v>
      </c>
      <c r="C13143" s="6" t="s">
        <v>13270</v>
      </c>
      <c r="D13143" s="6" t="s">
        <v>13354</v>
      </c>
    </row>
    <row r="13144" spans="1:4" x14ac:dyDescent="0.25">
      <c r="A13144" s="4" t="s">
        <v>11277</v>
      </c>
      <c r="B13144" t="s">
        <v>26321</v>
      </c>
      <c r="C13144" s="6" t="s">
        <v>13270</v>
      </c>
      <c r="D13144" s="6" t="s">
        <v>13354</v>
      </c>
    </row>
    <row r="13145" spans="1:4" x14ac:dyDescent="0.25">
      <c r="A13145" s="4" t="s">
        <v>11278</v>
      </c>
      <c r="B13145" t="s">
        <v>26322</v>
      </c>
      <c r="C13145" s="6" t="s">
        <v>13270</v>
      </c>
      <c r="D13145" s="6" t="s">
        <v>13354</v>
      </c>
    </row>
    <row r="13146" spans="1:4" x14ac:dyDescent="0.25">
      <c r="A13146" s="4" t="s">
        <v>11279</v>
      </c>
      <c r="B13146" t="s">
        <v>26323</v>
      </c>
      <c r="C13146" s="6" t="s">
        <v>13270</v>
      </c>
      <c r="D13146" s="6" t="s">
        <v>13354</v>
      </c>
    </row>
    <row r="13147" spans="1:4" x14ac:dyDescent="0.25">
      <c r="A13147" s="4" t="s">
        <v>11280</v>
      </c>
      <c r="B13147" t="s">
        <v>26324</v>
      </c>
      <c r="C13147" s="6" t="s">
        <v>13270</v>
      </c>
      <c r="D13147" s="6" t="s">
        <v>13354</v>
      </c>
    </row>
    <row r="13148" spans="1:4" x14ac:dyDescent="0.25">
      <c r="A13148" s="4" t="s">
        <v>11281</v>
      </c>
      <c r="B13148" t="s">
        <v>26325</v>
      </c>
      <c r="C13148" s="6" t="s">
        <v>13270</v>
      </c>
      <c r="D13148" s="6" t="s">
        <v>13354</v>
      </c>
    </row>
    <row r="13149" spans="1:4" x14ac:dyDescent="0.25">
      <c r="A13149" s="4" t="s">
        <v>11282</v>
      </c>
      <c r="B13149" t="s">
        <v>26326</v>
      </c>
      <c r="C13149" s="6" t="s">
        <v>13270</v>
      </c>
      <c r="D13149" s="6" t="s">
        <v>13354</v>
      </c>
    </row>
    <row r="13150" spans="1:4" x14ac:dyDescent="0.25">
      <c r="A13150" s="4" t="s">
        <v>11283</v>
      </c>
      <c r="B13150" t="s">
        <v>26327</v>
      </c>
      <c r="C13150" s="6" t="s">
        <v>13270</v>
      </c>
      <c r="D13150" s="6" t="s">
        <v>13354</v>
      </c>
    </row>
    <row r="13151" spans="1:4" x14ac:dyDescent="0.25">
      <c r="A13151" s="4" t="s">
        <v>11284</v>
      </c>
      <c r="B13151" t="s">
        <v>26328</v>
      </c>
      <c r="C13151" s="6" t="s">
        <v>13270</v>
      </c>
      <c r="D13151" s="6" t="s">
        <v>13354</v>
      </c>
    </row>
    <row r="13152" spans="1:4" x14ac:dyDescent="0.25">
      <c r="A13152" s="4" t="s">
        <v>11285</v>
      </c>
      <c r="B13152" t="s">
        <v>26329</v>
      </c>
      <c r="C13152" s="6" t="s">
        <v>13270</v>
      </c>
      <c r="D13152" s="6" t="s">
        <v>13354</v>
      </c>
    </row>
    <row r="13153" spans="1:4" x14ac:dyDescent="0.25">
      <c r="A13153" s="4" t="s">
        <v>11286</v>
      </c>
      <c r="B13153" t="s">
        <v>26330</v>
      </c>
      <c r="C13153" s="6" t="s">
        <v>13270</v>
      </c>
      <c r="D13153" s="6" t="s">
        <v>13354</v>
      </c>
    </row>
    <row r="13154" spans="1:4" x14ac:dyDescent="0.25">
      <c r="A13154" s="4" t="s">
        <v>11287</v>
      </c>
      <c r="B13154" t="s">
        <v>26331</v>
      </c>
      <c r="C13154" s="6" t="s">
        <v>13270</v>
      </c>
      <c r="D13154" s="6" t="s">
        <v>13354</v>
      </c>
    </row>
    <row r="13155" spans="1:4" x14ac:dyDescent="0.25">
      <c r="A13155" s="4" t="s">
        <v>11288</v>
      </c>
      <c r="B13155" t="s">
        <v>26332</v>
      </c>
      <c r="C13155" s="6" t="s">
        <v>13270</v>
      </c>
      <c r="D13155" s="6" t="s">
        <v>13354</v>
      </c>
    </row>
    <row r="13156" spans="1:4" x14ac:dyDescent="0.25">
      <c r="A13156" s="4" t="s">
        <v>11289</v>
      </c>
      <c r="B13156" t="s">
        <v>26333</v>
      </c>
      <c r="C13156" s="6" t="s">
        <v>13270</v>
      </c>
      <c r="D13156" s="6" t="s">
        <v>13354</v>
      </c>
    </row>
    <row r="13157" spans="1:4" x14ac:dyDescent="0.25">
      <c r="A13157" s="4" t="s">
        <v>11290</v>
      </c>
      <c r="B13157" t="s">
        <v>26334</v>
      </c>
      <c r="C13157" s="6" t="s">
        <v>13270</v>
      </c>
      <c r="D13157" s="6" t="s">
        <v>13354</v>
      </c>
    </row>
    <row r="13158" spans="1:4" x14ac:dyDescent="0.25">
      <c r="A13158" s="4" t="s">
        <v>11291</v>
      </c>
      <c r="B13158" t="s">
        <v>26335</v>
      </c>
      <c r="C13158" s="6" t="s">
        <v>13270</v>
      </c>
      <c r="D13158" s="6" t="s">
        <v>13354</v>
      </c>
    </row>
    <row r="13159" spans="1:4" x14ac:dyDescent="0.25">
      <c r="A13159" s="4" t="s">
        <v>11292</v>
      </c>
      <c r="B13159" t="s">
        <v>26336</v>
      </c>
      <c r="C13159" s="6" t="s">
        <v>13270</v>
      </c>
      <c r="D13159" s="6" t="s">
        <v>13354</v>
      </c>
    </row>
    <row r="13160" spans="1:4" x14ac:dyDescent="0.25">
      <c r="A13160" s="4" t="s">
        <v>11293</v>
      </c>
      <c r="B13160" t="s">
        <v>26337</v>
      </c>
      <c r="C13160" s="6" t="s">
        <v>13270</v>
      </c>
      <c r="D13160" s="6" t="s">
        <v>13354</v>
      </c>
    </row>
    <row r="13161" spans="1:4" x14ac:dyDescent="0.25">
      <c r="A13161" s="4" t="s">
        <v>11294</v>
      </c>
      <c r="B13161" t="s">
        <v>26338</v>
      </c>
      <c r="C13161" s="6" t="s">
        <v>13270</v>
      </c>
      <c r="D13161" s="6" t="s">
        <v>13354</v>
      </c>
    </row>
    <row r="13162" spans="1:4" x14ac:dyDescent="0.25">
      <c r="A13162" s="4" t="s">
        <v>11295</v>
      </c>
      <c r="B13162" t="s">
        <v>26339</v>
      </c>
      <c r="C13162" s="6" t="s">
        <v>13270</v>
      </c>
      <c r="D13162" s="6" t="s">
        <v>13354</v>
      </c>
    </row>
    <row r="13163" spans="1:4" x14ac:dyDescent="0.25">
      <c r="A13163" s="4" t="s">
        <v>11296</v>
      </c>
      <c r="B13163" t="s">
        <v>26340</v>
      </c>
      <c r="C13163" s="6" t="s">
        <v>13270</v>
      </c>
      <c r="D13163" s="6" t="s">
        <v>13354</v>
      </c>
    </row>
    <row r="13164" spans="1:4" x14ac:dyDescent="0.25">
      <c r="A13164" s="4" t="s">
        <v>11297</v>
      </c>
      <c r="B13164" t="s">
        <v>26341</v>
      </c>
      <c r="C13164" s="6" t="s">
        <v>13270</v>
      </c>
      <c r="D13164" s="6" t="s">
        <v>13354</v>
      </c>
    </row>
    <row r="13165" spans="1:4" x14ac:dyDescent="0.25">
      <c r="A13165" s="4" t="s">
        <v>11298</v>
      </c>
      <c r="B13165" t="s">
        <v>26342</v>
      </c>
      <c r="C13165" s="6" t="s">
        <v>13270</v>
      </c>
      <c r="D13165" s="6" t="s">
        <v>13354</v>
      </c>
    </row>
    <row r="13166" spans="1:4" x14ac:dyDescent="0.25">
      <c r="A13166" s="4" t="s">
        <v>11299</v>
      </c>
      <c r="B13166" t="s">
        <v>26343</v>
      </c>
      <c r="C13166" s="6" t="s">
        <v>13270</v>
      </c>
      <c r="D13166" s="6" t="s">
        <v>13354</v>
      </c>
    </row>
    <row r="13167" spans="1:4" x14ac:dyDescent="0.25">
      <c r="A13167" s="4" t="s">
        <v>11300</v>
      </c>
      <c r="B13167" t="s">
        <v>26344</v>
      </c>
      <c r="C13167" s="6" t="s">
        <v>13270</v>
      </c>
      <c r="D13167" s="6" t="s">
        <v>13354</v>
      </c>
    </row>
    <row r="13168" spans="1:4" x14ac:dyDescent="0.25">
      <c r="A13168" s="4" t="s">
        <v>11301</v>
      </c>
      <c r="B13168" t="s">
        <v>26345</v>
      </c>
      <c r="C13168" s="6" t="s">
        <v>13270</v>
      </c>
      <c r="D13168" s="6" t="s">
        <v>13354</v>
      </c>
    </row>
    <row r="13169" spans="1:4" x14ac:dyDescent="0.25">
      <c r="A13169" s="4" t="s">
        <v>11302</v>
      </c>
      <c r="B13169" t="s">
        <v>26346</v>
      </c>
      <c r="C13169" s="6" t="s">
        <v>13270</v>
      </c>
      <c r="D13169" s="6" t="s">
        <v>13354</v>
      </c>
    </row>
    <row r="13170" spans="1:4" x14ac:dyDescent="0.25">
      <c r="A13170" s="4" t="s">
        <v>11303</v>
      </c>
      <c r="B13170" t="s">
        <v>26347</v>
      </c>
      <c r="C13170" s="6" t="s">
        <v>13259</v>
      </c>
      <c r="D13170" s="6" t="s">
        <v>13343</v>
      </c>
    </row>
    <row r="13171" spans="1:4" x14ac:dyDescent="0.25">
      <c r="A13171" s="4" t="s">
        <v>11304</v>
      </c>
      <c r="B13171" t="s">
        <v>26348</v>
      </c>
      <c r="C13171" s="6" t="s">
        <v>13259</v>
      </c>
      <c r="D13171" s="6" t="s">
        <v>13343</v>
      </c>
    </row>
    <row r="13172" spans="1:4" x14ac:dyDescent="0.25">
      <c r="A13172" s="4" t="s">
        <v>11305</v>
      </c>
      <c r="B13172" t="s">
        <v>26349</v>
      </c>
      <c r="C13172" s="6" t="s">
        <v>13270</v>
      </c>
      <c r="D13172" s="6" t="s">
        <v>13354</v>
      </c>
    </row>
    <row r="13173" spans="1:4" x14ac:dyDescent="0.25">
      <c r="A13173" s="4" t="s">
        <v>11306</v>
      </c>
      <c r="B13173" t="s">
        <v>26350</v>
      </c>
      <c r="C13173" s="6" t="s">
        <v>13270</v>
      </c>
      <c r="D13173" s="6" t="s">
        <v>13354</v>
      </c>
    </row>
    <row r="13174" spans="1:4" x14ac:dyDescent="0.25">
      <c r="A13174" s="4" t="s">
        <v>11307</v>
      </c>
      <c r="B13174" t="s">
        <v>26351</v>
      </c>
      <c r="C13174" s="6" t="s">
        <v>13243</v>
      </c>
      <c r="D13174" s="6" t="s">
        <v>13327</v>
      </c>
    </row>
    <row r="13175" spans="1:4" x14ac:dyDescent="0.25">
      <c r="A13175" s="4" t="s">
        <v>13018</v>
      </c>
      <c r="B13175" t="s">
        <v>26352</v>
      </c>
      <c r="C13175" s="6" t="s">
        <v>13290</v>
      </c>
      <c r="D13175" s="6" t="s">
        <v>13373</v>
      </c>
    </row>
    <row r="13176" spans="1:4" x14ac:dyDescent="0.25">
      <c r="A13176" s="4" t="s">
        <v>13019</v>
      </c>
      <c r="B13176" t="s">
        <v>26353</v>
      </c>
      <c r="C13176" s="6" t="s">
        <v>13290</v>
      </c>
      <c r="D13176" s="6" t="s">
        <v>13373</v>
      </c>
    </row>
    <row r="13177" spans="1:4" x14ac:dyDescent="0.25">
      <c r="A13177" s="4" t="s">
        <v>13020</v>
      </c>
      <c r="B13177" t="s">
        <v>26354</v>
      </c>
      <c r="C13177" s="6" t="s">
        <v>13290</v>
      </c>
      <c r="D13177" s="6" t="s">
        <v>13373</v>
      </c>
    </row>
    <row r="13178" spans="1:4" x14ac:dyDescent="0.25">
      <c r="A13178" s="4" t="s">
        <v>13021</v>
      </c>
      <c r="B13178" t="s">
        <v>26355</v>
      </c>
      <c r="C13178" s="6" t="s">
        <v>13290</v>
      </c>
      <c r="D13178" s="6" t="s">
        <v>13373</v>
      </c>
    </row>
    <row r="13179" spans="1:4" x14ac:dyDescent="0.25">
      <c r="A13179" s="4" t="s">
        <v>13022</v>
      </c>
      <c r="B13179" t="s">
        <v>26356</v>
      </c>
      <c r="C13179" s="6" t="s">
        <v>13290</v>
      </c>
      <c r="D13179" s="6" t="s">
        <v>13373</v>
      </c>
    </row>
    <row r="13180" spans="1:4" x14ac:dyDescent="0.25">
      <c r="A13180" s="4" t="s">
        <v>13023</v>
      </c>
      <c r="B13180" t="s">
        <v>26357</v>
      </c>
      <c r="C13180" s="6" t="s">
        <v>13290</v>
      </c>
      <c r="D13180" s="6" t="s">
        <v>13373</v>
      </c>
    </row>
    <row r="13181" spans="1:4" x14ac:dyDescent="0.25">
      <c r="A13181" s="4" t="s">
        <v>13024</v>
      </c>
      <c r="B13181" t="s">
        <v>26358</v>
      </c>
      <c r="C13181" s="6" t="s">
        <v>13290</v>
      </c>
      <c r="D13181" s="6" t="s">
        <v>13373</v>
      </c>
    </row>
    <row r="13182" spans="1:4" x14ac:dyDescent="0.25">
      <c r="A13182" s="4" t="s">
        <v>13025</v>
      </c>
      <c r="B13182" t="s">
        <v>26359</v>
      </c>
      <c r="C13182" s="6" t="s">
        <v>13290</v>
      </c>
      <c r="D13182" s="6" t="s">
        <v>13373</v>
      </c>
    </row>
    <row r="13183" spans="1:4" x14ac:dyDescent="0.25">
      <c r="A13183" s="4" t="s">
        <v>13026</v>
      </c>
      <c r="B13183" t="s">
        <v>26360</v>
      </c>
      <c r="C13183" s="6" t="s">
        <v>13290</v>
      </c>
      <c r="D13183" s="6" t="s">
        <v>13373</v>
      </c>
    </row>
    <row r="13184" spans="1:4" x14ac:dyDescent="0.25">
      <c r="A13184" s="4" t="s">
        <v>11308</v>
      </c>
      <c r="B13184" t="s">
        <v>26361</v>
      </c>
      <c r="C13184" s="6" t="s">
        <v>13290</v>
      </c>
      <c r="D13184" s="6" t="s">
        <v>13373</v>
      </c>
    </row>
    <row r="13185" spans="1:4" x14ac:dyDescent="0.25">
      <c r="A13185" s="4" t="s">
        <v>11309</v>
      </c>
      <c r="B13185" t="s">
        <v>26362</v>
      </c>
      <c r="C13185" s="6" t="s">
        <v>13290</v>
      </c>
      <c r="D13185" s="6" t="s">
        <v>13373</v>
      </c>
    </row>
    <row r="13186" spans="1:4" x14ac:dyDescent="0.25">
      <c r="A13186" s="4" t="s">
        <v>11310</v>
      </c>
      <c r="B13186" t="s">
        <v>26363</v>
      </c>
      <c r="C13186" s="6" t="s">
        <v>13290</v>
      </c>
      <c r="D13186" s="6" t="s">
        <v>13373</v>
      </c>
    </row>
    <row r="13187" spans="1:4" x14ac:dyDescent="0.25">
      <c r="A13187" s="4" t="s">
        <v>11311</v>
      </c>
      <c r="B13187" t="s">
        <v>26364</v>
      </c>
      <c r="C13187" s="6" t="s">
        <v>13290</v>
      </c>
      <c r="D13187" s="6" t="s">
        <v>13373</v>
      </c>
    </row>
    <row r="13188" spans="1:4" x14ac:dyDescent="0.25">
      <c r="A13188" s="4" t="s">
        <v>11312</v>
      </c>
      <c r="B13188" t="s">
        <v>26365</v>
      </c>
      <c r="C13188" s="6" t="s">
        <v>13260</v>
      </c>
      <c r="D13188" s="6" t="s">
        <v>13344</v>
      </c>
    </row>
    <row r="13189" spans="1:4" x14ac:dyDescent="0.25">
      <c r="A13189" s="4" t="s">
        <v>11313</v>
      </c>
      <c r="B13189" t="s">
        <v>26366</v>
      </c>
      <c r="C13189" s="6" t="s">
        <v>13270</v>
      </c>
      <c r="D13189" s="6" t="s">
        <v>13354</v>
      </c>
    </row>
    <row r="13190" spans="1:4" x14ac:dyDescent="0.25">
      <c r="A13190" s="4" t="s">
        <v>11314</v>
      </c>
      <c r="B13190" t="s">
        <v>26367</v>
      </c>
      <c r="C13190" s="6" t="s">
        <v>13270</v>
      </c>
      <c r="D13190" s="6" t="s">
        <v>13354</v>
      </c>
    </row>
    <row r="13191" spans="1:4" x14ac:dyDescent="0.25">
      <c r="A13191" s="4" t="s">
        <v>11315</v>
      </c>
      <c r="B13191" t="s">
        <v>26368</v>
      </c>
      <c r="C13191" s="6" t="s">
        <v>13270</v>
      </c>
      <c r="D13191" s="6" t="s">
        <v>13354</v>
      </c>
    </row>
    <row r="13192" spans="1:4" x14ac:dyDescent="0.25">
      <c r="A13192" s="4" t="s">
        <v>11316</v>
      </c>
      <c r="B13192" t="s">
        <v>26369</v>
      </c>
      <c r="C13192" s="6" t="s">
        <v>13270</v>
      </c>
      <c r="D13192" s="6" t="s">
        <v>13354</v>
      </c>
    </row>
    <row r="13193" spans="1:4" x14ac:dyDescent="0.25">
      <c r="A13193" s="4" t="s">
        <v>11317</v>
      </c>
      <c r="B13193" t="s">
        <v>26370</v>
      </c>
      <c r="C13193" s="6" t="s">
        <v>13270</v>
      </c>
      <c r="D13193" s="6" t="s">
        <v>13354</v>
      </c>
    </row>
    <row r="13194" spans="1:4" x14ac:dyDescent="0.25">
      <c r="A13194" s="4" t="s">
        <v>11318</v>
      </c>
      <c r="B13194" t="s">
        <v>26371</v>
      </c>
      <c r="C13194" s="6" t="s">
        <v>13268</v>
      </c>
      <c r="D13194" s="6" t="s">
        <v>13352</v>
      </c>
    </row>
    <row r="13195" spans="1:4" x14ac:dyDescent="0.25">
      <c r="A13195" s="4" t="s">
        <v>11319</v>
      </c>
      <c r="B13195" t="s">
        <v>26372</v>
      </c>
      <c r="C13195" s="6" t="s">
        <v>13268</v>
      </c>
      <c r="D13195" s="6" t="s">
        <v>13352</v>
      </c>
    </row>
    <row r="13196" spans="1:4" x14ac:dyDescent="0.25">
      <c r="A13196" s="4" t="s">
        <v>11320</v>
      </c>
      <c r="B13196" t="s">
        <v>26373</v>
      </c>
      <c r="C13196" s="6" t="s">
        <v>13268</v>
      </c>
      <c r="D13196" s="6" t="s">
        <v>13352</v>
      </c>
    </row>
    <row r="13197" spans="1:4" x14ac:dyDescent="0.25">
      <c r="A13197" s="4" t="s">
        <v>11321</v>
      </c>
      <c r="B13197" t="s">
        <v>26374</v>
      </c>
      <c r="C13197" s="6" t="s">
        <v>13268</v>
      </c>
      <c r="D13197" s="6" t="s">
        <v>13352</v>
      </c>
    </row>
    <row r="13198" spans="1:4" x14ac:dyDescent="0.25">
      <c r="A13198" s="4" t="s">
        <v>11322</v>
      </c>
      <c r="B13198" t="s">
        <v>26375</v>
      </c>
      <c r="C13198" s="6" t="s">
        <v>13268</v>
      </c>
      <c r="D13198" s="6" t="s">
        <v>13352</v>
      </c>
    </row>
    <row r="13199" spans="1:4" x14ac:dyDescent="0.25">
      <c r="A13199" s="4" t="s">
        <v>11323</v>
      </c>
      <c r="B13199" t="s">
        <v>26376</v>
      </c>
      <c r="C13199" s="6" t="s">
        <v>13268</v>
      </c>
      <c r="D13199" s="6" t="s">
        <v>13352</v>
      </c>
    </row>
    <row r="13200" spans="1:4" x14ac:dyDescent="0.25">
      <c r="A13200" s="4" t="s">
        <v>11324</v>
      </c>
      <c r="B13200" t="s">
        <v>26377</v>
      </c>
      <c r="C13200" s="6" t="s">
        <v>13268</v>
      </c>
      <c r="D13200" s="6" t="s">
        <v>13352</v>
      </c>
    </row>
    <row r="13201" spans="1:4" x14ac:dyDescent="0.25">
      <c r="A13201" s="4" t="s">
        <v>11325</v>
      </c>
      <c r="B13201" t="s">
        <v>26378</v>
      </c>
      <c r="C13201" s="6" t="s">
        <v>13268</v>
      </c>
      <c r="D13201" s="6" t="s">
        <v>13352</v>
      </c>
    </row>
    <row r="13202" spans="1:4" x14ac:dyDescent="0.25">
      <c r="A13202" s="4" t="s">
        <v>11326</v>
      </c>
      <c r="B13202" t="s">
        <v>26379</v>
      </c>
      <c r="C13202" s="6" t="s">
        <v>13270</v>
      </c>
      <c r="D13202" s="6" t="s">
        <v>13354</v>
      </c>
    </row>
    <row r="13203" spans="1:4" x14ac:dyDescent="0.25">
      <c r="A13203" s="4" t="s">
        <v>11327</v>
      </c>
      <c r="B13203" t="s">
        <v>26380</v>
      </c>
      <c r="C13203" s="6" t="s">
        <v>13283</v>
      </c>
      <c r="D13203" s="6" t="s">
        <v>13367</v>
      </c>
    </row>
    <row r="13204" spans="1:4" x14ac:dyDescent="0.25">
      <c r="A13204" s="4" t="s">
        <v>11328</v>
      </c>
      <c r="B13204" t="s">
        <v>26381</v>
      </c>
      <c r="C13204" s="6" t="s">
        <v>13283</v>
      </c>
      <c r="D13204" s="6" t="s">
        <v>13367</v>
      </c>
    </row>
    <row r="13205" spans="1:4" x14ac:dyDescent="0.25">
      <c r="A13205" s="4" t="s">
        <v>11329</v>
      </c>
      <c r="B13205" t="s">
        <v>26382</v>
      </c>
      <c r="C13205" s="6" t="s">
        <v>13283</v>
      </c>
      <c r="D13205" s="6" t="s">
        <v>13367</v>
      </c>
    </row>
    <row r="13206" spans="1:4" x14ac:dyDescent="0.25">
      <c r="A13206" s="4" t="s">
        <v>11330</v>
      </c>
      <c r="B13206" t="s">
        <v>26383</v>
      </c>
      <c r="C13206" s="6" t="s">
        <v>13283</v>
      </c>
      <c r="D13206" s="6" t="s">
        <v>13367</v>
      </c>
    </row>
    <row r="13207" spans="1:4" x14ac:dyDescent="0.25">
      <c r="A13207" s="4" t="s">
        <v>11331</v>
      </c>
      <c r="B13207" t="s">
        <v>26384</v>
      </c>
      <c r="C13207" s="6" t="s">
        <v>13283</v>
      </c>
      <c r="D13207" s="6" t="s">
        <v>13367</v>
      </c>
    </row>
    <row r="13208" spans="1:4" x14ac:dyDescent="0.25">
      <c r="A13208" s="4" t="s">
        <v>11332</v>
      </c>
      <c r="B13208" t="s">
        <v>26385</v>
      </c>
      <c r="C13208" s="6" t="s">
        <v>13268</v>
      </c>
      <c r="D13208" s="6" t="s">
        <v>13352</v>
      </c>
    </row>
    <row r="13209" spans="1:4" x14ac:dyDescent="0.25">
      <c r="A13209" s="4" t="s">
        <v>11333</v>
      </c>
      <c r="B13209" t="s">
        <v>26386</v>
      </c>
      <c r="C13209" s="6" t="s">
        <v>13268</v>
      </c>
      <c r="D13209" s="6" t="s">
        <v>13352</v>
      </c>
    </row>
    <row r="13210" spans="1:4" x14ac:dyDescent="0.25">
      <c r="A13210" s="4" t="s">
        <v>11334</v>
      </c>
      <c r="B13210" t="s">
        <v>26387</v>
      </c>
      <c r="C13210" s="6" t="s">
        <v>13268</v>
      </c>
      <c r="D13210" s="6" t="s">
        <v>13352</v>
      </c>
    </row>
    <row r="13211" spans="1:4" x14ac:dyDescent="0.25">
      <c r="A13211" s="4" t="s">
        <v>11335</v>
      </c>
      <c r="B13211" t="s">
        <v>26388</v>
      </c>
      <c r="C13211" s="6" t="s">
        <v>13268</v>
      </c>
      <c r="D13211" s="6" t="s">
        <v>13352</v>
      </c>
    </row>
    <row r="13212" spans="1:4" x14ac:dyDescent="0.25">
      <c r="A13212" s="4" t="s">
        <v>11336</v>
      </c>
      <c r="B13212" t="s">
        <v>26389</v>
      </c>
      <c r="C13212" s="6" t="s">
        <v>13270</v>
      </c>
      <c r="D13212" s="6" t="s">
        <v>13354</v>
      </c>
    </row>
    <row r="13213" spans="1:4" x14ac:dyDescent="0.25">
      <c r="A13213" s="4" t="s">
        <v>11337</v>
      </c>
      <c r="B13213" t="s">
        <v>26390</v>
      </c>
      <c r="C13213" s="6" t="s">
        <v>13270</v>
      </c>
      <c r="D13213" s="6" t="s">
        <v>13354</v>
      </c>
    </row>
    <row r="13214" spans="1:4" x14ac:dyDescent="0.25">
      <c r="A13214" s="4" t="s">
        <v>11338</v>
      </c>
      <c r="B13214" t="s">
        <v>26391</v>
      </c>
      <c r="C13214" s="6" t="s">
        <v>13270</v>
      </c>
      <c r="D13214" s="6" t="s">
        <v>13354</v>
      </c>
    </row>
    <row r="13215" spans="1:4" x14ac:dyDescent="0.25">
      <c r="A13215" s="4" t="s">
        <v>11339</v>
      </c>
      <c r="B13215" t="s">
        <v>26392</v>
      </c>
      <c r="C13215" s="6" t="s">
        <v>13270</v>
      </c>
      <c r="D13215" s="6" t="s">
        <v>13354</v>
      </c>
    </row>
    <row r="13216" spans="1:4" x14ac:dyDescent="0.25">
      <c r="A13216" s="4" t="s">
        <v>11340</v>
      </c>
      <c r="B13216" t="s">
        <v>26393</v>
      </c>
      <c r="C13216" s="6" t="s">
        <v>13270</v>
      </c>
      <c r="D13216" s="6" t="s">
        <v>13354</v>
      </c>
    </row>
    <row r="13217" spans="1:4" x14ac:dyDescent="0.25">
      <c r="A13217" s="4" t="s">
        <v>11341</v>
      </c>
      <c r="B13217" t="s">
        <v>26394</v>
      </c>
      <c r="C13217" s="6" t="s">
        <v>13270</v>
      </c>
      <c r="D13217" s="6" t="s">
        <v>13354</v>
      </c>
    </row>
    <row r="13218" spans="1:4" x14ac:dyDescent="0.25">
      <c r="A13218" s="4" t="s">
        <v>11342</v>
      </c>
      <c r="B13218" t="s">
        <v>26395</v>
      </c>
      <c r="C13218" s="6" t="s">
        <v>13270</v>
      </c>
      <c r="D13218" s="6" t="s">
        <v>13354</v>
      </c>
    </row>
    <row r="13219" spans="1:4" x14ac:dyDescent="0.25">
      <c r="A13219" s="4" t="s">
        <v>11343</v>
      </c>
      <c r="B13219" t="s">
        <v>26396</v>
      </c>
      <c r="C13219" s="6" t="s">
        <v>13268</v>
      </c>
      <c r="D13219" s="6" t="s">
        <v>13352</v>
      </c>
    </row>
    <row r="13220" spans="1:4" x14ac:dyDescent="0.25">
      <c r="A13220" s="4" t="s">
        <v>11344</v>
      </c>
      <c r="B13220" t="s">
        <v>26397</v>
      </c>
      <c r="C13220" s="6" t="s">
        <v>13268</v>
      </c>
      <c r="D13220" s="6" t="s">
        <v>13352</v>
      </c>
    </row>
    <row r="13221" spans="1:4" x14ac:dyDescent="0.25">
      <c r="A13221" s="4" t="s">
        <v>11345</v>
      </c>
      <c r="B13221" t="s">
        <v>26399</v>
      </c>
      <c r="C13221" s="6" t="s">
        <v>13268</v>
      </c>
      <c r="D13221" s="6" t="s">
        <v>13352</v>
      </c>
    </row>
    <row r="13222" spans="1:4" x14ac:dyDescent="0.25">
      <c r="A13222" s="4" t="s">
        <v>11346</v>
      </c>
      <c r="B13222" t="s">
        <v>26398</v>
      </c>
      <c r="C13222" s="6" t="s">
        <v>13268</v>
      </c>
      <c r="D13222" s="6" t="s">
        <v>13352</v>
      </c>
    </row>
    <row r="13223" spans="1:4" x14ac:dyDescent="0.25">
      <c r="A13223" s="4" t="s">
        <v>11347</v>
      </c>
      <c r="B13223" t="s">
        <v>26400</v>
      </c>
      <c r="C13223" s="6" t="s">
        <v>13270</v>
      </c>
      <c r="D13223" s="6" t="s">
        <v>13354</v>
      </c>
    </row>
    <row r="13224" spans="1:4" x14ac:dyDescent="0.25">
      <c r="A13224" s="4" t="s">
        <v>11348</v>
      </c>
      <c r="B13224" t="s">
        <v>26401</v>
      </c>
      <c r="C13224" s="6" t="s">
        <v>13270</v>
      </c>
      <c r="D13224" s="6" t="s">
        <v>13354</v>
      </c>
    </row>
    <row r="13225" spans="1:4" x14ac:dyDescent="0.25">
      <c r="A13225" s="4" t="s">
        <v>11349</v>
      </c>
      <c r="B13225" t="s">
        <v>26402</v>
      </c>
      <c r="C13225" s="6" t="s">
        <v>13259</v>
      </c>
      <c r="D13225" s="6" t="s">
        <v>13343</v>
      </c>
    </row>
    <row r="13226" spans="1:4" x14ac:dyDescent="0.25">
      <c r="A13226" s="4" t="s">
        <v>11350</v>
      </c>
      <c r="B13226" t="s">
        <v>26403</v>
      </c>
      <c r="C13226" s="6" t="s">
        <v>13270</v>
      </c>
      <c r="D13226" s="6" t="s">
        <v>13354</v>
      </c>
    </row>
    <row r="13227" spans="1:4" x14ac:dyDescent="0.25">
      <c r="A13227" s="4" t="s">
        <v>11351</v>
      </c>
      <c r="B13227" t="s">
        <v>26404</v>
      </c>
      <c r="C13227" s="6" t="s">
        <v>13270</v>
      </c>
      <c r="D13227" s="6" t="s">
        <v>13354</v>
      </c>
    </row>
    <row r="13228" spans="1:4" x14ac:dyDescent="0.25">
      <c r="A13228" s="4" t="s">
        <v>11352</v>
      </c>
      <c r="B13228" t="s">
        <v>26405</v>
      </c>
      <c r="C13228" s="6" t="s">
        <v>13270</v>
      </c>
      <c r="D13228" s="6" t="s">
        <v>13354</v>
      </c>
    </row>
    <row r="13229" spans="1:4" x14ac:dyDescent="0.25">
      <c r="A13229" s="4" t="s">
        <v>11353</v>
      </c>
      <c r="B13229" t="s">
        <v>26406</v>
      </c>
      <c r="C13229" s="6" t="s">
        <v>13268</v>
      </c>
      <c r="D13229" s="6" t="s">
        <v>13352</v>
      </c>
    </row>
    <row r="13230" spans="1:4" x14ac:dyDescent="0.25">
      <c r="A13230" s="4" t="s">
        <v>11354</v>
      </c>
      <c r="B13230" t="s">
        <v>26407</v>
      </c>
      <c r="C13230" s="6" t="s">
        <v>13268</v>
      </c>
      <c r="D13230" s="6" t="s">
        <v>13352</v>
      </c>
    </row>
    <row r="13231" spans="1:4" x14ac:dyDescent="0.25">
      <c r="A13231" s="4" t="s">
        <v>11355</v>
      </c>
      <c r="B13231" t="s">
        <v>26408</v>
      </c>
      <c r="C13231" s="6" t="s">
        <v>13268</v>
      </c>
      <c r="D13231" s="6" t="s">
        <v>13352</v>
      </c>
    </row>
    <row r="13232" spans="1:4" x14ac:dyDescent="0.25">
      <c r="A13232" s="4" t="s">
        <v>11356</v>
      </c>
      <c r="B13232" t="s">
        <v>26409</v>
      </c>
      <c r="C13232" s="6" t="s">
        <v>13268</v>
      </c>
      <c r="D13232" s="6" t="s">
        <v>13352</v>
      </c>
    </row>
    <row r="13233" spans="1:4" x14ac:dyDescent="0.25">
      <c r="A13233" s="4" t="s">
        <v>11357</v>
      </c>
      <c r="B13233" t="s">
        <v>26410</v>
      </c>
      <c r="C13233" s="6" t="s">
        <v>13268</v>
      </c>
      <c r="D13233" s="6" t="s">
        <v>13352</v>
      </c>
    </row>
    <row r="13234" spans="1:4" x14ac:dyDescent="0.25">
      <c r="A13234" s="4" t="s">
        <v>11358</v>
      </c>
      <c r="B13234" t="s">
        <v>26411</v>
      </c>
      <c r="C13234" s="6" t="s">
        <v>13270</v>
      </c>
      <c r="D13234" s="6" t="s">
        <v>13354</v>
      </c>
    </row>
    <row r="13235" spans="1:4" x14ac:dyDescent="0.25">
      <c r="A13235" s="4" t="s">
        <v>11359</v>
      </c>
      <c r="B13235" t="s">
        <v>26412</v>
      </c>
      <c r="C13235" s="6" t="s">
        <v>13270</v>
      </c>
      <c r="D13235" s="6" t="s">
        <v>13354</v>
      </c>
    </row>
    <row r="13236" spans="1:4" x14ac:dyDescent="0.25">
      <c r="A13236" s="4" t="s">
        <v>11360</v>
      </c>
      <c r="B13236" t="s">
        <v>26413</v>
      </c>
      <c r="C13236" s="6" t="s">
        <v>13270</v>
      </c>
      <c r="D13236" s="6" t="s">
        <v>13354</v>
      </c>
    </row>
    <row r="13237" spans="1:4" x14ac:dyDescent="0.25">
      <c r="A13237" s="4" t="s">
        <v>11361</v>
      </c>
      <c r="B13237" t="s">
        <v>26414</v>
      </c>
      <c r="C13237" s="6" t="s">
        <v>13259</v>
      </c>
      <c r="D13237" s="6" t="s">
        <v>13343</v>
      </c>
    </row>
    <row r="13238" spans="1:4" x14ac:dyDescent="0.25">
      <c r="A13238" s="4" t="s">
        <v>11362</v>
      </c>
      <c r="B13238" t="s">
        <v>26415</v>
      </c>
      <c r="C13238" s="6" t="s">
        <v>13270</v>
      </c>
      <c r="D13238" s="6" t="s">
        <v>13354</v>
      </c>
    </row>
    <row r="13239" spans="1:4" x14ac:dyDescent="0.25">
      <c r="A13239" s="4" t="s">
        <v>11363</v>
      </c>
      <c r="B13239" t="s">
        <v>26416</v>
      </c>
      <c r="C13239" s="6" t="s">
        <v>13270</v>
      </c>
      <c r="D13239" s="6" t="s">
        <v>13354</v>
      </c>
    </row>
    <row r="13240" spans="1:4" x14ac:dyDescent="0.25">
      <c r="A13240" s="4" t="s">
        <v>11364</v>
      </c>
      <c r="B13240" t="s">
        <v>26417</v>
      </c>
      <c r="C13240" s="6" t="s">
        <v>13270</v>
      </c>
      <c r="D13240" s="6" t="s">
        <v>13354</v>
      </c>
    </row>
    <row r="13241" spans="1:4" x14ac:dyDescent="0.25">
      <c r="A13241" s="4" t="s">
        <v>11365</v>
      </c>
      <c r="B13241" t="s">
        <v>26418</v>
      </c>
      <c r="C13241" s="6" t="s">
        <v>13270</v>
      </c>
      <c r="D13241" s="6" t="s">
        <v>13354</v>
      </c>
    </row>
    <row r="13242" spans="1:4" x14ac:dyDescent="0.25">
      <c r="A13242" s="4" t="s">
        <v>11366</v>
      </c>
      <c r="B13242" t="s">
        <v>26419</v>
      </c>
      <c r="C13242" s="6" t="s">
        <v>13270</v>
      </c>
      <c r="D13242" s="6" t="s">
        <v>13354</v>
      </c>
    </row>
    <row r="13243" spans="1:4" x14ac:dyDescent="0.25">
      <c r="A13243" s="4" t="s">
        <v>11367</v>
      </c>
      <c r="B13243" t="s">
        <v>26420</v>
      </c>
      <c r="C13243" s="6" t="s">
        <v>13270</v>
      </c>
      <c r="D13243" s="6" t="s">
        <v>13354</v>
      </c>
    </row>
    <row r="13244" spans="1:4" x14ac:dyDescent="0.25">
      <c r="A13244" s="4" t="s">
        <v>11368</v>
      </c>
      <c r="B13244" t="s">
        <v>26421</v>
      </c>
      <c r="C13244" s="6" t="s">
        <v>13270</v>
      </c>
      <c r="D13244" s="6" t="s">
        <v>13354</v>
      </c>
    </row>
    <row r="13245" spans="1:4" x14ac:dyDescent="0.25">
      <c r="A13245" s="4" t="s">
        <v>11369</v>
      </c>
      <c r="B13245" t="s">
        <v>26422</v>
      </c>
      <c r="C13245" s="6" t="s">
        <v>13270</v>
      </c>
      <c r="D13245" s="6" t="s">
        <v>13354</v>
      </c>
    </row>
    <row r="13246" spans="1:4" x14ac:dyDescent="0.25">
      <c r="A13246" s="4" t="s">
        <v>11370</v>
      </c>
      <c r="B13246" t="s">
        <v>26423</v>
      </c>
      <c r="C13246" s="6" t="s">
        <v>13260</v>
      </c>
      <c r="D13246" s="6" t="s">
        <v>13344</v>
      </c>
    </row>
    <row r="13247" spans="1:4" x14ac:dyDescent="0.25">
      <c r="A13247" s="4" t="s">
        <v>11371</v>
      </c>
      <c r="B13247" t="s">
        <v>26424</v>
      </c>
      <c r="C13247" s="6" t="s">
        <v>13260</v>
      </c>
      <c r="D13247" s="6" t="s">
        <v>13344</v>
      </c>
    </row>
    <row r="13248" spans="1:4" x14ac:dyDescent="0.25">
      <c r="A13248" s="4" t="s">
        <v>11372</v>
      </c>
      <c r="B13248" t="s">
        <v>26425</v>
      </c>
      <c r="C13248" s="6" t="s">
        <v>13309</v>
      </c>
      <c r="D13248" s="6" t="s">
        <v>13392</v>
      </c>
    </row>
    <row r="13249" spans="1:4" x14ac:dyDescent="0.25">
      <c r="A13249" s="4" t="s">
        <v>11373</v>
      </c>
      <c r="B13249" t="s">
        <v>26428</v>
      </c>
      <c r="C13249" s="6" t="s">
        <v>13259</v>
      </c>
      <c r="D13249" s="6" t="s">
        <v>13343</v>
      </c>
    </row>
    <row r="13250" spans="1:4" x14ac:dyDescent="0.25">
      <c r="A13250" s="4" t="s">
        <v>11374</v>
      </c>
      <c r="B13250" t="s">
        <v>26429</v>
      </c>
      <c r="C13250" s="6" t="s">
        <v>13259</v>
      </c>
      <c r="D13250" s="6" t="s">
        <v>13343</v>
      </c>
    </row>
    <row r="13251" spans="1:4" x14ac:dyDescent="0.25">
      <c r="A13251" s="4" t="s">
        <v>11375</v>
      </c>
      <c r="B13251" t="s">
        <v>26430</v>
      </c>
      <c r="C13251" s="6" t="s">
        <v>13259</v>
      </c>
      <c r="D13251" s="6" t="s">
        <v>13343</v>
      </c>
    </row>
    <row r="13252" spans="1:4" x14ac:dyDescent="0.25">
      <c r="A13252" s="4" t="s">
        <v>11376</v>
      </c>
      <c r="B13252" t="s">
        <v>26431</v>
      </c>
      <c r="C13252" s="6" t="s">
        <v>13259</v>
      </c>
      <c r="D13252" s="6" t="s">
        <v>13343</v>
      </c>
    </row>
    <row r="13253" spans="1:4" x14ac:dyDescent="0.25">
      <c r="A13253" s="4" t="s">
        <v>11377</v>
      </c>
      <c r="B13253" t="s">
        <v>26426</v>
      </c>
      <c r="C13253" s="6" t="s">
        <v>13259</v>
      </c>
      <c r="D13253" s="6" t="s">
        <v>13343</v>
      </c>
    </row>
    <row r="13254" spans="1:4" x14ac:dyDescent="0.25">
      <c r="A13254" s="4" t="s">
        <v>11378</v>
      </c>
      <c r="B13254" t="s">
        <v>26432</v>
      </c>
      <c r="C13254" s="6" t="s">
        <v>13259</v>
      </c>
      <c r="D13254" s="6" t="s">
        <v>13343</v>
      </c>
    </row>
    <row r="13255" spans="1:4" x14ac:dyDescent="0.25">
      <c r="A13255" s="4" t="s">
        <v>11379</v>
      </c>
      <c r="B13255" t="s">
        <v>26427</v>
      </c>
      <c r="C13255" s="6" t="s">
        <v>13259</v>
      </c>
      <c r="D13255" s="6" t="s">
        <v>13343</v>
      </c>
    </row>
    <row r="13256" spans="1:4" x14ac:dyDescent="0.25">
      <c r="A13256" s="4" t="s">
        <v>11380</v>
      </c>
      <c r="B13256" t="s">
        <v>26433</v>
      </c>
      <c r="C13256" s="6" t="s">
        <v>13259</v>
      </c>
      <c r="D13256" s="6" t="s">
        <v>13343</v>
      </c>
    </row>
    <row r="13257" spans="1:4" x14ac:dyDescent="0.25">
      <c r="A13257" s="4" t="s">
        <v>11381</v>
      </c>
      <c r="B13257" t="s">
        <v>26434</v>
      </c>
      <c r="C13257" s="6" t="s">
        <v>13259</v>
      </c>
      <c r="D13257" s="6" t="s">
        <v>13343</v>
      </c>
    </row>
    <row r="13258" spans="1:4" x14ac:dyDescent="0.25">
      <c r="A13258" s="4" t="s">
        <v>11382</v>
      </c>
      <c r="B13258" t="s">
        <v>26435</v>
      </c>
      <c r="C13258" s="6" t="s">
        <v>13259</v>
      </c>
      <c r="D13258" s="6" t="s">
        <v>13343</v>
      </c>
    </row>
    <row r="13259" spans="1:4" x14ac:dyDescent="0.25">
      <c r="A13259" s="4" t="s">
        <v>11383</v>
      </c>
      <c r="B13259" t="s">
        <v>26436</v>
      </c>
      <c r="C13259" s="6" t="s">
        <v>13259</v>
      </c>
      <c r="D13259" s="6" t="s">
        <v>13343</v>
      </c>
    </row>
    <row r="13260" spans="1:4" x14ac:dyDescent="0.25">
      <c r="A13260" s="4" t="s">
        <v>11384</v>
      </c>
      <c r="B13260" t="s">
        <v>26437</v>
      </c>
      <c r="C13260" s="6" t="s">
        <v>13259</v>
      </c>
      <c r="D13260" s="6" t="s">
        <v>13343</v>
      </c>
    </row>
    <row r="13261" spans="1:4" x14ac:dyDescent="0.25">
      <c r="A13261" s="4" t="s">
        <v>11385</v>
      </c>
      <c r="B13261" t="s">
        <v>26438</v>
      </c>
      <c r="C13261" s="6" t="s">
        <v>13259</v>
      </c>
      <c r="D13261" s="6" t="s">
        <v>13343</v>
      </c>
    </row>
    <row r="13262" spans="1:4" x14ac:dyDescent="0.25">
      <c r="A13262" s="4" t="s">
        <v>11386</v>
      </c>
      <c r="B13262" t="s">
        <v>26439</v>
      </c>
      <c r="C13262" s="6" t="s">
        <v>13259</v>
      </c>
      <c r="D13262" s="6" t="s">
        <v>13343</v>
      </c>
    </row>
    <row r="13263" spans="1:4" x14ac:dyDescent="0.25">
      <c r="A13263" s="4" t="s">
        <v>11387</v>
      </c>
      <c r="B13263" t="s">
        <v>26440</v>
      </c>
      <c r="C13263" s="6" t="s">
        <v>13263</v>
      </c>
      <c r="D13263" s="6" t="s">
        <v>13347</v>
      </c>
    </row>
    <row r="13264" spans="1:4" x14ac:dyDescent="0.25">
      <c r="A13264" s="4" t="s">
        <v>11388</v>
      </c>
      <c r="B13264" t="s">
        <v>26441</v>
      </c>
      <c r="C13264" s="6" t="s">
        <v>13263</v>
      </c>
      <c r="D13264" s="6" t="s">
        <v>13347</v>
      </c>
    </row>
    <row r="13265" spans="1:4" x14ac:dyDescent="0.25">
      <c r="A13265" s="4" t="s">
        <v>11389</v>
      </c>
      <c r="B13265" t="s">
        <v>26442</v>
      </c>
      <c r="C13265" s="6" t="s">
        <v>13263</v>
      </c>
      <c r="D13265" s="6" t="s">
        <v>13347</v>
      </c>
    </row>
    <row r="13266" spans="1:4" x14ac:dyDescent="0.25">
      <c r="A13266" s="4" t="s">
        <v>11390</v>
      </c>
      <c r="B13266" t="s">
        <v>26443</v>
      </c>
      <c r="C13266" s="6" t="s">
        <v>13263</v>
      </c>
      <c r="D13266" s="6" t="s">
        <v>13347</v>
      </c>
    </row>
    <row r="13267" spans="1:4" x14ac:dyDescent="0.25">
      <c r="A13267" s="4" t="s">
        <v>11391</v>
      </c>
      <c r="B13267" t="s">
        <v>26444</v>
      </c>
      <c r="C13267" s="6" t="s">
        <v>13263</v>
      </c>
      <c r="D13267" s="6" t="s">
        <v>13347</v>
      </c>
    </row>
    <row r="13268" spans="1:4" x14ac:dyDescent="0.25">
      <c r="A13268" s="4" t="s">
        <v>11392</v>
      </c>
      <c r="B13268" t="s">
        <v>26445</v>
      </c>
      <c r="C13268" s="6" t="s">
        <v>13263</v>
      </c>
      <c r="D13268" s="6" t="s">
        <v>13347</v>
      </c>
    </row>
    <row r="13269" spans="1:4" x14ac:dyDescent="0.25">
      <c r="A13269" s="4" t="s">
        <v>11393</v>
      </c>
      <c r="B13269" t="s">
        <v>26446</v>
      </c>
      <c r="C13269" s="6" t="s">
        <v>13263</v>
      </c>
      <c r="D13269" s="6" t="s">
        <v>13347</v>
      </c>
    </row>
    <row r="13270" spans="1:4" x14ac:dyDescent="0.25">
      <c r="A13270" s="4" t="s">
        <v>11394</v>
      </c>
      <c r="B13270" t="s">
        <v>26447</v>
      </c>
      <c r="C13270" s="6" t="s">
        <v>13263</v>
      </c>
      <c r="D13270" s="6" t="s">
        <v>13347</v>
      </c>
    </row>
    <row r="13271" spans="1:4" x14ac:dyDescent="0.25">
      <c r="A13271" s="4" t="s">
        <v>11395</v>
      </c>
      <c r="B13271" t="s">
        <v>26448</v>
      </c>
      <c r="C13271" s="6" t="s">
        <v>13263</v>
      </c>
      <c r="D13271" s="6" t="s">
        <v>13347</v>
      </c>
    </row>
    <row r="13272" spans="1:4" x14ac:dyDescent="0.25">
      <c r="A13272" s="4" t="s">
        <v>13027</v>
      </c>
      <c r="B13272" t="s">
        <v>26449</v>
      </c>
      <c r="C13272" s="6" t="s">
        <v>13270</v>
      </c>
      <c r="D13272" s="6" t="s">
        <v>13354</v>
      </c>
    </row>
    <row r="13273" spans="1:4" x14ac:dyDescent="0.25">
      <c r="A13273" s="4" t="s">
        <v>13028</v>
      </c>
      <c r="B13273" t="s">
        <v>26450</v>
      </c>
      <c r="C13273" s="6" t="s">
        <v>13270</v>
      </c>
      <c r="D13273" s="6" t="s">
        <v>13354</v>
      </c>
    </row>
    <row r="13274" spans="1:4" x14ac:dyDescent="0.25">
      <c r="A13274" s="4" t="s">
        <v>13029</v>
      </c>
      <c r="B13274" t="s">
        <v>26451</v>
      </c>
      <c r="C13274" s="6" t="s">
        <v>13270</v>
      </c>
      <c r="D13274" s="6" t="s">
        <v>13354</v>
      </c>
    </row>
    <row r="13275" spans="1:4" x14ac:dyDescent="0.25">
      <c r="A13275" s="4" t="s">
        <v>13030</v>
      </c>
      <c r="B13275" t="s">
        <v>26452</v>
      </c>
      <c r="C13275" s="6" t="s">
        <v>13270</v>
      </c>
      <c r="D13275" s="6" t="s">
        <v>13354</v>
      </c>
    </row>
    <row r="13276" spans="1:4" x14ac:dyDescent="0.25">
      <c r="A13276" s="4" t="s">
        <v>13031</v>
      </c>
      <c r="B13276" t="s">
        <v>26453</v>
      </c>
      <c r="C13276" s="6" t="s">
        <v>13270</v>
      </c>
      <c r="D13276" s="6" t="s">
        <v>13354</v>
      </c>
    </row>
    <row r="13277" spans="1:4" x14ac:dyDescent="0.25">
      <c r="A13277" s="4" t="s">
        <v>13032</v>
      </c>
      <c r="B13277" t="s">
        <v>26454</v>
      </c>
      <c r="C13277" s="6" t="s">
        <v>13270</v>
      </c>
      <c r="D13277" s="6" t="s">
        <v>13354</v>
      </c>
    </row>
    <row r="13278" spans="1:4" x14ac:dyDescent="0.25">
      <c r="A13278" s="4" t="s">
        <v>13033</v>
      </c>
      <c r="B13278" t="s">
        <v>26456</v>
      </c>
      <c r="C13278" s="6" t="s">
        <v>13270</v>
      </c>
      <c r="D13278" s="6" t="s">
        <v>13354</v>
      </c>
    </row>
    <row r="13279" spans="1:4" x14ac:dyDescent="0.25">
      <c r="A13279" s="4" t="s">
        <v>13034</v>
      </c>
      <c r="B13279" t="s">
        <v>26455</v>
      </c>
      <c r="C13279" s="6" t="s">
        <v>13270</v>
      </c>
      <c r="D13279" s="6" t="s">
        <v>13354</v>
      </c>
    </row>
    <row r="13280" spans="1:4" x14ac:dyDescent="0.25">
      <c r="A13280" s="4" t="s">
        <v>13035</v>
      </c>
      <c r="B13280" t="s">
        <v>26457</v>
      </c>
      <c r="C13280" s="6" t="s">
        <v>13270</v>
      </c>
      <c r="D13280" s="6" t="s">
        <v>13354</v>
      </c>
    </row>
    <row r="13281" spans="1:4" x14ac:dyDescent="0.25">
      <c r="A13281" s="4" t="s">
        <v>13036</v>
      </c>
      <c r="B13281" t="s">
        <v>26458</v>
      </c>
      <c r="C13281" s="6" t="s">
        <v>13270</v>
      </c>
      <c r="D13281" s="6" t="s">
        <v>13354</v>
      </c>
    </row>
    <row r="13282" spans="1:4" x14ac:dyDescent="0.25">
      <c r="A13282" s="4" t="s">
        <v>11396</v>
      </c>
      <c r="B13282" t="s">
        <v>26459</v>
      </c>
      <c r="C13282" s="6" t="s">
        <v>13280</v>
      </c>
      <c r="D13282" s="6" t="s">
        <v>13364</v>
      </c>
    </row>
    <row r="13283" spans="1:4" x14ac:dyDescent="0.25">
      <c r="A13283" s="4" t="s">
        <v>13037</v>
      </c>
      <c r="B13283" t="s">
        <v>26460</v>
      </c>
      <c r="C13283" s="6" t="s">
        <v>13270</v>
      </c>
      <c r="D13283" s="6" t="s">
        <v>13354</v>
      </c>
    </row>
    <row r="13284" spans="1:4" x14ac:dyDescent="0.25">
      <c r="A13284" s="4" t="s">
        <v>13038</v>
      </c>
      <c r="B13284" t="s">
        <v>26461</v>
      </c>
      <c r="C13284" s="6" t="s">
        <v>13270</v>
      </c>
      <c r="D13284" s="6" t="s">
        <v>13354</v>
      </c>
    </row>
    <row r="13285" spans="1:4" x14ac:dyDescent="0.25">
      <c r="A13285" s="4" t="s">
        <v>13039</v>
      </c>
      <c r="B13285" t="s">
        <v>26462</v>
      </c>
      <c r="C13285" s="6" t="s">
        <v>13270</v>
      </c>
      <c r="D13285" s="6" t="s">
        <v>13354</v>
      </c>
    </row>
    <row r="13286" spans="1:4" x14ac:dyDescent="0.25">
      <c r="A13286" s="4" t="s">
        <v>13040</v>
      </c>
      <c r="B13286" t="s">
        <v>26463</v>
      </c>
      <c r="C13286" s="6" t="s">
        <v>13270</v>
      </c>
      <c r="D13286" s="6" t="s">
        <v>13354</v>
      </c>
    </row>
    <row r="13287" spans="1:4" x14ac:dyDescent="0.25">
      <c r="A13287" s="4" t="s">
        <v>13041</v>
      </c>
      <c r="B13287" t="s">
        <v>26464</v>
      </c>
      <c r="C13287" s="6" t="s">
        <v>13270</v>
      </c>
      <c r="D13287" s="6" t="s">
        <v>13354</v>
      </c>
    </row>
    <row r="13288" spans="1:4" x14ac:dyDescent="0.25">
      <c r="A13288" s="4" t="s">
        <v>13042</v>
      </c>
      <c r="B13288" t="s">
        <v>26465</v>
      </c>
      <c r="C13288" s="6" t="s">
        <v>13270</v>
      </c>
      <c r="D13288" s="6" t="s">
        <v>13354</v>
      </c>
    </row>
    <row r="13289" spans="1:4" x14ac:dyDescent="0.25">
      <c r="A13289" s="4" t="s">
        <v>13043</v>
      </c>
      <c r="B13289" t="s">
        <v>26467</v>
      </c>
      <c r="C13289" s="6" t="s">
        <v>13270</v>
      </c>
      <c r="D13289" s="6" t="s">
        <v>13354</v>
      </c>
    </row>
    <row r="13290" spans="1:4" x14ac:dyDescent="0.25">
      <c r="A13290" s="4" t="s">
        <v>13044</v>
      </c>
      <c r="B13290" t="s">
        <v>26466</v>
      </c>
      <c r="C13290" s="6" t="s">
        <v>13270</v>
      </c>
      <c r="D13290" s="6" t="s">
        <v>13354</v>
      </c>
    </row>
    <row r="13291" spans="1:4" x14ac:dyDescent="0.25">
      <c r="A13291" s="3"/>
    </row>
    <row r="13292" spans="1:4" x14ac:dyDescent="0.25">
      <c r="A13292" s="3"/>
    </row>
    <row r="13293" spans="1:4" x14ac:dyDescent="0.25">
      <c r="A13293" s="3"/>
    </row>
    <row r="13294" spans="1:4" x14ac:dyDescent="0.25">
      <c r="A13294" s="3"/>
    </row>
    <row r="13295" spans="1:4" x14ac:dyDescent="0.25">
      <c r="A13295" s="3"/>
    </row>
    <row r="13296" spans="1:4" x14ac:dyDescent="0.25">
      <c r="A13296" s="3"/>
    </row>
    <row r="13297" spans="1:1" x14ac:dyDescent="0.25">
      <c r="A13297" s="3"/>
    </row>
    <row r="13298" spans="1:1" x14ac:dyDescent="0.25">
      <c r="A13298" s="3"/>
    </row>
    <row r="13299" spans="1:1" x14ac:dyDescent="0.25">
      <c r="A13299" s="3"/>
    </row>
    <row r="13300" spans="1:1" x14ac:dyDescent="0.25">
      <c r="A13300" s="3"/>
    </row>
    <row r="13301" spans="1:1" x14ac:dyDescent="0.25">
      <c r="A13301" s="3"/>
    </row>
    <row r="13302" spans="1:1" x14ac:dyDescent="0.25">
      <c r="A13302" s="3"/>
    </row>
    <row r="13303" spans="1:1" x14ac:dyDescent="0.25">
      <c r="A13303" s="3"/>
    </row>
    <row r="13304" spans="1:1" x14ac:dyDescent="0.25">
      <c r="A13304" s="3"/>
    </row>
  </sheetData>
  <autoFilter ref="A1:D13290"/>
  <sortState ref="A4:D14047">
    <sortCondition ref="A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1E0089CFC44D774A90A178553B00976A" ma:contentTypeVersion="1" ma:contentTypeDescription="Создание документа." ma:contentTypeScope="" ma:versionID="8446e98ebdb78f431c5e747880a237cd">
  <xsd:schema xmlns:xsd="http://www.w3.org/2001/XMLSchema" xmlns:xs="http://www.w3.org/2001/XMLSchema" xmlns:p="http://schemas.microsoft.com/office/2006/metadata/properties" xmlns:ns1="http://schemas.microsoft.com/sharepoint/v3" targetNamespace="http://schemas.microsoft.com/office/2006/metadata/properties" ma:root="true" ma:fieldsID="dd8b405f9a350a31b896373b05f7fee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Дата начала расписания" ma:description="" ma:internalName="PublishingStartDate">
      <xsd:simpleType>
        <xsd:restriction base="dms:Unknown"/>
      </xsd:simpleType>
    </xsd:element>
    <xsd:element name="PublishingExpirationDate" ma:index="9" nillable="true" ma:displayName="Дата окончания расписания"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D926AE-FD3B-4C70-ADA2-59E2E7C0D6BA}">
  <ds:schemaRefs>
    <ds:schemaRef ds:uri="http://purl.org/dc/dcmitype/"/>
    <ds:schemaRef ds:uri="http://schemas.microsoft.com/office/2006/documentManagement/types"/>
    <ds:schemaRef ds:uri="http://schemas.microsoft.com/office/infopath/2007/PartnerControls"/>
    <ds:schemaRef ds:uri="http://schemas.microsoft.com/sharepoint/v3"/>
    <ds:schemaRef ds:uri="http://schemas.microsoft.com/office/2006/metadata/propertie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1F5A5E3-704E-4B61-8C26-9E94AB5EA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30C260-2994-46C2-961F-709C9183B4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ШЭК-ТНВЭД</vt:lpstr>
      <vt:lpstr>ТНВЭД-ШЭК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Луковцов Игорь Алексеевич</dc:creator>
  <cp:lastModifiedBy>Мальгин Александр Михайлович</cp:lastModifiedBy>
  <cp:lastPrinted>2024-12-17T14:19:03Z</cp:lastPrinted>
  <dcterms:created xsi:type="dcterms:W3CDTF">2017-09-26T08:44:21Z</dcterms:created>
  <dcterms:modified xsi:type="dcterms:W3CDTF">2026-03-25T07:17:36Z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0x0101001E0089CFC44D774A90A178553B00976A</vt:lpwstr>
  </property>
</Properties>
</file>